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mc:AlternateContent xmlns:mc="http://schemas.openxmlformats.org/markup-compatibility/2006">
    <mc:Choice Requires="x15">
      <x15ac:absPath xmlns:x15ac="http://schemas.microsoft.com/office/spreadsheetml/2010/11/ac" url="D:\☆-日常工作\☆-CUHK-SZ\A-博后研究\Review-herb drug interaction\Manuscript\Proofreading\"/>
    </mc:Choice>
  </mc:AlternateContent>
  <xr:revisionPtr revIDLastSave="0" documentId="13_ncr:1_{D10E25A5-7A25-4A80-82A6-F0F4E2CF6841}" xr6:coauthVersionLast="36" xr6:coauthVersionMax="36" xr10:uidLastSave="{00000000-0000-0000-0000-000000000000}"/>
  <bookViews>
    <workbookView xWindow="0" yWindow="0" windowWidth="19180" windowHeight="7440" xr2:uid="{00000000-000D-0000-FFFF-FFFF00000000}"/>
  </bookViews>
  <sheets>
    <sheet name="Included-Research article" sheetId="1" r:id="rId1"/>
    <sheet name="Included-Review" sheetId="2" r:id="rId2"/>
    <sheet name="Not included" sheetId="3" r:id="rId3"/>
  </sheets>
  <definedNames>
    <definedName name="_xlnm._FilterDatabase" localSheetId="0" hidden="1">'Included-Research article'!$A$1:$BR$478</definedName>
    <definedName name="_xlnm._FilterDatabase" localSheetId="1" hidden="1">'Included-Review'!#REF!</definedName>
    <definedName name="_xlnm._FilterDatabase" localSheetId="2" hidden="1">'Not included'!$A$1:$CD$1781</definedName>
    <definedName name="_xlnm._FilterDatabase">'Included-Research article'!$A$1:$BR$478</definedName>
  </definedNames>
  <calcPr calcId="191029"/>
</workbook>
</file>

<file path=xl/sharedStrings.xml><?xml version="1.0" encoding="utf-8"?>
<sst xmlns="http://schemas.openxmlformats.org/spreadsheetml/2006/main" count="79560" uniqueCount="37246">
  <si>
    <t>Publication Type</t>
  </si>
  <si>
    <t>Language</t>
  </si>
  <si>
    <t>Document Type</t>
  </si>
  <si>
    <t>Publication Year</t>
  </si>
  <si>
    <t>DOI</t>
  </si>
  <si>
    <t>Included</t>
  </si>
  <si>
    <t>IF</t>
  </si>
  <si>
    <t>Pubmed Id</t>
  </si>
  <si>
    <t>Natural products</t>
  </si>
  <si>
    <t>Species</t>
  </si>
  <si>
    <t>Drug/Substrate</t>
  </si>
  <si>
    <t>Effects on CYP450</t>
  </si>
  <si>
    <t>Method</t>
  </si>
  <si>
    <t>Disease</t>
  </si>
  <si>
    <t>Article Title</t>
  </si>
  <si>
    <t>Abstract</t>
  </si>
  <si>
    <t>Source Title</t>
  </si>
  <si>
    <t>WoS Categories</t>
  </si>
  <si>
    <t>Research Areas</t>
  </si>
  <si>
    <t>Authors</t>
  </si>
  <si>
    <t>Author Full Names</t>
  </si>
  <si>
    <t>Book Series Subtitle</t>
  </si>
  <si>
    <t>Conference Title</t>
  </si>
  <si>
    <t>Conference Date</t>
  </si>
  <si>
    <t>Conference Location</t>
  </si>
  <si>
    <t>Conference Sponsor</t>
  </si>
  <si>
    <t>Conference Host</t>
  </si>
  <si>
    <t>Author Keywords</t>
  </si>
  <si>
    <t>Keywords Plus</t>
  </si>
  <si>
    <t>Addresses</t>
  </si>
  <si>
    <t>Country</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</si>
  <si>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</si>
  <si>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</si>
  <si>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</si>
  <si>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</si>
  <si>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</si>
  <si>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</si>
  <si>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</si>
  <si>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</si>
  <si>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</si>
  <si>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</si>
  <si>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</si>
  <si>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</si>
  <si>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</si>
  <si>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</si>
  <si>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</si>
  <si>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</si>
  <si>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</si>
  <si>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</si>
  <si>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</si>
  <si>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</si>
  <si>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</si>
  <si>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Volume</t>
  </si>
  <si>
    <t>Issue</t>
  </si>
  <si>
    <t>Part Number</t>
  </si>
  <si>
    <t>Supplement</t>
  </si>
  <si>
    <t>Special Issue</t>
  </si>
  <si>
    <t>Meeting Abstract</t>
  </si>
  <si>
    <t>Start Page</t>
  </si>
  <si>
    <t>End Page</t>
  </si>
  <si>
    <t>Article Number</t>
  </si>
  <si>
    <t>Book DOI</t>
  </si>
  <si>
    <t>Early Access Date</t>
  </si>
  <si>
    <t>Number of Pages</t>
  </si>
  <si>
    <t>IDS Number</t>
  </si>
  <si>
    <t>UT (Unique WOS ID)</t>
  </si>
  <si>
    <t>J</t>
  </si>
  <si>
    <t>English</t>
  </si>
  <si>
    <t>Article</t>
  </si>
  <si>
    <t>10.1016/j.cbi.2008.06.003</t>
  </si>
  <si>
    <t>√</t>
  </si>
  <si>
    <t>citral and geraniol</t>
  </si>
  <si>
    <t>Human</t>
  </si>
  <si>
    <t>CYP2B6</t>
  </si>
  <si>
    <t>Citral and geraniol strongly inhibited CYP2B6 hydroxylase activity in a competitive manner</t>
  </si>
  <si>
    <t>The monoterpenoids citral and geraniol are moderate inhibitors of CYP2B6 hydroxylase activity</t>
  </si>
  <si>
    <t>Monoterpenes are found in the volatile essence of flowers, plants oils, and herbal medicines. Some are commonly used as food additives and fragrance components, and many are found in cosmetics, soaps, cleaning products, disinfectants, preservatives, and medicines. We have recently discovered a moderate inhibitory effect of borneol and isoborneol toward CYP2B6-catalyzed bupropion hydroxylase activity. Based on that result, we expanded our study to evaluate the inhibitory effects of 22 monoterpenoids on CYP2B6 activity in vitro. Among the monoterpenoids screened, borneol, camphor, cineole, isoborneol, menthol, and perillaldehyde showed slight inhibition of CYP2B6-catalyzed bupropion hydroxylation, displaying greater than 50% inhibition at 50 mu M. Citral and geraniol strongly inhibited CYP2B6 hydroxylase activity in a competitive manner, with K-i values of 6.8 and 10.3 mu M, respectively, which are higher than the K-i (1.8 mu M) of the well-known CYP2B6-selective inhibitor thio-TEPA. These in vitro data indicate that high amounts of these two monoterpenoids might interact with drugs that are metabolized by CYP2B6. The in vivo pharmacokinetics of these compounds should be examined to determine whether the inhibition of CYP2B6 activity by monoterpenoids has clinical relevance. (C) 2008 Elsevier Ireland Ltd. All rights reserved.</t>
  </si>
  <si>
    <t>CHEMICO-BIOLOGICAL INTERACTIONS</t>
  </si>
  <si>
    <t>Biochemistry &amp; Molecular Biology; Pharmacology &amp; Pharmacy; Toxicology</t>
  </si>
  <si>
    <t>Seo, KA; Kim, H; Ku, HY; Ahn, HJ; Park, SJ; Bae, SK; Shin, JG; Liu, KH</t>
  </si>
  <si>
    <t>Seo, Kyung-Ah; Kim, Hyunmi; Ku, Hei-Young; Ahn, Hee-Jeong; Park, Soo-Jin; Bae, Soo Kyung; Shin, Jae-Gook; Liu, Kwang-Hyeon</t>
  </si>
  <si>
    <t>monoterpenoids; inhibition; CYP2B6; bupropion; citral; geraniol</t>
  </si>
  <si>
    <t>HUMAN LIVER-MICROSOMES; IN-VITRO; CYTOCHROME-P450 ENZYMES; ESSENTIAL OILS; METABOLISM; EXPRESSION; BUPROPION; EFAVIRENZ; P4502B6</t>
  </si>
  <si>
    <t>[Seo, Kyung-Ah; Kim, Hyunmi; Ku, Hei-Young; Ahn, Hee-Jeong; Park, Soo-Jin; Shin, Jae-Gook; Liu, Kwang-Hyeon] Inje Univ, Coll Med, Dept Pharmacol, PharmacoGenom Res Ctr, Pusan, South Korea; [Bae, Soo Kyung; Shin, Jae-Gook] Inje Univ, Busan Paik Hosp, Dept Clin Pharmacol, Pusan, South Korea; [Bae, Soo Kyung; Shin, Jae-Gook] Inje Univ, Busan Paik Hosp, Clin Trial Ctr, Pusan, South Korea</t>
  </si>
  <si>
    <t>USA</t>
  </si>
  <si>
    <t>Liu, KH (corresponding author), Inje Univ, Coll Med, Dept Pharmacol, PharmacoGenom Res Ctr, Gaegum-2-Dong 633-165, Pusan, South Korea.</t>
  </si>
  <si>
    <t>dstlkh@inje.ac.kr</t>
  </si>
  <si>
    <t>Korea Health 21 R &amp; D Project, Ministry of Health, Welfare and Family Affairs [A030001]; Korea Science and Engineering Foundation (KOSEF)Korea Science and Engineering Foundation; Ministry of Education, Science, and Engineering (MOEST) [R13-2007-023-00000-</t>
  </si>
  <si>
    <t xml:space="preserve">This study was supported by a grant of the Korea Health 21 R &amp; D Project, Ministry of Health, Welfare and Family Affairs (A030001) and by the Korea Science and Engineering Foundation (KOSEF) grant funded by Ministry of Education, Science, and Engineering </t>
  </si>
  <si>
    <t>ELSEVIER IRELAND LTD</t>
  </si>
  <si>
    <t>CLARE</t>
  </si>
  <si>
    <t>ELSEVIER HOUSE, BROOKVALE PLAZA, EAST PARK SHANNON, CO, CLARE, 00000, IRELAND</t>
  </si>
  <si>
    <t>0009-2797</t>
  </si>
  <si>
    <t>1872-7786</t>
  </si>
  <si>
    <t>CHEM-BIOL INTERACT</t>
  </si>
  <si>
    <t>Chem.-Biol. Interact.</t>
  </si>
  <si>
    <t>AUG 11</t>
  </si>
  <si>
    <t>3</t>
  </si>
  <si>
    <t>141</t>
  </si>
  <si>
    <t>146</t>
  </si>
  <si>
    <t>347TW</t>
  </si>
  <si>
    <t>WOS:000259165000001</t>
  </si>
  <si>
    <t>10.1186/s12906-019-2651-0</t>
  </si>
  <si>
    <t>Mouse</t>
  </si>
  <si>
    <t>tamoxifen</t>
  </si>
  <si>
    <t>In Vitro, In Vivo</t>
  </si>
  <si>
    <t>breast cancer</t>
  </si>
  <si>
    <t>Baihe Zhimu formula attenuates the efficacy of tamoxifen against breast cancer in mice through modulation of CYP450 enzymes</t>
  </si>
  <si>
    <t>Background Major depression is an important complication in patients with breast cancer, but is an underrecognized and undertreated condition in this population. The Baihe Zhimu Tang (BZ formula) is a traditional Chinese formula consisting of Lilium brownii var. viridulum Baker (L. brownii) and Anemarrhena asphodeloides (A. asphodeloides) Bunge that is used for the treatment of depression. However, the interaction between tamoxifen and BZ formula is frequently overlooked by traditional and alternative medical doctors. In the present study, the influence of BZ formula on the effectiveness of tamoxifen in breast cancer in mice and the effects of tamoxifen on the antidepressant effect of BZ formula and its major components mangiferin and timosaponin BII in mice were investigated. Methods Identification of the major components of BZ formula was performed using fast HPLC-tandem mass spectrometry (HPLC-MS/MS). The main flavonoids and saponins in A. asphodeloides were determined by HPLC-UV and HPLC-ELSD, separately. The antidepressant efficacy of BZ formula was evaluated using a mouse tail-suspension test. The effects of BZ formula on the antineoplastic activity of tamoxifen were performed in a mouse xenograft model of human breast cancer MCF-7 cells. P450 activity was determined using microsomal incubations by HPLC-MS/MS. Measurement of serum concentrations of tamoxifen and its metabolites was used by HPLC-MS/MS. Results BZ formula attenuated the effectiveness of tamoxifen treatment of breast cancer and reduced the concentrations of endoxifen and 4-OH-tamoxifen in tumor-bearing mice. Of two of the major components of BZ formula, the antidepressant effect of mangiferin, but not timosaponin BII, was significantly inhibited by tamoxifen in mice. BZ formula and its component mangiferin also significantly inhibited CYP450 enzyme activity in rat liver microsomes. Conclusion BZ formula attenuated the effectiveness of tamoxifen in treatment of breast cancer in mice by influencing CYP450 enzymes. The present study laid a foundation for the treatment of patients with breast cancer and depression by BZ formula or other Chinese herbal formulas containing A. asphodeloides.</t>
  </si>
  <si>
    <t>BMC COMPLEMENTARY AND ALTERNATIVE MEDICINE</t>
  </si>
  <si>
    <t>Integrative &amp; Complementary Medicine</t>
  </si>
  <si>
    <t>Li, HL; Wu, CY; Liu, Y; Zhang, S; Gao, XF</t>
  </si>
  <si>
    <t>Li, Hailong; Wu, Chunyu; Liu, Yu; Zhang, Shuo; Gao, Xiufei</t>
  </si>
  <si>
    <t>Baihe Zhimu formula; Tamoxifen; Drug-drug interaction; CYP450; Breast cancer; Depressive disorder</t>
  </si>
  <si>
    <t>ALTERNATIVE MEDICINE; MAJOR DEPRESSION; LIQUID-CHROMATOGRAPHY; MASS-SPECTROMETRY; IN-VITRO; CYTOCHROME-P450; CYP2D6; IDENTIFICATION; COMPLEMENTARY; POLYMORPHISMS</t>
  </si>
  <si>
    <t>[Li, Hailong] Zhejiang Univ Technol, 18 Chaowang Rd, Hangzhou 310014, Zhejiang, Peoples R China; [Wu, Chunyu] Shanghai Univ Tradit Chinese Med, Longhua Hosp, Dept Breast Surg Integrated Tradit &amp; Western Med, 725 South Wanping Rd, Shanghai 200032, Peoples R China; [Liu, Yu; Zhang, Shuo; Gao, Xiufei] Zhejiang Univ Tradit Chinese Med, Affiliated Hosp 1, Dept Breast Surg, 54 Youdian Rd, Hangzhou 310006, Zhejiang, Peoples R China</t>
  </si>
  <si>
    <t>China</t>
  </si>
  <si>
    <t>Gao, XF (corresponding author), Zhejiang Univ Tradit Chinese Med, Affiliated Hosp 1, Dept Breast Surg, 54 Youdian Rd, Hangzhou 310006, Zhejiang, Peoples R China.</t>
  </si>
  <si>
    <t>gaoxiufei@163.com</t>
  </si>
  <si>
    <t xml:space="preserve">National Natural Science Foundation of ChinaNational Natural Science Foundation of China (NSFC) [81503581, 81704075]; Natural Science Foundation of Zhejiang ProvinceNatural Science Foundation of Zhejiang Province [LY18H270006]; Natural Science Foundation </t>
  </si>
  <si>
    <t xml:space="preserve">This research was supported by The National Natural Science Foundation of China (No. 81503581 and 81704075), the Natural Science Foundation of Zhejiang Province (No. LY18H270006), the Natural Science Foundation of Shanghai (No. 17ZR1430700), and Zhejiang </t>
  </si>
  <si>
    <t>BMC</t>
  </si>
  <si>
    <t>LONDON</t>
  </si>
  <si>
    <t>CAMPUS, 4 CRINAN ST, LONDON N1 9XW, ENGLAND</t>
  </si>
  <si>
    <t>1472-6882</t>
  </si>
  <si>
    <t>BMC COMPLEM ALTERN M</t>
  </si>
  <si>
    <t>BMC Complement. Altern. Med.</t>
  </si>
  <si>
    <t>SEP 4</t>
  </si>
  <si>
    <t>1</t>
  </si>
  <si>
    <t>IW8PO</t>
  </si>
  <si>
    <t>WOS:000485256300002</t>
  </si>
  <si>
    <t>10.1124/dmd.113.053199</t>
  </si>
  <si>
    <t>Human &amp; Rat</t>
  </si>
  <si>
    <t>CYP1A2</t>
  </si>
  <si>
    <t>Both compounds exhibited reversible and time-dependent inhibition toward rat microsomal cyp1a2</t>
  </si>
  <si>
    <t>Identification and Characterization of Psoralen and Isopsoralen as Potent CYP1A2 Reversible and Time-Dependent Inhibitors in Human and Rat Preclinical Studies</t>
  </si>
  <si>
    <t>Naturally occurring furanocoumarin compounds psoralen (PRN) and isopsoralen (IPRN) are bioactive constituents found in herbaceous plants. They are widely used as active ingredients in several Chinese herbal medicines. In this study, the CYP1A2 inhibitory potential of PRN and IPRN was investigated in rats in vitro and in vivo as well as in human liver microsomes. Both compounds exhibited reversible and time-dependent inhibition toward rat microsomal cyp1a2. The IC50, k(inact), and K-I values were 10.4 +/- 1.4 mu M, 0.060 +/- 0.002 min(-1), and 1.13 +/- 0.12 mu M for PRN, and 7.1 6 0.6 mu M, 0.10 +/- 0.01 min(-1), and 1.95 +/- 0.31 mu M for IPRN, respectively. In human liver microsomal incubations, potent reversible CYP1A2 inhibition was observed for both compounds, with IC50 values of 0.26 +/- 0.01 mu M and 0.22 +/- 0.03 mu M for PRN and IPRN, respectively. However, time-dependent inhibition was only observed for IPRN, with kinact and KI values of 0.050 +/- 0.002 min(-1) and 0.40 +/- 0.06 mu M, respectively. Coadministration with PRN or IPRN significantly inhibited cyp1a2 activity in rats, with the area under the curve (AUC) of phenacetin increasing more than 5-fold. Simcyp simulation predicted that PRN would cause 1.71-and 2.12-fold increases in the phenacetin AUC in healthy volunteers and smokers, respectively. IPRN, on the other hand, would result in 3.24-and 5.01-fold increases in phenacetin AUCs in healthy volunteers and smokers, respectively. These findings represent the first detailed report comparing the potential drug-drug interactions of PRN and IPRN, and provide useful information for balancing safe and efficacious doses of PRN and IPRN.</t>
  </si>
  <si>
    <t>DRUG METABOLISM AND DISPOSITION</t>
  </si>
  <si>
    <t>Pharmacology &amp; Pharmacy</t>
  </si>
  <si>
    <t>Zhuang, XM; Zhong, YH; Xiao, WB; Li, H; Lu, C</t>
  </si>
  <si>
    <t>Zhuang, Xiao-Mei; Zhong, Yu-Huan; Xiao, Wei-Bin; Li, Hua; Lu, Chuang</t>
  </si>
  <si>
    <t>JUICE COMPONENTS DIFFER; CYTOCHROMES P450 1A1; IN-VIVO; GRAPEFRUIT JUICE; CORYLIFOLIA L.; PHARMACOKINETICS; DRUG; FURANOCOUMARINS; THEOPHYLLINE; PHENACETIN</t>
  </si>
  <si>
    <t>[Zhuang, Xiao-Mei; Zhong, Yu-Huan; Xiao, Wei-Bin; Li, Hua] Beijing Inst Pharmacol &amp; Toxicol, Key Lab Drug Metab &amp; Pharmacokinet, Beijing 100850, Peoples R China; [Lu, Chuang] Millennium Pharmaceut Inc, Cambridge, MA USA</t>
  </si>
  <si>
    <t>China,USA</t>
  </si>
  <si>
    <t>Li, H (corresponding author), Beijing Inst Pharmacol &amp; Toxicol, Key Lab Drug Metab &amp; Pharmacokinet, Beijing 100850, Peoples R China.</t>
  </si>
  <si>
    <t>amms_hli@126.com; chuang.lu@mpi.com</t>
  </si>
  <si>
    <t>Li, Hua/Q-5308-2016</t>
  </si>
  <si>
    <t>Li, Hua/0000-0003-3159-1096</t>
  </si>
  <si>
    <t>Chinese National Science and Technology Major Special Project on Major New Drug Innovation [2008ZXJ09006001, 2012ZX09301003001]</t>
  </si>
  <si>
    <t>This research was supported by the Chinese National Science and Technology Major Special Project on Major New Drug Innovation [Grants 2008ZXJ09006001 and 2012ZX09301003001].</t>
  </si>
  <si>
    <t>AMER SOC PHARMACOLOGY EXPERIMENTAL THERAPEUTICS</t>
  </si>
  <si>
    <t>BETHESDA</t>
  </si>
  <si>
    <t>9650 ROCKVILLE PIKE, BETHESDA, MD 20814-3995 USA</t>
  </si>
  <si>
    <t>0090-9556</t>
  </si>
  <si>
    <t>1521-009X</t>
  </si>
  <si>
    <t>DRUG METAB DISPOS</t>
  </si>
  <si>
    <t>Drug Metab. Dispos.</t>
  </si>
  <si>
    <t>NOV</t>
  </si>
  <si>
    <t>11</t>
  </si>
  <si>
    <t>1914</t>
  </si>
  <si>
    <t>1922</t>
  </si>
  <si>
    <t>236PZ</t>
  </si>
  <si>
    <t>WOS:000325812800005</t>
  </si>
  <si>
    <t>10.1016/j.jep.2019.112174</t>
  </si>
  <si>
    <t>CYP1A2,CYP2C9,CYP2C19,CYP2D6,CYP3A</t>
  </si>
  <si>
    <t>caffeine, losartan, omeprazole,metoprolol, midazolam and fexofenadine</t>
  </si>
  <si>
    <t>——</t>
  </si>
  <si>
    <t>Clinical trials</t>
  </si>
  <si>
    <t>Evaluation of potential herbal-drug interactions of a standardized propolis extract (EPP-AF (R)) using an in vivo cocktail approach</t>
  </si>
  <si>
    <t>Ethnopharmacological relevance: Propolis has been employed extensively in many cultures since ancient times as antiseptic, wound healing, anti-pyretic and others due to its biological and pharmacological properties, such as immunomodulatory, antitumor, anti-inflammatory, antioxidant, antibacterial, antiviral, antifungal, antiparasite activities. But despite its broad and traditional use, there is little knowledge about its potential interaction with prescription drugs. Aim of the study: The main objective of this work was to study the potential herbal-drug interactions (HDIs) of EPP-AF (R) using an in vivo assay with a cocktail approach. Materials and methods: Subtherapeutic doses of caffeine, losartan, omeprazole, metoprolol, midazolam and fexofenadine were used. Sixteen healthy adult volunteers were investigated before and after exposure to orally administered 125 mg/8 h (375 mg/day) EPP-AF (R) for 15 days. Pharmacokinetic parameters were calculated based on plasma concentration versus time (AUC) curves. Results: After exposure to EPP-AP (R), it was observed decrease in the AUC(0-infinity) of fexofenadine, caffeine and losartan of approximately 18% (62.20 x 51.00 h.ng/mL), 8% (1085 x 999 h.ng/mL) and 13% (9.01 x 7.86 h.ng/mL), respectively, with all 90% CIs within the equivalence range of 0.80-1.25. On the other hand, omeprazole and midazolam exhibited an increase in AUC(0-infinity) of, respectively, approximately 18% (18.90 x 22.30 h.ng/mL) and 14% (1.25 x 1.43 h.ng/mL), with the upper bounds of 90% CIs slightly above 1.25. Changes in pharmacokinetics of metoprolol or its metabolite alpha-hydroxymetoprolol were not statistically significant and their 90% CIs were within the equivalence range of 0.80-1.25. Conclusions: In conclusion, our study shows that EPP-AF (R) does not clinically change CYP1A2, CYP2C9, CYP2C19, CYP2D6 and CYP3A activities, once, despite statistical significant, the magnitude of the changes in AUC values after EPP-AF (R) were all below 20% and therefore may be considered safe regarding potential interactions involving these enzymes. Besides, to the best of our knowledge this is the first study to assess potential HDIs with propolis.</t>
  </si>
  <si>
    <t>JOURNAL OF ETHNOPHARMACOLOGY</t>
  </si>
  <si>
    <t>Plant Sciences; Chemistry, Medicinal; Integrative &amp; Complementary Medicine; Pharmacology &amp; Pharmacy</t>
  </si>
  <si>
    <t>Plant Sciences; Pharmacology &amp; Pharmacy; Integrative &amp; Complementary Medicine</t>
  </si>
  <si>
    <t>Cusinato, DAC; Martinez, EZ; Cintra, MTC; Filgueira, GCO; Berretta, AA; Lanchote, VL; Coelho, EB</t>
  </si>
  <si>
    <t>Cusinato, Diego A. C.; Martinez, Edson Z.; Cintra, Monica T. C.; Filgueira, Gabriela C. O.; Berretta, Andresa A.; Lanchote, Vera L.; Coelho, Eduardo B.</t>
  </si>
  <si>
    <t>Propolis; Clinical trials; Drug metabolism; Drug transport; Pharmacokinetics</t>
  </si>
  <si>
    <t>BRAZILIAN GREEN PROPOLIS; P-GLYCOPROTEIN PROBE; ST-JOHNS-WORT; BIOLOGICAL-PROPERTIES; CYTOCHROME-P450; ENZYMES; PHARMACOKINETICS; TRANSPORTERS; ASSESSMENTS; METABOLITES</t>
  </si>
  <si>
    <t>[Cusinato, Diego A. C.; Lanchote, Vera L.; Coelho, Eduardo B.] Univ Sao Paulo, Sch Pharmaceut Sci Ribeirao Preto, Dept Clin Anal Toxicol &amp; Food Sci, Sao Paulo, Brazil; [Martinez, Edson Z.] Univ Sao Paulo Ribeirao Preto, Ribeirao Preto Med Sch, Dept Social Med, Ribeirao Preto, Brazil; [Cintra, Monica T. C.] Teaching Hosp Ribeirao Preto, Gen Clin Res Ctr, Ribeirao Preto, Brazil; [Filgueira, Gabriela C. O.] Univ Sao Paulo, Med Sch, Dept Obstet &amp; Gynecol, Sao Paulo, Brazil; [Berretta, Andresa A.] Apis Flora Indl Coml Ltda, Lab Pesquisa Desenvolvimento &amp; Inovacao, Ribeirao Preto, SP, Brazil; [Coelho, Eduardo B.] Univ Sao Paulo, Ribeirao Preto Med Sch, Dept Internal Med, Sao Paulo, Brazil</t>
  </si>
  <si>
    <t>Brazil</t>
  </si>
  <si>
    <t>Coelho, EB (corresponding author), Univ Sao Paulo, Dept Internal Med, Fac Med Ribeirao Preto, Av Bandeirantes 3900, BR-14049900 Ribeirao Preto, SP, Brazil.</t>
  </si>
  <si>
    <t>ebcoelho@fmrp.usp.br</t>
  </si>
  <si>
    <t>Coelho, Eduardo B/G-3463-2012; Lanchote, Vera Lucia/P-5925-2016; Martinez, Edson Zangiacomi/A-3638-2008</t>
  </si>
  <si>
    <t>Coelho, Eduardo B/0000-0003-3491-3396; Lanchote, Vera Lucia/0000-0002-0074-4953; Martinez, Edson Zangiacomi/0000-0002-0949-3222</t>
  </si>
  <si>
    <t xml:space="preserve">Financiadora de Estudos e Projetos (FINEP)Financiadora de Inovacao e Pesquisa (Finep) [01.12.0040.03]; Fundacao de Amparo a Pesquisa do Estado de Sao PauloFundacao de Amparo a Pesquisa do Estado de Sao Paulo (FAPESP); Conselho Nacional de Desenvolvimento </t>
  </si>
  <si>
    <t>The authors are grateful to Financiadora de Estudos e Projetos (FINEP, grant number 01.12.0040.03), Fundacao de Amparo a Pesquisa do Estado de Sao Paulo, Conselho Nacional de Desenvolvimento Cientifico e Tecnologico (CNPq), and Fundacao de Apoio ao Ensino</t>
  </si>
  <si>
    <t>0378-8741</t>
  </si>
  <si>
    <t>1872-7573</t>
  </si>
  <si>
    <t>J ETHNOPHARMACOL</t>
  </si>
  <si>
    <t>J. Ethnopharmacol.</t>
  </si>
  <si>
    <t>DEC 5</t>
  </si>
  <si>
    <t>JB1OY</t>
  </si>
  <si>
    <t>WOS:000488331300022</t>
  </si>
  <si>
    <t>10.1016/j.fct.2012.10.012</t>
  </si>
  <si>
    <t>1A2, 2A6, 2B6, 2C9,2C19, 2D6, 2E1, and 3A4</t>
  </si>
  <si>
    <t>Cytochrome P450-mediated herb-drug interaction potential of Galgeun-tang</t>
  </si>
  <si>
    <t>We evaluated the herb-drug interaction potential of Galgeun-tang (GGT) extracts, mediated by cytochrome P450 (CYP) inhibition/induction. Further, the effects of fermentation on the CYP-mediated herb-drug interaction potential of GGT extracts were determined. As measured by LC-ESI/MS/MS, GGT extracts (0-300 mu g/mL) showed no inhibitory activity toward eight CYP isoforms (1A2, 2A6, 2B6, 2C9, 2C19, 2D6, 2E1, and 3A4) in pooled human liver microsomes, suggesting that GGT may have low potential for herb-drug interactions mediated by CYP inhibition. Hepatic CYP expression and activity in rats treated with GGT extracts twice per day for I week was examined. Among the tested CYP isoforms (1A1, 1A2, 1B1, 2B1, 2C11, 2E1, 3A1, 3A2, and 4A1), CYP1B1 and 4A1 were increased by GGT extracts. Hepatic activities of 7-ethoxyresorufin-O-deethylase, 7-pentoxyresorufin-O-depentylase, and chlorzoxazone 6-hydroxylase, but not midazolam hydroxylase were also elevated. These results raise the possibility that GGT extracts may increase the toxicity of environmental toxicants through the elevating CYP-dependent metabolic activation. Interestingly, the increases in CYPIBI and CYP4A1 levels, and 7-ethoxyresorufin-O-deethylase, 7-pentoxyresorufin-O-depentylase, and chlorzoxazone 6-hydroxylase activities were attenuated by fermentation of GGT extract using Lactobacillus plantarum KFRI 402, but not 144. Further studies are needed to identify the CYP regulatory component(s) from GGT and determination its metabolism. (C) 2012 Elsevier Ltd. All rights reserved.</t>
  </si>
  <si>
    <t>FOOD AND CHEMICAL TOXICOLOGY</t>
  </si>
  <si>
    <t>Food Science &amp; Technology; Toxicology</t>
  </si>
  <si>
    <t>Lee, SY; Lee, JY; Kang, W; Kwon, KI; Park, SK; Oh, SJ; Ma, JY; Kim, SK</t>
  </si>
  <si>
    <t>Lee, Sang Yoon; Lee, Ji-Yoon; Kang, Wonku; Kwon, Kwang-il; Park, Song-Kyu; Oh, Soo Jin; Ma, Jin Yeul; Kim, Sang Kyum</t>
  </si>
  <si>
    <t>Cytochrome P450; Fermentation; Herb-drug interaction; Galgeun-tang</t>
  </si>
  <si>
    <t>IN-VITRO; RAT-LIVER; INHIBITION; INDUCTION; METABOLISM; EXPRESSION; ENZYMES; 2,3,7,8-TETRACHLORODIBENZO-P-DIOXIN; FERMENTATION; MCF-7</t>
  </si>
  <si>
    <t>[Lee, Sang Yoon; Lee, Ji-Yoon; Kwon, Kwang-il; Kim, Sang Kyum] Chungnam Natl Univ, Coll Pharm, Taejon 305764, South Korea; [Kang, Wonku] Yeungnam Univ, Coll Pharm, Kyongsan 712749, South Korea; [Park, Song-Kyu] Korea Univ, Coll Pharm, Yeongi 339700, Chungnam, South Korea; [Oh, Soo Jin] KRIBB, Bioevaluat Ctr, Ochang, Chungbuk, South Korea; [Ma, Jin Yeul] Korea Inst Oriental Med, KM Based Herbal Drug Res Grp, Taejon 305811, South Korea</t>
  </si>
  <si>
    <t>South Korea</t>
  </si>
  <si>
    <t>Ma, JY (corresponding author), Korea Inst Oriental Med, KM Based Herbal Drug Res Grp, Taejon 305811, South Korea.</t>
  </si>
  <si>
    <t>jyma@kiom.re.kr; sangkim@cnu.ac.kr</t>
  </si>
  <si>
    <t>Kim, Sang Kyum/0000-0001-5769-0792</t>
  </si>
  <si>
    <t>Korean Institute of Oriental medicine (KIOM) [K12050]; Ministry of Education, Science, and Technology (MEST)Ministry of Education, Science and Technology, Republic of Korea; Korean Healthcare Technology R&amp;D Project, Ministry for Health, Welfare &amp; Family Affairs, Republic of Korea [A101836]</t>
  </si>
  <si>
    <t>This work was supported by a grant (No. K12050) from the Korean Institute of Oriental medicine (KIOM) funded by the Ministry of Education, Science, and Technology (MEST) and by a grant from the Korean Healthcare Technology R&amp;D Project, Ministry for Health, Welfare &amp; Family Affairs, Republic of Korea (A101836).</t>
  </si>
  <si>
    <t>PERGAMON-ELSEVIER SCIENCE LTD</t>
  </si>
  <si>
    <t>OXFORD</t>
  </si>
  <si>
    <t>THE BOULEVARD, LANGFORD LANE, KIDLINGTON, OXFORD OX5 1GB, ENGLAND</t>
  </si>
  <si>
    <t>0278-6915</t>
  </si>
  <si>
    <t>1873-6351</t>
  </si>
  <si>
    <t>FOOD CHEM TOXICOL</t>
  </si>
  <si>
    <t>Food Chem. Toxicol.</t>
  </si>
  <si>
    <t>JAN</t>
  </si>
  <si>
    <t>343</t>
  </si>
  <si>
    <t>349</t>
  </si>
  <si>
    <t>091VQ</t>
  </si>
  <si>
    <t>WOS:000315078300043</t>
  </si>
  <si>
    <t>Article; Early Access</t>
  </si>
  <si>
    <t>10.1038/s41401-021-00697-2</t>
  </si>
  <si>
    <t>lopinavir (a CYP3A-substrate drug)</t>
  </si>
  <si>
    <t>inhibit</t>
  </si>
  <si>
    <t>Inhibition of drug-metabolizing enzymes by Jingyin granules: implications of herb-drug interactions in antiviral therapy</t>
  </si>
  <si>
    <t>Jingyin granules, a marketed antiviral herbal medicine, have been recommended for treating H1N1 influenza A virus infection and Coronavirus disease 2019 (COVID-19) in China. To fight viral diseases in a more efficient way, Jingyin granules are frequently co-administered in clinical settings with a variety of therapeutic agents, including antiviral drugs, anti-inflammatory drugs, and other Western medicines. However, it is unclear whether Jingyin granules modulate the pharmacokinetics of Western drugs or trigger clinically significant herb-drug interactions. This study aims to assess the inhibitory potency of the herbal extract of Jingyin granules (HEJG) against human drug-metabolizing enzymes and to clarify whether HEJG can modulate the pharmacokinetic profiles of Western drug(s) in vivo. The results clearly demonstrated that HEJG dose-dependently inhibited human CES1A, CES2A, CYPs1A, 2A6, 2C8, 2C9, 2D6, and 2E1; this herbal medicine also time- and NADPH-dependently inhibited human CYP2C19 and CYP3A. In vivo tests showed that HEJG significantly increased the plasma exposure of lopinavir (a CYP3A-substrate drug) by 2.43-fold and strongly prolonged its half-life by 1.91-fold when HEJG (3 g/kg) was co-administered with lopinavir to rats. Further investigation revealed licochalcone A, licochalcone B, licochalcone C and echinatin in Radix Glycyrrhizae, as well as quercetin and kaempferol in Folium Llicis Purpureae, to be time-dependent CYP3A inhibitors. Collectively, our findings reveal that HEJG modulates the pharmacokinetics of CYP substrate-drug(s) by inactivating CYP3A, providing key information for both clinicians and patients to use herb-drug combinations for antiviral therapy in a scientific and reasonable way.</t>
  </si>
  <si>
    <t>ACTA PHARMACOLOGICA SINICA</t>
  </si>
  <si>
    <t>Chemistry, Multidisciplinary; Pharmacology &amp; Pharmacy</t>
  </si>
  <si>
    <t>Chemistry; Pharmacology &amp; Pharmacy</t>
  </si>
  <si>
    <t>Zhang, F; Liu, W; Huang, J; Chen, QL; Wang, DD; Zou, LW; Zhao, YF; Zhang, WD; Xu, JG; Chen, HZ; Ge, GB</t>
  </si>
  <si>
    <t>Zhang, Feng; Liu, Wei; Huang, Jian; Chen, Qi-long; Wang, Dan-dan; Zou, Li-wei; Zhao, Yong-fang; Zhang, Wei-dong; Xu, Jian-guang; Chen, Hong-zhuan; Ge, Guang-bo</t>
  </si>
  <si>
    <t>herbal extract of Jingyin granules (HEJG); cytochrome P450 enzymes (CYPs/P450s); herb-drug interactions (HDIs); CYP3A substrate-drugs</t>
  </si>
  <si>
    <t>QINGFEI PAIDU DECOCTION; VIRUS-INFECTION; IN-VITRO; RITONAVIR; INFLUENZA; LOPINAVIR; PHARMACOKINETICS; OSELTAMIVIR; MEDICINE; EFFICACY</t>
  </si>
  <si>
    <t>[Zhang, Feng; Huang, Jian; Chen, Qi-long; Zou, Li-wei; Zhao, Yong-fang; Zhang, Wei-dong; Xu, Jian-guang; Chen, Hong-zhuan; Ge, Guang-bo] Shanghai Univ Tradit Chinese Med, Inst Interdisciplinary Integrat Med Res, Shanghai 201203, Peoples R China; [Liu, Wei; Zhao, Yong-fang] Shanghai Univ Tradit Chinese Med, Inst Liver Dis, Shuguang Hosp, Shanghai 201203, Peoples R China; [Huang, Jian] Shanghai Inst Food &amp; Drug Control, Div Pharmacol &amp; Toxicol, Shanghai 201203, Peoples R China; [Wang, Dan-dan] SPH Xing Ling Sci &amp; Tech Pharmaceut Co Ltd, Shanghai 201703, Peoples R China</t>
  </si>
  <si>
    <t>Chen, HZ; Ge, GB (corresponding author), Shanghai Univ Tradit Chinese Med, Inst Interdisciplinary Integrat Med Res, Shanghai 201203, Peoples R China.</t>
  </si>
  <si>
    <t>hongzhuan_chen@hotmail.com; geguangbo@dicp.ac.cn</t>
  </si>
  <si>
    <t>Zou, Li-Wei/0000-0003-1156-4162</t>
  </si>
  <si>
    <t>Shanghai Science and Technology Innovation Action Plans - Shanghai Science and Technology Committee [20S21901500, 20S21900900]; NSF of ChinaNational Natural Science Foundation of China (NSFC) [81922070, 81973286]; National Key Research and Development Program of China [2017YFC1700200, 2017YFC1702000]; National Science and Technology Major Project of China [2018ZX09731016]; Three-year Action Plan of Shanghai TCM Development [ZY-(2018-2020)-CCCX-5001]; Program of Shanghai Academic/Technology Research Leader [18XD1403600]; Shuguang Program [18SG40]; Project on the Prevention and Treatment of COVID-19 with Chinese and Western Medicines - Shanghai Education Development Foundation; Shanghai Municipal Education CommissionShanghai Municipal Education Commission (SHMEC)</t>
  </si>
  <si>
    <t>This work was supported by Shanghai Science and Technology Innovation Action Plans (20S21901500, 20S21900900) supported by Shanghai Science and Technology Committee, the NSF of China (81922070, 81973286), the National Key Research and Development Program of China (2017YFC1700200, 2017YFC1702000), the National Science and Technology Major Project of China (2018ZX09731016), the Three-year Action Plan of Shanghai TCM Development (ZY-(2018-2020)-CCCX-5001), Program of Shanghai Academic/Technology Research Leader (18XD1403600), Shuguang Program (18SG40) &amp; the Project on the Prevention and Treatment of COVID-19 with Chinese and Western Medicines supported by Shanghai Education Development Foundation and Shanghai Municipal Education Commission.</t>
  </si>
  <si>
    <t>NATURE PUBLISHING GROUP</t>
  </si>
  <si>
    <t>MACMILLAN BUILDING, 4 CRINAN ST, LONDON N1 9XW, ENGLAND</t>
  </si>
  <si>
    <t>1671-4083</t>
  </si>
  <si>
    <t>1745-7254</t>
  </si>
  <si>
    <t>ACTA PHARMACOL SIN</t>
  </si>
  <si>
    <t>Acta Pharmacol. Sin.</t>
  </si>
  <si>
    <t>TB0QJ</t>
  </si>
  <si>
    <t>WOS:000667647500003</t>
  </si>
  <si>
    <t>10.1016/j.fct.2013.03.041</t>
  </si>
  <si>
    <t>Gypenosides showed the strongest inhibition of CYP2D6, followed by CYP2C8, CYP3A4 and CYP2C9.</t>
  </si>
  <si>
    <t>Inhibitory effects of gypenosides on seven human cytochrome P450 enzymes in vitro</t>
  </si>
  <si>
    <t>Among the various possible causes for drug interactions, pharmacokinetic factors such as inhibition of drug-metabolizing enzymes, especially cytochrome P450 (CYP) enzymes, are regarded as the most frequent and clinically important. Gypenosides is widely used as functional food and over-the-counter drug in East Asia. In this study, the in vitro inhibitory effects of gypenosides on the major human CYP enzymes (CYP1A2, CYP2B6, CYP2C8, CYP2C9, CYP2C19, CYP2D6, and CYP3A4) activities in human liver microsomes were examined using liquid chromatography-tandem mass spectrometry. Gypenosides showed the strongest inhibition of CYP2D6, followed by CYP2C8, CYP3A4 and CYP2C9. The IC50 values were 1.61 mu g/mL, 20.06 mu g/mL, 34.76 mu g/mL (CYP3A4/midazolam), 46.73 mu g/mL (CYP3A4/testosterone), and 54.52 mu g/mL, respectively. Gypenosides exhibited competitive inhibition of CYP2D6 (Ki = 1.18). In conclusion, Gypenosides might cause herb-drug interactions via inhibition of CYP2D6. An in vivo study is needed to examine this further. (C) 2013 Elsevier Ltd. All rights reserved.</t>
  </si>
  <si>
    <t>He, M; Jiang, J; Qiu, FR; Liu, SC; Peng, P; Gao, CL; Miao, P</t>
  </si>
  <si>
    <t>He, Min; Jiang, Jian; Qiu, Furong; Liu, Songcan; Peng, Peng; Gao, Chenglu; Miao, Ping</t>
  </si>
  <si>
    <t>Gypenosides; Cytochrome P450; Herb-drug interaction; Inhibition</t>
  </si>
  <si>
    <t>GYNOSTEMMA-PENTAPHYLLUM; DRUG INTERACTIONS; CELLS; APOPTOSIS; STRESS</t>
  </si>
  <si>
    <t>[He, Min; Jiang, Jian; Qiu, Furong; Liu, Songcan; Peng, Peng; Gao, Chenglu; Miao, Ping] Shanghai Univ TCM, Dept Clin Pharmacol, Shuguang Hosp, Shanghai, Peoples R China</t>
  </si>
  <si>
    <t>Jiang, J (corresponding author), Shanghai Univ TCM, Dept Clin Pharmacol, Shuguang Hosp, 528 Zhangheng Rd, Shanghai, Peoples R China.</t>
  </si>
  <si>
    <t>jiangjiansg@163.com</t>
  </si>
  <si>
    <t>Shanghai Leading Academic Discipline ProjectShanghai Leading Academic Discipline Project [J50303]; National Key New Drugs Creation Project, Innovative Drug Research and Development Technology Platform [2012ZX09303009-001]</t>
  </si>
  <si>
    <t>This study was supported by Shanghai Leading Academic Discipline Project (No. J50303) and by National Key New Drugs Creation Project, Innovative Drug Research and Development Technology Platform (No. 2012ZX09303009-001).</t>
  </si>
  <si>
    <t>JUL</t>
  </si>
  <si>
    <t>262</t>
  </si>
  <si>
    <t>265</t>
  </si>
  <si>
    <t>165QL</t>
  </si>
  <si>
    <t>WOS:000320498300033</t>
  </si>
  <si>
    <t>10.1016/j.foodchem.2012.08.069</t>
  </si>
  <si>
    <t>The results of the enzyme kinetic study suggested that the SHT-induced CYP1A2 inhibition is mixed reversible inhibition.</t>
  </si>
  <si>
    <t>In vitro (human liver microsomes) and in vivo</t>
  </si>
  <si>
    <t>In vitro and in vivo assessment of cytochrome P450-mediated herb-drug interaction of Ssang-hwa-tang</t>
  </si>
  <si>
    <t>We have evaluated the herb-drug interaction potential of Ssang-hwa-tang (SHT) mediated by cytochrome P450 (CYP) inhibition/induction. Further, the effects of fermentation on the CYP-mediated herb-drug interaction potential were determined. SHT showed inhibitory activity toward CYP1A2, but not 2A6, 2B6, 2C9, 2C19, 2D6, 2E1, and 3A4 in human liver microsomes. The results of the enzyme kinetic study suggested that the SHT-induced CYP1A2 inhibition is mixed reversible inhibition. The hepatic CYP expression and activity in rats treated with SHT were examined. The expression/activity of CYP2E1 increased as a result of SHT extract treatment (P &lt; 0.005 or P &lt; 0.001, respectively), which raises the possibility that SHT may increase the toxicity of environmental toxicants through the elevation of CYP2E1-mediated metabolic activation. SHT fermentation using Lactobacillus fermentum or Lactobacillus gassed resulted in attenuation of the SHT-induced CYP1A2 inhibition, but not CYP2E1 induction, suggesting that changes in the chemical composition of SHT through fermentation can affect the inhibition of CYP1A2 activity. (C) 2012 Elsevier Ltd. All rights reserved.</t>
  </si>
  <si>
    <t>FOOD CHEMISTRY</t>
  </si>
  <si>
    <t>Chemistry, Applied; Food Science &amp; Technology; Nutrition &amp; Dietetics</t>
  </si>
  <si>
    <t>Chemistry; Food Science &amp; Technology; Nutrition &amp; Dietetics</t>
  </si>
  <si>
    <t>Lee, SY; Lee, JY; Kang, W; Kwon, KI; Oh, SJ; Ma, JY; Kim, SK</t>
  </si>
  <si>
    <t>Lee, Sang Yoon; Lee, Ji-Yoon; Kang, Wonku; Kwon, Kwang-il; Oh, Soo Jin; Ma, Jin Yeul; Kim, Sang Kyum</t>
  </si>
  <si>
    <t>Cytochrome P450; Fermentation; Herb-drug interaction; Ssang-hwa-tang</t>
  </si>
  <si>
    <t>TIME-DEPENDENT INHIBITION; ENZYMES; METABOLISM; INDUCTION; P450IIE1</t>
  </si>
  <si>
    <t>[Lee, Sang Yoon; Lee, Ji-Yoon; Kwon, Kwang-il; Kim, Sang Kyum] Chungnam Natl Univ, Coll Pharm, Taejon 305764, South Korea; [Kang, Wonku] Yeungnam Univ, Coll Pharm, Kyungbuk 712749, South Korea; [Oh, Soo Jin] KRIBB, Bioevaluat Ctr, Ochang, Chungbuk, South Korea; [Ma, Jin Yeul] Korea Inst Oriental Med, TKM Based Herbal Drug Res Grp, Ctr Herbal Med Improvement Res, Taejon 305811, South Korea</t>
  </si>
  <si>
    <t>Ma, JY (corresponding author), Korea Inst Oriental Med, TKM Based Herbal Drug Res Grp, Ctr Herbal Med Improvement Res, Taejon 305811, South Korea.</t>
  </si>
  <si>
    <t>Korea Institute of Oriental Medicine (KIOM) [K10050]; Ministry of Education, Science, and Technology (MEST)Ministry of Education, Science and Technology, Republic of Korea; Korea Healthcare Technology R&amp;D Project, Ministry for Health, Welfare &amp; Family Affairs, Republic of Korea [A101836]</t>
  </si>
  <si>
    <t>This work was supported by a Grant (No. K10050) from the Korea Institute of Oriental Medicine (KIOM) funded by the Ministry of Education, Science, and Technology (MEST) and by a Grant from the Korea Healthcare Technology R&amp;D Project, Ministry for Health, Welfare &amp; Family Affairs, Republic of Korea (A101836).</t>
  </si>
  <si>
    <t>ELSEVIER SCI LTD</t>
  </si>
  <si>
    <t>THE BOULEVARD, LANGFORD LANE, KIDLINGTON, OXFORD OX5 1GB, OXON, ENGLAND</t>
  </si>
  <si>
    <t>0308-8146</t>
  </si>
  <si>
    <t>1873-7072</t>
  </si>
  <si>
    <t>FOOD CHEM</t>
  </si>
  <si>
    <t>Food Chem.</t>
  </si>
  <si>
    <t>JAN 15</t>
  </si>
  <si>
    <t>2</t>
  </si>
  <si>
    <t>450</t>
  </si>
  <si>
    <t>457</t>
  </si>
  <si>
    <t>079SW</t>
  </si>
  <si>
    <t>WOS:000314193500024</t>
  </si>
  <si>
    <t>10.3390/molecules23020430</t>
  </si>
  <si>
    <t>CYP1A1, 1A2, 1B1, 3A4</t>
  </si>
  <si>
    <t>Inhibition of Cytochrome P450 Activities by Extracts of Hyptis verticillata Jacq.: Assessment for Potential HERB-Drug Interactions</t>
  </si>
  <si>
    <t>Understanding the potential for adverse drug reactions (ADRs), from herb-drug interactions, is a key aspect of medicinal plant safety, with particular relevance for public health in countries where medicinal plant use is highly prevalent. We undertook an in-depth assessment of extracts of Hyptis verticillata Jacq., via its impact on activities of key cytochrome P450 (CYP) enzymes (CYPs 1A1, 1A2, 1B1, 3A4 and 2D6), its antioxidant properties (determined by DPPH assays) and chemical characterisation (using LC-MS). The dried plant aqueous extract demonstrated potent inhibition of the activities of CYPs 1A1 (7.6 mu g/mL), 1A2 (1.9 mu g/mL), 1B1 (9.4 mu g/mL) and 3A4 (6.8 mu g/mL). Further analysis of other crude extracts demonstrated potent inhibition of CYP1A2 activity for a dried plant ethanol extract (1.5 mu g/mL), fresh plant ethanol extract (3.9 mu g/mL), and moderate activity for a fresh plant aqueous extract (27.8 mu g/mL). All four extracts demonstrated strong antioxidant activity, compared to the positive control (ascorbic acid, 1.3 mu g/mL), with the dried plant ethanol extract being the most potent (1.6 mu g/mL). Analysis of the dried plant aqueous extract confirmed the identity of seven phytochemicals, five lignans and two triterpenes. Individual screening of these phytochemicals against the activity of CYP1A2 identified yatein as a moderate inhibitor (71.9 mu M), likely to contribute to the plant extract's potent bioactivity. Further analysis on the impact of this plant on key drug metabolizing enzymes in vitro appears warranted for likely ADRs, as well as furthering development as a potential chemopreventive agent.</t>
  </si>
  <si>
    <t>MOLECULES</t>
  </si>
  <si>
    <t>Biochemistry &amp; Molecular Biology; Chemistry, Multidisciplinary</t>
  </si>
  <si>
    <t>Biochemistry &amp; Molecular Biology; Chemistry</t>
  </si>
  <si>
    <t>Picking, D; Chambers, B; Barker, J; Shah, I; Porter, R; Naughton, DP; Delgoda, R</t>
  </si>
  <si>
    <t>Picking, David; Chambers, Bentley; Barker, James; Shah, Iltaf; Porter, Roy; Naughton, Declan P.; Delgoda, Rupika</t>
  </si>
  <si>
    <t>cytochrome P450; Hyptis verticillata Jacq.; enzyme inhibition; herb-drug interaction; drug-herb interaction; adverse drug reaction; ADR; chemoprevention; antioxidant</t>
  </si>
  <si>
    <t>IN-VITRO; OLEANOLIC ACID; URSOLIC ACID; NETWORK PHARMACOLOGY; METABOLIZING-ENZYMES; RP-HPLC; CANCER; JAMAICA; DISCOVERY; MEDICINES</t>
  </si>
  <si>
    <t>[Picking, David; Delgoda, Rupika] Univ West Indies, Nat Prod Inst, Kingston 7, Jamaica; [Chambers, Bentley] Univ West Indies, Trop Med Res Inst, Kingston 7, Jamaica; [Barker, James; Naughton, Declan P.] Kingston Univ, Sch Life Sci Pharm &amp; Chem, Kingston Upon Thames, Surrey, England; [Shah, Iltaf] United Arab Emirates Univ, Coll Sci, Al Ain 009713, U Arab Emirates; [Porter, Roy] Univ West Indies, Dept Chem, Kingston 7, Jamaica</t>
  </si>
  <si>
    <t>England,Jamaica</t>
  </si>
  <si>
    <t>Delgoda, R (corresponding author), Univ West Indies, Nat Prod Inst, Kingston 7, Jamaica.</t>
  </si>
  <si>
    <t>Davidpicking63@gmail.com; bentley.chambers@uwimona.edu.jm; J.Barker@kingston.ac.uk; altafshah@uaeu.ac.ae; roy.porter@uwimona.edu.jm; D.Naughton@kingston.ac.uk; thejani.delgoda@uwimona.edu.jm</t>
  </si>
  <si>
    <t>Barker, James/A-5103-2018</t>
  </si>
  <si>
    <t>Barker, James/0000-0002-5863-9400; SHAH, ILTAF/0000-0002-3739-6083; Delgoda, Rupika/0000-0002-6100-481X; Picking, David/0000-0002-6656-3469</t>
  </si>
  <si>
    <t>Commonwealth Scholarship Commission; University of the West Indies Postgraduate Research Fund; Forest Conservation Fund; National Health Fund</t>
  </si>
  <si>
    <t>We thank the Commonwealth Scholarship Commission, the University of the West Indies Postgraduate Research Fund, Forest Conservation Fund and the National Health Fund for funding support and Paul Reese, Sylvia Mitchell, Patrick Lewis and JeAnn Murray for their support.</t>
  </si>
  <si>
    <t>MDPI</t>
  </si>
  <si>
    <t>BASEL</t>
  </si>
  <si>
    <t>ST ALBAN-ANLAGE 66, CH-4052 BASEL, SWITZERLAND</t>
  </si>
  <si>
    <t>1420-3049</t>
  </si>
  <si>
    <t>Molecules</t>
  </si>
  <si>
    <t>FEB</t>
  </si>
  <si>
    <t>FX9PK</t>
  </si>
  <si>
    <t>WOS:000426436300210</t>
  </si>
  <si>
    <t>10.1016/j.fct.2021.111998</t>
  </si>
  <si>
    <t>Inhibition of drug-metabolizing enzymes by Qingfei Paidu decoction: Implication of herb-drug interactions in COVID-19 pharmacotherapy</t>
  </si>
  <si>
    <t>Corona Virus Disease 2019 (COVID-19) has spread all over the world and brings significantly negative effects on human health. To fight against COVID-19 in a more efficient way, drug-drug or drug-herb combinations are frequently used in clinical settings. The concomitant use of multiple medications may trigger clinically relevant drug/herb-drug interactions. This study aims to assay the inhibitory potentials of Qingfei Paidu decoction (QPD, a Chinese medicine compound formula recommended for combating COVID-19 in China) against human drug-metabolizing enzymes and to assess the pharmacokinetic interactions in vivo. The results demonstrated that QPD dose-dependently inhibited CYPs1A, 2A6, 2C8, 2C9, 2C19, 2D6 and 2E1 but inhibited CYP3A in a time- and NADPH-dependent manner. In vivo test showed that QPD prolonged the half-life of lopinavir (a CYP3A substrate-drug) by 1.40-fold and increased the AUC of lopinavir by 2.04-fold, when QPD (6 g/kg) was co-administrated with lopinavir (160 mg/kg) to rats. Further investigation revealed that Fructus Aurantii Immaturus (Zhishi) in QPD caused significant loss of CYP3A activity in NADPH-generating system. Collectively, our findings revealed that QPD potently inactivated CYP3A and significantly modulated the pharmacokinetics of CYP3A substrate-drugs, which would be very helpful for the patients and clinicians to avoid potential drug-interaction risks in COVID-19 treatment.</t>
  </si>
  <si>
    <t>Zhang, F; Huang, J; Liu, W; Wang, CR; Liu, YF; Tu, DZ; Liang, XM; Yang, L; Zhang, WD; Chen, HZ; Ge, GB</t>
  </si>
  <si>
    <t>Zhang, Feng; Huang, Jian; Liu, Wei; Wang, Chao-Ran; Liu, Yan-Fang; Tu, Dong-Zhu; Liang, Xin-Miao; Yang, Ling; Zhang, Wei-Dong; Chen, Hong-Zhuan; Ge, Guang-Bo</t>
  </si>
  <si>
    <t>Qingfei Paidu decoction (QPD); Cytochrome P450 enzymes (CYPs/P450s); Herb-drug interactions (HDIs); CYP3A substrate-drugs</t>
  </si>
  <si>
    <t>CORONAVIRUS DISEASE 2019; IN-VITRO; CYP3A4; RITONAVIR; LOPINAVIR; LIVER</t>
  </si>
  <si>
    <t>[Zhang, Feng; Huang, Jian; Tu, Dong-Zhu; Yang, Ling; Zhang, Wei-Dong; Chen, Hong-Zhuan; Ge, Guang-Bo] Shanghai Univ Tradit Chinese Med, Inst Interdisciplinary Integrat Med Res, Shanghai, Peoples R China; [Huang, Jian] Shanghai Inst Food &amp; Drug Control, Pharmacol &amp; Toxicol Div, Shanghai, Peoples R China; [Liu, Wei] Shanghai Univ Tradit Chinese Med, Shuguang Hosp, Inst Liver Dis, Shanghai, Peoples R China; [Wang, Chao-Ran; Liu, Yan-Fang; Liang, Xin-Miao] Chinese Acad Sci, Dalian Inst Chem Phys, Dalian, Peoples R China</t>
  </si>
  <si>
    <t>Ge, GB (corresponding author), Shanghai Univ Tradit Chinese Med, Inst Interdisciplinary Integrat Med Res, Shanghai, Peoples R China.</t>
  </si>
  <si>
    <t>geguangbo@dicp.ac.cn</t>
  </si>
  <si>
    <t>Jian, Huang/0000-0002-7564-755X</t>
  </si>
  <si>
    <t>National Key Research and Development Program of China [2020YFC0845400, 2017YFC1700200, 2017YFC1702000]; NSF of ChinaNational Natural Science Foundation of China (NSFC) [81922070, 81973286]; Shanghai Science and Technology Innovation Action Plans - Shanghai Science and Technology Committee [20S21901500, 20S21900900]; Program of Shanghai Academic/Technology Research Leader [18XD1403600]; Three-year Action Plan of Shanghai TCM Development [ZY-(2018-2020)CCCX-5001]; Shanghai Education Development Foundation [18SG40]; Shanghai Municipal Education CommissionShanghai Municipal Education Commission (SHMEC) [18SG40]</t>
  </si>
  <si>
    <t>We'd like to thank Jointown Pharmaceutical Group Co.,Ltd. (China) for providing QPD extract and 21 single herbs. This work was supported by the National Key Research and Development Program of China (2020YFC0845400, 2017YFC1700200, 2017YFC1702000), the NSF of China (81922070, 81973286), Shanghai Science and Technology Innovation Action Plans (20S21901500; 20S21900900) supported by Shanghai Science and Technology Committee, Program of Shanghai Academic/Technology Research Leader (18XD1403600), the Threeyear Action Plan of Shanghai TCM Development (ZY-(2018-2020)CCCX-5001), Shuguang Program (18SG40) supported by Shanghai Education Development Foundation and Shanghai Municipal Education Commission.</t>
  </si>
  <si>
    <t>MAR</t>
  </si>
  <si>
    <t>RB6YZ</t>
  </si>
  <si>
    <t>WOS:000632256600015</t>
  </si>
  <si>
    <t>10.1124/dmd.118.085647</t>
  </si>
  <si>
    <t>CYP2C8</t>
  </si>
  <si>
    <t>midazolam, midazolam</t>
  </si>
  <si>
    <t>Rhinacanthin-C Mediated Herb-Drug Interactions with Drug Transporters and Phase I Drug-Metabolizing Enzymes</t>
  </si>
  <si>
    <t>Rhinacanthin-C is a major active constituent in Rhinacanthus nasutus (L.) Kurz, a plant widely used in herbal remedies. Its potential for pharmacokinetic herb-drug interaction may exist with drug transporters and drug metabolizing enzymes. This study assessed the possibility for rhinacanthin-C-mediated drug interaction by determining its inhibitory effects against major human efflux and influx drug transporters as well as various human cytochrome P450(CYP) isoforms. Rhinacanthin-C demonstrated a moderate permeability through the Caco-2 monolayers [P-app ((AP-to-BL)) = 1.26 x 10(-6) cm/s]. It significantly inhibited transport mediated by both P-glycoprotein (P-gp) (IC50 = 5.20 mu M) and breast cancer resistance protein (BCRP) (IC50 = 0.83 mu M) across Caco-2 and BCRP-overexpressing Madin-Darby canine kidney II cells (MDCKII) cells. This compound also strongly inhibited uptake mediated by organic anion-transporting polypeptide 1B1 (OATP1B1) (IC50 = 0.70 mu M) and OATP1B3 (IC50 = 3.95 mu M) in OATP1B-overexpressing HEK cells. In addition to its inhibitory effect on these drug transporters, rhinacanthin-C significantly inhibited multiple human CYP isoforms including CYP2C8 (IC50 = 4.56 mu M), 2C9 (IC50 = 1.52 mu M), 2C19 (IC50 = 28.40 mu M), and 3A4/5 (IC50 = 53 mu M for midazolam and IC50 = 81.20 mu M for testosterone), but not CYP1A2, 2A6, 2B6, 2D6, and 2E1. These results strongly support a high propensity for rhinacanthin-C as a perpetrator of clinical herb-drug interaction via inhibiting various influx and efflux drug transporters (i.e., P-gp, BCRP, OATP1B1, and OATP1B3) and CYP isoforms (i.e., CYP2C8, CYP2C9, and CYP2C19). Thus, the potential for significant pharmacokinetic herb-drug interaction should be addressed when herbal products containing rhinacanthin-C are to be used in conjunction with other prescription drugs.</t>
  </si>
  <si>
    <t>Dunkoksung, W; Vardhanabhuti, N; Siripong, P; Jianmongkol, S</t>
  </si>
  <si>
    <t>Dunkoksung, Wilasinee; Vardhanabhuti, Nontima; Siripong, Pongpun; Jianmongkol, Suree</t>
  </si>
  <si>
    <t>CANCER RESISTANCE PROTEIN; P-GLYCOPROTEIN; ORAL BIOAVAILABILITY; HEPATIC-UPTAKE; INHIBITION; MECHANISM; DISCOVERY; OATP1B1; PHARMACOKINETICS; NAPHTHOQUINONES</t>
  </si>
  <si>
    <t>[Dunkoksung, Wilasinee; Jianmongkol, Suree] Chulalongkorn Univ, Fac Pharmaceut Sci, Dept Pharmacol &amp; Physiol, Payathai Rd, Bangkok 10330, Thailand; [Vardhanabhuti, Nontima] Chulalongkorn Univ, Fac Pharmaceut Sci, Dept Pharmaceut &amp; Ind Pharm, Bangkok, Thailand; [Siripong, Pongpun] Natl Canc Inst, Bangkok, Thailand</t>
  </si>
  <si>
    <t>Thailand</t>
  </si>
  <si>
    <t>Jianmongkol, S (corresponding author), Chulalongkorn Univ, Fac Pharmaceut Sci, Dept Pharmacol &amp; Physiol, Payathai Rd, Bangkok 10330, Thailand.</t>
  </si>
  <si>
    <t>suree.j@pharm.chula.ac.th</t>
  </si>
  <si>
    <t>Dunkoksung, Wilasinee/0000-0002-9884-5022; Jianmongkol, Suree/0000-0002-2919-2339</t>
  </si>
  <si>
    <t>100th Anniversary Chulalongkorn University Fund for Doctoral Scholarship; 90th Anniversary of Chulalongkorn University Fund (Ratchadaphiseksomphot Endowment Fund)Chulalongkorn University</t>
  </si>
  <si>
    <t>This work was supported by the 100th Anniversary Chulalongkorn University Fund for Doctoral Scholarship and the 90th Anniversary of Chulalongkorn University Fund (Ratchadaphiseksomphot Endowment Fund).</t>
  </si>
  <si>
    <t>OCT 1</t>
  </si>
  <si>
    <t>10</t>
  </si>
  <si>
    <t>1040</t>
  </si>
  <si>
    <t>1049</t>
  </si>
  <si>
    <t>IX6KS</t>
  </si>
  <si>
    <t>WOS:000485792800004</t>
  </si>
  <si>
    <t>10.3390/molecules22122049</t>
  </si>
  <si>
    <t>Inhibit (IC50 &lt; 10 µg/mL)
A. muricata [CYP2C9, 3A4 and CYP2D6]; M. indica [CYP2C9]; M. charantia [CYP2C9 and CYP2C19];P. amarus [CYP2C19, CYP2C9 and CYP3A4]; T. diversifolia [CYP2C19 and CYP3A4].</t>
  </si>
  <si>
    <t>in vitro ( Inhibition Assay with Recombinant CYPs)</t>
  </si>
  <si>
    <t>Modulation of Cytochrome P450, P-glycoprotein and Pregnane X Receptor by Selected Antimalarial HerbsImplication for Herb-Drug Interaction</t>
  </si>
  <si>
    <t>Seven medicinal plants popularly used for treating malaria in West Africa were selected to assess herb-drug interaction potential through a series of in vitro methods. Fluorescent cytochrome P450 (CYP) assays were conducted using the recombinant CYP enzymes for CYP1A2, CYP2A6, CYP2B6, CYP2C9, CYP2C19, CYP2D6 and CYP3A4 to assess the effect of the methanolic extracts on the metabolic activity of CYPs. Secondly, the inhibitory effect of the extracts was evaluated on P-glycoproteins (P-gp) using calcein-AM, a fluorescent substrate, in MDCK-II and hMDR1-MDCK-II cells. The inhibition of P-gp activity was determined as a reflection of increase in calcein-AM uptake. Additionally, the enzyme induction potential of the extracts was assessed through the modulation of PXR activity in HepG2 cells transiently transfected with pSG5-PXR and PCR5 plasmid DNA. Significant inhibition of CYP activity (IC50 &lt; 10 mu g/mL) was observed with the following herbs: A. muricata [CYP2C9, 3A4 and CYP2D6]; M. indica [CYP2C9]; M. charantia [CYP2C9 and CYP2C19]; P. amarus [CYP2C19, CYP2C9 and CYP3A4]; T. diversifolia [CYP2C19 and CYP3A4]. Extracts of four herbs (P. amarus, M. charantia, T. diversifolia and A. muricata) exhibited significant inhibition of P-gp with IC50 values (mu g/mL) of 17 +/- 1, 16 +/- 0.4, 26 +/- 1, and 24 +/- 1, respectively. In addition, four herbs (A. mexicana, M. charantia, P. amarus and T. diversifolia) showed a &gt;two-fold increase in induction in PXR activity. These findings suggest that these herbs may be capable of eliciting herb-drug interactions if consumed in high quantities with concomitant use of conventional therapies.</t>
  </si>
  <si>
    <t>Fasinu, PS; Manda, VK; Dale, OR; Egiebor, NO; Walker, LA; Khan, SI</t>
  </si>
  <si>
    <t>Fasinu, Pius S.; Manda, Vamshi K.; Dale, Olivia R.; Egiebor, Nosa O.; Walker, Larry A.; Khan, Shabana I.</t>
  </si>
  <si>
    <t>cytochrome P450; drug metabolism; enzyme induction; herb-drug interaction; herbal medicine; malaria; P-glycoprotein; pregnane-X factor</t>
  </si>
  <si>
    <t>ST-JOHNS-WORT; IN-VITRO; ARGEMONE-MEXICANA; ANNONA-MURICATA; MEDICINAL-PLANTS; ADME PROPERTIES; MALARIA; ARTEMISININ; METABOLISM; CYTOTOXICITY</t>
  </si>
  <si>
    <t>[Fasinu, Pius S.] Campbell Univ, Coll Pharm &amp; Hlth Sci, Dept Pharmaceut Sci, Buies Creek, NC 27506 USA; [Fasinu, Pius S.; Manda, Vamshi K.; Dale, Olivia R.; Walker, Larry A.; Khan, Shabana I.] Univ Mississippi, Sch Pharm, Natl Ctr Nat Prod Res, Oxford, MS 38677 USA; [Egiebor, Nosa O.] SUNY Coll Environm Sci &amp; Forestry, Dept Environm Resources Engn, Syracuse, NY 13210 USA; [Walker, Larry A.; Khan, Shabana I.] Univ Mississippi, Sch Pharm, Dept BioMol Sci, Oxford, MS 38677 USA</t>
  </si>
  <si>
    <t>Fasinu, PS (corresponding author), Campbell Univ, Coll Pharm &amp; Hlth Sci, Dept Pharmaceut Sci, Buies Creek, NC 27506 USA.; Fasinu, PS (corresponding author), Univ Mississippi, Sch Pharm, Natl Ctr Nat Prod Res, Oxford, MS 38677 USA.</t>
  </si>
  <si>
    <t>fasinu@campbell.edu; mandavamshi@gmail.com; ordale@olemiss.edu; egiebor@gmail.com; lwalker@olemiss.edu; skhan@olemiss.edu</t>
  </si>
  <si>
    <t>Fasinu, Pius/AAO-7183-2020; Khan, Ikhlas/AAA-1829-2020; Fasinu, Pius/E-6362-2011</t>
  </si>
  <si>
    <t>Fasinu, Pius/0000-0002-3160-1824; Fasinu, Pius/0000-0002-3160-1824</t>
  </si>
  <si>
    <t>United States Agency for International Development (USAID) grant for Africa-U.S. Higher Education Partnership program, (USAID/HED Grant)United States Agency for International Development (USAID) [HED153-6200-BFA-15-01]; U.S. Department of Agriculture, Agricultural Research ServiceUnited States Department of Agriculture (USDA)USDA Agricultural Research Service [58-6408-7-012]</t>
  </si>
  <si>
    <t>This study is supported in part by United States Agency for International Development (USAID) grant for Africa-U.S. Higher Education Partnership program, (USAID/HED Grant No. HED153-6200-BFA-15-01) and by a Specific Cooperative Agreement No. 58-6408-7-012 with the U.S. Department of Agriculture, Agricultural Research Service.</t>
  </si>
  <si>
    <t>DEC</t>
  </si>
  <si>
    <t>12</t>
  </si>
  <si>
    <t>FR7IW</t>
  </si>
  <si>
    <t>WOS:000419242400019</t>
  </si>
  <si>
    <t>10.1002/fsn3.789</t>
  </si>
  <si>
    <t>Mangifera indica moderately inhibited CYP2C8, CYP2B6, CYP2D6, CYP1A2, 
and CYP2C9 with IC50 values of 37.93, 57.83, 67.39, 54.83, and 107.48 μg/ml, respec?tively, and Alstonia boonei inhibited CYP2D6 (IC50 = 77.19 μg/ml). Picralima nitida in?hibited CYP3A4 (IC50 = 45.58 μg/ml) and CYP2C19 (IC50 = 73.06 μg/ml) moderately 
but strongly inhibited CYP2D6 (IC50 = 1.19 μg/ml). Other aqueous extracts of 
Gongronema latifolium, Bauhinia monandra, and Moringa oleifera showed weak inhibi?tory activities against CYP1A2. Musa sapientum, Allium sativum, and Tetracarpidium 
conophorum did not inhibit the CYP isoenzymes investigated.</t>
  </si>
  <si>
    <t>Potential inhibition of major human cytochrome P450 isoenzymes by selected tropical medicinal herbs-Implication for herb-drug interactions</t>
  </si>
  <si>
    <t>Background Increasing use of medicinal herbs as nutritional supplements and traditional medicines for the treatment of diabetes, hypertension, hyperlipidemia, and malaria fever with conventional drugs poses possibilities of herb-drug interactions (HDIs). The potential of nine selected widely used tropical medicinal herbs in inhibiting human cytochrome P450 (CYP) isoenzymes was investigated. Materials and methods In vitro inhibition of eight major CYP isoenzymes by aqueous extracts of Allium sativum, Gongronema latifolium, Moringa oleifera, Musa sapientum, Mangifera indica, Tetracarpidium conophorum, Alstonia boonei, Bauhinia monandra, and Picralima nitida was estimated in human liver microsomes by monitoring twelve probe metabolites of nine probe substrates with UPLC/MS-MS using validated N-in-one assay method. Results Mangifera indica moderately inhibited CYP2C8, CYP2B6, CYP2D6, CYP1A2, and CYP2C9 with IC50 values of 37.93, 57.83, 67.39, 54.83, and 107.48 mu g/ml, respectively, and Alstonia boonei inhibited CYP2D6 (IC50 = 77.19 mu g/ml). Picralima nitida inhibited CYP3A4 (IC50 = 45.58 mu g/ml) and CYP2C19 (IC50 = 73.06 mu g/ml) moderately but strongly inhibited CYP2D6 (IC50 = 1.19 mu g/ml). Other aqueous extracts of Gongronema latifolium, Bauhinia monandra, and Moringa oleifera showed weak inhibitory activities against CYP1A2. Musa sapientum, Allium sativum, and Tetracarpidium conophorum did not inhibit the CYP isoenzymes investigated. Conclusion Potential for clinically important CYP-metabolism-mediated HDIs is possible for Alstonia boonei, Mangifera indica, and Picralima nitida with drugs metabolized by CYP 2C8, 2B6, 2D6, 1A2, 2C9, 2C19, and 3A4. Inhibition of CYP2D6 by Picralima nitida is of particular concern and needs immediate in vivo investigations.</t>
  </si>
  <si>
    <t>FOOD SCIENCE &amp; NUTRITION</t>
  </si>
  <si>
    <t>Food Science &amp; Technology</t>
  </si>
  <si>
    <t>Showande, SJ; Fakeye, TO; Kajula, M; Hokkanen, J; Tolonen, A</t>
  </si>
  <si>
    <t>Showande, Segun Johnson; Fakeye, Titilayo Oyelola; Kajula, Marena; Hokkanen, Juho; Tolonen, Ari</t>
  </si>
  <si>
    <t>chronic diseases; cytochrome P450 isoenzymes; herb-drug interactions; in vitro assay; medicinal herbs; traditional medicines</t>
  </si>
  <si>
    <t>ST-JOHNS-WORT; IN-VITRO INHIBITION; BLACK COHOSH; HYPERICUM-PERFORATUM; MANGIFERA-INDICA; SUPPLEMENT USE; P450 ENZYMES; MILK THISTLE; 3A4 ACTIVITY; KAVA KAVA</t>
  </si>
  <si>
    <t>[Showande, Segun Johnson; Fakeye, Titilayo Oyelola] Univ Ibadan, Dept Clin Pharm &amp; Pharm Adm, Fac Pharm, Ibadan, Nigeria; [Kajula, Marena; Hokkanen, Juho; Tolonen, Ari] Admescope Ltd, Oulu, Finland</t>
  </si>
  <si>
    <t>Finland</t>
  </si>
  <si>
    <t>Showande, SJ (corresponding author), Univ Ibadan, Dept Clin Pharm &amp; Pharm Adm, Fac Pharm, Ibadan, Nigeria.</t>
  </si>
  <si>
    <t>pharmseg@yahoo.com</t>
  </si>
  <si>
    <t>Johnson, Showande Segun/Q-7696-2017</t>
  </si>
  <si>
    <t>Johnson, Showande Segun/0000-0003-3748-091X</t>
  </si>
  <si>
    <t>WILEY</t>
  </si>
  <si>
    <t>HOBOKEN</t>
  </si>
  <si>
    <t>111 RIVER ST, HOBOKEN 07030-5774, NJ USA</t>
  </si>
  <si>
    <t>2048-7177</t>
  </si>
  <si>
    <t>FOOD SCI NUTR</t>
  </si>
  <si>
    <t>Food Sci. Nutr.</t>
  </si>
  <si>
    <t>44</t>
  </si>
  <si>
    <t>55</t>
  </si>
  <si>
    <t>HI8LI</t>
  </si>
  <si>
    <t>WOS:000456707000005</t>
  </si>
  <si>
    <t>10.1248/bpb.b16-00248</t>
  </si>
  <si>
    <t>Clinical trial</t>
  </si>
  <si>
    <t>The Effect of Yokukansan, a Traditional Herbal Preparation Used for the Behavioral and Psychological Symptoms of Dementia, on the Drug-Metabolizing Enzyme Activities in Healthy Male Volunteers</t>
  </si>
  <si>
    <t>The concomitant use of herb and prescription medications is increasing globally. Herb-drug interactions are therefore a clinically important problem. Yokukansan (YKS), a Japanese traditional herbal medicine, is one of the most frequently used herbal medicines. It is effective for treating the behavioral and psychological symptoms of dementia. We investigated the potential effects of YKS on drug-metabolizing enzyme activities in humans. An open-label repeat-dose study was conducted in 26 healthy Japanese male volunteers (age: 22.7 +/- 2.3 years) with no history of smoking. An 8-h urine sample was collected after a 150-mg dose of caffeine and a 30-mg dose of dextromethorphan before and after the administration of YKS (2.5g, twice a day for 1 week). The activities of cytochrome P450 (CYP) 1A2, CYP2D6, CYP3A, xanthine oxidase (XO) and N-acetyltransferase 2 (NAT2) were assessed based on the urinary metabolic indices of caffeine and dextromethorphan, and the urinary excretion ratio of 6 beta-hydroxycortisol to cortisol. There were no statistically significant differences in the activities of the examined enzymes before or after the 7-d administration of YKS. Although further studies assessing the influence of YKS on the pharmacokinetics and pharmacodynamics of the substrates of the drug-metabolizing enzymes are needed to verify the present results, YKS is unlikely that a pharmacokinetic interaction will occur with concomitantly administered medications that are predominantly metabolized by the CYP1A2, CYP2D6, CYP3A, XO and NAT2.</t>
  </si>
  <si>
    <t>BIOLOGICAL &amp; PHARMACEUTICAL BULLETIN</t>
  </si>
  <si>
    <t>Soraoka, H; Oniki, K; Matsuda, K; Ono, T; Taharazako, K; Uchiyashiki, Y; Kamihashi, R; Kita, A; Takashima, A; Nakagawa, K; Yasui-Furukori, N; Kadowaki, D; Miyata, K; Saruwatari, J</t>
  </si>
  <si>
    <t>Soraoka, Hiromi; Oniki, Kentaro; Matsuda, Kazuki; Ono, Tatsumasa; Taharazako, Kosuke; Uchiyashiki, Yoshihiro; Kamihashi, Ryoko; Kita, Ayana; Takashima, Ayaka; Nakagawa, Kazuko; Yasui-Furukori, Norio; Kadowaki, Daisuke; Miyata, Keishi; Saruwatari, Junji</t>
  </si>
  <si>
    <t>yokukansan (YKS); herb-drug interaction; drug-metabolizing enzyme; Kampo</t>
  </si>
  <si>
    <t>HUMAN CYTOCHROME-P450 ENZYMES; XANTHINE-OXIDASE; JAPANESE MEDICINE; ALZHEIMERS-DISEASE; INHIBITION; N-ACETYLTRANSFERASE-2; TRIALS; P450S; KAMPO; GAN</t>
  </si>
  <si>
    <t>[Soraoka, Hiromi; Oniki, Kentaro; Matsuda, Kazuki; Ono, Tatsumasa; Taharazako, Kosuke; Uchiyashiki, Yoshihiro; Kamihashi, Ryoko; Kita, Ayana; Takashima, Ayaka; Nakagawa, Kazuko; Saruwatari, Junji] Kumamoto Univ, Grad Sch Pharmaceut Sci, Div Pharmacol &amp; Therapeut, Chuo Ku, 5-1 Oe Honmachi, Kumamoto 8620973, Japan; [Nakagawa, Kazuko; Kadowaki, Daisuke; Saruwatari, Junji] Kumamoto Univ, Ctr Clin Pharmaceut Sci, Chuo Ku, 5-1 Oe Honmachi, Kumamoto 8620973, Japan; [Yasui-Furukori, Norio] Hirosaki Univ, Grad Sch Med, Dept Neuropsychiat, 5 Zaifu Cho, Hirosaki, Aomori 0368562, Japan; [Kadowaki, Daisuke] Kumamoto Univ, Fac Pharmaceut Sci, Dept Clin Pharmacol, Chuo Ku, 5-1 Oe Honmachi, Kumamoto 8620973, Japan; [Miyata, Keishi] Kumamoto Univ, Grad Sch Med Sci, Dept Mol Genet, Chuo Ku, 1-1-1 Honjo, Kumamoto 8620973, Japan</t>
  </si>
  <si>
    <t>Japan</t>
  </si>
  <si>
    <t>Saruwatari, J (corresponding author), Kumamoto Univ, Grad Sch Pharmaceut Sci, Div Pharmacol &amp; Therapeut, Chuo Ku, 5-1 Oe Honmachi, Kumamoto 8620973, Japan.; Saruwatari, J (corresponding author), Kumamoto Univ, Ctr Clin Pharmaceut Sci, Chuo Ku, 5-1 Oe Honm</t>
  </si>
  <si>
    <t>junsaru@gpo.kumamoto-u.ac.jp</t>
  </si>
  <si>
    <t>Saruwatari, Junji/Q-7748-2019</t>
  </si>
  <si>
    <t>Saruwatari, Junji/0000-0001-6266-1347; Kadowaki, Daisuke/0000-0001-5166-7145</t>
  </si>
  <si>
    <t>KAKENHIMinistry of Education, Culture, Sports, Science and Technology, Japan (MEXT)Japan Society for the Promotion of ScienceGrants-in-Aid for Scientific Research (KAKENHI) [25860117, 26360049, 15K18925]; Japan Research Foundation for Clinical Pharmacology; Grants-in-Aid for Scientific ResearchMinistry of Education, Culture, Sports, Science and Technology, Japan (MEXT)Japan Society for the Promotion of ScienceGrants-in-Aid for Scientific Research (KAKENHI) [26350872] Funding Source: KAKEN</t>
  </si>
  <si>
    <t>This study was funded in full by KAKENHI (Nos. 25860117, 26360049, 15K18925) and in part by a Grant from the Japan Research Foundation for Clinical Pharmacology. We gratefully acknowledge Ms. Ayako Maki (Tsumura &amp; Co.) for her helpful comments on the paper.</t>
  </si>
  <si>
    <t>PHARMACEUTICAL SOC JAPAN</t>
  </si>
  <si>
    <t>TOKYO</t>
  </si>
  <si>
    <t>2-12-15 SHIBUYA, SHIBUYA-KU, TOKYO, 150-0002, JAPAN</t>
  </si>
  <si>
    <t>0918-6158</t>
  </si>
  <si>
    <t>BIOL PHARM BULL</t>
  </si>
  <si>
    <t>Biol. Pharm. Bull.</t>
  </si>
  <si>
    <t>SEP</t>
  </si>
  <si>
    <t>9</t>
  </si>
  <si>
    <t>1468</t>
  </si>
  <si>
    <t>1474</t>
  </si>
  <si>
    <t>DU6VK</t>
  </si>
  <si>
    <t>WOS:000382352500010</t>
  </si>
  <si>
    <t>10.1111/jphp.12773</t>
  </si>
  <si>
    <t>Ethanol extract of E.koreanum showed direct inhibitory potency for CYP1A2 (IC50=121.8g/ml, K-i=110.736.8g/ml) and CYP2B6 (IC50=59.5g/ml, K-i=18.1 +/- 2.9g/ml). For CYP2C9, 2C19, 2D6, 2E1 and 3A4, only negligible effect was observed. Time-dependent (irreversible) inhibition by E.koreanum was observed for CYP1A2 (K-I=32.9 +/- 18.4g/ml, k(inact)=0.031 +/- 0.006min(-1)). However, ethanol extract of E.koreanum (1.5-150g/ml) did not change the activity or mRNA expressions for CYP3A4, 1A2, 2C19 and 2B6.</t>
  </si>
  <si>
    <t>in vitro (Human liver microsomes)</t>
  </si>
  <si>
    <t>The potential of Epimedium koreanum Nakai for herb-drug interaction</t>
  </si>
  <si>
    <t>ObjectivesThis study aims to investigate potential herb-drug interactions (HDI) of Epimedium koreanum Nakai. MethodsHuman liver microsomes (HLMs) were used to determine the enzyme kinetics of the major human cytochrome P450s (CYPs). Inducible potential of E.koreanum on CYP1A2, 2B6, 2C19 and 3A4 activities of human primary hepatocytes was also examined. Key findings Ethanol extract of E.koreanum showed direct inhibitory potency for CYP1A2 (IC50=121.8g/ml, K-i=110.736.8g/ml) and CYP2B6 (IC50=59.5g/ml, K-i=18.1 +/- 2.9g/ml). For CYP2C9, 2C19, 2D6, 2E1 and 3A4, only negligible effect was observed. Time-dependent (irreversible) inhibition by E.koreanum was observed for CYP1A2 (K-I=32.9 +/- 18.4g/ml, k(inact)=0.031 +/- 0.006min(-1)). However, ethanol extract of E.koreanum (1.5-150g/ml) did not change the activity or mRNA expressions for CYP3A4, 1A2, 2C19 and 2B6. ConclusionsThe ethanol extract of E.koreanum is not likely to cause HDI via inducing the major human CYPs. But the potential for interactions between E.koreanum extract and substrates of CYP1A2 or 2B6 cannot be overlooked.</t>
  </si>
  <si>
    <t>JOURNAL OF PHARMACY AND PHARMACOLOGY</t>
  </si>
  <si>
    <t>Zhong, QX; Shi, ZQ; Zhang, L; Zhong, RL; Xia, Z; Wang, J; Wu, H; Jiang, YT; Sun, E; Wei, YJ; Feng, L; Zhang, ZH; Liu, D; Song, J; Jia, XB</t>
  </si>
  <si>
    <t>Zhong, Qingxiang; Shi, Ziqi; Zhang, Li; Zhong, Rongling; Xia, Zhi; Wang, Jing; Wu, Hao; Jiang, Yutong; Sun, E.; Wei, Yingjie; Feng, Liang; Zhang, Zhenhai; Liu, Dan; Song, Jie; Jia, Xiaobin</t>
  </si>
  <si>
    <t>CYP450; Epimedium koreanum Nakai; herb-drug interactions</t>
  </si>
  <si>
    <t>TANDEM MASS-SPECTROMETRY; IN-VITRO; HUMAN CYTOCHROME-P450; PHARMACEUTICAL RESEARCH; METABOLIZING-ENZYMES; P-GLYCOPROTEIN; HUMAN SERUM; INHIBITION; RATS; CYP3A4</t>
  </si>
  <si>
    <t>[Zhong, Qingxiang; Shi, Ziqi; Zhong, Rongling; Xia, Zhi; Wang, Jing; Wu, Hao; Jiang, Yutong; Sun, E.; Wei, Yingjie; Feng, Liang; Zhang, Zhenhai; Liu, Dan; Song, Jie; Jia, Xiaobin] Nanjing Univ Chinese Med, Affiliated Hosp Integrated Tradit Chinese &amp; Weste, Nanjing, Jiangsu, Peoples R China; [Zhong, Qingxiang; Song, Jie; Jia, Xiaobin] Jiangsu Prov Acad Chinese Med, Key Lab Delivery Syst Chinese Meteria Med, Nanjing, Jiangsu, Peoples R China; [Zhang, Li] Jiangsu Prov Acad Chinese Med, Clin Lab, Nanjing, Jiangsu, Peoples R China</t>
  </si>
  <si>
    <t>Song, J (corresponding author), Jiangsu Prov Acad Chinese Med, Key Lab New Drug Delivery Syst Chinese Mat Med, Shizi St 100,Hongshan Rd, Nanjing 210028, Jiangsu, Peoples R China.; Jia, XB (corresponding author), Nanjing Univ Chinese Med, Shizi St 100,Hong</t>
  </si>
  <si>
    <t>momo198420@hotmail.com; jiaxiaobin2005@126.com</t>
  </si>
  <si>
    <t>Traditional Chinese Medicine for Public Interest Research from Ministry of Finance of China [201507004-10]; National Natural Science Foundation of ChinaNational Natural Science Foundation of China (NSFC) [81303275, 81573833, 81503253, 81603500, 30973978, 81503265]; National Major Scientific and Technological Special Project for 'Significant New Drugs Development' [2017ZX09301-056, 2017ZX09301-051]</t>
  </si>
  <si>
    <t>This work was supported by Traditional Chinese Medicine for Public Interest Research from Ministry of Finance of China (No. 201507004-10) and the National Natural Science Foundation of China (Nos. 81303275, 81573833, 81503253, 81603500, 30973978, 81503265); National Major Scientific and Technological Special Project for Significant New Drugs Development' (2017ZX09301-056, 2017ZX09301-051).</t>
  </si>
  <si>
    <t>0022-3573</t>
  </si>
  <si>
    <t>2042-7158</t>
  </si>
  <si>
    <t>J PHARM PHARMACOL</t>
  </si>
  <si>
    <t>J. Pharm. Pharmacol.</t>
  </si>
  <si>
    <t>OCT</t>
  </si>
  <si>
    <t>1398</t>
  </si>
  <si>
    <t>1408</t>
  </si>
  <si>
    <t>FF8QH</t>
  </si>
  <si>
    <t>WOS:000409282400014</t>
  </si>
  <si>
    <t>10.1142/S0192415X1250005X</t>
  </si>
  <si>
    <t>CYP3A4</t>
  </si>
  <si>
    <t>Huang Qin (Scutellaria baicalensis Geprgi), Mu Dan Pi (Paeonia suffruticosa Andr.), Ji Shiee Terng (Spatholobus suberectus Dunn.) and Huang Qi (Astragalus membranaceus [Fisch] Bge) have been demonstrated to have remarkable inhibiting effects on the metabolism of CYP3A4, whereas Xi Yi Hua (Magnolia biondii Pamp.) exhibited a moderate inhibition. These five single herbs were further investigated in an animal study using midazolam. Mu Dan Pi, Ji Shiee Terng and Huang Qi were observed to have greatly increased in the Cmax and AUC of midazolam.</t>
  </si>
  <si>
    <t>Herb-Drug Interaction of 50 Chinese Herbal Medicines on CYP3A4 Activity in Vitro and in Vivo</t>
  </si>
  <si>
    <t>The purpose of this study is to evaluate the effects of Chinese herbal medicines on the enzymatic activity of CYP3A4 and the possible metabolism-based herb-drug interactions in human liver microsomes and in rats. Fifty single-herbal preparations were screened for the activity of CYP3A4 using human liver microsomes for an in vitro probe reaction study. The enzymatic activity of CYP3A4 was estimated by determing the 6 beta-hydroxytestosterone metabolized from testosterone performed on a liquid chromatography-tandem mass spectrometry (LC-MS/MS). Huang Qin (Scutellaria baicalensis Geprgi), Mu Dan Pi (Paeonia suffruticosa Andr.), Ji Shiee Terng (Spatholobus suberectus Dunn.) and Huang Qi (Astragalus membranaceus [Fisch] Bge) have been demonstrated to have remarkable inhibiting effects on the metabolism of CYP3A4, whereas Xi Yi Hua (Magnolia biondii Pamp.) exhibited a moderate inhibition. These five single herbs were further investigated in an animal study using midazolam. Mu Dan Pi, Ji Shiee Terng and Huang Qi were observed to have greatly increased in the C-max and AUC of midazolam. This study provides evidence of possible herb-drug interactions involved with certain single herbs.</t>
  </si>
  <si>
    <t>AMERICAN JOURNAL OF CHINESE MEDICINE</t>
  </si>
  <si>
    <t>Integrative &amp; Complementary Medicine; Medicine, General &amp; Internal</t>
  </si>
  <si>
    <t>Integrative &amp; Complementary Medicine; General &amp; Internal Medicine</t>
  </si>
  <si>
    <t>Pao, LH; Hu, OYP; Fan, HY; Lin, CC; Liu, LC; Huang, PW</t>
  </si>
  <si>
    <t>Pao, Li-Heng; Hu, Oliver Yoa-Pu; Fan, Hsien-Yuan; Lin, Chang-Ching; Liu, Liang-Chun; Huang, Pei-Wei</t>
  </si>
  <si>
    <t>CYP3A4; Chinese Herbal Medicine; Herb-Drug Interaction; Pharmacokinetics</t>
  </si>
  <si>
    <t>ALTERNATIVE MEDICINE; LIVER-MICROSOMES; METABOLISM; TESTOSTERONE; CYTOCHROMES-P450; HEPATOCYTES; HUMANS; RATS</t>
  </si>
  <si>
    <t>[Pao, Li-Heng; Hu, Oliver Yoa-Pu; Fan, Hsien-Yuan; Lin, Chang-Ching; Liu, Liang-Chun; Huang, Pei-Wei] Natl Def Med Ctr, Sch Pharm, Taipei, Taiwan</t>
  </si>
  <si>
    <t>Pao, LH (corresponding author), Natl Def Med Ctr, Sch Pharm, 9F,161 Minchuan E Rd,Sect 6, Taipei, Taiwan.</t>
  </si>
  <si>
    <t>paolh@ndmctsgh.edu.tw</t>
  </si>
  <si>
    <t>Lin, Chang-Ching/0000-0001-6659-5543</t>
  </si>
  <si>
    <t>Department of Health of Taiwan [CCMP94-RD-032, CCMP95-RD-103]</t>
  </si>
  <si>
    <t>This study was supported by a grant CCMP94-RD-032 and CCMP95-RD-103 from the Department of Health of Taiwan.</t>
  </si>
  <si>
    <t>WORLD SCIENTIFIC PUBL CO PTE LTD</t>
  </si>
  <si>
    <t>SINGAPORE</t>
  </si>
  <si>
    <t>5 TOH TUCK LINK, SINGAPORE 596224, SINGAPORE</t>
  </si>
  <si>
    <t>0192-415X</t>
  </si>
  <si>
    <t>1793-6853</t>
  </si>
  <si>
    <t>AM J CHINESE MED</t>
  </si>
  <si>
    <t>Am. J. Chin. Med.</t>
  </si>
  <si>
    <t>57</t>
  </si>
  <si>
    <t>73</t>
  </si>
  <si>
    <t>884WV</t>
  </si>
  <si>
    <t>WOS:000299740500005</t>
  </si>
  <si>
    <t>10.1016/j.phymed.2020.153287</t>
  </si>
  <si>
    <t>CYP3A</t>
  </si>
  <si>
    <t>warfarin</t>
  </si>
  <si>
    <t>Herb-drug interaction between Styrax and warfarin: Molecular basis and mechanism</t>
  </si>
  <si>
    <t>Background: Styrax, one of the most famous folk medicines, has been frequently used for the treatment of cardiovascular diseases and skin problems in Asia and Africa. It is unclear whether Styrax or Styrax-related herbal medicines may trigger clinically relevant herb-drug interactions. Purpose: This study was carried out to investigate the inhibitory effects of Styrax on human cytochrome P450 enzymes (CYPs) and to clarify whether this herb may modulate the pharmacokinetic behavior of the CYP-substrate drug warfarin when co-administered. Study Design: The inhibitory effects of Styrax on CYPs were assayed in human liver microsomes (HLM), while the pharmacokinetic interactions between Styrax and warfarin were investigated in rats. The bioactive constituents in Styrax with strong CYP3A inhibitory activity were identified and their inhibitory mechanisms were carefully investigated. Methods: The inhibitory effects of Styrax on human CYPs were assayed in vitro, while the pharmacokinetic interactions between Styrax and warfarin were studied in rats. Fingerprinting analysis of Styrax coupled with LC-TOF-MS/MS profiling and CYP inhibition assays were used to identify the constituents with strong CYP3A inhibitory activity. The inhibitory mechanism of oleanonic acid (the most potent CYP3A inhibitor occurring in Styrax) against CYP3A4 was investigated by a panel of inhibition kinetics analyses and in silico analysis. Results: In vitro assays demonstrated that Styrax extract strongly inhibited human CYP3A and moderately inhibited six other tested human CYP5, as well as potently inhibited warfarin 10-hydroxylation in liver microsomes from both humans and rats. In vivo assays demonstrated that compared with warfarin given individually in rats, Styrax (100 mg/kg) significantly prolonged the plasma half-life of warfarin by 2.3-fold and increased the AUC((0-inf)) of warfarin by 2.7-fold when this herb was co-administrated with warfarin (2 mg/kg) in rats. Two LC fractions were found with strong CYP3A inhibitory activity and the major constituents in these fractions were characterized by LC-TOF-MS/MS. Five pentacyclic triterpenoid acids (including epibetulinic acid, betulinic acid, betulonic acid, oleanonic acid and maslinic acid) present in Styrax were potent CYP3A inhibitors, and oleanonic acid was a competitive inhibitor against CYP3A-mediated testosterone 6 beta-hydroxylation. Conclusion: Styrax and the pentacyclic triterpenoid acids occurring in this herb strongly modulate the pharmacokinetic behavior of warfarin via inhibition of CYP3A.</t>
  </si>
  <si>
    <t>PHYTOMEDICINE</t>
  </si>
  <si>
    <t>Zhang, F; Huang, J; He, RJ; Wang, L; Huo, PC; Guan, XQ; Fang, SQ; Xiang, YW; Jia, SN; Ge, GB</t>
  </si>
  <si>
    <t>Zhang, Feng; Huang, Jian; He, Rong-Jing; Wang, Lu; Huo, Peng-Chao; Guan, Xiao-Qing; Fang, Sheng-Quan; Xiang, Yan-Wei; Jia, Shou-Ning; Ge, Guang-Bo</t>
  </si>
  <si>
    <t>Styrax; Cytochrome P450 enzymes (CYPs); Warfarin; Pentacyclic triterpenoid acids; Herb-drug interactions (HDI)</t>
  </si>
  <si>
    <t>SHEXIANG BAOXIN PILL; HUMAN CYTOCHROME-P450; INHIBITION ASSAY; IN-VITRO; FOOD; PHARMACOKINETICS; METABOLISM; SUBSTRATE; ACIDS; TRITERPENOIDS</t>
  </si>
  <si>
    <t>[Zhang, Feng; Huang, Jian; He, Rong-Jing; Wang, Lu; Huo, Peng-Chao; Guan, Xiao-Qing; Ge, Guang-Bo] Shanghai Univ Tradit Chinese Med, Inst Interdisciplinary Integrat Med Res, Shanghai, Peoples R China; [Huang, Jian] Shanghai Inst Food &amp; Drug Control, Pharmacol &amp; Toxicol Div, Shanghai, Peoples R China; [Fang, Sheng-Quan; Ge, Guang-Bo] Shanghai Univ Tradit Chinese Med, Yueyang Hosp Integrated Tradit Chinese &amp; Western, Shanghai 200473, Peoples R China; [Xiang, Yan-Wei] Shanghai Univ Tradit Chinese Med, Sch Rehabil Sci, Shanghai, Peoples R China; [Jia, Shou-Ning] Qinghai Hosp Tradit Chinese Med, Xining, Peoples R China</t>
  </si>
  <si>
    <t>Ge, GB (corresponding author), Shanghai Univ Tradit Chinese Med, Inst Interdisciplinary Integrat Med Res, Shanghai, Peoples R China.; Ge, GB (corresponding author), Shanghai Univ Tradit Chinese Med, Yueyang Hosp Integrated Tradit Chinese &amp; Western, Shangh</t>
  </si>
  <si>
    <t>Ge, Guang-Bo/0000-0002-9670-4349</t>
  </si>
  <si>
    <t>National Key Research and Development Program of China [2020YFC0845400, 2017YFC1700200, 2017YFC1702000]; NSF of ChinaNational Natural Science Foundation of China (NSFC) [81922070, 81703604, 81973286, 81773687]; Program of Shanghai Academic/Technology Research Leader [18XD1403600]; Three-year Action Plan of Shanghai TCM Development [ZY-(2018-2020)-CCCX-5001]; Shuguang Program - Shanghai Education Development Foundation [18SG40]; Shanghai Municipal Education CommissionShanghai Municipal Education Commission (SHMEC); Key R&amp;D and Transformation Science and Technology Cooperation Project of Qinghai Province [2019-HZ-819]; Program for Innovative Leading Talents of Qinghai Province (2018); Program for Innovative Leading Talents of Qinghai Province (2019)</t>
  </si>
  <si>
    <t>This work was supported by the National Key Research and Development Program of China (2020YFC0845400, 2017YFC1700200, 2017YFC1702000), the NSF of China (81922070, 81703604, 81973286, 81773687), Program of Shanghai Academic/Technology Research Leader (18XD1403600), the Three-year Action Plan of Shanghai TCM Development (ZY-(2018-2020)-CCCX-5001), Shuguang Program (18SG40) supported by Shanghai Education Development Foundation and Shanghai Municipal Education Commission, The Key R&amp;D and Transformation Science and Technology Cooperation Project of Qinghai Province (2019-HZ-819) and the Program for Innovative Leading Talents of Qinghai Province (2018 &amp; 2019)</t>
  </si>
  <si>
    <t>ELSEVIER GMBH</t>
  </si>
  <si>
    <t>MUNICH</t>
  </si>
  <si>
    <t>HACKERBRUCKE 6, 80335 MUNICH, GERMANY</t>
  </si>
  <si>
    <t>0944-7113</t>
  </si>
  <si>
    <t>1618-095X</t>
  </si>
  <si>
    <t>Phytomedicine</t>
  </si>
  <si>
    <t>NK1PN</t>
  </si>
  <si>
    <t>WOS:000566511300018</t>
  </si>
  <si>
    <t>10.1016/j.cbi.2010.01.017</t>
  </si>
  <si>
    <t>Rat</t>
  </si>
  <si>
    <t>The results indicated that the clearance of theophylline was significantly increased and the area under concentration–time curve (AUC) was reduced in both AG and APE pretreated groups at low-dose theophylline administration (1 mg/kg).</t>
  </si>
  <si>
    <t>in vivo,HPLC</t>
  </si>
  <si>
    <t>Herb-drug interaction of Andrographis paniculata extract and andrographolide on the pharmacokinetics of theophylline in rats</t>
  </si>
  <si>
    <t>Herb-drug interaction has become a serious problem since herbal medicine is extensively used in the modern world. This study investigates effects of Andrographis paniculata extract (APE) and its major component, andrographolide (AG), on the pharmacokinetics of theophylline, a typical substrate of cytochrome P450 1A2 enzyme, in rats. After APE or AG pretreatment for 3 days, on the fourth day rats were administered theophylline via femoral vein cannula. The blood theophylline levels were monitored by microdialysis sampling combined with HPLC-UV. The results indicated that the clearance of theophylline was significantly increased and the area under concentration-time curve (AUC) was reduced in both AG and APE pretreated groups at low-dose theophylline administration (1 mg/kg). The elimination half-life (t(1/2 beta)) and mean residence time (MRT) of theophylline were shortened by 14% and 17%, respectively, in the AG pretreated group when high-dose theophylline (5 mg/kg) was given. However, theophylline accumulated in rat of the group with APE pretreatment. This phenomenon suggests that some other herbal components contained in APE may interact with theophylline and retard its elimination when theophylline was administered at a high dose. Our results suggest that patients who want to use CYP1A2-metabolized drugs such as caffeine and theophylline should be advised of the potential herb-drug interaction, to reduce therapeutic failure or increased toxicity of conventional drug therapy. (C) 2010 Elsevier Ireland Ltd. All rights reserved.</t>
  </si>
  <si>
    <t>Chien, CF; Wu, YT; Lee, WC; Lin, LC; Tsai, TH</t>
  </si>
  <si>
    <t>Chien, Chao-Feng; Wu, Yu-Tse; Lee, Wen-Chuan; Lin, Lie-Chwen; Tsai, Tung-Hu</t>
  </si>
  <si>
    <t>Herb-drug interaction; Andrographis paniculata; Andrographolide; Microdialysis; Pharmacokinetics</t>
  </si>
  <si>
    <t>EVODIA-RUTAECARPA; LIVER-MICROSOMES; MICRODIALYSIS; DITERPENOIDS; ASTHMA; INHIBITION; EXPRESSION; ENZYMES; BRAIN; MOUSE</t>
  </si>
  <si>
    <t>[Chien, Chao-Feng; Wu, Yu-Tse; Lee, Wen-Chuan; Tsai, Tung-Hu] Natl Yang Ming Univ, Inst Tradit Med, Sch Med, Taipei 112, Taiwan; [Lin, Lie-Chwen] Natl Res Inst Chinese Med, Taipei, Taiwan; [Tsai, Tung-Hu] China Med Univ, Grad Inst Acupuncture Sci, Taichung, Taiwan; [Tsai, Tung-Hu] Taipei City Hosp, Dept Educ &amp; Res, Taipei, Taiwan</t>
  </si>
  <si>
    <t>Tsai, TH (corresponding author), Natl Yang Ming Univ, Inst Tradit Med, Sch Med, 155 Li Nong St,Sect 2, Taipei 112, Taiwan.</t>
  </si>
  <si>
    <t>thtsai@ym.edu.tw</t>
  </si>
  <si>
    <t>Tsai, Tung-Hu/AAG-4558-2021</t>
  </si>
  <si>
    <t>Tsai, Tung-Hu/0000-0002-9007-2547</t>
  </si>
  <si>
    <t>National Science Council, TaiwanMinistry of Science and Technology, Taiwan [NSC96-2113-M-010-003-MY3, NSC96-2628-B-010-006-MY3]; Taipei City Hospital, Taiwan [TCH 97002-62-037]</t>
  </si>
  <si>
    <t>Funding for this study was provided in part by research Grants: NSC96-2113-M-010-003-MY3 and NSC96-2628-B-010-006-MY3 from the National Science Council, Taiwan; TCH 97002-62-037 from Taipei City Hospital, Taiwan. We thank Dr. Baker for editing on this manuscript.</t>
  </si>
  <si>
    <t>MAR 30</t>
  </si>
  <si>
    <t>458</t>
  </si>
  <si>
    <t>465</t>
  </si>
  <si>
    <t>586OQ</t>
  </si>
  <si>
    <t>WOS:000276920400018</t>
  </si>
  <si>
    <t>10.1016/j.jep.2016.07.061</t>
  </si>
  <si>
    <t>CYP1A2,CYP2C19,CYP2D6,CYP3A4</t>
  </si>
  <si>
    <t>——Ridayarishta formulation alone and cocktail with amlodipine besilate, atenolol, atorvastatin,_x000D_
metformin, glipizide, glimepiride had negligible or insignificant effect on CYP450 inhibition</t>
  </si>
  <si>
    <t>Evaluation of herb-drug interaction of a polyherbal Ayurvedic formulation through high throughput cytochrome P450 enzyme inhibition assay</t>
  </si>
  <si>
    <t>Ethnopharmacological relevance: Arishtas are Ayurvedic formulation made with decoction of herbs. Arjunarishta formulation is being used in Ayurveda for cardio-protective activity. Ashwagandharishta formulation possesses antioxidant, anti-atherosclerotic and anti-stress properties. Ridayarishta, a novel empirical formulation was prepared using combination of selected ingredients from these two formulations to support healthy heart functions and to reduce stress. Aim of the Study: Aim of the Study was to investigate herb-drug interaction (HDI) of Ridayarishta formulation through human hepatic cytochrome P450 (CYP450) enzyme inhibition assay. Materials and methods: Ridayarishta formulation was phyto-chemically standardized against arjunolic acid, arjunetin, berberine, piperine, resveratrol and withaferin-A using high performance thin layer chromatography (HPTLC) analysis. The formulation was standardized with respect to ethanol by gas chromatographic (GC) analysis. HDI was evaluated with Ridayarishta formulation and amlodipine besilate, atenolol, atorvastatin, metformin, glipizide glimepiride cocktail using high throughput CYP450 enzyme inhibition assay; against CYP1A2, 2C19, 2D6 and 3A4 isozymes. Results: Contents of arjunolic acid, arjunetin, berberine, piperine, resveratrol and withaferin-A in Ridayarishta formulation were found to be 1.76 +/- 0.12, 1.51 +/- 0.09, 1.85 +/- 0.05, 3.2 +/- 0.12, 1.21 +/- 0.08, and 2.16 +/- 0.09 ppm, respectively. Quantity of ethanol in Ridayarishta was found to be 7.95 +/- 0.023% (V/V). Ridayarishta showed significantly higher (P &lt; 0.001) IC50 value against CYP1A2 (IC(50)13.80 +/- 1.96 mu g/mL), 2C19 (IC50-14.343 2.28 pg/mL), 2D6 (IC50-0.897 0.28 pg/mL) and 3A4 (IC5032.057 +/- 2.51 tg/mL) compared to positive controls such as furafylline, tranylcypromine, quinidine and ketoconazole respectively. Cocktail of herbal formulation and cardio protective, antihypertensive, anti diabetic drugs showed significantly (P &lt; 0.001and P &lt; 0.01) less or negligible HDI. Conclusion: Ridayarishta formulation alone and cocktail with amlodipine besilate, atenolol, atorvastatin, metformin, glipizide, glimepiride had negligible or insignificant effect on CYP450 inhibition. It may be concluded that consumption of Ridayarishta along with selective cardio protective, antihypertensive and anti-diabetic conventional medicine is safe with negligible or without any significant CYP450 (CYP1A2, 209, 2D6 and 3A4) inhibition mediated HDI. (C) 2016 Elsevier Ireland Ltd. All rights reserved.</t>
  </si>
  <si>
    <t>Pandit, S; Kanjilal, S; Awasthi, A; Chaudhary, A; Banerjee, D; Bhatt, BN; Narwaria, A; Singh, R; Dutta, K; Jaggi, M; Singh, AT; Sharma, N; Katiyar, CK</t>
  </si>
  <si>
    <t>Pandit, Subrata; Kanjilal, Satyajyoti; Awasthi, Anshumali; Chaudhary, Anika; Banerjee, Dipankar; Bhatt, B. N.; Narwaria, Avinash; Singh, Rahul; Dutta, Kakoli; Jaggi, Manu; Singh, Anu T.; Sharma, Neena; Katiyar, Chandra Kant</t>
  </si>
  <si>
    <t>Ayurveda; Ridayarishta formulation; Standardization; Cytochrome P450 inhibition; Human liver microsomes; Herb-drug interaction</t>
  </si>
  <si>
    <t>BIOEQUIVALENCE EVALUATION; OPEN-LABEL; IN-VITRO; PHARMACOKINETICS; QUANTIFICATION; CROSSOVER; VIVO; FOOD</t>
  </si>
  <si>
    <t>[Pandit, Subrata; Kanjilal, Satyajyoti; Banerjee, Dipankar; Bhatt, B. N.; Narwaria, Avinash; Singh, Rahul; Dutta, Kakoli; Sharma, Neena; Katiyar, Chandra Kant] Emami Ltd, Res &amp; Dev Ctr, Healthcare Div, 13 BT Rd, Kolkata 700056, India; [Awasthi, Anshumali; Chaudhary, Anika; Jaggi, Manu; Singh, Anu T.] Althea Life Sci Ltd, 3 Factory Rd,Adj Safdarjung Hosp Ring Rd, New Delhi 110029, India</t>
  </si>
  <si>
    <t>India</t>
  </si>
  <si>
    <t>Pandit, S (corresponding author), Emami Ltd, Healthcare Div, Ctr Res &amp; Dev, 5th Floor,13 BT Rd, Kolkata 700056, India.</t>
  </si>
  <si>
    <t>subratapandit@gmail.com</t>
  </si>
  <si>
    <t>Emami Limited</t>
  </si>
  <si>
    <t>The authors would like to express their gratitude to Emami Limited, Emami Tower, 687 Anandapur, EM Bypass, Kolkata 700107, India for providing financial support for this work.</t>
  </si>
  <si>
    <t>FEB 2</t>
  </si>
  <si>
    <t>165</t>
  </si>
  <si>
    <t>172</t>
  </si>
  <si>
    <t>EN4DE</t>
  </si>
  <si>
    <t>WOS:000395957200021</t>
  </si>
  <si>
    <t>10.1016/j.jep.2014.03.023</t>
  </si>
  <si>
    <t>CYP3A4
CYP2D6</t>
  </si>
  <si>
    <t>——Outcome of the present study demonstrated that trikatu has less interaction potential with drug metabolizing enzymes.</t>
  </si>
  <si>
    <t>Cytochrome P450 inhibitory potential and RP-HPLC standardization of trikatu-A Rasayana from Indian Ayurveda</t>
  </si>
  <si>
    <t>Ethnopharmacological relevance: Trikatu is a very well known 'Rasayana' in Ayurveda and widely used as a polyherbal ayurvedic formulation in India. It consists of three well known plants, viz., Piper longum (PL), Piper nigrum (PN) and Zingiber officinale (ZO) in equal ratio. Trikatu has been prescribed for cough, cold, fever, asthma, respiratory problems and improvement of digestive disorders. The aim of the present study was to investigate the effect of individual ingredients of trikatu namely PL, PN, and ZO and formulations [Marketed formulation (MF) and laboratory formulation (LF)1 on drug metabolizing enzymes (CYP3A4 and CYP2D6), to assess its herb-drug interaction potential through cytochrome P450 inhibition assays. Further this work was aimed to develop an RP-HPLC method for the identification and quantification of piperine and 6-gingerol in the crude drug trikatu. Materials and methods: Enzyme inhibition effect of LF, MF, PL, PN and ZO was explored through CYP450-CO complex assay using rat liver microsomes (RIM) and a fluorescence screening method using individual isoenzymes (CYP3A4 and CYP2D6). The RP-HPLC method was developed for the identification and quantification of piperine and 6-gingerol in LF, MF and individual plant materials at the concentration of 1 mg/mL. Results: RP-HPLC analysis confirmed the presence of piperine and 6-gingerol in LF and MF [Piperine: 7.89 +/- 2.12% (w/w) (MF), 6.70 +/- 2.13% (w/w) (LF)1; [6-gingerol: 5.3 +/- 1.21% (w/w) (MF), 4.95 +/- 2.34% (w/ w) (LF)]. Inhibitory potential of MF and LF in CYP450-CO complex assay was found to be 37.54 +/- 3.12% (MF) and 35.12 +/- 2.31% (LF).and against CYP2D6 and CYP3A4 was estimated to be IC50 251.30 +/- 3.98 and 245.23 +/- 1.92 mu g/mL and IC50 225.50 +/- 1.02 and 223.254 +/- 0.92 mu g/mL respectively. Conclusions: Different concentrations of the trikatu formulation and its individual components showed significantly (p &lt;0.001) less inhibitory activity on individual isoenzymes as compared to the positive control. The crude drug exhibited inhibitory potential against the CYP450 enzymes in a concentration dependent manner. Outcome of the present study demonstrated that trikatu has less interaction potential with drug metabolizing enzymes. (C) 2014 Elsevier Ireland Ltd. All rights reserved.</t>
  </si>
  <si>
    <t>Harwansh, RK; Mukherjee, K; Bhadra, S; Kar, A; Bahadur, S; Mitra, A; Mukherjee, PK</t>
  </si>
  <si>
    <t>Harwansh, Ranjit K.; Mukherjee, Kakali; Bhadra, Santanu; Kar, Amit; Bahadur, Shiv; Mitra, Achintya; Mukherjee, Pulok K.</t>
  </si>
  <si>
    <t>Ayurveda; Rasayana; Trikatu; Herb-drug interaction; Cytochrome P450; Spices</t>
  </si>
  <si>
    <t>FORMULATION; TRIPHALA; PIPERINE; MEDICINE; EXTRACT; FOOD</t>
  </si>
  <si>
    <t>[Harwansh, Ranjit K.; Mukherjee, Kakali; Bhadra, Santanu; Kar, Amit; Bahadur, Shiv; Mukherjee, Pulok K.] Jadavpur Univ, Sch Nat Product Studies, Dept Pharmaceut Technol, Kolkata 700032, India; [Mitra, Achintya] Natl Res Inst Ayurved Drug Dev, Cent Council Res Ayurved Sci, Dept AYUSH, Kolkata 700091, India</t>
  </si>
  <si>
    <t>Mukherjee, PK (corresponding author), Jadavpur Univ, Sch Nat Product Studies, Dept Pharmaceut Technol, Kolkata 700032, India.</t>
  </si>
  <si>
    <t>naturalproductm@gmail.com</t>
  </si>
  <si>
    <t>Bahadur, Shiv/AAF-3318-2019; Harwansh, Ranjit K./M-5930-2016; MUKHERJEE, PULOK K/ABD-7810-2020</t>
  </si>
  <si>
    <t>Bahadur, Shiv/0000-0001-9429-2857; Harwansh, Ranjit K./0000-0002-9192-5265; MUKHERJEE, PULOK K/0000-0002-2859-3923</t>
  </si>
  <si>
    <t>Indian Council of Medical Research, Govt. of India, New DelhiIndian Council of Medical Research (ICMR) [45/43/2010/BMS/TRM]</t>
  </si>
  <si>
    <t>We thankfully acknowledge the financial support through Research Associate-ship to Kakali Mukherjee from the Indian Council of Medical Research (File no. 45/43/2010/BMS/TRM), Govt. of India, New Delhi.</t>
  </si>
  <si>
    <t>MAY 14</t>
  </si>
  <si>
    <t>674</t>
  </si>
  <si>
    <t>681</t>
  </si>
  <si>
    <t>AJ4LV</t>
  </si>
  <si>
    <t>WOS:000337648800015</t>
  </si>
  <si>
    <t>10.1007/s00894-012-1472-6</t>
  </si>
  <si>
    <t>Surprisingly, we found that the core skeletons of flavonoids instead of their substituents determine the extent of inhibiting CYP2D6 by a flavonoid extract.</t>
  </si>
  <si>
    <t>in vivo</t>
  </si>
  <si>
    <t>ischemic heart disease</t>
  </si>
  <si>
    <t>In silico and in vivo evaluation of flavonoid extracts on CYP2D6-mediated herb-drug interaction</t>
  </si>
  <si>
    <t>Flavonoid extracts are widely used for preventing and treating ischemic heart disease. However, because many flavonoid extracts have been verified to inhibit CYP2D6 the main metabolic enzyme for the majority of antiarrhythmics and beta-blockers, co-administration of flavonoid extracts with these drugs may cause adverse herb-drug interaction in clinic. Here, we evaluated 43 common flavonoids on CYP2D6 inhibition in sillico and four commercial flavonoid extracts in vivo on the pharmacokinetics and pharmacodynamics of metoprolol in rats. Surprisingly, we found that the core skeletons of flavonoids instead of their substituents determine the extent of inhibiting CYP2D6 by a flavonoid extract. Isoflavones are less likely to inhibit CYP2D6, compared with other categories of flavonoids. Consistently, co-administration of soy extract that mainly contains isoflavones did not significantly increase plasma concentration of metoprolol and alter the systolic blood pressure of rats. Our results have implication in rationally selecting flavonoid extracts for therapeutic application.</t>
  </si>
  <si>
    <t>JOURNAL OF MOLECULAR MODELING</t>
  </si>
  <si>
    <t>Biochemistry &amp; Molecular Biology; Biophysics; Chemistry, Multidisciplinary; Computer Science, Interdisciplinary Applications</t>
  </si>
  <si>
    <t>Biochemistry &amp; Molecular Biology; Biophysics; Chemistry; Computer Science</t>
  </si>
  <si>
    <t>Su, Z; Zhang, B; Zhu, WL; Du, ZM</t>
  </si>
  <si>
    <t>Su, Zhe; Zhang, Bo; Zhu, Wenliang; Du, Zhimin</t>
  </si>
  <si>
    <t>CYP2D6; CYP450 inhibition; Flavonoid extract; Herb-drug interaction</t>
  </si>
  <si>
    <t>HUMAN CYTOCHROME-P450 2D6; CRYSTAL-STRUCTURE; CYP2D6</t>
  </si>
  <si>
    <t>[Su, Zhe; Zhang, Bo; Zhu, Wenliang; Du, Zhimin] Harbin Med Univ, Affiliated Hosp 2, Inst Clin Pharmacol, Harbin 150086, Peoples R China</t>
  </si>
  <si>
    <t>Du, ZM (corresponding author), Harbin Med Univ, Affiliated Hosp 2, Inst Clin Pharmacol, Xuefu Rd 246, Harbin 150086, Peoples R China.</t>
  </si>
  <si>
    <t>dzm1956@126.com</t>
  </si>
  <si>
    <t>Heilongjiang Province Foundation for Returned Overseas Scholars [LC08C22]</t>
  </si>
  <si>
    <t>This work was supported by Heilongjiang Province Foundation for Returned Overseas Scholars (NO. LC08C22).</t>
  </si>
  <si>
    <t>SPRINGER</t>
  </si>
  <si>
    <t>NEW YORK</t>
  </si>
  <si>
    <t>233 SPRING ST, NEW YORK, NY 10013 USA</t>
  </si>
  <si>
    <t>1610-2940</t>
  </si>
  <si>
    <t>J MOL MODEL</t>
  </si>
  <si>
    <t>J. Mol. Model.</t>
  </si>
  <si>
    <t>4657</t>
  </si>
  <si>
    <t>4663</t>
  </si>
  <si>
    <t>021CD</t>
  </si>
  <si>
    <t>WOS:000309862000009</t>
  </si>
  <si>
    <t>shexiang baoxin pill</t>
  </si>
  <si>
    <t>CYP2B6, 2C19</t>
  </si>
  <si>
    <t>in vitro ( human liver microsomes),</t>
  </si>
  <si>
    <t>Potential herb-drug interaction of shexiang baoxin pill in vitro based on drug metabolism/transporter</t>
  </si>
  <si>
    <t>Many researches have proved functions of anti-oxidation, endothelial protection and pro-angiogenesis efficiency of Shexiang Baoxin Pill (SBP). This study aims to investigate potential for metabolism-based interaction on CYP450s and transporter based interaction on OATP1B1, BRCP and MDR1. Human primary hepatocytes were used in this study. Probe substrates of cytochrome P450 enzymes were incubated in human liver microsomes (HLMs) with or without SBP and IC50 values were estimated. Inhibitive potential of SBP on activities of CYP1A2, 2B6, 2C8, 2C9, 2C19, 2D6 and 3A4 was evaluated. Inducible potential of SBP on activities of CYP1A2, 2B6 and 3A4 was accessed. Inhibitive potential of SBP on human OATP1B1 was evaluated using cell-based assay. Inhibitive potential of SBP on human MDR1 and BCRP was also evaluated using vesicles assay. MDR1 and BCRP vesicle kit were used to determine ATP dependent uptake activity when incubated with SBP. SBP was a competitive inhibitor of CYP2B6, 2C19, while neither inhibitory nor inductive potentials toward other CYP450s were detected. No significant MDR1 inhibitory potential was estimated, while only high concentration of SBP (500 mu g/ml) could inhibit activity of BCRP. Probe substrates Estradiol-17 beta-glucuronide was incubated in HEK293-OATP1B1 and HEK293-MOCK cell system with different concentration of SBP and estimated IC50 was 179 mu g/mL, which demonstrated a moderate inhibition potential against OATP1B1. In conclusion, outcome of this study suggests that SBP plays an important role in inhibition of CYP450 isozymes (including CYP2B6 and 2C9) and transporter OATP1B1. Therefore, precautions should be taken when using SBP for CYP and OATP-related herb-drug interactions.</t>
  </si>
  <si>
    <t>AMERICAN JOURNAL OF TRANSLATIONAL RESEARCH</t>
  </si>
  <si>
    <t>Oncology; Medicine, Research &amp; Experimental</t>
  </si>
  <si>
    <t>Oncology; Research &amp; Experimental Medicine</t>
  </si>
  <si>
    <t>Shen, ZJ; Wang, YJ; Guo, W; Yao, YL; Wang, XL</t>
  </si>
  <si>
    <t>Shen, Zhijie; Wang, Yingjie; Guo, Wei; Yao, Yili; Wang, Xiaolong</t>
  </si>
  <si>
    <t>CYP450; shexiang baoxin pill; transporters; herb-drug interaction</t>
  </si>
  <si>
    <t>CYTOCHROME P4502B6; METABOLISM; TRANSPORT; CATALYST; HUMANS; RATS</t>
  </si>
  <si>
    <t>[Shen, Zhijie; Wang, Yingjie; Guo, Wei; Yao, Yili; Wang, Xiaolong] Shanghai Univ TCM, Shuguang Hosp, Cardiovasc Dept, Shanghai, Peoples R China</t>
  </si>
  <si>
    <t>Wang, XL (corresponding author), Shanghai Univ TCM, Shuguang Hosp, Cardiovasc Dept, Pudong New Area, 528 Zhangheng Rd, Shanghai 201203, Peoples R China.</t>
  </si>
  <si>
    <t>baiyiyoud@126.com</t>
  </si>
  <si>
    <t>national natural science foundation of China (NSFC)National Natural Science Foundation of China (NSFC) [81403137, 81573647]; Science Foundation of Shanghai Municipal Science and Technology Commission [13-ZR1462100]</t>
  </si>
  <si>
    <t>This work was supported by national natural science foundation of China (NSFC) (Grant No. 81403137 and 81573647) and Science Foundation of Shanghai Municipal Science and Technology Commission (Grant No. 13-ZR1462100).</t>
  </si>
  <si>
    <t>E-CENTURY PUBLISHING CORP</t>
  </si>
  <si>
    <t>MADISON</t>
  </si>
  <si>
    <t>40 WHITE OAKS LN, MADISON, WI 53711 USA</t>
  </si>
  <si>
    <t>1943-8141</t>
  </si>
  <si>
    <t>AM J TRANSL RES</t>
  </si>
  <si>
    <t>Am. J. Transl. Res.</t>
  </si>
  <si>
    <t>5545</t>
  </si>
  <si>
    <t>5556</t>
  </si>
  <si>
    <t>EF8PM</t>
  </si>
  <si>
    <t>WOS:000390591300036</t>
  </si>
  <si>
    <t>10.22038/IJBMS.2018.26106.6414</t>
  </si>
  <si>
    <t>salidroside</t>
  </si>
  <si>
    <t>five probe drugs were simultaneously administered to rats by gavage. The given dose was 2.0 mg/kg for phenacetin (CYP1A2 activity), 4.0 mg/kg for bupropion (CYP2B6 activity), 2.0 mg/kg for losartan (CYP2C9 activity), 8.0 mg/kg for metoprolol (CYP2D6 activity) and 1.0 mg/kg for midazolam (CYP3A4 activity).</t>
  </si>
  <si>
    <t>Effects of salidroside on rat CYP enzymes by a cocktail of probe drugs</t>
  </si>
  <si>
    <t>Objective(s): In this study, we aimed to evaluate the effect of salidroside on the activities of the different drug-metabolizing enzymes CYP1A2, CYP2B6, CYP2C9, CYP2D6 and CYP3A4 in rats, in which a specific probe drug was used for each enzyme. Materials and Methods: After pretreatment with salidroside, five probe drugs were simultaneously administered to rats by gavage. The given dose was 2.0 mg/kg for phenacetin (CYP1A2 activity), 4.0 mg/kg for bupropion (CYP2B6 activity), 2.0 mg/kg for losartan (CYP2C9 activity), 8.0 mg/kg for metoprolol (CYP2D6 activity) and 1.0 mg/kg for midazolam (CYP3A4 activity). Then, an ultra performance liquid chromatography-tandem mass spectrometry (UPLC-MS/MS) was used to analyze the concentrations of rats' blood, which were collected at different corresponding times. Results: Our data showed that salidroside exhibited an inductive effect on CYP1A2, CYP2B6, CYP2C9 and CYP3A4 activities by changing the main pharmacokinetic parameters (t1/2, CL/F, Cmax and AUC(0-infinity)) of the four probe drugs in rats. However, no significant changes in CYP2D6 activity were observed. Conclusion: In a word, the results displayed that salidroside could induce the activities of CYP1A2, CYP2B6, CYP2C9 and CYP3A4, which may influence the disposition of the drugs that are mainly metabolized by these pathways. Our research can provide the basis for the study of related herb-drug interactions in clinic.</t>
  </si>
  <si>
    <t>IRANIAN JOURNAL OF BASIC MEDICAL SCIENCES</t>
  </si>
  <si>
    <t>Medicine, Research &amp; Experimental; Pharmacology &amp; Pharmacy</t>
  </si>
  <si>
    <t>Research &amp; Experimental Medicine; Pharmacology &amp; Pharmacy</t>
  </si>
  <si>
    <t>Wei, YL; Du, HJ; Lin, YP; Wu, ML; Xu, RA</t>
  </si>
  <si>
    <t>Wei, Yan-Li; Du, Hong-Jian; Lin, Yi-Ping; Wu, Mei-Ling; Xu, Ren-ai</t>
  </si>
  <si>
    <t>Cytochrome P450; Cocktail; Enzyme; Herb-drug interaction; Salidroside</t>
  </si>
  <si>
    <t>HUMAN CYTOCHROME-P450 2D6; INTERINDIVIDUAL VARIATIONS; BREAST-CANCER; POLYMORPHISM; IMPACT; METABOLISM; RESPONSES; MICE</t>
  </si>
  <si>
    <t>[Wei, Yan-Li; Du, Hong-Jian; Lin, Yi-Ping; Wu, Mei-Ling] Jinhua Polytech, Jinhua 321007, Zhejiang, Peoples R China; [Xu, Ren-ai] Wenzhou Med Univ, Affiliated Hosp 1, Wenzhou 325000, Zhejiang, Peoples R China</t>
  </si>
  <si>
    <t>Xu, RA (corresponding author), Wenzhou Med Univ, Affiliated Hosp 1, Wenzhou 325000, Zhejiang, Peoples R China.</t>
  </si>
  <si>
    <t>ysxurenai@hotmail.com</t>
  </si>
  <si>
    <t>Science Technology Department of Zhejiang Province; Analytical Testing Science Technology Project [2016C37089]; Jinhua Science and Technology Bureau [2015-3-061]</t>
  </si>
  <si>
    <t>We thank 318 Laboratory for excellent technical support. This study was supported by grants from the Science Technology Department of Zhejiang Province, Analytical Testing Science Technology Project (No. 2016C37089) and Jinhua Science and Technology Bureau (No. 2015-3-061).</t>
  </si>
  <si>
    <t>MASHHAD UNIV MED SCIENCES</t>
  </si>
  <si>
    <t>MASHHAD</t>
  </si>
  <si>
    <t>VICE-CHANCELLOR FOR RES CTR OFF IJBMS, DANESHGAH ST, PO BOX 9138813944 - 445, MASHHAD, 00000, IRAN</t>
  </si>
  <si>
    <t>2008-3866</t>
  </si>
  <si>
    <t>2008-3874</t>
  </si>
  <si>
    <t>IRAN J BASIC MED SCI</t>
  </si>
  <si>
    <t>Iran. J. Basic Med. Sci.</t>
  </si>
  <si>
    <t>APR</t>
  </si>
  <si>
    <t>4</t>
  </si>
  <si>
    <t>422</t>
  </si>
  <si>
    <t>426</t>
  </si>
  <si>
    <t>GH4FM</t>
  </si>
  <si>
    <t>WOS:000433358700013</t>
  </si>
  <si>
    <t>10.1089/jmf.2017.4123</t>
  </si>
  <si>
    <t>BJIKT inhibited the activities of CYP1A2 (IC50= 535.05 lg/mL),CYP2B6 (IC50 &gt; 1000 lg/mL),CYP2C9 (IC50 = 800.78 lg/mL), CYP2C19 (IC50 = 563.11 lg/mL), CYP2D6 (IC50 &gt; 1000 lg/mL), CYP2E1 (IC50 &gt;1000 lg/mL), CYP3A4 (IC50= 879.60 lg/mL)</t>
  </si>
  <si>
    <t>in vitro enzyme assay systems,Vivid CYP450 Screening Kits</t>
  </si>
  <si>
    <t>Effects of Herbal Formulas Bojungikgi-tang and Palmijihwang-hwan on Inflammation in RAW 264.7 Cells and the Activities of Drug-Metabolizing Enzymes in Human Hepatic Microsomes</t>
  </si>
  <si>
    <t>In the present study, Bojungikgi-tang (BJIKT: Buzhongyiqi-tang, Hochuekki-to) and Palmijihwang-hwan (PMJHH: Baweidihuang-wan, Hachimijio-gan), traditional herbal formulas, investigated anti-inflammatory efficacies in murine macrophage cell line and the influence on the activities of drug-metabolizing enzymes (DMEs). The anti-inflammatory potentials of the herbal formulas were evaluated to inhibit the production of the inflammatory mediators and cytokines and the protein expression of inducible nitric oxide and cyclooxygenase-2 (COX-2) in lipopolysaccharide (LPS)-treated RAW 264.7 cells. The activities of the major human DMEs, cytochrome P450 isozymes (CYP450s) and UDP-glucuronosyltransferase isozymes (UGTs), were measured by in vitro enzyme assay systems. BJIKT and PMJHH significantly suppressed the prostaglandin E-2 (PGE(2)) production (IC50=317.3 and 282.2g/mL, respectively) and the protein expression of COX-2 in LPS-treated RAW264.7 cells. On the human microsomal DMEs, BJIKT inhibited the activities of CYP1A2 (IC50=535.05g/mL), CYP2B6 (IC50 &gt; 1000g/mL), CYP2C9 (IC50=800.78g/mL), CYP2C19 (IC50=563.11g/mL), CYP2D6 (IC50 &gt; 1000g/mL), CYP2E1 (IC50 &gt; 1000g/mL), CYP3A4 (IC50=879.60g/mL), UGT1A1 (IC50 &gt; 1000g/mL), and UGT1A4 (IC50 &gt; 1000g/mL), but it showed no inhibition of the UGT2B7 activity at doses less than 1000g/mL. PMJHH inhibited the CYP2D6 activity (IC50=280.89g/mL), but IC50 values of PMJHH exceeded 1000g/mL on the activities of CYP1A2, CYP2C19, CYP2E1, and CYP3A4. At concentrations less than 1000g/mL, PMJHH did not affect the activities of CYP2B6, CYP2C9, UGT1A1, UGT1A4, and UGT2B7. The results indicate that both BJIKT and PMJHH may be potential candidates to prevent and treat PGE(2)- and COX-2-mediated inflammatory diseases. In addition, this study will expand current knowledge about herb-drug interactions by BJIKT and PMJHH.</t>
  </si>
  <si>
    <t>JOURNAL OF MEDICINAL FOOD</t>
  </si>
  <si>
    <t>Chemistry, Medicinal; Food Science &amp; Technology; Nutrition &amp; Dietetics</t>
  </si>
  <si>
    <t>Pharmacology &amp; Pharmacy; Food Science &amp; Technology; Nutrition &amp; Dietetics</t>
  </si>
  <si>
    <t>Jin, SE; Ha, H; Shin, HK</t>
  </si>
  <si>
    <t>Jin, Seong Eun; Ha, Hyekyung; Shin, Hyeun-Kyoo</t>
  </si>
  <si>
    <t>anti-inflammation; cytochrome P450 (CYP450); herbal formulas; herb-drug interactions; UDP-glucuronosyltransferase</t>
  </si>
  <si>
    <t>HOCHU-EKKI-TO; HACHIMI-JIO-GAN; NONSTEROIDAL ANTIINFLAMMATORY DRUGS; TRADITIONAL JAPANESE MEDICINE; DI-HUANG-WAN; YI-QI-TANG; NITRIC-OXIDE; UDP-GLUCURONOSYLTRANSFERASES; LIVER-MICROSOMES; GUIDED ISOLATION</t>
  </si>
  <si>
    <t>[Jin, Seong Eun; Ha, Hyekyung; Shin, Hyeun-Kyoo] Korea Inst Oriental Med, Herbal Med Res Div, 1672 Yuseong Daero, Daejeon 34054, South Korea</t>
  </si>
  <si>
    <t>Shin, HK (corresponding author), Korea Inst Oriental Med, Herbal Med Res Div, 1672 Yuseong Daero, Daejeon 34054, South Korea.</t>
  </si>
  <si>
    <t>hkshin@kiom.re.kr</t>
  </si>
  <si>
    <t>Jin, Seong Eun/0000-0002-9224-0735</t>
  </si>
  <si>
    <t>Korea Health Technology R&amp;D Project - Ministry of Health &amp; Welfare through the Korea Health Industry Development Institute (KHIDI) [HI15C0025]; Construction of Scientific Evidence for Herbal Medicine Formulas from the Korea Institute of Oriental Medicine, Republic of Korea [K17251]</t>
  </si>
  <si>
    <t>This research was supported by grants of the Korea Health Technology R&amp;D Project funded by the Ministry of Health &amp; Welfare through the Korea Health Industry Development Institute (KHIDI) (Grant no. HI15C0025) and the Construction of Scientific Evidence for Herbal Medicine Formulas (Grant no. K17251) from the Korea Institute of Oriental Medicine, Republic of Korea.</t>
  </si>
  <si>
    <t>MARY ANN LIEBERT, INC</t>
  </si>
  <si>
    <t>NEW ROCHELLE</t>
  </si>
  <si>
    <t>140 HUGUENOT STREET, 3RD FL, NEW ROCHELLE, NY 10801 USA</t>
  </si>
  <si>
    <t>1096-620X</t>
  </si>
  <si>
    <t>1557-7600</t>
  </si>
  <si>
    <t>J MED FOOD</t>
  </si>
  <si>
    <t>J. Med. Food</t>
  </si>
  <si>
    <t>1173</t>
  </si>
  <si>
    <t>1187</t>
  </si>
  <si>
    <t>HB0EV</t>
  </si>
  <si>
    <t>WOS:000450685900014</t>
  </si>
  <si>
    <t>10.4103/0973-1296.204552</t>
  </si>
  <si>
    <t>Furafylline (CYP1A2), methoxsalen (CYP2A6), quercetin (CYP2C8), 
sulfaphenazole (CYP2C9), ticlopidine (CYP2C19), quinidine (CYP2D6), 
and ketoconazole (CYP3A4).</t>
  </si>
  <si>
    <t>Evaluation of Herb- Drug Interactions of Hovenia dulcis Fruit Extracts</t>
  </si>
  <si>
    <t>Background: Hovenia dulcis (Rhamnaceae) fruits are popularly used as herbal medicines or dietary supplements in Asian countries due to functions such as liver protection and detoxification from alcohol poisoning. Accordingly, it is very likely for dietary supplemental products, including H. dulcis fruit extracts, to be taken with prescription drugs. Objective: In this study, possible food-drug interactions involving H. dulcis fruit extracts were evaluated based on the inhibition of cytochrome P450 (CYP) enzyme activity. Material and Methods: The water extract of H. dulcis fruit extracts was incubated in human liver microsomes with CYP-specific substrates. The formation of the CYP-specific metabolites was measured using liquid chromatography-tandem mass spectrometry. Results: H. dulcis fruit extracts showed negligible effects on seven CYP isozyme activities at all concentrations tested. Conclusion: This result suggests that H. dulcis fruit extracts may have minimal pharmacokinetic interactions with coadministered drugs through the modulation of CYP enzymes.</t>
  </si>
  <si>
    <t>PHARMACOGNOSY MAGAZINE</t>
  </si>
  <si>
    <t>Chemistry, Medicinal</t>
  </si>
  <si>
    <t>Park, JS; Rehman, SU; Kim, IS; Choi, MS; Na, CS; Yoo, HH</t>
  </si>
  <si>
    <t>Park, Jong Suk; Rehman, Shaheed Ur; Kim, In Sook; Choi, Min Sun; Na, Chun-Soo; Yoo, Hye Hyun</t>
  </si>
  <si>
    <t>Hovenia dulcis; Herb-drug interactions; CYP450; inhibition</t>
  </si>
  <si>
    <t>CYTOCHROME-P450 ISOFORMS; MEDICINES; INHIBITION; METABOLISM</t>
  </si>
  <si>
    <t>[Park, Jong Suk; Rehman, Shaheed Ur; Kim, In Sook; Choi, Min Sun; Yoo, Hye Hyun] Hanyang Univ, Inst Pharmaceut Sci &amp; Technol, Ansan, Gyeonggi Do, South Korea; [Park, Jong Suk; Rehman, Shaheed Ur; Kim, In Sook; Choi, Min Sun; Yoo, Hye Hyun] Hanyang Univ, Coll Pharm, Ansan, Gyeonggi Do, South Korea; [Na, Chun-Soo] Lifetree Biotech Co Ltd, Suwon, Gyeonggi Do, South Korea</t>
  </si>
  <si>
    <t>Yoo, HH (corresponding author), Hanyang Univ, Inst Pharmaceut Sci &amp; Technol, Ansan, Gyeonggi Do, South Korea.; Yoo, HH (corresponding author), Hanyang Univ, Coll Pharm, Ansan, Gyeonggi Do, South Korea.</t>
  </si>
  <si>
    <t>yoohh@hanyang.ac.kr</t>
  </si>
  <si>
    <t>Basic Science Research Program through the National Research Foundation of Korea - Ministry of Education, Science and Technology [NRF-2014 R1A1A1A05002840]</t>
  </si>
  <si>
    <t>This research was supported by Basic Science Research Program through the National Research Foundation of Korea funded by the Ministry of Education, Science and Technology (NRF-2014 R1A1A1A05002840).</t>
  </si>
  <si>
    <t>WOLTERS KLUWER MEDKNOW PUBLICATIONS</t>
  </si>
  <si>
    <t>MUMBAI</t>
  </si>
  <si>
    <t>WOLTERS KLUWER INDIA PVT LTD , A-202, 2ND FLR, QUBE, C T S  NO 1498A-2 VILLAGE MAROL, ANDHERI EAST, MUMBAI, 400059, INDIA</t>
  </si>
  <si>
    <t>0973-1296</t>
  </si>
  <si>
    <t>0976-4062</t>
  </si>
  <si>
    <t>PHARMACOGN MAG</t>
  </si>
  <si>
    <t>Pharmacogn. Mag.</t>
  </si>
  <si>
    <t>APR-JUN</t>
  </si>
  <si>
    <t>50</t>
  </si>
  <si>
    <t>236</t>
  </si>
  <si>
    <t>239</t>
  </si>
  <si>
    <t>FC5HE</t>
  </si>
  <si>
    <t>WOS:000406871700007</t>
  </si>
  <si>
    <t>10.1002/ptr.3473</t>
  </si>
  <si>
    <t>CYP1A2,CYP2A6,CYP2B6,CYP2C8,CYP2C9,CYP2C19,CYP2D6,CYP2E1,CYP3A4</t>
  </si>
  <si>
    <t>Assessment of Extracts from Mistletoe (Viscum album) for Herb-Drug Interaction by Inhibition and Induction of Cytochrome P450 Activities</t>
  </si>
  <si>
    <t>Three commercially available extracts from mistletoe (Viscum album L.) grown on ash tree (abnobaVISCUM (R) Fraxini 20 mg), on fir (abnobaVISCUM (R) Abietis 20 mg), and on pine (abnobaVISCUM (R) Pini 20 mg) were tested in vitro for their potential to interfere with the major drug metabolizing cytochromes P450 by hepatocyte viability, by inhibition of cytochromes P450 1A2, 2A6, 2B6, 2C8, 2C9, 2C19, 2D6, 2E1 and 3A4, and by the induction of cytochromes P450 1A2, 2B6, 2C9, 2E1 and 3A4. As the three extracts are produced from mistletoe plants belonging to three different subspecies of Viscum album L. they have explicit differences in the content and spectrum of various active ingredients, e.g. mistletoe specific lectins. Cytotoxic effects on liver cells were observed for abnobaVISCUM (R) Fraxini with a high lectin content with an EC50 value of 2.56 mu g/mL, for abnobaVISCUM (R) Abietis with a moderate lectin content with an EC50 value of 5.79 mu g/mL and for abnobaVISCUM (R) Pini with a low lectin content with an EC50 value of 30.86 mu g/mL. The induction of cytochromes P450 was tested on human liver cells from three donors. Inhibition of cytochromes P450 was carried out on human liver microsomes. No or minor induction and inhibition was observed for all three extracts. The data indicate no or minor potential for herbdrug interactions by interference with cytochromes P450 by any of the three mistletoe extracts. Copyright (C) 2011 John Wiley &amp; Sons, Ltd.</t>
  </si>
  <si>
    <t>PHYTOTHERAPY RESEARCH</t>
  </si>
  <si>
    <t>Chemistry, Medicinal; Pharmacology &amp; Pharmacy</t>
  </si>
  <si>
    <t>Doehmer, J; Eisenbraun, J</t>
  </si>
  <si>
    <t>Doehmer, Johannes; Eisenbraun, Juergen</t>
  </si>
  <si>
    <t>mistletoe extract; herb-drug interaction; hepatocyte viability; cytochrome P450 inhibition; cytochrome P450 induction</t>
  </si>
  <si>
    <t>CANCER-PATIENTS</t>
  </si>
  <si>
    <t>[Doehmer, Johannes] BioProof AG, D-81673 Munich, Germany; [Eisenbraun, Juergen] ABNOBA GmbH, D-75177 Pforzheim, Germany</t>
  </si>
  <si>
    <t>Germany</t>
  </si>
  <si>
    <t>Doehmer, J (corresponding author), BioProof AG, Weihenstephaner Str 28, D-81673 Munich, Germany.</t>
  </si>
  <si>
    <t>j.doehmer@doehmer-consulting.de</t>
  </si>
  <si>
    <t>ABNOBA GmbH, Pforzheim, Germany</t>
  </si>
  <si>
    <t>All studies were funded by ABNOBA GmbH, Hohenzollernstrasse 16, Pforzheim, Germany. However, the experiments were designed and carried out independently by BioProof AG, without influence of the sponsor, and observing GLP regulations.</t>
  </si>
  <si>
    <t>0951-418X</t>
  </si>
  <si>
    <t>1099-1573</t>
  </si>
  <si>
    <t>PHYTOTHER RES</t>
  </si>
  <si>
    <t>Phytother. Res.</t>
  </si>
  <si>
    <t>17</t>
  </si>
  <si>
    <t>873IX</t>
  </si>
  <si>
    <t>WOS:000298876700002</t>
  </si>
  <si>
    <t>10.1002/ptr.3371</t>
  </si>
  <si>
    <t>CYP2C19,CYP3A4,CYP2C19</t>
  </si>
  <si>
    <t>Inhibit (The three most potent interactions were: chaste tree berry and CYP2C19 (IC50 0.22 μg/mL,); Chaste tree berry and CYP3A4 (IC50 0.3 μg/mL); Black cohosh and CYP2C19 (IC50 0.37 μg/mL).</t>
  </si>
  <si>
    <t>The Effects of Commercial Preparations of Herbal Supplements Commonly Used by Women on the Biotransformation of Fluorogenic Substrates by Human Cytochromes P450</t>
  </si>
  <si>
    <t>The study set out to determine the potential for commercially available preparations of black cohosh (Actaea racemosa), chaste tree berry (Vitex agnus-castus), crampbark (Viburnum opulus) and false unicorn (Chamaelirium luteum) to inhibit the major human drug metabolizing enzymes CYP1A2, CYP2C9, CYP2C19, CYP2D6 and CYP3A4 as well as CYP1A1 which activates some carcinogens. In vitro microplate-based assays using cDNA-expressed CYP450 isoforms and fluorogenic substrates were used. Components of the commercial herbal preparations interfered with the assays and limited the concentration ranges that could be tested. Nevertheless, the fluorogenic assays were robust, reproducible and easy to perform and thus are still useful for initial screening for potential herb-drug interactions. None of the preparations affected CYPs 1A1 or 2C9 at the concentrations tested but all preparations inhibited some of the enzymes with potencies around 1 mu g/mL. The three most potent interactions were: chaste tree berry and CYP2C19 (IC50 0.22 mu g/mL,); chaste tree berry and CYP3A4 (IC50 0.3 mu g/mL); black cohosh and CYP2C19 (IC50 0.37 mu g/mL,). Thus, the study successfully identified the potential for the commercial herbal preparations to inhibit human drug metabolizing enzymes. Whether this potential translates into clinically significant herb-drug interactions can only be confirmed by appropriate in vivo studies. Copyright (C) 2011 John Wiley &amp; Sons, Ltd.</t>
  </si>
  <si>
    <t>Ho, SHY; Singh, M; Holloway, AC; Crankshaw, DJ</t>
  </si>
  <si>
    <t>Ho, Shirley H. Y.; Singh, Mohini; Holloway, Alison C.; Crankshaw, Denis J.</t>
  </si>
  <si>
    <t>black cohosh; chaste tree berry; crampbark; false unicorn; cytochrome P450; fluorogenic substrates</t>
  </si>
  <si>
    <t>COHOSH CIMICIFUGA-RACEMOSA; ST-JOHNS-WORT; BLACK COHOSH; DRUG-INTERACTIONS; MILK THISTLE; KAVA KAVA; INHIBITION; CYP3A4; REMEDIES; METABOLISM</t>
  </si>
  <si>
    <t>[Holloway, Alison C.; Crankshaw, Denis J.] McMaster Univ, Dept Obstet &amp; Gynecol, Div Reprod Biol, Hamilton, ON L8N 3Z5, Canada; [Ho, Shirley H. Y.; Crankshaw, Denis J.] McMaster Univ, Honours Biol &amp; Pharmacol Program, Hamilton, ON L8N 3Z5, Canada; [Singh, Mohini] McMaster Univ, Dept Chem, Hamilton, ON L8N 3Z5, Canada</t>
  </si>
  <si>
    <t>Canada</t>
  </si>
  <si>
    <t>Crankshaw, DJ (corresponding author), McMaster Univ, Dept Obstet &amp; Gynecol, Div Reprod Biol, HSC Room 3N52,1200 Main St W, Hamilton, ON L8N 3Z5, Canada.</t>
  </si>
  <si>
    <t>cranksha@mcmaster.ca</t>
  </si>
  <si>
    <t>Crankshaw, Denis/0000-0003-0381-9719</t>
  </si>
  <si>
    <t>SickKids Foundation; Canadian Institutes for Health ResearchCanadian Institutes of Health Research (CIHR)</t>
  </si>
  <si>
    <t>We thank Catherine Mielnik, Daniel Moldaver and Leila Nattagh for adapting the Vivid (R) Red CYP2C9 assay for use in our laboratory. This work was supported by the SickKids Foundation and the Canadian Institutes for Health Research.</t>
  </si>
  <si>
    <t>7</t>
  </si>
  <si>
    <t>983</t>
  </si>
  <si>
    <t>989</t>
  </si>
  <si>
    <t>796DW</t>
  </si>
  <si>
    <t>WOS:000293031400005</t>
  </si>
  <si>
    <t>10.1016/j.fct.2014.04.023</t>
  </si>
  <si>
    <t>inhibit (a -Viniferin strongly inhibited 7 of the 9 CYP isoforms (except CYP2A6 and CYP2E1).)</t>
  </si>
  <si>
    <t>Potent inhibitory effect of alpha-viniferin on human cytochrome P450</t>
  </si>
  <si>
    <t>alpha-Viniferin isolated from Caragana chamlagu is a trimer of resveratrol, and has several biological activities, which include anti-inflammatory, anti-oxidant, anti-arthritis, and anti-tumor activities. Herb-drug interactions are the source of the most harmful complications in patients coadministered herbal and modern medicines, and are caused by modulation of the activities of drug metabolizing enzymes. Here, the authors investigated the inhibitory effects of alpha-viniferin on the activities of 9 human cytochrome P450 (CYP) isoforms using a cocktail of probe substrates and LC-MS/MS in pooled human liver microsomes (HLMs). alpha-Viniferin strongly inhibited 7 of the 9 CYP isoforms (except CYP2A6 and CYP2E1). Furthermore, alpha-viniferin strongly inhibited CYP2C19-mediated omeprazole 5-hydroxylation and CYP3A4-catalyzed midazolam 1-hydroxylation with IC50 values of 0.93 and 1.2 mu M, respectively. cc-Viniferin strongly inhibited the activities of these two CYPs dose dependently, but not time-dependently. Lineweaver-Burk plots and secondary plots indicated a typical pattern of mix-mode inhibition for CYP2C19 and 3A4. This is the first investigation conducted on the inhibitory effect of alpha-viniferin on CYP2C19 and 3A4 in HLMs to predict a potential herb-drug interaction. (C) 2014 Elsevier Ltd. All rights reserved.</t>
  </si>
  <si>
    <t>Sim, J; Jang, HW; Song, M; Kim, JH; Lee, SH; Lee, S</t>
  </si>
  <si>
    <t>Sim, Juhee; Jang, Hae Wring; Song, Min; Kim, Ji Hyang; Lee, Seung Ho; Lee, Sangkyu</t>
  </si>
  <si>
    <t>Alpha-viniferin; Cytochrome P450; Inhibition; Interaction; Human liver microsomes</t>
  </si>
  <si>
    <t>IN-VITRO INHIBITION; DRUG-INTERACTIONS; RESVERATROL; METABOLISM; LIVER; RATS; SYNTHASE; CYP3A; ROOT</t>
  </si>
  <si>
    <t>[Sim, Juhee; Jang, Hae Wring; Song, Min; Lee, Sangkyu] Kyungpook Natl Univ, Pharmaceut Sci Res Inst, Coll Pharm, Taegu 702701, South Korea; [Kim, Ji Hyang; Lee, Seung Ho] Yeungnam Univ, Coll Pharm, Kyongsan 712749, South Korea</t>
  </si>
  <si>
    <t>Lee, S (corresponding author), Kyungpook Natl Univ, Pharmaceut Sci Res Inst, Coll Pharm, Taegu 702701, South Korea.</t>
  </si>
  <si>
    <t>sangkyu@knu.ac.kr</t>
  </si>
  <si>
    <t>National Research Foundation (NRF) - Korean Government (MSIP) [NRF-2012R1A4A1028835]</t>
  </si>
  <si>
    <t>This work was supported by the National Research Foundation (NRF) grant funded by the Korean Government (MSIP) (NRF-2012R1A4A1028835).</t>
  </si>
  <si>
    <t>276</t>
  </si>
  <si>
    <t>280</t>
  </si>
  <si>
    <t>AL0LH</t>
  </si>
  <si>
    <t>WOS:000338817900032</t>
  </si>
  <si>
    <t>10.1007/s13318-019-00560-0</t>
  </si>
  <si>
    <t>quercetin</t>
  </si>
  <si>
    <t>CYP2C9</t>
  </si>
  <si>
    <t>Activity and protein level of CYP2C9 were signifcantly inhibited by all quercetin doses.</t>
  </si>
  <si>
    <t>Hypertensive</t>
  </si>
  <si>
    <t>Effect of Dietary Doses of Quercetin on Hepatic Drug Metabolizing Enzymes in Spontaneously Hypertensive Rats</t>
  </si>
  <si>
    <t>Background Administration of quercetin (QR) has shown several health benefits in clinical and pre-clinical studies. Objective This study investigates the effect of dietary doses of QR on hepatic drug metabolizing enzymes in spontaneously hypertensive rats in order to investigate the potential for herb-drug interactions. Methods The activity and/or protein expression of selected cytochrome P450 (CYP) enzymes and microsomal epoxide hydrolase were measured in hepatic microsomes using specific probe substrates and/or polyclonal antibodies. Cytosolic fraction was utilized to measure protein level and activity of major antioxidant systems. Results The doses employed in our study did not cause any significant alterations in the activity and/or protein level of CYP1A1, CYP2A6, CYP2E, and glutathione (GSH). While the activity and apoprotein levels of CYP1A2 and CYP2B1/2 were significantly reduced by the medium and high doses of QR, the activity and/or protein level of microsomal CYP3A and cytosolic GSH-S-transferase, GSH reductase, and GSH peroxidase were significantly enhanced. Activity and protein level of CYP2C9 were significantly inhibited by all doses. Only the high-dose QR resulted in significant inhibition of both microsomal and soluble epoxide hydrolase as well as induction of the antioxidant enzymes, catalase and superoxide dismutase. Conclusion This study demonstrates that dietary doses of QR may offer chemoprevention through stimulation of the endogenous antioxidant systems and inhibition of CYP enzymes involved in bioactivation of procarcinogens. However, modulation of drug metabolizing enzymes by QR could have potential for herb-drug interactions with the possibility of serious complications.</t>
  </si>
  <si>
    <t>EUROPEAN JOURNAL OF DRUG METABOLISM AND PHARMACOKINETICS</t>
  </si>
  <si>
    <t>Elbarbry, F; Ung, A; Rao, D; Abdelkawy, K</t>
  </si>
  <si>
    <t>Elbarbry, Fawzy; Ung, Aimy; Rao, Deepa; Abdelkawy, Khaled</t>
  </si>
  <si>
    <t>IN-VIVO; FLAVONOID QUERCETIN; CYP3A ACTIVITY; CAFFEIC ACID; HPLC METHOD; LIVER; PHARMACOKINETICS; INDUCTION; CANCER; SULFORAPHANE</t>
  </si>
  <si>
    <t>[Elbarbry, Fawzy; Ung, Aimy; Rao, Deepa] Pacific Univ, Sch Pharm, Hillsboro, OR 97123 USA; [Abdelkawy, Khaled] Kafrelsheikh Univ, Fac Pharm, Kafr Al Sheikh, Egypt</t>
  </si>
  <si>
    <t>Elbarbry, F (corresponding author), Pacific Univ, Sch Pharm, Hillsboro, OR 97123 USA.</t>
  </si>
  <si>
    <t>Fawzy.elbarbry@pacificu.edu</t>
  </si>
  <si>
    <t>SPRINGER FRANCE</t>
  </si>
  <si>
    <t>PARIS</t>
  </si>
  <si>
    <t>22 RUE DE PALESTRO, PARIS, 75002, FRANCE</t>
  </si>
  <si>
    <t>0378-7966</t>
  </si>
  <si>
    <t>2107-0180</t>
  </si>
  <si>
    <t>EUR J DRUG METAB PH</t>
  </si>
  <si>
    <t>Eur. J. Drug Metabol. Pharmacokinet.</t>
  </si>
  <si>
    <t>6</t>
  </si>
  <si>
    <t>761</t>
  </si>
  <si>
    <t>770</t>
  </si>
  <si>
    <t>JJ3FG</t>
  </si>
  <si>
    <t>WOS:000494046100004</t>
  </si>
  <si>
    <t>10.1016/S1875-5364(16)30103-0</t>
  </si>
  <si>
    <t>tolbutamide (2C9)</t>
  </si>
  <si>
    <t>cocktail approach, in vitro (human liver microsome), in vivo (mice)</t>
  </si>
  <si>
    <t>Isochlorogenic acid A affects P450 and UGT enzymes in vitro and in vivo</t>
  </si>
  <si>
    <t>Isochlorogenic acid A (ICQA), which has anti-inflammatory, hepatoprotective, and antiviral properties, is commonly presented in fruits, vegetables, coffee, plant-based food products, and herbal medicines. These herbal medicines are usually used in combination with other medicines in the clinic. However, little is known about the regulatory effects of ICQA on drug-metabolizing enzymes and the herb-drug interactions. In the present study, we evaluated the inhibitory potentials of ICQA on CYP1A2, CYP2C9, CYP2C19, CYP3A4, CYP2D6, and CYP2E1 in vitro based on a cocktail approach. The P450 and UGT activities in mice treated with ICQA for a prolonged period were also determined. Our results demonstrated that ICQA exhibited a weak inhibitory effect on CYP2C9 in human liver microsomes with IC50 being 57.25 mu mol.L-1 and Ki being 26.77 mu mol.L-1. In addition, ICQA inhibited UGT1A6 activity by 25%, in the mice treated with ICQA (i.p.) at 30 mg.kg(-1) for 14 d, compared with the control group. Moreover, ICQA showed no mechanism-based inhibition on CYP2C9 or UGT1A6. In conclusion, our results further confirm a safe use of ICQA in clinical practice.</t>
  </si>
  <si>
    <t>CHINESE JOURNAL OF NATURAL MEDICINES</t>
  </si>
  <si>
    <t>Integrative &amp; Complementary Medicine; Pharmacology &amp; Pharmacy</t>
  </si>
  <si>
    <t>Wang, J; Wang, H; Peng, Y; Wang, GJ; Hao, HP</t>
  </si>
  <si>
    <t>Wang Jing; Wang Hong; Peng Ying; Wang Guang-Ji; Hao Hai-Ping</t>
  </si>
  <si>
    <t>Isochlorogenic acid A; P450; UGT; Herb-drug interaction</t>
  </si>
  <si>
    <t>DRUG-METABOLIZING-ENZYMES; LAGGERA-ALATA; CYTOCHROME-P450; PHARMACOKINETICS; RECEPTOR</t>
  </si>
  <si>
    <t>[Wang Jing; Wang Hong; Peng Ying; Wang Guang-Ji; Hao Hai-Ping] China Pharmaceut Univ, State Key Lab Nat Med, Key Lab Drug Metab &amp; Pharmacokinet, Nanjing 210009, Jiangsu, Peoples R China</t>
  </si>
  <si>
    <t>Hao, HP (corresponding author), China Pharmaceut Univ, State Key Lab Nat Med, Key Lab Drug Metab &amp; Pharmacokinet, Nanjing 210009, Jiangsu, Peoples R China.</t>
  </si>
  <si>
    <t>hhp_770505@hotmail.com</t>
  </si>
  <si>
    <t>Hao, Haiping/L-8265-2019</t>
  </si>
  <si>
    <t>Hao, Haiping/0000-0003-2522-7546; Wang, Hong/0000-0002-6192-3082</t>
  </si>
  <si>
    <t>Natural Science Foundation of Jiangsu province for outstanding youth scholarNatural Science Foundation of Jiangsu Province [BK2012026]; National Natural Science Foundation of ChinaNational Natural Science Foundation of China (NSFC) [81430091, 81325025, 81273586]</t>
  </si>
  <si>
    <t>This study was supported by Natural Science Foundation of Jiangsu province for outstanding youth scholar (No. BK2012026) and National Natural Science Foundation of China (Nos. 81430091, 81325025, and 81273586).</t>
  </si>
  <si>
    <t>CHINESE JOURNAL NATURAL MEDICINES</t>
  </si>
  <si>
    <t>NANJING</t>
  </si>
  <si>
    <t>24, TONGJIA XIANG, NANJING, 210009, PEOPLES R CHINA</t>
  </si>
  <si>
    <t>2095-6975</t>
  </si>
  <si>
    <t>1875-5364</t>
  </si>
  <si>
    <t>CHIN J NAT MEDICINES</t>
  </si>
  <si>
    <t>Chin. J. Nat. Med.</t>
  </si>
  <si>
    <t>865</t>
  </si>
  <si>
    <t>870</t>
  </si>
  <si>
    <t>EF8OD</t>
  </si>
  <si>
    <t>WOS:000390587500007</t>
  </si>
  <si>
    <t>10.3390/molecules24010137</t>
  </si>
  <si>
    <t>The highest inhibition was demonstrated for CYP3A4 by Samento (around 40% at a concentration of 1%) and Banderol (around 20% at a concentration of 1%) and for CYP2C19 by Banderol (about 20% at a concentration of 1%). The highest concentration of Samento tested (1%) significantly induced the mRNA expression of CYP2J2.</t>
  </si>
  <si>
    <t>in vitro (P450-Glo™ Screening Systems)</t>
  </si>
  <si>
    <t>infection of Borrelia burgdorferi</t>
  </si>
  <si>
    <t>Herb-Drug Interaction Potential of Anti-Borreliae Effective Extracts from Uncaria tomentosa (Samento) and Otoba parvifolia (Banderol) Assessed In Vitro</t>
  </si>
  <si>
    <t>Samento (extract from Uncaria tomentosa) and Banderol (extract from Otoba parvifolia) have been demonstrated to have anti-inflammatory and antimicrobial properties, e.g., against different morphological forms of Borrelia burgdorferi. However, there is hardly any data on the pharmacological safety of these two herbal medicines. This in vitro study aimed at scrutinizing their possible characteristics as perpetrators in pharmacokinetic herbal-drug interactions. Inhibition of cytochrome P450 enzymes (CYPs) was quantified by commercial kits and inhibition of drug transporters by use of fluorescent probe substrates. Induction was quantified by real-time RT-PCR and activation of pregnane x receptor (PXR) and aryl hydrocarbon receptor (AhR) by reporter gene assays. Organic anion transporting polypeptide 1B1 (OATP1B1) (IC50 = 0.49 +/- 0.28%) and OATP1B3 (IC50 = 0.65 +/- 0.29%) were potently inhibited by Banderol, but only weakly by Samento. CYP3A4 was inhibited about 40% at a Samento concentration of 1%. Samento significantly induced mRNA expression of CYP2J2, UGT1A3, UGT1A9, ABCB1, and SLCO1B1 and strongly activated PXR, but hardly AhR. In conclusion, the perpetrator profiles of Samento and Banderol for herb-drug interactions completely differ. Clinical studies are strongly recommended to clarify whether the effects observed in vitro are of clinical relevance.</t>
  </si>
  <si>
    <t>Weiss, J</t>
  </si>
  <si>
    <t>Weiss, Johanna</t>
  </si>
  <si>
    <t>Samento; Banderol; Otoba parvifolia; Uncaria tomentosa; cat's claw; Borrelia; herb-drug interaction</t>
  </si>
  <si>
    <t>METABOLIZING-ENZYMES; P-GLYCOPROTEIN; CATS CLAW; PHYTOCHEMISTRY; PHARMACOLOGY; INHIBITION; MODULATION; EXPRESSION; EFFLUX</t>
  </si>
  <si>
    <t>[Weiss, Johanna] Heidelberg Univ Hosp, Dept Clin Pharmacol &amp; Pharmacoepidemiol, Neuenheimer Feld 410, D-69120 Heidelberg, Germany</t>
  </si>
  <si>
    <t>Weiss, J (corresponding author), Heidelberg Univ Hosp, Dept Clin Pharmacol &amp; Pharmacoepidemiol, Neuenheimer Feld 410, D-69120 Heidelberg, Germany.</t>
  </si>
  <si>
    <t>johanna.weiss@med.uni-heidelberg.de</t>
  </si>
  <si>
    <t>JAN 1</t>
  </si>
  <si>
    <t>HJ4NH</t>
  </si>
  <si>
    <t>WOS:000457150200137</t>
  </si>
  <si>
    <t>10.1016/j.taap.2013.12.015</t>
  </si>
  <si>
    <t>CYP3A4/5</t>
  </si>
  <si>
    <t>Midazolam (5 μM)</t>
  </si>
  <si>
    <t>18β-GA, DAG, 20(S)-GF1 and Rh1 significantly 489 inhibited CYP3A activity (44, 41, 23 and 15% inhibition, respectively), emodin increased the 492 metabolic rate of midazolam by approximately 35%</t>
  </si>
  <si>
    <t>in vitro (Human liver microsomes); HLPC-MS/MS; molecular docking</t>
  </si>
  <si>
    <t>Inhibitory effects of herbal constituents on P-glycoprotein in vitro and in vivo: Herb-drug interactions mediated via P-gp</t>
  </si>
  <si>
    <t>Modulation of drug transporters via herbal medicines which have been widely used in combination with conventional prescription drugs may result in herb-drug interactions in clinical practice. The present study was designed to investigate the inhibitory effects of 50 major herbal constituents on P-glycoprotein (P-gp) in vitro and in vivo as well as related inhibitory mechanisms. Among these herbal medicines, four constituents, including emodin, 18 beta-glycyrrhetic acid (18 beta-GA), dehydroandrographolide (DAG), and 20(S)-ginsenoside F-1 [20(S)-GF(1)] exhibited significant inhibition (&gt;50%) on P-gp in MDR1-MDCKII and Caco-2 cells. Emodin was the strongest inhibitor of P-gp (IC50 = 9.42 mu M), followed by 18 beta-GA (IC50 = 21.78 mu M), 20(S)-GF(1) (IC50 = 76.08 mu M) and DAG (IC50 = 77.80 mu M). P-gp ATPase activity, which was used to evaluate the affinity of substrates to P-gp, was stimulated by emodin and DAG with K-m and V-max values of 48.61, 29.09 mu M and 7129, 38.45 nmol/min/mg protein, respectively. However, 18 beta-GA and 20(S)-GF(1) exhibited significant inhibition on both basal and verapamil-stimulated P-gp ATPase activities at high concentration. Molecular docking analysis (CDOCKER) further elucidated the mechanism for structure-inhibition relationships of herbal constituents with P-gp. When digoxin was co-administered to male SD rats with emodin or 18 beta-GA, the AUC(0 - t) and Cmax of digoxin were increased by approximately 51% and 58%, respectively. Furthermore, 18 beta-GA, DAG, 20(S)-GF(1) and Rh-1 at 10 mu M significantly inhibited CYP3A4/5 activity, while emodin activated the metabolism of midazolam in human liver microsomes. In conclusion, four herbal constituents demonstrated inhibition of P-gp to specific extents in vitro and in vivo. Taken together, our findings provided the basis for the reliable assessment of the potential risks of herb-drug interactions in humans. (C) 2014 Elsevier Inc. All rights reserved.</t>
  </si>
  <si>
    <t>TOXICOLOGY AND APPLIED PHARMACOLOGY</t>
  </si>
  <si>
    <t>Pharmacology &amp; Pharmacy; Toxicology</t>
  </si>
  <si>
    <t>Li, X; Hu, JP; Wang, BL; Sheng, L; Liu, ZH; Yang, S; Li, Y</t>
  </si>
  <si>
    <t>Li, Xue; Hu, Jinping; Wang, Baolian; Sheng, Li; Liu, Zhihao; Yang, Shuang; Li, Yan</t>
  </si>
  <si>
    <t>Herb-drug interactions; P-glycoprotein; Inhibition; MDR1-MDCKII cells; ATPase activity; Molecular docking</t>
  </si>
  <si>
    <t>MULTIDRUG TRANSPORTER; HEALTHY-VOLUNTEERS; INTESTINAL-ABSORPTION; HUMAN PLASMA; PHARMACOKINETICS; CYTOCHROME-P450; METABOLISM; RESISTANCE; EXPRESSION; EXTRACT</t>
  </si>
  <si>
    <t>Chinese Acad Med Sci, Inst Mat Med, Dept Drug Metab, State Key Lab Bioact Subst &amp; Funct Nat Med, Beijing 100050, Peoples R China; [Li, Yan] Peking Union Med Coll, Beijing 100050, Peoples R China</t>
  </si>
  <si>
    <t>Li, Y (corresponding author), Chinese Acad Med Sci, Inst Mat Med, 1 Xiannongtan St, Beijing 100050, Peoples R China.</t>
  </si>
  <si>
    <t>lixue@imm.ac.cn; hujp@imm.ac.cn; wangbaolian@imm.ac.cn; shengli@imm.ac.cn; liuzhihao@imm.ac.cn; yangsh@imm.ac.cn; yanli@imm.ac.cn</t>
  </si>
  <si>
    <t>Liu, Zhihao/J-3504-2019</t>
  </si>
  <si>
    <t>Liu, Zhihao/0000-0003-1644-0679</t>
  </si>
  <si>
    <t>National Natural Science Foundation of ChinaNational Natural Science Foundation of China (NSFC) [81202990]; National Science and Technology Major Project of China [2012ZX09301002-001-007]</t>
  </si>
  <si>
    <t>This work was supported by the National Natural Science Foundation of China [Grant 81202990] and the National Science and Technology Major Project of China [Grant 2012ZX09301002-001-007]. Thanks for the help from the staffs in Department of Drug Metabolism in Institute of Materia Medica, Chinese Academy of Medical Sciences &amp; Peking Union Medical College.</t>
  </si>
  <si>
    <t>ACADEMIC PRESS INC ELSEVIER SCIENCE</t>
  </si>
  <si>
    <t>SAN DIEGO</t>
  </si>
  <si>
    <t>525 B ST, STE 1900, SAN DIEGO, CA 92101-4495 USA</t>
  </si>
  <si>
    <t>0041-008X</t>
  </si>
  <si>
    <t>1096-0333</t>
  </si>
  <si>
    <t>TOXICOL APPL PHARM</t>
  </si>
  <si>
    <t>Toxicol. Appl. Pharmacol.</t>
  </si>
  <si>
    <t>MAR 1</t>
  </si>
  <si>
    <t>163</t>
  </si>
  <si>
    <t>175</t>
  </si>
  <si>
    <t>AD0DE</t>
  </si>
  <si>
    <t>WOS:000332903800011</t>
  </si>
  <si>
    <t>10.1002/ptr.3255</t>
  </si>
  <si>
    <t>Human liver microsomal phenacetin O-deethylation, coumarin 7-hydroxylation, paclitaxel 6a-hydroxylation, diclofenac 4′hydroxylation, dextromethorphan O-demethylation, chlorzoxazone 6-hydroxylation and testosterone_x000D_
6b-hydroxylation activities were used as probe reactions</t>
  </si>
  <si>
    <t>strong inhibitory effect on CYP3A4 and CYP2C9</t>
  </si>
  <si>
    <t>in vitro Human liver microsomes; HPLC</t>
  </si>
  <si>
    <t xml:space="preserve">inhibition of acetylcholinesterase, inhibition of cell adhesion, fungitoxic and cytotoxic activity </t>
  </si>
  <si>
    <t>Identification of Cytochrome P450 (CYP) Isoforms involved in the Metabolism of Corynoline, and Assessment of its Herb-Drug Interactions</t>
  </si>
  <si>
    <t>Corynoline, an isoquinoline alkaloid isolated from the genus Corydalis, has been demonstrated to show multiple pharmacological effects including inhibition of acetylcholinesterase, inhibition of cell adhesion, fungitoxic and cytotoxic activity. The present study focused on its metabolism and metabolism-based herb drug interactions. After corynoline was incubated with human liver microsomes (HLMs) in the presence of NADPH, two metabolites (M-1 and M-2) were formed. Chemical inhibition experiments and assays with recombinant CYP isoforms showed that CYP2C9 was mainly involved in the formation of M-1 and CYP3A4 mainly catalysed the production of M-2. Among seven major CYP isoforms tested, corynoline showed strong inhibitory effects on the activities of CYP3A4 and CYP2C9, with an IC50 of 3.3 +/- 0.9 mu M and 31.5 +/- 0.5 mu M, respectively. Kinetic analysis showed that inhibition of CYP3A4 by corynoline was best fit to a noncompetitive manner with K-i of 3.2 mu M, while inhibition of CYP2C9 by corynoline was best fit to a competitive manner with K-i of 6.3 mu M. Additionally, corynoline exhibited time-dependent inhibition (TDI) toward CYP3A4. The inactivation kinetic parameters (K-I and k(inact)) were calculated to be 6.8 mu M and 0.07 min(-1), respectively. These data are of significance for the application of corynoline and corynoline-containing herbs. Copyright (C) 2010 John Wiley &amp; Sons, Ltd.</t>
  </si>
  <si>
    <t>Fang, ZZ; Zhang, YY; Ge, GB; Liang, SC; Sun, DX; Zhu, LL; Dong, PP; Cao, YF; Yang, L</t>
  </si>
  <si>
    <t>Fang, Zhong-Ze; Zhang, Yan-Yan; Ge, Guang-Bo; Liang, Si-Cheng; Sun, Dong-Xue; Zhu, Liang-Liang; Dong, Pei-Pei; Cao, Yun-Feng; Yang, Ling</t>
  </si>
  <si>
    <t>corynoline; cytochrome P450 (CYP); drug-herb interaction; time-dependent inhibition (TDI)</t>
  </si>
  <si>
    <t>CORYDALIS-INCISA; AERIAL PARTS; INHIBITION; ALKALOIDS; P450S</t>
  </si>
  <si>
    <t>[Fang, Zhong-Ze; Zhang, Yan-Yan; Ge, Guang-Bo; Liang, Si-Cheng; Zhu, Liang-Liang; Dong, Pei-Pei; Yang, Ling] Chinese Acad Sci, Dalian Inst Chem Phys, Lab Pharmaceut Resource Discovery, Dalian 116023, Peoples R China; [Fang, Zhong-Ze; Zhang, Yan-Yan; Ge, Guang-Bo; Liang, Si-Cheng; Zhu, Liang-Liang; Dong, Pei-Pei] Chinese Acad Sci, Grad Sch, Beijing 100049, Peoples R China; [Cao, Yun-Feng] Shenyang Pharmaceut Univ, Sch Tradit Chinese Med, Shenyang, Peoples R China</t>
  </si>
  <si>
    <t>Yang, L (corresponding author), Chinese Acad Sci, Dalian Inst Chem Phys, Lab Pharmaceut Resource Discovery, Dalian 116023, Peoples R China.</t>
  </si>
  <si>
    <t>yling@dicp.ac.cn</t>
  </si>
  <si>
    <t>Yang, Ling/F-5472-2012</t>
  </si>
  <si>
    <t>ling, yang/0000-0001-7093-5926; ZHANG, YAN-YAN/0000-0002-4229-1470</t>
  </si>
  <si>
    <t>Ministry of Science and Technology of ChinaMinistry of Science and Technology, China [2009CB522808]; National Key Technology R&amp;D Program of ChinaNational Key Technology R&amp;D Program [2008ZX10002-019]; National Natural Science Foundation of ChinaNational Natural Science Foundation of China (NSFC) [30772608, 30973590]</t>
  </si>
  <si>
    <t>This work was supported by the 973 program (2009CB522808) of the Ministry of Science and Technology of China the National Key Technology R&amp;D Program in the 11th Five-year Plan of China (2008ZX10002-019), and the National Natural Science Foundation of China (No. 30772608, 30973590).</t>
  </si>
  <si>
    <t>256</t>
  </si>
  <si>
    <t>263</t>
  </si>
  <si>
    <t>727FV</t>
  </si>
  <si>
    <t>WOS:000287784100013</t>
  </si>
  <si>
    <t>10.3390/molecules19022588</t>
  </si>
  <si>
    <t>luminescent CYP recombinant human enzyme assay; P450-Glo™ Screening System</t>
  </si>
  <si>
    <t>Inhibition of Human Cytochrome P450 Enzymes by Bacopa monnieri Standardized Extract and Constituents</t>
  </si>
  <si>
    <t>Bacopa monnieri and the constituents of this plant, especially bacosides, possess various neuropharmacological properties. Like drugs, some herbal extracts and the constituents of their extracts alter cytochrome P450 (CYP) enzymes, causing potential herb-drug interactions. The effects of Bacopa monnieri standardized extract and the bacosides from the extract on five major CYP isoforms in vitro were analyzed using a luminescent CYP recombinant human enzyme assay. B. monnieri extract exhibited noncompetitive inhibition of CYP2C19 (IC50/Ki = 23.67/9.5 mu g/mL), CYP2C9 (36.49/12.5 mu g/mL), CYP1A2 (52.20/25.1 mu g/mL); competitive inhibition of CYP3A4 (83.95/14.5 mu g/mL) and weak inhibition of CYP2D6 (IC50 = 2061.50 mu g/mL). However, the bacosides showed negligible inhibition of the same isoforms. B. monnieri, which is orally administered, has a higher concentration in the gut than the liver; therefore, this herb could exhibit stronger inhibition of intestinal CYPs than hepatic CYPs. At an estimated gut concentration of 600 mu g/mL (based on a daily dosage of 300 mg/day), B. monnieri reduced the catalytic activities of CYP3A4, CYP2C9 and CYP2C19 to less than 10% compared to the total activity (without inhibitor = 100%). These findings suggest that B. monnieri extract could contribute to herb-drug interactions when orally co-administered with drugs metabolized by CYP1A2, CYP3A4, CYP2C9 and CYP2C19.</t>
  </si>
  <si>
    <t>Ramasamy, S; Kiew, LV; Chung, LY</t>
  </si>
  <si>
    <t>Ramasamy, Seetha; Kiew, Lik Voon; Chung, Lip Yong</t>
  </si>
  <si>
    <t>Bacopa monnieri; bacoside; cytochrome P450 (CYP); herb-drug interactions; Scrophulariaceae</t>
  </si>
  <si>
    <t>DRUG-INTERACTIONS; CONTROLLED-TRIAL; METABOLISM; DEPRESSION; COMPONENTS; INDUCTION; SAPOGENIN; BRAHMI; P450</t>
  </si>
  <si>
    <t>[Ramasamy, Seetha; Chung, Lip Yong] Univ Malaya, Fac Med, Dept Pharm, Kuala Lumpur 50603, Malaysia; [Kiew, Lik Voon] Univ Malaya, Fac Med, Dept Pharmacol, Kuala Lumpur 50603, Malaysia</t>
  </si>
  <si>
    <t>Malaysia</t>
  </si>
  <si>
    <t>Chung, LY (corresponding author), Univ Malaya, Fac Med, Dept Pharm, Kuala Lumpur 50603, Malaysia.</t>
  </si>
  <si>
    <t>seetah@hotmail.com; lvkiew@um.edu.my; chungly@um.edu.my</t>
  </si>
  <si>
    <t>KIEW, LIK VOON/B-8789-2010; CHUNG, LIP YONG/B-7764-2010</t>
  </si>
  <si>
    <t>KIEW, LIK VOON/0000-0002-6855-9631; CHUNG, LIP YONG/0000-0002-3596-768X</t>
  </si>
  <si>
    <t>University of MalayaUniversiti Malaya [RG032/10BIO]; Ministry of Higher Education, MalaysiaMinistry of Education, Malaysia [UM.C/625/1/HIR/MOHE/MED/17, UM.C/625/1/HIR/MOHE/MED/33]</t>
  </si>
  <si>
    <t>The authors wish to acknowledge the grants RG032/10BIO provided by the University of Malaya and HIR-MOHE (UM.C/625/1/HIR/MOHE/MED/17 &amp; UM.C/625/1/HIR/MOHE/MED/33) provided by the Ministry of Higher Education, Malaysia for this study.</t>
  </si>
  <si>
    <t>MDPI AG</t>
  </si>
  <si>
    <t>2588</t>
  </si>
  <si>
    <t>2601</t>
  </si>
  <si>
    <t>AF0QD</t>
  </si>
  <si>
    <t>WOS:000334418200077</t>
  </si>
  <si>
    <t>10.1186/s12906-019-2439-2</t>
  </si>
  <si>
    <t>Absence of herb-drug interactions of mistletoe with the tamoxifen metabolite (E/Z)-endoxifen and cytochrome P450 3A4/5 and 2D6 in vitro</t>
  </si>
  <si>
    <t>BackgroundWomen diagnosed with breast cancer frequently seek complementary and alternative (CAM) treatment options that can help to cope with their disease and the side effects of conventional cancer therapy. Especially in Europe, breast cancer patients use herbal products containing mistletoe (Viscum album L.). The oldest and one of the most prescribed conventional drugs for the treatment of estrogen receptor positive breast cancer is tamoxifen. Aside from positive clinical experience with the combination of tamoxifen and mistletoe, little is known about possible herb-drug interactions (HDIs) between the two products. In the present in vitro study, we investigated the effect of standardized commercial mistletoe preparations on the activity of endoxifen, the major active metabolite of tamoxifen.MethodsThe estrogen receptor positive human breast carcinoma cell line MCF-7 was treated with (E/Z)-endoxifen hydrochloride in the presence and absence of a defined estradiol concentration. Each concentration of the drug was combined with fermented Viscum album L. extracts (VAE) at clinically relevant doses, and proliferation, apoptosis and cell cycle were analyzed. In parallel, possible inhibition of CYP3A4/5 and CYP2D6 was investigated using 50-donor mixed gender pooled human liver microsomes (HLMs).ResultsVAE did not inhibit endoxifen induced cytostasis and cytotoxicity. At higher concentrations, VAE showed an additive inhibitory effect. VAE preparations did not cause inhibition of CYP3A4/5 and CYP2D6 catalyzed tamoxifen metabolism.ConclusionsThe in vitro results suggest that mistletoe preparations can be used in combination with tamoxifen without the risk of HDIs.</t>
  </si>
  <si>
    <t>Weissenstein, U; Kunz, M; Oufir, M; Wang, JT; Hamburger, M; Urech, K; Regueiro, U; Baumgartner, S</t>
  </si>
  <si>
    <t>Weissenstein, U.; Kunz, M.; Oufir, M.; Wang, J. T.; Hamburger, M.; Urech, K.; Regueiro, U.; Baumgartner, S.</t>
  </si>
  <si>
    <t>Mistletoe (Viscum album L.); Iscador; Tamoxifen; Endoxifen; Hormonal therapy; Herb-drug interactions; Cytostasis; Cytotoxicity; Cell cycle; CYP3A4/5; CYP2D6</t>
  </si>
  <si>
    <t>BREAST-CANCER PATIENTS; CYP2D6 GENOTYPE; APOPTOSIS; CELLS; COMPLEMENTARY; ANTIESTROGEN; INHIBITION; ENDOXIFEN; INDUCTION; PATHWAYS</t>
  </si>
  <si>
    <t>[Weissenstein, U.; Urech, K.; Baumgartner, S.] Hiscia Inst, Soc Canc Res, Arlesheim, Switzerland; [Kunz, M.; Regueiro, U.; Baumgartner, S.] Iscador AG, Arlesheim, Switzerland; [Oufir, M.; Wang, J. T.; Hamburger, M.] Univ Basel, Dept Pharmaceut Sci, Pharmaceut Biol, Basel, Switzerland; [Baumgartner, S.] Witten Herdecke Univ, Inst Integrat Med, Herdecke, Germany</t>
  </si>
  <si>
    <t>Switzerland,Germany</t>
  </si>
  <si>
    <t>Weissenstein, U (corresponding author), Hiscia Inst, Soc Canc Res, Arlesheim, Switzerland.</t>
  </si>
  <si>
    <t>u.weissenstein@vfk.ch</t>
  </si>
  <si>
    <t>Weissenstein, Ulrike/0000-0001-7739-7235</t>
  </si>
  <si>
    <t>JAN 18</t>
  </si>
  <si>
    <t>HI0SJ</t>
  </si>
  <si>
    <t>WOS:000456153300002</t>
  </si>
  <si>
    <t>10.1002/ptr.3650</t>
  </si>
  <si>
    <t>furanocoumarin</t>
  </si>
  <si>
    <t>Established HPLC Fraction Analysis to Predict Furanocoumarin-Based Herb-Drug Metabolic Interactions</t>
  </si>
  <si>
    <t>An attempt was made in this study to predict the potential for metabolic interactions of herbal extracts of drugs from their chromatographic profiles in reverse-phase high-performance liquid chromatography (RP-HPLC). Twenty-nine structurally related furanocoumarin compounds with known inhibitory interactions with cytochrome P450 3A (CYP3A), which is important for phase-I drug metabolism, were selected as a model system. A sigmoidal relationship was established between the CYP3A inhibitory potency (y) and the RP-HPLC total peak response unit (Ru, x) as y?=?85.36 x (14.86?+?x)-1 with a correlation coefficient of 0.63. The sigmoidal curve could be divided into three ranges designated low, medium and high risk that were used to indicate the relative inhibitory potency of the metabolic interactions of herbs or traditional Chinese herb medicines with CYP3A. These predictive classifications provide information or might be useful for risk category decisions concerning herbdrug interactions. Copyright (c) 2011 John Wiley &amp; Sons, Ltd.</t>
  </si>
  <si>
    <t>Sheu, MT; Lin, YK; Huang, CH; Ho, HO</t>
  </si>
  <si>
    <t>Sheu, Ming-Thau; Lin, Ying-Ku; Huang, Chia-Hui; Ho, Hsiu-O</t>
  </si>
  <si>
    <t>herb-drug interactions; chromatographic analysis; furanocoumarins; CYP3A; metabolic interactions</t>
  </si>
  <si>
    <t>GRADIENT RP HPLC; GRAPEFRUIT JUICE; QUANTITATIVE STRUCTURE; LIQUID-CHROMATOGRAPHY; LOG-P; CYTOCHROME-P450; DERIVATIVES; INHIBITION; MEDICINES; BIOAVAILABILITY</t>
  </si>
  <si>
    <t>[Sheu, Ming-Thau; Lin, Ying-Ku; Huang, Chia-Hui; Ho, Hsiu-O] Taipei Med Univ, Coll Pharm, Taipei 110, Taiwan</t>
  </si>
  <si>
    <t>Ho, HO (corresponding author), 250 Wu Hsing St, Taipei 110, Taiwan.</t>
  </si>
  <si>
    <t>hsiuoho@tmu.edu.tw</t>
  </si>
  <si>
    <t>WILEY-BLACKWELL</t>
  </si>
  <si>
    <t>JUN</t>
  </si>
  <si>
    <t>877</t>
  </si>
  <si>
    <t>952TZ</t>
  </si>
  <si>
    <t>WOS:000304816700012</t>
  </si>
  <si>
    <t>10.1002/bdd.2230</t>
  </si>
  <si>
    <t>Deoxyshikonin reversibly inhibits cytochrome P450 2B6</t>
  </si>
  <si>
    <t>Deoxyshikonin, a natural shikonin derivative, is the major component of Lithospermum erythrorhizon and exhibits various pharmacological effects such as lymphangiogenetic, antibacterial, wound healing, and anticancer effects. To investigate the herb-drug interaction potential associated with deoxyshikonin, the inhibitory effects of deoxyshikonin on eight major cytochrome P450 (CYP) enzymes were examined using cocktail substrate-incubated human liver microsomes. Deoxyshikonin strongly inhibited CYP2B6-catalyzed bupropion hydroxylation, with a K-i value of 3.5 mu M, and the inhibition was confirmed using purified human CYP2B6. The inhibition was reversible because the inhibitory effect of deoxyshikonin was not dependent on the preincubation time. The results indicated that deoxyshikonin-induced drug-drug interaction should be considered when any herb containing deoxyshikonin is used for conventional medications.</t>
  </si>
  <si>
    <t>BIOPHARMACEUTICS &amp; DRUG DISPOSITION</t>
  </si>
  <si>
    <t>Kim, JH; Choi, SM; Shreatha, R; Jeong, GS; Jeong, TC; Lee, SK</t>
  </si>
  <si>
    <t>Kim, Ju-Hyun; Choi, Su Min; Shreatha, Riya; Jeong, Gil-Saeng; Jeong, Tae Cheon; Lee, Sangkyu</t>
  </si>
  <si>
    <t>deoxyshikonin; herb-drug interaction; reversible inhibition</t>
  </si>
  <si>
    <t>IN-VITRO; DRUG INTERACTIONS; HYDROXYLATION; METABOLISM; SHIKONIN; BUPROPION; P4502B6; RISK</t>
  </si>
  <si>
    <t>[Kim, Ju-Hyun; Choi, Su Min; Jeong, Tae Cheon] Yeungnam Univ, Coll Pharm, Gyongsan 38541, South Korea; [Shreatha, Riya; Lee, Sangkyu] Kyungpook Natl Univ, BK21 Plus KNU Multiom Based Creat Drug Res Team, Coll Pharm, Daegu 41566, South Korea; [Shreatha, Riya; Lee, Sangkyu] Kyungpook Natl Univ, Pharmaceut Sci Res Inst, Daegu 41566, South Korea; [Jeong, Gil-Saeng] Keimyung Univ, Coll Pharm, Daegu 42601, South Korea</t>
  </si>
  <si>
    <t>Lee, SK (corresponding author), Kyungpook Natl Univ, Coll Pharm, Daegu 41566, South Korea.</t>
  </si>
  <si>
    <t>Kim, Ju-Hyun/0000-0002-6555-9716</t>
  </si>
  <si>
    <t>Kyungpook National University; Basic Science Research Capacity Enhancement Project</t>
  </si>
  <si>
    <t>Kyungpook National University Research 2018; Basic Science Research Capacity Enhancement Project</t>
  </si>
  <si>
    <t>0142-2782</t>
  </si>
  <si>
    <t>1099-081X</t>
  </si>
  <si>
    <t>BIOPHARM DRUG DISPOS</t>
  </si>
  <si>
    <t>Biopharm. Drug Dispos.</t>
  </si>
  <si>
    <t>APR-MAY</t>
  </si>
  <si>
    <t>4-5</t>
  </si>
  <si>
    <t>221</t>
  </si>
  <si>
    <t>225</t>
  </si>
  <si>
    <t>QE7XE</t>
  </si>
  <si>
    <t>WOS:000534585000001</t>
  </si>
  <si>
    <t>10.3109/00498254.2014.953624</t>
  </si>
  <si>
    <t>strongly inhibited CYP1A2 and moderately inhibited CYP2C19, CYP2D6, and CYP3A4 (testosterone)</t>
  </si>
  <si>
    <t>human liver microsomes in vitro; LC-ESI/MS/MS system consisted of an Shimadzu 20ADXR HPLC system and an API 3200Q-TRAP LC-MS/MS system</t>
  </si>
  <si>
    <t>inflammation, hypertension, gastrointestinal disorders, and hepatic and cerebrovascular diseases</t>
  </si>
  <si>
    <t>Inhibitory effects of Hwang-Ryun-Hae-Dok-Tang on cytochrome P450 in human liver microsomes</t>
  </si>
  <si>
    <t>1. The herb-drug interaction potential of Hwang-Ryun-Hae-Dok-Tang (HR) extracts mediated by cytochrome P450 (CYP) inhibition was determined using human liver microsomes. 2. HR strongly inhibited CYP1A2 and moderately inhibited CYP2C19, CYP2D6, and CYP3A4 (testosterone) but not CYP2A6, CYP2B6, CYP2C8, CYP2C9, and CYP3A4 (midazolam). 3. The enzyme kinetic results suggest that CYP1A2 inhibition is competitively reversible (K-i, 13.4 +/- 1.8 mu g/ml), and CYP2D6 inhibition is quasi-irreversible (K-j, 0.234 +/- 0.138 mu g/ml; k(inact), 0.067 +/- 0.006 min(-1)). 4. Fermentation using Lactobacillus acidophilus attenuated the HR-induced inhibition of CYP2D6, but not the other isoforms. 5. Neither CYP1A2 nor CYP3A4 was markedly inhibited by berberine, palmatine, and geniposide-major components in HR-and CYP2D6 was inhibited by berberine (IC50, 13.8 mu g/ml) in a metabolism-dependent manner. 6. The results suggest the possibility of HR-drug interaction through inhibition of CYP-particularly CYP2D6-which may be attenuated by fermentation using L. acidophilus.</t>
  </si>
  <si>
    <t>XENOBIOTICA</t>
  </si>
  <si>
    <t>Lee, SY; Jang, H; Lee, JY; Ma, JY; Oh, SJ; Kim, SK</t>
  </si>
  <si>
    <t>Lee, Sang Yoon; Jang, Himchan; Lee, Ji-Yoon; Ma, Jin Yeul; Oh, Soo Jin; Kim, Sang Kyum</t>
  </si>
  <si>
    <t>Cytochrome P450; fermentation; herb-drug; interaction; Hwang-Ryun-Hae-Dok-Tang</t>
  </si>
  <si>
    <t>TIME-DEPENDENT INHIBITION; HERB-DRUG INTERACTION; IN-VIVO ASSESSMENT; VITRO; METABOLISM; ENZYMES; ASSAYS</t>
  </si>
  <si>
    <t>[Lee, Sang Yoon; Jang, Himchan; Lee, Ji-Yoon; Kim, Sang Kyum] Chungnam Natl Univ, Coll Pharm, Taejon 305764, South Korea; [Ma, Jin Yeul] Korea Inst Oriental Med, TKM Based Herbal Drug Dev Grp, Taejon, South Korea; [Oh, Soo Jin] KRIBB, Bioevaluat Ctr, Ochang, Chungbuk, South Korea</t>
  </si>
  <si>
    <t>Kim, SK (corresponding author), Chungnam Natl Univ, Coll Pharm, 220 Gung Dong, Taejon 305764, South Korea.</t>
  </si>
  <si>
    <t>diatree@kribb.re.kr; sangkim@cnu.ac.kr</t>
  </si>
  <si>
    <t>Korean Institute of Oriental medicine (KIOM)-Ministry of Education, Science, and Technology (MEST) [K13050]; Korean Healthcare Technology R&amp;D Project, Ministry for Health, Welfare &amp; Family Affairs, Republic of Korea [A101836]</t>
  </si>
  <si>
    <t>This work was supported by a grant (No. K13050) from the Korean Institute of Oriental medicine (KIOM) funded by the Ministry of Education, Science, and Technology (MEST) and by a grant from the Korean Healthcare Technology R&amp;D Project, Ministry for Health, Welfare &amp; Family Affairs, Republic of Korea (A101836).</t>
  </si>
  <si>
    <t>TAYLOR &amp; FRANCIS LTD</t>
  </si>
  <si>
    <t>ABINGDON</t>
  </si>
  <si>
    <t>2-4 PARK SQUARE, MILTON PARK, ABINGDON OR14 4RN, OXON, ENGLAND</t>
  </si>
  <si>
    <t>0049-8254</t>
  </si>
  <si>
    <t>1366-5928</t>
  </si>
  <si>
    <t>Xenobiotica</t>
  </si>
  <si>
    <t>131</t>
  </si>
  <si>
    <t>138</t>
  </si>
  <si>
    <t>AX0NK</t>
  </si>
  <si>
    <t>WOS:000346648700004</t>
  </si>
  <si>
    <t>10.1016/j.jep.2014.06.009</t>
  </si>
  <si>
    <t>oridonin</t>
  </si>
  <si>
    <t>induce</t>
  </si>
  <si>
    <t>Dose-response of oridonin on hepatic cytochromes P450 mRNA expression and activities in mice</t>
  </si>
  <si>
    <t>Ethnopharmacological relevance: Oridonin, the major terpene found in Rabdosia rubescens, is widely used as a dietary supplement or therapeutic drug. The effects of oridonin on drug processing genes, such as cytochrome P450 and nuclear receptors, were still unclear. Therefore, the present study investigated the influence of oridonin on the hepatic drug metabolizing system to evaluate the safety through its drug interaction potential. Materials and methods: In this study, eight-week-old male C57BL/6 mice were treated oridonin orally (0, 25, 50, 100, 200 mg/kg, i.g.) for 15 days. The effects of oridonin on major Cyps in mice livers were examined at both the mRNA and enzyme activity levels. Results: In general, there are no significant influence of various dose of oridonin on mice liver function. However, oridonin significantly increased Cyps (1a, 2a, 2d, 2e, 2c and 3a family) mRNA expression. In addition, it could induce Cyps activity in microsome incubation at maximum dosage. To our knowledge, it is the first time to identify oridonin as a Cyps inducer in vivo. It also promotes the expression of CAR, PXR and POR. Conclusion: These results indicate that, if studies in mice extrapolate to humans by orthologous genes, oridonin appears to be a risk to herb-drug interactions due to its induction effects on drug processing genes expression and activation. (C) 2014 Elsevier Ireland Ltd. All rights reserved.</t>
  </si>
  <si>
    <t>Zhang, YW; Bao, MH; Hu, L; Qu, Q; Zhou, HH</t>
  </si>
  <si>
    <t>Zhang, Yi-wen; Bao, Mei-hua; Hu, Lei; Qu, Qiang; Zhou, Hong-hao</t>
  </si>
  <si>
    <t>Oridonin; Cytochrome P450; Nuclear receptors; Herb-drug interaction</t>
  </si>
  <si>
    <t>HERB-DRUG INTERACTIONS; NUCLEAR RECEPTORS; HUMAN HEPATOCYTES; MEDICINES; PATHWAYS; ENZYMES; CYP3A4; CELLS; CAR; INHIBITION</t>
  </si>
  <si>
    <t>[Zhang, Yi-wen; Bao, Mei-hua; Hu, Lei; Qu, Qiang; Zhou, Hong-hao] Cent S Univ, Xiangya Hosp, Dept Clin Pharmacol, Changsha 410008, Hunan, Peoples R China; [Zhang, Yi-wen; Bao, Mei-hua; Hu, Lei; Qu, Qiang; Zhou, Hong-hao] Cent S Univ, Xiangya Sch Med, Inst Clin Pharmacol, Changsha 410078, Hunan, Peoples R China; [Bao, Mei-hua] Changsha Med Univ, Dept Pharm, Changsha 410219, Hunan, Peoples R China</t>
  </si>
  <si>
    <t>Zhou, HH (corresponding author), Cent S Univ, Xiangya Sch Med, Inst Clin Pharmacol, 110 Xiangya Rd, Changsha 410078, Hunan, Peoples R China.</t>
  </si>
  <si>
    <t>hhzhou2003@163.com</t>
  </si>
  <si>
    <t>AUG 8</t>
  </si>
  <si>
    <t>714</t>
  </si>
  <si>
    <t>720</t>
  </si>
  <si>
    <t>AN8KV</t>
  </si>
  <si>
    <t>WOS:000340854000072</t>
  </si>
  <si>
    <t>10.1002/ptr.5220</t>
  </si>
  <si>
    <t>equal to or less than that of their respective Km values: 50-μM phenacetin for CYP1A2, 10-μMdiclofenac for CYP2C9, 100-μM[S]-mephenytoin for CYP2C19, 5-μM bufuralol for CYP2D6, and 2.5-μM midazolam for CYP3A4.</t>
  </si>
  <si>
    <t>Both caffeic acid and quercetin were potent competitive inhibitors of CYP1A2 (Ki = 1.16 and 0.93 μM, respectively) and CYP2C9 (Ki = 0.95 and 1.67 μM, respectively). Caffeic acid was a potent competitive inhibitor of CYP2D6 (Ki = 1.10 μM) and a weak inhibitor ofCYP2C19 and CYP3A4 (IC50&gt;100μM). Quercetin was a potent competitive inhibitor ofCYP 2C19 and_x000D_
CYP3A4 (Ki = 1.74 and 4.12μM, respectively) and a moderate competitive inhibitor of CYP2D6 (Ki=18.72μM).</t>
  </si>
  <si>
    <t>Evaluation of Inhibitory Effects of Caffeic acid and Quercetin on Human Liver Cytochrome P450 Activities</t>
  </si>
  <si>
    <t>When herbal drugs and conventional allopathic drugs are used together, they can interact in our body which can lead to the potential for herb-drug interactions. This work was conducted to evaluate the herb-drug interaction potential of caffeic acid and quercetin mediated by cytochrome P450 (CYP) inhibition. Human liver microsomes (HLMs) were added to each selective probe substrates of cytochrome P450 enzymes with or without of caffeic acid and quercetin. IC50, Ki values, and the types of inhibition were determined. Both caffeic acid and quercetin were potent competitive inhibitors of CYP1A2 (Ki=1.16 and 0.93M, respectively) and CYP2C9 (Ki=0.95 and 1.67M, respectively). Caffeic acid was a potent competitive inhibitor of CYP2D6 (Ki=1.10M) and a weak inhibitor of CYP2C19 and CYP3A4 (IC50&gt;100M). Quercetin was a potent competitive inhibitor of CYP 2C19 and CYP3A4 (Ki=1.74 and 4.12M, respectively) and a moderate competitive inhibitor of CYP2D6 (Ki=18.72M). These findings might be helpful for safe and effective use of polyphenols in clinical practice. Our data indicated that it is necessary to study the in vivo interactions between drugs and pharmaceuticals with dietary polyphenols. Copyright (c) 2014 John Wiley &amp; Sons, Ltd.</t>
  </si>
  <si>
    <t>Rastogi, H; Jana, S</t>
  </si>
  <si>
    <t>Rastogi, Himanshu; Jana, Snehasis</t>
  </si>
  <si>
    <t>polyphenols; caffeic acid; cytochrome P450 inhibition; human liver microsomes; herb-drug interaction; quercetin</t>
  </si>
  <si>
    <t>INDUCED OXIDATIVE STRESS; IN-VITRO; FLAVONOID QUERCETIN; DRUG-INTERACTIONS; ANTIOXIDANT; METABOLISM; HERBS; BIOAVAILABILITY; PROTECTS; CYP3A4</t>
  </si>
  <si>
    <t>[Rastogi, Himanshu] Suresh Gyan Vihar Univ, Jaipur 302025, Rajasthan, India; [Jana, Snehasis] Laila Res &amp; Dev Ctr, Vijayawada 520007, India</t>
  </si>
  <si>
    <t>Jana, S (corresponding author), Laila Res &amp; Dev Ctr, Vijayawada 520007, India.</t>
  </si>
  <si>
    <t>jana.snehasis@rediffmail.com</t>
  </si>
  <si>
    <t>Sai Life Sciences Ltd</t>
  </si>
  <si>
    <t>Authors are thankful to Sai Life Sciences Ltd for providing all the necessary facility and support to carry out this work successfully and the members of the Sai Life Sciences Ltd who have helped directly and indirectly to the work discussed in the paper.</t>
  </si>
  <si>
    <t>1873</t>
  </si>
  <si>
    <t>1878</t>
  </si>
  <si>
    <t>AW1QF</t>
  </si>
  <si>
    <t>WOS:000346063700019</t>
  </si>
  <si>
    <t>10.3109/00498254.2012.655703</t>
  </si>
  <si>
    <t>midazolam</t>
  </si>
  <si>
    <t>in vivo oral administration (male SD rats); Western blot; Pharmacokinetic analysis</t>
  </si>
  <si>
    <t>Effects of Phyllanthus amarus on the pharmacokinetics of midazolam and cytochrome P450 activities in rats</t>
  </si>
  <si>
    <t>1. Phyllanthus amarus, a commonly used medicinal herb, was investigated for possible herb-drug interactions. The effect on CYP3A-mediated drug metabolism in rats after single dose administration of P. amarus extract was investigated using midazolam (MDZ) as a probe substrate. The effect of multiple dose administration of P. amarus extract on activity and expression of various CYP isoforms were studied. 2. Oral administration of P. amarus extract (800 mg/kg) 1 h before oral MDZ increased the C-max and AUC(0-infinity) of MDZ by 3.9- and 9.6-fold and decreased the clearance by 12%, but did not alter the pharmacokinetics of intravenous MDZ. 3. Daily administration of P. amarus extract (200 or 800 mg/kg/day) for 15 days in rats increased the activity and expression of CYP3A and CYP2B1/2. In contrast, the activities and expressions of CYP1A, CYP2C and CYP2E1 were not significantly changed. 4. The dual effects of P. amarus extract on CYP enzymes were demonstrated. Single dose administration of the extract increased oral bioavailability of MDZ through inhibition of intestinal CYP3A whereas repeated administration of the extract slightly induced hepatic CYP3A and CYP2B1/2 in rats, which suggested that herb-drug interactions by P. amarus may potentially occur via CYP3A and 2B.</t>
  </si>
  <si>
    <t>Taesotikul, T; Nakajima, M; Tassaneeyakul, W; Yokoi, T</t>
  </si>
  <si>
    <t>Taesotikul, Theerada; Nakajima, Miki; Tassaneeyakul, Wichittra; Yokoi, Tsuyoshi</t>
  </si>
  <si>
    <t>Herb-drug interaction; P. amarus; CYP3A; Phyllanthus; cytochromes P450; CYP</t>
  </si>
  <si>
    <t>GRAPEFRUIT JUICE; IN-VITRO; DRUG-INTERACTIONS; EXTRACT; INHIBITION; MICE; VIVO; KETOCONAZOLE; INDUCTION; ISOFORMS</t>
  </si>
  <si>
    <t>[Taesotikul, Theerada; Tassaneeyakul, Wichittra] Khon Kaen Univ, Dept Pharmacol, Fac Med, Khon Kaen 40002, Thailand; [Nakajima, Miki; Yokoi, Tsuyoshi] Kanazawa Univ, Fac Pharmaceut Sci, Kanazawa, Ishikawa 920, Japan; [Tassaneeyakul, Wichittra] Khon Kaen Univ, Res &amp; Diagnost Ctr Emerging Infect Dis, Khon Kaen 40002, Thailand</t>
  </si>
  <si>
    <t>Tassaneeyakul, W (corresponding author), Khon Kaen Univ, Dept Pharmacol, Fac Med, Khon Kaen 40002, Thailand.</t>
  </si>
  <si>
    <t>wichitt@kku.ac.th</t>
  </si>
  <si>
    <t>yokoi, tsuyoshi/I-7115-2014; Nakajima, Miki/C-3990-2015</t>
  </si>
  <si>
    <t>Yokoi, Tsuyoshi/0000-0002-3239-2817; Tassaneeyakul, Wichittra/0000-0001-6722-8796</t>
  </si>
  <si>
    <t>Thai Traditional Medicine Development Foundation; Office of the Higher Education Commission; National Research Council of ThailandNational Research Council of Thailand (NRCT); Khon Kaen University, Thailand; Thailand Research Fund through the Royal Golden Ph.D. Program [PHD/0118/2549]</t>
  </si>
  <si>
    <t>This work was supported by the Thai Traditional Medicine Development Foundation; the Office of the Higher Education Commission; the National Research Council of Thailand; and Khon Kaen University, Thailand. Financial support was from the Thailand Research Fund through the Royal Golden Ph.D. Program to Wichittra Tassaneeyakul and Theerada Taesotikul (TT) (PHD/0118/2549). Kanazawa University gave partial support of the living allowance for TT during her stay in Japan.</t>
  </si>
  <si>
    <t>INFORMA HEALTHCARE</t>
  </si>
  <si>
    <t>TELEPHONE HOUSE, 69-77 PAUL STREET, LONDON EC2A 4LQ, ENGLAND</t>
  </si>
  <si>
    <t>641</t>
  </si>
  <si>
    <t>648</t>
  </si>
  <si>
    <t>951LF</t>
  </si>
  <si>
    <t>WOS:000304721400005</t>
  </si>
  <si>
    <t>10.1016/j.jep.2013.07.014</t>
  </si>
  <si>
    <t>In Vitro (fluorescence assay)</t>
  </si>
  <si>
    <t>Effect of Chinese herbs on CYP3A4 activity and expression in vitro</t>
  </si>
  <si>
    <t>Ethnopharmacological relevance: Traditional Chinese Medicine (TCM) has become more popular among cancer patients in the Western world, who often use Chinese herbs as adjuvant therapy to reduce the adverse effects of conventional chemotherapy. However, pharmacokinetic (PR) interactions between Chinese herbs and anticancer drugs can occur and have dramatic consequences for these patients. Currently, only a few possible PR interactions between Chinese herbs and conventional Western drugs have been documented. Aim of the study: Since the drug-metabolizing enzyme cytochrome P450 3A4 (CYP3A4) contributes to most of the PR interactions with (anticancer) drugs, the effect of four Chinese herbs (Oldenlandia diffusa, Codonopsis tangshen, Rehmannia glutinosa and Astragalus propinquus) on the activity and expression of CYP3A4 was investigated in vitro. Materials and methods: Ethanol and water-ethanol extracts of the four Chinese herbs were prepared from raw material. CYP3A4 inhibition was assessed by the use of Supersomes (TM) in a fluorescence assay. Furthermore, CYP3A4 induction was evaluated in a human pregnane X receptor (hPXR)-mediated CYP3A4 reporter gene assay and a quantitative real time PCR assay, both in human colon adenocarcinoma-derived LS180 cells (LS180). Results: Extracts of Oldenlandia diffusa, Codonopsis tangshen, Rehmannia glutinosa and Astragalus propinquus inhibited CYP3A4 in human CYP3A4 Supersomes (IC50 values: 17-83 mu g/mL). Oldenlandia diffusa and Rehmannia glutinosa significantly induced PXR-mediated CYP3A4 (p &lt; 0.001). Oldenlandia diffusa also significantly induced CYP3A4 mRNA levels (p &lt; 0.001 at 250 mu g/mL). Conclusions: Concomitant use of Oldenlandia diffusa and Rehmannia glutinosa could result in induction of CYP3A4, leading to a reduced efficacy of drugs that are CYP3A4 substrates and have a narrow therapeutic window. Because of the possible enhanced toxicity caused by CYP3A4 inhibition, clinical effects of CYP3A4 inhibition by Astragalus propinquus and Codonopsis tangshen must also be taken into account. In conclusion, herb-drug interactions between Chinese herbs and various CYP3A4 substrates can occur. Further research to investigate the clinical relevance of the interactions caused by Oldenlandia diffusa, Codonopsis tangshen, Rehmannia glutinosa and Astragalus propinquus is required. 2013 Elsevier Ireland Ltd. All rights reserved.</t>
  </si>
  <si>
    <t>Lau, C; Mooiman, KD; Maas-Bakker, RF; Beijnen, JH; Schellens, JHM; Meijerman, I</t>
  </si>
  <si>
    <t>Lau, C.; Mooiman, K. D.; Maas-Bakker, R. F.; Beijnen, J. H.; Schellens, J. H. M.; Meijerman, I.</t>
  </si>
  <si>
    <t>Herb-drug interactions; Pharmacokinetics; Traditional Chinese Medicine; Oldenlandia diffusa; Rehmannia glutinosa; Cytochrome P450 3A4</t>
  </si>
  <si>
    <t>DRUG-INTERACTIONS; CANCER CARE; MEDICINES; PREDICTION; INHIBITION; THERAPY; VOLUME</t>
  </si>
  <si>
    <t>[Lau, C.; Mooiman, K. D.; Maas-Bakker, R. F.; Beijnen, J. H.; Schellens, J. H. M.] Univ Utrecht, Utrecht Inst Pharmaceut Sci, Div Pharmacoepidemiol &amp; Clin Pharmacol, Dept Pharmaceut Sci, NL-3584 CG Utrecht, Netherlands; [Meijerman, I.] Univ Utrecht, Utrecht Inst Pharmaceut Sci, Dept Pharmaceut Sci, Div Pharmacol &amp; Pathophysiol, NL-3584 CG Utrecht, Netherlands; [Beijnen, J. H.] Slotervaart Hosp, Dept Pharm &amp; Pharmacol, NL-1066 EC Amsterdam, Netherlands; [Schellens, J. H. M.] Netherlands Canc Inst, Div Clin Pharmacol, NL-1066 CX Amsterdam, Netherlands</t>
  </si>
  <si>
    <t>Netherlands</t>
  </si>
  <si>
    <t>Mooiman, KD (corresponding author), Univ Utrecht, Utrecht Inst Pharmaceut Sci, Div Pharmacoepidemiol &amp; Clin Pharmacol, Dept Pharmaceut Sci, Univ Weg 99, NL-3584 CG Utrecht, Netherlands.</t>
  </si>
  <si>
    <t>K.D.Mooiman@uu.nl</t>
  </si>
  <si>
    <t>Lau, Cedric/0000-0001-5062-9331</t>
  </si>
  <si>
    <t>Dutch Cancer SocietyKWF Kankerbestrijding [UU 2007-3795]</t>
  </si>
  <si>
    <t>This article has been made possible by a project grant (UU 2007-3795) of the Dutch Cancer Society. We thank Edwin van den Worm of University Utrecht for the grinding of herbs and Linda Quarles van Ufford of University Utrecht for the preparation of the herbal extracts. At last, we thank Mr. and Mrs. Wauters of NatuurApotheek (Pijnacker, The Netherlands) for sharing their knowledge and experience upon the used Chinese herbs.</t>
  </si>
  <si>
    <t>543</t>
  </si>
  <si>
    <t>549</t>
  </si>
  <si>
    <t>218TL</t>
  </si>
  <si>
    <t>WOS:000324455300020</t>
  </si>
  <si>
    <t>10.1186/s12906-015-0965-0</t>
  </si>
  <si>
    <t>CYP1A2,CYP2C9,CYP2C19</t>
  </si>
  <si>
    <t>in vitro (luminogenic assay systems. The assay systems were purchased from Promega (Madison, WI, USA), and the microsomes containing the recombinant human CYPs were purchased from Life Technologies)</t>
  </si>
  <si>
    <t>Effect of an ethanol extract of Descurainia sophia seeds on Phase I and II drug metabolizing enzymes and P-glycoprotein activity in vitro</t>
  </si>
  <si>
    <t>Background: Descurainia sophia seeds have a variety of pharmacological functions and been widely used in traditional folk medicine. However, their effects on human drug metabolizing enzyme (DME) activities have not been elucidated. The present study investigated the inhibitory effects of an ethanol extract of D. sophia seeds (EEDS) on human Phase I/II (DMEs) and P-glycoprotein (p-gp) in vitro. Methods: The enzyme activities of human Phase I (cytochrome P450s, CYPs), Phase II (uridine diphosphate glucuronosyltransferases, UGTs) DMEs, and the drug transporter P-gp were determined in the presence of various concentrations of EEDS using commercially available luminogenic assay systems. The mode of enzyme inhibition and the inhibitory constant (K-i) value of EEDS were graphically determined with Lineweaver-Burk double reciprocal plots and secondary plots, respectively. Results: The enzyme activity assays showed that EEDS moderately inhibited the CYP1A2, CYP2C9, and CYP2C19 isoforms with half maximal inhibitory concentrations (IC50) of 47.3, 25.8, and 38.7 mu g/mL, respectively. Graphical analyses with Lineweaver-Burk double reciprocal plots and secondary plots indicated that EEDS competitively inhibited CYP2C9 with a Ki value of 19.8 mu g/mL; however, it inhibited CYP2C9 and CYP2C19 in a mixed mode with Ki values of 5.2, and 11.9 mu g/mL, respectively. Other Phase I (CYP2C8, CYP2D6, and CYP3A4) and Phase II (UGT1A1 and UGT2B7) enzymes as well as P-gp were weakly or negligibly affected by EEDS with concentrations up to 500 mu g/mL. Conclusions: EEDS is a selective inhibitor of CYP1A2, CYP2C9, and CYP2C19 with moderate enzymatic inhibition. Clinically, full consideration should be given to a potential toxic adverse effect from a herb-drug interaction when drugs that are particularly susceptible to CYP1A2, CYP2C9, or CYP2C19-mediated metabolism are taken together with EEDS. Characterization of metabolic profiles of specific herbal drugs could help consumers and medical specialists to use them safely as a complementary and alternative medicine.</t>
  </si>
  <si>
    <t>Yi, JM; Kim, YA; Lee, YJ; Bang, OS; Kim, NS</t>
  </si>
  <si>
    <t>Yi, Jin-Mu; Kim, Young Ah; Lee, You Jin; Bang, Ok-Sun; Kim, No Soo</t>
  </si>
  <si>
    <t>Descurainia sophia; Drug metabolizing enzyme; Herb-drug interaction; Inhibitory effect</t>
  </si>
  <si>
    <t>CYTOCHROME-P450 ENZYMES; ALTERNATIVE MEDICINE; STANDARDIZED EXTRACT; INHIBITORY-ACTIVITY; HERBAL DRUGS; KAVA EXTRACT; COMPLEMENTARY; CONSTITUENTS; CYP3A4; QUERCETIN</t>
  </si>
  <si>
    <t>[Yi, Jin-Mu; Kim, Young Ah; Lee, You Jin; Bang, Ok-Sun; Kim, No Soo] Korea Inst Oriental Med, KM Convergence Res Div, Daejeon 34054, South Korea; [Kim, No Soo] Korea Univ Sci &amp; Technol, Dept Korean Med Life Sci &amp; Technol, Daejeon, South Korea</t>
  </si>
  <si>
    <t>Kim, NS (corresponding author), Korea Inst Oriental Med, KM Convergence Res Div, 1672 Yuseong Daero, Daejeon 34054, South Korea.</t>
  </si>
  <si>
    <t>nosookim@kiom.re.kr</t>
  </si>
  <si>
    <t>Korea Institute of Oriental Medicine [K15261]</t>
  </si>
  <si>
    <t>This research was supported by a grant from the Korea Institute of Oriental Medicine (K15261).</t>
  </si>
  <si>
    <t>DEC 18</t>
  </si>
  <si>
    <t>CY8VC</t>
  </si>
  <si>
    <t>WOS:000366685700001</t>
  </si>
  <si>
    <t>10.1016/j.jep.2014.07.023</t>
  </si>
  <si>
    <t>Almost two thirds inhibited CYP1A2,CYP3A4,or CYP2D6, or combinations thereof. Many plant extracts exhibited both induction and inhibition properties.</t>
  </si>
  <si>
    <t>in vitro (human liver microsomes and enzyme-selective model substrates)</t>
  </si>
  <si>
    <t>Interactions of Papua New Guinea medicinal plant extracts with antiretroviral therapy</t>
  </si>
  <si>
    <t>Ethnopharmacological relevance: A substantial proportion of the population in Papua New Guinea (PNG) lives with human immunodeficiency virus (HIV). Treatment requires lifelong use of antiretroviral therapy (ART). The majority of people in PNG use traditional medicines (TM) derived from plants for all types of health promotions. Consequently, there is a concern that herb-drug interactions may impact the efficacy of ART. Herb-drug, or drug-drug, interactions occur at the level of metabolism through two major mechanisms: enzyme induction or enzyme inhibition. In this study, extracts of commonly-used medicinal plants from PNG were screened for herb-drug interactions related to cytochrome P450s (CYPs). Materials and methods: Sixty nine methanol extracts of TM plants were screened for their ability to induce CYPs by human aryl hydrocarbon receptor- (hAhR-) and human pregnane X receptor- (hPXR-) dependent mechanisms, utilizing a commercially available cell-based luciferase reporter system. Inhibition of three major CYPs, CYP1A2, CYP3A4, and CYP2D6, was determined using human liver microsomes and enzyme-selective model substrates. Results: Almost one third of the TM plant extracts induced the hAhR-dependent expression of CYP1A2, the hPXR-dependent expression of CYP3A4, or both. Almost two thirds inhibited CYP1A2, CYP3A4, or CYP2D6, or combinations thereof. Many plant extracts exhibited both induction and inhibition properties. Conclusions: We demonstrated that the potent and selective ability of extracts from PNG medicinal plants to affect drug metabolizing enzymes through induction and/or inhibition is a common phenomenon. Use of traditional medicines concomitantly with ART could dramatically alter the concentrations of antiretroviral drugs in the body; and their efficacy. PNG healthcare providers should counsel HIV patients because of this consequence. (C) 2014 Elsevier Ireland Ltd. All rights reserved.</t>
  </si>
  <si>
    <t>Larson, EC; Hathaway, LB; Lamb, JG; Pond, CD; Rai, PP; Matainaho, TK; Piskaut, P; Barrows, LR; Franklin, MR</t>
  </si>
  <si>
    <t>Larson, Erica C.; Hathaway, Laura B.; Lamb, John G.; Pond, Chris D.; Rai, Prem P.; Matainaho, Teatulohi K.; Piskaut, Pius; Barrows, Louis R.; Franklin, Michael R.</t>
  </si>
  <si>
    <t>Traditional medicine Asia and Oceania; Herb-drug interactions; Cytochrome P450s; Antiretroviral therapy; Papua New Guinea</t>
  </si>
  <si>
    <t>PHARMACOKINETIC ENHANCEMENT; ETHNOBOTANICAL SURVEY; HEALTHY-VOLUNTEERS; DRUG-INTERACTIONS; IN-VITRO; METABOLISM; EXPRESSION; INFECTION; INDINAVIR; TOXICITY</t>
  </si>
  <si>
    <t>[Larson, Erica C.; Hathaway, Laura B.; Lamb, John G.; Pond, Chris D.; Barrows, Louis R.; Franklin, Michael R.] Univ Utah, Dept Pharmacol &amp; Toxicol, Salt Lake City, UT 84112 USA; [Rai, Prem P.; Matainaho, Teatulohi K.; Barrows, Louis R.] Univ Papua New Guinea, Sch Med &amp; Hlth Sci, Boroko, NCD, Papua N Guinea; [Matainaho, Teatulohi K.; Piskaut, Pius; Barrows, Louis R.] Univ Papua New Guinea, Sch Nat &amp; Phys Sci, Boroko, NCD, Papua N Guinea</t>
  </si>
  <si>
    <t>Barrows, LR (corresponding author), Univ Utah, Dept Pharmacol &amp; Toxicol, 30 S 2000 E, Salt Lake City, UT 84112 USA.</t>
  </si>
  <si>
    <t>erica.c.larson@utah.edu; laura.hathaway@utah.edu; greg.lamb@hci.utah.edu; chris.pond@hsc.utah.edu; raipp@yahoo.com; lmatainaho@yahoo.com; piskautp@upng.ac.pg; lbarrows@pharm.utah.edu; michael.franklin@pharm.utah.edu</t>
  </si>
  <si>
    <t>PNG National Aids Council Secretariat (JTA International Sponsor Award) [10020310]; USA NIH Fogarty Int. Ctr. [U01 (TW006671)]; FOGARTY INTERNATIONAL CENTERUnited States Department of Health &amp; Human ServicesNational Institutes of Health (NIH) - USANIH Fogarty International Center (FIC) [U01TW006671] Funding Source: NIH RePORTER</t>
  </si>
  <si>
    <t>We would like to thank the UPNG students who participated in the collection of the medicinal plants and their local communities: Aron Bale and the villages of the East Awin area in the Kuinga Local Level Government (LLG), North Fly District, Western Province; Christy Wai and the people of the Anglimp Village in the Western Highlands Province; Enos Mais and the people of the Habare Village of Tari Pori in the Southern Highlands Province; Isaiah Norg and the people of the Buka region of North Bougainville; Joyce Pato and the villages of Nuignu, Amarail, Kendiyam, Tukusender, Yaimalha, and Comarepeka within the Laiagam District of the Enga Province; Noan Nembou and the people of Baluan in the Balopa LLG of the Manus Province; and Seva Korape and the people of the Unggai-Bena District of the Eastern Highlands Province. Funding for this project was provided by PNG National Aids Council Secretariat (JTA International Sponsor Award No. 10020310) and USA NIH Fogarty Int. Ctr. U01 (TW006671).</t>
  </si>
  <si>
    <t>SEP 29</t>
  </si>
  <si>
    <t>1433</t>
  </si>
  <si>
    <t>1440</t>
  </si>
  <si>
    <t>AR1YK</t>
  </si>
  <si>
    <t>WOS:000343380300004</t>
  </si>
  <si>
    <t>10.3390/molecules19055748</t>
  </si>
  <si>
    <t>NEGLIGIBLE inhibitory effects on the six major CYP isoenzymes in human/rat liver microsomes</t>
  </si>
  <si>
    <t>in vitro; HPLC</t>
  </si>
  <si>
    <t>In Vitro Inhibitory Effects of Scutellarin on Six Human/Rat Cytochrome P450 Enzymes and P-glycoprotein</t>
  </si>
  <si>
    <t>Inhibition of cytochrome P450 (CYP) and P-glycoprotein (P-gp) are regarded as the most frequent and clinically important pharmacokinetic causes among the various possible factors for drug-drug interactions. Scutellarin is a flavonoid which is widely used for the treatment of cardiovascular diseases. In this study, the in vitro inhibitory effects of scutellarin on six major human CYPs (CYP1A2, CYP2C8, CYP2C9, CYP2C19, CYP2D6, and CYP3A4) and six rat CYPs (CYP1A2, CYP2C7, CYP2C11, CYP2C79, CYP2D4, and CYP3A2) activities were examined by using liquid chromatography-tandem mass spectrometry. Meanwhile, the inhibitory effects of scutellarin on P-gp activity were examined on a human metastatic malignant melanoma cell line WM-266-4 by calcein-AM fluorometry screening assay. Results demonstrated that scutellarin showed negligible inhibitory effects on the six major CYP isoenzymes in human/rat liver microsomes with almost all of the IC50 values exceeding 100 mu M, whereas it showed values of 63.8 mu M for CYP2C19 in human liver microsomes, and 63.1 and 85.6 mu M for CYP2C7 and CYP2C79 in rat liver microsomes, respectively. Scutellarin also showed weak inhibitory effect on P-gp. In conclusion, this study demonstrates that scutellarin is unlikely to cause any clinically significant herb-drug interactions in humans when co-administered with substrates of the six CYPs (CYP1A2, CYP2C8, CYP2C9, CYP2C19, CYP2D6, and CYP3A4) and P-gp.</t>
  </si>
  <si>
    <t>Han, YL; Li, D; Yang, QJ; Zhou, ZY; Liu, LY; Li, B; Lu, J; Guo, C</t>
  </si>
  <si>
    <t>Han, Yong-Long; Li, Dan; Yang, Quan-Jun; Zhou, Zhi-Yong; Liu, Li-Ya; Li, Bin; Lu, Jin; Guo, Cheng</t>
  </si>
  <si>
    <t>scutellarin; cytochrome P450; P-glycoprotein; herb-drug interactions</t>
  </si>
  <si>
    <t>ERIGERON-MULTIRADIATUS; CAFFEIC ACID; PROBE; INJURY; INJECTION; APOPTOSIS; BAICALIN; COCKTAIL; BRAIN; RATS</t>
  </si>
  <si>
    <t>[Han, Yong-Long; Li, Dan; Yang, Quan-Jun; Zhou, Zhi-Yong; Liu, Li-Ya; Li, Bin; Lu, Jin; Guo, Cheng] Shanghai Jiao Tong Univ, Dept Pharm, Peoples Hosp 6, Shanghai 200233, Peoples R China; [Li, Dan] Wuhan Univ, Renmin Hosp, Dept Pharm, Wuhan 430060, Peoples R China; [Liu, Li-Ya; Li, Bin] Shanghai Univ Tradit Chinese Med, Shanghai 201203, Peoples R China</t>
  </si>
  <si>
    <t>Guo, C (corresponding author), Shanghai Jiao Tong Univ, Dept Pharm, Peoples Hosp 6, 600 Yishan Rd, Shanghai 200233, Peoples R China.</t>
  </si>
  <si>
    <t>guoc66@gmail.com</t>
  </si>
  <si>
    <t>Yang, Quanjun/K-9760-2019; Yang, Quanjun/D-4657-2013</t>
  </si>
  <si>
    <t>Yang, Quanjun/0000-0003-0279-8784; Yang, Quanjun/0000-0003-0279-8784; han, yonglong/0000-0001-8655-5805</t>
  </si>
  <si>
    <t>Traditional Chinese Medicine Scientific Research Fund of the Shanghai Municipal Health Bureau [2012L058A]</t>
  </si>
  <si>
    <t>This study was supported by the Traditional Chinese Medicine Scientific Research Fund of the Shanghai Municipal Health Bureau (No 2012L058A). We thank Xiao-yan Li and Gui-xuan Chai from HD Biosciences Co., Ltd. for their technical assistance.</t>
  </si>
  <si>
    <t>MAY</t>
  </si>
  <si>
    <t>5</t>
  </si>
  <si>
    <t>5748</t>
  </si>
  <si>
    <t>5760</t>
  </si>
  <si>
    <t>AI7WR</t>
  </si>
  <si>
    <t>WOS:000337113000019</t>
  </si>
  <si>
    <t>10.1016/j.fct.2013.06.055</t>
  </si>
  <si>
    <t>hyperoside</t>
  </si>
  <si>
    <t>Hyperoside strongly inhibited CYP2D6-catalyzed dextromethorphan O-demethylation, with IC50 values of 1.2 and 0.81 lM after 0 and 15 min of preincubation, and a Ki value of 2.01 lM in HLMs, respectively. Hyperoside strongly decreased CYP2D6 activity dose-, but not time-,</t>
  </si>
  <si>
    <t>Selective inhibition of the cytochrome P450 isoform by hyperoside and its potent inhibition of CYP2D6</t>
  </si>
  <si>
    <t>Hyperoside, quercetin-3-O-galactoside, is a flavonoid isolated from Oenanthe javanica. In the present study, we investigated potential herb-drug inhibitory effects of hyperoside on nine cytochrome P450 (CYP) isoforms in pooled human liver microsomes (HLMs) and human recombinant cDNA expressed CYP using a cocktail probe assay. Hyperoside strongly inhibited CYP2D6-catalyzed dextromethorphan O-demethylation, with IC50 values of 1.2 and 0.81 mu M after 0 and 15 min of preincubation, and a Ki value of 2.01 mu M in HLMs, respectively. Hyperoside strongly decreased CYP2D6 activity dose-, but not time-, dependently in HLMs. In addition, the Lineweaver-Burk and Secondary plots for the inhibition of CYP2D6 in HLMs fitted a competitive inhibition mode. Furthermore, hyperoside decreased CYP2D6-catalyzed dextromethorphan O-demethylation activity of human recombinant cDNA-expressed CYP2D6, with an IC50 value of 3.87 mu M. However, other CYPs were not inhibited significantly by hyperoside. In conclusion, our data demonstrate that hyperoside is a potent selective CYP2D6 inhibitor in HLMs, and suggest that hyperoside might cause herb-drug interactions when co-administrated with CYP2D substrates. (C) 2013 Elsevier Ltd. All rights reserved.</t>
  </si>
  <si>
    <t>Song, M; Hong, M; Lee, MY; Jee, JG; Lee, YM; Bae, JS; Jeong, TC; Lee, S</t>
  </si>
  <si>
    <t>Song, Min; Hong, Miri; Lee, Min Young; Jee, Jun-Goo; Lee, You Mie; Bae, Jong-Sup; Jeong, Tae Cheon; Lee, Sangkyu</t>
  </si>
  <si>
    <t>Hyperoside; Human liver microsomes; CYP2D6; Inhibitor; Herb-drug interaction</t>
  </si>
  <si>
    <t>METABOLISM; ENZYMES</t>
  </si>
  <si>
    <t>[Song, Min; Lee, Min Young; Jee, Jun-Goo; Lee, You Mie; Bae, Jong-Sup; Lee, Sangkyu] Kyungpook Natl Univ, Pharmaceut Sci Res Inst, Coll Pharm, Taegu 702701, South Korea; [Hong, Miri] Kyungpook Natl Univ, Coll Agr &amp; Life Sci, Taegu 702701, South Korea; [Jeong, Tae Cheon] Yeungnam Univ, Coll Pharm, Gyongsan 712749, South Korea</t>
  </si>
  <si>
    <t>Jeong, TC (corresponding author), Yeungnam Univ, Coll Pharm, Gyongsan 712749, South Korea.</t>
  </si>
  <si>
    <t>taecheon@yumail.ac.kr; sangkyu@knu.ac.kr</t>
  </si>
  <si>
    <t>Bae, Jong-Sup/AAU-9724-2020</t>
  </si>
  <si>
    <t>National Research Foundation (NRF); Korean government (MSIP) [NRF-2012R1A4A1028835]</t>
  </si>
  <si>
    <t>This work was supported by the National Research Foundation (NRF) grant funded by the Korean government (MSIP) (NRF-2012R1A4A1028835).</t>
  </si>
  <si>
    <t>553</t>
  </si>
  <si>
    <t>216JR</t>
  </si>
  <si>
    <t>WOS:000324280000069</t>
  </si>
  <si>
    <t>10.2133/dmpk.DMPK-10-RG-107</t>
  </si>
  <si>
    <t>20µM for phenacetin, 150µM for phenytoin, 20µM for dextromethorphan, 50µM for chlorzoxazone and 50µM for testosterone</t>
  </si>
  <si>
    <t>inhibited CYP1A2, CYP2D6, CYP2E1 and CYP3A4 in a dose-dependent manner</t>
  </si>
  <si>
    <t>Inhibitory Effects of Phyllanthus amarus and Its Major Lignans on Human Microsomal Cytochrome P450 Activities: Evidence for CYP3A4 Mechanism-Based Inhibition</t>
  </si>
  <si>
    <t>Phyllanthus amarus has long been used as a herbal medicine in several countries. Phytochemicals in herbal medicine may interact with cytochromes P450 (CYP) and thus raise the potential of herb-drug interactions: therefore, the inhibitory effects of P. amarus and its major phytochemicals phyllanthin and hypophyllanthin on CYP isoforms were determined using human liver microsomes and selective substrates. Both ethanolic and aqueous extracts of P. amarus inhibited CYP1A2, CYP2D6, CYP2E1 and CYP3A4 in a dose-dependent manner. Compared to known CYP3A inhibitors, the IC50 values of the ethanolic and aqueous extracts on testosterone 6 beta-hydroxylation were higher than that of ketoconazole but were lower than those of erythromycin and clarithromycin. Both extracts were weak inhibitors of CYP1A2, CYP2D6 and CYP2E1. In addition, phyllanthin and hypophyllanthin were potent mechanism-based inhibitors of CYP3A4 with K-I values of 1.75 +/- 1.20 mu M and 2.24 +/- 1.84 mu M and k(inact) values of 0.18 +/- 0.05 min(-1) and 0.15 +/- 0.06 min(-1), respectively. The k(inact)/K-I ratios of these lignans were higher than those reported for some therapeutic drugs that act as mechanism-based inhibitors of CYP3A4. These results suggest that co-administration of P. amarus with drugs that are metabolized by CYP3A4 may potentially result in herb-drug interactions.</t>
  </si>
  <si>
    <t>DRUG METABOLISM AND PHARMACOKINETICS</t>
  </si>
  <si>
    <t>Taesotikul, T; Dumrongsakulchai, W; Wattanachai, N; Navinpipat, V; Somanabandhu, A; Tassaneeyakul, W; Tassaneeyakul, W</t>
  </si>
  <si>
    <t>Taesotikul, Theerada; Dumrongsakulchai, Weeraya; Wattanachai, Nitsupa; Navinpipat, Vichien; Somanabandhu, Aimon; Tassaneeyakul, Wongwiwat; Tassaneeyakul, Wichittra</t>
  </si>
  <si>
    <t>herb-drug interaction; cytochromes P450; CYP3A4; mechanism-based inhibitor; Phyllanthus amarus; phyllanthin; hypophyllanthin</t>
  </si>
  <si>
    <t>IN-VITRO; METABOLISM; P450; 3A4; DIFFERENTIATION; EXTRACT; ENZYMES; THONN.; SCHUM.; RATS</t>
  </si>
  <si>
    <t>[Taesotikul, Theerada; Dumrongsakulchai, Weeraya; Wattanachai, Nitsupa; Tassaneeyakul, Wichittra] Khon Kaen Univ, Fac Med, Dept Pharmacol, Khon Kaen 40002, Thailand; [Navinpipat, Vichien] Queen Sirikit Hosp, Sattahip, Chonburi, Thailand; [Somanabandhu, Aimon] Mahidol Univ, Fac Pharm, Dept Pharmacognosy, Bangkok 10700, Thailand; [Tassaneeyakul, Wongwiwat] Khon Kaen Univ, Fac Pharmaceut Sci, Khon Kaen 40002, Thailand</t>
  </si>
  <si>
    <t>Tassaneeyakul, W (corresponding author), Khon Kaen Univ, Fac Med, Dept Pharmacol, Khon Kaen 40002, Thailand.</t>
  </si>
  <si>
    <t>Tassaneeyakul, Wichittra/0000-0001-6722-8796</t>
  </si>
  <si>
    <t>Thai Traditional Medicine Development Foundation; Office of the Higher Education Commission; National Research Council of ThailandNational Research Council of Thailand (NRCT); Khon Kaen University, Thailand; Thailand Research FundThailand Research Fund (TRF) [PHD/0118/2549]; Nitsupa Wattanachai [PHD/0167/2548]; Wichittra Tassaneeyakul</t>
  </si>
  <si>
    <t>This work was supported by the Thai Traditional Medicine Development Foundation; the Office of the Higher Education Commission; the National Research Council of Thailand; and Khon Kaen University, Thailand. Financial support from the Thailand Research Fund through the Royal Golden Ph.D. Program to Theerada Taesotikul (PHD/0118/2549), Nitsupa Wattanachai (PHD/0167/2548) and Wichittra Tassaneeyakul is acknowledged. We also thank Prof. James A. Will, University of Wisconsin, Madison, Wisconsin, USA, for his valuable comments and suggestions on the manuscript.</t>
  </si>
  <si>
    <t>JAPANESE SOC STUDY XENOBIOTICS</t>
  </si>
  <si>
    <t>INT MED INF CENTER SHINANOMACHI RENGAKAN, 35 SHINANO-MACHI SHINJUKU-KU, TOKYO, 160-0016, JAPAN</t>
  </si>
  <si>
    <t>1347-4367</t>
  </si>
  <si>
    <t>1880-0920</t>
  </si>
  <si>
    <t>DRUG METAB PHARMACOK</t>
  </si>
  <si>
    <t>Drug Metab. Pharmacokinet.</t>
  </si>
  <si>
    <t>154</t>
  </si>
  <si>
    <t>161</t>
  </si>
  <si>
    <t>765VT</t>
  </si>
  <si>
    <t>WOS:000290737900006</t>
  </si>
  <si>
    <t>10.1124/dmd.112.049593</t>
  </si>
  <si>
    <t>inhibitory potency for CYP1A2 (IC50 =41.0 mg/ml), CYP2A6 (IC50 =160 mg/ml), CYP2B6 (IC50 = 20.0 mg/ml), CYP2C8 (IC50 =22.4 mg/ml), CYP2C9 (IC50 = 23.0 mg/ml), CYP2C19 (IC50 = 35.9 mg/ml), and CYP3A4/5 (IC50 =17.5 mg/ml [with midazolam19-hydroxylation]; IC50 = 28.3 mg/ml [with testosterone 6b-hydroxylation]). Timedependent (irreversible) inhibition by S. frutescens was observed for CYP3A4/5 (KI = 296 mg/ml, kinact = 0.063 min21)</t>
  </si>
  <si>
    <t>in vitro Human liver microsomes</t>
  </si>
  <si>
    <t>AID/HIV</t>
  </si>
  <si>
    <t>The Potential of Sutherlandia frutescens for Herb-Drug Interaction</t>
  </si>
  <si>
    <t>In Africa, Sutherlandia frutescens is a popular medicinal herb widely consumed by people living with human immunodeficiency virus/AIDS. Concomitant use with antiretroviral drugs has generated concerns of herb-drug interaction (HDI). This study investigated the inhibitory effects of the crude extracts of S. frutescens on the major cytochrome P450 isozymes with the use of pooled human liver microsomes. Its effect on the metabolic clearance of midazolam using cryopreserved hepatocytes was also monitored. The potential of S. frutescens to inhibit human ATP-binding cassette transporters (P-gp and BCRP) and the human organic anion transporting polypeptide (OATP1B1 and OATP1B3) activity was assessed using cell lines overexpressing the transporter proteins. S. frutescens showed inhibitory potency for CYP1A2 (IC50 = 41.0 mu g/ml), CYP2A6 (IC50 = 160 mu g/ml), CYP2B6 (IC50 = 20.0 mu g/ml), CYP2C8 (IC50 = 22.4 mu g/ml), CYP2C9 (IC50 = 23.0 mu g/ml), CYP2C19 (IC50 = 35.9 mu g/ml), and CYP3A4/5 (IC50 = 17.5 mu g/ml [with midazolam1'-hydroxylation]; IC50 = 28.3 mu g/ml [with testosterone 6 beta-hydroxylation]). Time-dependent (irreversible) inhibition by S. frutescens was observed for CYP3A4/ 5 (K-I = 296 mu g/ml, k(inact) = 0.063 min(-1)) under the conditions of this study. S. frutescens also delays the production of midazolam metabolites in the hepatocytes, decreasing its clearance by 40%. Furthermore, S. frutescens inhibited P-gp (IC50 = 324.8 mu g/ml), OATP1B1 (IC50 = 10.4 mu g/ml), and OATP1B3 (IC50 = 6.6 mu g/ml). The result indicates the potential for HDI between S. frutescens and the substrates of the affected enzymes, if sufficient in vivo concentration of the extract is attained.</t>
  </si>
  <si>
    <t>Fasinu, PS; Gutmann, H; Schiller, H; James, AD; Bouic, PJ; Rosenkranz, B</t>
  </si>
  <si>
    <t>Fasinu, Pius S.; Gutmann, Heike; Schiller, Hilmar; James, Alexander-David; Bouic, Patrick J.; Rosenkranz, Bernd</t>
  </si>
  <si>
    <t>HUMAN LIVER-MICROSOMES; IN-VITRO; ANTIRETROVIRAL THERAPY; HUMAN CYTOCHROME-P450; CELL NUMBERS; HYDROXYLATION; EXTRACTS; OXIDATION; FABACEAE; CYP</t>
  </si>
  <si>
    <t>[Fasinu, Pius S.; Rosenkranz, Bernd] Univ Stellenbosch, Fac Med &amp; Hlth Sci, Div Pharmacol, ZA-7505 Cape Town, South Africa; [Gutmann, Heike; Schiller, Hilmar; James, Alexander-David] Novartis Inst Biomed Res, Div Drug Metab &amp; Pharmacokinet, Basel, Switzerland; [Bouic, Patrick J.] Montague Gardens, Synexa Life Sci, Cape Town, South Africa; [Bouic, Patrick J.] Univ Stellenbosch, Fac Med &amp; Hlth Sci, Div Med Microbiol, ZA-7505 Cape Town, South Africa</t>
  </si>
  <si>
    <t>Switzerland,South Africa</t>
  </si>
  <si>
    <t>Fasinu, PS (corresponding author), Univ Stellenbosch, Dept Med, Div Pharmacol, POB 19063, ZA-7505 Cape Town, South Africa.</t>
  </si>
  <si>
    <t>16669967@sun.ac.za</t>
  </si>
  <si>
    <t>Fasinu, Pius/AAO-7183-2020; Fasinu, Pius/E-6362-2011</t>
  </si>
  <si>
    <t>HOPE Kapstadt-Stiftung (HOPECapeTown); Stellenbosch University Rural Medical Education Partnership Initiative</t>
  </si>
  <si>
    <t>This work was supported by HOPE Kapstadt-Stiftung (HOPECapeTown) and the Stellenbosch University Rural Medical Education Partnership Initiative.</t>
  </si>
  <si>
    <t>488</t>
  </si>
  <si>
    <t>497</t>
  </si>
  <si>
    <t>095RO</t>
  </si>
  <si>
    <t>WOS:000315352400029</t>
  </si>
  <si>
    <t>10.1016/S1875-5364(14)60070-4</t>
  </si>
  <si>
    <t>CYP2E1</t>
  </si>
  <si>
    <t>At the highest dose (25.66 g·kg–1), the activity of CYP2E1 was significantly inhibited (and the activities of GST and the level of GSH were increased).</t>
  </si>
  <si>
    <t>In vivo and remove the livers, Microsomal enzymes assay</t>
  </si>
  <si>
    <t xml:space="preserve">It has been recognized as a clinical treatment for coronary heart disease (CHD) with qi deficiency blood stasis syndrome and cerebral disease. </t>
  </si>
  <si>
    <t>Effects of Buyang Huanwu Decoction on antioxidant and drug-metabolizing enzymes in rat liver</t>
  </si>
  <si>
    <t>AIM: To study the effect of Buyang Huanwu Decoction (BYHWD) on the antioxidant enzymes and drug-metabolizing enzymes in rat liver. METHOD: Following treatment of rats with BYHWD at 6.42, 12.83, or 25.66 g.kg(-1) per day for 15 days, microsomes and cytosols isolated from the liver tissues were prepared by differential centrifugation according to standard procedures. The activities of the antioxidant enzymes and cytochrome b5, NADPH-cytochrome P450 reductase, CYP3A, CYP2E1, UGT, and GST of the rat livers were determined by UV-Vis spectrophotometer. RESULTS: The activities of ALT, AST, antioxidant enzymes, and the Hepatosomatic Index in serum were not significantly affected. In cytosols, the activity of CAT was significantly increased at the dosage of 12.83 g.kg-1, and all the other antioxidant activities and MDA levels were not affected by this treatment. BYHWD had no effect on cytochrome b5, NADPH-cytochrome P450 reductase, CYP3A, and UGT. At the highest dose (25.66 g.kg(-1)), the activity of CYP2E1 was significantly inhibited, and the activities of GST and the level of GSH were increased. CONCLUSION: BYHWD is safe for the liver, and has the functions of detoxification and antioxidant. Patients should be cautioned about the herb-drug interaction of BYHWD and CYP2E1 substrates.</t>
  </si>
  <si>
    <t>Fan, XH; Shi, WZ; Cheng, YX; Yang, XF</t>
  </si>
  <si>
    <t>Fan Xing-Hua; Shi Wei-Zhou; Cheng Yun-Xiang; Yang Xiu-Fen</t>
  </si>
  <si>
    <t>Buyang Huanwu Decoction; Antioxidant; Drug-metabolizing enzymes</t>
  </si>
  <si>
    <t>GLUTATHIONE TRANSFERASE; GENE-EXPRESSION; HERB; MECHANISMS; INDUCTION</t>
  </si>
  <si>
    <t>[Fan Xing-Hua; Shi Wei-Zhou; Cheng Yun-Xiang; Yang Xiu-Fen] Guangxi Univ Chinese Med, Dept Pharmacol, Coll Pharm, Nanning 530001, Peoples R China; [Fan Xing-Hua] Liuzhou Workers Hosp, Dept Pharm, Liuzhou 545005, Peoples R China</t>
  </si>
  <si>
    <t>Yang, XF (corresponding author), Guangxi Univ Chinese Med, Dept Pharmacol, Coll Pharm, Nanning 530001, Peoples R China.</t>
  </si>
  <si>
    <t>xiufenyang@163.com</t>
  </si>
  <si>
    <t>National Natural Science Foundation of ChinaNational Natural Science Foundation of China (NSFC) [81060353]; Program for New Century Excellent Talent in University (NCET) of China from Ministry of Education of ChinaProgram for New Century Excellent Talents in University (NCET) [NCET-10-0093]; Natural Science Foundation of Guangxi province of ChinaNational Natural Science Foundation of Guangxi Province [2011GXNSFF018006]</t>
  </si>
  <si>
    <t>This project was supported by the National Natural Science Foundation of China (No. 81060353), Program for New Century Excellent Talent in University (NCET) of China from Ministry of Education of China (Doc. 2010-14, NCET-10-0093), and Natural Science Foundation of Guangxi province of China (No. 2011GXNSFF018006).</t>
  </si>
  <si>
    <t>449</t>
  </si>
  <si>
    <t>454</t>
  </si>
  <si>
    <t>AK5PR</t>
  </si>
  <si>
    <t>WOS:000338478800008</t>
  </si>
  <si>
    <t>10.1159/000443178</t>
  </si>
  <si>
    <t>inhibit CYP1A2, CYP2C9 and CYP2D6</t>
  </si>
  <si>
    <t>In vivo (Cocktail method)</t>
  </si>
  <si>
    <t xml:space="preserve"> CNS and cardiovascular diseases</t>
  </si>
  <si>
    <t>Effect of Evodiamine on CYP Enzymes in Rats by a Cocktail Method</t>
  </si>
  <si>
    <t>The aim of this study was to assess the influence of evodiamine on the activities of the drug-metabolizing enzymes cytochrome P450 (CYP) 1A2, CYP2C9, CYP2C19, CYP2D6 and CYP3A4 in rats. The activities of CYP1A2, CYP2C9, CYP2C19, CYP2D6 and CYP3A4 were measured using specific probe drugs. After pretreatment for 1 week with evodiamine or physiological saline (control group) by oral administration, probe drugs phenacetin (5.0 mg/kg; CYP1A2 activity), tolbutamide (1.0 mg/kg; CYP2C9 activity), omeprazole (10 mg/kg; CYP2C19 activity), metoprolol (20 mg/kg; CYP2D6 activity) and midazolam (10 mg/kg; CYP3A4 activity) were administered to rats by oral administration. The blood was then collected at different times for ultra-performance liquid chromatography-tandem mass spectrometry analysis. The data showed that evodiamine exhibits an inhibitory effect on CYP1A2, CYP2C9 and CYP2D6 by increasing t(1/2), C-max and AUC((0-infinity)), and decreasing CL/F compared with those of the control group. However, no significant changes in CYP2C19 and CYP3A4 activities were observed. In conclusion, the results indicated that evodiamine could inhibit CYP1A2, CYP2C9 and CYP2D6, which may affect the disposition of medicines primarily dependent on these pathways. Our work may be the basis of related herb-drug interactions in the clinic. (C) 2016 S. Karger AG, Basel</t>
  </si>
  <si>
    <t>PHARMACOLOGY</t>
  </si>
  <si>
    <t>Zhang, YT; Zhang, DF; Ge, NY; Zhu, GH; Hao, C; Zhang, Y; Chen, RJ</t>
  </si>
  <si>
    <t>Zhang, You-ting; Zhang, Da-feng; Ge, Ni-yun; Zhu, Guang-hui; Hao, Cong; Zhang, Yin; Chen, Rui-jie</t>
  </si>
  <si>
    <t>Evodiamine; Cytochrome P450; Cocktail; UPLC-MS/MS; Plasma</t>
  </si>
  <si>
    <t>ST-JOHNS-WORT; CYTOCHROME-P450 3A4; LIVER-MICROSOMES; INHIBITION; METABOLISM; ALKALOIDS; CELLS; POLYMORPHISM; EXPRESSION; RUTAECARPA</t>
  </si>
  <si>
    <t>[Zhang, You-ting; Ge, Ni-yun; Zhu, Guang-hui; Chen, Rui-jie] Wenzhou Med Univ, Affiliated Hosp 2, Wenzhou 325027, Peoples R China; [Zhang, You-ting; Ge, Ni-yun; Zhu, Guang-hui; Chen, Rui-jie] Wenzhou Med Univ, Yuying Childrens Hosp, Wenzhou 325027, Peoples R China; [Zhang, Da-feng] Wenzhou Med Univ, Sch &amp; Hosp Stomatol, Wenzhou, Peoples R China; [Hao, Cong; Zhang, Yin] Henan Univ Sci &amp; Technol, Coll Med, Luoyang, Peoples R China</t>
  </si>
  <si>
    <t>Chen, RJ (corresponding author), Wenzhou Med Univ, Affiliated Hosp 2, Wenzhou 325027, Peoples R China.; Chen, RJ (corresponding author), Wenzhou Med Univ, Yuying Childrens Hosp, Wenzhou 325027, Peoples R China.</t>
  </si>
  <si>
    <t>wzcrjie@163.com</t>
  </si>
  <si>
    <t>KARGER</t>
  </si>
  <si>
    <t>ALLSCHWILERSTRASSE 10, CH-4009 BASEL, SWITZERLAND</t>
  </si>
  <si>
    <t>0031-7012</t>
  </si>
  <si>
    <t>1423-0313</t>
  </si>
  <si>
    <t>Pharmacology</t>
  </si>
  <si>
    <t>5-6</t>
  </si>
  <si>
    <t>218</t>
  </si>
  <si>
    <t>223</t>
  </si>
  <si>
    <t>DH1DO</t>
  </si>
  <si>
    <t>WOS:000372524800002</t>
  </si>
  <si>
    <t>10.1007/s13318-021-00685-1</t>
  </si>
  <si>
    <t>The CYP specific probe substrates and their final concentration (approximately KM) were phenacetin (CYP1A2, 30 μM), amodiaquine (CYP2C8;1.66 μM), diclofenac (CYP2C9, 6.45 μM), S-mephenytoin
(CYP2C19, 39.3 μM), dextromethorphan (CYP2D6, 5 μM) and midazolam (CYP3A4, 2.09 μM).</t>
  </si>
  <si>
    <t>O. gratissimum methanol extracts reversibly inhibited CYP 1A2, 2C8, 2C9 and 2C19 enzymes (IC50: 6.21 mu g/ml, 2.96 mu g/ml, 3.33 mu g/ml and 1.37 mu g/ml, respectively). Additionally, V. amygdalina methanol extract inhibited CYP2C8 activity (IC50: 5.71 mu g/ml); P. nitida methanol and aqueous extracts inhibited CYP2D6 activity (IC50: 1.99 mu g/ml and 2.36 mu g/ml, respectively) while A. indica methanol extract inhibited CYP 3A4/5, 2C8 and 2C9 activity (IC50: 7.31 mu g/ml, 9.97 mu g/ml and 9.20 mu g/ml, respectively). The extracts showed a potential for TDI of the enzymes when incubated at 200 mu g/ml; V. amygdalina and A. indica methanol extracts exhibited TDI potential for all the major CYPs.</t>
  </si>
  <si>
    <t>in vitro</t>
  </si>
  <si>
    <t>Cytochrome P450 Enzyme Inhibition and Herb-Drug Interaction Potential of Medicinal Plant Extracts Used for Management of Diabetes in Nigeria</t>
  </si>
  <si>
    <t>Background and Objective The use of herbal medicines is common in Africa, and patients often use a combination of herbs and drugs. Concurrent herbal and pharmaceuticals treatments can cause adverse effects through herb-drug interactions (HDI). This study evaluated the potential risk of HDI for five medicinal plants, Vernonia amygdalina, Ocimum gratissimum, Moringa oleifera, Azadirachta indica, and Picralima nitida, using in vitro assays. Patients with diabetes and some other disease conditions commonly use these medicinal plants in Nigeria, and little is known regarding their potential for drug interaction, despite their enormous use. Methods Crude extracts of the medicinal plants were evaluated for reversible and time-dependent inhibition (TDI) activity of six cytochrome P450 (CYP) enzymes using pooled human liver microsomes and cocktail probe-based assays. Enzyme activity was determined by quantifying marker metabolites' formation using liquid chromatography-mass spectrometry/mass spectrometry. The drug interaction potential was predicted for each herbal extract using the in vitro half-maximal inhibitory concentration (IC50) values and the percentage yield. Results O. gratissimum methanol extracts reversibly inhibited CYP 1A2, 2C8, 2C9 and 2C19 enzymes (IC50: 6.21 mu g/ml, 2.96 mu g/ml, 3.33 mu g/ml and 1.37 mu g/ml, respectively). Additionally, V. amygdalina methanol extract inhibited CYP2C8 activity (IC50: 5.71 mu g/ml); P. nitida methanol and aqueous extracts inhibited CYP2D6 activity (IC50: 1.99 mu g/ml and 2.36 mu g/ml, respectively) while A. indica methanol extract inhibited CYP 3A4/5, 2C8 and 2C9 activity (IC50: 7.31 mu g/ml, 9.97 mu g/ml and 9.20 mu g/ml, respectively). The extracts showed a potential for TDI of the enzymes when incubated at 200 mu g/ml; V. amygdalina and A. indica methanol extracts exhibited TDI potential for all the major CYPs. Conclusions The medicinal plants inhibited CYP activity in vitro, with the potential to cause in vivo HDI. Clinical risk assessment and proactive monitoring are recommended for patients who use these medicinal plants concurrently with drugs that are cleared through CYP metabolism.</t>
  </si>
  <si>
    <t>Amaeze, O; Eng, H; Horlbogen, L; Varma, MVS; Slitt, A</t>
  </si>
  <si>
    <t>Amaeze, Ogochukwu; Eng, Heather; Horlbogen, Lauren; Varma, Manthena V. S.; Slitt, Angela</t>
  </si>
  <si>
    <t>[Amaeze, Ogochukwu; Slitt, Angela] Univ Rhode Isl, Dept Biomed &amp; Pharmaceut Sci, Coll Pharm, 7 Greenhouse Rd, Kingston, RI 02881 USA; [Eng, Heather; Horlbogen, Lauren; Varma, Manthena V. S.] Pfizer Inc, Pharmacokinet Dynam &amp; Metab, Groton, CT 06340 USA; [Amaeze, Ogochukwu] Univ Lagos, Dept Clin Pharm &amp; Biopharm, Fac Pharm, Lagos, Nigeria</t>
  </si>
  <si>
    <t>Slitt, A (corresponding author), Univ Rhode Isl, Dept Biomed &amp; Pharmaceut Sci, Coll Pharm, 7 Greenhouse Rd, Kingston, RI 02881 USA.</t>
  </si>
  <si>
    <t>aslitt@uri.edu</t>
  </si>
  <si>
    <t>, Angela/0000-0002-0572-7001</t>
  </si>
  <si>
    <t>Fulbright Foreign Students Scholarship; National Institute of HealthUnited States Department of Health &amp; Human ServicesNational Institutes of Health (NIH) - USA [P42ES027706]</t>
  </si>
  <si>
    <t>This study was supported by funding made available through the Fulbright Foreign Students Scholarship to Ogochukwu Amaeze and the National Institute of Health (Grant Number P42ES027706). The funders had no role in the study design, data collection, analysis, decision to publish or manuscript preparation.</t>
  </si>
  <si>
    <t>437</t>
  </si>
  <si>
    <t>RW5QB</t>
  </si>
  <si>
    <t>WOS:000639616400001</t>
  </si>
  <si>
    <t>10.1016/j.steroids.2013.11.015</t>
  </si>
  <si>
    <t>20 mg/kg of CTX showed significant antitumor activity (87%, p &lt; 0.01).</t>
  </si>
  <si>
    <t>In vivo</t>
  </si>
  <si>
    <t>Combination therapy of cyclophosphamide and Rhizoma Paridis Saponins on anti-hepatocarcinoma mice and effects on cytochrome p450 enzyme expression</t>
  </si>
  <si>
    <t>Rhizoma Paridis Saponins (RPS), which is the effective part of Rhizoma Paridis, showed strong activity against lung cancer and hepatocarcinoma. In this research, a combination of RPS with cyclophosphamide (CTX) was used to treat hepatocarcinoma in mice. Although no active enhancement of activity was observed, some attenuation of the toxicity of RPS in combination with CTX occurred. In order to explain this phenomenon, we carried out research on the effects of Rhizoma Paridis Saponins on the activities of cytochrome p450 enzymes CYP1A2, CYP2A6, CYP2B6, CYP2C9, CYP2E1 and CYP3A4. The results indicated that RPS significantly influenced the activity of CYP2B6 and CYP3A4 through the inhibition of protein expression. However, RPS did not affect the activity of CYP1A2, CYP2A6, CYP2C9 and CYP2E1 in rats in vivo. These results suggested that RPS inhibited the conversion of cyclophosphamide into active metabolites and inactive byproducts through the reduced activities of CYP2B6 and CYP3A4. Therefore, it's essential to pay attention to CYP2B6- and CYP3A4-mediated herb-drug interactions between RPS and other drugs. (C) 2013 Elsevier Ltd. All rights reserved.</t>
  </si>
  <si>
    <t>STEROIDS</t>
  </si>
  <si>
    <t>Biochemistry &amp; Molecular Biology; Endocrinology &amp; Metabolism</t>
  </si>
  <si>
    <t>Man, SL; Li, YY; Fan, W; Gao, WY; Liu, Z; Zhang, Y; Liu, CX</t>
  </si>
  <si>
    <t>Man, Shuli; Li, Yuanyuan; Fan, Wei; Gao, Wenyuan; Liu, Zhen; Zhang, Yao; Liu, ChangXiao</t>
  </si>
  <si>
    <t>Rhizoma Paridis Saponins; Cyclophosphamide; CYP; Herb-drug interactions</t>
  </si>
  <si>
    <t>DRUG-METABOLIZING-ENZYMES; PHARMACOKINETICS; POLYMORPHISMS; MODEL</t>
  </si>
  <si>
    <t>[Man, Shuli; Li, Yuanyuan; Fan, Wei; Gao, Wenyuan] Tianjin Univ Sci Technol, Coll Biotechnol, Key Lab Ind Microbiol, Minist Educ, Tianjin 300457, Peoples R China; [Man, Shuli; Li, Yuanyuan; Fan, Wei; Gao, Wenyuan] Tianjin Univ Sci Technol, Coll Biotechnol, Tianjin Key Lab Ind Microbiol, Tianjin 300457, Peoples R China; [Gao, Wenyuan; Liu, Zhen; Zhang, Yao] Tianjin Univ, Sch Pharmaceut Sci &amp; Technol, Tianjin Key Lab Modern Drug Delivery &amp; High Effic, Tianjin 300072, Peoples R China; [Liu, ChangXiao] Tianjin Inst Pharmaceut Res, Tianjin 300193, Peoples R China</t>
  </si>
  <si>
    <t>Gao, WY (corresponding author), Tianjin Univ Sci Technol, Coll Biotechnol, Key Lab Ind Microbiol, Minist Educ, Tianjin 300457, Peoples R China.</t>
  </si>
  <si>
    <t>biochemgao@163.com</t>
  </si>
  <si>
    <t>Gao, Wenyuan Gao/K-1740-2015</t>
  </si>
  <si>
    <t>National Natural Science Foundation of ChinaNational Natural Science Foundation of China (NSFC) [81202952]; Drug Creation Projects from Science and Technology in China [2013ZX 09103002-010]; Tianjin Natural Science Foundation in ChinaNatural Science Foundation of Tianjin [12JCZDJC26200, 13JCQNJC13400]</t>
  </si>
  <si>
    <t>This work was supported by Grants 81202952 from National Natural Science Foundation of China, Drug Creation Projects 2013ZX 09103002-010 from Science and Technology in China and 12JCZDJC26200 and 13JCQNJC13400 from Tianjin Natural Science Foundation in China.</t>
  </si>
  <si>
    <t>ELSEVIER SCIENCE INC</t>
  </si>
  <si>
    <t>360 PARK AVE SOUTH, NEW YORK, NY 10010-1710 USA</t>
  </si>
  <si>
    <t>0039-128X</t>
  </si>
  <si>
    <t>1878-5867</t>
  </si>
  <si>
    <t>Steroids</t>
  </si>
  <si>
    <t>AB3DI</t>
  </si>
  <si>
    <t>WOS:000331671100001</t>
  </si>
  <si>
    <t>10.1016/j.cbi.2020.109147</t>
  </si>
  <si>
    <t>acacetin</t>
  </si>
  <si>
    <t>CYP1A2 (Phenacetin)
CYP3A2 (midazolam)
CYP2B1 (bupropion) 
CYP2C11 (tolbutamide)
CYP2D1 (dextromethorphan)
 CYP2E1 (chlorzoxazone)</t>
  </si>
  <si>
    <t>in vitro (Rat liver microsomes,uplc/ms), in vivo</t>
  </si>
  <si>
    <t>Evaluation of acacetin inhibition potential against cytochrome P450 in vitro and in vivo</t>
  </si>
  <si>
    <t>Acacetin is a natural flavonoid that is widely distributed in plants and possesses numerous pharmacological activities. The aim of the present study was to investigate the effects of acacetin on the activities of the cyto-chrome P450 family members CYP1A2, CYP2B1, CYP2C11, CYP2D1, CYP2E1, and CYP3A2 in rat liver microsomes in vitro and rats in vivo to evaluate potential herb-drug interactions by using a cocktail approach. Phenacetin, bupropion, tolbutamide, dextromethorphan, chlorzoxazone, and midazolam were chosen as the probe substrates. An ultra-performance liquid chromatography-tandem mass spectrometry method was developed for the simultaneous detection of the probe substrates and their metabolites. In vitro, the mode of acacetin inhibition of CYP2B1, CYP2C11, and CYP2E1 was competitive, while mixed inhibition was observed for CYP1A2 and CYP3A2. The Ki values in this study were less than 8.32 mu M. In vivo, the mixed probe substrates were administered by gavage after daily intraperitoneal injection with 50 mg/kg acacetin or saline for 2 weeks. The main pharmacokinetic parameters, area under the plasma concentration-time curve (AUC), plasma clearance (CL), and maximum plasma concentration (Cmax) of the probe substrates were significantly different in the experimental group than in the control group. Overall, the in vitro and in vivo results indicated that acacetin would be at high risk to cause toxicity and drug interactions via cytochrome P450 inhibition.</t>
  </si>
  <si>
    <t>Zhou, YF; Tu, YY; Zhou, Q; Hua, AL; Geng, PW; Chen, FF; Han, AX; Liu, J; Dai, DP; Wang, SH; Wang, JL; Wen, CC</t>
  </si>
  <si>
    <t>Zhou, Yunfang; Tu, Yingying; Zhou, Quan; Hua, Ailian; Geng, Peiwu; Chen, Feifei; Han, Aixia; Liu, Jin; Dai, Dapeng; Wang, Shuanghu; Wang, Junlu; Wen, Congcong</t>
  </si>
  <si>
    <t>Acacetin; Cytochrome P450; Herb-drug interaction; Cocktail; Enzyme inhibition</t>
  </si>
  <si>
    <t>P-COUMARIC ACID; SALVIA-MILTIORRHIZA; DRUG-INTERACTIONS; CYP2C9; METABOLISM; POLYMORPHISMS; TANSHINONES; POPULATION; COCKTAIL; ENZYMES</t>
  </si>
  <si>
    <t>[Zhou, Yunfang; Zhou, Quan; Hua, Ailian; Geng, Peiwu; Han, Aixia; Liu, Jin; Wang, Shuanghu] Wenzhou Med Univ, Peoples Hosp Lishui, Affiliated Hosp 6, Lab Clin Pharm, Lishui 323000, Zhejiang, Peoples R China; [Tu, Yingying; Wang, Junlu] Wenzhou Med Univ, Affiliated Hosp 1, Dept Anesthesiol, Wenzhou 325000, Zhejiang, Peoples R China; [Hua, Ailian] First Peoples Hosp Yuhang Dist, Dept Pharm, Hangzhou 325000, Zhejiang, Peoples R China; [Dai, Dapeng] Chinese Acad Med Sci, Inst Geriatr Med, Natl Hlth Commiss, Key Lab Geriatr,Beijing Inst Geriatr,Beijing Hosp, Beijing 100730, Peoples R China; [Wang, Shuanghu] Southern Med Univ, Sch Pharmaceut Sci, Guangdong Prov Key Lab New Drug Screening, Guangzhou 510515, Guangdong, Peoples R China; [Wen, Congcong] Wenzhou Med Univ, Lab Anim Ctr, Wenzhou 325027, Zhejiang, Peoples R China</t>
  </si>
  <si>
    <t>Wang, SH (corresponding author), Wenzhou Med Univ, Peoples Hosp Lishui, Affiliated Hosp 6, Lab Clin Pharm, Lishui 323000, Zhejiang, Peoples R China.; Wang, JL (corresponding author), Wenzhou Med Univ, Affiliated Hosp 1, Dept Anesthesiol, Wenzhou 325000, Z</t>
  </si>
  <si>
    <t>wangshuanghu@lsu.edu.cn; wangjunlu973@163.com; bluce494949@163.com</t>
  </si>
  <si>
    <t>wang, shuanghu/AAO-6445-2021</t>
  </si>
  <si>
    <t>National Natural Science Foundation of Zhejiang [LYY18H280003]; City-level Public Welfare Technology Application Research Project of Lishui [2016GYX42, 2017GYX15]; City level key research and development Project of Lishui [2017ZDYF15]; High-level Talent Training Project of Lishui [2015RC03, 2018RC18]; CAMS Innovation Fund for Medical Sciences [2018-I2M-1-002]</t>
  </si>
  <si>
    <t>The authors gratefully thank Prof. Changxiong Wang &amp; Longyou Zhao for their helpful writing-review &amp; editing of the manuscript. This work was supported by the National Natural Science Foundation of Zhejiang (LYY18H280003), City-level Public Welfare Technology Application Research Project of Lishui (2016GYX42 &amp; 2017GYX15), City level key research and development Project of Lishui (2017ZDYF15), High-level Talent Training Project of Lishui 2015RC03 &amp; 2018RC18) CAMS Innovation Fund for Medical Sciences (2018-I2M-1-002).</t>
  </si>
  <si>
    <t>OC3II</t>
  </si>
  <si>
    <t>WOS:000579051200001</t>
  </si>
  <si>
    <t>10.1002/bmc.5171</t>
  </si>
  <si>
    <t>SF exhibited inhibitory effects on CYP1A2, 2B1, 2E1, and 2C11 and induction effects on CYP2C19 and 2D4. NS exhibited induction effects on CYP1A2, 2B1, 2E1, 2C11, 2C19, and 2D4. CNS exhibited induction effects on CYP1A2, 2B1, 2E1, 2C19, and 2D4 and inhibitory effects on CYP3A1 in vivo.</t>
  </si>
  <si>
    <t>cardiovascular diseases</t>
  </si>
  <si>
    <t>Evaluation of the effects of notoginseng total saponins (NS), safflower total flavonoids (SF), and the combination of NS and SF (CNS) on the activities of cytochrome P450 enzymes using a cocktail method in rats</t>
  </si>
  <si>
    <t>Notoginseng total saponins (NS), safflower total flavonoids (SF), and the combination of NS and SF, namely CNS, are used for the treatment of cardiovascular diseases in clinic. This study developed a cocktail assay involving seven cytochrome P450 (CYP) enzymes to elucidate the effect of NS, SF, and CNS on CYP enzymes and to explore the synergistic effect of CNS in terms of CYP enzymes. Ultra-performance liquid chromatography-MS and reverse-transcription polymerase chain reaction were applied to detect the activities and mRNA expression levels of CYP enzymes. SF exhibited inhibitory effects on CYP1A2, 2B1, 2E1, and 2C11 and induction effects on CYP2C19 and 2D4. NS exhibited induction effects on CYP1A2, 2B1, 2E1, 2C11, 2C19, and 2D4. CNS exhibited induction effects on CYP1A2, 2B1, 2E1, 2C19, and 2D4 and inhibitory effects on CYP3A1 in vivo. Moreover, mRNA expression results were consistent with pharmacokinetic results. Potential herb-drug interactions should be studied closely when SF, NS, or CNS with clinical drugs are metabolized by CYP1A2, 2B1, 2E1, 2C11, 2C19, 2D4, and 3A1. CNS could change the inhibition or induction effects of CYP compared to the NS group, which might be one of the causes for the synergistic effects of the combination of NS and SF.</t>
  </si>
  <si>
    <t>BIOMEDICAL CHROMATOGRAPHY</t>
  </si>
  <si>
    <t>Biochemical Research Methods; Biochemistry &amp; Molecular Biology; Chemistry, Analytical; Pharmacology &amp; Pharmacy</t>
  </si>
  <si>
    <t>Biochemistry &amp; Molecular Biology; Chemistry; Pharmacology &amp; Pharmacy</t>
  </si>
  <si>
    <t>Li, Y; Lu, YY; Meng, YQ; Du, ZY; Gao, P; Zhao, MB; Jiang, Y; Tu, PF; Guo, XY</t>
  </si>
  <si>
    <t>Li, Yan; Lu, Ying-Yuan; Meng, Yu-Qing; Du, Zhi-Yong; Gao, Peng; Zhao, Ming-Bo; Jiang, Yong; Tu, Peng-Fei; Guo, Xiao-Yu</t>
  </si>
  <si>
    <t>CNS; cocktail; cytochrome P450; herb-drug interaction; synergistic effect</t>
  </si>
  <si>
    <t>MESSENGER-RNA EXPRESSION; PANAX-NOTOGINSENG; CYP ISOZYMES; EXTRACT; METABOLISM; DRUG; ABSORPTION; DECOCTION; EXCRETION; COMPOUND</t>
  </si>
  <si>
    <t>[Li, Yan; Lu, Ying-Yuan; Meng, Yu-Qing; Du, Zhi-Yong; Gao, Peng; Zhao, Ming-Bo; Jiang, Yong; Tu, Peng-Fei; Guo, Xiao-Yu] Peking Univ, State Key Lab Nat &amp; Biomimet Drugs, Sch Pharmaceut Sci, Beijing 100191, Peoples R China</t>
  </si>
  <si>
    <t>Tu, PF; Guo, XY (corresponding author), Peking Univ, State Key Lab Nat &amp; Biomimet Drugs, Sch Pharmaceut Sci, Beijing 100191, Peoples R China.</t>
  </si>
  <si>
    <t>pengfeitu@bjmu.edu.cn; guoxiaoyu@bjmu.edu.cn</t>
  </si>
  <si>
    <t>National Natural Science Foundation of ChinaNational Natural Science Foundation of China (NSFC) [81573684, 81974551]; Beijing Municipal Science and Technology Project [Z181100002218028]; National Key Technology R&amp;D Program 'New Drug Innovation' of ChinaNational Key Technology R&amp;D Program [2018ZX09711001-008-003]</t>
  </si>
  <si>
    <t>This work was supported by the National Natural Science Foundation of China (grant nos. 81573684 and 81974551), Beijing Municipal Science and Technology Project (grant no. Z181100002218028), and National Key Technology R&amp;D Program 'New Drug Innovation' of China (grant no. 2018ZX09711001-008-003).</t>
  </si>
  <si>
    <t>0269-3879</t>
  </si>
  <si>
    <t>1099-0801</t>
  </si>
  <si>
    <t>BIOMED CHROMATOGR</t>
  </si>
  <si>
    <t>Biomed. Chromatogr.</t>
  </si>
  <si>
    <t>UO4GV</t>
  </si>
  <si>
    <t>WOS:000656342500001</t>
  </si>
  <si>
    <t>10.3109/00498254.2014.1003113</t>
  </si>
  <si>
    <t>P450 1A2, 2C19, 2D6, 2E1 and 3A4</t>
  </si>
  <si>
    <t>celastrol inhibited the five types of human cytochrome P450 isoforms, with the IC50 values of 2.65 mM (CYP3A4), 5.99 mM (CYP2C19), 6.27 mM (CYP2D6), 7.66 mM (CYP1A2) and 9.38 mM (CYP2E1), respectively.</t>
  </si>
  <si>
    <t>immune-related diseases like rheumatoid arthritis, chronic nephritis and systemic lupus erythematosus</t>
  </si>
  <si>
    <t>Inhibitory mechanisms of celastrol on human liver cytochrome P450 1A2, 2C19, 2D6, 2E1 and 3A4</t>
  </si>
  <si>
    <t>1. The present study was conducted to examine the possibility of herb-drug interaction by celastrol, which is a main compound isolated from Tripterygium wilfordii Hook F. using human liver microsomes with cocktail methods. Focused on its inhibitory manner on the metabolism of model probe substrates of five cytochrome P450 isoenzymes (CYP1A2, CYP2C19, CYP2D6, CYP2E1 and CYP3A4) in vitro which are important with the metabolism of different xenobiotics. 2. The results showed that celastrol inhibited the five types of human cytochrome P450 isoforms, with the IC50 values of 2.65 mu M (CYP3A4), 5.99 mu M (CYP2C19), 6.27 mu M (CYP2D6), 7.66 mu M (CYP1A2) and 9.38 mu M (CYP2E1), respectively. The data indicated that celastrol acted in different manners as an inhibitor of human cytochrome P450 isoforms, which showed that celastrol not only un-competitively inhibited the CYP1A2 and 2E1 activities, but also competitively inhibited the CYP2C19 and 2D6 activities with K-i values of 1.41, 2.29, 5.27 and 4.21 mM, respectively. Celastrol was also a mixed-type inhibitor of CYP3A4, with K-i and K-is values of 2.02 and 5.49 mu M, respectively. 3. Celastrol has the potential to inhibit cytochrome P450 activities and may cause the herbdrug interactions. Therefore, the use of celastrol and its preparations with conventional medicines should thus be taken in to account.</t>
  </si>
  <si>
    <t>Jin, CH; He, X; Zhang, FL; He, L; Chen, JX; Wang, LL; An, LJ; Fan, YW</t>
  </si>
  <si>
    <t>Jin, Chunhuan; He, Xin; Zhang, Fangliang; He, Lina; Chen, Junxiu; Wang, Lili; An, Lijun; Fan, Yaowen</t>
  </si>
  <si>
    <t>CYP; herb-drug interaction (HDI); inhibition; in vitro</t>
  </si>
  <si>
    <t>IN-VITRO; ENZYMES; MICROSOMES; OXIDATION; DRUGS</t>
  </si>
  <si>
    <t>[Jin, Chunhuan; He, Xin; Zhang, Fangliang; He, Lina; Chen, Junxiu; Wang, Lili; An, Lijun; Fan, Yaowen] Tianjin Univ Tradit Chinese Med, Sch Chinese Mat Med, Tianjin 300193, Peoples R China; [He, Xin; Wang, Lili] Tianjin State Key Lab Modern Chinese Med, Tianjin, Peoples R China</t>
  </si>
  <si>
    <t>He, X (corresponding author), Tianjin Univ Tradit Chinese Med, Sch Chinese Mat Med, 312 Anshanxi Rd, Tianjin 300193, Peoples R China.</t>
  </si>
  <si>
    <t>hexintn@163.com</t>
  </si>
  <si>
    <t>Natural Science Foundation of TianjinNatural Science Foundation of Tianjin [12JCZDJC26100]; National Natural Science Foundation of China [NSFC]National Natural Science Foundation of China (NSFC) [81373890, 81430096]; Program for Changjiang Scholars and Innovative Research Team in University [PCSIRT]Program for Changjiang Scholars &amp; Innovative Research Team in University (PCSIRT) [IRT_14R41]</t>
  </si>
  <si>
    <t>This study was supported by The Natural Science Foundation of Tianjin [12JCZDJC26100]; National Natural Science Foundation of China [NSFC, No.81373890 and No.81430096]; The Program for Changjiang Scholars and Innovative Research Team in University [PCSIRT, No. IRT_14R41]. The authors report no declaration of interest.</t>
  </si>
  <si>
    <t>571</t>
  </si>
  <si>
    <t>577</t>
  </si>
  <si>
    <t>CN2TM</t>
  </si>
  <si>
    <t>WOS:000358274800002</t>
  </si>
  <si>
    <t>10.1155/2013/824270</t>
  </si>
  <si>
    <t>in vitro (human liver microsomes),LC-MS/MS</t>
  </si>
  <si>
    <t>The Evaluation of CP-001 (a Standardized Herbal Mixture of Houttuynia cordata, Rehmannia glutinosa, Betula platyphylla, and Rubus coreanus) for Cytochrome P450-Related Herb-Drug Interactions</t>
  </si>
  <si>
    <t>In the present study, the effect of CP-001, a standardized herbal mixture of Houttuynia cordata, Rehmannia glutinosa, Betula platyphylla, and Rubus coreanus, on cytochrome P450 (CYP) enzyme-mediated drug metabolism was investigated in vitro to evaluate the potential for herb-drug interactions. CP-001 was tested at concentrations of 1, 3, 10, 30, and 100 mu g/mL. A CYP-specific substrate mixture was incubated with CP-001 in human liver microsomes, and the metabolites generated by each CYP-specific metabolic reaction were measured by liquid chromatography-tandem mass spectrometry. CP-001 seemed to slightly inhibit some CYP isozymes, but the IC50 values for all CYP isozymes were greater than 100 mu g/mL. Furthermore, CP-001 did not exhibit time-dependent CYP inhibitory activities, indicating that it does not act as a mechanism-based inactivator of CYP enzymes. In conclusion, the effects of CP-001 on CYP isozyme activities were negligible at the concentrations tested. Therefore, the likelihood of herbal mixture-drug interaction is considered minimal.</t>
  </si>
  <si>
    <t>EVIDENCE-BASED COMPLEMENTARY AND ALTERNATIVE MEDICINE</t>
  </si>
  <si>
    <t>Yoo, HH; Kim, SA; Kim, IS; Ko, SG</t>
  </si>
  <si>
    <t>Yoo, Hye Hyun; Kim, Sun-A; Kim, In Sook; Ko, Seong-Gyu</t>
  </si>
  <si>
    <t>INFLAMMATION</t>
  </si>
  <si>
    <t>[Yoo, Hye Hyun; Kim, Sun-A; Kim, In Sook] Hanyang Univ, Inst Pharmaceut Sci &amp; Technol, Ansan 426791, Gyeonggi Do, South Korea; [Yoo, Hye Hyun; Kim, Sun-A; Kim, In Sook] Hanyang Univ, Coll Pharm, Ansan 426791, Gyeonggi Do, South Korea; [Ko, Seong-Gyu] Kyung Hee Univ, Dept Prevent Med, Coll Oriental Med, Lab Clin Biol &amp; Pharmacogen, Seoul 130701, South Korea</t>
  </si>
  <si>
    <t>Ko, SG (corresponding author), Kyung Hee Univ, Dept Prevent Med, Coll Oriental Med, Lab Clin Biol &amp; Pharmacogen, Seoul 130701, South Korea.</t>
  </si>
  <si>
    <t>epiko@khu.ac.kr</t>
  </si>
  <si>
    <t>Traditional Korean Medicine R&amp;D Project of the Ministry for Health and Welfare, Republic of Korea [B110017, B110043]</t>
  </si>
  <si>
    <t>This study was supported by a Grant of the Traditional Korean Medicine R&amp;D Project of the Ministry for Health and Welfare, Republic of Korea (B110017 and B110043).</t>
  </si>
  <si>
    <t>HINDAWI LTD</t>
  </si>
  <si>
    <t>ADAM HOUSE, 3RD FLR, 1 FITZROY SQ, LONDON, W1T 5HF, ENGLAND</t>
  </si>
  <si>
    <t>1741-427X</t>
  </si>
  <si>
    <t>1741-4288</t>
  </si>
  <si>
    <t>EVID-BASED COMPL ALT</t>
  </si>
  <si>
    <t>Evid.-based Complement Altern. Med.</t>
  </si>
  <si>
    <t>183RC</t>
  </si>
  <si>
    <t>WOS:000321833900001</t>
  </si>
  <si>
    <t>PMID-6</t>
  </si>
  <si>
    <t>inhibition</t>
  </si>
  <si>
    <t>Evaluation of Selected Malaysian Medicinal Plants on Phase I Drug Metabolizing Enzymes, CYP2C9, CYP2D6 and CYP3A4 Activities in vitro</t>
  </si>
  <si>
    <t>This study investigated the effects of selected Malaysian medicinal plant extracts towards human recombinant cytochrome P450 (CYP450) enzyme activities in vitro Five Malaysian medicinal plants were tested on the three main CYP450 enzyme activities of CYP2C9, CYP2D6 and CYP3A4 The abilities of these extracts to inhibit human cytochrome P450 enzyme activities were analyzed using a luminescent assay Orthosiphon stamineus showed the most potent inhibitory activity against CYP2C9 with an apparent IC50 value of 77 5 +/- 1 1 mu g mL(-1), while Andrographis paniculata, Curcuma xanthorrhiza, Eurycoma longifolia and Mitragyna speciosa extracts showed negligible inhibition On the metabolism mediated by CYP2D6, Mitragyna speciosa showed the most potent inhibitory activities with IC50 values of 3 6 +/- 0 1 mu g mL(-1), followed by Orthosiphon stamineus, Andrographis paniculata and Curcuma xanthorrhiza with IC50 value of 11 7 +/- 1 1, 442 +/- 4 5 and 215 3 +/- 71 6 mu g mL(-1), respectively Andrographis paniculata ethanolic extract gave the lowest IC50 value towards CYP3A4 with an apparent IC50 value of 27 6 +/- 3 7 mu s mL(-1), followed by Orthosiphon stamineus (78 4 +/- 20 3 mu g mL(-1)), Mitragyna speciosa (142 8 +/- 13 8 mu g mL(-1)) and Curcuma xanthorrhiza (285 3 +/- 61 7 mu g mL(-1)) Sulfaphenazole, quinidine and ketoconazole were used as positive controls for CYP2C9, CYP2D6 and CYP3A4 respectively The findings suggest that Orthosiphon stamineus, Mitragyna speciosa and Andrographis paniculata may contribute to herb-drug interactions if they are administered concomitantly with drugs metabolized by CYP2C9, CYP2D6 and CYP3A4 respectively</t>
  </si>
  <si>
    <t>INTERNATIONAL JOURNAL OF PHARMACOLOGY</t>
  </si>
  <si>
    <t>Hanapi, NA; Azizi, J; Ismail, S; Mansor, SM</t>
  </si>
  <si>
    <t>Hanapi, N. A.; Azizi, J.; Ismail, S.; Mansor, S. M.</t>
  </si>
  <si>
    <t>Cytochrome P450 inhibition; Mitragyna speciosa; Orthosiphon stamineus; Andrographis paniculata; herb-drug Interactions</t>
  </si>
  <si>
    <t>ST JOHNS WORT</t>
  </si>
  <si>
    <t>[Hanapi, N. A.; Azizi, J.; Ismail, S.; Mansor, S. M.] Univ Sains Malaysia, Ctr Drug Res, Usm 11800, Penang, Malaysia</t>
  </si>
  <si>
    <t>Ismail, S (corresponding author), Univ Sains Malaysia, Ctr Drug Res, Usm 11800, Penang, Malaysia.</t>
  </si>
  <si>
    <t>Hanapi, Nur Aziah/AAO-1230-2020; Ismail, Sabariah/B-7741-2011; Azizi, Juzaili/ABC-1113-2020</t>
  </si>
  <si>
    <t>Azizi, Juzaili/0000-0002-6676-7349; Hanapi, Nur Aziah/0000-0001-5806-5892</t>
  </si>
  <si>
    <t>Ministry of Science, Technology and InnovationMinistry of Energy, Science, Technology, Environment and Climate Change (MESTECC), Malaysia; Institute of Postgraduate Studies of Universiti Sains Malaysia, Penang Malaysia</t>
  </si>
  <si>
    <t>This project was funded by Ministry of Science, Technology and Innovation Grant Nur Aziah Hanapi is supported by USM Fellowship Scheme from Institute of Postgraduate Studies of Universiti Sains Malaysia, Penang Malaysia</t>
  </si>
  <si>
    <t>ASIAN NETWORK SCIENTIFIC INFORMATION-ANSINET</t>
  </si>
  <si>
    <t>FAISALABAD</t>
  </si>
  <si>
    <t>308-LASANI TOWN, SARGODHA RD, FAISALABAD, 38090, PAKISTAN</t>
  </si>
  <si>
    <t>1811-7775</t>
  </si>
  <si>
    <t>1812-5700</t>
  </si>
  <si>
    <t>INT J PHARMACOL</t>
  </si>
  <si>
    <t>Int. J. Pharmacol.</t>
  </si>
  <si>
    <t>JUL-AUG</t>
  </si>
  <si>
    <t>494</t>
  </si>
  <si>
    <t>499</t>
  </si>
  <si>
    <t>699PS</t>
  </si>
  <si>
    <t>WOS:000285675900025</t>
  </si>
  <si>
    <t>10.1016/j.jep.2013.11.016</t>
  </si>
  <si>
    <t>aescin</t>
  </si>
  <si>
    <t>A cocktail solution at a dose of 5 mL/kg, which contained phenacetin (20 mg/kg), tolbutamide (5 mg/kg), chlorzoxazone (20 mg/kg) and midazolam (10 mg/kg)</t>
  </si>
  <si>
    <t>Treatment with a single dose or multiple doses of aescin had inductive effects on rat CYP1A2, while CYP2C9 and CYP3A4 enzyme activities were inhibited. Moreover, aescin has no inductive or inhibitory effect on the activity of CYP2E1.</t>
  </si>
  <si>
    <t>in vivo (using cocktail probe drugs), HPLC-MS/MS</t>
  </si>
  <si>
    <t>Effects of aescin on cytochrome P450 enzymes in rats</t>
  </si>
  <si>
    <t>Ethnopharmacological relevance: Aescin, the main active component found in extracts of horse chestnut (Aesculus hippocastanum) seed a traditional medicinal herb, is a mixture of triterpene saponins. It has been shown to be effective in inflammatory, chronic venous and edematous treatment conditions in vitro and in vivo, and is broadly used to treat chronic venous insufficiency. The purpose of this study was to find out whether aescin influences the effect on rat cytochrome P450 (CYP) enzymes (CYP1A2, CYP2C9, CYP2E1 and CYP3A4) by using cocktail probe drugs in vivo; the influence on the levels of CYP mRNA was also studied. Materials and methods: A cocktail solution at a dose of 5 mL/kg, which contained phenacetin (20 mg/kg), tolbutamide (5 mg/kg), chlorzoxazone (20 mg/kg) and midazolam (10 mg/kg), was given as oral administration to rats treated with a single dose or multiple doses of intravenous aescin via the caudal vein. Blood samples were collected at a series of time-points and the concentrations of probe drugs in plasma were determined by HPLC-MS/MS. The corresponding pharmacokinetic parameters were calculated by the software of DAS 2.0. In addition, real-time RT-PCR was performed to determine the effects of aescin on the mRNA expression of CYP1A2, CYP2C9, CYP2E1 and CYP3A4 in rat liver. Results: Treatment with a single dose or multiple doses of aescin had inductive effects on rat CYP1A2, while CYP2C9 and CYP3A4 enzyme activities were inhibited. Moreover, aescin has no inductive or inhibitory effect on the activity of CYP2E1. The mRNA expression results were in accordance with the pharmacokinetic results. Conclusions: Aescin can either inhibit or induce activities of CYP1A2, CYP2C9 and CYP3A4. Therefore, caution is needed when aescin is co-administration with some CYP1A2, CYP2C9 or CYP3A4 substrates in clinic, which may result in treatment failure and herb-drug interactions. (C) 2013 Elsevier Ireland Ltd. All rights reserved.</t>
  </si>
  <si>
    <t>Huang, Y; Zheng, SL; Zhu, HY; Xu, ZS; Xu, RA</t>
  </si>
  <si>
    <t>Huang, Yi; Zheng, Shuang-li; Zhu, Hai-yan; Xu, Zhi-sheng; Xu, Ren-ai</t>
  </si>
  <si>
    <t>Aescin; Cocktail; CYP; mRNA; Herb-drug interaction</t>
  </si>
  <si>
    <t>ESCIN; PRESCRIPTION; INFLAMMATION; METABOLISM; EXPRESSION; COCKTAIL; DRUGS</t>
  </si>
  <si>
    <t>[Huang, Yi] Wenzhou Peoples Hosp, Wenzhou 325000, Peoples R China; [Zheng, Shuang-li; Xu, Zhi-sheng] Wenzhou Med Univ, Affiliated Hosp 2, Wenzhou 325000, Peoples R China; [Zhu, Hai-yan; Xu, Ren-ai] Wenzhou Med Univ, Affiliated Hosp 1, Wenzhou 325000, Peoples R China</t>
  </si>
  <si>
    <t>Xu, RA (corresponding author), Wenzhou Med Univ, Affiliated Hosp 1, Wenzhou 325000, Peoples R China.</t>
  </si>
  <si>
    <t>xuzhisheng1111@163.com; xurenai1986@163.com</t>
  </si>
  <si>
    <t>zhu, xueqiong/U-1320-2019</t>
  </si>
  <si>
    <t>key academic subject (clinical Chinese pharmacy) of the Twelfth-Five Year Program of state administration of traditional chinese medicine</t>
  </si>
  <si>
    <t>This work was supported by fund of the key academic subject (clinical Chinese pharmacy) of the Twelfth-Five Year Program of state administration of traditional chinese medicine.</t>
  </si>
  <si>
    <t>JAN 10</t>
  </si>
  <si>
    <t>583</t>
  </si>
  <si>
    <t>590</t>
  </si>
  <si>
    <t>AA3TU</t>
  </si>
  <si>
    <t>WOS:000331017200062</t>
  </si>
  <si>
    <t>10.1016/j.jep.2014.07.026</t>
  </si>
  <si>
    <t>SC aqueous extract and alcoholic extract showed significant inhibitory effect on the activities of rat liver microsomal CYP1A2, 2C6, 2C11, 2D2, 2E1 and 3A1/2 in vitro.</t>
  </si>
  <si>
    <t>in vitro (rat liver microsomes), in vivo</t>
  </si>
  <si>
    <t>Multifaceted interaction of the traditional Chinese medicinal herb Schisandra chinensis with cytochrome P450-mediated drug metabolism in rats</t>
  </si>
  <si>
    <t>Ethnopharmacological relevance: Schisandra chinensis (SC), officially listed as a sedative and tonic in the Chinese Pharmacopoeia, has been used as a common component in various prescriptions in Traditional Chinese Medicine (TCM) and more recently in western medicine for its antihepatotoxic effect. To assess the possible herb-drug interaction, effects of SC extracts on hepatic cytochrome P450 (P450, CYP) enzymes were studied. Material and methods: Effects of SC extracts on rat hepatic CYP450 enzymes in vitro and in vivo were investigated by probe substrates method, real-time RT-PCR assay and Western blotting analysis. Furthermore, the effects of SC alcoholic extract on the PK of four SC lignans and the drugs possibly co-administrated in vivo were studied in male Sprague-Dawley rat. Results: SC aqueous extract and alcoholic extract showed significant inhibitory effect on the activities of rat liver microsomal CYP1A2, 2C6, 2C11, 2D2, 2E1 and 3A1/2 in vitro. Multiple administrations of SC aqueous extract (1.5 g/kg, qd x 7d) and alcoholic extract (1.5 g/kg, qd x 7d) increased the activities, mRNA and protein expressions of CYP2E1 and CYP3A1/2, and meanwhile, inhibited the activities and mRNA expression of CYP2D2 in vivo. The in vivo metabolism of four SC lignans, such as schisandrin, schisantherin A, deoxyshisandrin and gamma-schisandrin, and chlorzoxazone was significantly accelerated, exhibited by the reduced AUC and increased CLz/F, by 7-day pretreatment with SC alcoholic extract. However, both single and multiple dosing treatments of SC alcoholic extract remarkably decreased the in vivo metabolism of tacrolimus indicated by the enhanced AUC (7-12 fold) and elevated C-max (10 fold). Conclusion: These results revealed that the SC extracts exhibited multifaceted effects on rat hepatic CYP450 enzymes. Herb-drug interaction should be paid intense attention between SC components and drugs metabolized by different CYP450 enzymes. (C) 2014 Elsevier Ireland Ltd. All rights reserved.</t>
  </si>
  <si>
    <t>Wang, BL; Yang, S; Hu, JP; Li, Y</t>
  </si>
  <si>
    <t>Wang, Baolian; Yang, Shuang; Hu, Jinping; Li, Yan</t>
  </si>
  <si>
    <t>Schisandra chinensis; CYP450; Inhibition; Induction; Herb-drug interaction</t>
  </si>
  <si>
    <t>MASS-SPECTROMETRY; LIVER-MICROSOMES; EXTRACT; ENZYMES; QUANTIFICATION; DERIVATIVES; INHIBITION; EXPRESSION; RECEPTOR; LIGNANS</t>
  </si>
  <si>
    <t>[Wang, Baolian; Yang, Shuang; Hu, Jinping; Li, Yan] Chinese Acad Med Sci, Inst Mat Med, State Key Lab Bioact Substance &amp; Funct Nat Med, Beijing 100050, Peoples R China; [Wang, Baolian; Yang, Shuang; Hu, Jinping; Li, Yan] Peking Union Med Coll, Beijing 100050, Peoples R China</t>
  </si>
  <si>
    <t>Li, Y (corresponding author), Chinese Acad Med Sci, Inst Mat Med, State Key Lab Bioact Substance &amp; Funct Nat Med, 1 Xiannongtan StreeL, Beijing 100050, Peoples R China.</t>
  </si>
  <si>
    <t>wangbaolian@imm.ac.cn; yanli@imm.ac.cn</t>
  </si>
  <si>
    <t>National Natural Science Foundation of ChinaNational Natural Science Foundation of China (NSFC) [81072696, 81202990]; National Science and Technology Major Project of China [2012ZX09301002-001-007]</t>
  </si>
  <si>
    <t>We are very grateful to Dr. Xinxin Ding (Laboratory of Molecular Toxicology, Wadsworth Center, New York State Department of Health, USA) to review the manuscript This work was supported by the National Natural Science Foundation of China [Grants 81072696 and 81202990] and the National Science and Technology Major Project of China [Grant 2012ZX09301002-001-007].</t>
  </si>
  <si>
    <t>1473</t>
  </si>
  <si>
    <t>1482</t>
  </si>
  <si>
    <t>WOS:000343380300008</t>
  </si>
  <si>
    <t>10.1080/00498254.2021.1947544</t>
  </si>
  <si>
    <t>leonurine
hydrochloride</t>
  </si>
  <si>
    <t>In vitro study on the effect of leonurine hydrochloride on the enzyme activity of cytochrome P450 enzymes in human liver microsomes</t>
  </si>
  <si>
    <t>Leonurine hydrochloride (LH) is derived from an ingredient of Leonurus japonicus Houtt which is widely used for diseases in women. The influence of LH on the activity of cytochrome P450 (CYPs) enzymes was investigated in this study. The effect of LH on CYPs enzyme activities were studied using the enzyme-selective substrates phenacetin (1A2), coumarin (2A6), diclofenac (2C9), S-mephenytoin (2C19), paclitaxel (2C8), dextromethorphan (2D6), chlorzoxazone (2E1) and testosterone (3A4). The IC50 value was calculated to express the strength of inhibition. The inhibition of CYPs was fitted with competitive or non-competitive inhibition models and corresponding parameters were also obtained. LH exerted inhibitory effects on the activity of CYP1A2, 2D6, and 3A4 with the IC50 values of 18.05, 15.13, and 20.09 mu M, respectively. The obtained results showed that LH inhibited the activity of CYP1A2 and CYP2D6 via competitive manners (K-i = 8.667 mu M and K-i = 7.805 mu M, respectively), while LH attenuated the CYP3A4 activity via a non-competitive manner (K-i = 9.507 mu M). Moreover, LH showed time-dependent inhibition on CYP3A4 with the K-I/K-inact value of 4.31/0.044 min(-1)center dot mu M-1. The inhibition of CYP1A2, CYP2D6, and CYP3A4 by LH, demonstrated in vitro, indicated the potential herb-drug interaction. Therefore, pharmacokinetic interactions involving LH and CYP1A2 or CYP2D6 or CYP1A2 substrates are likely to occur.</t>
  </si>
  <si>
    <t>Zhao, H; Xue, SY; Meng, QZ; Zhou, C</t>
  </si>
  <si>
    <t>Zhao, Hui; Xue, Senyao; Meng, Qingzhen; Zhou, Cui</t>
  </si>
  <si>
    <t>herb-drug interaction; inhibition</t>
  </si>
  <si>
    <t>INDUCED INCOMPLETE ABORTION; PHARMACOGENETICS; INHIBITION; CYP2C19</t>
  </si>
  <si>
    <t>[Zhao, Hui] Yidu Cent Hosp Weifang, Dept Nephrol, Weifang, Shandong, Peoples R China; [Xue, Senyao] Yidu Cent Hosp Weifang, Dept Urol, Weifang, Shandong, Peoples R China; [Meng, Qingzhen; Zhou, Cui] Weifang Maternal &amp; Child Hlth Hosp, Dept Intravenous Drug Allocat, 407 Youth Rd, Weifang 261000, Peoples R China</t>
  </si>
  <si>
    <t>Zhou, C (corresponding author), Weifang Maternal &amp; Child Hlth Hosp, Dept Intravenous Drug Allocat, 407 Youth Rd, Weifang 261000, Peoples R China.</t>
  </si>
  <si>
    <t>cugtrxtong7@163.com</t>
  </si>
  <si>
    <t>SEP 2</t>
  </si>
  <si>
    <t>977</t>
  </si>
  <si>
    <t>982</t>
  </si>
  <si>
    <t>UL0GV</t>
  </si>
  <si>
    <t>WOS:000686403600001</t>
  </si>
  <si>
    <t>10.1016/j.fct.2012.09.013</t>
  </si>
  <si>
    <t>mollugin</t>
  </si>
  <si>
    <t>Taken together, the results suggested that mollugin might cause herb–drug interaction through selective inhibition of CYP1A2 in humans receiving herbal medications, including R. cordifolia.</t>
  </si>
  <si>
    <t>Selective inhibitory effects of mollugin on CYP1A2 in human liver microsomes</t>
  </si>
  <si>
    <t>Mollugin originally isolated from Rubia cordifolia is a pharmacological compound for its anti-inflammation, anti-cancer, and anti-viral activity. In the present study, a cocktail probe assay was performed for determination of the selective inhibitory effect of mollugin on cytochrome P450 (CYP) enzymes in human liver microsomes (HLM). Incubation of isoform-specific substrate probes CYPs with mollugin (0-25 mu M) in HLM resulted in strong inhibition of CYP1A2-catalyzed phenacetin O-deethylation, showing IC50 values of 1.03 and 3.55 mu M without and with pre-incubation, respectively. Mollugin-caused inhibition of phenacetin O-deethylation was concentration-dependent in HLMs, but not time-dependent. In addition, the Lineweaver-Burk plot indicated a typical competitive inhibition. Inhibitory effects of mollugin on human recombinant cDNA-expressed CYP1A1 and 1A2 were comparable. Taken together, the results suggested that mollugin might cause herb-drug interaction through selective inhibition of CYP1A2 in humans receiving herbal medications, including R. cordifolia. (C) 2012 Elsevier Ltd. All rights reserved.</t>
  </si>
  <si>
    <t>Kim, H; Choi, HK; Jeong, TC; Jahng, Y; Kim, DH; Lee, SH; Lee, S</t>
  </si>
  <si>
    <t>Kim, Heeyeon; Choi, Hyun Kyu; Jeong, Tae Cheon; Jahng, Yurngdong; Kim, Dong Hyun; Lee, Seung-Ho; Lee, Sangkyu</t>
  </si>
  <si>
    <t>Mollugin; Cytochrome P450; Herb-drug interaction; Inhibition</t>
  </si>
  <si>
    <t>EXTRACT; CONSTITUENTS</t>
  </si>
  <si>
    <t>[Kim, Heeyeon; Lee, Sangkyu] Kyungpook Natl Univ, Coll Pharm, Taegu 702701, South Korea; [Choi, Hyun Kyu; Jeong, Tae Cheon; Jahng, Yurngdong; Lee, Seung-Ho] Yeungnam Univ, Coll Pharm, Gyongsan 702701, South Korea; [Kim, Dong Hyun] Inje Univ, Coll Med, Pharmacogen Res Ctr, Pusan 614735, South Korea</t>
  </si>
  <si>
    <t>Lee, S (corresponding author), Kyungpook Natl Univ, Coll Pharm, Taegu 702701, South Korea.</t>
  </si>
  <si>
    <t>Kim, Dong Hyun/0000-0001-9807-4064</t>
  </si>
  <si>
    <t>Korea Health technology R&amp;D Project, Ministry of Health &amp; Welfare, Republic of Korea [A111345]</t>
  </si>
  <si>
    <t>This study was supported by a grant from the Korea Health technology R&amp;D Project, Ministry of Health &amp; Welfare, Republic of Korea (Grant No.: A111345).</t>
  </si>
  <si>
    <t>33</t>
  </si>
  <si>
    <t>37</t>
  </si>
  <si>
    <t>WOS:000315078300004</t>
  </si>
  <si>
    <t>10.1016/j.jpba.2018.01.010</t>
  </si>
  <si>
    <t>in vitro (rat liver microsomes)</t>
  </si>
  <si>
    <t>Effect of Tinospora cordifolia aqua-alcoholic extract on pharmacokinetic of Glibenclamide in rat: An herb-drug interaction study</t>
  </si>
  <si>
    <t>Tinospora cordifolia (TC) has been used as a complimentary/alternative medicine against diabetes. Considering its potential to modulate metabolic enzymes, Tinospora cordifolia extract (TCE) may influence the metabolism of the antidiabeic drug Glibenclamide following co-administration. Accordingly, this work was undertaken to evaluate impact of TCE on fate of Glibenclamide. Activity of clinically important Cytochrome P450 isoenzymes were inhibited in the order of CYP2C9&gt;CYP2D6&gt;CYP2C19&gt;CYP1A2&gt;CYP3A4. Formations of metabolites were inhibited with increasing concentration of TCE in both rat and human liver microsomes. TCE was co- administered in three different groups (0, 100 and 400 mg/kg) with Glibenclamide at 1 mg/kg dose to observe the alteration in pharmacokinetic parameters of Glibenclamide. The rats were pretreated with 0 (vehicle), 100 and 400 mg/kg dose of TCE b.i.d for 14 days and on the 14th day all three groups were administered with 1 mg/kg Glibenclamide. Pharmacokinetic parameters were analyzed based on plasma concentrations of Glibenclamide from all the groups by LC-HRMS methods using Glipizide as an internal standard. At 400 mg/kg dose, a marked increase in the bio availability of Glibenclamide was observed with a significant delay of T-max and suppression of clearance. (C) 2018 Elsevier B.V. All rights reserved.</t>
  </si>
  <si>
    <t>JOURNAL OF PHARMACEUTICAL AND BIOMEDICAL ANALYSIS</t>
  </si>
  <si>
    <t>Chemistry, Analytical; Pharmacology &amp; Pharmacy</t>
  </si>
  <si>
    <t>Sahu, R; Ahmed, T; Sangana, R; Punde, R; Subudhi, BB</t>
  </si>
  <si>
    <t>Sahu, Rajanikanta; Ahmed, Tausif; Sangana, Ramchandra; Punde, Ravindra; Subudhi, Bharat Bhusan</t>
  </si>
  <si>
    <t>Glibenclamide; Tinospora cordifolia; High-resolution mass spectrometry; Pharmacokinetic; Metabolism; Herb-drug interaction</t>
  </si>
  <si>
    <t>HUMAN LIVER; METABOLISM DATA; COMPLEMENTARY; MICROSOMES</t>
  </si>
  <si>
    <t>[Sahu, Rajanikanta; Subudhi, Bharat Bhusan] Siksha O Anusandhan Deemed Univ, Sch Pharmaceut Sci, Drug Dev &amp; Anal Lab, Bhubaneswar 751029, Orissa, India; [Ahmed, Tausif; Sangana, Ramchandra; Punde, Ravindra] Piramal Enterprises Ltd, Western Express High Way, Bombay 400063, Maharashtra, India</t>
  </si>
  <si>
    <t>Subudhi, BB (corresponding author), Siksha O Anusandhan Deemed Univ, Sch Pharmaceut Sci, Drug Dev &amp; Anal Lab, Bhubaneswar 751029, Orissa, India.</t>
  </si>
  <si>
    <t>bbsubudhi@soa.ac.in</t>
  </si>
  <si>
    <t>SUBUDHI, BHARAT BHUSAN/AAA-1559-2021</t>
  </si>
  <si>
    <t>SUBUDHI, BHARAT BHUSAN/0000-0002-2411-7292</t>
  </si>
  <si>
    <t>ELSEVIER SCIENCE BV</t>
  </si>
  <si>
    <t>AMSTERDAM</t>
  </si>
  <si>
    <t>PO BOX 211, 1000 AE AMSTERDAM, NETHERLANDS</t>
  </si>
  <si>
    <t>0731-7085</t>
  </si>
  <si>
    <t>1873-264X</t>
  </si>
  <si>
    <t>J PHARMACEUT BIOMED</t>
  </si>
  <si>
    <t>J. Pharm. Biomed. Anal.</t>
  </si>
  <si>
    <t>MAR 20</t>
  </si>
  <si>
    <t>310</t>
  </si>
  <si>
    <t>316</t>
  </si>
  <si>
    <t>FX4EO</t>
  </si>
  <si>
    <t>WOS:000426025700037</t>
  </si>
  <si>
    <t>10.1016/j.bjp.2016.10.008</t>
  </si>
  <si>
    <t>PMID-7</t>
  </si>
  <si>
    <t>The extractinhibited both intestinal and liver microsomal CYP3A isoenzyme activities in vitro and enhanced simvastatin absorption in vivo with possible inhibition of metabolizing enzymes as indicated by significant</t>
  </si>
  <si>
    <t>Inhibition of cytochrome P450 3A enzyme by Millettia aboensis: its effect on the pharmacokinetic properties of efavirenz and nevirapine</t>
  </si>
  <si>
    <t>The chronic and comorbid nature of HIV infection necessitate the use of multiple drugs including herbs to relieve symptoms with a possible increase in herb-drug interaction cases. This study was designed to evaluate the effect of Millettia aboensis (Hook. f.) Baker, Fabaceae, on cytochrome P450 3A isoenzyme and the influence of this effect on the bioavailability of two antiretroviral agents. In vitro effect of ethanol extract of M. aboensis on intestinal and liver micro some s extracted from female rats was assessed using erythromycin-N-demethylation assay method while in vivo effects were determined by estimating simvastatin plasma concentrations in rats. The effect of the extract on pharmacokinetic parameters of orally administered efavirenz (25 mg/kg) and nevirapine (20 mg/kg) was determined in rats divided into groups (n = 5). Plasma drug concentrations were assayed using HPLC and pharmacokinetic parameters determined through a non-compartmental analysis as implemented in WinNonlin pharmacokinetic program. The extract inhibited both intestinal and liver microsomal cytochrome P450 3A isoenzyme activities in vitro and enhanced simvastatin absorption in vivo with possible inhibition of metabolizing enzymes as indicated by significant (p&lt;0.05) increase in maximal concentration, area under curve and mean resident time of the drug. However, further in vivo interaction studies in animal model did not produce significant (p&gt;0.05) changes in the pharmacokinetic parameters of efavirenz and nevirapine. HPLC fingerprinting indicated the presence of quercetin and kaempferol in the extract. These findings revealed M. aboensis as an inhibitor of cytochrome P450 3A enzyme but, with no significant effect on the bioavailability of orally administered nevirapine and efavirenz. 2016 Sociedade Brasileira de Farmacognosia. Published by Elsevier Editora Ltda.</t>
  </si>
  <si>
    <t>REVISTA BRASILEIRA DE FARMACOGNOSIA-BRAZILIAN JOURNAL OF PHARMACOGNOSY</t>
  </si>
  <si>
    <t>Nduka, SO; Okonta, MJ; Ajaghaku, DL; Amorha, KC; Ukwe, CV</t>
  </si>
  <si>
    <t>Nduka, Sunday O.; Okonta, Mathew J.; Ajaghaku, Daniel L.; Amorha, Kosisochi C.; Ukwe, Chinwe V.</t>
  </si>
  <si>
    <t>Bioavailability; Herb-drug interaction; Cytochrome P450 3A (CYP3A); Antiretrovirals; Enzyme inhibition</t>
  </si>
  <si>
    <t>DRUG-INTERACTION; METABOLISM; BIOAVAILABILITY; INTESTINE</t>
  </si>
  <si>
    <t>[Nduka, Sunday O.] Nnamdi Azikiwe Univ, Dept Clin Pharm &amp; Pharm Management, Awka, Nigeria; [Okonta, Mathew J.; Amorha, Kosisochi C.; Ukwe, Chinwe V.] Univ Nigeria, Dept Clin Pharm &amp; Pharm Management, Nsukka, Nigeria; [Ajaghaku, Daniel L.] Nnamdi Azikiwe Univ, Dept Pharmacol &amp; Toxicol, Awka, Nigeria</t>
  </si>
  <si>
    <t>Nigeria</t>
  </si>
  <si>
    <t>Nduka, SO (corresponding author), Nnamdi Azikiwe Univ, Dept Clin Pharm &amp; Pharm Management, Awka, Nigeria.</t>
  </si>
  <si>
    <t>so.nduka@unizik.edu.ng</t>
  </si>
  <si>
    <t>Ajaghaku, Daniel/AAQ-2668-2020</t>
  </si>
  <si>
    <t>Amorha, Kosisochi/0000-0003-0131-440X; Nduka, Sunday/0000-0003-1963-5711</t>
  </si>
  <si>
    <t>SPRINGERNATURE</t>
  </si>
  <si>
    <t>CAMPUS, 4 CRINAN ST, LONDON, N1 9XW, ENGLAND</t>
  </si>
  <si>
    <t>0102-695X</t>
  </si>
  <si>
    <t>1981-528X</t>
  </si>
  <si>
    <t>REV BRAS FARMACOGN</t>
  </si>
  <si>
    <t>Rev. Bras. Farmacogn.-Braz. J. Pharmacogn.</t>
  </si>
  <si>
    <t>MAR-APR</t>
  </si>
  <si>
    <t>228</t>
  </si>
  <si>
    <t>235</t>
  </si>
  <si>
    <t>EQ1QN</t>
  </si>
  <si>
    <t>WOS:000397844800015</t>
  </si>
  <si>
    <t>10.1007/s11655-016-2476-3</t>
  </si>
  <si>
    <t>All the tested herbal formulae inhibited CYP2C19 activity (IC50: SJZD, 83.28 μg/mL; SWD, 235.54 μg/mL; BWD, 166.82 μg/mL; SDD, 178.19 μg/mL); SJZD (IC50 = 196.46 μg/mL), SWD (IC50 =333.42 μg/mL) and SDD (IC50 = 163.42 μg/mL) inhibited CYP2E1-mediated metabolism; whereas BWD exhibited comparatively weak inhibition of CYP2E1 (IC50 = 501.78 μg/mL). None of the four herbal formulas signififi cantly affected CYP3A4 or CYP2D6.</t>
  </si>
  <si>
    <t>Effects of Traditional Herbal Formulae on Human CYP450 Isozymes</t>
  </si>
  <si>
    <t>Objective: To assess the effects of traditional herbal formulae Sijunzi Decoction (Sagunja-tang, SJZD), Siwu Decoction (Samul-tang, SWD), Bawu Decoction (Palmul-tang, BWD) and Shiquan Dabu Decoction (Sipjeondaebo-tang, SDD) on the activities of human cytochrome P450 (CYP450), a drug-metabolizing enzyme. Methods: Herbal formula water extracts were filtered and lyophilized after the powder extracts were dissolved in distilled water. The activities of major human CYP450 isozymes (CYP3A4, CYP2C19, CYP2D6 and CYP2E1) were measured using in vitro fluorescence-based enzyme assays. The inhibitory effects of the herbal formulas on the activities of CYP450 were characterized as half maximal inhibition concentration (IC50) values. Results: All the tested herbal formulae inhibited CYP2C19 activity (IC50: SJZD, 83.28 mu g/mL; SWD, 235.54 mu g/mL; BWD, 166.82 mu g/mL; SDD, 178.19 mu g/mL); SJZD (IC50 = 196.46 mu g/mL), SWD (IC50 = 333.42 mu g/mL) and SDD (IC50 = 163.42 mu g/mL) inhibited CYP2E1-mediated metabolism; whereas BWD exhibited comparatively weak inhibition of CYP2E1 (IC50 = 501.78 mu g/mL). None of the four herbal formulas significantly affected CYP3A4 or CYP2D6. Conclusions: These results suggest that SJZD, SWD, BWD and SDD could potentially inhibit the metabolism of co-administered synthetic drugs whose primary route of elimination is via CYP2C19. In addition, clinically relevant pharmacokinetic interactions could occur when SJZD, SWD or SDD is co-administered with drugs metabolized by CYP2E1. Our findings provide information for the safety and effective clinical use of these four classic herbal formulas.</t>
  </si>
  <si>
    <t>CHINESE JOURNAL OF INTEGRATIVE MEDICINE</t>
  </si>
  <si>
    <t>cytochrome P450; Sijunzi Decoction; Siwu decoction; Bawu Decoction; Shiquan Dabu Decoction; herb-drug interactions</t>
  </si>
  <si>
    <t>PERFORMANCE LIQUID-CHROMATOGRAPHY; CYTOCHROME-P450 ENZYMES; HPLC-PDA; DOXORUBICIN; METABOLISM; MEDICINE; TANG</t>
  </si>
  <si>
    <t>[Jin, Seong Eun; Ha, Hyekyung; Shin, Hyeun-Kyoo] Korea Inst Oriental Med, K Herb Res Ctr, Daejeon 34054, South Korea</t>
  </si>
  <si>
    <t>Shin, HK (corresponding author), Korea Inst Oriental Med, K Herb Res Ctr, Daejeon 34054, South Korea.</t>
  </si>
  <si>
    <t>Ha, Hyekyung/0000-0002-7326-6366; Jin, Seong Eun/0000-0002-9224-0735</t>
  </si>
  <si>
    <t>Construction of Scientific Evidences for Herbal Medicine Formulae from the Korea Institute of Oriental Medicine [K16251]; Evaluation of Herb-Drug Interactions from the Korea Institute of Oriental Medicine [K16252]</t>
  </si>
  <si>
    <t>Supported by the Construction of Scientific Evidences for Herbal Medicine Formulae (No. K16251) and Evaluation of Herb-Drug Interactions (No. K16252) from the Korea Institute of Oriental Medicine</t>
  </si>
  <si>
    <t>1672-0415</t>
  </si>
  <si>
    <t>1993-0402</t>
  </si>
  <si>
    <t>CHIN J INTEGR MED</t>
  </si>
  <si>
    <t>Chin. J. Integr. Med.</t>
  </si>
  <si>
    <t>62</t>
  </si>
  <si>
    <t>69</t>
  </si>
  <si>
    <t>EK8MT</t>
  </si>
  <si>
    <t>WOS:000394178700009</t>
  </si>
  <si>
    <t>10.1208/s12248-013-9544-9</t>
  </si>
  <si>
    <t>CYP1A2,CYP2C9,CYP2C19,CYP2D6,CYP3A4</t>
  </si>
  <si>
    <t>These active compounds included free flavones, flavanones, isoflavones, and arylcoumarins. The most potent inhibitors were compounds 17, 21, 23, 25, 28, 30, 31, 32, and 38 (their IC50 values were listed in Table II).With the exception of compound 21, all these compounds had the similar planar structure.</t>
  </si>
  <si>
    <t>in vitro (human liver microsomes), HPLC</t>
  </si>
  <si>
    <t>Identification of Key Licorice Constituents Which Interact with Cytochrome P450: Evaluation by LC/MS/MS Cocktail Assay and Metabolic Profiling</t>
  </si>
  <si>
    <t>Licorice has been shown to affect the activities of several cytochrome P450 enzymes. This study aims to identify the key constituents in licorice which may affect these activities. Bioactivity assay was combined with metabolic profiling to identify these compounds in several complex licorice extracts. Firstly, the inhibition potencies of 40 pure licorice compounds were tested using an liquid chromatography/tandem mass spectrometry cocktail method. Significant inhibitors of human P450 isozymes 1A2, 2C9, 2C19, 2D6, and 3A4 were then selected for examination of their structural features by molecular docking to determine their molecular interaction with several P450 isozymes. Based on the present in vitro inhibition findings, along with our previous in vivo metabolic studies and the prevalence of individual compounds in licorice extract, we identified several licorice constituents, viz., liquiritigenin, isoliquiritigenin, together with seven isoprenylated flavonoids and arylcoumarins, which could be key components responsible for the herb-drug interaction between cytochrome P450 and licorice. In addition, hydrophilic flavonoid glycosides and saponins may be converted into these P450 inhibitors in vivo. These studies represent a comprehensive examination of the potential effects of licorice components on the metabolic activities of P450 enzymes.</t>
  </si>
  <si>
    <t>AAPS JOURNAL</t>
  </si>
  <si>
    <t>Qiao, X; Ji, S; Yu, SW; Lin, XH; Jin, HW; Duan, YK; Zhang, LR; Guo, DA; Ye, M</t>
  </si>
  <si>
    <t>Qiao, Xue; Ji, Shuai; Yu, Si-wang; Lin, Xiong-hao; Jin, Hong-wei; Duan, Yao-kai; Zhang, Liang-ren; Guo, De-an; Ye, Min</t>
  </si>
  <si>
    <t>CYP450; herb-drug interaction; isoliquiritigenin; licorice; liquiritigenin</t>
  </si>
  <si>
    <t>HERBAL MEDICINE; INHIBITION; ACID; 3A4; 2D6</t>
  </si>
  <si>
    <t>[Qiao, Xue; Ji, Shuai; Yu, Si-wang; Lin, Xiong-hao; Jin, Hong-wei; Duan, Yao-kai; Zhang, Liang-ren; Guo, De-an; Ye, Min] Peking Univ, State Key Lab Nat &amp; Biomimet Drugs, Sch Pharmaceut Sci, Beijing 100191, Peoples R China</t>
  </si>
  <si>
    <t>Ye, M (corresponding author), Peking Univ, State Key Lab Nat &amp; Biomimet Drugs, Sch Pharmaceut Sci, 38 Xueyuan Rd, Beijing 100191, Peoples R China.</t>
  </si>
  <si>
    <t>yemin@bjmu.edu.cn</t>
  </si>
  <si>
    <t>duan, yaokai/AAE-2003-2020; zhou, ju/M-3255-2017</t>
  </si>
  <si>
    <t>duan, yaokai/0000-0002-3751-9266; Qiao, Xue/0000-0002-8771-7877; Yu, Siwang/0000-0002-3336-202X</t>
  </si>
  <si>
    <t>National Natural Science Foundation of ChinaNational Natural Science Foundation of China (NSFC) [81173644, 81222054]; Program for New Century Excellent Talents in University from Chinese Ministry of Education [NCET-11-0019]</t>
  </si>
  <si>
    <t>This work was supported by National Natural Science Foundation of China (nos. 81173644 and 81222054), and the Program for New Century Excellent Talents in University from Chinese Ministry of Education (no. NCET-11-0019).</t>
  </si>
  <si>
    <t>ONE NEW YORK PLAZA, SUITE 4600, NEW YORK, NY, UNITED STATES</t>
  </si>
  <si>
    <t>1550-7416</t>
  </si>
  <si>
    <t>AAPS J</t>
  </si>
  <si>
    <t>AAPS J.</t>
  </si>
  <si>
    <t>101</t>
  </si>
  <si>
    <t>113</t>
  </si>
  <si>
    <t>282IX</t>
  </si>
  <si>
    <t>WOS:000329165600012</t>
  </si>
  <si>
    <t>10.1016/j.fct.2012.06.049</t>
  </si>
  <si>
    <t>decursinol angelate</t>
  </si>
  <si>
    <t>in vivo, HPLC</t>
  </si>
  <si>
    <t>Effect of decursinol angelate on the pharmacokinetics of theophylline and its metabolites in rats</t>
  </si>
  <si>
    <t>Herb-drug interactions represent a serious problem as herbal medicine is used extensively in the modem world. This study investigated the effects of decursinol angelate on the pharmacokinetics of theophylline, a typical substrate of the cytochrome P450 1A2 enzyme, in rats. After 3 days of decursinol angelate pretreatment, on the fourth day, rats were administered decursinol angelate and theophylline concomitantly. Blood theophylline and its major metabolite [1-methylxanthine (1-MX), 3-methylxanthine (3-MX), 1-methyluric acid (1-MU), and 1,3-dimethyluric acid (1,3-DMU)] levels were monitored by liquid chromatography-tandem mass spectroscopy. The results indicated that theophylline clearance significantly decreased and the area under the concentration-time curve (AUC) increased in decursinol angelate (25 mg/kg)-pretreated rats administered theophylline (10 mg/kg). The elimination half-life (t1/2) of theophylline was increased by 20%. In the presence of decursinol angelate (25 mg/kg), the pharmacokinetic parameters of three metabolites (1-MX, 1,3-DMU, and 1-MU) were significantly altered (half-life for 1-MU, and AUC24 h for 1-MX, 1,3-DMU, and 1-MU). Our results suggest that patients receiving CYP1A2-metabolized drugs, such as caffeine and theophylline, should be advised of the potential herb-drug interaction to reduce the risk of therapeutic failure or increased toxicity of conventional drug therapy. (c) 2012 Elsevier Ltd. All rights reserved.</t>
  </si>
  <si>
    <t>Chae, JW; An, JH; Kang, W; Ma, JY; Kwon, KI</t>
  </si>
  <si>
    <t>Chae, Jung-woo; An, Jung-hwa; Kang, Wonku; Ma, Jin Yeul; Kwon, Kwang-il</t>
  </si>
  <si>
    <t>Decursinol angelate; Herb-drug interaction; Pharmacokinetics; Theophylline</t>
  </si>
  <si>
    <t>HERB-DRUG INTERACTION; ANGELICA-GIGAS; MASS-SPECTROMETRY; LIVER-MICROSOMES; PROSTATE-CANCER; COUMARINS; ROOT; ERYTHROLEUKEMIA; INVOLVEMENT; EXTRACT</t>
  </si>
  <si>
    <t>[Ma, Jin Yeul] Korea Inst Oriental Med, TKM Based Herbal Drug Res Grp, Taejon 305811, South Korea; [Chae, Jung-woo; An, Jung-hwa; Kwon, Kwang-il] Chungnam Natl Univ, Coll Pharm, Taejon, South Korea; [Kang, Wonku] Yeongnam Univ, Coll Pharm, Gyongsan, South Korea</t>
  </si>
  <si>
    <t>Ma, JY (corresponding author), Korea Inst Oriental Med, TKM Based Herbal Drug Res Grp, Taejon 305811, South Korea.</t>
  </si>
  <si>
    <t>jymna@kiom.re.kr; kwon@cnu.ac.kr</t>
  </si>
  <si>
    <t>CHAE, JUNG-WOO/0000-0001-6026-7063</t>
  </si>
  <si>
    <t>Korea Institute of Oriental Medicine (KIOM) [K12050]</t>
  </si>
  <si>
    <t>This research was supported by a Grant No. K12050 from the Korea Institute of Oriental Medicine (KIOM).</t>
  </si>
  <si>
    <t>3666</t>
  </si>
  <si>
    <t>3672</t>
  </si>
  <si>
    <t>021PF</t>
  </si>
  <si>
    <t>WOS:000309897100037</t>
  </si>
  <si>
    <t>10.1016/j.jep.2010.09.022</t>
  </si>
  <si>
    <t>the effect of standardized formulation dissolved in ethanol showed CYP3A4 and CYP2D6 inhibitory activity at the IC50 values of 119.65 ± 1.91 g/ml and 105.03 ± 0.98 g/ml respectively. Gallic acid was also found to inhibit both the isoforms at the IC50 values of 87.24 ± 1.11 g/ml and 92.03 ± 0.38 g/ml respectively</t>
  </si>
  <si>
    <t>Cytochrome P450 inhibitory potential of Triphala-A Rasayana from Ayurveda</t>
  </si>
  <si>
    <t>Ethnopharmacological relevance: 'Triphala' is one of the age-old, most commonly used polyherbal preparation from Ayurveda as Rasayana drug. Aim of the study: This study was aimed at evaluating the effect of 'Triphala' on drug modulating enzymes to assess its safety through its potential to interact with co-administered drugs. Materials and methods: The cytochrome P450 inhibitory effect of 'triphala' formulation was investigated on rat liver microsomes using CYP450-CO complex assay and on individual isoform such as CYP3A4 and 2D6 using fluorescence screening. RP-HPLC method was developed to standardize 'triphala' and its individual components using gallic acid as analytical marker compound. Results: RP-HPLC analysis demonstrated the presence of gallic acid (4.30 +/- 2.09 mg/g) in the formulation. The formulation showed 23% inhibition of the rat liver microsomes through CYP450-CO complex assay which is comparatively less when compared with the individual components. Further, the effect of standardized formulation dissolved in ethanol showed CYP3A4 and CYP2D6 inhibitory activity at the IC50 values of 119.65 +/- 1.91 mu g/ml and 105.03 +/- 0.98 mu g/ml respectively. Gallic acid was also found to inhibit both the isoforms at the IC50 values of 87.24 +/- 1.11 mu g/ml and 92.03 +/- 0.38 mu g/ml respectively. Conclusions: Various concentrations of the formulation and its individual components showed significantly less inhibitory activity (p &lt; 0.001) on individual isoforms when compared with the positive control. Assessment on the in vitro effect of 'triphala' on drug modulating enzymes has important implications for predicting the likelihood of herb-drug interactions if these are administered concomitantly. (C) 2010 Elsevier Ireland Ltd. All rights reserved.</t>
  </si>
  <si>
    <t>Ponnusankar, S; Pandit, S; Babu, R; Bandyopadhyay, A; Mukherjee, PK</t>
  </si>
  <si>
    <t>Ponnusankar, S.; Pandit, Subrata; Babu, Ramesh; Bandyopadhyay, Arun; Mukherjee, Pulok K.</t>
  </si>
  <si>
    <t>Ayurveda; Rasayana; Cytochrome P450; Inhibition; Herbal formulation; Triphala; Safety; Herb-drug interaction</t>
  </si>
  <si>
    <t>TERMINALIA-CHEBULA; EXTRACTS; MEDICINES; ENZYMES; EMBLICA; GROWTH; PLANTS</t>
  </si>
  <si>
    <t>[Ponnusankar, S.; Pandit, Subrata; Mukherjee, Pulok K.] Jadavpur Univ, Sch Nat Prod Studies, Dept Pharmaceut Technol, Kolkata 700032, India; [Babu, Ramesh] Govt India, CCRAS, Dept AYUSH, Minist Hlth &amp; Family Welf, New Delhi 110058, India; [Bandyopadhyay, Arun] Indian Inst Chem Biol, Kolkata 700032, W Bengal, India</t>
  </si>
  <si>
    <t>Ponnusankar, S (corresponding author), Jadavpur Univ, Sch Nat Prod Studies, Dept Pharmaceut Technol, Kolkata 700032, India.</t>
  </si>
  <si>
    <t>MUKHERJEE, PULOK K/ABD-7810-2020</t>
  </si>
  <si>
    <t>MUKHERJEE, PULOK K/0000-0002-2859-3923; Sivasankaran, Ponnusankar/0000-0001-5589-090X</t>
  </si>
  <si>
    <t>Central Council for Research in Ayurveda and Siddha (CCRAS), New Delhi, India [5-29/2006-CCRAS/Tech./Hq./EMR-220]</t>
  </si>
  <si>
    <t>The authors would like to thank Central Council for Research in Ayurveda and Siddha (CCRAS), New Delhi, India for providing financial support through EMR project grant [F. No. 5-29/2006-CCRAS/Tech./Hq./EMR-220] for this work to School of Natural Product Studies, Jadavpur University, Kolkata.</t>
  </si>
  <si>
    <t>JAN 7</t>
  </si>
  <si>
    <t>120</t>
  </si>
  <si>
    <t>125</t>
  </si>
  <si>
    <t>715AZ</t>
  </si>
  <si>
    <t>WOS:000286854100017</t>
  </si>
  <si>
    <t>10.1007/s00228-006-0253-5</t>
  </si>
  <si>
    <t>clinical trial</t>
  </si>
  <si>
    <t>The effect of Shoseiryuto, a traditional Japanese medicine, on cytochrome P450s, N-acetyltransferase 2 and xanthine oxidase, in extensive or intermediate metabolizers of CYP2D6</t>
  </si>
  <si>
    <t>Objective Shoseiryuto (TJ-19) contains eight herbal components, including Ephedra sinica, and has been used for treating asthma and allergic rhinitis in Asian countries for several centuries. In this study, we investigated the potential herb-drug interaction of TJ-19 in healthy volunteers and attempted to ascertain whether or not the interaction might be affected by the cytochrome P450 (CYP) 2D6 genotype. Methods We assessed the effect of TJ-19 on the activities of CYP1A2, CYP2D6, CYP3A, xanthine oxidase (XO), and N-acetyltransferase 2 (NAT2) in 37 healthy subjects. The subject pool consisted of 19 extensive metabolizers (EMs) with CYP2D6*Wild/*Wild, and 18 intermediate metabolizers (IMs) with CYP2D6*10/*10. The baseline activities of five enzymes were ascertained by their respective urinary metabolic ratios from an 8-h urine sample, after an oral 150-mg and 30-mg dose of caffeine and dextromethorphan were administrated, respectively. Thereafter, the subjects received 4.5 g of TJ-19 twice daily for 7 days, and underwent the same phenotyping test on postdose day 7. Results The activities of all enzymes examined did not differ before or after the 7-day administration of TJ-19. Consequently, the influence of the CYP2D6 genotype on the herb-drug interaction remained unsolved. Conclusion Our results indicate that TJ-19 at the generally recommended dosage is unlikely to cause pharmacokinetic interaction with co-administered medications primarily dependent on the CYP1A2, CYP2D6, CYP3A, XO, and NAT2 pathways for elimination.</t>
  </si>
  <si>
    <t>EUROPEAN JOURNAL OF CLINICAL PHARMACOLOGY</t>
  </si>
  <si>
    <t>Nakao, M; Muramoto, Y; Hisadome, M; Yamano, N; Shoji, M; Fukushima, Y; Saruwatari, J; Nakagawa, K</t>
  </si>
  <si>
    <t>Nakao, Masashi; Muramoto, Yousuke; Hisadome, Motoko; Yamano, Naoko; Shoji, Mami; Fukushima, Yumi; Saruwatari, Junji; Nakagawa, Kazuko</t>
  </si>
  <si>
    <t>co-administered medication; herb-drug interaction; pharmacokinetic interaction</t>
  </si>
  <si>
    <t>HERB-DRUG INTERACTIONS; ACTIVITY IN-VIVO; DEXTROMETHORPHAN; PROBE; GLYCYRRHIZIN; POPULATION; LICORICE; ENZYMES; CYP3A4; 3A4/5</t>
  </si>
  <si>
    <t>Kumamoto Univ, Div Pharmacol &amp; Therapeut, Grad Sch Med &amp; Pharmaceut Sci, Kumamoto 8620973, Japan; F Hoffmann La Roche &amp; Co Ltd, Div Pharmaceut, CH-4002 Basel, Switzerland</t>
  </si>
  <si>
    <t>Japan,Switzerland</t>
  </si>
  <si>
    <t>Nakagawa, K (corresponding author), Kumamoto Univ, Div Pharmacol &amp; Therapeut, Grad Sch Med &amp; Pharmaceut Sci, Oe Honmachi 5-1, Kumamoto 8620973, Japan.</t>
  </si>
  <si>
    <t>kazukon@gpo.kumamoto-u.ac.jp</t>
  </si>
  <si>
    <t>Saruwatari, Junji/0000-0001-6266-1347</t>
  </si>
  <si>
    <t>SPRINGER HEIDELBERG</t>
  </si>
  <si>
    <t>HEIDELBERG</t>
  </si>
  <si>
    <t>TIERGARTENSTRASSE 17, D-69121 HEIDELBERG, GERMANY</t>
  </si>
  <si>
    <t>0031-6970</t>
  </si>
  <si>
    <t>1432-1041</t>
  </si>
  <si>
    <t>EUR J CLIN PHARMACOL</t>
  </si>
  <si>
    <t>Eur. J. Clin. Pharmacol.</t>
  </si>
  <si>
    <t>345</t>
  </si>
  <si>
    <t>353</t>
  </si>
  <si>
    <t>144UI</t>
  </si>
  <si>
    <t>WOS:000244821400003</t>
  </si>
  <si>
    <t>10.22038/ijbms.2019.31611.7611</t>
  </si>
  <si>
    <t>lentinan</t>
  </si>
  <si>
    <t>We found that various concentrations of lentinan increased the activity of rat CYP1A2, CYP3A4, CYP2D6, and CYP2C19 but not CYP2C9</t>
  </si>
  <si>
    <t>in vivo (cocktail), UPLC-MS/MS</t>
  </si>
  <si>
    <t>Evaluation of lentinan effects on cytochrome P450 activity in rats by a Cocktail method</t>
  </si>
  <si>
    <t>Objective(s): In this study, a cocktail of probe drugs was used to assess whether lentinan could influence the activities of rat enzymes CYP3A4, CYP2D6, CYP1A2, CYP2C19, and CYP2C9 in vivo. Materials and Methods: Fourteen days after intraperitoneal injection of lentinan, rats were given an oral dose of a cocktail solution containing phenacetin, tolbutamide, omeprazole, metoprolol, and midazolam. Then, we obtained blood in specific durations for the determination of plasma concentration of the probe drugs using UPLC-MS/MS. We also evaluated the pharmacokinetic parameters using the DAS 2.0 software. Results: We found that various concentrations of lentinan increased the activity of rat CYP1A2, CYP3A4, CYP2D6, and CYP2C19 but not CYP2C9. Conclusion: These findings suggest that clinical application of lentinan combination with CYP3A4, CYP1A2, CYP2C19, or CYP2D6 should be given careful consideration as this may lead to herb-drug interactions and hence treatment failure.</t>
  </si>
  <si>
    <t>Lin, YP; Wei, YL; Hu, XX; Wu, ML; Yao, JC; Ying, XQ; Fu, XY; Ding, MX; Qiao, LM</t>
  </si>
  <si>
    <t>Lin, Yiping; Wei, Yanli; Hu, Xiaoxia; Wu, Meiling; Yao, Jingchan; Ying, Xiaoqian; Fu, Xiaoyan; Ding, Mingxing; Qiao, Liman</t>
  </si>
  <si>
    <t>Cocktail; CYP; Herb-drug interaction; Lentinan; Probe drug</t>
  </si>
  <si>
    <t>CYP ENZYMES; POLYMORPHISM; METABOLISM; DRUGS; INFORMATION; 2D6</t>
  </si>
  <si>
    <t>[Lin, Yiping; Wei, Yanli; Wu, Meiling; Yao, Jingchan; Ying, Xiaoqian; Fu, Xiaoyan; Ding, Mingxing] Jinhua Polytech, Jinhua 321007, Zhejiang, Peoples R China; [Hu, Xiaoxia] Jinhua Cent Hosp, Jinhua 321000, Zhejiang, Peoples R China; [Qiao, Liman] Wenzhou Med Univ, Affiliated Hosp 2, Wenzhou 325000, Zhejiang, Peoples R China; [Qiao, Liman] Wenzhou Med Univ, Yuying Childrens Hosp, Wenzhou 325000, Zhejiang, Peoples R China</t>
  </si>
  <si>
    <t>Qiao, LM (corresponding author), Wenzhou Med Univ, Affiliated Hosp 2, Wenzhou 325000, Zhejiang, Peoples R China.; Qiao, LM (corresponding author), Wenzhou Med Univ, Yuying Childrens Hosp, Wenzhou 325000, Zhejiang, Peoples R China.</t>
  </si>
  <si>
    <t>qiaoliman163@163.com</t>
  </si>
  <si>
    <t>Public Welfare Technology Application Research (laboratory animal) Project of Zhejiang Province, China [2017C37115]; Wenzhou Science and Technology Bureau Project [Y20160529]</t>
  </si>
  <si>
    <t>We have much appreciation for the 318 Laboratory for their skillful technical support. This study was supported by grants from Public Welfare Technology Application Research (laboratory animal) Project of Zhejiang Province, China (no. 2017C37115) and Wenzhou Science and Technology Bureau Project (no. Y20160529).</t>
  </si>
  <si>
    <t>296</t>
  </si>
  <si>
    <t>301</t>
  </si>
  <si>
    <t>HJ2HF</t>
  </si>
  <si>
    <t>WOS:000456987400012</t>
  </si>
  <si>
    <t>10.1002/ptr.3426</t>
  </si>
  <si>
    <t>CYP3A4,CYP2D6</t>
  </si>
  <si>
    <t>in vitro (fluorescent product formation method,HPLC)</t>
  </si>
  <si>
    <t>Exploring the Possible Metabolism Mediated Interaction of Glycyrrhiza glabra Extract with CYP3A4 and CYP2D6</t>
  </si>
  <si>
    <t>The rhizome of Glycyrrhiza glabra L. (licorice) is used very widely in Indian and Chinese traditional medicine, and it is a popular flavor ingredient of drinks, sweets and candies. Its medicinal uses include treating bronchitis, dry cough, respiratory infections, liver disorders and diabetes. Glycyrrhizin is normally considered to be its biologically active marker, so a rapid RP-HPLC method was developed for the quantitative estimation of glycyrrhizin in the extract. The effect of the standardized extract and its marker on drug metabolizing enzymes was evaluated through CYP3A4 and CYP2D6 inhibition assays to evaluate the safety through its drug interaction potential. The inhibition of CYP3A4 and CYP2D6 isozymes was analysed by the fluorescent product formation method. In the CYP450-CO assay, the interaction potential of the standardized extract and pooled microsomes (percentage inhibition 23.23 +/- 1.84%), was found to be less than the standard inhibitor. In the fluorimetric assay, G. glabra extracts showed higher IC50 values than their positive inhibitors, ketoconazole and quinidine for CYP3A4 and CYP2D6, respectively. Furthermore, the interaction potential of the plant extract was greater than the pure compound. The results demonstrate that G. glabra and its principle bioactive compound, glycyrrhizin, when co-administered with conventional medicines showed only a weak interaction potential with drug metabolizing enzymes. Copyright (C) 2011 John Wiley &amp; Sons, Ltd.</t>
  </si>
  <si>
    <t>Pandit, S; Ponnusankar, S; Bandyopadhyay, A; Ota, S; Mukherjee, PK</t>
  </si>
  <si>
    <t>Pandit, Subrata; Ponnusankar, Sivasankaran; Bandyopadhyay, Arun; Ota, Sarda; Mukherjee, Pulok K.</t>
  </si>
  <si>
    <t>Glycyrrhiza glabra; cytochrome P450 inhibition; CYP3A4; CYP2D6; herb-drug interaction; Ayurveda; Traditional Chinese Medicine</t>
  </si>
  <si>
    <t>CYTOCHROME-P450 3A4; IN-VITRO; PRODUCTS; ASSAY; ROOT</t>
  </si>
  <si>
    <t>[Pandit, Subrata; Ponnusankar, Sivasankaran; Mukherjee, Pulok K.] Jadavpur Univ, Sch Nat Prod Studies, Kolkata 700032, India; [Bandyopadhyay, Arun] Indian Inst Chem Biol, Kolkata 700032, India; [Ota, Sarda] Minist Hlth &amp; Family Welf, CCRAS, Dept AYUSH, New Delhi 110058, India</t>
  </si>
  <si>
    <t>Mukherjee, PK (corresponding author), Jadavpur Univ, Sch Nat Prod Studies, Kolkata 700032, India.</t>
  </si>
  <si>
    <t>Central Council for Research in Ayurveda and Siddha (CCRAS), Department of AYUSH, Ministry of Health and Family Welfare, Government of India, New Delhi [5-29/2006-CCRAS/Tech./Hq./EMR-220]</t>
  </si>
  <si>
    <t>The authors are grateful to Central Council for Research in Ayurveda and Siddha (CCRAS), Department of AYUSH, Ministry of Health and Family Welfare, Government of India, New Delhi for providing financial support through EMR project grant (F. No. 5-29/2006-CCRAS/Tech./Hq./EMR-220) for this work.</t>
  </si>
  <si>
    <t>1429</t>
  </si>
  <si>
    <t>1434</t>
  </si>
  <si>
    <t>834LV</t>
  </si>
  <si>
    <t>WOS:000295962500002</t>
  </si>
  <si>
    <t>10.1016/j.tiv.2015.06.014</t>
  </si>
  <si>
    <t>CYP1A2, 2C19, 2C8, 2C9, 3A4 35,CYP2E1,CYP2D6</t>
  </si>
  <si>
    <t>The 34 results demonstrated that LCA significantly inhibited the activities of CYP1A2, 2C19, 2C8, 2C9 and 3A4 35 and exhibited weak inhibitory effects on CYP2E1 and CYP2D6.</t>
  </si>
  <si>
    <t>in vitro (human liver microsomes),</t>
  </si>
  <si>
    <t>Inhibition of human cytochrome P450 enzymes by licochalcone A, a naturally occurring constituent of licorice</t>
  </si>
  <si>
    <t>Licochalcone A (LCA) is a major bioactive compound in traditional Chinese herbal liquorice that possesses multiple pharmacological activities. However, the effects of the potential herb-drug interactions (HDIs) between LCA and therapeutic drugs on the inhibition of human cytochrome P450 (CYP) enzymes remain unclear. In the present study, the inhibitory effects of LCA on seven major human CYP isoforms, including CYP1A2, 2D6, 2E1, 2C19, 2C8, 2C9 and 3A4, were investigated in human liver microsomes (HLMs). The results demonstrated that LCA significantly inhibited the activities of CYP1A2, 2C19, 2C8, 2C9 and 3A4 and exhibited weak inhibitory effects on CYP2E1 and CYP2D6. Dixon and Lineweaver-Burk plots revealed that the inhibition types of LCA against CYP1A2, 2C9, 2C19 and 2C8 were best fit as mixed-type inhibitions, while LCA was a competitive inhibitor towards CYP3A4. The inhibition kinetic parameters (K-i) were calculated to be 1.02 mu M, 0.17 mu M, 3.89 mu M, 0.89 mu M, and 2.29 mu M, for CYP1A2, 2C9, 2C19, 2C8, and 3A4, respectively. Furthermore, the areas under the plasma concentration-time curves (AUCs) of several drugs that are primarily metabolized by CYPs were estimated to increase by 2-398% in the presence of LCA, which suggested that LCA exhibited high HDI potentials via CYP inhibition. These data are significant for the clinical applications of LCA-containing herbs. (C) 2015 Elsevier Ltd. All rights reserved.</t>
  </si>
  <si>
    <t>TOXICOLOGY IN VITRO</t>
  </si>
  <si>
    <t>Toxicology</t>
  </si>
  <si>
    <t>He, W; Wu, JJ; Ning, J; Hou, J; Xin, H; He, YQ; Ge, GB; Xu, W</t>
  </si>
  <si>
    <t>He, Wei; Wu, Jing-Jing; Ning, Jing; Hou, Jie; Xin, Hong; He, Yu-Qi; Ge, Guang-Bo; Xu, Wei</t>
  </si>
  <si>
    <t>Licochalcone A (LCA); Human liver microsomes (HLMs); Cytochrome P450 enzymes (CYPs); Inhibition; Herb-drug interactions (HDIs)</t>
  </si>
  <si>
    <t>DRUG-DRUG INTERACTIONS; MICROSOMAL METABOLISM; P450 1A1; CYP3A4; FLAVONOIDS; IDENTIFICATION; INVOLVEMENT; PREDICTION; CLEARANCE; DOCETAXEL</t>
  </si>
  <si>
    <t>[He, Wei; Xin, Hong; Xu, Wei] Harbin Med Univ, Affiliated Hosp 1, Harbin 150001, Peoples R China; [He, Wei; Xin, Hong] Harbin Med Univ, Harbin 150081, Peoples R China; [Wu, Jing-Jing; Ning, Jing; He, Yu-Qi; Ge, Guang-Bo] Chinese Acad Sci, Dalian Inst Chem Phys, Lab Pharmaceut Resource Discovery, Dalian 116023, Peoples R China; [Ning, Jing; Hou, Jie] Dalian Med Univ, Dalian 116044, Peoples R China</t>
  </si>
  <si>
    <t>Xu, W (corresponding author), Harbin Med Univ, Affiliated Hosp 1, Harbin 150001, Peoples R China.</t>
  </si>
  <si>
    <t>geguangbo@dicp.ac.cn; 13796059990@163.com</t>
  </si>
  <si>
    <t>National Key Technology Major Project of China [2012ZX09506001, 2012ZX10002011]; Natural Science Foundation of ChinaNational Natural Science Foundation of China (NSFC) [81403003, 81302793, 81273590]; Leading Talent Research Fund of Harbin [2011RFXYS079]</t>
  </si>
  <si>
    <t>This work was supported by the National Key Technology Major Project of China (Nos. 2012ZX09506001 and 2012ZX10002011), and the Natural Science Foundation of China (Nos. 81403003, 81302793 and 81273590), and the Leading Talent Research Fund of Harbin (No. 2011RFXYS079).</t>
  </si>
  <si>
    <t>0887-2333</t>
  </si>
  <si>
    <t>TOXICOL IN VITRO</t>
  </si>
  <si>
    <t>Toxicol. Vitro</t>
  </si>
  <si>
    <t>1569</t>
  </si>
  <si>
    <t>1576</t>
  </si>
  <si>
    <t>CR3WJ</t>
  </si>
  <si>
    <t>WOS:000361263500029</t>
  </si>
  <si>
    <t>10.1007/s12272-013-0281-5</t>
  </si>
  <si>
    <t>this is the first investigation of potential herb–drug interactions associated with PL conducted by identifying the competitive inhibitory effects of PL on CYP1A2 in HLMs.</t>
  </si>
  <si>
    <t>In vitro (human liver microsome),LC-MS/MS</t>
  </si>
  <si>
    <t>In vitro inhibitory effect of piperlonguminine isolated from Piper longum on human cytochrome P450 1A2</t>
  </si>
  <si>
    <t>Piperlonguminine (PL), a major alkaloid isolated from Piper longum fruits, shows several biological activities including anti-tumor, anti-hyperlipidemic and anti-inflammatory effects. Although there have been studies of the biological effects of PL, the potential drug-interaction effect of PL following evaluation of inhibitory effects of cytochrome P450 (CYP) activities was not investigated. Here, to investigate the inhibitory effects of PL on the activities of CYP isoforms, CYP inhibition assays were conducted using a cocktail of probe substrates in pooled human liver microsome (HLMs) and human recombinant cDNA-expressed CYP. PL strongly inhibited CYP1A2-mediated phenacetin O-deethylation with an IC50 value of 8.8 mu M, as NADPH-independent inhibition, while other CYPs were not significantly inhibited. A Lineweaver-Burk plot resulted in the inhibition mechanism of PL being divided into two different modes, reversible competitive inhibition in a low concentration range of 0-16 mu M with a K-i value of 1.39 mu M and uncompetitive inhibitory behavior at a high concentration range of 16-40 mu M. In addition, PL only decreased CYP 1A2-catalyzed phenacetin O-deethylase activity with IC50 values of 10.0 mu M in human recombinant cDNA-expressed 1A2, not 1A1. Overall, this is the first investigation of potential herb-drug interactions associated with PL conducted by identifying the competitive inhibitory effects of PL on CYP1A2 in HLMs.</t>
  </si>
  <si>
    <t>ARCHIVES OF PHARMACAL RESEARCH</t>
  </si>
  <si>
    <t>Song, M; Hwang, JY; Lee, MY; Jee, JG; Lee, YM; Bae, JS; Kim, JA; Lee, SH; Lee, S</t>
  </si>
  <si>
    <t>Song, Min; Hwang, Jae Yun; Lee, Min Young; Jee, Jun-Goo; Lee, You Mie; Bae, Jong-Sup; Kim, Jeong Ah; Lee, Seung Ho; Lee, Sangkyu</t>
  </si>
  <si>
    <t>Piperlonguminine; CYP1A2; Human liver microsomes; Herb-drug interaction; Competitive inhibition</t>
  </si>
  <si>
    <t>LIVER-MICROSOMES; CYP1A2 ACTIVITY; RAT PLASMA; PHARMACOKINETICS; THEOPHYLLINE; ACTIVATION; CAFFEINE; FOCUS; VIVO</t>
  </si>
  <si>
    <t>[Song, Min; Hwang, Jae Yun; Lee, Min Young; Jee, Jun-Goo; Lee, You Mie; Bae, Jong-Sup; Kim, Jeong Ah; Lee, Sangkyu] Kyungpook Natl Univ, Coll Pharm, Pharmaceut Sci Res Inst, Taegu 702701, South Korea; [Lee, Seung Ho] Yeungnam Univ, Coll Pharm, Kyongsan 712749, South Korea</t>
  </si>
  <si>
    <t>Lee, S (corresponding author), Kyungpook Natl Univ, Coll Pharm, Pharmaceut Sci Res Inst, Taegu 702701, South Korea.</t>
  </si>
  <si>
    <t>National Research Foundation (NRF) - Korean government (MSIP) [NRF-2012R1A4A1028835]</t>
  </si>
  <si>
    <t>PHARMACEUTICAL SOC KOREA</t>
  </si>
  <si>
    <t>SEOUL</t>
  </si>
  <si>
    <t>1489-3 SUHCHO-DONG, SUHCHO-KU, SEOUL 137-071, SOUTH KOREA</t>
  </si>
  <si>
    <t>0253-6269</t>
  </si>
  <si>
    <t>1976-3786</t>
  </si>
  <si>
    <t>ARCH PHARM RES</t>
  </si>
  <si>
    <t>Arch. Pharm. Res.</t>
  </si>
  <si>
    <t>AUG</t>
  </si>
  <si>
    <t>8</t>
  </si>
  <si>
    <t>1063</t>
  </si>
  <si>
    <t>1068</t>
  </si>
  <si>
    <t>AM5EI</t>
  </si>
  <si>
    <t>WOS:000339878600012</t>
  </si>
  <si>
    <t>10.1002/ptr.3475</t>
  </si>
  <si>
    <t>In Vitro Inhibition of Huanglian [Rhizoma coptidis (L.)] and its Six Active Alkaloids on Six Cytochrome P450 Isoforms in Human Liver Microsomes</t>
  </si>
  <si>
    <t>Huanglian ( Rhizoma Coptidis) as a popular herb has been used for the treatment of various diseases such as diarrhea, eye inflammation and women's abdominal ailments. Alkaloids are considered to be responsible for its pharmacological effects. In this investigation, Huanglian and its six alkaloids ( coptisine, epiberberine, berberine, jateorrhizine, palmatine and magnoflorine) were systematically evaluated for their inhibition of six cytochrome P450 isoforms (CYP1A2, CYP2C8, CYP2C9, CYP2C19, CYP2D6 and CYP3A4) in human liver microsomes by the LC-MS/MS method. Huanglian showed the strongest inhibition of CYP2D6, followed by CYP1A2 and CYP3A4_T. The IC(50) values were 5.8 mu g/mL, 36.8 mu g/mL and 59.2 mu g/mL, respectively. Of the constituents tested, coptisine and epiberberine showed strong inhibition of CYP2D6 with IC50 values of 4.4 mu M and 7.7 mu M; berberine, jateorrhizine and palmatine showed weak inhibition of CYP2D6 with IC(50) values of 45.5 mu M, 49.4 mu M and 92.6 mu M, respectively; jateorrhizine showed moderate inhibition of CYP3A4_T with an IC50 value of 13.3 mu M; coptisine showed weak inhibition of CYP1A2 with an IC50 value of 37.3 mu M. In addition, activation was observed in coptisine/CYP2C9 and palmatine/CYP2C9/CYP2C19. Other CYP450 isoforms were not affected markedly by the six alkaloids. In conclusion, Huanglian showed in vitro inhibition of CYP2D6, the inhibition might be contributed mostly by protoberberine alkaloids, especially coptisine and epiberberine. Herb-drug interactions may occur through the CYP2D6 inhibition. Copyright (C) 2011 John Wiley &amp; Sons, Ltd.</t>
  </si>
  <si>
    <t>Han, YL; Yu, HL; Li, D; Meng, XL; Zhou, ZY; Yu, Q; Zhang, XY; Wang, FJ; Guo, C</t>
  </si>
  <si>
    <t>Han, Yong-Long; Yu, Hong-Liang; Li, Dan; Meng, Xiang-Le; Zhou, Zhi-Yong; Yu, Qi; Zhang, Xiao-You; Wang, Fu-Jing; Guo, Cheng</t>
  </si>
  <si>
    <t>Huanglian; alkaloids; cytochrome P450; human liver microsomes; herb-drug interactions</t>
  </si>
  <si>
    <t>CANCER-CELLS; DRUG-INTERACTIONS; MEDICINAL-PLANTS; HERBAL MEDICINES; TNF-ALPHA; EXTRACT; METABOLISM; COMPONENTS; BERBERINE; APOPTOSIS</t>
  </si>
  <si>
    <t>[Han, Yong-Long; Li, Dan; Meng, Xiang-Le; Zhou, Zhi-Yong; Yu, Qi; Guo, Cheng] Shanghai Jiao Tong Univ, Peoples Hosp 6, Dept Pharm, Shanghai 200233, Peoples R China; [Yu, Hong-Liang; Wang, Fu-Jing] Harbin Med Coll, Affiliated Hosp 2, Harbin 150086, Peoples R China; [Han, Yong-Long; Yu, Hong-Liang; Zhang, Xiao-You] Daqing Oilfield Gen Hosp, Dept Clin Pharm, Daqing 163001, Peoples R China; [Li, Dan; Meng, Xiang-Le] Shanghai Univ Tradit Chinese Med, Shanghai 201203, Peoples R China</t>
  </si>
  <si>
    <t>Guo, C (corresponding author), Shanghai Jiao Tong Univ, Peoples Hosp 6, Dept Pharm, Shanghai 200233, Peoples R China.</t>
  </si>
  <si>
    <t>guochengphd@yahoo.com.cn</t>
  </si>
  <si>
    <t>han, yonglong/0000-0001-8655-5805</t>
  </si>
  <si>
    <t>program for Important National Science and Technology Specific Projects [2009ZX09502-021]</t>
  </si>
  <si>
    <t>The work was supported by a program for Important National Science and Technology Specific Projects (No 2009ZX09502-021). We thank PhD Xiao-Yan Li and PhD Gui-Xuan Chai for technical assistance in this study.</t>
  </si>
  <si>
    <t>MALDEN</t>
  </si>
  <si>
    <t>COMMERCE PLACE, 350 MAIN ST, MALDEN 02148, MA USA</t>
  </si>
  <si>
    <t>1660</t>
  </si>
  <si>
    <t>1665</t>
  </si>
  <si>
    <t>851XY</t>
  </si>
  <si>
    <t>WOS:000297307000013</t>
  </si>
  <si>
    <t>10.1016/j.fct.2008.09.002</t>
  </si>
  <si>
    <t>Phyllanthus amarus whole plant, leaf, stem and root, Cassia siamea and Momordica charantia, inhibited CYP1A2 and CYP2C9
CYP2D6 and CYP3A4 were inhibited by five extracts including Phyllanthus amarus whole plant, leaf, stem and root and Cassia alata,</t>
  </si>
  <si>
    <t>Interactions between cytochromes P450, glutathione S-transferases and Ghanaian medicinal plants</t>
  </si>
  <si>
    <t>Inhibition of cytochrome P450s (CYPs) is a major cause of adverse drug-drug interactions. Alternatively, inhibition of glutathione S-transferases (GSTs) may increase harmful effects of electrophilic compounds or metabolites. In the present study, aqueous extracts of seven Ghanaian medicinal plants were investigated for their inhibitory potential towards recombinant human CYP1A2, CYP2C9, CYP2D6 and CYP3A4, heterologously expressed in Escherichia coli. Effects of these extracts on recombinant human GSTA1-1, GSTM1-1, GSTP1-1, human and rat cytosolic GSTs were also investigated. Seven extracts, including Phyllanthus amarus whole plant, leaf, stem and root, Cassia siamea and Momordica charantia, inhibited CYP1A2 and CYP2C9 with IC50 values ranging between 28.3-134.3 mu g/ml and between 63.4-425.9 mu g/ml, respectively. Similarly. both CYP2D6 and CYP3A4 were inhibited by five extracts including Phyllanthus amarus whole plant, leaf, stem and root and Cassia alata, with IC50 values ranging between 45.8-182.0 mu g/ml and between 79.2-158.8 mu g/ml respectively. Human and rat liver cytosolic GSTs were inhibited with IC50 values ranging between 25.2-95.5 mu g/ml and between 8.5-139.4 mu g/ml, respectively. GSTM1-1 was most susceptible to the inhibition by the extracts, with IC50 values ranging between 3.6-50.0 mu g/ml, whilst IC50 values of 8.9-159.0 mu g/ml and 68.6-157.0 mu g/ml were obtained for GSTA1-1 and GSTP1-1, respectively. These findings show a significant potential both for CYP- and GST-mediated herb-drug interactions of the Ghanaian medicinal plants investigated. (C) 2008 Elsevier Ltd. All rights reserved.</t>
  </si>
  <si>
    <t>Appiah-Opong, R; Commandeur, JNM; Axson, C; Vermeulen, NPE</t>
  </si>
  <si>
    <t>Appiah-Opong, Regina; Commandeur, Jan N. M.; Axson, Civianny; Vermeulen, Nico P. E.</t>
  </si>
  <si>
    <t>Cytochromes P450; Glutathione S-transferases; Enzyme inhibition; Herb-drug interactions</t>
  </si>
  <si>
    <t>IN-VITRO; PHYLLANTHUS-AMARUS; INHIBITORY-ACTIVITIES; ANTIMALARIAL-DRUGS; HERBAL REMEDIES; UNITED-STATES; RAT-LIVER; ENZYMES; DISEASE; KAVA</t>
  </si>
  <si>
    <t>[Appiah-Opong, Regina; Commandeur, Jan N. M.; Axson, Civianny; Vermeulen, Nico P. E.] Vrije Univ Amsterdam, Div Mol Toxicol, LACDR, Dept Pharmacochem, NL-1081 HV Amsterdam, Netherlands</t>
  </si>
  <si>
    <t>Vermeulen, NPE (corresponding author), Vrije Univ Amsterdam, Div Mol Toxicol, LACDR, Dept Pharmacochem, Boelelaan 1083, NL-1081 HV Amsterdam, Netherlands.</t>
  </si>
  <si>
    <t>npe.vermeulen@few.vu.nl</t>
  </si>
  <si>
    <t>Vermeulen, Nico P.E./0000-0003-4194-6401</t>
  </si>
  <si>
    <t>government of the Republic of Ghana</t>
  </si>
  <si>
    <t>Special thanks are due to Prof. A.K. Nyarko, Director of Noguchi Memorial Institute for Medical Research, Legon, Ghana, for his assistance in acquiring the plants and for helpful discussions. Prof. M. Lo Bello (University of Rome, Italy) and Dr. J.J.P. Boogaards (TNO Zeist, The Netherlands) are thanked for providing the recombinant human GSTs. Appreciation is also extended to Getfund Scholarship Scheme through the government of the Republic of Ghana for funding this project.</t>
  </si>
  <si>
    <t>3598</t>
  </si>
  <si>
    <t>3603</t>
  </si>
  <si>
    <t>383LA</t>
  </si>
  <si>
    <t>WOS:000261673900007</t>
  </si>
  <si>
    <t>10.1007/s12272-014-0453-y</t>
  </si>
  <si>
    <t>in vitro (human hepatocytes and liver microsomes)</t>
  </si>
  <si>
    <t>Metabolism-mediated drug interaction potential of HS-23, a new herbal drug for the treatment of sepsis in human hepatocytes and liver microsomes</t>
  </si>
  <si>
    <t>HS-23, an extract of the dried flower buds of Lonicera japonica, is a new botanical drug currently being evaluated in a phase I clinical study in Korea for the treatment of sepsis. The in vitro induction and inhibition potentials of HS-23 on the drug-metabolizing enzymes using human hepatocytes and liver microsomes were assessed to evaluate herb-drug interaction according to botanical drug guideline and drug interaction guidance of FDA. HS-23 slightly inhibited CYP2A6, CYP2B6, CYP2C9, CYP2C19, and CYP3A4 enzyme activities in human liver microsomes with IC50 values of 80.6, 160.7, 169.5, 85.4, and 76.6 mu g/mL, respectively. HS-23 showed negligible inhibition of CYP1A2, CYP2C8, CYP2D6, UGT1A1, UGT1A4, UGT1A9, and UGT2B7 activities in human liver microsomes. Based on these results, HS-23 may not inhibit the metabolism of CYP2A6, CYP2B6, CYP2C9, CYP2C19, and CYP3A4-catalyzed drugs in humans. HS-23 did not affect the mRNA expression of CYP1A2, CYP2B6, and CYP3A4 after 48 h treatment at three concentrations (0.5, 5, and 50 mu g/mL) in three independent human hepatocytes, indicating that HS-23 has no effect on herb-drug interactions that up- or down-regulate CYP1A2, CYP2B6, and CYP3A4. These results indicate that the administration of HS-23 in human may not cause clinically relevant inhibition and induction of these cytochrome P450 (CYP) and UDP-glucuronosyltransferase (UGT) enzymes and HS-23 may be promising therapeutic agent for treatment of sepsis.</t>
  </si>
  <si>
    <t>Jeong, HU; Lee, JY; Kwon, SS; Kim, JH; Kim, YM; Hong, SW; Yeon, SH; Lee, SM; Cho, YY; Lee, HS</t>
  </si>
  <si>
    <t>Jeong, Hyeon-Uk; Lee, Ji Young; Kwon, Soon-Sang; Kim, Ju Hyun; Kim, Young-Mok; Hong, Sung-Woon; Yeon, Sung Hum; Lee, Sun-Mee; Cho, Yong-Yeon; Lee, Hye Suk</t>
  </si>
  <si>
    <t>HS-23; Lonicerae flos extract; Sepsis; Cytochrome P450; UDP-glucuronosyltransferase; Human hepatocytes; Human liver microsomes; Drug-drug interaction</t>
  </si>
  <si>
    <t>HMGB1-INDUCED INFLAMMATORY RESPONSES; LONICERA-JAPONICA EXTRACT; ACUTE LUNG INJURY; BOX 1 HMGB1; LETHAL SEPSIS; CECAL LIGATION; INHIBITS HMGB1; RESCUES MICE; IN-VITRO; ENDOTOXIN</t>
  </si>
  <si>
    <t>[Jeong, Hyeon-Uk; Lee, Ji Young; Kwon, Soon-Sang; Kim, Ju Hyun; Cho, Yong-Yeon; Lee, Hye Suk] Catholic Univ Korea, Coll Pharm, Bucheon 420743, Gyeonggi Do, South Korea; [Kim, Young-Mok; Hong, Sung-Woon] Huons Co Ltd, Dept New Drug Dev, Ansan 426791, South Korea; [Yeon, Sung Hum] Huons Co Ltd, Bot Drug Res Team, Ansan 426791, South Korea; [Lee, Sun-Mee] Sungkyunkwan Univ, Sch Pharm, Suwon 440746, South Korea</t>
  </si>
  <si>
    <t>Lee, HS (corresponding author), Catholic Univ Korea, Coll Pharm, 43 Jibong Ro, Bucheon 420743, Gyeonggi Do, South Korea.</t>
  </si>
  <si>
    <t>sianalee@catholic.ac.kr</t>
  </si>
  <si>
    <t>Cho, Yong-Yeon/AAD-4263-2020</t>
  </si>
  <si>
    <t>Health technology from Health Technology Development Program through the Ministry of Health and Welfare of Korea [A121826]; Catholic University of Korea [M-2012-B0002-00024]</t>
  </si>
  <si>
    <t>This study was supported by a Grant (A121826) from health technology from Health Technology Development Program through the Ministry of Health and Welfare of Korea to Huons and The Catholic University of Korea, 2012 (M-2012-B0002-00024).</t>
  </si>
  <si>
    <t>171</t>
  </si>
  <si>
    <t>177</t>
  </si>
  <si>
    <t>CB0HU</t>
  </si>
  <si>
    <t>WOS:000349307400002</t>
  </si>
  <si>
    <t>10.1093/chromsci/bmaa126</t>
  </si>
  <si>
    <t>Atorvastatin</t>
  </si>
  <si>
    <t>Pharmacokinetics and Pharmacodynamic Herb-Drug Interaction of Piperine with Atorvastatin in Rats</t>
  </si>
  <si>
    <t>Herbals that are widely consumed as therapeutic alternatives to conventional drugs for cardiovascular diseases, may lead to herb-drug interactions (HDIs). Atorvastatin (ATR) is drug of choice for hyperlipidemia and is extensively metabolized through CYP3A4 enzyme. Thus, we postulate that concomitant administration of ATR with piperine (PIP, potent inhibitor of CYP3A4 enzyme)/ridayarishta (RID, cardiotonic herbal formulations containing PIP) may lead to potential HDI. A simple, accurate, sensitive high-performance liquid chromatography-photodiode array detection method using Kromasil-100 C18 column, mobile phase acetonitrile: 30 mM phosphate buffer (55:45 v/v) pH 4.5 with flow rate gradient programming was developed to study the potential HDI in rats. Method was found to be linear (2-100 ng/mL) with Lower Limit of Detection (LLOD) 2 ng/mL. The precision (%CV &lt; 15%), accuracy (-1.0 to -10% R.E) with recoveries above 90% from rat plasma of ATR and IS were obtained. The pharmacokinetic (PK) interactions studies on co-administration of ATR (8.4 mg/kg, p.o.) with PIP (35 mg/kg, p.o.), demonstrated a threefold increase in C-max of ATR (P &lt; 0.01) with significant increase in AUC(0-t)/AUC(0-infinity) compared to ATR alone indicating potential PK-HDI. However co-administration of RID (4.2 mL/kg, p.o.) showed less significant changes (P &gt; 0.05) indicating low HDI. The pharmacodynamic effects/interactions study (TritonX-100 induced hyperlipidemic model in rats) suggested no significant alterations in the lipid profile on co-administration of PIP/RID with ATR, indicating that there may be no significant pharmacodynamic interactions.</t>
  </si>
  <si>
    <t>JOURNAL OF CHROMATOGRAPHIC SCIENCE</t>
  </si>
  <si>
    <t>Biochemical Research Methods; Chemistry, Analytical</t>
  </si>
  <si>
    <t>Thomas, AB; Choudhary, DC; Raje, A; Nagrik, SS</t>
  </si>
  <si>
    <t>Thomas, Asha B.; Choudhary, Durga C.; Raje, Amol; Nagrik, Shatrughna S.</t>
  </si>
  <si>
    <t>HUMAN PLASMA; BLACK PEPPER; CYTOCHROMES P450; LC-MS/MS; METABOLITES; AMLODIPINE</t>
  </si>
  <si>
    <t>[Thomas, Asha B.; Choudhary, Durga C.] Dr DY Patil Inst Pharmaceut Sci &amp; Res, Dept Pharmaceut Qual Assurance, Pune, Maharashtra, India; [Raje, Amol] Advinus Therapeut Ltd, Clin Candidate Optimizat Dept, Pune, Maharashtra, India; [Nagrik, Shatrughna S.] Dr DY Patil Inst Pharmaceut Sci &amp; Res, Dept Pharmacol, Pune, Maharashtra, India</t>
  </si>
  <si>
    <t>Thomas, AB (corresponding author), Dr DY Patil Inst Pharmaceut Sci &amp; Res, Dept Pharmaceut Qual Assurance, Pune, Maharashtra, India.</t>
  </si>
  <si>
    <t>asha.thomas@dypvp.edu.in</t>
  </si>
  <si>
    <t>OXFORD UNIV PRESS INC</t>
  </si>
  <si>
    <t>CARY</t>
  </si>
  <si>
    <t>JOURNALS DEPT, 2001 EVANS RD, CARY, NC 27513 USA</t>
  </si>
  <si>
    <t>0021-9665</t>
  </si>
  <si>
    <t>1945-239X</t>
  </si>
  <si>
    <t>J CHROMATOGR SCI</t>
  </si>
  <si>
    <t>J. Chromatogr. Sci.</t>
  </si>
  <si>
    <t>371</t>
  </si>
  <si>
    <t>380</t>
  </si>
  <si>
    <t>RZ9WA</t>
  </si>
  <si>
    <t>WOS:000648949600008</t>
  </si>
  <si>
    <t>10.3177/jnsv.59.37</t>
  </si>
  <si>
    <t>Influence of Dietary Macronutrients on Induction of Hepatic Drug Metabolizing Enzymes by Coleus forskohlii Extract in Mice</t>
  </si>
  <si>
    <t>From studies in mice, we have reported that Coleus forskohlii extract (CFE), a popular herbal weight-loss ingredient, markedly induced hepatic drug metabolizing enzymes, especially cytochrome P450 (CYP), and interacted with co-administered drugs. This study was designed to examine how the induction of drug metabolizing enzymes by CFE was influenced by different levels of macronutrients in the diet. Mice were fed a non-purified diet or semi-purified diet with and without CFE (0.3-0.5%) for 14-18 d, and changes in the ratio of liver weight to body weight, an indicator of hepatic CYP induction, and hepatic drug metabolizing enzymes were analyzed. The ratio of liver weight to body weight, content and activities of CYPs, and activity of glutathione S-transferase were higher in a semi-purified standard diet (AIN93G formula) group than in high sucrose (62.9%) and high fat (29.9%) diet groups. Different levels of protein (7%, 20%, and 33%) in the diets did not influence CFE-induced CYP induction or increase the ratio of liver weight to body weight. The effect of CFE on the ratio of liver weight to body weight was higher with a semi-purified diet than with a non-purified diet, and was similar between dietary administration and intragastric gavage when the CFE dose and the diet were the same. There was a positive correlation between CFE-induced CYP induction and the content of starch in the diets, suggesting that dietary starch potentiates CFE-induced CYP induction in mice. The mechanism of enhanced CYP induction remains unclear.</t>
  </si>
  <si>
    <t>JOURNAL OF NUTRITIONAL SCIENCE AND VITAMINOLOGY</t>
  </si>
  <si>
    <t>Nutrition &amp; Dietetics</t>
  </si>
  <si>
    <t>Yokotani, K; Chiba, T; Sato, Y; Nakanishi, T; Murata, M; Umegaki, K</t>
  </si>
  <si>
    <t>Yokotani, Kaori; Chiba, Tsuyoshi; Sato, Yoko; Nakanishi, Tomoko; Murata, Masatsune; Umegaki, Keizo</t>
  </si>
  <si>
    <t>Coleus forskohlii; cytochrome P450; macronutrients; administration route; dietary starch</t>
  </si>
  <si>
    <t>GINKGO-BILOBA EXTRACT; PREGNANE-X-RECEPTOR; FAT-CELLS; FORSKOLIN; WEIGHT; OVERWEIGHT; PHYSICIAN; LIPOLYSIS; RATS; BODY</t>
  </si>
  <si>
    <t>[Yokotani, Kaori; Chiba, Tsuyoshi; Sato, Yoko; Nakanishi, Tomoko; Umegaki, Keizo] Natl Inst Hlth &amp; Nutr, Informat Ctr, Shinjuku Ku, Tokyo 1628636, Japan; [Yokotani, Kaori; Murata, Masatsune] Ochanomizu Univ, Dept Nutr &amp; Food Sci, Bunkyo Ku, Tokyo 1128610, Japan</t>
  </si>
  <si>
    <t>Umegaki, K (corresponding author), Natl Inst Hlth &amp; Nutr, Informat Ctr, Shinjuku Ku, 1-23-1 Toyama, Tokyo 1628636, Japan.</t>
  </si>
  <si>
    <t>umegaki@nih.go.jp</t>
  </si>
  <si>
    <t>Health and Labour Science Research Grants (Research on Food Safety); Japan Society for the Promotion of Science (JSPS)Ministry of Education, Culture, Sports, Science and Technology, Japan (MEXT)Japan Society for the Promotion of Science [23500999]</t>
  </si>
  <si>
    <t>This study was financially supported in part by Health and Labour Science Research Grants (Research on Food Safety), and by a Grant-in-Aid for Scientific Research (C) from the Japan Society for the Promotion of Science (JSPS) (No. 23500999).</t>
  </si>
  <si>
    <t>CENTER ACADEMIC PUBL JAPAN</t>
  </si>
  <si>
    <t>2-4-16 YAYOI, BUNKYO-KU, TOKYO, 113-0032, JAPAN</t>
  </si>
  <si>
    <t>0301-4800</t>
  </si>
  <si>
    <t>1881-7742</t>
  </si>
  <si>
    <t>J NUTR SCI VITAMINOL</t>
  </si>
  <si>
    <t>J. Nutr. Sci. Vitaminol.</t>
  </si>
  <si>
    <t>AN8PP</t>
  </si>
  <si>
    <t>WOS:000340866400006</t>
  </si>
  <si>
    <t>10.1124/dmd.113.052563</t>
  </si>
  <si>
    <t>The extract silymarin and constituents silybin A, isosilybin A, isosilybin B, and silychristin at 100 mM demonstrated &gt;50% inhibition of CYP3A activity with at least one microsomal preparation</t>
  </si>
  <si>
    <t>In vitro (human liver and intestinal microsomes)</t>
  </si>
  <si>
    <t>A Systematic Approach to Evaluate Herb-Drug Interaction Mechanisms: Investigation of Milk Thistle Extracts and Eight Isolated Constituents as CYP3A Inhibitors</t>
  </si>
  <si>
    <t>Despite increasing recognition of potential untoward interactions between herbal products and conventional medications, a standard system for prospective assessment of these interactions remains elusive. This information gap was addressed by evaluating the drug interaction liability of the model herbal product milk thistle (Silybum marianum) with the CYP3A probe substrate midazolam. The inhibitory effects of commercially available milk thistle extracts and isolated constituents on midazolam 1'-hydroxylation were screened using human liver and intestinal microsomes. Relative to vehicle, the extract silymarin and constituents silybin A, isosilybin A, isosilybin B, and silychristin at 100 mu M demonstrated &gt;50% inhibition of CYP3A activity with at least one microsomal preparation, prompting IC50 determination. The IC(50)s for isosilybin B and silychristin were similar to 60 and 90 mu M, respectively, whereas those for the remaining constituents were &gt;100 mu M. Extracts and constituents that contained the 1,4-dioxane moiety demonstrated a &gt; 1.5-fold shift in IC50 when tested as potential mechanism-based inhibitors. The semipurified extract, silibinin, and the two associated constituents (silybin A and silybin B) demonstrated mechanism-based inhibition of recombinant CYP3A4 (K-I, similar to 100 mu M; k(inact), similar to 0.20 min(-1)) but not microsomal CYP3A activity. The maximum predicted increases in midazolam area under the curve using the static mechanistic equation and recombinant CYP3A4 data were 1.75-fold, which may necessitate clinical assessment. Evaluation of the interaction liability of single herbal product constituents, in addition to commercially available extracts, will enable elucidation of mechanisms underlying potential clinically significant herb-drug interactions. Application of this framework to other herbal products would permit predictions of herb-drug interactions and assist in prioritizing clinical evaluation.</t>
  </si>
  <si>
    <t>Brantley, SJ; Graf, TN; Oberlies, NH; Paine, MF</t>
  </si>
  <si>
    <t>Brantley, Scott J.; Graf, Tyler N.; Oberlies, Nicholas H.; Paine, Mary F.</t>
  </si>
  <si>
    <t>BOTANICAL DIETARY-SUPPLEMENTS; CYTOCHROMES P450 3A4; SILYBUM-MARIANUM; IN-VITRO; PROSTATE-CANCER; CLINICAL-RELEVANCE; METABOLISM; PHARMACOKINETICS; SILYMARIN; ENZYMES</t>
  </si>
  <si>
    <t>[Brantley, Scott J.; Paine, Mary F.] Univ N Carolina, UNC Eshelman Sch Pharm, Div Pharmacotherapy &amp; Expt Therapeut, Chapel Hill, NC 27599 USA; [Graf, Tyler N.; Oberlies, Nicholas H.] Univ N Carolina, Dept Chem &amp; Biochem, Greensboro, NC 27412 USA</t>
  </si>
  <si>
    <t>Paine, MF (corresponding author), Univ N Carolina, UNC Eshelman Sch Pharm, 2320 Kerr Hall,CB 7569, Chapel Hill, NC 27599 USA.</t>
  </si>
  <si>
    <t>mpaine@unc.edu</t>
  </si>
  <si>
    <t>Oberlies, Nicholas/D-8162-2011</t>
  </si>
  <si>
    <t>Oberlies, Nicholas/0000-0002-0354-8464; Graf, Tyler/0000-0003-4145-2815</t>
  </si>
  <si>
    <t>National Institutes of Health National Institute of General Medical SciencesUnited States Department of Health &amp; Human ServicesNational Institutes of Health (NIH) - USANIH National Institute of General Medical Sciences (NIGMS) [R01-GM077482]; National Center for Research ResourcesUnited States Department of Health &amp; Human ServicesNational Institutes of Health (NIH) - USANIH National Center for Research Resources (NCRR); National Center for Advancing Translational SciencesUnited States Department of Health &amp; Human ServicesNational Institutes of Health (NIH) - USANIH National Center for Advancing Translational Sciences (NCATS) [UL1TR000083]; NATIONAL CENTER FOR ADVANCING TRANSLATIONAL SCIENCESUnited States Department of Health &amp; Human ServicesNational Institutes of Health (NIH) - USANIH National Center for Advancing Translational Sciences (NCATS) [UL1TR000083] Funding Source: NIH RePORTER; NATIONAL INSTITUTE OF GENERAL MEDICAL SCIENCESUnited States Department of Health &amp; Human ServicesNational Institutes of Health (NIH) - USANIH National Institute of General Medical Sciences (NIGMS) [R01GM077482] Funding Source: NIH RePORTER</t>
  </si>
  <si>
    <t>This work was supported by the National Institutes of Health National Institute of General Medical Sciences [Grant R01-GM077482] and National Center for Research Resources and National Center for Advancing Translational Sciences [Grant UL1TR000083]. The content is solely the responsibility of the authors and does not necessarily represent the official views of the National Institutes of Health. WinNonlin software was generously provided to the Division of Pharmacotherapy and Experimental Therapeutics, UNC Eshelman School of Pharmacy, by Certara as a member of the Pharsight Academic Center of Excellence Program.</t>
  </si>
  <si>
    <t>1662</t>
  </si>
  <si>
    <t>1670</t>
  </si>
  <si>
    <t>201HQ</t>
  </si>
  <si>
    <t>WOS:000323131700008</t>
  </si>
  <si>
    <t>10.1002/ptr.6123</t>
  </si>
  <si>
    <t>curcumin</t>
  </si>
  <si>
    <t>Daclatasvir</t>
  </si>
  <si>
    <t>Studies revealed that plasma level of daclatasvir was not altered significantly during concomitant single dose administration of curcumin</t>
  </si>
  <si>
    <t>chronic Hepatitis C Virus infections</t>
  </si>
  <si>
    <t>Intervention of curcumin on oral pharmacokinetics of daclatasvir in rat: A possible risk for long-term use</t>
  </si>
  <si>
    <t>Curcumin, a natural diarylheptanoid, is extensively used as a food additive or dietary supplement on the regular basis. It is known to have potential to encumber the drug transporters and hepatic drug metabolizing enzymes that lead to pharmacokinetic interactions with drug or food. Daclatasvir is a new orally acting drug for the treatment of chronic Hepatitis C Virus infections. This is a substrate of P-glycoprotein and CYP3A4 that are involved in the major pharmacokinetic interaction. Hence, the studies' aim is to assess for any possible pharmacokinetic interactions. Pharmacokinetic studies of daclatasvir in presence or absence of curcumin were carried out in Wistar rats following oral administration. Parallelly, the oral pharmacokinetics of daclatasvir was also determined in the presence of ketoconazole or quinidine. Studies revealed that plasma level of daclatasvir was not altered significantly during concomitant single dose administration of curcumin, whereas significantly decreased upon pretreatment for 7days with curcumin at high dose level. Ketoconazole and quinidine markedly increase daclatasvir exposure following concomitant administration with daclatasvir. It can be concluded that dose adjustment is unlikely to be required for intermittent use of curcumin at low dose but cautious for chronic and concomitant use of curcumin at a high dose.</t>
  </si>
  <si>
    <t>Dogra, A; Bhatt, S; Magotra, A; Sharma, A; Kotwal, P; Gour, A; Wazir, P; Singh, G; Nandi, U</t>
  </si>
  <si>
    <t>Dogra, Ashish; Bhatt, Shipra; Magotra, Asmita; Sharma, Anjna; Kotwal, Pankul; Gour, Abhishek; Wazir, Priya; Singh, Gurdarshan; Nandi, Utpal</t>
  </si>
  <si>
    <t>curcumin; daclatasvir; food-drug interaction; herb-drug interaction; pharmacokinetics</t>
  </si>
  <si>
    <t>DRUG-INTERACTIONS; MS/MS METHOD; HEPATITIS-C; BIOAVAILABILITY; SAFETY; TRANSPORTERS; VALIDATION; INHIBITORS</t>
  </si>
  <si>
    <t>[Dogra, Ashish; Bhatt, Shipra; Magotra, Asmita; Sharma, Anjna; Kotwal, Pankul; Gour, Abhishek; Wazir, Priya; Singh, Gurdarshan; Nandi, Utpal] CSIR, Indian Inst Integrat Med, Toxicol &amp; Formulat Div, PK PD, Jammu 180001, J&amp;K, India; [Dogra, Ashish; Bhatt, Shipra; Magotra, Asmita; Sharma, Anjna; Kotwal, Pankul; Gour, Abhishek; Singh, Gurdarshan; Nandi, Utpal] CSIR, Indian Inst Integrat Med, Acad Sci &amp; Innovat Res AcSIR, Jammu, India</t>
  </si>
  <si>
    <t>Nandi, U (corresponding author), CSIR, Indian Inst Integrat Med, Toxicol &amp; Formulat Div, PK PD, Jammu 180001, J&amp;K, India.</t>
  </si>
  <si>
    <t>unandi@iiim.ac.in</t>
  </si>
  <si>
    <t>Gour, Abhishek/AAJ-7549-2021; Dogra, Ashish/AAJ-7671-2021</t>
  </si>
  <si>
    <t xml:space="preserve">Gour, Abhishek/0000-0003-4599-0389; </t>
  </si>
  <si>
    <t>Council of Scientific and Industrial ResearchCouncil of Scientific &amp; Industrial Research (CSIR) - India [MLP6006]</t>
  </si>
  <si>
    <t>Council of Scientific and Industrial Research, Grant/Award Number: MLP6006</t>
  </si>
  <si>
    <t>1967</t>
  </si>
  <si>
    <t>1974</t>
  </si>
  <si>
    <t>GW0NW</t>
  </si>
  <si>
    <t>WOS:000446565300009</t>
  </si>
  <si>
    <t>10.1016/j.fitote.2015.10.008</t>
  </si>
  <si>
    <t>cantharidin</t>
  </si>
  <si>
    <t>The data showed that cantharidin exhibits an inhibitory effect on CYP2D6 and CYP3A4 by increasing t1/2, Cmax and AUC(0 − ∞), and decreasing CL/F compared with those of the control group.</t>
  </si>
  <si>
    <t>in vitro (cocktail), UPLC–MS/MS</t>
  </si>
  <si>
    <t>Evaluation of the impact of cantharidin on rat CYP enzymes by using a cocktail of probe drugs</t>
  </si>
  <si>
    <t>The aim of this study was to assess the influence of cantharidin on the activities of the drug-metabolizing enzymes CYP1A2, CYP2C9, CYP2C19, CYP2D6 and CYP3A4 in rats. The activities of CYP1A2, CYP2C9, CYP2C19, CYP2D6 and CYP3A4 were measured using specific probe drugs. After pretreatment for 1 week with cantharidin or physiological saline (control group) by intraperitoneal injection, probe drugs phenacetin (5.0 mg/kg; CYP1A2 activity), tolbutamide (1.0 mg/kg; CYP2C9 activity), omeprazole (10 mg/kg; CYP2C19 activity), metoprolol (20 mg/kg; CYP2D6 activity) and midazolam (10 mg/kg; CYP3A4 activity) were administered to rats by oral administration. The blood was then collected at different times for ultra performance liquid chromatography-tandem mass spectrometry (UPLC-MS/MS) analysis. The data showed that cantharidin exhibits an inhibitory effect on CYP2D6 and CYP3A4 by increasing t(1/2), C-max and AUC((0 - infinity)) and decreasing CL/F compared with those of the control group. In addition, cantharidin has induction effect on CYP2C9 activity. However, no significant changes in CYP1A2 and CYP2C19 activities were observed. In conclusion, the results indicated that cantharidin could inhibit CYP2D6 and CYP3A4, while induce CYP2C9, which may affect the disposition of medicines primarily dependent on these pathways. Our work may be the basis of related herb-drug interactions in the clinic. (C) 2015 Elsevier B.V. All rights reserved.</t>
  </si>
  <si>
    <t>FITOTERAPIA</t>
  </si>
  <si>
    <t>Zhou, CJ; Qiao, LM; Zhao, LH; Li, ZY</t>
  </si>
  <si>
    <t>Zhou, Chen-jian; Qiao, Li-man; Zhao, Lang-huan; Li, Zhen-yue</t>
  </si>
  <si>
    <t>Cantharidin; CYP; Cocktail; UPLC-MS/MS; Plasma</t>
  </si>
  <si>
    <t>HUMAN CYTOCHROME-P450 2D6; TRADITIONAL CHINESE MEDICINES; MOLLUSCUM CONTAGIOSUM; CANCER CELLS; IN-VIVO; METABOLISM; POLYMORPHISM; INHIBITION; P450</t>
  </si>
  <si>
    <t>[Zhou, Chen-jian; Li, Zhen-yue] Wenzhou Cent Hosp, Wenzhou 325000, Peoples R China; [Qiao, Li-man] Wenzhou Med Univ, Affiliated Hosp 2, Wenzhou 325027, Peoples R China; [Qiao, Li-man] Wenzhou Med Univ, Yuying Childrens Hosp, Wenzhou 325027, Peoples R China; [Zhao, Lang-huan] Peoples Hosp Wenzhou, Wenzhou 325000, Peoples R China</t>
  </si>
  <si>
    <t>Li, ZY (corresponding author), Wenzhou Cent Hosp, Wenzhou 325000, Peoples R China.</t>
  </si>
  <si>
    <t>wzlizhenyue@163.com</t>
  </si>
  <si>
    <t>0367-326X</t>
  </si>
  <si>
    <t>1873-6971</t>
  </si>
  <si>
    <t>Fitoterapia</t>
  </si>
  <si>
    <t>49</t>
  </si>
  <si>
    <t>53</t>
  </si>
  <si>
    <t>CZ4ZX</t>
  </si>
  <si>
    <t>WOS:000367113000007</t>
  </si>
  <si>
    <t>10.1186/1472-6882-14-306</t>
  </si>
  <si>
    <t>At 30 and 150 mg/kg TAE dosages, an increase in liver CYP2E1 and CYP3A1 enzyme activity were observed.</t>
  </si>
  <si>
    <t>In vitro (rat liver microsomes, cocktail), (LC-MS/MS)</t>
  </si>
  <si>
    <t>Up-regulation on cytochromes P450 in rat mediated by total alkaloid extract from Corydalis yanhusuo</t>
  </si>
  <si>
    <t>Background: Yanhusuo (Corydalis yanhusuo W. T. Wang; YHS), is a well-known traditional Chinese herbal medicine, has been used in China for treating pain including chest pain, epigastric pain, and dysmenorrhea. Its alkaloid ingredients including tetrahydropalmatine are reported to inhibit cytochromes P450 (CYPs) activity in vitro. The present study is aimed to assess the potential of total alkaloid extract (TAE) from YHS to effect the activity and mRNA levels of five cytochromes P450 (CYPs) in rat. Methods: Rats were administered TAE from YHS (0, 6, 30, and 150 mg/kg, daily) for 14 days, alanine aminotransferase (ALT) levels in serum were assayed, and hematoxylin and eosin-stained sections of the liver were prepared for light microscopy. The effects of TAE on five CYPs activity and mRNA levels were quantitated by cocktail probe drugs using a rapid chromatography/tandem mass spectrometry (LC-MS/MS) method and reverse transcription-polymerase chain reaction (RT-PCR), respectively. Results: In general, serum ALT levels showed no significant changes, and the histopathology appeared largely normal compared with that in the control rats. At 30 and 150 mg/kg TAE dosages, an increase in liver CYP2E1 and CYP3A1 enzyme activity were observed. Moreover, the mRNA levels of CYP2E1 and CYP3A1 in the rat liver, lung, and intestine were significantly up-regulated with TAE from 6 and 30 mg/kg, respectively. Furthermore, treatment with TAE (150 mg/kg) enhanced the activities and the mRNA levels of CYP1A2 and CYP2C11 in rats. However, the activity or mRNA level of CYP2D1 remained unchanged. Conclusions: These results suggest that TAE-induced CYPs activity in the rat liver results from the elevated mRNA levels of CYPs. Co-administration of prescriptions containing YHS should consider a potential herb (drug)-drug interaction mediated by the induction of CYP2E1 and CYP3A1 enzymes.</t>
  </si>
  <si>
    <t>Yan, JJ; He, X; Feng, S; Zhai, YR; Ma, YT; Liang, S; Jin, CH</t>
  </si>
  <si>
    <t>Yan, Jingjing; He, Xin; Feng, Shan; Zhai, Yiran; Ma, Yetao; Liang, Sheng; Jin, Chunhuan</t>
  </si>
  <si>
    <t>Total alkaloid extract; Cytochromes P450; Histopathology; Enzyme activity; mRNA level; Herb (drug)-drug interaction</t>
  </si>
  <si>
    <t>MESSENGER-RNA EXPRESSION; DRUG-METABOLISM; TETRAHYDROPALMATINE ENANTIOMERS; MASS-SPECTROMETRY; HUMAN HEPATOCYTES; LIVER-MICROSOMES; IN-VITRO; INHIBITION; INDUCTION; RHIZOMA</t>
  </si>
  <si>
    <t>[Yan, Jingjing; He, Xin; Feng, Shan; Zhai, Yiran; Ma, Yetao; Liang, Sheng; Jin, Chunhuan] Tianjin Univ Tradit Chinese Med, Sch Chinese Mat Med, Tianjin 300193, Peoples R China; [He, Xin] Tianjin State Key Lab Modern Chinese Med, Tianjin 300193, Peoples R China</t>
  </si>
  <si>
    <t>National Natural Science Foundation of China [NSFC]National Natural Science Foundation of China (NSFC) [81373890, 81430096]; Research Fund for the Doctoral Program of Higher Education [RFDP]Research Fund for the Doctoral Program of Higher Education of China (RFDP) [20121210110011]; Natural Science Foundation of TianjinNatural Science Foundation of Tianjin [12JCZDJC26100]</t>
  </si>
  <si>
    <t>This study was supported by National Natural Science Foundation of China [NSFC, No. 81373890 and No. 81430096]; Research Fund for the Doctoral Program of Higher Education [RFDP, No.20121210110011]; Natural Science Foundation of Tianjin (No.12JCZDJC26100).</t>
  </si>
  <si>
    <t>BIOMED CENTRAL LTD</t>
  </si>
  <si>
    <t>236 GRAYS INN RD, FLOOR 6, LONDON WC1X 8HL, ENGLAND</t>
  </si>
  <si>
    <t>AUG 18</t>
  </si>
  <si>
    <t>AO4OM</t>
  </si>
  <si>
    <t>WOS:000341319800001</t>
  </si>
  <si>
    <t>10.1016/j.jep.2011.10.019</t>
  </si>
  <si>
    <t>CYP2D4,CYP3A2</t>
  </si>
  <si>
    <t>The results from the present in vivo study suggested that HEI showed no effects on rat CYP1A2, CYP2C11 and CYP2E1, however, it demonstrated potential inhibitory effects on rat CYP2D4 and CYP3A2.</t>
  </si>
  <si>
    <t>cardiovascular diseases and cerebrovascular diseases</t>
  </si>
  <si>
    <t>Evaluation of impact of Herba Erigerontis injection, a Chinese herbal prescription, on rat hepatic cytochrome P450 enzymes by cocktail probe drugs</t>
  </si>
  <si>
    <t>Ethnopharmacological relevance: Herba Erigerontis injection (HEI), one of the most popular herbal prescription in China, is made from the aqueous extracts of Erigeron breviscapus whole plant. Now HEI is widely used for the treatment of cardiovascular diseases and cerebrovascular diseases such as coronary heart disease, anginapectoris and paralysis. Aim of the study: The purpose of this study was to investigate the in vivo effect of HEI on rat cytochrome P450 enzymes (CYP1A2, CYP2C11, CYP2D4, CYP2E1 and CYP3A2) to assess its safety through its potential to interact with co-administered drugs. Materials and methods: Rats were randomly divided into five groups. Rats were intravenous administrated with HEI via the caudal vein at the dosage of 1.8 ml/kg or 7.2 ml/kg once daily for consecutive 3 days or 14 days. On the fourth or the fifteenth day, a cocktail solution at a dose of 5 ml/kg, which contained caffeine (2.5 mg/kg), tolbutamide (2.5 mg/kg), chlorzoxazone (5 mg/kg), midazolam (5 mg/kg) and metoprolol (10 mg/kg), was injected via the lingual vein to all rats. Then 0.8 ml blood samples were collected at a set of time-points. The plasma concentrations of probe drugs were simultaneously determined by HPLC. Pharmacokinetic parameters simulated by DAS software were used for the evaluation of HEI on the activities of rat CYP1A2, CYP2C11, CYP2D4, CYP2E1 and CYP3A2 enzymes. ANOVA and Dunnett's test was used for data analysis. Results: There were no significant influence of pharmacokinetic parameters of caffeine, tolbutamide and chlorzoxazone in HEI pretreated rats. But many pharmacokinetic parameters of metoprolol and midazolam in HEI pretreated rats were affected significantly (P&lt; 0.05), which indicated that metabolism of metoprolol and midazolam in these treatment groups was evidently slowed down. Conclusions: The results from the present in vivo study suggested that HEI showed no effects on rat CYP1A2, CYP2C11 and CYP2E1, however, it demonstrated potential inhibitory effects on rat CYP2D4 and CYP3A2. Therefore, caution is needed when HEI is co-administered with drugs metabolized by human CYP2D6 or CYP3A4 in clinic, which may result in increased concentrations of these drugs and relevant herb-drug interactions. (C) 2011 Elsevier Ireland Ltd. All rights reserved.</t>
  </si>
  <si>
    <t>Han, YL; Li, D; Ren, B; Jing, GP; Meng, XL; Zhou, ZY; Yu, Q; Li, Y; Wan, LL; Guo, C</t>
  </si>
  <si>
    <t>Han, Yong-Long; Li, Dan; Ren, Bin; Jing, Guang-Ping; Meng, Xiang-Le; Zhou, Zhi-Yong; Yu, Qi; Li, Yan; Wan, Li-Li; Guo, Cheng</t>
  </si>
  <si>
    <t>Herba Erigerontis injection; Cytochrome P450; Impact; Herb-drug interactions</t>
  </si>
  <si>
    <t>MASS-SPECTROMETRY; METABOLISM; P450; PHARMACOGENETICS; IDENTIFICATION</t>
  </si>
  <si>
    <t>[Han, Yong-Long; Li, Dan; Meng, Xiang-Le; Zhou, Zhi-Yong; Yu, Qi; Li, Yan; Wan, Li-Li; Guo, Cheng] Shanghai Jiao Tong Univ, Dept Pharm, Peoples Hosp 6, Shanghai 200233, Peoples R China; [Han, Yong-Long; Ren, Bin] Daqing Oilfield Gen Hosp, Dept Clin Pharm, Daqing 163001, Peoples R China; [Li, Dan; Meng, Xiang-Le] Shanghai Univ Tradit Chinese Med, Shanghai 201203, Peoples R China; [Jing, Guang-Ping] Harbin Med Coll, Affiliated Stomatol Hosp, Harbin 150001, Peoples R China</t>
  </si>
  <si>
    <t>Guo, C (corresponding author), Shanghai Jiao Tong Univ, Dept Pharm, Peoples Hosp 6, 600 Yi Shan Rd, Shanghai 200233, Peoples R China.</t>
  </si>
  <si>
    <t>program for Important National Science &amp; Technology Specific Projects [2009ZX09502-021]</t>
  </si>
  <si>
    <t>The work was supported by a program for Important National Science &amp; Technology Specific Projects (No. 2009ZX09502-021). We thank Dr. Qin Li (Department of Pharmacology, School of Basic Medical Science, Tianjin Medical University, China) for technical assistance in this study.</t>
  </si>
  <si>
    <t>JAN 6</t>
  </si>
  <si>
    <t>104</t>
  </si>
  <si>
    <t>109</t>
  </si>
  <si>
    <t>888AT</t>
  </si>
  <si>
    <t>WOS:000299976900015</t>
  </si>
  <si>
    <t>10.1016/j.fct.2018.02.051</t>
  </si>
  <si>
    <t>clopidogrel</t>
  </si>
  <si>
    <t>The results suggested that multiple dose administration of Danshen capsules could induce cytochrome P450 (CYP) isoenzymes, thereby increasing the clearance of clopidogrel.</t>
  </si>
  <si>
    <t>Effects of Danshen capsules on the pharmacokinetics and pharmacodynamics of clopidogrel in healthy volunteers</t>
  </si>
  <si>
    <t>Nowadays, the Herb-drug combination is becoming increasingly popular in China. However, the possible interaction induced by their combination was examined rarely. The aim of this study was to investigate the effect of multi-dose administration of Danshen capsules on clopidogrel pharmacokinetics and pharmacodynamics in healthy volunteers. A sequential, open-label, and two-period pharmacokinetic drug interaction study was designed to compare clopidogrel pharmacokinetic parameters before and after 7 days of administration of Danshen capsules in twenty healthy male volunteers. Co-administration of multiple doses of Danshen capsules caused increases in apparent oral clearance of clopidogrel and its metabolite by 96.5% and 73.7% and apparent volume of distribution by 94.2% and 75.1%, corresponding declines in C-max by 41.7% and 32.9%, AUC(0-t) by 50.3% and 41.8%, and AUC(0-infinity) by 49.3% and 41.5% in human volunteers, respectively. Corresponding pharmacokinetic findings, co-administration of Danshen capsules with clopidogrel decreased the antiplatelet activity compared with individual agents. The results suggested that multiple dose administration of Danshen capsules could induce cytochrome P450 (CYP) isoenzymes, thereby increasing the clearance of clopidogrel. Therefore, caution should be taken when Danshen products containing lipophilic components are used in combination with therapeutic drugs metabolized by CYP3A4.</t>
  </si>
  <si>
    <t>Zhou, CH; Xu, M; Yu, HB; Zheng, XT; Zhong, ZF; Zhang, LT</t>
  </si>
  <si>
    <t>Zhou, Chun-hua; Xu, Meng; Yu, Hai-bing; Zheng, Xiao-ting; Zhong, Zhang-feng; Zhang, Lan-tong</t>
  </si>
  <si>
    <t>3rd International Symposium on Phytochemicals in Medicine and Food (ISPMF)</t>
  </si>
  <si>
    <t>AUG 25-30, 2018</t>
  </si>
  <si>
    <t>Kunming, PEOPLES R CHINA</t>
  </si>
  <si>
    <t>Phytochem Soc Europe, Int Soc Chinese Med, Physiol Soc Japan, Phytochem Soc Asia</t>
  </si>
  <si>
    <t>Herb-drug interaction; Danshen; Clopidogrel; Metabolic enzymes</t>
  </si>
  <si>
    <t>HERB-DRUG INTERACTIONS; SALVIA-MILTIORRHIZA; TANSHINONE IIA; IN-VITRO; CYP2C19; POLYMORPHISMS; AGGREGATION; ABSORPTION; WARFARIN; EXTRACT</t>
  </si>
  <si>
    <t>[Zhou, Chun-hua; Zhang, Lan-tong] Hebei Med Univ, Sch Pharm, Dept Pharmaceut Anal, Shijiazhuang, Hebei, Peoples R China; [Zhou, Chun-hua] Hebei Med Univ, Hosp 1, Dept Pharm, Shijiazhuang, Hebei, Peoples R China; [Xu, Meng] Hebei Med Univ, Hosp 2, Dept Pharm, Shijiazhuang, Hebei, Peoples R China; [Yu, Hai-bing; Zheng, Xiao-ting; Zhong, Zhang-feng] Guangdong Med Univ, Sch Publ Hlth, Dongguan, Guangdong, Peoples R China</t>
  </si>
  <si>
    <t>Zhang, LT (corresponding author), Hebei Med Univ, Sch Pharm, Dept Pharmaceut Anal, Shijiazhuang, Hebei, Peoples R China.</t>
  </si>
  <si>
    <t>zhanglantong@263.net</t>
  </si>
  <si>
    <t>Zhou, Chunhua/0000-0003-1543-9000</t>
  </si>
  <si>
    <t>National Science Fund of ChinaNational Natural Science Foundation of China (NSFC) [81273475, 81473180, 81603066]; China Postdoctoral Science FoundationChina Postdoctoral Science Foundation [2017M622811]; Natural Science Foundation of Hebei ProvinceNatural Science Foundation of Hebei Province [H2015206116]; key project of Hebei Medical Science [20120082]</t>
  </si>
  <si>
    <t>This research was financially supported by the National Science Fund of China (81273475, 81473180, and 81603066), the Project funded by China Postdoctoral Science Foundation (No. 2017M622811), the Natural Science Foundation of Hebei Province (H2015206116), and the key project of Hebei Medical Science (20120082).</t>
  </si>
  <si>
    <t>302</t>
  </si>
  <si>
    <t>308</t>
  </si>
  <si>
    <t>GS4YQ</t>
  </si>
  <si>
    <t>WOS:000443664200037</t>
  </si>
  <si>
    <t>10.1002/ptr.1974</t>
  </si>
  <si>
    <t>induction (The water extract of DG strongly increased the activities of CYP2D6 and 3A)
induction (the water extract of DH significantly increased the activity of 2D6)
inhibition (The other water extracts all showed inhibition against
CYP isoforms. )
induction (Only the ethanol extract of DG and DH increased the CYP2D6 and 3A activities, respectively) 
inhibition (and the other ethanol extracts all decreased the level of CYP isoforms.)</t>
  </si>
  <si>
    <t>Effect of the water extract and ethanol extract from traditional Chinese medicines Angelica sinensis (Oliv.) Diels, Ligusticum chuanxiong Hort. and Rheum palmatum L. on rat liver cytochrome P450 activity</t>
  </si>
  <si>
    <t>Angelica sinensis (Oliv.) Diels (DG), Ligusticum chuanxiong Hort. (CX) and Rheum palmatum L. (DH), three well known traditional Chinese medicines (TCM), have been used widely for the treatment of various types of disorders in China. Herb-drug interactions, especially cytochrome P450 (CYP)-mediated interactions, cause an enhancement or attenuation in the efficacy of co-administered drugs. In this study, to assess the possible interactions between TCM and drugs, the effect of water and ethanol extracts of DG, CX and DH on cytochrome P450 were studied in rats. The activities of various CYP enzymes were determined by HPLC method. Treatment of rats with water extracts or ethanol extracts of DG, CX and DH at daily dosages equivalent to 3 g (dry herbal material)/kg all increased the microsome protein contents and decreased the total CYP levels. The water extract of DG strongly increased the activities of CYP2D6 and 3A and the water extract of DH significantly increased the activity of 2D6. The other water extracts all showed inhibition against CYP isoforms. Only the ethanol extract of DG and DH increased the CYP2D6 and 3A activities, respectively, and the other ethanol extracts all decreased the level of CYP isoforms. All extract treatments had significant effects on CYP isoforms activities, whether induction or inhibition, compared with the blank control. Thus, caution should be paid to possible drug interactions of DG, CX, DH and CYP substrates. Copyright (c) 2006 John Wiley &amp; Sons, Ltd.</t>
  </si>
  <si>
    <t>Tang, JC; Zhang, JN; Wu, YT; Li, ZX</t>
  </si>
  <si>
    <t>Tang, Jing-cheng; Zhang, Jin-nan; Wu, Ying-ting; Li, Zhao-xu</t>
  </si>
  <si>
    <t>cytochrome P450; traditional Chinese medicines (TCM); Angelica sinensis (Oliv.) Diels; Ligusticum chuanxiong hort. and Rheum paltnatum L.; herb-drug interaction</t>
  </si>
  <si>
    <t>Capital Univ Med Sci, Sch Chem Biol &amp; Pharmaceut Sci, Beijing 100069, Peoples R China</t>
  </si>
  <si>
    <t>Zhang, JN (corresponding author), Capital Univ Med Sci, Sch Chem Biol &amp; Pharmaceut Sci, Beijing 100069, Peoples R China.</t>
  </si>
  <si>
    <t>jnzhang_cums@yahoo.com</t>
  </si>
  <si>
    <t>1046</t>
  </si>
  <si>
    <t>1051</t>
  </si>
  <si>
    <t>117PJ</t>
  </si>
  <si>
    <t>WOS:000242885000004</t>
  </si>
  <si>
    <t>10.1016/j.jep.2012.08.046</t>
  </si>
  <si>
    <t>theophylline</t>
  </si>
  <si>
    <t>inhibit (The results indicated that the clearance, elimination rate constant (Kel) of theophylline was significantly decreased)</t>
  </si>
  <si>
    <t>Effect of decursin on the pharmacokinetics of theophylline and its metabolites in rats</t>
  </si>
  <si>
    <t>Ethnopharmacological relevance: Decursin is used as a traditional Asian medicine to treat various women's diseases. Aim of the study: Herb-drug interaction has become a serious problem since herbal medicine is extensively used in the modern world. This study investigates effects of decursin, on the pharmacokinetics of theophylline, a typical substrate of cytochrome P450 1A2 enzyme, in rats. Materials and methods: After decursin pretreatment for 3 days, on the fourth day rats were administered decursin and theophylline concomitantly. The blood theophylline and its major metabolites (1-methylxanthine (1-MX), 3-methylxanthine (3-MX), 1-methyluric acid (1-MU), and 1,3-dimethyluric acid (1,3-DMU)) levels were monitored with LC-MS/MS. Results: The results indicated that the clearance, elimination rate constant (K-el) of theophylline was significantly decreased and area under concentration-time curve (AUC), C-max, half-life was increased in decursin (25 mg/kg) pretreatment when theophylline (10 mg/kg) was given. In the presence of decursin, the pharmacokinetic parameters of three metabolites (1-MX, 1,3-DMU, and 1-MU) were affected and the differences were statistically significant about AUC(24 h) parameter. Conclusion: Our results suggest that patients who want to use CYP1A2-metabolized drugs such as caffeine and theophylline should be advised of the potential herb-drug interaction, to reduce therapeutic failure or increased toxicity of conventional drug therapy. (C) 2012 Published by Elsevier Ireland Ltd.</t>
  </si>
  <si>
    <t>Chae, JW; Baek, IH; Kwon, KI</t>
  </si>
  <si>
    <t>Chae, Jung-woo; Baek, In-hwan; Kwon, Kwang-il</t>
  </si>
  <si>
    <t>Herb-drug interaction; Decursin; Theophylline; Pharmacokinetics</t>
  </si>
  <si>
    <t>ANGELICA; COUMARINS; ERYTHROLEUKEMIA; ANGELATE; ROOTS; PKC</t>
  </si>
  <si>
    <t>[Chae, Jung-woo; Kwon, Kwang-il] Chungnam Natl Univ, Coll Pharm, Taejon, South Korea; [Baek, In-hwan] Yuhan Res Inst 416 1, Yongin, Gyeonggi Do, South Korea</t>
  </si>
  <si>
    <t>Kwon, KI (corresponding author), Chungnam Natl Univ, Coll Pharm, Taejon, South Korea.</t>
  </si>
  <si>
    <t>kwon@cnu.ac.kr</t>
  </si>
  <si>
    <t>Baek, In-hwan/K-5696-2019</t>
  </si>
  <si>
    <t>Baek, In-hwan/0000-0002-9538-0565; CHAE, JUNG-WOO/0000-0001-6026-7063</t>
  </si>
  <si>
    <t>Korea Science and Engineering Foundation (KOSEF)Korea Science and Engineering Foundation; Korean government (MOST)Ministry of Science and Technology (MOST) KoreaKorean Government [R01-2007-000-20805-0]</t>
  </si>
  <si>
    <t>This work was supported by a Korea Science and Engineering Foundation (KOSEF) Grant, funded by the Korean government (MOST; R01-2007-000-20805-0).</t>
  </si>
  <si>
    <t>NOV 21</t>
  </si>
  <si>
    <t>248</t>
  </si>
  <si>
    <t>254</t>
  </si>
  <si>
    <t>059DR</t>
  </si>
  <si>
    <t>WOS:000312685100004</t>
  </si>
  <si>
    <t>10.1002/ptr.4628</t>
  </si>
  <si>
    <t xml:space="preserve"> Rabbit</t>
  </si>
  <si>
    <t>inhibit (CYP1A2, CYP3A4, but not CYP2E1, were significantly diminished by TQ treatment)</t>
  </si>
  <si>
    <t>in vivo,HPLC and ELISA methods.</t>
  </si>
  <si>
    <t>Modulation of Hepatic Drug Metabolizing Enzymes by Dietary Doses of Thymoquinone in Female New Zealand White Rabbits</t>
  </si>
  <si>
    <t>Herbal medicines can affect drug metabolizing enzymes. Therefore the effect of thymoquinone (TQ), the active ingredient of black seeds, was examined on rabbit liver drug metabolizing enzymes. Two groups of New Zealand female rabbits received TQ at 10 and 20?mg/kg/day orally and a control group of six animals each were killed after 8?weeks. Blood and livers were harvested and the activity of cytochrome P450 (CYP) and phase II enzymes in the microsomal and cytosolic preparations were measured by HPLC and ELISA methods. The liver enzymes ALT/AST and albumin were similar in the three groups. CYP1A2, CYP3A4, but not CYP2E1, were significantly diminished by TQ treatment. Of the phase II enzymes, glutathione-S-transferase (GST) and glutathione peroxidase (GPx) were significantly induced by the high TQ dose, while the total glutathione levels were unaffected. Glutathione reductase (GR), on the other hand, was significantly induced in the two experimental groups. Thymoquinone has differential effects on CYP and phase II enzymes. Inhibition of some CYP enzyme activities may lead to a hazardous herbdrug interaction. Induction of GR activity may explain the salutatory effect of the black seeds in inhibiting the generation of bioactive metabolites known to promote carcinogenesis and oxidative cell damage. Copyright (c) 2012 John Wiley &amp; Sons, Ltd.</t>
  </si>
  <si>
    <t>Elbarbry, F; Ragheb, A; Marfleet, T; Shoker, A</t>
  </si>
  <si>
    <t>Elbarbry, Fawzy; Ragheb, Ahmed; Marfleet, Travis; Shoker, Ahmed</t>
  </si>
  <si>
    <t>herbal remedies; drug metabolism; CYP enzymes; thymoquinone; black seed; Nigella sativa</t>
  </si>
  <si>
    <t>NIGELLA-SATIVA; CYTOCHROME-P450 ENZYMES; IN-VITRO; CARBON-TETRACHLORIDE; HPLC METHOD; CYP1A; RAT; GLUTATHIONE; VALIDATION; EXPRESSION</t>
  </si>
  <si>
    <t>[Shoker, Ahmed] Univ Saskatchewan, Royal Univ Hosp, Dept Med, Saskatoon, SK S7N 0W8, Canada; [Marfleet, Travis] Univ Saskatchewan, Coll Med, Dept Microbiol &amp; Immunol, Saskatoon, SK S7N 0W8, Canada; [Ragheb, Ahmed] Menofyia Univ, Coll Med, Dept Med Genet, Menoufia, Egypt; [Elbarbry, Fawzy] Pacific Univ Oregon, Sch Pharm, Hillsboro, OR 97123 USA</t>
  </si>
  <si>
    <t>Shoker, A (corresponding author), Univ Saskatchewan, Transplant Program, Dept Med, Div Nephrol, 103 Hosp Dr, Saskatoon, SK S7N 0W8, Canada.</t>
  </si>
  <si>
    <t>ass787@mail.usask.ca</t>
  </si>
  <si>
    <t>Elbarbry, Fawzy/AAF-2994-2019; Ragheb, Ahmed/AAG-4105-2021</t>
  </si>
  <si>
    <t>Ragheb, Ahmed/0000-0002-9044-2560; Elbarbry, Fawzy/0000-0002-5238-2712</t>
  </si>
  <si>
    <t>1726</t>
  </si>
  <si>
    <t>1730</t>
  </si>
  <si>
    <t>029IJ</t>
  </si>
  <si>
    <t>WOS:000310487800022</t>
  </si>
  <si>
    <t>10.1016/j.jep.2014.06.045</t>
  </si>
  <si>
    <t>The decoctions showed progressive inhibition towards CYP3A4 the longer the leaves or berries were brewed. R. Rhododendron groenlandicum and Juniperus communis may have the potential to inhibit CYP3A4-mediated metabolism</t>
  </si>
  <si>
    <t>The effect of Cree traditional medicinal teas on the activity of human cytochrome P450-mediated metabolism</t>
  </si>
  <si>
    <t>Ethnophannacological relevance: Rhododendron groeniandicum (Bog Labrador tea), Rhododendron tomentosum (Marsh Labrador tea) and Junipenis communis (juniper) are used in medicinal teas by Canadian aboriginal cultures alone and in combination with conventional drug products. The safety of this combination had not been previously examined and this study was initiated to examine the potential of medicinal teas to inhibit the major human drug metabolizing enzyme, cytochrome P450 3A4 (CYP3A4). Materials and methods: The decoctions of Rhododendron groenlandicum and Rhododendron tomentosum leaves and Juniperus communis berries were examined in a microtiter fluorometric assay to examine their potential to inhibit CYP-mediated metabolism. Results: The decoctions showed progressive inhibition towards CYP3A4 the longer the leaves or berries were brewed. R. Rhododendron groenlandicum and Juniperus communis may have the potential to inhibit CYP3A4-mediated metabolism. Conclusions: The findings of this study with these traditional medicines are significant in that they provide mechanistic support that these products have the potential to affect the safety and efficacy of other health and medicinal products. As this study only examined CYP3A4, it is possible that these medicinals contain substances that could also affect other metabolic enzymes. (C) 2014 Elsevier Ireland Ltd. All rights reserved.</t>
  </si>
  <si>
    <t>Tam, TW; Liu, R; Saleem, A; Arnason, JT; Krantis, A; Haddad, PS; Foster, BC</t>
  </si>
  <si>
    <t>Tam, Teresa W.; Liu, Rui; Saleem, Ammar; Arnason, John T.; Krantis, Anthony; Haddad, Pierre S.; Foster, Brian C.</t>
  </si>
  <si>
    <t>Cytochrome P450; Labrador tea; Juniperus communis; Rhododendron groenlandicum; Traditional medicine; Cree</t>
  </si>
  <si>
    <t>HERB-DRUG INTERACTIONS; SEASONAL-VARIATION; P-GLYCOPROTEIN; LABRADOR TEA; PLANT; ANTIOXIDANT; INHIBITION; EXTRACTS; QUEBEC</t>
  </si>
  <si>
    <t>[Tam, Teresa W.; Liu, Rui; Krantis, Anthony; Foster, Brian C.] Univ Ottawa, Dept Cellular &amp; Mol Med, Ottawa, ON K1H 8M5, Canada; [Tam, Teresa W.; Liu, Rui; Saleem, Ammar; Arnason, John T.; Krantis, Anthony; Foster, Brian C.] Univ Ottawa, Ctr Res Biopharmaceut &amp; Biotechnol, Ottawa, ON K1H 8M5, Canada; [Haddad, Pierre S.] Univ Montreal, Dept Pharmacol, Montreal, PQ H3C 3J7, Canada</t>
  </si>
  <si>
    <t>Foster, BC (corresponding author), Univ Ottawa, Dept Cellular &amp; Mol Med, Ottawa, ON K1H 8M5, Canada.</t>
  </si>
  <si>
    <t>bfoste2@uottawa.ca</t>
  </si>
  <si>
    <t>Canadian Institutes of Health ResearchCanadian Institutes of Health Research (CIHR)</t>
  </si>
  <si>
    <t>This project was funded by a strategic grant from the Canadian Institutes of Health Research.</t>
  </si>
  <si>
    <t>841</t>
  </si>
  <si>
    <t>846</t>
  </si>
  <si>
    <t>WOS:000340854000088</t>
  </si>
  <si>
    <t>10.1016/j.eplepsyres.2019.03.012</t>
  </si>
  <si>
    <t>CYP3A2, 2C11</t>
  </si>
  <si>
    <t>carbamazepine</t>
  </si>
  <si>
    <t>The enhancement in Cmax, AUC0−t, T1/2, and MRT and the reduction in Kel and CL/F values resulted from the significant inhibition of CYP3 A2, the CYP2C11-mediated metabolism of CBZ in the liver</t>
  </si>
  <si>
    <t>Effects of sinapic acid on hepatic cytochrome P450 3A2, 2C11, and intestinal P-glycoprotein on the pharmacokinetics of oral carbamazepine in rats: Potential food/herb-drug interaction</t>
  </si>
  <si>
    <t>Dietary supplements, herbal medicines, and other foods may affect the pharmacokinetics and/or pharmacodynamics of carbamazepine (CBZ), which may possibly lead to potential drug drug/herb-drug interactions, as CBZ has a narrow therapeutic window. Sinapic acid (SA) is a bioactive phytoconstituent used as a dietary supplement for the treatment of epilepsy. This study determined the effects of SA on the pharmacokinetics of CBZ and proposed a possible interaction mechanism in twenty-four male wistar rats (180-210 g). A single CBZ dose (80 mg/kg) was administered orally to rats with or without SA pretreatment (20 mg/kg p.o. per day for 7 days, n = 6). The CBZ concentration in plasma samples was determined by using a sensitive reversed-phase high-performance liquid chromatography assay. The pharmacokinetic parameters were calculated by using non-compartmental analysis. Significance was determined through Dunnett's multiple comparison test or one-way analysis of variance as appropriate; p &lt; 0.05 were considered significant. The change in the pharmacokinetic parameters (C-max, T-max, AUC(o-t), AUC(0-infinity), T-1/2, and K-el) of CBZ was evaluated after the administration of CBZ alone or after CBZ co-administration with SA pretreatment. The plasma concentration of CBZ was higher after SA pretreatment than that without pretreatment. The pharmacokinetics of orally administered CBZ were found to be significantly altered (p &lt; 0.05) in rats pretreated with SA compared to those in rats administered CBZ alone. The increases in the C-max, AUC(0-t), T-1/2, and MRT of CBZ were 29.79%, 57.18%, 77.18%, and 58.31%, respectively, whereas the k(el) and apparent oral CL/F were significantly reduced (p &lt; 0.05) in rats pretreated with SA compared to those in rats not pretreated with SA (43.87% and 42.50%, respectively). However, no significant change was observed in the T-max of CBZ in rats pretreated with SA compared to that in rats that did not receive pretreatment. The enhancement in Cmax, AUC(o-t), T-1/2, and MRT and the reduction in K-el and CL/F values resulted from the significant inhibition of CYP3 A2, the CYP2C11-mediated metabolism of CBZ in the liver, and the inhibition of intestinal P-glycoprotein/MDR1, which enhanced the rate of CBZ absorption. Further studies are required to determine the clinical relevance of these observations.</t>
  </si>
  <si>
    <t>EPILEPSY RESEARCH</t>
  </si>
  <si>
    <t>Clinical Neurology</t>
  </si>
  <si>
    <t>Neurosciences &amp; Neurology</t>
  </si>
  <si>
    <t>Raish, M; Ahmad, A; Ansari, MA; Alkharfy, KM; Ahad, A; Al-Jenoobi, FI; Al-Mohizea, AM; Khan, A; Ali, N</t>
  </si>
  <si>
    <t>Raish, Mohammad; Ahmad, Ajaz; Ansari, Mushtaq Ahmad; Alkharfy, Khalid M.; Ahad, Abdul; Al-Jenoobi, Fahad I.; Al-Mohizea, Abdullah M.; Khan, Altaf; Ali, Naushad</t>
  </si>
  <si>
    <t>Sinapic acid; Carbamazepine; P-glycoprotein/MDR1; Cytochrome P450; Pharmacokinetics</t>
  </si>
  <si>
    <t>ANTIEPILEPTIC DRUGS; VISCUM-ALBUM; EPILEPSY; PATTERN; BIOAVAILABILITY; INHIBITION; METABOLISM; FREQUENCY; MEDICINES; CYP3A4</t>
  </si>
  <si>
    <t>[Raish, Mohammad; Ahad, Abdul; Al-Jenoobi, Fahad I.; Al-Mohizea, Abdullah M.] King Saud Univ, Dept Pharmaceut, Coll Pharm, POB 2457, Riyadh 11451, Saudi Arabia; [Ahmad, Ajaz; Alkharfy, Khalid M.] King Saud Univ, Dept Clin Pharm, Coll Pharm, Riyadh 11451, Saudi Arabia; [Ansari, Mushtaq Ahmad; Khan, Altaf] King Saud Univ, Dept Pharmacol &amp; Toxicol, Coll Pharm, Riyadh 11451, Saudi Arabia; [Ali, Naushad] King Saud Univ, Qual Assurance Unit, Coll Pharm, Riyadh 11451, Saudi Arabia</t>
  </si>
  <si>
    <t>Saudi Arabia</t>
  </si>
  <si>
    <t>Raish, M (corresponding author), King Saud Univ, Dept Pharmaceut, Coll Pharm, POB 2457, Riyadh 11451, Saudi Arabia.</t>
  </si>
  <si>
    <t>mraish@ksu.edu.sa</t>
  </si>
  <si>
    <t>Al-Jenoobi, F I/E-6663-2016; Raish, Mohammad/AAG-8458-2020; Ahad, Abdul/L-8383-2015; Ahmad, Ajaz/ABC-8528-2020</t>
  </si>
  <si>
    <t xml:space="preserve">Raish, Mohammad/0000-0002-6015-6125; Ahad, Abdul/0000-0002-8769-4564; </t>
  </si>
  <si>
    <t>Deanship of Scientific Research at King Saud UniversityKing Saud University [RG-1438-081]; Deanship of Scientific Research</t>
  </si>
  <si>
    <t>The authors extend their sincere appreciation to the Deanship of Scientific Research at King Saud University for funding this work through Research Group Number (RG-1438-081). The authors would also like to thank the Deanship of Scientific Research and RSSU at King Saud University for their technical support.</t>
  </si>
  <si>
    <t>ELSEVIER</t>
  </si>
  <si>
    <t>RADARWEG 29, 1043 NX AMSTERDAM, NETHERLANDS</t>
  </si>
  <si>
    <t>0920-1211</t>
  </si>
  <si>
    <t>1872-6844</t>
  </si>
  <si>
    <t>EPILEPSY RES</t>
  </si>
  <si>
    <t>Epilepsy Res.</t>
  </si>
  <si>
    <t>14</t>
  </si>
  <si>
    <t>18</t>
  </si>
  <si>
    <t>HY3HN</t>
  </si>
  <si>
    <t>WOS:000468014600003</t>
  </si>
  <si>
    <t>10.3390/pharmaceutics12040343</t>
  </si>
  <si>
    <t>CYP2C8,CYP2C9</t>
  </si>
  <si>
    <t>selamariscina A has selective and strong inhibitory effects on the CYP2C8 and 
CYP2C9 isoforms.</t>
  </si>
  <si>
    <t>in vitro (Human Liver Microsomes, LC–MS/MS)</t>
  </si>
  <si>
    <t>Strong and Selective Inhibitory Effects of the Biflavonoid Selamariscina A against CYP2C8 and CYP2C9 Enzyme Activities in Human Liver Microsomes</t>
  </si>
  <si>
    <t>Like flavonoids, biflavonoids, dimeric flavonoids, and polyphenolic plant secondary metabolites have antioxidant, antibacterial, antiviral, anti-inflammatory, and anti-cancer properties. However, there is limited data on their effects on cytochrome P450 (P450) and uridine 5 '-diphosphoglucuronosyl transferase (UGT) enzyme activities. In this study we evaluate the inhibitory potential of five biflavonoids against nine P450 activities (P450s1A2, 2A6, 2B6, 2C8, 2C9, 2C19, 2D6, 2E1, and 3A) in human liver microsomes (HLMs) using cocktail incubation and liquid chromatography-tandem mass spectrometry (LC-MS/MS). The most strongly inhibited P450 activity was CYP2C8-mediated amodiaquine N-dealkylation with IC50 ranges of 0.019 similar to 0.123 mu M. In addition, the biflavonoids-selamariscina A, amentoflavone, robustaflavone, cupressuflavone, and taiwaniaflavone-noncompetitively inhibited CYP2C8 activity with respective K-i values of 0.018, 0.083, 0.084, 0.103, and 0.142 mu M. As selamariscina A showed the strongest effects, we then evaluated it against six UGT isoforms, where it showed weaker inhibition (UGTs1A1, 1A3, 1A4, 1A6, 1A9, and 2B7, IC50 &gt; 1.7 mu M). Returning to the P450 activities, selamariscina A inhibited CYP2C9-mediated diclofenac hydroxylation and tolbutamide hydroxylation with respective K-i values of 0.032 and 0.065 mu M in a competitive and noncompetitive manner. However, it only weakly inhibited CYP1A2, CYP2B6, and CYP3A with respective K-i values of 3.1, 7.9, and 4.5 mu M. We conclude that selamariscina A has selective and strong inhibitory effects on the CYP2C8 and CYP2C9 isoforms. This information might be useful in predicting herb-drug interaction potential between biflavonoids and co-administered drugs mainly metabolized by CYP2C8 and CYP2C9. In addition, selamariscina A might be used as a strong CYP2C8 and CYP2C9 inhibitor in P450 reaction-phenotyping studies to identify drug-metabolizing enzymes responsible for the metabolism of new chemicals.</t>
  </si>
  <si>
    <t>PHARMACEUTICS</t>
  </si>
  <si>
    <t>Park, SY; Nguyen, PH; Kim, G; Jang, SN; Lee, GH; Phuc, NM; Wu, Z; Liu, KH</t>
  </si>
  <si>
    <t>Park, So-Young; Phi-Hung Nguyen; Kim, Gahyun; Jang, Su-Nyeong; Lee, Ga-Hyun; Phuc, Nguyen Minh; Wu, Zhexue; Liu, Kwang-Hyeon</t>
  </si>
  <si>
    <t>biflavonoid; cytochrome P450; drug interactions; selamariscina A; uridine 5 '-diphosphoglucuronosyl transferase</t>
  </si>
  <si>
    <t>DRUG-DRUG INTERACTION; IN-VITRO; SELAGINELLA-TAMARISCINA; DEPENDENT INHIBITION; METABOLISM; FLAVONOIDS; RAT; BIOAVAILABILITY; POLYPHENOLS; NARINGENIN</t>
  </si>
  <si>
    <t>[Park, So-Young; Jang, Su-Nyeong; Lee, Ga-Hyun; Liu, Kwang-Hyeon] Kyungpook Natl Univ, BK21 Plus KNU Multiom Based Creat Drug Res Team, Coll Pharm, Daegu 41566, South Korea; [Park, So-Young; Kim, Gahyun; Jang, Su-Nyeong; Lee, Ga-Hyun; Phuc, Nguyen Minh; Wu, Zhexue; Liu, Kwang-Hyeon] Kyungpook Natl Univ, Pharmaceut Sci Res Inst, Daegu 41566, South Korea; [Park, So-Young; Kim, Gahyun; Jang, Su-Nyeong; Lee, Ga-Hyun; Phuc, Nguyen Minh; Wu, Zhexue; Liu, Kwang-Hyeon] Kyungpook Natl Univ, Coll Pharm, Daegu 41566, South Korea; [Phi-Hung Nguyen] Vietnam Acad Sci &amp; Technol, Inst Nat Prod Chem, 18 Hoang Quoc Viet, Hanoi 100000, Vietnam; [Phuc, Nguyen Minh] Vietnam Hightech Med &amp; Pharmaceut JSC, Grp 11 Quang Minh Town, Hanoi 100000, Vietnam</t>
  </si>
  <si>
    <t>South Korea,Vietnam</t>
  </si>
  <si>
    <t>Liu, KH (corresponding author), Kyungpook Natl Univ, BK21 Plus KNU Multiom Based Creat Drug Res Team, Coll Pharm, Daegu 41566, South Korea.; Liu, KH (corresponding author), Kyungpook Natl Univ, Pharmaceut Sci Res Inst, Daegu 41566, South Korea.; Liu, KH (</t>
  </si>
  <si>
    <t>soyoung561021@gmail.com; nguyenphihung1002@gmail.com; hyunlove9137@naver.com; wts1424@naver.com; lgh2710@gmail.com; phucnguyen0606@gmail.com; wuzhexue527@gmail.com; dstlkh@knu.ac.kr</t>
  </si>
  <si>
    <t>Nguyen, Phi-Hung/0000-0002-6678-4253; Liu, Kwang-Hyeon/0000-0002-3285-5594</t>
  </si>
  <si>
    <t>National Research Foundations of Korea; Ministry of Science and ICT, Republic of Korea [NRF-2019R1A2C1008713]; Korea Basic Science Institute National Research Facilities &amp; Equipment Center grant - Korea government (Ministry of Education) [2019R1A6C1010001]; National Foundation for Science and Technology Development of Vietnam, Ministry of Science and Technology [NAFOSTED-104.01-2017.50]</t>
  </si>
  <si>
    <t>This study was supported by the National Research Foundations of Korea, Ministry of Science and ICT, Republic of Korea [NRF-2019R1A2C1008713], a Korea Basic Science Institute National Research Facilities &amp; Equipment Center grant funded by the Korea government (Ministry of Education) [2019R1A6C1010001], and the National Foundation for Science and Technology Development of Vietnam, Ministry of Science and Technology [NAFOSTED-104.01-2017.50].</t>
  </si>
  <si>
    <t>1999-4923</t>
  </si>
  <si>
    <t>Pharmaceutics</t>
  </si>
  <si>
    <t>LR3DV</t>
  </si>
  <si>
    <t>WOS:000535575000048</t>
  </si>
  <si>
    <t>10.1016/j.fitote.2016.04.011</t>
  </si>
  <si>
    <t>DTS revealed significant impact against the activities of CYPs 1A2, 2C19 and 3A4 with IC50 values of 1.9, 4.0 and 3.2 μM, respectively, which are equivalent to known standard inhibitors of these enzymes</t>
  </si>
  <si>
    <t>in vitro (Fluorescence based inhibition assays)</t>
  </si>
  <si>
    <t>Significant inhibitory impact of dibenzyl trisulfide and extracts of Petiveria alliacea on the activities of major drug-metabolizing enzymes in vitro: An assessment of the potential for medicinal plant-drug interactions</t>
  </si>
  <si>
    <t>Dibenzyl trisulfide (DTS) is the major active ingredient expressed in Petiveria alliacea L., a shrub widely used for a range of conditions, such as, arthritis, asthma and cancer. Given its use alone and concomitantly with prescription medicines, we undertook to investigate its impact on the activities of important drug metabolizing enzymes, the cytochromes P450 (CYP), a key family of enzymes involved in many adverse drug reactions. DTS and seven standardized extracts from the plant were assessed for their impact on the activities of CYPs 1A2, 2C19, 2C9, 2D6 and 3A4 on a fluorometric assay. DTS revealed significant impact against the activities of CYPs 1A2, 2C19 and 3A4 with IC50 values of 1.9, 4.0 and 3.2 mu M, respectively, which are equivalent to known standard inhibitors of these enzymes (furafylline, and tranylcypromine), and the most potent interaction with CYP1A2 displayed irreversible enzyme kinetics. The root extract, drawn with 96% ethanol (containing 2.4% DTS), displayed IC50 values of 5.6, 3.9 and 42 mu g/mL respectively, against the same isoforms, CYPs 1A2, 2C19 and 3A4. These investigations identify DTS as a valuable CYP inhibitor and P. alliacea as a candidate plant worthy of clinical trials to confirm the conclusions that extracts yielding high DTS may lead to clinically relevant drug interactions, whilst extracts yielding low levels of DTS, such as aqueous extracts, are unlikely to cause adverse herb-drug interactions. (C) 2016 Elsevier B.V. All rights reserved.</t>
  </si>
  <si>
    <t>Murray, J; Picking, D; Lamm, A; McKenzie, J; Hartley, S; Watson, C; Williams, L; Lowe, H; Delgoda, R</t>
  </si>
  <si>
    <t>Murray, J.; Picking, D.; Lamm, A.; McKenzie, J.; Hartley, S.; Watson, C.; Williams, L.; Lowe, H.; Delgoda, R.</t>
  </si>
  <si>
    <t>Cytochrome P450; Petiveria alliacea L.; Dibenzyl trisulfide; DTS; Enzyme inhibition; Drug-herb interaction; Adverse drug reactions</t>
  </si>
  <si>
    <t>ST-JOHNS-WORT; CHROMATOGRAPHY MASS-SPECTROMETRY; AUTOMATED ONLINE EXTRACTION; HUMAN LIVER-MICROSOMES; CYTOCHROME-P450 ENZYMES; MILK THISTLE; HEALTHY-VOLUNTEERS; ORGANIC-SOLVENTS; HERBAL EXTRACTS; ECHINACEA-PURPUREA</t>
  </si>
  <si>
    <t>[Murray, J.; Picking, D.; McKenzie, J.; Delgoda, R.] Univ W Indies, Nat Prod Inst, Kingston 7, Jamaica; [Lamm, A.] Univ Technol, Kingston 7, Jamaica; [Hartley, S.; Watson, C.; Lowe, H.] Biotech R&amp;D Inst, 44 Lady Musgrave Rd, Kingston 10, Jamaica; [Williams, L.] Sci Res Council, Kingston 6, Jamaica</t>
  </si>
  <si>
    <t>Jamaica</t>
  </si>
  <si>
    <t>Delgoda, R (corresponding author), Univ W Indies, Nat Prod Inst, Kingston 7, Jamaica.</t>
  </si>
  <si>
    <t>thejani.delgoda@uwimona.edu.jm</t>
  </si>
  <si>
    <t>Lamm, Andrew S./B-2522-2010</t>
  </si>
  <si>
    <t>Picking, David/0000-0002-6656-3469; Lamm, Andrew S./0000-0002-2079-8289; Delgoda, Rupika/0000-0002-6100-481X</t>
  </si>
  <si>
    <t>Forest Conservation Fund; National Health Fund (Jamaica)</t>
  </si>
  <si>
    <t>We thank the Forest Conservation Fund, the National Health Fund (Jamaica) for funding support (to RD). These organizations did not contribute to the paper in any other way. We would like to acknowledge Mr. Patrick Lewis for his kind assistance in identifying herbarium samples. We thank Ms. Kimone Stewart for administrative help.</t>
  </si>
  <si>
    <t>DO5PE</t>
  </si>
  <si>
    <t>WOS:000377834300020</t>
  </si>
  <si>
    <t>10.1080/00498254.2016.1257171</t>
  </si>
  <si>
    <t>curculigoside</t>
  </si>
  <si>
    <t>CYP1A2,CYP2C8,CYP3A4</t>
  </si>
  <si>
    <t>curculigoside could inhibit the activity of CYP1A2, CYP2C8, and CYP3A4, with IC50 values of 15.26, 11.93, and 9.47 μM, respectively</t>
  </si>
  <si>
    <t>in vitro (human liver
microsomes), HPLC</t>
  </si>
  <si>
    <t>Inhibitory effects of curculigoside on human liver cytochrome P450 enzymes</t>
  </si>
  <si>
    <t>1. Curculigoside possesses numerous pharmacological activities, and however, little data available for the effects of curculigoside on the activity of human liver cytochrome P450 (CYP) enzymes. 2. This study investigates the inhibitory effects of curculigoside on the main human liver CYP isoforms. In this study, the inhibitory effects of curculigoside on the eight human liver CYP isoforms 1A2, 2A6, 2E1, 2D6, 2C9, 2C19, 2C8, and 3A4 were investigated in human liver microsomes. 3. The results indicated that curculigoside could inhibit the activity of CYP1A2, CYP2C8, and CYP3A4, with IC50 values of 15.26, 11.93, and 9.47M, respectively, but that other CYP isoforms were not affected. Enzyme kinetic studies showed that curculigoside was not only a noncompetitive inhibitor of CYP1A2, but also a competitive inhibitor of CYP2C8 and CYP3A4, with Ki values of 5.43, 3.54, and 3.35M, respectively. In addition, curculigoside is a time-dependent inhibitor for CYP1A2, with kinact/K-I values of 0.056/6.15M(-1)min(-1). 4. The in vitro studies of curculigoside with CYP isoforms suggest that curculigoside has the potential to cause pharmacokinetic drug interactions with other coadministered drugs metabolized by CYP1A2, CYP2C8, and CYP3A4. Further in vivo studies are needed in order to evaluate the significance of this interaction.</t>
  </si>
  <si>
    <t>Lang, JX; Li, W; Zhao, JM; Wang, KY; Chen, DX</t>
  </si>
  <si>
    <t>Lang, Jixiao; Li, Wei; Zhao, Jingming; Wang, Kaiyou; Chen, Dexi</t>
  </si>
  <si>
    <t>Curculigoside; CYP1A2; CYP2C8; CYP3A4; herb-drug interaction</t>
  </si>
  <si>
    <t>HERB-DRUG INTERACTION; ORCHIOIDES GAERTN; IN-VITRO; MICROSOMES; METABOLISM; RATS; TRANSPORTERS; PROFILE; DESIGN; PLASMA</t>
  </si>
  <si>
    <t>[Lang, Jixiao; Li, Wei; Zhao, Jingming; Wang, Kaiyou; Chen, Dexi] Qingdao Hiser Med Grp, Qingdao, Peoples R China</t>
  </si>
  <si>
    <t>Chen, DX (corresponding author), Qingdao Hiser Med Grp, Qingdao, Peoples R China.</t>
  </si>
  <si>
    <t>dexi_chen16@163.com</t>
  </si>
  <si>
    <t>849</t>
  </si>
  <si>
    <t>855</t>
  </si>
  <si>
    <t>FC8XL</t>
  </si>
  <si>
    <t>WOS:000407124800003</t>
  </si>
  <si>
    <t>10.3109/13880209.2013.796393</t>
  </si>
  <si>
    <t>CYP1A2, 2A6, 2B6, 2C8, 2C9, and 3A4,3A5,</t>
  </si>
  <si>
    <t>Extracts of Hypoxis inhibited the production of the metabolites of the substrates of the following enzymes (as compared to controls) with the indicated IC50 values (mg/mL): CYP1A2 (120.6), CYP2A6 (210.8), CYP2B6 (98.5), CYP2C8 (195.2), CYP2C9 (156) and CYP3A4/5 (185.4).</t>
  </si>
  <si>
    <t>in vitro (human liver
microsomes), LC-MS/MS</t>
  </si>
  <si>
    <t>The potential of Hypoxis hemerocallidea for herb-drug interaction</t>
  </si>
  <si>
    <t>Context: Aqueous decoction of Hypoxis hemerocallidea Fisch. &amp; C. A. Mey. (Hypoxidaceae) (Hypoxis) is widely consumed in Southern Africa by people living with HIV/AIDS, some of whom are on ARV and other medications. Objective: The aim of this study was to investigate the potential of the crude aqueous extracts of Hypoxis to inhibit major forms of CYP450 and transport proteins. Materials and methods: Corms of Hypoxis were water-extracted and incubated (in graded concentrations: 1-100 mu g/mL) with human liver microsomes (20 min) to monitor the effects on phenacetin O-deethylation, coumarin 7-hydroxylation, bupropion hydroxylation, paclitaxel 6 alpha-hydroxylation, diclofenac 4'-hydroxylation, S-mephenytoin 4'-hydroxylation, bufuralol 1'-hydroxylation, chlorzoxazone 6-hydroxylation, midazolam 1'-hydroxylation and testosterone 6 beta-hydroxylation as markers for the metabolic activities of CYP1A2, 2A6, 2B6, 2C8, 2C9, 2C19, 2D6, 2E1 and 3A4/5, respectively. The generation of metabolites were monitored and quantified with the aid of LC-MS/MS. The potential of the extracts to inhibit human ATP-binding cassette transporter activity was assessed using recombinant MDCKII and LLC-PK1 cells over-expressing human breast cancer resistant protein and human P-glycoprotein, respectively (with Ko143 and cyclosporin A as positive controls). Similar assessment was performed with human organic anion transporting polypeptide (OATP1B1 and OATP1B3) using recombinant HEK293 cells over-expressing OATP1B1 and OATP1B3, respectively (with rifamycin and 10 mu M atorvastatin as positive controls). Results: Extracts of Hypoxis inhibited the production of the metabolites of the substrates of the following enzymes (as compared to controls) with the indicated IC50 values (mu g/mL): CYP1A2 (120.6), CYP2A6 (210.8), CYP2B6 (98.5), CYP2C8 (195.2), CYP2C9 (156) and CYP3A4/5 (185.4). The inhibition of the uptake activity of OATP1B1 and OATP1B3 were also observed with IC50 values of 93.4 and 244.8 mu g/mL, respectively. Discussion: Extract concentrations higher than the estimated IC50 values are achievable in the gastrointestinal tract when traditional doses of Hypoxis are considered. This may have profound effects on presystemic metabolism of the drug substrates. If absorbed, systemic inhibition of metabolic enzymes/transporters by Hypoxis may be expected. Conclusion: The result suggests that there is the potential for HDI between Hypoxis and the substrates of the affected enzymes/transporters, if sufficient in vivo concentration of Hypoxis extracts is attained.</t>
  </si>
  <si>
    <t>PHARMACEUTICAL BIOLOGY</t>
  </si>
  <si>
    <t>Plant Sciences; Medical Laboratory Technology; Pharmacology &amp; Pharmacy</t>
  </si>
  <si>
    <t>Fasinu, PS; Gutmann, H; Schiller, H; Bouic, PJ; Rosenkranz, B</t>
  </si>
  <si>
    <t>Fasinu, Pius S.; Gutmann, Heike; Schiller, Hilmar; Bouic, Patrick J.; Rosenkranz, Bernd</t>
  </si>
  <si>
    <t>Antiretroviral; cytochrome P450; drug metabolism; drug transport; inhibition; P-glycoproteins; traditional medicine; transport proteins</t>
  </si>
  <si>
    <t>POTATO AQUEOUS EXTRACT; HUMAN LIVER-MICROSOMES; BLIND CLINICAL-TRIAL; IN-VITRO; HUMAN CYTOCHROME-P450; BETA-SITOSTEROL; ORAL PRODRUG; HYDROXYLATION; MEDICINES; FISCH</t>
  </si>
  <si>
    <t>[Fasinu, Pius S.; Rosenkranz, Bernd] Univ Stellenbosch, Fac Med &amp; Hlth Sci, Div Pharmacol, ZA-7505 Tygerberg, Cape Town, South Africa; [Gutmann, Heike; Schiller, Hilmar] Novartis Inst Biomed Res, Div Drug Metab &amp; Pharmacokinet, Basel, Switzerland; [Bouic, Patrick J.] Synexa Life Sci, Cape Town, South Africa; [Bouic, Patrick J.] Univ Stellenbosch, Fac Med &amp; Hlth Sci, Div Med Microbiol, ZA-7505 Tygerberg, Cape Town, South Africa</t>
  </si>
  <si>
    <t>Switzerland</t>
  </si>
  <si>
    <t>Fasinu, PS (corresponding author), Univ Stellenbosch, Div Pharmacol, Dept Med, POB 19063, ZA-7505 Tygerberg, Cape Town, South Africa.</t>
  </si>
  <si>
    <t>HOPE Kapstadt-Stiftung (Hope Cape Town); Stellenbosch University Rural Medical Education Partnership Initiative (SURMEPI)</t>
  </si>
  <si>
    <t>The authors acknowledge the support of the following people/organizations: HOPE Kapstadt-Stiftung (Hope Cape Town) and the Stellenbosch University Rural Medical Education Partnership Initiative (SURMEPI) for providing funds for this study; Ms. Nomsisi Stefans and Nombuso Keme for providing the herbal materials; the Drug-Drug Interaction (DDI) and Biotransformation (BT) Laboratories of the Drug Metabolism and Pharmacokinetics (DMPK), Novartis Institute for Biomedical Research (NIBR) for providing reagents and laboratory support; as well as the Diversity and Inclusion Department of NIBR, Basel, Switzerland.</t>
  </si>
  <si>
    <t>1388-0209</t>
  </si>
  <si>
    <t>1744-5116</t>
  </si>
  <si>
    <t>PHARM BIOL</t>
  </si>
  <si>
    <t>Pharm. Biol.</t>
  </si>
  <si>
    <t>1499</t>
  </si>
  <si>
    <t>1507</t>
  </si>
  <si>
    <t>241UE</t>
  </si>
  <si>
    <t>WOS:000326192900002</t>
  </si>
  <si>
    <t>10.1016/j.jep.2014.08.044</t>
  </si>
  <si>
    <t>in vitro (rat liver microsomes), LC-MS/MS</t>
  </si>
  <si>
    <t>Inhibiton of cytochrome P450 isoenzymes and P-gp activity by multiple extracts of Huang-Lian-Jie-Du decoction</t>
  </si>
  <si>
    <t>Ethnopharmacological relevance: Huang-Lian-Jie-Du-Decotion (HLJDD), an important traditional Chinese medicine formula, has been used for various diseases in clinical practice, and thus has high potential to induce cytochrome P450 (CYP) isoenzymes/P-glycoprotein (P-gp) mediated herb-drug interactions (HDIs) with other co-administered drugs. The purpose of this study was to investigate the in vitro effects of multiple extracts including aqueous extracts, total flavonoids, iridoids, alkaloids from HLJDD on the activities of CYPs in rats (CYP1A2, CYP2C6, CYP2D2, CYP2E1 and CYP3A1) and P-gp, and then to predict potential interactions with co-administered drugs. Materials and methods: The effects of the four extracts from HLJDD on the CYPs activity were evaluated in rat liver microsomes incubation system, and then determined by LC-MS/MS-based CYPs probe substrate assay. Caco-2 cell monolayer was used to investigate the effect of the four extracts on the efflux of Rhodamine 123 to evaluate their influences on P-gp activity. Results: The results show that total flavonoids and alkaloids exibited strong inhibition on rat CYP isoenzymes activities. Total flavonoids exhibited different inhibitory effects on CYPs activities with an order of CYP3A1 &gt; CYP2C6 &gt; CYP2E1 &gt; CYP1A2 &gt; CYP2D2, and the values of IC50 were 4.24, 8.16, 17.56, 19.03, 29.51 mu g/mL, respectively. Total alkaloids possessed similar inhibition on CYPs and could strongly inhibit the activity of CYP2D2 (IC50 = 2.38 mu g/mL), CYP3A1 (IC50 = 2.61 mu g/mL), CYP2E1 (IC50=22.35 mu g/mL), CYP1A2 (IC50=23.2 mu g/mL) and CYP2C6 (IC50=43.09 mu g/mL). Moderate degree of inhibition on CYPs activities was observed in aqueous and total iridoids extracts. Results from transport assay revealed that total flavonoids and alkaloids exhibited significant inhibitory effect on P-gp activity as evidenced by strong inhibition on the efflux of Rhodamine-123 with IC50 of 104.6 and 82.6 mu g/mL. But aqueous extract showed weak and iridoids had negligible effect on P-gp activity. Conclusions: This study clearly demonstrated that total flavonoids and alkaloids from HLJDD can significantly inhibit the activities of CYPs and P-gp, which should be taken into consideration to predict any potential HDIs when HLJDD and its bioactive components are co-administered with other therapeutic drugs metabolized by CYPs or transported by P-gp. (C) 2014 Elsevier Ireland Ltd. All rights reserved.</t>
  </si>
  <si>
    <t>Wang, Y; Jiang, YM; Wang, YT; Kang, JW; Yu, T; Zhao, HY; Bian, BL; Huang, M; Bi, HC</t>
  </si>
  <si>
    <t>Wang, Ying; Jiang, Yi-Ming; Wang, Yong-Tao; Kang, Jun-Wei; Yu, Tao; Zhao, Hai-Yu; Bian, Bao-Lin; Huang, Min; Bi, Hui-Chang</t>
  </si>
  <si>
    <t>Huang-Lian-Jie-Du-Decotion (HLJDD); Cytochrome P450 isoenzymes; P-gp; Herb-drug interactions; Inhibition</t>
  </si>
  <si>
    <t>OREN-GEDOKU-TO; DRUG-INTERACTIONS; IN-VITRO; RAT-LIVER; SALVIA-MILTIORRHIZA; CYP3A4 INHIBITION; TANG EXTRACT; CANCER-CELLS; GLYCOPROTEIN; METABOLISM</t>
  </si>
  <si>
    <t>[Wang, Ying; Jiang, Yi-Ming; Wang, Yong-Tao; Kang, Jun-Wei; Yu, Tao; Huang, Min; Bi, Hui-Chang] Guangzhou Univ City, Sun Yatsen Univ, Sch Pharmaceut Sci, Guangzhou 510006, Guangdong, Peoples R China; [Zhao, Hai-Yu; Bian, Bao-Lin] China Acad, Chinese Med Sci, Inst Chinese Mat Med, Beijing 100700, Peoples R China</t>
  </si>
  <si>
    <t>Bi, HC (corresponding author), Guangzhou Univ City, Sun Yatsen Univ, Sch Pharmaceut Sci, 132 Waihuan Dong Rd, Guangzhou 510006, Guangdong, Peoples R China.</t>
  </si>
  <si>
    <t>bihchang@mail.sysu.edu.cn</t>
  </si>
  <si>
    <t>Wang, Yongtao/AAA-3737-2021</t>
  </si>
  <si>
    <t>Wang, Yongtao/0000-0002-5640-4720</t>
  </si>
  <si>
    <t>Key Projects in the National Science &amp; Technology Pillar Program [2008BAI51B02]; Opening Project of Guangdong Provincial Key Laboratory of New Drug Design and Evaluation [2011A060901014]; Fundamental Research Funds for the Central UniversitiesFundamental Research Funds for the Central Universities [13ykpy08]</t>
  </si>
  <si>
    <t>The work was financially supported by Key Projects in the National Science &amp; Technology Pillar Program (No. 2008BAI51B02), the Opening Project of Guangdong Provincial Key Laboratory of New Drug Design and Evaluation (Grant: 2011A060901014), and the Fundamental Research Funds for the Central Universities (No.: 13ykpy08).</t>
  </si>
  <si>
    <t>OCT 28</t>
  </si>
  <si>
    <t>181</t>
  </si>
  <si>
    <t>AU6TK</t>
  </si>
  <si>
    <t>WOS:000345734400022</t>
  </si>
  <si>
    <t>10.3390/molecules21050597</t>
  </si>
  <si>
    <t>clozapine</t>
  </si>
  <si>
    <t>FG, RR and RB showed negligible inhibitory effects in both in vitro systems;The FS extract affected CYP activity with varying potency; its_x000D_
effect on CYP 3A4-catalyzed clozapine oxidation was relatively strong</t>
  </si>
  <si>
    <t>in vitro (human liver microsomes),HPLC</t>
  </si>
  <si>
    <t>In Vitro Effects of Concomitant Use of Herbal Preparations on Cytochrome P450s Involved in Clozapine Metabolism</t>
  </si>
  <si>
    <t>Herbal supplements are increasingly used in psychiatric practice. Our epidemiological study has identified several herbal preparations associated with adverse outcomes of antipsychotic therapy. In this study, we evaluated the in vitro effects of four herbal preparations-Radix Rehmanniae (RR), Fructus Schisandrae (FS), Radix Bupleuri (RB) and Fructus Gardeniae (FG)-on cytochrome P450s (CYPs) involved in the metabolism of clozapine in human liver microsomes (HLMs) and recombinant human cytochrome P450 enzymes (rCYPs). N-desmethylclozapine and clozapine N-oxide, two major metabolites of clozapine, were measured using high-performance liquid chromatography (HPLC). FG, RR and RB showed negligible inhibitory effects in both in vitro systems, with estimated half-maximal inhibitory concentrations (IC50) and apparent inhibitory constant values (K-i) greater than 1 mg/mL (raw material), suggesting that minimal metabolic interaction occurs when these preparations are used concomitantly with clozapine. The FS extract affected CYP activity with varying potency; its effect on CYP 3A4-catalyzed clozapine oxidation was relatively strong (K-i: 0.11 mg/mL). Overall, the weak-to-moderate inhibitory effect of FS on in vitro clozapine metabolism indicated its potential role in herb-drug interaction in practice.</t>
  </si>
  <si>
    <t>Wang, W; Tian, DD; Zhang, ZJ</t>
  </si>
  <si>
    <t>Wang, Wei; Tian, Dan-Dan; Zhang, Zhang-Jin</t>
  </si>
  <si>
    <t>herb-drug interaction; clozapine; human liver microsomes; recombinant CYPs</t>
  </si>
  <si>
    <t>SCHISANDRA-CHINENSIS; GARDENIAE FRUCTUS; MEDICINES; EXTRACT</t>
  </si>
  <si>
    <t>[Wang, Wei; Tian, Dan-Dan; Zhang, Zhang-Jin] Univ Hong Kong, LKS Fac Med, Sch Chinese Med, 10 Sassoon Rd, Pokfulam, Hong Kong, Peoples R China</t>
  </si>
  <si>
    <t>Zhang, ZJ (corresponding author), Univ Hong Kong, LKS Fac Med, Sch Chinese Med, 10 Sassoon Rd, Pokfulam, Hong Kong, Peoples R China.</t>
  </si>
  <si>
    <t>wwei0825@gmail.com; tiandd86@hotmail.com; zhangzj@hku.hk</t>
  </si>
  <si>
    <t>Tian, Dandan/I-3988-2015</t>
  </si>
  <si>
    <t>Tian, Dan-Dan/0000-0002-8270-7119</t>
  </si>
  <si>
    <t>Health and Medical Research Fund (HMRF) of Hong Kong [011138]</t>
  </si>
  <si>
    <t>This study was supported by the Health and Medical Research Fund (HMRF) of Hong Kong (011138). None of the authors of the study have conflicts of interest.</t>
  </si>
  <si>
    <t>DR9UM</t>
  </si>
  <si>
    <t>WOS:000380241600061</t>
  </si>
  <si>
    <t>10.1055/s-2008-1074580</t>
  </si>
  <si>
    <t>The compound inhibited CYP3A4 activity with an IC50 value of 45 μM, whereas the activity of CYP 1A2, 2C9 and 2D6 was not inhibited.</t>
  </si>
  <si>
    <t>In Vitro (human liver microsomes),Fluorescence</t>
  </si>
  <si>
    <t>In vitro metabok stability and intestinal transport of P57AS3 (P57) from Hoodia gordonii and its interaction with drug metabolizing enzymes</t>
  </si>
  <si>
    <t>Hoodia gordonii, a succulent cactus-like plant growing in South Africa, has been used in traditional medicine for its appetite suppressant properties. Its use as a dietary supplement to promote weight loss has recently gained popularity. An oxypregnane steroidal glycoside P57AS3 (P57) is reported to be the active constituent of the sap extract responsible for anorexigenic activity. No information is available about its metabolic stability, intestinal transport and interaction with drug metabolizing enzymes. In the present investigation, the metabolic stability of P57 in human liver microsomes and its interaction with drug metabolizing enzymes (CYP1A2, 2C9, 3A4 and 2D6) were determined. Intestinal transport of P57 was studied in the Caco-2 cell model of intestinal transport and absorption. P57 was metabolically stable in the presence of human liver microsomes. The compound inhibited CYP3A4 activity with an IC50 value of 45 mu M whereas the activity of CYP 1A2,2C9 and 2D6 was not inhibited. In the Caco-2 model, P57 exhibited a higher transport in the secretory direction than in the absorptive direction with efflux ratios of 3.1 and 3.8 at 100 and 200 mu M, respectively. The efflux was inhibited by selective inhibitors Of multidrug resistance associated proteins MRP1/MRP2 (MK-571) and P-gp (verapamil). In conclusion, intestinal transport of P57 was mediated by P-gp and MRP transporters, The compound was metabolically stable and showed weak inhibition of CYP 3A4.</t>
  </si>
  <si>
    <t>PLANTA MEDICA</t>
  </si>
  <si>
    <t>Madgula, VLM; Avula, B; Pawar, RS; Shukla, YJ; Khan, IA; Walker, LA; Khan, SI</t>
  </si>
  <si>
    <t>Madgula, Vamsi L. M.; Avula, Bharathi; Pawar, Rahul S.; Shukla, Yatin J.; Khan, Ikhlas A.; Walker, Larry A.; Khan, Shabana I.</t>
  </si>
  <si>
    <t>Hoodio gordonii; asclepiadaceae; P57; metabolic stability; CYP inhibition; intestinal transport</t>
  </si>
  <si>
    <t>APPETITE-SUPPRESSANT; CELL MONOLAYERS; CACO-2; EFFLUX; ABSORPTION; PREDICTION; RESISTANCE; BARRIER; LINE</t>
  </si>
  <si>
    <t>[Madgula, Vamsi L. M.; Avula, Bharathi; Pawar, Rahul S.; Khan, Ikhlas A.; Walker, Larry A.; Khan, Shabana I.] Univ Mississippi, Sch Pharm, Natl Ctr Nat Prod Res, University, MS 38677 USA; [Shukla, Yatin J.; Khan, Ikhlas A.] Univ Mississippi, Sch Pharm, Dept Pharmacognosy, University, MS 38677 USA; [Walker, Larry A.] Univ Mississippi, Sch Pharm, Dept Pharmacol, University, MS 38677 USA</t>
  </si>
  <si>
    <t>Khan, SI (corresponding author), Univ Mississippi, Sch Pharm, Natl Ctr Nat Prod Res, University, MS 38677 USA.</t>
  </si>
  <si>
    <t>skhan@olemiss.edu</t>
  </si>
  <si>
    <t>Khan, Ikhlas/AAA-1829-2020; Khan, Ikhlas/AAA-1490-2020; shukla, yatin j/J-4894-2012; Pawar, Rahul S/B-4712-2008</t>
  </si>
  <si>
    <t>USDAUnited States Department of Agriculture (USDA); Agriculture Research Service Specific Cooperative Agreement [586408-2-0009]; FDAUnited States Department of Health &amp; Human Services [FD-U-002071-01]</t>
  </si>
  <si>
    <t>We thank Mr. John Trott for excellent technical help. USDA, Agriculture Research Service Specific Cooperative Agreement No 586408-2-0009 and FDA, FD-U-002071-01 is acknowledged for partial Support of this work.</t>
  </si>
  <si>
    <t>GEORG THIEME VERLAG KG</t>
  </si>
  <si>
    <t>STUTTGART</t>
  </si>
  <si>
    <t>RUDIGERSTR 14, D-70469 STUTTGART, GERMANY</t>
  </si>
  <si>
    <t>0032-0943</t>
  </si>
  <si>
    <t>1439-0221</t>
  </si>
  <si>
    <t>PLANTA MED</t>
  </si>
  <si>
    <t>Planta Med.</t>
  </si>
  <si>
    <t>1269</t>
  </si>
  <si>
    <t>1275</t>
  </si>
  <si>
    <t>345ZP</t>
  </si>
  <si>
    <t>WOS:000259038500008</t>
  </si>
  <si>
    <t>10.1016/j.fct.2007.05.023</t>
  </si>
  <si>
    <t>Ginkgo biloba extract</t>
  </si>
  <si>
    <t>These results demonstrate that GBE pretreatment increased CYP1A2 metabolic activity and the clearance of theophylline in rats.</t>
  </si>
  <si>
    <t>Herb-drug interactions: Effect of Ginkgo biloba extract on the pharmacokinetics of theophylline in rats</t>
  </si>
  <si>
    <t>Herbal medicines have received great attention as alternative medicines in recent years and are also referred to as a dietary supplement or health food. Ginkgo biloba extract (GBE) is one of the most popular herbal medicines. However, little is known about the metabolic interactions between GBE and clinically used drugs. This study attempted to investigate the effect of GBE on the pharmacokinetics of theophylline, a cytochrome P450 (CYP) 1A2 substrate and an important therapeutic agent with narrow therapeutic window used for the treatment of asthma. Commercial GBE (10 or 100 mg/kg, p.o.) or water (control group) was given to rats (6 rats for each group) for 5 consecutive days and on the sixth day theophylline (10 mg/kg) was administered either orally or intravenously. The results showed that pretreatment of rats with GBE resulted in an increase in the total clearance of theophylline of about 30% (GBE 10 mg/kg, P &lt; 0.05) and 70% (GBE 100 mg/kg, P &lt; 0.01) compared with the control group after intravenous administration of theophylline (10 mg/kg). After oral administration of theophylline (10 mg/kg), the AUC(0-24h) of theophylline was reduced by 40% following pretreatment with GBE (100mg/kg, P &lt; 0.01). These results demonstrate that GBE pretreatment increased CYP1A2 metabolic activity and the clearance of theophylline in rats. (c) 2007 Elsevier Ltd. All rights reserved.</t>
  </si>
  <si>
    <t>Tang, JL; Sun, J; Zhang, YQ; Li, L; Cui, FD; He, ZG</t>
  </si>
  <si>
    <t>Tang, Jingling; Sun, Jin; Zhang, Yongqiang; Li, Lin; Cui, Fude; He, Zhonggui</t>
  </si>
  <si>
    <t>cytochrome p450; Ginkgo biloba extract; interaction; pharmacokinetics; rats; theophylline</t>
  </si>
  <si>
    <t>METABOLIZING-ENZYMES; CYTOCHROME-P450; DISEASE; LIVER; BIOTRANSFORMATION; PARAXANTHINE; THEOBROMINE; FLAVONOIDS; INDUCTION; INDUCERS</t>
  </si>
  <si>
    <t>Shenyang Pharmaceut Univ, Sch Pharm, Dept Biopharmaceut, Shenyang 110016, Peoples R China</t>
  </si>
  <si>
    <t>He, ZG (corresponding author), Shenyang Pharmaceut Univ, Sch Pharm, Dept Biopharmaceut, Mailbox 59,103 Wenhua Rd, Shenyang 110016, Peoples R China.</t>
  </si>
  <si>
    <t>hezhgui@mail.sy.ln.cn</t>
  </si>
  <si>
    <t>2441</t>
  </si>
  <si>
    <t>2445</t>
  </si>
  <si>
    <t>232WX</t>
  </si>
  <si>
    <t>WOS:000251052700015</t>
  </si>
  <si>
    <t>10.3390/molecules22071241</t>
  </si>
  <si>
    <t>CYP1A2 Phenacetin
CYP2A6 Coumarin
CYP2C8 Paclitaxe
CYP2C9 Diclofenac
CYP2C19 Mephenytoin
CYP2D6 Dextromethorphan
CYP3A4 Midazolam</t>
  </si>
  <si>
    <t>H. helix showed significant inhibitory effects on CYP2C8, CYP2C19 and CYP2D6 in a concentration-dependent manner</t>
  </si>
  <si>
    <t>in vitro (A cocktail probe assay, human liver microsomes)</t>
  </si>
  <si>
    <t xml:space="preserve"> respiratory problems</t>
  </si>
  <si>
    <t>Time-dependent Inhibition of CYP2C8 and CYP2C19 by Hedera helix Extracts, A Traditional Respiratory Herbal Medicine</t>
  </si>
  <si>
    <t>The extract of Hedera helix L. (Araliaceae), a well-known folk medicine, has been popularly used to treat respiratory problems, worldwide. It is very likely that this herbal extract is taken in combination with conventional drugs. The present study aimed to evaluate the effects of H. helix extract on cytochrome P450 (CYP) enzyme-mediated metabolism to predict the potential for herb-drug interactions. A cocktail probe assay was used to measure the inhibitory effect of CYP. H. helix extracts were incubated with pooled human liver microsomes or CYP isozymes with CYP-specific substrates, and the formation of specific metabolites was investigated to measure the inhibitory effects. H. helix showed significant inhibitory effects on CYP2C8, CYP2C19 and CYP2D6 in a concentration-dependent manner. In recombinant CYP2C8, CYP2C19 and CYP2D6 isozymes, the IC50 values of the extract were 0.08 +/- 0.01, 0.58 +/- 0.03 and 6.72 +/- 0.22 mg/mL, respectively. Further investigation showed that H. helix extract has a positive time-dependent inhibition property on both CYP2C8 and CYP2C19 with IC50 shift value of 2.77 +/- 0.12 and 6.31 +/- 0.25, respectively. Based on this in vitro investigation, consumption of herbal medicines or dietary supplements containing H. helix extracts requires careful attention to avoid any CYP-based interactions.</t>
  </si>
  <si>
    <t>Rehman, SU; Kim, IS; Choi, MS; Kim, SH; Zhang, YH; Yoo, HH</t>
  </si>
  <si>
    <t>Rehman, Shaheed Ur; Kim, In Sook; Choi, Min Sun; Kim, Seung Hyun; Zhang, Yonghui; Yoo, Hye Hyun</t>
  </si>
  <si>
    <t>Hedera helix; Araliaceae; CYP inhibition; human liver microsomes; herb-drug interaction</t>
  </si>
  <si>
    <t>MECHANISM-BASED INACTIVATION; ALPHA-HEDERIN; IN-VITRO; CYTOCHROME-P450 ENZYMES; DRUG-INTERACTIONS; SUPPRESSION; CANDIDATE; DYNAMICS</t>
  </si>
  <si>
    <t>[Rehman, Shaheed Ur] COMSATS Inst Informat Technol, Dept Pharm, Abbottabad 22060, Pakistan; [Kim, In Sook; Choi, Min Sun; Yoo, Hye Hyun] Hanyang Univ, Inst Pharmaceut Sci &amp; Technol, Ansan 15588, Gyeonggi Do, South Korea; [Kim, In Sook; Choi, Min Sun; Yoo, Hye Hyun] Hanyang Univ, Coll Pharm, Ansan 15588, Gyeonggi Do, South Korea; [Kim, Seung Hyun] Yonsei Univ, Yonsei Inst Pharmaceut Sci, Coll Pharm, Incheon 21983, South Korea; [Zhang, Yonghui] Huazhong Univ Sci &amp; Technol, Tongji Med Coll, Sch Pharm, Wuhan 430030, Hubei, Peoples R China</t>
  </si>
  <si>
    <t>Yoo, HH (corresponding author), Hanyang Univ, Inst Pharmaceut Sci &amp; Technol, Ansan 15588, Gyeonggi Do, South Korea.; Yoo, HH (corresponding author), Hanyang Univ, Coll Pharm, Ansan 15588, Gyeonggi Do, South Korea.</t>
  </si>
  <si>
    <t>dr.shaheedmarwat@yahoo.com; kis@hanyang.ac.kr; chm2456@hanyang.ac.kr; kimsh11@yonsei.ac.kr; zhangyh@mails.tjmu.edu.cn; yoohh@hanyang.ac.kr</t>
  </si>
  <si>
    <t>National Research Foundation of KoreaNational Research Foundation of Korea [NRF-2016K1A3A1A20005958]</t>
  </si>
  <si>
    <t>This work was supported by the research grant through the National Research Foundation of Korea (NRF-2016K1A3A1A20005958).</t>
  </si>
  <si>
    <t>FC1TT</t>
  </si>
  <si>
    <t>WOS:000406621300209</t>
  </si>
  <si>
    <t>10.3390/molecules21070891</t>
  </si>
  <si>
    <t>CYP1A2,_x000D_
CYP2C9,CYP2C19</t>
  </si>
  <si>
    <t>Newbouldia laevis inhibited CYP1A2, CYP2C9, and CYP2C19 enzyme activities,Cassia abbreviata inhibited CYP1A2, CYP2C9, and CYP2C19 enzyme activities</t>
  </si>
  <si>
    <t>In Vitro (Fluorescence),UPLC-MS</t>
  </si>
  <si>
    <t>In Vitro Reversible and Time-Dependent CYP450 Inhibition Profiles of Medicinal Herbal Plant Extracts Newbouldia laevis and Cassia abbreviata: Implications for Herb-Drug Interactions</t>
  </si>
  <si>
    <t>This study evaluated the effects of Newbouldia laevis and Cassia abbreviata extracts on CYP450 enzyme activity. Recombinant CYP450 enzyme and fluorogenic substrates were used for evaluating inhibition, allowing the assessment of herb-drug interactions (HDI). Phytochemical fingerprinting was performed using UPLC-MS. The herbal extracts were risk ranked for HDI based on the IC50 values determined for each CYP enzyme. Newbouldia laevis inhibited CYP1A2, CYP2C9, and CYP2C19 enzyme activities with K-i of 2.84 mu g/mL, 1.55 mu g/mL, and 1.23 mu g/mL, respectively. N. laevis exhibited a TDI (4.17) effect on CYP1A2 but not CYP2C9 and CYP2C19 enzyme activities. Cassia abbreviata inhibited CYP1A2, CYP2C9, and CYP2C19 enzyme activities showing a K-i of 4.86 mu g/mL, 5.98 mu g/mL, and 1.58 mu g/mL, respectively. TDI potency assessment for Cassia abbreviata showed it as a potential TDI candidate (1.64) for CYP1A2 and CYP2C19 (1.72). UPLC-MS analysis showed that Newbouldia laevis and Cassia abbreviata possess polyphenols that likely give them their therapeutic properties; some of them are likely to be responsible for the observed inhibition. The observations made in this study suggest the potential for these herbal compounds to interact, especially when co-administered with other medications metabolized by these CYP450 enzymes.</t>
  </si>
  <si>
    <t>Thomford, NE; Dzobo, K; Chopera, D; Wonkam, A; Maroyi, A; Blackhurst, D; Dandara, C</t>
  </si>
  <si>
    <t>Thomford, Nicholas Ekow; Dzobo, Kevin; Chopera, Denis; Wonkam, Ambroise; Maroyi, Alfred; Blackhurst, Dee; Dandara, Collet</t>
  </si>
  <si>
    <t>time-dependent inhibition (TDI); CYP450; IC50; Newbouldia laevis; Cassia abbreviata; rCYP</t>
  </si>
  <si>
    <t>CYTOCHROME-P450; IDENTIFICATION; POLYPHENOLS; METABOLISM; THERAPY; CONDUCT; ENZYMES</t>
  </si>
  <si>
    <t>[Thomford, Nicholas Ekow; Wonkam, Ambroise; Dandara, Collet] Univ Cape Town, Div Human Genet, Dept Pathol, Fac Hlth Sci, Anzio Rd, ZA-7925 Cape Town, South Africa; [Thomford, Nicholas Ekow; Wonkam, Ambroise; Dandara, Collet] Univ Cape Town, Inst Infect Dis &amp; Mol Med, Fac Hlth Sci, Anzio Rd, ZA-7925 Cape Town, South Africa; [Thomford, Nicholas Ekow] Univ Cape Coast, Sch Med Sci, Cape Coast, Pmb, Ghana; [Dzobo, Kevin] Univ Cape Town, ICGEB, Cape Town Component, Fac Hlth Sci, Anzio Rd, ZA-7925 Cape Town, South Africa; [Dzobo, Kevin] Univ Cape Town, Div Med Biochem, Fac Hlth Sci, Anzio Rd, ZA-7925 Cape Town, South Africa; [Chopera, Denis] Univ Cape Town, Div Med Virol, Anzio Rd, ZA-7925 Cape Town, South Africa; [Maroyi, Alfred] Univ Ft Hare, Dept Bot, Private Bag X1314, ZA-5700 Alice, South Africa; [Blackhurst, Dee] Univ Cape Town, Div Chem Pathol, Anzio Rd, ZA-7925 Cape Town, South Africa</t>
  </si>
  <si>
    <t>South Africa</t>
  </si>
  <si>
    <t>Dandara, C (corresponding author), Univ Cape Town, Div Human Genet, Dept Pathol, Fac Hlth Sci, Anzio Rd, ZA-7925 Cape Town, South Africa.; Dandara, C (corresponding author), Univ Cape Town, Inst Infect Dis &amp; Mol Med, Fac Hlth Sci, Anzio Rd, ZA-7925 Cape T</t>
  </si>
  <si>
    <t>thmnic023@myuct.ac.za; kd.dzobo@uct.ac.za; denis.chopera@uct.ac.za; ambroise.wonkam@uct.ac.za; amaroyi@ufh.ac.za; dee.blackhurst@uct.ac.za; collet.dandara@uct.ac.za</t>
  </si>
  <si>
    <t>Thomford, Nicholas Ekow/L-4481-2019; Collet, Dandara/D-1978-2009</t>
  </si>
  <si>
    <t>Thomford, Nicholas Ekow/0000-0002-3152-5817; Collet, Dandara/0000-0002-5925-4895; Maroyi, Alfred/0000-0001-7965-3415</t>
  </si>
  <si>
    <t>National Research Foundation (NRF); NRF</t>
  </si>
  <si>
    <t>Research reported in this publication was supported by the National Research Foundation (NRF) under an Indigenous Knowledge Systems Research Grant. The views and opinions expressed are not those of the NRF but of the authors of the material published. NET is funded by an NRF grant-holder linked bursary.</t>
  </si>
  <si>
    <t>DT5GM</t>
  </si>
  <si>
    <t>WOS:000381509700076</t>
  </si>
  <si>
    <t>10.1080/13880209.2019.1656257</t>
  </si>
  <si>
    <t>kaempferitrin</t>
  </si>
  <si>
    <t>CYP1A2, 3A4, 2C9</t>
  </si>
  <si>
    <t>KF inhibited the activity of CYP1A2, 3A4, and 2C9, with IC50 values of 20.56, 13.87, and 14.62 lM, respectively, but that other CYP isoforms were not affected.</t>
  </si>
  <si>
    <t>In vitro inhibitory effects of kaempferitrin on human liver cytochrome P450 enzymes</t>
  </si>
  <si>
    <t>Context: Kaempferitrinis (KF) is a bioactive flavonoid and possesses numerous pharmacological activities. However, whether KF affects the activity of human liver cytochrome P450 (CYP) enzymes remains unclear. Objective: This study investigates the effects of KF on eight major CYP isoforms in human liver microsomes (HLMs). Materials and methods: In vitro, HLMs were used to investigate the inhibitory effects of KF (100 mu M) on the eight human liver CYP isoforms (i.e., 1A2, 3A4, 2A6, 2E1, 2D6, 2C9, 2C19, and 2C8), and corresponding probe substrates were used. Enzyme kinetic studies (0-50 mu M of KF) were conducted to determine the inhibition mode of KF on CYP enzymes. Results: The results showed that KF inhibited the activity of CYP1A2, 3A4, and 2C9, with IC50 values of 20.56, 13.87, and 14.62 mu M, respectively, but that other CYP isoforms were not affected. Enzyme kinetic studies showed that KF was not only a noncompetitive inhibitor of CYP3A4, but also a competitive inhibitor of CYP1A2 and 2C9, with Ki values of 7.11, 10.24, and 7.58 mu M, respectively. In addition, KF is a time-dependent inhibitor for CYP3A4 with K-I/K-inact value of 10.85/0.036 min/mu M. Discussion: The in vitro studies of KF with CYP isoforms indicate that KF has the potential to cause pharmacokinetic drug interactions with other co-administered drugs metabolized by CYP1A2, 3A4, and 2C9. Conclusion: It is recommended that KF should not be used with other drugs metabolized by CYP1A2, 3A4, and 2C9. Further clinical studies are needed to evaluate the significance of this interaction.</t>
  </si>
  <si>
    <t>Zhang, N; Liu, J; Chen, ZX; Dou, WW</t>
  </si>
  <si>
    <t>Zhang, Ning; Liu, Jing; Chen, Zhixia; Dou, Wenwen</t>
  </si>
  <si>
    <t>Herb-drug interaction</t>
  </si>
  <si>
    <t>DRUG-INTERACTIONS; MICROSOMES; RAT; METABOLISM; APOPTOSIS</t>
  </si>
  <si>
    <t>[Zhang, Ning] Yidu Cent Hosp Weifang, Dept Neonatol, 4138 South Linglongshan Rd, Weifang 262500, Shandong, Peoples R China; [Liu, Jing] Yidu Cent Hosp Weifang, Dept Pediat Med, Weifang, Shandong, Peoples R China; [Chen, Zhixia] Yidu Cent Hosp Weifang, Dept Orthopaed, Weifang, Shandong, Peoples R China; [Dou, Wenwen] Weifang Med Univ, Affiliated Hosp, Dept Infect Dis, 2428 Yuhe Rd, Weifang 261031, Shandong, Peoples R China</t>
  </si>
  <si>
    <t>Zhang, N (corresponding author), Yidu Cent Hosp Weifang, Dept Neonatol, 4138 South Linglongshan Rd, Weifang 262500, Shandong, Peoples R China.; Dou, WW (corresponding author), Weifang Med Univ, Affiliated Hosp, Dept Infect Dis, 2428 Yuhe Rd, Weifang 26103</t>
  </si>
  <si>
    <t>mipeicue957@163.com; wenwen_dou06@163.com</t>
  </si>
  <si>
    <t>Projects of Medicine and Health Science Technology Development Program in Shandong province [2017WS849, 2017WS777]</t>
  </si>
  <si>
    <t>This study was funded by Projects of Medicine and Health Science Technology Development Program in Shandong province [No. 2017WS849, No. 2017WS777].</t>
  </si>
  <si>
    <t>576</t>
  </si>
  <si>
    <t>IU8VV</t>
  </si>
  <si>
    <t>WOS:000483860900001</t>
  </si>
  <si>
    <t>10.18433/J3902H</t>
  </si>
  <si>
    <t>in vitro, fluorescence</t>
  </si>
  <si>
    <t>Cytochrome P450 3A4 and 2D6-Mediated Metabolism of Leisure and Medicinal Teas</t>
  </si>
  <si>
    <t>PURPOSE: Thirty-five commercially available Camellia sinensis (black and green) and herbal leisure teas and an assortment of Traditional Chinese medicinal teas were randomly selected and examined for their potential to inhibit the drug metabolizing enzyme cytochrome P450 3A4 (CYP3A4). The study was then extended to examine CYP2D6*1 and CYP2D6*10. METHODS: Microtiter fluorometric assays were utilized to examine the potential for the teas to inhibit CYP-mediated metabolism. Aqueous or alcoholic extracts of the dried tea plant material were examined. METHODS: Most of the black and green leisure teas generally inhibited CYP3A4 more than the Chinese medicinal teas. The medicinal Chinese teas were generally more inhibitory towards CYP3A4 compared to the CYP2D6 isozymes, and the aqueous extracts displayed more potency than the alcoholic extracts. CONCLUSIONS: Tea whether used for leisure or medicinal purposes has the potential to inhibit CYP3A4-mediated drug metabolism particularly black tea.</t>
  </si>
  <si>
    <t>JOURNAL OF PHARMACY AND PHARMACEUTICAL SCIENCES</t>
  </si>
  <si>
    <t>Tam, TW; Liu, R; Saleem, A; Arnason, JT; Krantis, A; Foster, BC</t>
  </si>
  <si>
    <t>Tam, Teresa W.; Liu, Rui; Saleem, Ammar; Arnason, John Thor; Krantis, Anthony; Foster, Brian C.</t>
  </si>
  <si>
    <t>HERB-DRUG INTERACTIONS; ANTIOXIDANT ACTIVITY; FLAVONOIDS; POLYPHENOLS; INHIBITION; CATECHINS</t>
  </si>
  <si>
    <t>[Tam, Teresa W.; Liu, Rui; Krantis, Anthony; Foster, Brian C.] Univ Ottawa, Dept Cellular &amp; Mol Med, Ottawa, ON, Canada; [Tam, Teresa W.; Liu, Rui; Saleem, Ammar; Arnason, John Thor; Krantis, Anthony; Foster, Brian C.] Univ Ottawa, Ctr Res Biopharmaceut &amp; Biotechnol, Ottawa, ON, Canada; [Foster, Brian C.] Hlth Canada, Therapeut Prod Directorate, Ottawa, ON K1A 0L2, Canada</t>
  </si>
  <si>
    <t>Foster, BC (corresponding author), Univ Ottawa, Dept Cellular &amp; Mol Med, Ottawa, ON, Canada.</t>
  </si>
  <si>
    <t>Therapeutic Products Directorate, Health Canada</t>
  </si>
  <si>
    <t>Funding was provided in part by the Therapeutic Products Directorate, Health Canada.</t>
  </si>
  <si>
    <t>CANADIAN SOC PHARMACEUTICAL SCIENCES</t>
  </si>
  <si>
    <t>EDMONTON</t>
  </si>
  <si>
    <t>3118 DENTISTRY-PHARMACY CENTRE UNIV ALBERTA CAMPUS, EDMONTON, ALBERTA T6G2N8, CANADA</t>
  </si>
  <si>
    <t>1482-1826</t>
  </si>
  <si>
    <t>J PHARM PHARM SCI</t>
  </si>
  <si>
    <t>J. Pharm. Pharm. Sci.</t>
  </si>
  <si>
    <t>294</t>
  </si>
  <si>
    <t>AS5KX</t>
  </si>
  <si>
    <t>WOS:000344310900002</t>
  </si>
  <si>
    <t>10.1016/j.lfs.2003.07.049</t>
  </si>
  <si>
    <t>CYP2E1,CYP1A2,CYP3A1,CYP3A2</t>
  </si>
  <si>
    <t>Selective suppression of cytochrome P450 gene expression by the medicinal herb, Thonningia sanguinea in rat liver</t>
  </si>
  <si>
    <t>The effect of the administration of Thonningia sanguinea (T. S.) on the abundance of individual components of the cytochrome P450 monooxygenase enzyme was examined using Western blotting and competitive reverse-transcriptase-polymerase chain reaction (RT-PCR). We also investigated the time-course of inhibition of T. S. on drug metabolizing enzymes. A single intraperitoneal dose of T. S. extract (5 ml/kg) suppressed CYP, cytochrome b(5) and NADPH-CYP reductase activity by 45%, 34% and 22% respectively 24 h after T. S. adminstration. While T. S. did not have any significant effect on microsomal glutathione S-transferase activity, it inhibited p-nitrophenol hydroxylase (PNPH, CYP2E1) and 7-methoxyresorufin O-demethylase (MROD, CYP1A2) activities by 37% and 32% respectively at 12 h post-T.S. administration. PNPH, erythromycin N-demethylase (ERDM, CYP 3A1/2) and MROD activities were inhibited by 28-36% 24 h after T. S. injection. Consistent with these observations, the levels of CYP2E1, CYP1A2 and CYP3A2 proteins were also suppressed 24 h post-T.S. administration. While CYP2E1 mRNA was unaffected by T. S. administration, CYP1A2 and CYP3A2 mRNAs were decreased by T. S. Cytosolic glutathione S-transferase activity was increased by 30%, 6 h after T. S injection. These data demonstrate that administration of T. S. differentially affect CYP isoforrns in the liver of rats and that T. S. selectively suppresses CYP3A2 and CYP1A2 gene expression. (C) 2003 Elsevier Inc. All rights reserved.</t>
  </si>
  <si>
    <t>LIFE SCIENCES</t>
  </si>
  <si>
    <t>Gyamfi, MA; Tanaka, T; Aniya, Y</t>
  </si>
  <si>
    <t>antioxidant; cytochrome P450; gene expression; inhibition; medicinal herb; T. sanguinea; time-course</t>
  </si>
  <si>
    <t>ARYL-HYDROCARBON RECEPTOR; PREGNANE-X-RECEPTOR; DIALLYL SULFIDE; MOUSE-LIVER; C REDUCTASE; JOHNS WORT; ENZYMES; MICROSOMES; P450; INHIBITION</t>
  </si>
  <si>
    <t>Univ Ryukyus, Fac Med, Grad Sch Hlth Sci, Lab Phys &amp; Pharmacol, Okinawa 9030215, Japan; Univ Ryukyus, Fac Med, Dept Biochem, Okinawa 9030215, Japan</t>
  </si>
  <si>
    <t>Aniya, Y (corresponding author), Univ Ryukyus, Fac Med, Grad Sch Hlth Sci, Lab Phys &amp; Pharmacol, Okinawa 9030215, Japan.</t>
  </si>
  <si>
    <t>yaniya@med.u-ryukyu.ac.jp</t>
  </si>
  <si>
    <t>0024-3205</t>
  </si>
  <si>
    <t>1879-0631</t>
  </si>
  <si>
    <t>LIFE SCI</t>
  </si>
  <si>
    <t>Life Sci.</t>
  </si>
  <si>
    <t>FEB 20</t>
  </si>
  <si>
    <t>1723</t>
  </si>
  <si>
    <t>1737</t>
  </si>
  <si>
    <t>769HT</t>
  </si>
  <si>
    <t>WOS:000188645200002</t>
  </si>
  <si>
    <t>PMID-23</t>
  </si>
  <si>
    <t>Our study showed that treatment with multiple doses of AC had inductive effect on rat CYP1A2. However, AC had significant inhibition effect on CYP2C19 and CYP3A4 enzyme activities after multiple doses of AC treatment.</t>
  </si>
  <si>
    <t>in vivo (cocktail probe drugs), HPLC</t>
  </si>
  <si>
    <t>Effect of Aconitine on Three Cytochrome P450 Isoforms in Rats</t>
  </si>
  <si>
    <t>Aconitine (AC) is a highly toxic diester-diterpene alkaloid from Aconitum species of the Ranunculaceae family. The purpose of this study was to find out whether AC influences the effect on rat cytochrome P450 (CYP) enzymes (CYP1A2, CY'P2C19 and CYP3A4) by using cocktail probe drugs in vivo. A cocktail solution at a dose of 5 mL/kg, which contained phenacetin (20 mg/kg), omeprazole (20 mg/kg) and midazolam (10 mg/kg), was oral administrated to rats treated with 10 days oral administration of AC. Blood samples were collected at a series of time-points and the concentrations of probe drugs in plasma were determined by HPLC-MS/MS. Our study showed that treatment with multiple doses of AC had inductive effect on rat CYP1A2. However, AC had significant inhibition effect on CYP2C19 and CYP3A4 enzyme activities after multiple doses of AC treatment. Therefore, caution is needed when AC is co-administration with some CYP substrates in clinic, which may result in herb-drug interactions.</t>
  </si>
  <si>
    <t>LATIN AMERICAN JOURNAL OF PHARMACY</t>
  </si>
  <si>
    <t>Hu, ML; Zheng, SL; Ye, Q</t>
  </si>
  <si>
    <t>Hu, Ming-lei; Zheng, Shuang-li; Ye, Qiang</t>
  </si>
  <si>
    <t>Aconitine; Cytochrome P450 (CYP); Herb-drag interactions</t>
  </si>
  <si>
    <t>DRUG-DRUG INTERACTIONS; INHIBITION; METABOLISM; ENZYMES; IMPACT; GENE</t>
  </si>
  <si>
    <t>[Hu, Ming-lei] Wenzhou Peoples Hosp, Wenzhou 325000, Peoples R China; [Zheng, Shuang-li] Wenzhou Med Univ, Affiliated Hosp 2, Wenzhou 325000, Peoples R China; [Ye, Qiang] Wenzhou Med Univ, Affiliated Hosp 1, Wenzhou 325000, Peoples R China</t>
  </si>
  <si>
    <t>Ye, Q (corresponding author), Wenzhou Med Univ, Affiliated Hosp 1, Wenzhou 325000, Peoples R China.</t>
  </si>
  <si>
    <t>yeqiang11111@163.com</t>
  </si>
  <si>
    <t>COLEGIO FARMACEUTICOS PROVINCIA DE BUENOS AIRES</t>
  </si>
  <si>
    <t>LA PLATA</t>
  </si>
  <si>
    <t>DEPT CIENTIFICO, CALLE 5 NO 966, LA PLATA, 00000, ARGENTINA</t>
  </si>
  <si>
    <t>0326-2383</t>
  </si>
  <si>
    <t>LAT AM J PHARM</t>
  </si>
  <si>
    <t>Lat. Am. J. Pharm.</t>
  </si>
  <si>
    <t>65</t>
  </si>
  <si>
    <t>70</t>
  </si>
  <si>
    <t>AJ3GT</t>
  </si>
  <si>
    <t>WOS:000337555200008</t>
  </si>
  <si>
    <t>10.1080/00498254.2018.1558309</t>
  </si>
  <si>
    <t>catalpol</t>
  </si>
  <si>
    <t>The results indicated that catalpol could inhibit the activity of CYP3A4, CYP2E1, and CYP2C9, with IC50 values of 14.27, 22.4, and 14.69 μM, respectively, but that other CYP isoforms were not affected.</t>
  </si>
  <si>
    <t>Effects of catalpol on the activity of human liver cytochrome P450 enzymes</t>
  </si>
  <si>
    <t>1. Catalpol possesses numerous pharmacological activities, and however, little data available for the effects of catalpol on the activity of human liver cytochrome P450 (CYP) enzymes. 2. This study investigates the inhibitory effects of catalpol on the main human liver CYP isoforms. In this study, the inhibitory effects of catalpol on the eight human liver CYP isoforms 1A2, 2A6, 2E1, 2D6, 2C9, 2C19, 2C8 and 3A4 were investigated in human liver microsomes. 3. The results indicated that catalpol could inhibit the activity of CYP3A4, CYP2E1 and CYP2C9, with IC50 values of 14.27, 22.4 and 14.69 mu M, respectively, but those other CYP isoforms were not affected. Enzyme kinetic studies showed that catalpol was not only a noncompetitive inhibitor of CYP3A4, but also a competitive inhibitor of CYP2E1 and CYP2C9, with Ki values of 7.40, 10.75 and 7.37 mu M, respectively. In addition, catalpol is a time-dependent inhibitor for CYP3A4, with maximum inactivation (kinact) and 50% maximum inactivation (K-I) values of 0.02 min(-1) and 1.86 mu M, respectively. 4. The in vitro studies of catalpol with CYP isoforms suggest that catalpol has the potential to cause pharmacokinetic drug interactions with other co-administered drugs metabolized by CYP3A4, CYP2E1 and CYP2C9. Further in vivo studies are needed in order to evaluate the significance of this interaction.</t>
  </si>
  <si>
    <t>Liu, L; Cao, XG; Li, TX; Li, XH</t>
  </si>
  <si>
    <t>Liu, Lu; Cao, Xiangang; Li, Tingxin; Li, Xiaohua</t>
  </si>
  <si>
    <t>Catalpol; herb-drug interaction</t>
  </si>
  <si>
    <t>DRUG-DRUG INTERACTION; IN-VITRO; RAT PLASMA; LC-MS; PHARMACOKINETICS; INHIBITION; CURCULIGOSIDE; INFLAMMATION; MICROSOMES; INDUCTION</t>
  </si>
  <si>
    <t>[Liu, Lu; Li, Xiaohua] Shanghai Univ TCM, Peoples Hosp 7, Dept Endocrinol, 358 Datong Rd, Shanghai 200137, Peoples R China; [Cao, Xiangang] Yidu Cent Hosp Weifang, Dept Infect Dis, Weifang, Peoples R China; [Li, Tingxin] Sichuan Acad Med Sci, Hlth Management Ctr, Chengdu 610072, Sichuan, Peoples R China; [Li, Tingxin] Sichuan Prov Peoples Hosp, Chengdu 610072, Sichuan, Peoples R China</t>
  </si>
  <si>
    <t>Li, XH (corresponding author), Shanghai Univ TCM, Peoples Hosp 7, Dept Endocrinol, 358 Datong Rd, Shanghai 200137, Peoples R China.; Li, TX (corresponding author), Sichuan Acad Med Sci, Hlth Management Ctr, Chengdu 610072, Sichuan, Peoples R China.; Li, T</t>
  </si>
  <si>
    <t>haide216398644@163.com; xiaohua_li16@163.com</t>
  </si>
  <si>
    <t>Talent-development Project of Pudong Health and Family Planning Commission of Shanghai [PWRd 2014-16]; Shanghai Municipal Commission of Health and Family Planning [20184Y0190, 201540126]</t>
  </si>
  <si>
    <t>This study was funded by Talent-development Project of Pudong Health and Family Planning Commission of Shanghai [PWRd 2014-16], and Shanghai Municipal Commission of Health and Family Planning [20184Y0190, 201540126].</t>
  </si>
  <si>
    <t>NOV 2</t>
  </si>
  <si>
    <t>1289</t>
  </si>
  <si>
    <t>1295</t>
  </si>
  <si>
    <t>IS1EM</t>
  </si>
  <si>
    <t>WOS:000472457800001</t>
  </si>
  <si>
    <t>10.1186/s12906-017-2028-1</t>
  </si>
  <si>
    <t>in vitro (human liver microsomes)</t>
  </si>
  <si>
    <t>Effects of mistletoe products on pharmacokinetic drug turnover by inhibition and induction of cytochrome P450 activities</t>
  </si>
  <si>
    <t>Background: European mistletoe (Viscum album) products used in cancer therapy are frequently combined with other anti-cancer-drugs. Hence, potential herb-drug interactions have become a major safety concern in mistletoe therapy. Methods: Three European mistletoe products (Helixor((R)) A, Helixor((R)) M and Helixor((R)) P from mistletoe grown on firs, apple trees and pines, respectively) were tested for inhibition of nine major cytochrome P450 (CYP) isoenzymes in a test system using pooled human liver microsomes and for induction of five CYP isoforms in human hepatocytes cultivated in vitro according to the relevant guideline. Results: Major inhibition did not occur in any of the CYP marker reactions. For some CYP isoenzymes, a minor or intermediate inhibition could be observed, but without dose effect relationship. Induction activity (= 1.5-fold increase) was not found with any of the three mistletoe products. Conclusion: Since no induction capacity was found and major inhibition above 50% did not occur even with the highest concentration used, which is approximately 100,000-fold higher than the clinically relevant dose in plasma, a clinically relevant herb-drug interaction is not expected for Helixor((R)) A, M, and P.</t>
  </si>
  <si>
    <t>Schink, M; Dehus, O</t>
  </si>
  <si>
    <t>Schink, Michael; Dehus, Oliver</t>
  </si>
  <si>
    <t>Cancer; Cytochrome P450; Helixor((R)); Interaction; Mistletoe; Viscum album</t>
  </si>
  <si>
    <t>COMPARING ADDITIONAL TREATMENT; THISTLE SILYBUM-MARIANUM; STAGE BREAST-CANCER; ST-JOHNS-WORT; VISCUM-ALBUM; EXTRACTS; P450</t>
  </si>
  <si>
    <t>[Schink, Michael; Dehus, Oliver] Helixor Heilmittel GmbH, D-72348 Rosenfeld, Germany</t>
  </si>
  <si>
    <t>Schink, M (corresponding author), Helixor Heilmittel GmbH, D-72348 Rosenfeld, Germany.</t>
  </si>
  <si>
    <t>mschink@helixor.de</t>
  </si>
  <si>
    <t>Helixor Heilmittel GmbH, Rosenfeld, Germany</t>
  </si>
  <si>
    <t>The studies were sponsored by Helixor Heilmittel GmbH, Rosenfeld, Germany.</t>
  </si>
  <si>
    <t>DEC 4</t>
  </si>
  <si>
    <t>FO7DJ</t>
  </si>
  <si>
    <t>WOS:000417030900004</t>
  </si>
  <si>
    <t>10.1155/2018/7462839</t>
  </si>
  <si>
    <t>CYP2B1,CYP2B2,CYP3A4,CYP2C9</t>
  </si>
  <si>
    <t>Te supplement signifcantly inhibited rat CYP2B1/2B2 (LDT 92.4%; HDT 100%), CYP3A4 (LDT81.2%; HDT 71.7%), and CYP2C9 (LDT 21.7%; HDT 28.5%) while it had no signifcant inhibitory efect on CYPs 1A1/1A2, CYP1A2, and CYP2D6.</t>
  </si>
  <si>
    <t>in vitro ( probe substrates and spectroscopic and_x000D_
high-performance liquid chromatographic methods),HPLC</t>
  </si>
  <si>
    <t>In Vitro Antioxidant Potential and Effect of a Glutathione-Enhancer Dietary Supplement on Selected Rat Liver Cytochrome P450 Enzyme Activity</t>
  </si>
  <si>
    <t>Background. There is considerable evidence that many people take dietary supplements including those of herbal origin as an alternative therapy to improve their health. One such supplement, with an amalgam of constituents, is CellGevity (R). However, the effect of this dietary supplement on drug-metabolizing enzymes is poorly understood, as it has not been studied extensively. Therefore, we investigated the effect of CellGevity dietary supplement on selected rat liver microsomal cytochrome P450 (CYP) enzymes, the most common drug-metabolizing enzymes. We also determined the total antioxidant potential of this dietary supplement in vitro. Methods. To determine the antioxidant potential of CellGevity dietary supplement, 2,2-diphenyl-2-picryl-hydrazyl (DPPH), total phenolic, and flavonoid assays were used after initial preparation of a solution form of the supplement (low dose, LD; 4 mg/kg and high dose, HD; 8 mg/kg). Rats received oral administration of these doses of the supplement for 7 days, after which the effect of the supplement on selected liver CYP enzymes was assessed using probe substrates and spectroscopic and high-performance liquid chromatographic methods. Rats which received daily administration of 80 mg/kg of phenobarbitone and distilled water served as positive and negative controls, respectively. Results. The IC50 value of the supplement 0.34 +/- 0.07 mg/ml compared to 0.076 +/- 0.03 mg/ml of the BHT (positive control). The total phenolic content of the supplement at a concentration of 2.5 mg/ml was 34.97 g gallic acid equivalent (GAE)/100 g while its total flavonoid content at a concentration of 2.5 mg/ml was 6 g quercetin equivalent (QE)/100 g. The supplement significantly inhibited rat CYP2B1/2B2 (LDT 92.4%; HDT 100%), CYP3A4 (LDT 81.2%; HDT 71.7%), and CYP2C9 (LDT 21.7%; HDT 28.5%) while it had no significant inhibitory effect on CYPs 1A1/1A2, CYP1A2, and CYP2D6. Conclusion. CellGevity dietary supplement possesses moderate antioxidant activity in vitro and has an inhibitory effect on selected rat liver CYP enzymes, suggesting its potential interaction with drugs metabolized by CYP enzymes.</t>
  </si>
  <si>
    <t>N'guessan, BB; Amponsah, SK; Dugbartey, GJ; Awuah, KD; Dotse, E; Aning, A; Kukuia, KKE; Asiedu-Gyekye, IJ; Appiah-Opong, R</t>
  </si>
  <si>
    <t>N'guessan, Benoit B.; Amponsah, Seth K.; Dugbartey, George J.; Awuah, Kwabena D.; Dotse, Eunice; Aning, Abigail; Kukuia, Kennedy K. E.; Asiedu-Gyekye, Isaac J.; Appiah-Opong, Regina</t>
  </si>
  <si>
    <t>SPECIES-DIFFERENCES; MILK THISTLE; METABOLISM; RESVERATROL; INHIBITION; CURCUMIN; DRUG; TRANSFERASE; CONSTITUENT; WARFARIN</t>
  </si>
  <si>
    <t>[N'guessan, Benoit B.; Amponsah, Seth K.; Dugbartey, George J.; Awuah, Kwabena D.; Kukuia, Kennedy K. E.; Asiedu-Gyekye, Isaac J.] Univ Ghana, Sch Pharm, Dept Pharmacol &amp; Toxicol, Coll Hlth Sci, Legon, Ghana; [Dotse, Eunice; Aning, Abigail; Appiah-Opong, Regina] Univ Ghana, Coll Hlth Sci, Noguchi Mem Inst Med Res, Dept Clin Pathol, Legon, Ghana</t>
  </si>
  <si>
    <t>Ghana</t>
  </si>
  <si>
    <t>Amponsah, SK (corresponding author), Univ Ghana, Sch Pharm, Dept Pharmacol &amp; Toxicol, Coll Hlth Sci, Legon, Ghana.</t>
  </si>
  <si>
    <t>skamponsah@ug.edu.gh</t>
  </si>
  <si>
    <t>KUKUIA, KENNEDY KWAMI EDEM/N-1645-2013; Kukuia, Kennedy Kwami Edem/AAD-4352-2021; N'guessan, Benoit Banga/AAH-6421-2020; Dotse, Eunice/AAA-1796-2019</t>
  </si>
  <si>
    <t>KUKUIA, KENNEDY KWAMI EDEM/0000-0003-2948-9615; N'guessan, Benoit Banga/0000-0002-0749-2218; Dotse, Eunice/0000-0002-1118-6942; Appiah-Opong, Regina/0000-0003-4219-7107</t>
  </si>
  <si>
    <t>GI1XW</t>
  </si>
  <si>
    <t>WOS:000434165000001</t>
  </si>
  <si>
    <t>10.1159/000502172</t>
  </si>
  <si>
    <t>CYP1A2, 3A4, and 2C9</t>
  </si>
  <si>
    <t>The results showed that cynaroside inhibited the activity of CYP1A2, 3A4, and 2C9, with IC50 values of 21.74, 15.88, and 16.58 μmol/L, respectively</t>
  </si>
  <si>
    <t>In vitro Inhibitory Effects of Cynaroside on Human Liver Cytochrome P450 Enzymes</t>
  </si>
  <si>
    <t>Introduction: Cynaroside is a biological component isolated from Lonicera japonica Thunb, and it possesses numerous pharmacological activities. However, whether cynaroside affects the activity of human liver cytochrome P450 (CYP) enzymes remains unclear. The purpose of this study was to investigate the effects of cynaroside on 8 major CYP isoforms in human liver microsomes (HLMs). Methods: In this study, the inhibitory effects of cynaroside on the 8 human liver CYP isoforms (i.e., 1A2, 3A4, 2A6, 2E1, 2D6, 2C9, 2C19, and 2C8) were investigated in vitro using HLMs. Results: The results showed that cynaroside inhibited the activity of CYP1A2, 3A4, and 2C9, with IC50 values of 21.74, 15.88, and 16.58 mu mol/L, respectively, but that other CYP isoforms were not affected. Enzyme kinetic studies showed that cynaroside was not only a noncompetitive inhibitor of CYP3A4 but also a competitive inhibitor of CYP1A2 and 2C9, with Ki values of 7.33, 11.60, and 8.09 mu mol/L, respectively. In addition, cynaroside is a time-dependent inhibitor for CYP3A4 with K-inact/K-I value of 0.049/11.62 mu mol/L(-1)min(-1). Conclusion: The in vitro studies of cynaroside with CYP isoforms indicate that cynaroside has the potential to cause pharmacokinetic drug interactions with other coadministered drugs metabolized by CYP1A2, 3A4, and 2C9. Further clinical studies are needed to evaluate the significance of this interaction.</t>
  </si>
  <si>
    <t>Wang, L; Ma, XJ; Wang, J; Li, C</t>
  </si>
  <si>
    <t>Wang, Lei; Ma, Xiuju; Wang, Jing; Li, Chang</t>
  </si>
  <si>
    <t>Herb-drug interaction; Cynaroside</t>
  </si>
  <si>
    <t>MICROSOMES; METABOLISM; RATS; 1A2</t>
  </si>
  <si>
    <t>[Wang, Lei; Li, Chang] Shanxian Cent Hosp, Dept Gen Surg, 1 Wenhua Rd, Heze 274300, Shandong, Peoples R China; [Ma, Xiuju] Shanxian Cent Hosp, Dept Pharm, Heze, Shandong, Peoples R China; [Wang, Jing] Shanxian Cent Hosp, Dept Crit Care Med, Heze, Shandong, Peoples R China</t>
  </si>
  <si>
    <t>Li, C (corresponding author), Shanxian Cent Hosp, Dept Gen Surg, 1 Wenhua Rd, Heze 274300, Shandong, Peoples R China.</t>
  </si>
  <si>
    <t>changxiafu79@163.com</t>
  </si>
  <si>
    <t>KC6YK</t>
  </si>
  <si>
    <t>WOS:000507320500010</t>
  </si>
  <si>
    <t>10.5530/ijper.53.3s.97</t>
  </si>
  <si>
    <t>PMID-11</t>
  </si>
  <si>
    <t>Glipizide</t>
  </si>
  <si>
    <t>in vitro (rat liver microsomes),HPLC</t>
  </si>
  <si>
    <t>Pharmacokinetic and Pharmacodynamics Interaction between Syzygium cumini and Glipizide: Role of Cytochrome P450 Enzyme</t>
  </si>
  <si>
    <t>Background: Concomitant administration of herbs and synthetic drugs causes pharmacokinetic and pharmacodynamic interactions. Objectives: To investigate pharmacokinetic and pharmacodynamic interactions between Syzygium cumini (S. cumini, SC) and Glipizide (GZ) and the role of cytochrome P450 (CYP) enzymes in interaction. Methods: The effect of the aqueous seed extract of S. cumini (50 and 100 mu g) on CYP3A was studied using in vitro liver microsomes. The interaction of GZ, a second-generation sulphonylurea, with S. cumini was examined in Sprague Dawley rats with type 2 diabetes induced through the administration of a high-fat diet, followed by Streptozotocin (STZ) injection. We administered 5mg/kg GZ and 250 and 400 mg/kg S. cumini seeds aqueous extract orally. Pharmacodynamic parameters were evaluated by analysing blood glucose, Alanine aminotransferase (ALT) Aspartate aminotransferase (AST) and Alkaline Phosphatase (ALP) levels and by conducting the oral glucose tolerance test. The pharmacokinetics of GZ in combination with S. cumini was studied on the 14th day of treatment. Plasma levels were determined through LCMS at various time points (1, 2, 4, 8 and 12 hr after oral administration). Results: The hypoglycaemic effect exerted by the combination of GZ and S. cumini was significantly higher than that exerted by GZ and S. cumini administered alone but not below the normal level. Treatment with GZ and S. cumini caused a significant changein ALT and ALP levels compared with treatment with GZ alone. Pre-treatment with S. cumini increased the AUC of GZ, which could be due to CYP3A inhibition observed in in-vitro analysis. Conclusion: Pharmacokinetic and pharmacodynamic interactions occur between S. cumini and GZ.</t>
  </si>
  <si>
    <t>INDIAN JOURNAL OF PHARMACEUTICAL EDUCATION AND RESEARCH</t>
  </si>
  <si>
    <t>Education, Scientific Disciplines; Pharmacology &amp; Pharmacy</t>
  </si>
  <si>
    <t>Education &amp; Educational Research; Pharmacology &amp; Pharmacy</t>
  </si>
  <si>
    <t>Chaudhari, S; Zambad, S; Ali, M</t>
  </si>
  <si>
    <t>Chaudhari, Sugandha; Zambad, Shitalkumar; Ali, Mohammed</t>
  </si>
  <si>
    <t>Herb-drug interactions; Type 2 diabetes mellitus; Pharmacokinetics; LCMS; CYP3A</t>
  </si>
  <si>
    <t>HERB-DRUG INTERACTIONS; ANTIOXIDANTS; RATS</t>
  </si>
  <si>
    <t>[Chaudhari, Sugandha] Dr LH Hiranandani Coll Pharm, Dept Pharmacol, CHM Campus, Ulhasnagar 421003, Maharashtra, India; [Zambad, Shitalkumar] Thincr Technol India Private Ltd, Pune, Maharashtra, India; [Ali, Mohammed] Jamia Hamdard, Phytochem Res Lab, Sch Pharmaceut Educ &amp; Res, New Delhi, India</t>
  </si>
  <si>
    <t>Iran,India</t>
  </si>
  <si>
    <t>Chaudhari, S (corresponding author), Dr LH Hiranandani Coll Pharm, Dept Pharmacol, CHM Campus, Ulhasnagar 421003, Maharashtra, India.</t>
  </si>
  <si>
    <t>chaudharisg@gmail.com</t>
  </si>
  <si>
    <t>ASSOC PHARMACEUTICAL TEACHERS INDIA</t>
  </si>
  <si>
    <t>BANGALORE</t>
  </si>
  <si>
    <t>AL-AMEEN COLL PHARMACY, OPP LALBACH MAIN GATE, HOSUR MAIN RD, BANGALORE, 560 027, INDIA</t>
  </si>
  <si>
    <t>0019-5464</t>
  </si>
  <si>
    <t>INDIAN J PHARM EDUC</t>
  </si>
  <si>
    <t>Indian J. Pharm. Educ. Res.</t>
  </si>
  <si>
    <t>JUL-SEP</t>
  </si>
  <si>
    <t>S273</t>
  </si>
  <si>
    <t>S279</t>
  </si>
  <si>
    <t>IW2CT</t>
  </si>
  <si>
    <t>WOS:000484782400008</t>
  </si>
  <si>
    <t>10.1016/j.jsps.2018.02.024</t>
  </si>
  <si>
    <t>phenacetin for CYP1A2, tolbutamide for CYP2C9, dextromethorphan for CYP2D6, and testosterone for CYP3A4</t>
  </si>
  <si>
    <t>in vitro (human liver microsomes)Results of the presented study presented that the metabolic activities of all the investigated CYP enzymes, viz. CYP1A2, CYP2C9, CYP2D6 and CYP3A4, were inhibited by TQ.</t>
  </si>
  <si>
    <t>Inhibition of cytochrome P450 enzymes by thymoquinone in human liver microsomes</t>
  </si>
  <si>
    <t>The aim of the present study was to investigate the potential effect of thymoquinone (TQ) on the metabolic activity of four major drug metabolizing enzymes in human liver microsomes, namely cytochrome P450 (CYP) 1A2, CYP2C9, CYP2D6 and CYP3A4. The inhibition of CYP enzymatic activities by TQ was evaluated by incubating typical substrates (phenacetin for CYP1A2, tolbutamide for CYP2C9, dextromethorphan for CYP2D6, and testosterone for CYP3A4) with human liver microsomes and NADPH in the absence or presence of TQ (1, 10 and 100 mu M). The respective metabolite of the substrate that was formed was measured by HPLC. Results of the presented study presented that the metabolic activities of all the investigated CYP enzymes, viz. CYP1A2, CYP2C9, CYP2D6 and CYP3A4, were inhibited by TQ. At 1 mu M TQ, CYP2C9 enzyme activity was maximally inhibited by 46.35%, followed by CYP2D6 (20.26%) &gt; CYP1A2 (13.52%) &gt; CYP3A4 (12.82%). However, at 10 mM TQ, CYP2C9 enzyme activity was maximally inhibited by 69.69%, followed by CYP3A4 (23.59%) &gt; CYP1A2 (23.51%) &gt; CYP2D6 (11.42%). At 100 mu M TQ, CYP1A2 enzyme activity was maximally inhibited by 81.92%, followed by CYP3A4 (79.24%) &gt; CYP2C9 (69.22%) &gt; CYP2D6 (28.18%). The IC50 (mean +/- SE) values for CYP1A2, CYP2C9, CYP2D6 and CYP3A4 inhibition were 26.5 +/- 2.9 mu M, 0.5 +/- 0.4 mu M, &gt; 500 mu M and 25.2 +/- 3.1 mu M, respectively. These findings suggest that there is a high probability of drug interactions resulting from the co-administration of TQ or herbs containing TQ with drugs that are metabolized by the CYP enzymes, particularly CYP2C9. (C) 2018 The Authors. Production and hosting by Elsevier B.V. on behalf of King Saud University.</t>
  </si>
  <si>
    <t>SAUDI PHARMACEUTICAL JOURNAL</t>
  </si>
  <si>
    <t>Albassam, AA; Ahad, A; Alsultan, A; Al-Jenoobi, FI</t>
  </si>
  <si>
    <t>Albassam, Ahmed A.; Ahad, Abdul; Alsultan, Abdullah; Al-Jenoobi, Fahad I.</t>
  </si>
  <si>
    <t>Thymoquinone; Cytochrome P450; Metabolism; Human liver microsomes</t>
  </si>
  <si>
    <t>NIGELLA-SATIVA L.; HERBAL MEDICINES; METABOLIC-ACTIVITY; GENE-EXPRESSION; RAT-LIVER; OIL; EXTRACTION; RABBITS; DRUGS; SEEDS</t>
  </si>
  <si>
    <t>[Albassam, Ahmed A.] Prince Sattam Bin Abdulaziz Univ, Dept Clin Pharm, Coll Pharm, Al Kharj, Saudi Arabia; [Ahad, Abdul; Al-Jenoobi, Fahad I.] King Saud Univ, Dept Pharmaceut, Coll Pharm, POB 2457, Riyadh 11451, Saudi Arabia; [Alsultan, Abdullah] King Saud Univ, Dept Clin Pharm, Coll Pharm, Riyadh, Saudi Arabia; [Alsultan, Abdullah] King Saud Univ Med City, Clin Pharmacokinet &amp; Pharmacodynam Unit, Riyadh, Saudi Arabia</t>
  </si>
  <si>
    <t>Ahad, A (corresponding author), King Saud Univ, Dept Pharmaceut, Coll Pharm, POB 2457, Riyadh 11451, Saudi Arabia.</t>
  </si>
  <si>
    <t>abdulahad20@yahoo.com</t>
  </si>
  <si>
    <t>Al-Jenoobi, F I/E-6663-2016; Ahad, Abdul/L-8383-2015; Alsultan, Abdullah/K-1751-2019; Albassam, AA/AAN-9019-2020</t>
  </si>
  <si>
    <t>Ahad, Abdul/0000-0002-8769-4564; Alsultan, Abdullah/0000-0002-7013-8369; Albassam, AA/0000-0002-9130-1639</t>
  </si>
  <si>
    <t>deanship of scientific research; research center, college of pharmacy, King Saud UniversityKing Saud University</t>
  </si>
  <si>
    <t>The authors extend their appreciation to the deanship of scientific research and the research center, college of pharmacy, King Saud University for funding this research.</t>
  </si>
  <si>
    <t>1319-0164</t>
  </si>
  <si>
    <t>2213-7475</t>
  </si>
  <si>
    <t>SAUDI PHARM J</t>
  </si>
  <si>
    <t>Saudi Pharm. J.</t>
  </si>
  <si>
    <t>673</t>
  </si>
  <si>
    <t>677</t>
  </si>
  <si>
    <t>GM0WX</t>
  </si>
  <si>
    <t>WOS:000437781700012</t>
  </si>
  <si>
    <t>10.4103/0973-1296.192205</t>
  </si>
  <si>
    <t>BPTSS inhibited the activities of CYP1A2, CYP2C19, CYP2E1; OJS and OYSGS inhibited the activity of CYP2D6; OJS inhibited the CYP1A2</t>
  </si>
  <si>
    <t>Musculoskeletal Disorders</t>
  </si>
  <si>
    <t>Traditional herbal formulas to as treatments for musculoskeletal disorders: Their inhibitory effects on the activities of human microsomal cytochrome p450s and udp-glucuronosyltransferases</t>
  </si>
  <si>
    <t>Objective: The aim of this study was to assess the influence of traditional herbal formulas, including Bangpungtongseong-san (BPTSS; Fangfengtongsheng-san, Bofu-tsusho-san ), Ojeok-san (OJS; Wuji-san, Goshaku-san ), and Oyaksungi-san (OYSGS; Wuyaoshungi-san, Uyakujyunki-san ), on the activities of the human cytochrome P450s (CYP450s) and UDP-glucuronosyltransferases (UGTs), which are drug-metabolizing enzymes. Materials and Methods: The activities of the major human CYP450 isozymes (CYP1A2, CYP3A4, CYP2B6, CYP2C9, CYP2C19, CYP2D6, and CYP2E1) and UGTs (UGT1A1, UGT1A4, and UGT2B7) were investigated using in vitro fluorescence-based and luminescence-based enzyme assays, respectively. The inhibitory effects of the herbal formulas were characterized, and their IC50values were determined. Results: BPTSS inhibited the activities of CYP1A2, CYP2C19, CYP2E1, and UGT1A1 while it exerted relatively weak inhibition on CYP2B6, CYP2C9, CYP2D6, and CYP3A4. BPTSS also negligibly inhibited the activities of UGT1A4 and UGT2B7, with IC50values in the excess of 1000 mg/mL. OJS and OYSGS inhibited the activity of CYP2D6, whereas they exhibited no inhibition of the UGT1A4 activity at doses &lt; 1000 mg/mL. In addition, OJS inhibited the CYP1A2 activity but exerted a relatively weak inhibition on the activities of CYP2C9, CYP2C19, CYP2E1, and CYP3A4. Conversely, OJS negligibly inhibited the activities of CYP2B6, UGT1A1, and UGT2B7 with IC50values in excess of 1000 mg/mL. OYSGS weakly inhibited the activities of CYP1A2, CYP2C19, CYP2E1, CYP3A4, and UGT1A1, with a negligible inhibition on the activities of CYP2B6, CYP2C9, and UGT2B7, with IC50values in excess of 1000 mg/mL. Conclusions: These results provide information regarding the safety and effectiveness of BPTSS, OJS, and OYSGS when combined with conventional drugs. Abbreviation used: BPTSS: Bangpungtongseong-san, OJS: Ojeok-san, OYSGS: Oyaksungi-san, CYP450s: cytochrome P450s, UGTs: UDP-glucuronosyltransferases, MSDs: Musculoskeletal disorders, NSAIDs: nonsteroidal anti-inflammatory drugs, EOMCC: 7-ethoxy-methyloxy-3-cyanocoumarin, DBOMF: di(benzyloxymethoxy)fluorescein, BOMCC: 7-benzyloxy-4-trifluoromethylcoumarin, HPLC: High-performance liquid chromatography, PDA: photo diode array, SEM: standard error of the mean, UDPGA: uridine 5'-diphosphoglucuronic acid.</t>
  </si>
  <si>
    <t>Jin, SE; Seo, CS; Shin, HK; Ha, H</t>
  </si>
  <si>
    <t>Jin, Seong Eun; Seo, Chang-Seob; Shin, Hyeun-Kyoo; Ha, Hyekyung</t>
  </si>
  <si>
    <t>Cytochrome P450s; herb-drug interactions; traditional herbal formulas; UDP-glucuronosyltransferases</t>
  </si>
  <si>
    <t>IN-VITRO; ACETAMINOPHEN; PHARMACOGENOMICS; MONOOXYGENASE; BOFUTSUSHOSAN; METABOLISM; EXPRESSION; OXIDATION; MEDICINE; ENZYMES</t>
  </si>
  <si>
    <t>[Jin, Seong Eun; Seo, Chang-Seob; Shin, Hyeun-Kyoo; Ha, Hyekyung] Korea Inst Oriental Med, K Herb Res Ctr, 1672 Yuseongdae Ro, Daejeon, South Korea</t>
  </si>
  <si>
    <t>Ha, H (corresponding author), Korea Inst Oriental Med, K Herb Res Ctr, 1672 Yuseongdae Ro, Daejeon, South Korea.</t>
  </si>
  <si>
    <t>hkha@kiom.re.kr</t>
  </si>
  <si>
    <t>Construction of Scientific Evidences for Herbal Medicine Formulas from the Korea Institute of Oriental Medicine (KIOM) [K16251]; Evaluation of Herb-Drug Interactions from the Korea Institute of Oriental Medicine (KIOM) [K16252]</t>
  </si>
  <si>
    <t>This research was supported by the grants Construction of Scientific Evidences for Herbal Medicine Formulas (K16251) and Evaluation of Herb-Drug Interactions (K16252) from the Korea Institute of Oriental Medicine (KIOM).</t>
  </si>
  <si>
    <t>MEDKNOW PUBLICATIONS &amp; MEDIA PVT LTD</t>
  </si>
  <si>
    <t>B-9, KANARA BUSINESS CENTRE, OFF LINK RD, GHAKTOPAR-E, MUMBAI, 400075, INDIA</t>
  </si>
  <si>
    <t>OCT-DEC</t>
  </si>
  <si>
    <t>48</t>
  </si>
  <si>
    <t>241</t>
  </si>
  <si>
    <t>252</t>
  </si>
  <si>
    <t>EB4CD</t>
  </si>
  <si>
    <t>WOS:000387315800001</t>
  </si>
  <si>
    <t>10.1124/dmd.120.000087</t>
  </si>
  <si>
    <t>CYP2A6</t>
  </si>
  <si>
    <t>Cotinine</t>
  </si>
  <si>
    <t>time-dependent inhibition of CYP2A6 by MCA and CA is a complex process involving multiple factors and mechanisms.</t>
  </si>
  <si>
    <t>in vitro (Human Liver Microsomes, LC–MS/MS), in vivo</t>
  </si>
  <si>
    <t>Mechanisms of Herb-Drug Interactions Involving Cinnamon and CYP2A6: Focus on Time-Dependent Inhibition by Cinnamaldehyde and 2-Methoxycinnamaldehyde</t>
  </si>
  <si>
    <t>Information is scarce regarding pharmacokinetic-based herb-drug interactions (HDI) with trans-cinnamaldehyde (CA) and 2-methoxycinnamaldehyde (MCA), components of cinnamon. Given the presence of cinnamon in food and herbal treatments for various diseases, HDIs involving the CYP2A6 substrates nicotine and letrozole with MCA (K-S = 1.58 mu M; Hill slope = 1.16) and CA were investigated. The time-dependent inhibition (TDI) by MCA and CA of CYP2A6-mediated nicotine metabolism is a complex process involving multiple mechanisms. Molecular dynamic simulations showed that CYP2A6's active site accommodates two dynamic ligands. The preferred binding orientations for MCA and CA were consistent with the observed metabolism: epoxidation, O-demethylation, and aromatic hydroxylation of MCA and cinnamic acid formation from CA. The percent remaining activity plots for TDI by MCA and CA were curved, and they were analyzed with a numerical method using models of varying complexity. The best-fit models support multiple inactivator binding, inhibitor depletion, and partial inactivation. Deconvoluted mass spectra indicated that MCA and CA modified CYP2A6 apoprotein with mass additions of 156.79 (142.54-171.04) and 132.67 (123.37-141.98), respectively, and it was unaffected by glutathione. Heme degradation was observed in the presence of MCA (48.5% +/- 13.4% loss; detected by liquid chromatography-tandem mass spectrometry). In the absence of clinical data, HDI predictions were made for nicotine and letrozole using inhibition parameters from the best-fit TDI models and parameters scaled from rats. Predicted area under the concentration-time curve fold changes were 4.29 (CA-nicotine), 4.92 (CA-letrozole), 4.35 (MCA-nicotine), and 5.00 (MCA-letrozole). These findings suggest that extensive exposure to cinnamon (corresponding to approximate to 275 mg CA) would lead to noteworthy interactions. SIGNIFICANCE STATEMENT Human exposure to cinnamon is common because of its presence in food and cinnamon-based herbal treatments. Little is known about the risk for cinnamaldehyde and methoxycinnamaldehyde, two components of cinnamon, to interact with drugs that are eliminated by CYP2A6-mediated metabolism. The interactions with CYP2A6 are complex, involving multiple-ligand binding, time-dependent inhibition of nicotine metabolism, heme degradation, and apoprotein modification. An herbdrug interaction prediction suggests that extensive exposure to cinnamon would lead to noteworthy interactions with nicotine.</t>
  </si>
  <si>
    <t>Espiritu, MJ; Chen, J; Yadav, J; Larkin, M; Pelletier, RD; Chan, JM; Jeevan, BGC; Natesan, S; Harrelson, JP</t>
  </si>
  <si>
    <t>Espiritu, Michael J.; Chen, Justin; Yadav, Jaydeep; Larkin, Michael; Pelletier, Robert D.; Chan, Jeannine M.; Jeevan, B. G. C.; Natesan, Senthil; Harrelson, John P.</t>
  </si>
  <si>
    <t>NICOTINE C-OXIDATION; GENERAL FORCE-FIELD; CYTOCHROME-P450 ENZYMES; MOLECULAR-DYNAMICS; COVALENT MODIFICATION; NUMERICAL-METHOD; P450 3A4; INACTIVATION; BINDING; METABOLISM</t>
  </si>
  <si>
    <t>[Espiritu, Michael J.; Larkin, Michael; Harrelson, John P.] Pacific Univ Oregon, Sch Pharm, 222 SE 8th Ave,Ste 451, Hillsboro, OR 97123 USA; [Chen, Justin; Jeevan, B. G. C.; Natesan, Senthil] Washington State Univ, Coll Pharm &amp; Pharmaceut Sci, Spokane, WA USA; [Yadav, Jaydeep] Amgen Inc, Cambridge, MA USA; [Pelletier, Robert D.] Univ Washington, Dept Med Chem, Seattle, WA 98195 USA; [Chan, Jeannine M.] Pacific Univ Oregon, Chem Dept, Forest Grove, OR USA</t>
  </si>
  <si>
    <t>Harrelson, JP (corresponding author), Pacific Univ Oregon, Sch Pharm, 222 SE 8th Ave,Ste 451, Hillsboro, OR 97123 USA.</t>
  </si>
  <si>
    <t>harrelsonj@pacificu.edu</t>
  </si>
  <si>
    <t>Harrelson, John/0000-0002-3764-1990; Yadav, Jaydeep/0000-0003-1177-3976</t>
  </si>
  <si>
    <t>National Institutes of Health National Institute on Drug AbuseUnited States Department of Health &amp; Human ServicesNational Institutes of Health (NIH) - USANIH National Institute on Drug Abuse (NIDA) [R15-DA042341]; National Institute of General Medical SciencesUnited States Department of Health &amp; Human ServicesNational Institutes of Health (NIH) - USANIH National Institute of General Medical Sciences (NIGMS) [R15-GM131293]; Pacific University School of Pharmacy Research Incentive grant; Pacific Research Institute for Science and Mathematics grant</t>
  </si>
  <si>
    <t>This work was supported by National Institutes of Health National Institute on Drug Abuse [Grant R15-DA042341] (to J.P.H. and J.M.C.) and National Institute of General Medical Sciences [Grant R15-GM131293] (to S.N.), the Pacific University School of Pharmacy Research Incentive grant to J.P.H., and Pacific Research Institute for Science and Mathematics grant to J.M.C.</t>
  </si>
  <si>
    <t>1028</t>
  </si>
  <si>
    <t>1043</t>
  </si>
  <si>
    <t>NR8RC</t>
  </si>
  <si>
    <t>WOS:000571827400020</t>
  </si>
  <si>
    <t>10.1007/s13318-014-0238-1</t>
  </si>
  <si>
    <t>in vivo; qRT-PCR</t>
  </si>
  <si>
    <t>Inhibitory action of Epilobium hirsutum extract and its constituent ellagic acid on drug-metabolizing enzymes</t>
  </si>
  <si>
    <t>Epilobium hirsutum (EH) is a medicinal plant for treating various diseases. Despite its wide usage, there is no available information about its potential influences on drug metabolism. The present study was undertaken to determine the in vivo effects of EH on hepatic CYP2B, CYP2C, CYP2D, and CYP3A enzymes that are primarily involved in drug metabolism. Male Wistar rats were injected intraperitoneally with EH water extract (EHWE) and ellagic acid (EA) at a daily dose of 37.5 and 20 mg/kg, respectively, for 9 days and hepatic drug-metabolizing enzymes were assessed at activity, protein and mRNA levels. Erythromycin N-demethylase activity was inhibited by 53 and 21 % in EHWE- and EA-treated rats, respectively. Benzphetamine N-demethylase and 7-benzyloxy-resorufin-O-debenzylase activities were decreased by 53 and 43 %, and 57 and 57 % in EHWE-and EA-treated rats, respectively. Moreover, protein levels of CYP2B1, CYP2C6, CYP2D2, and CYP3A1 also decreased by 55, 15, 33, and 82 % as a result of EHWE treatment of rats, respectively. Similarly, CYP2B1, CYP2C6, CYP2D2, and CYP3A1 protein levels decreased by 62, 63, 49, and 37 % with EA treatment, respectively. qRT-PCR analyses also showed that mRNA levels of these enzymes were significantly inhibited with bothEHWE and EA treatments. In conclusion, inhibition of drug clearances leading to drug toxicity because of the lowered activity and expression of drug-metabolizing enzymes might be observed in the people who used EH as complementary herbal remedy that might be contributed by its EA content.</t>
  </si>
  <si>
    <t>Celik, G; Semiz, A; Karakurt, S; Gencler-Ozkan, AM; Arslan, S; Adali, O; Sen, A</t>
  </si>
  <si>
    <t>Celik, Gurbet; Semiz, Asli; Karakurt, Serdar; Gencler-Ozkan, Ayse Mine; Arslan, Sevki; Adali, Orhan; Sen, Alaattin</t>
  </si>
  <si>
    <t>Epilobium hirsutum; Ellagic acid; Drug-metabolizing enzymes; Inhibition, drug-herb interaction; CYP2B1; CYP2C6; CYP2D2; CYP3A1</t>
  </si>
  <si>
    <t>BENIGN PROSTATIC HYPERPLASIA; MULLET LIZA-SALIENS; IN-VIVO; PHENOLIC-COMPOUNDS; MESSENGER-RNA; CYTOCHROME-P450; RATS; HERBS; LIVER; INDUCTION</t>
  </si>
  <si>
    <t>[Celik, Gurbet; Semiz, Asli; Arslan, Sevki; Sen, Alaattin] Pamukkale Univ, Dept Biol, TR-20070 Kinikli Denizli, Turkey; [Karakurt, Serdar] Selcuk Univ, Fac Sci, Dept Biochem, Z-11, Selcuklu, Konya, Turkey; [Gencler-Ozkan, Ayse Mine] Ankara Univ, Fac Pharm, Dept Pharmaceut Bot, TR-06100 Ankara, Turkey; [Adali, Orhan] Middle E Tech Univ, Joint Grad Program Biochem, Dept Biol Sci, TR-06800 Ankara, Turkey</t>
  </si>
  <si>
    <t>Turkey</t>
  </si>
  <si>
    <t>Sen, A (corresponding author), Pamukkale Univ, Dept Biol, TR-20070 Kinikli Denizli, Turkey.</t>
  </si>
  <si>
    <t>sena@pau.edu.tr</t>
  </si>
  <si>
    <t>ADALI, ORHAN/AAZ-9132-2020; Ozkan, Ayse Mine Gencler/AAH-3516-2019; SEN, Alaattin/H-3463-2011</t>
  </si>
  <si>
    <t>SEN, Alaattin/0000-0002-8444-376X; GENCLER OZKAN, AYSE MINE/0000-0002-2220-0033</t>
  </si>
  <si>
    <t>Scientific and Technological Research Council of TurkeyTurkiye Bilimsel ve Teknolojik Arastirma Kurumu (TUBITAK) [109R012]; Pamukkale UniversityPamukkale University [2010FBE081]</t>
  </si>
  <si>
    <t>This work was supported by the Scientific and Technological Research Council of Turkey [109R012] and Pamukkale University [2010FBE081].</t>
  </si>
  <si>
    <t>116</t>
  </si>
  <si>
    <t>DM3MU</t>
  </si>
  <si>
    <t>WOS:000376251300002</t>
  </si>
  <si>
    <t>10.1016/j.phymed.2020.153416</t>
  </si>
  <si>
    <t>CYP3A4,CYP2C9</t>
  </si>
  <si>
    <t>methanolic extract as well as the anthraquinones strongly inhibited the catalytic activity of CYP2C9 while, inhibition of CYP3A4 was weak.</t>
  </si>
  <si>
    <t>in vitro (Vivid® CYP-450 kits)</t>
  </si>
  <si>
    <t>Modulation of CYP3A4 and CYP2C9 activity by Bulbine natalensis and its constituents: An assessment of HDI risk of B. natalensis containing supplements</t>
  </si>
  <si>
    <t>Background: Bulbine natalensis is an African-folk medicinal plant used as a dietary supplement for enhancing sexual function and muscle strength in males by presumably boosting testosterone levels, but no scientific information is available about the possible herb-drug interaction (HDI) risk when bulbine-containing supplements are concomitantly taken with prescription drugs. Purpose: This study was aimed to investigate the HDI potential of B. natalensis in terms of the pregnane X receptor (PXR)-mediated induction of major drug-metabolizing cytochrome P450 enzyme isoforms (i.e., CYP3A4 and CYP2C9) as well as inhibition of their catalytic activity. Results: We found that a methanolic extract of B. natalensis activated PXR (EC50 6.2 +/- 0.6 mu g/ml) in HepG2 cells resulting in increased mRNA expression of CYP3A4 (2.40 +/- 0.01 fold) and CYP2C9 (3.37 +/- 0.3 fold) at 30 mu g/ml which was reflected in increased activites of the two enzymes. Among the constituents of B. natalensis, knipholone was the most potent PXR activator (EC50 0.3 +/- 0.1 mu M) followed by bulbine-knipholone (EC50 2.0 +/- 0.5 mu M), and 6'-methylknipholone (EC50 4.0 +/- 0.5 mu M). Knipholone was also the most effective in increasing the expression of CYP3A4 (8.47 +/- 2.5 fold) and CYP2C9 (2.64 +/- 0.3 fold) at 10 mu M. Docking studies further confirmed the unique structural features associated with knipholones for their superior inductive potentials in the activation of PXR compared to other anthraquinones. In a CYP inhibition assay, the methanolic extract as well as the anthraquinones strongly inhibited the catalytic activity of CYP2C9 while, inhibition of CYP3A4 was weak. Conclusions: These results suggest that consumption of B. natalensis may pose a potential risk for HDI if taken with conventional medications that are substrates of CYP3A4 and CYP2C9 and may contribute to unanticipated adverse reactions or therapeutic failures. Further studies are warranted to validate these findings and establish their clinical relevancy.</t>
  </si>
  <si>
    <t>Husain, I; Manda, V; Alhusban, M; Dale, OR; Bae, JY; Avula, B; Gurley, BJ; Chittiboyina, AG; Khan, IA; Khan, SI</t>
  </si>
  <si>
    <t>Husain, Islam; Manda, Vamshi; Alhusban, Manal; Dale, Olivia R.; Bae, Ji-Yeong; Avula, Bharathi; Gurley, Bill J.; Chittiboyina, Amar G.; Khan, Ikhlas A.; Khan, Shabana, I</t>
  </si>
  <si>
    <t>Bulbine natalensis; Pregnane X receptor; Cytochrome P450; Knipholone; Herb-drug interactions</t>
  </si>
  <si>
    <t>PREGNANE-X-RECEPTOR; P-GP; PXR; ACTIVATION; INDUCTION; DRUGS; GENE; MECHANISMS; EXPRESSION; CYP1A2</t>
  </si>
  <si>
    <t>[Husain, Islam; Manda, Vamshi; Alhusban, Manal; Dale, Olivia R.; Bae, Ji-Yeong; Avula, Bharathi; Gurley, Bill J.; Chittiboyina, Amar G.; Khan, Ikhlas A.; Khan, Shabana, I] Univ Mississippi, Natl Ctr Nat Prod Res, Sch Pharm, University, MS 38677 USA; [Alhusban, Manal] Philadelphia Univ, Fac Pharm, Amman 19392, Jordan; [Bae, Ji-Yeong] Jeju Natl Univ, Coll Pharm, Jeju 63243, South Korea; [Khan, Ikhlas A.; Khan, Shabana, I] Univ Mississippi, Sch Pharm, Dept BioMol Sci, University, MS 38677 USA</t>
  </si>
  <si>
    <t>Khan, SI (corresponding author), Univ Mississippi, Natl Ctr Nat Prod Res, Sch Pharm, University, MS 38677 USA.</t>
  </si>
  <si>
    <t>Chittiboyina, Amar G/F-4898-2016</t>
  </si>
  <si>
    <t>Chittiboyina, Amar G/0000-0002-7047-5373</t>
  </si>
  <si>
    <t>United States Food and Drug Administration (US-FDA) [2U01FD004246-09]</t>
  </si>
  <si>
    <t>This research supported in part by Science Based Authentication of Botanical Ingredients funded by the United States Food and Drug Administration (US-FDA) award number 2U01FD004246-09. Authors are thankful to Dr. Alvaro M. Viljoen, Tshwane University of Technology, Pretoria, South Africa, for providing plant material. Authors are also thankful to Dr. Zulfiqar Ali for providing reference standards of fully characterized anthraquinones and his valuable scientific insights.</t>
  </si>
  <si>
    <t>PP0SH</t>
  </si>
  <si>
    <t>WOS:000605579700010</t>
  </si>
  <si>
    <t>10.1016/j.phymed.2010.10.017</t>
  </si>
  <si>
    <t>prenyloxyphenylpropanoid</t>
  </si>
  <si>
    <t>provided by kits</t>
  </si>
  <si>
    <t>boropinic acid revealed substantial inhibition ofCYPs, especially ofCYP2C19</t>
  </si>
  <si>
    <t>in vitro LS180 cells; RT-PCR</t>
  </si>
  <si>
    <t>In vitro effects of natural prenyloxycinnamic acids on human cytochrome P450 isozyme activity and expression</t>
  </si>
  <si>
    <t>Previous studies demonstrated that natural prenyloxyphenylpropanoid derivatives have potent biological properties like anti-cancer effects in vitro and in vivo. Additionally they are extremely safe and associated with low toxicity, making them excellent candidates as chemopreventive agents. However, so far only little is known about possible interactions with isoforms of cytochrome P450 (CYPs) being involved in the metabolism of xenobiotics and representing a major site for drug-drug interactions. The aim of this study was to evaluate the effects of selected natural prenyloxyphenylpropanoids (prenyloxycinnamic acids) on expression and activity of some major CYPs and on the activity of the major drug efflux transporter P-glycoprotein (P-gp). Inhibition of CYP3A4, CYP2C19, and CYP2D6 was quantified using commercially available kits. P-gp inhibtion was quantified by calcein assay. Induction of CYP mRNA (CYP3A4, CYP2C19, CYP2C9, and CYP2B6) was measured in LS180 cells by quantitative real-time reverse transcriptase polymerase chain reaction using the LightCycler technology. Only boropinic acid revealed substantial inhibition of CYPs, especially of CYP2C19 (IC50 = 31 +/- 5 mu M). This compound also had the most pronounced effect on CYP mRNA expression among the prenyloxycinnamic acids tested. However all but 4'-isopentenyloxy-p-coumaric acid revealed inducing effects on CYPs with different induction profiles. P-gp was only significantly inhibited by 4'-geranyloxyferulic acid. This was the first study demonstrating modulating effects of prenyloxycinnamic acids on CYP activity and expression and on P-gp activity. The results suggest that boropinic acid is most prone to drug-drug interactions at the level of CYPs, whereas 4'-isopentenyloxy-p-coumaric acid does not modulate CYP activity and expression. (C) 2010 Elsevier GmbH. All rights reserved.</t>
  </si>
  <si>
    <t>Genovese, S; Epifano, F; Curini, M; Menger, D; Zembruski, NCL; Weiss, J</t>
  </si>
  <si>
    <t>Genovese, S.; Epifano, F.; Curini, M.; Menger, D.; Zembruski, N. C. L.; Weiss, J.</t>
  </si>
  <si>
    <t>Prenyloxycinnamic acids; Prenyloxyphenylpropanoids; Cytochrome P450; P-glycoprotein; Inhibition; Induction; Herb-drug interaction</t>
  </si>
  <si>
    <t>DRUG-METABOLIZING-ENZYMES; P-GLYCOPROTEIN ACTIVITY; TRANSCRIPTIONAL REGULATION; CANCER CHEMOPREVENTION; INDUCTION; TRANSPORTERS; RECEPTOR; CYP3A4</t>
  </si>
  <si>
    <t>[Menger, D.; Zembruski, N. C. L.; Weiss, J.] Heidelberg Univ, Dept Clin Pharmacol &amp; Pharmacoepidemiol, D-69120 Heidelberg, Germany; [Genovese, S.; Epifano, F.] Univ G DAnnunzio, Dipartimento Sci Farmaco, I-66100 Chieti, Italy; [Curini, M.] Univ Perugia, Sez Chim Inorgan, Dipartimento Chim &amp; Tecnol Farmaco, I-06123 Perugia, Italy</t>
  </si>
  <si>
    <t>Italy,Germany</t>
  </si>
  <si>
    <t>Weiss, J (corresponding author), Heidelberg Univ, Dept Clin Pharmacol &amp; Pharmacoepidemiol, Neuenheimer Feld 410, D-69120 Heidelberg, Germany.</t>
  </si>
  <si>
    <t>Epifano, Francesco/AAC-6392-2021</t>
  </si>
  <si>
    <t>EPIFANO, Francesco/0000-0002-0381-7812; Curini, Massimo/0000-0003-0376-9686</t>
  </si>
  <si>
    <t>MAY 15</t>
  </si>
  <si>
    <t>586</t>
  </si>
  <si>
    <t>591</t>
  </si>
  <si>
    <t>780YZ</t>
  </si>
  <si>
    <t>WOS:000291899100009</t>
  </si>
  <si>
    <t>10.1016/j.phytol.2010.10.006</t>
  </si>
  <si>
    <t>PMID-12</t>
  </si>
  <si>
    <t>CYP2D6</t>
  </si>
  <si>
    <t>[O-methyl-14C]dextromethorphan or [N-methyl-14C]erythromycin</t>
  </si>
  <si>
    <t>inhibit CYP2D6 (IC50 9.1 mg/ mL)</t>
  </si>
  <si>
    <t>Cytochrome P450 2D6 inhibitory constituents of Lunasia amara</t>
  </si>
  <si>
    <t>From a MeOH extract of Lunasia amara, which showed the cytochrome P450 2D6 (CYP2D6) inhibition, 14 acridone alkaloids including two new alkaloids [5-hydoroxygraveoline (1) and 8-methoxyifflaiamine (2)] were identified. Among the 14 acridone alkaloids, 5-hydoroxygraveoline (1) and lunamarine (3) showed moderate inhibition selective for CYP2D6, with IC50 values of 4.7 mu M and 1.8 mu M, respectively. (C) 2010 Phytochemical Society of Europe. Published by Elsevier B.V. All rights reserved.</t>
  </si>
  <si>
    <t>PHYTOCHEMISTRY LETTERS</t>
  </si>
  <si>
    <t>Plant Sciences; Chemistry, Medicinal</t>
  </si>
  <si>
    <t>Plant Sciences; Pharmacology &amp; Pharmacy</t>
  </si>
  <si>
    <t>Takahashi, SN; Kadota, S; Tezuka, Y</t>
  </si>
  <si>
    <t>Takahashi, Subehan Naoto; Kadota, Shigetoshi; Tezuka, Yasuhiro</t>
  </si>
  <si>
    <t>Lunasia amara; Rutaceae; Acridone alkaloids; Cytochrome P450 2D6 (CYP2D6); Herb-drug interaction</t>
  </si>
  <si>
    <t>QUINOLINE ALKALOIDS; CYP3A4; IDENTIFICATION; MECHANISMS; RUTACEAE; SPECTRA; BLANCO; COMMON</t>
  </si>
  <si>
    <t>[Takahashi, Subehan Naoto; Kadota, Shigetoshi; Tezuka, Yasuhiro] Toyama Univ, Inst Nat Med, Toyama 9300194, Japan</t>
  </si>
  <si>
    <t>Tezuka, Y (corresponding author), Toyama Univ, Inst Nat Med, 2630 Sugitani, Toyama 9300194, Japan.</t>
  </si>
  <si>
    <t>tezuka@inm.u-toyama.ac.jp</t>
  </si>
  <si>
    <t>Tezuka, Yasuhiro/AAD-9606-2019</t>
  </si>
  <si>
    <t>Lallo, Subehan/0000-0003-1746-1682</t>
  </si>
  <si>
    <t>1874-3900</t>
  </si>
  <si>
    <t>1876-7486</t>
  </si>
  <si>
    <t>PHYTOCHEM LETT</t>
  </si>
  <si>
    <t>Phytochem. Lett.</t>
  </si>
  <si>
    <t>MAR 15</t>
  </si>
  <si>
    <t>30</t>
  </si>
  <si>
    <t>728BX</t>
  </si>
  <si>
    <t>WOS:000287850100005</t>
  </si>
  <si>
    <t>10.1080/13880209.2018.1525413</t>
  </si>
  <si>
    <t>bergenin</t>
  </si>
  <si>
    <t>CYP3A4, 2E1, 2C9</t>
  </si>
  <si>
    <t>The results showed that bergenin inhibited the activity of CYP3A4, 2E1 and 2C9, with IC50 values of 14.39, 22.83 and 15.11 lM, respectively, but other CYP isoforms were not affected.</t>
  </si>
  <si>
    <t>In vitro inhibitory effects of bergenin on human liver cytochrome P450 enzymes</t>
  </si>
  <si>
    <t>Context: Bergenin, isolated from the herb of Bergenia purpurascens (Hook. f. et Thoms.) Engl., has antiinflammatory, antitussive, and wound healing activities. However, whether bergenin affects the activity of human liver cytochrome P450 (CYP) enzymes remains unclear. Materials and methods: In this study, the inhibitory effects of bergenin (100 mu M) on the eight human liver CYP isoforms (i. e., 1A2, 3A4, 2A6, 2E1, 2D6, 2C9, 2C19 and 2C8) were investigated, enzyme kinetics and time-dependent inhibition studies were also performed in vitro using human liver microsomes (HLMs). Results: The results showed that bergenin inhibited the activity of CYP3A4, 2E1 and 2C9, with IC50 values of 14.39, 22.83 and 15.11 lM, respectively, but other CYP isoforms were not affected. Enzyme kinetic studies showed that bergenin was not only a non-competitive inhibitor of CYP3A4, but also a competitive inhibitor of CYP2E1 and 2C9, with Ki values of 7.71, 11.39 and 8.89 lM, respectively. In addition, bergenin is a time-dependent inhibitor for CYP3A4 with K-inact/K-I value of 0.025/3.50 mu M-1 min(-1). Discussion and conclusions: The in vitro studies of bergenin with CYP isoforms indicate that bergenin has the potential to cause pharmacokinetic drug interactions with other co-administered drugs metabolized by CYP3A4, 2E1 and 2C9. Further clinical studies are needed to evaluate the significance of this interaction.</t>
  </si>
  <si>
    <t>Dong, G; Zhou, Y; Song, XL</t>
  </si>
  <si>
    <t>Dong, Gang; Zhou, Yun; Song, Xiaoli</t>
  </si>
  <si>
    <t>CYP3A4; CYP2E1; CYP2C9; herb-drug interaction</t>
  </si>
  <si>
    <t>DRUG-DRUG INTERACTION; MICROSOMES; PHARMACOKINETICS; METABOLISM; INJURY; RAT</t>
  </si>
  <si>
    <t>[Dong, Gang; Zhou, Yun; Song, Xiaoli] Yidu Cent Hosp Weifang, Dept Pharm, 4138 South Linglongshan Rd, Weifang 262500, Shandong, Peoples R China</t>
  </si>
  <si>
    <t>Song, XL (corresponding author), Yidu Cent Hosp Weifang, Dept Pharm, 4138 South Linglongshan Rd, Weifang 262500, Shandong, Peoples R China.</t>
  </si>
  <si>
    <t>ti48shanyi@163.com</t>
  </si>
  <si>
    <t>621</t>
  </si>
  <si>
    <t>U7</t>
  </si>
  <si>
    <t>HE8EP</t>
  </si>
  <si>
    <t>WOS:000453677100001</t>
  </si>
  <si>
    <t>10.1016/j.toxlet.2019.11.016</t>
  </si>
  <si>
    <t>flavone, tangeretin, sinensetin,6-hydroxyflavone</t>
  </si>
  <si>
    <t>(induction) These four flavonoidscould activate the metabolism of DND in hamster pharmacokinetics study.</t>
  </si>
  <si>
    <t>Heterotropic activation of flavonoids on cytochrome P450 3A4: A case example of alleviating dronedarone-induced cytotoxicity</t>
  </si>
  <si>
    <t>The clinical drug-drug interactions mediated by heterotropic activation on cytochrome P450 (CYP450) kinetics, especially CYP3A4, have received wide concern in recent years. Flavonoids, a group of important natural substances with various pharmacological activities, distribute widely among vegetables, fruits and herbs. The frequent and numerous uses of flavonoids may increase the risk of food/herb-drug interactions. However, little is known about activation effects of flavonoids on CYP3A4. The aim of this study was to investigate activation of CYP3A4 by flavonoids, explore the molecular mechanism, and assess the biological effects on dronedarone (DND) induced toxicity. The results showed that flavone, tangeretin, sinensetin and 6-hydroxyflavone increased the cell viability by decreasing DND-induced cytotoxicity. These four flavonoids could activate the metabolism of DND in hamster pharmacokinetics study. Furthermore, both molecular docking and circular dichroism analysis partially illustrated the molecular mechanism of heterotropic activation. Finally, the pharmacophore model suggested B aromatic ring, hydrophobic groups at 7-position and hydrogen bond acceptors at 4-position may play a vital role in activation of flavonoids on CYP3A4. Taken together, our findings would provide useful information for predicting the potential risks of flavonoid-containing food/herb-drug interactions in humans.</t>
  </si>
  <si>
    <t>TOXICOLOGY LETTERS</t>
  </si>
  <si>
    <t>Bai, J; Li, L; Zhao, SY; Fan, XQ; Zhang, J; Hu, MW; Chen, YH; Sun, YH; Wang, BL; Jin, J; Wang, XJ; Zhang, D; Hu, JP; Li, Y</t>
  </si>
  <si>
    <t>Bai, Jie; Li, Li; Zhao, Shengyu; Fan, Xiaoqing; Zhang, Jie; Hu, Minwan; Chen, Yonghui; Sun, Yanhong; Wang, Baolian; Jin, Jing; Wang, Xiaojian; Zhang, Dan; Hu, Jinping; Li, Yan</t>
  </si>
  <si>
    <t>Cytochrome P450 3A4; Flavonoids; Heterotropic activation; Dronedarone; Molecular mechanism</t>
  </si>
  <si>
    <t>IN-VIVO; METABOLISM; MECHANISM; VITRO; JUICE</t>
  </si>
  <si>
    <t>[Bai, Jie; Li, Li; Zhao, Shengyu; Fan, Xiaoqing; Zhang, Jie; Hu, Minwan; Chen, Yonghui; Sun, Yanhong; Wang, Baolian; Jin, Jing; Wang, Xiaojian; Zhang, Dan; Hu, Jinping; Li, Yan] Chinese Acad Med Sci &amp; Peking Union Med Coll, State Key Lab Bioact Subst &amp; Funct Nat Med, Beijing Key Lab Nonclin Drug Metab &amp; PK PD Study, Dept Drug Metab,Inst Mat Med,Beijing Key Lab Act, Beijing 100050, Peoples R China</t>
  </si>
  <si>
    <t>Hu, JP (corresponding author), Chinese Acad Med Sci &amp; Peking Union Med Coll, Inst Mat Med, 1 Xiannongtan St, Beijing 100050, Peoples R China.</t>
  </si>
  <si>
    <t>baijie@imm.ac.cn; hujp@imm.ac.cn</t>
  </si>
  <si>
    <t>National Science and Technology Major Project of China [2018ZX09711001-002]; CAMS Innovation Fund for Medical Sciences (CIFMS) [2017-I2M-3-011]</t>
  </si>
  <si>
    <t>This work was supported by the National Science and Technology Major Project of China (2018ZX09711001-002) and CAMS Innovation Fund for Medical Sciences (CIFMS no. 2017-I2M-3-011).</t>
  </si>
  <si>
    <t>0378-4274</t>
  </si>
  <si>
    <t>1879-3169</t>
  </si>
  <si>
    <t>TOXICOL LETT</t>
  </si>
  <si>
    <t>Toxicol. Lett.</t>
  </si>
  <si>
    <t>FEB 1</t>
  </si>
  <si>
    <t>187</t>
  </si>
  <si>
    <t>196</t>
  </si>
  <si>
    <t>JW1DV</t>
  </si>
  <si>
    <t>WOS:000502799900022</t>
  </si>
  <si>
    <t>10.1055/s-0042-103689</t>
  </si>
  <si>
    <t>in vitro HepG2 cells; RT-PCR</t>
  </si>
  <si>
    <t>Modulation of CYPs, P-gp, and PXR by Eschscholzia californica (California Poppy) and Its Alkaloids</t>
  </si>
  <si>
    <t>Eschscholzia californica, a native US plant, is traditionally used as a sedative, analgesic, and anxiolytic herb. With the rapid rise in the use of herbal supplements together with over-the-counter and prescription drugs, the risk for potential herb-drug interactions is also increasing. Most of the clinically relevant pharmacokinetic drug interactions occur due to modulation of cytochrome P450 enzymes (CYPs), P-glycoprotein, and the pregnane X receptor by concomitantly used herbs. This study aimed to determine the effects of an EtOH extract, aqueous extract (tea), basic CHCl3 fractions, and isolated major alkaloids, namely protopine (1), escholtzine (2), allocryptopine (3), and californidine (4), of E. californica on the activity of cytochrome P450s, P-glycoprotein and the pregnane X receptor. The EtOH extract and fractions showed strong time-dependent inhibition of CYP 3A4, CYP 2C9, and CYP 2C19, and reversible inhibition of CYP 2D6. Among the alkaloids, escholtzine (2) and allocryptopine (3) exhibited time-dependent inhibition of CYP 3A4, CYP 2C9, and CYP 2C19 (IC50 shift ratio &gt;2), while protopine (1) and allocryptopine (3) showed reversible inhibition of CYP 2D6 enzyme. A significant activation of the pregnane X receptor (&gt;2-fold) was observed with the EtOH extract, basic CHCl3 fraction, and alkaloids (except protopine), which resulted into an increased expression of mRNA and the activity of CYP 3A4 and CYP 1A2. The expression of P-glycoprotein was unaffected. However, aqueous extract (tea) and its main alkaloid californidine (4) did not affect cytochrome P450s, P-glycoprotein, or the pregnane X receptor. This data suggests that EtOH extract of E. californica and its major alkaloids have a potential of causing interactions with drugs that are metabolized by cytochrome P450s, while the tea seems to be safer.</t>
  </si>
  <si>
    <t>Manda, VK; Ibrahim, MA; Dale, OR; Kumarihamy, M; Cutler, SJ; Khan, IA; Walker, LA; Muhammad, I; Khan, SI</t>
  </si>
  <si>
    <t>Manda, Vamshi K.; Ibrahim, Mohamed A.; Dale, Olivia R.; Kumarihamy, Mallika; Cutler, Stephen J.; Khan, Ikhlas A.; Walker, Larry A.; Muhammad, Ilias; Khan, Shabana I.</t>
  </si>
  <si>
    <t>Eschscholzia californica; Papaveraceae; alkaloids; herb-drug interactions; CYPs; P-gp; PXR</t>
  </si>
  <si>
    <t>MECHANISM-BASED INACTIVATION; PREGNANE X RECEPTOR; PHARMACOKINETIC INTERACTIONS; ADME PROPERTIES; INHIBITION; CYP3A4; GLYCOPROTEIN; ASSAYS; IDENTIFICATION; METABOLISM</t>
  </si>
  <si>
    <t>[Manda, Vamshi K.; Ibrahim, Mohamed A.; Dale, Olivia R.; Kumarihamy, Mallika; Khan, Ikhlas A.; Walker, Larry A.; Muhammad, Ilias; Khan, Shabana I.] Univ Mississippi, Sch Pharm, Natl Ctr Nat Prod Res, POB 1848, University, MS 38677 USA; [Ibrahim, Mohamed A.] Natl Res Ctr, Dept Chem Nat Cpds, Cairo, Egypt; [Cutler, Stephen J.; Khan, Ikhlas A.; Walker, Larry A.; Khan, Shabana I.] Univ Mississippi, Sch Pharm, Dept BioMol Sci, University, MS 38677 USA</t>
  </si>
  <si>
    <t>Muhammad, I; Khan, SI (corresponding author), Univ Mississippi, Sch Pharm, Natl Ctr Nat Prod Res, POB 1848, University, MS 38677 USA.</t>
  </si>
  <si>
    <t>milias@olemiss.edu; skhan@olemiss.edu</t>
  </si>
  <si>
    <t>Khan, Ikhlas/AAA-1829-2020; Khan, Ikhlas/AAA-1490-2020</t>
  </si>
  <si>
    <t>Kumarihamy, Mallika/0000-0001-9914-1732; Ibrahim, Mohamed Ali/0000-0003-0257-860X</t>
  </si>
  <si>
    <t>Institutional Development Award (IDeA) from the National Institute of General Medical Sciences (NIGMS) [P20GM104932]; USDA-ARSUnited States Department of Agriculture (USDA)USDA Agricultural Research Service [586408-1-603]; NATIONAL INSTITUTE OF GENERAL MEDICAL SCIENCESUnited States Department of Health &amp; Human ServicesNational Institutes of Health (NIH) - USANIH National Institute of General Medical Sciences (NIGMS) [P20GM104932] Funding Source: NIH RePORTER; ARSUnited States Department of Agriculture (USDA)USDA Agricultural Research Service [ARS-0428996] Funding Source: Federal RePORTER</t>
  </si>
  <si>
    <t>The authors sincerely thank Drs. Francisco Leon and Bharathi Avula, School of Pharmacy, The University of Mississippi, for acquiring NMR and HRMS data, respectively. This study was partially supported by an Institutional Development Award (IDeA) Grant Number P20GM104932 from the National Institute of General Medical Sciences (NIGMS) and USDA-ARS specific cooperative agreement No. 586408-1-603. Its contents are solely the responsibility of the authors and do not necessarily represent the official view of NIGMS or NIH.</t>
  </si>
  <si>
    <t>551</t>
  </si>
  <si>
    <t>558</t>
  </si>
  <si>
    <t>DK2WU</t>
  </si>
  <si>
    <t>WOS:000374775900007</t>
  </si>
  <si>
    <t>10.1016/j.clinthera.2018.06.017</t>
  </si>
  <si>
    <t>caffeine 100 mg, losartan 50 mg, omeprazole 20 mg, dextromethorphan 30 mg, midazolam 2 mg, and pitavastatin 2 mg)</t>
  </si>
  <si>
    <t>——(Red ginseng poses minimal risks for clinically relevant CYP- or OATP-mediated drug interactions and is well tolerated.</t>
  </si>
  <si>
    <t>Clinical tials, Cocktail</t>
  </si>
  <si>
    <t>A Comprehensive In Vivo and In Vitro Assessment of the Drug Interaction Potential of Red Ginseng</t>
  </si>
  <si>
    <t>Purpose: Red ginseng is one of the world's most popular herbal medicines; it exhibits a wide range of pharmacologic activities and is often co-ingested with other herbal and conventional medicines. This open-label, randomized, 3-period study investigated the in vivo herb drug interaction potential for red ginseng extract with cytochrome P-450 (CYP) enzymes and organic anion-transporting polypeptide (OATP) 1B1. Methods: Fifteen healthy male volunteers (22-28 years; 57.1-80.8 kg) were administered a single dose of cocktail probe substrates (caffeine 100 mg, losartan 50 mg, omeprazole 20 mg, dextromethorphan 30 mg, midazolam 2 mg, and pitavastatin 2 mg) and single or multiple doses of red ginseng extract for 15 days. Findings: The pharmacokinetic profiles of the probe substrates and metabolites after single- or multiple dose administration of red ginseng extracts were comparable to the corresponding profiles of the control group. The geometric mean ratio of AUC(0-t), and 90% CIs for the probe substrate drugs between the control and multiple doses of red ginseng for 15 days were within 0.8 to 1.25 (CYP2C9, CYP3A4, and OATP1B1 probe substrates) or slightly higher (CYP1A2, CYP2C19, and CYP2D6 probe substrates). Additional assessments of the in vitro drug interaction potential of red ginseng extracts and the ginsenoside Rb1 on drug metabolizing enzymes and transporters using human liver microsomes, cryopreserved human hepatocytes, and transporter-overexpressed cells were negative. (C) 2018 Elsevier Inc. All rights reserved.</t>
  </si>
  <si>
    <t>CLINICAL THERAPEUTICS</t>
  </si>
  <si>
    <t>Seong, SJ; Kang, WY; Heo, JK; Jo, J; Choi, WG; Liu, KH; Lee, S; Choi, MK; Han, YH; Lee, HS; Ohk, B; Lee, HW; Song, IS; Yoon, YR</t>
  </si>
  <si>
    <t>Seong, Sook Jin; Kang, Woo Youl; Heo, Jae-Kyung; Jo, Jungjae; Choi, Won Gu; Liu, Kwang-Hyeon; Lee, Sangkyu; Choi, Min-Koo; Han, Yong-Hae; Lee, Hye Suk; Ohk, Boram; Lee, Hae Won; Song, Im-Sook; Yoon, Young-Ran</t>
  </si>
  <si>
    <t>cytochrome P450; drug interaction; OATP1B1; pharmacokinetics; red ginseng</t>
  </si>
  <si>
    <t>PANAX-GINSENG; COCKTAIL APPROACH; CYTOCHROME-P450; PHARMACOKINETICS; TRANSPORTERS; GINSENOSIDES; DISPOSITION; DISEASES; EXTRACT; ENZYMES</t>
  </si>
  <si>
    <t>[Seong, Sook Jin; Kang, Woo Youl; Ohk, Boram; Lee, Hae Won; Yoon, Young-Ran] Kyungpook Natl Univ Hosp, Clin Trial Ctr, Daegu, South Korea; [Kang, Woo Youl; Ohk, Boram; Yoon, Young-Ran] Kyungpook Natl Univ, Dept Biomed Sci, Plus KNU Biomed Convergence Program Creat Talent, Grad Sch, Daegu, South Korea; [Heo, Jae-Kyung; Jo, Jungjae; Liu, Kwang-Hyeon; Lee, Sangkyu; Song, Im-Sook] Res Inst Pharmaceut Sci, Daegu, South Korea; [Heo, Jae-Kyung; Jo, Jungjae; Liu, Kwang-Hyeon; Lee, Sangkyu] BK21 Plus KNU Multiom Based Creat Drug Res Team, Daegu, South Korea; [Heo, Jae-Kyung; Jo, Jungjae; Liu, Kwang-Hyeon; Lee, Sangkyu; Song, Im-Sook] Dankook Univ, Coll Pharm, Cheonan, South Korea; [Choi, Won Gu; Lee, Hye Suk] Catholic Univ Korea, Coll Pharm, Bucheon, South Korea; [Choi, Min-Koo] Dankook Univ, Coll Pharm, Yongin, Gyeonggi Do, South Korea; [Han, Yong-Hae] Daewoong Pharmaceut, Life Sci Inst, Yongin, Gyeonggi Do, South Korea</t>
  </si>
  <si>
    <t>Yoon, YR (corresponding author), Kyungpook Natl Univ Hosp, Clin Trial Ctr, Daegu, South Korea.; Song, IS (corresponding author), Kyungpook Natl Univ, Coll Pharm, Daegu 41566, South Korea.</t>
  </si>
  <si>
    <t>isssong@knu.ac.kr; yry@knu.ac.kr</t>
  </si>
  <si>
    <t>Korea Institute of Planning and Evaluation for Technology in Food, Agriculture, Forestry and Fisheries through the Export Promotion Technology Development Program - Ministry of Agriculture, Food and Rural Affairs [316017-3]; Korea Health technology R&amp;D Project through the Korea Health Industry Development Institute - Ministry of Health &amp; Welfare, Republic of Korea [HI15C0001]</t>
  </si>
  <si>
    <t>This work was supported by a grant of the Korea Institute of Planning and Evaluation for Technology in Food, Agriculture, Forestry and Fisheries through the Export Promotion Technology Development Program, funded by the Ministry of Agriculture, Food and Rural Affairs (No. 316017-3) and by a grant of the Korea Health technology R&amp;D Project through the Korea Health Industry Development Institute, funded by the Ministry of Health &amp; Welfare, Republic of Korea (HI15C0001).</t>
  </si>
  <si>
    <t>BRIDGEWATER</t>
  </si>
  <si>
    <t>685 ROUTE 202-206, BRIDGEWATER, NJ 08807 USA</t>
  </si>
  <si>
    <t>0149-2918</t>
  </si>
  <si>
    <t>1879-114X</t>
  </si>
  <si>
    <t>CLIN THER</t>
  </si>
  <si>
    <t>Clin. Ther.</t>
  </si>
  <si>
    <t>1322</t>
  </si>
  <si>
    <t>1337</t>
  </si>
  <si>
    <t>GT8MO</t>
  </si>
  <si>
    <t>WOS:000444791800010</t>
  </si>
  <si>
    <t>10.3390/molecules21111515</t>
  </si>
  <si>
    <t>PMID-3</t>
  </si>
  <si>
    <t>Inhibitory Interactions of Aspalathus linearis (Rooibos) Extracts and Compounds, Aspalathin and Z-2-(beta-D-Glucopyranosyloxy)-3-phenylpropenoic Acid, on Cytochromes Metabolizing Hypoglycemic and Hypolipidemic Drugs</t>
  </si>
  <si>
    <t>Rooibos extract, due to its glucose and lipid lowering effects, has potential as a nutraceutical for improvement of metabolic dysfunction. Potential herb-drug interactions as a result of the use of natural products are of increasing concern. Cytochrome P450 enzymes, CYP2C8, CYP2C9, and CYP3A4, are important in the metabolism of hypoglycemic drugs, such as thiazolidinediones (TZDs) and sulfonylureas, and hypocholesterolemic drugs, such as atorvastatin. This study investigated the effects of rooibos extracts, prepared from  unfermented and  fermented rooibos plant material and two of the major bioactive compounds, Z-2-(beta-D-glucopyranosyloxy)-3-phenylpropenoic acid (PPAG) and aspalathin (ASP), on Vivid r recombinant CYP450 enzymes. Unfermented (GRT) and fermented (FRE) rooibos extracts inhibited the activity of CYP2C8 (7.69 +/- 8.85 mu g/mL and 8.93 +/- 8.88 mu g/mL, respectively) and CYP3A4 (31.33 +/- 4.69 mu g/mL and 51.44 +/- 4.31 mu g/mL, respectively) based on their respective IC50 concentrations. Both extracts dose-and time-dependently inhibited CYP2C8 activity, but only time-dependently inhibited CYP2C9. CYP3A4 showed concentration-dependent inhibition by ASP, GRT, and FRE at 25, 50, and 100 mu g/mL concentrations. ASP, GRT, and FRE time-dependently inhibited CYP3A4 activity with GRT and FRE showing a more potent time-dependent inhibition, comparable to erythromycin. These findings suggest that herb-drug interactions may occur when nutraceuticals containing rooibos extracts are co-administered with hypoglycemic drugs such as TZDs, sulfonylureas, and dyslipidemic drug, atorvastatin.</t>
  </si>
  <si>
    <t>Patel, O; Muller, C; Joubert, E; Louw, J; Rosenkranz, B; Awortwe, C</t>
  </si>
  <si>
    <t>Patel, Oelfah; Muller, Christo; Joubert, Elizabeth; Louw, Johan; Rosenkranz, Bernd; Awortwe, Charles</t>
  </si>
  <si>
    <t>rooibos; aspalathin; Z-2-(beta-D-glucopyranosyloxy)-3-phenylpropenoic acid; herb-drug interaction; CYP2C8; CYP2C9 and CYP3A4</t>
  </si>
  <si>
    <t>HONEYBUSH CYCLOPIA-INTERMEDIA; HERBAL TEAS; IN-VITRO; CYP3A4; CELLS; GREEN; CARDIOMYOCYTES; POLYMORPHISMS; FLAVONOIDS; PROMOTION</t>
  </si>
  <si>
    <t>[Patel, Oelfah; Muller, Christo; Louw, Johan; Awortwe, Charles] South African Med Res Council, Biomed Res &amp; Innovat Platform, POB 19070, ZA-7505 Tygerberg, South Africa; [Joubert, Elizabeth] Infruitec Nietvoorbij, Agr Res Council, Postharvest &amp; Wine Technol Div, Private Bag X5026, ZA-7599 Stellenbosch, South Africa; [Joubert, Elizabeth] Univ Stellenbosch, Dept Food Sci, Private Bag X1, ZA-7602 Matieland, South Africa; [Patel, Oelfah; Rosenkranz, Bernd; Awortwe, Charles] Univ Stellenbosch, Div Clin Pharmacol, Dept Med, Fac Med &amp; Hlth Sci, POB 241, ZA-8000 Cape Town, South Africa</t>
  </si>
  <si>
    <t>Muller, C (corresponding author), South African Med Res Council, Biomed Res &amp; Innovat Platform, POB 19070, ZA-7505 Tygerberg, South Africa.</t>
  </si>
  <si>
    <t>oelfah.patel@mrc.ac.za; christo.muller@mrc.ac.za; JoubertL@arc.agric.za; johan.louw@mrc.ac.za; rosenkranz@sun.ac.za; charles.awortwe@mrc.ac.za</t>
  </si>
  <si>
    <t>Louw, Johan/0000-0002-9023-1659; Joubert, Elizabeth/0000-0002-9717-9769</t>
  </si>
  <si>
    <t>National Research Foundation (NRF) [99381]; Biomedical Research and Innovation Platform of the South African Medical Research Council</t>
  </si>
  <si>
    <t>This research was funded in part by the National Research Foundation (NRF) Thuthuka Programme (Grant 99381) and the Biomedical Research and Innovation Platform of the South African Medical Research Council. Afriplex GRT (TM) was provided by Afriplex, Paarl, South Africa.</t>
  </si>
  <si>
    <t>EE9AO</t>
  </si>
  <si>
    <t>WOS:000389918200097</t>
  </si>
  <si>
    <t>10.1016/j.lfs.2005.05.095</t>
  </si>
  <si>
    <t>Inhibitory effects of the essential oil of chamomile (Matricaria recutita L.) and its major constituents on human cytochrome P450 enzymes</t>
  </si>
  <si>
    <t>Chamomile extracts and tea are widely used herbal preparations for the treatment of minor illnesses (e.g. indigestion, inflammation). In this study the inhibitory effect of chamomile essential oil and its major constituents on four selected human cytochrome P450 enzymes (CYP1A2, CYP2C9, CYP2D6 and CYP3A4) was investigated. Increasing concentrations of the test compounds were incubated with individual, recombinant CYP isoforms and their effect on the conversion of surrogate substances was measured fluorometrically in 96-well plates; enzyme inhibition was expressed as IC(50) and K(i) value in relation to positive controls. Crude essential oil demonstrated inhibition of each of the enzymes, with CYP1A2 being more sensitive than the other isoforms. Three constituents of the oil, namely chamazulene (IC(50)=4.41 mu M), cis-spiroether (IC(50)=2.01 mu M) and trans-spiroether (IC(50)=0.47 mu M) showed to be potent inhibitors of this enzyme, also being active towards CYP3A4. CYP2C9 and CYP2D6 were less inhibited, only chamazulene (IC(50) = 1.06 mu M) and alpha-bisabolol (IC(50)=2.18 mu M) revealed a significant inhibition of the latter. As indicated by these in vitro data, chamomile preparations contain constituents inhibiting the activities of major human drug metabolizing enzymes; interactions with drugs whose route of elimination is mainly via cytochromes (especially CYP1A2) are therefore possible. (c) 2005 Elsevier Inc. All rights reserved.</t>
  </si>
  <si>
    <t>Ganzera, M; Schneider, P; Stuppner, H</t>
  </si>
  <si>
    <t>chamomile; cytochrome P450; essential oil; spiroether; bisabolol; chamazulene</t>
  </si>
  <si>
    <t>ST-JOHNS-WORT; PHARMACOKINETICS; COMPONENTS; CYP3A4; ASSAYS; P450; RATS</t>
  </si>
  <si>
    <t>Univ Innsbruck, Dept Pharmacognosy, Inst Pharm, A-6020 Innsbruck, Austria</t>
  </si>
  <si>
    <t>Austria</t>
  </si>
  <si>
    <t>Ganzera, M (corresponding author), Univ Innsbruck, Dept Pharmacognosy, Inst Pharm, Innrain 52, A-6020 Innsbruck, Austria.</t>
  </si>
  <si>
    <t>Markus.Ganzera@uibk.ac.at</t>
  </si>
  <si>
    <t>Ganzera, Markus/K-5024-2012</t>
  </si>
  <si>
    <t>Ganzera, Markus/0000-0002-7407-9060</t>
  </si>
  <si>
    <t>856</t>
  </si>
  <si>
    <t>861</t>
  </si>
  <si>
    <t>006GD</t>
  </si>
  <si>
    <t>WOS:000234883600011</t>
  </si>
  <si>
    <t>10.1016/j.phrs.2016.05.013</t>
  </si>
  <si>
    <t>natural steroids from herbs</t>
  </si>
  <si>
    <t>not effect bioactivity of CYP</t>
  </si>
  <si>
    <t>Drug interaction study of natural steroids from herbs specifically toward human UDP-glucuronosyltransferase (UGT) 1A4 and their quantitative structure activity relationship (QSAR) analysis for prediction</t>
  </si>
  <si>
    <t>The wide application of herbal medicines and foods containing steroids has resulted in the high risk of herb-drug interactions (HDIs). The present study aims to evaluate the inhibition potential of 43 natural steroids from herb medicines toward human UDP- glucuronosyltransferases (UGTs). A remarkable structure-dependent inhibition toward UGT1A4 was observed in vitro. Some natural steroids such as gitogenin, tigogenin, and solasodine were found to be the novel selective inhibitors of UGT1A4, and did not inhibit the activities of major human CYP isoforms. To clarify the possibility of the in vivo interaction of common steroids and clinical drugs, the kinetic inhibition type and related kinetic parameters (KO were measured. The target compounds 2-6 and 15, competitively inhibited the UGT1A4-catalyzed trifluoperazine glucuronidation reaction, with K-i values of 0.6, 0.18,1.1, 0.7, 0.8, and 12.3 mu M, respectively. And this inhibition of steroids towards UGT1A4 was also verified in human primary hepatocytes. Furthermore, a quantitative structure-activity relationship (QSAR) of steroids with inhibitory effects toward human UGT1A4 isoform was established using the computational methods. Our findings elucidate the potential for in vivo HDI effects of steroids in herbal medicine and foods, with the clinical dr ugs eliminated by UGT1A4, and reveal the vital pharamcophoric requirement of natural steroids for UGT1A4 inhibition activity. (C) 2016 Elsevier Ltd. All rights reserved.</t>
  </si>
  <si>
    <t>PHARMACOLOGICAL RESEARCH</t>
  </si>
  <si>
    <t>Xu, M; Dong, PP; Tian, XG; Wang, C; Huo, XK; Zhang, BJ; Wu, LJ; Deng, S; Ma, XC</t>
  </si>
  <si>
    <t>Xu, Min; Dong, Peipei; Tian, Xiangge; Wang, Chao; Huo, Xiaokui; Zhang, Baojing; Wu, Lijun; Deng, Sa; Ma, Xiaochi</t>
  </si>
  <si>
    <t>Steroids; Herb-drug interaction; UGT1A4; QSAR</t>
  </si>
  <si>
    <t>IN-VITRO; N-GLUCURONIDATION; HUMAN LIVER; RAT PLASMA; INHIBITION; XENOBIOTICS; METABOLISM; VIVO; RELEVANCE; MEDICINE</t>
  </si>
  <si>
    <t>[Xu, Min; Dong, Peipei; Tian, Xiangge; Wang, Chao; Huo, Xiaokui; Zhang, Baojing; Deng, Sa; Ma, Xiaochi] Dalian Med Univ, Acad Integrat Med, Coll Pharm, Key Lab Pharmacokinet &amp; Drug Transport Liaoning, Dalian 116044, Peoples R China; [Wang, Chao; Ma, Xiaochi] Chinese Acad Med Sci, Inst Mat Med, State Key Lab Bioact Subst &amp; Funct Nat Med, Beijing 100050, Peoples R China; [Wang, Chao; Ma, Xiaochi] Peking Union Med Coll, Beijing 100050, Peoples R China; [Wu, Lijun] Shenyang Pharmaceut Univ, Sch Tradit Chinese Med, Shenyang 110016, Peoples R China</t>
  </si>
  <si>
    <t>Wang, C; Ma, XC (corresponding author), Dalian Med Univ, 9 West Sect,Lvshun South Rd, Dalian 116044, Peoples R China.</t>
  </si>
  <si>
    <t>wach_edu@sina.com; maxc1978@163.com</t>
  </si>
  <si>
    <t>Huo, Xiaokui/0000-0003-4056-7987</t>
  </si>
  <si>
    <t>ACADEMIC PRESS LTD- ELSEVIER SCIENCE LTD</t>
  </si>
  <si>
    <t>24-28 OVAL RD, LONDON NW1 7DX, ENGLAND</t>
  </si>
  <si>
    <t>1043-6618</t>
  </si>
  <si>
    <t>PHARMACOL RES</t>
  </si>
  <si>
    <t>Pharmacol. Res.</t>
  </si>
  <si>
    <t>139</t>
  </si>
  <si>
    <t>150</t>
  </si>
  <si>
    <t>DQ9VQ</t>
  </si>
  <si>
    <t>WOS:000379557800015</t>
  </si>
  <si>
    <t>10.1590/S1806-37132014000300015</t>
  </si>
  <si>
    <t>Venlafaxine</t>
  </si>
  <si>
    <t>It has been shown that Centella asiatica can induce moderate-to-strong inhibition of CYP2D6(17) and that Fucus vesiculosus can also inhibit the cytochrome P450 enzyme complex.</t>
  </si>
  <si>
    <t>Case report</t>
  </si>
  <si>
    <t>depress</t>
  </si>
  <si>
    <t>Simultaneous interstitial pneumonitis and cardiomyopathy induced by venlafaxine</t>
  </si>
  <si>
    <t>Venlafaxine is a serotonin-norepinephrine reuptake inhibitor used as an antidepressant. Interindividual variability and herb-drug interactions can lead to drug-induced toxicity. We report the case of a 35-year-old female patient diagnosed with synchronous pneumonitis and acute cardiomyopathy attributed to venlafaxine. The patient sought medical attention due to dyspnea and dry cough that started three months after initiating treatment with venlafaxine for depression. The patient was concomitantly taking Centella asiatica and Fucus vesiculosus as phytotherapeutic agents. Chest CT angiography and chest X-ray revealed parenchymal lung disease (diffuse micronodules and focal ground-glass opacities) and simultaneous dilated cardiomyopathy. Ecocardiography revealed a left ventricular ejection fraction (LVEF) of 21%. A thorough investigation was carried out, including BAL, imaging studies, autoimmune testing, right heart catheterization, and myocardial biopsy. After excluding other etiologies and applying the Naranjo Adverse Drug Reaction Probability Scale, a diagnosis of synchronous pneumonitis/cardiomyopathy associated with venlafaxine was assumed. The herbal supplements taken by the patient have a known potential to inhibit cytochrome P450 enzyme complex, which is responsible for the metabolization of venlafaxine. After venlafaxine discontinuation, there was rapid improvement, with regression of the radiological abnormalities and normalization of the LVEF. This was an important case of drug-induced cardiopulmonary toxicity. The circumstantial intake of inhibitors of the CYP2D6 isoenzyme and the presence of a CYP2D6 slow metabolism phenotype might have resulted in the toxic accumulation of venlafaxine and the subsequent clinical manifestations. Here, we also discuss why macrophage-dominant phospholipidosis was the most likely mechanism of toxicity in this case.</t>
  </si>
  <si>
    <t>JORNAL BRASILEIRO DE PNEUMOLOGIA</t>
  </si>
  <si>
    <t>Respiratory System</t>
  </si>
  <si>
    <t>Ferreira, PG; Costa, S; Dias, N; Ferreira, AJ; Franco, F</t>
  </si>
  <si>
    <t>Ferreira, Pedro Goncalo; Costa, Susana; Dias, Nuno; Ferreira, Antonio Jorge; Franco, Fatima</t>
  </si>
  <si>
    <t>Cardiomyopathy, dilated; Lung diseases, interstitial; Antidepressive agents, second-generation/toxicity; Herb-drug interactions</t>
  </si>
  <si>
    <t>DRUG-INDUCED PHOSPHOLIPIDOSIS; CYTOCHROME-P450 POLYMORPHISMS; ENZYMES; LUNG</t>
  </si>
  <si>
    <t>[Ferreira, Pedro Goncalo; Ferreira, Antonio Jorge] Coimbra Hosp &amp; Univ Ctr, Dept Pulmonol, Coimbra, Portugal; [Costa, Susana; Franco, Fatima] Coimbra Hosp &amp; Univ Ctr, Dept Cardiol, Adv Heart Failure Treatment Unit, Coimbra, Portugal; [Dias, Nuno] Coimbra Hosp &amp; Univ Ctr, Dept Anatomopathol, Coimbra, Portugal</t>
  </si>
  <si>
    <t>Ferreira, PG (corresponding author), Ave Fernando Namora 89,30 Esquerdo, P-3030185 Coimbra, Portugal.</t>
  </si>
  <si>
    <t>p_goncalof@hotmail.com</t>
  </si>
  <si>
    <t>Ferreira, Antonio/B-6826-2014</t>
  </si>
  <si>
    <t>Ferreira, Antonio/0000-0002-1016-977X; Ferreira, Pedro/0000-0002-0438-8597</t>
  </si>
  <si>
    <t>SOC BRASILEIRA PNEUMOLOGIA TISIOLOGIA</t>
  </si>
  <si>
    <t>BRASILIA DF</t>
  </si>
  <si>
    <t>SEPS 714-719, BLOCO E ASA SUL, SALAS 220-223, BRASILIA DF, CEP70390-145, BRAZIL</t>
  </si>
  <si>
    <t>1806-3713</t>
  </si>
  <si>
    <t>1806-3756</t>
  </si>
  <si>
    <t>J BRAS PNEUMOL</t>
  </si>
  <si>
    <t>J. Bras. Pneumol.</t>
  </si>
  <si>
    <t>MAY-JUN</t>
  </si>
  <si>
    <t>313</t>
  </si>
  <si>
    <t>318</t>
  </si>
  <si>
    <t>AJ0IV</t>
  </si>
  <si>
    <t>WOS:000337335100015</t>
  </si>
  <si>
    <t>10.1080/13880209.2017.1339284</t>
  </si>
  <si>
    <t>dihydromyricetin</t>
  </si>
  <si>
    <t>The results showed that DHM could inhibit the activity of CYP3A4, CYP2E1 and CYP2D6, with IC50 values of 14.75, 25.74 and 22.69 lM, respectively, but that other CYP isoforms were not affected.</t>
  </si>
  <si>
    <t>In vitro (human liver microsomes), Enzyme inhibition and kinetic studies of DHM</t>
  </si>
  <si>
    <t>In vitro inhibitory effects of dihydromyricetin on human liver cytochrome P450 enzymes</t>
  </si>
  <si>
    <t>Context: Dihydromyricetin (DHM) is the most abundant and active flavonoid component isolated from Ampelopsis grossedentata (Hand-Mazz) W.T. Wang (Vitaceae) and it possesses numerous pharmacological activities. However, whether DHM affects the activity of human liver cytochrome P450 (CYP) enzymes remains unclear. Materials and methods: The inhibitory effects of DHM on eight human liver CYP isoforms (i.e., 1A2, 3A4, 2A6, 2E1, 2D6, 2C9, 2C19 and 2C8) were investigated in vitro using human liver microsomes (HLMs). Results: The results showed that DHM could inhibit the activity of CYP3A4, CYP2E1 and CYP2D6, with IC50 values of 14.75, 25.74 and 22.69 mu M, respectively, but that other CYP isoforms were not affected. Enzyme kinetic studies showed that DHM was not only a non-competitive inhibitor of CYP3A4 but also a competitive inhibitor of CYP2E1 and CYP2D6, with Ki values of 6.06, 9.24 and 10.52 mu M, respectively. In addition, DHM is a time-dependent inhibitor for CYP3A4 with K-I/K-inact value of 12.17/0.057min(-1) mu M-1. Discussion and conclusion: The in vitro studies of DHM with CYP isoforms indicate that DHM has the potential to cause pharmacokinetic drug interactions with other co-administered drugs metabolized by CYP3A4, CYP2E1 and CYP2D6. Further clinical studies are needed to evaluate the significance of this interaction.</t>
  </si>
  <si>
    <t>Liu, L; Sun, S; Rui, HB; Li, XH</t>
  </si>
  <si>
    <t>Liu, Lu; Sun, Sen; Rui, Hongbing; Li, Xiaohua</t>
  </si>
  <si>
    <t>Ampelopsis grossedentata; CYP3A4; CYP2E1; CYP2D6; herb-drug interaction</t>
  </si>
  <si>
    <t>PHARMACOKINETIC DRUG-INTERACTIONS; AMPELOPSIS-GROSSEDENTATA; RAT PLASMA; METABOLISM; EXTRACT; PURIFICATION; MYRICETIN; PATHWAY; CELLS</t>
  </si>
  <si>
    <t>[Liu, Lu; Li, Xiaohua] Shanghai Univ TCM, Peoples Hosp 7, Dept Endocrinol, 358 Datong Rd, Shanghai 200137, Peoples R China; [Sun, Sen] Second Mil Med Univ, Eastern Hepatobiliary Surg Hosp, Dept Pharm, Shanghai, Peoples R China; [Rui, Hongbing] Fujian Med Univ, Affiliated Hosp 1, Dept Hematol, Fuzhou, Fujian, Peoples R China</t>
  </si>
  <si>
    <t>Li, XH (corresponding author), Shanghai Univ TCM, Peoples Hosp 7, Dept Endocrinol, 358 Datong Rd, Shanghai 200137, Peoples R China.</t>
  </si>
  <si>
    <t>xiaohua_li16@163.com</t>
  </si>
  <si>
    <t>Talent-Development Project of Pudong Health and Family planning Commission of Shanghai [PWRd]; Project of Science and Technology Development Foundation of Pudong New Area Science and Technology Commission [PKJ2014-Y18]; Shanghai Municipal Commission of Health and Family Planning [201540126]</t>
  </si>
  <si>
    <t>This study was funded by Talent-Development Project of Pudong Health and Family planning Commission of Shanghai [PWRd 2014-16], Project of Science and Technology Development Foundation of Pudong New Area Science and Technology Commission [PKJ2014-Y18] and Shanghai Municipal Commission of Health and Family Planning [201540126].</t>
  </si>
  <si>
    <t>JUN 14</t>
  </si>
  <si>
    <t>1868</t>
  </si>
  <si>
    <t>1874</t>
  </si>
  <si>
    <t>EX9FF</t>
  </si>
  <si>
    <t>WOS:000403561700001</t>
  </si>
  <si>
    <t>10.1016/j.phymed.2017.02.007</t>
  </si>
  <si>
    <t>caffeine/paraxanthine for CYP1A2, losartan/E-3174 for CYP2C11, omeprazole/5-hydroxyl omeprazole for CYP2C6, dextromethorphan/dextrophan for CYP2D2 and midazolam/1-hydroxyl midazolam for CYP3A1/2</t>
  </si>
  <si>
    <t>repeated administration of SLT induced CYP1A2 by enhancing AUC paraxanthine / AUC caffeine to144%. The influence is attributed to its herbal component of ginseng to a large extent. Meanwhile, metabolic ability towards losartan was significantly elevated in SLT and gingko group by 31% and 25% respectively, indicating weak induction of CYP2C11 in rats;the inhibition on metabolism of CYP3A1/2 is likely secondary to the interaction on absorption at intestinal level. The inhibition of SLT on CYP3A was likely attributed to ginseng and gingko cooperatively.</t>
  </si>
  <si>
    <t>in vivo (cocktail), LC-MS/MS</t>
  </si>
  <si>
    <t>Repeated administration of Sailuotong, a fixed combination of Panax ginseng, Ginkgo biloba, and Crocus sativus extracts for vascular dementia, alters CYP450 activities in rats</t>
  </si>
  <si>
    <t>Background: Sailuotong (SLT) is a standard Chinese preparation made from extracts of Panax ginseng (ginseng), Ginkgo biloba (ginkgo), and Crocus sativus (saffron). Preliminary clinical trials and animal experiments have demonstrated that SLT could improve cognition of vascular dementia (VD). Purpose: To avoid incident drug-drug interaction which is easily encountered in patients of VD, the potential influence of SLT on main drug-metabolic cytochromes P450 enzymes (CYP450) was investigated. Method: A cocktail probes approach was employed to evaluate the activities of CYP450. A rapid and selective analysis method was developed to examine 5 CYP probe drugs and their specific metabolites in plasma by using online SPE followed by a single LC-MS/MS run. After pretreatment for 2 weeks with SLT, ginseng, gingko, saffron or water (control), a cocktail solution containing caffeine, losartan, omeprazole, dextromethorphan and midazolam was given to rats orally. The plasma was obtained at different time intervals and then measured for the concentration of probes and their metabolites using developed SPE-LC-MS/MS method. Activity of five isozymes was estimated by comparing plasma pharmacokinetics of substrates and their metabolites (caffeine/paraxanthine for CYP1A2, losartan/E-3174 for CYP2C11, omeprazole/5-hydroxyl omeprazole for CYP2C6, dextromethorphan/dextrophan for CYP2D2 and midazolam/1-hydroxyl midazolam for CYP3A1/2) between control and drug treatment groups. Result: Compared with control group, repeated administration of SLT induced CYP1A2 by enhancing AUC (paraxanthine) / AUC (caffeine) to144%. The influence is attributed to its herbal component of ginseng to a large extent. Meanwhile, metabolic ability towards losartan was significantly elevated in SLT and gingko group by 31% and 25% respectively, indicating weak induction of CYP2C11 in rats. The analysis on probes of omeprazole and dextromethorphan showed a lack of influence on CYP 2C6 and CYP2D2 in all treated groups. In terms of CYP3A1/2, SLT decreased AUC ratio of 1-hydroxyl midazolam to midazolam by 39% and extended the half-life of midazolam apparently. Besides, significantly decreased systematic exposure of midazolam suggested the inhibition on metabolism of CYP3A1/2 is likely secondary to the interaction on absorption at intestinal level. The inhibition of SLT on CYP3A was likely attributed to ginseng and gingko cooperatively. Conclusion: Further observation on herb-drug interaction should be considered during clinical application of SLT. (C) 2017 Elsevier GmbH. All rights reserved.</t>
  </si>
  <si>
    <t>Zhang, Y; Miao, L; Lin, L; Ren, CY; Liu, JX; Cui, YM</t>
  </si>
  <si>
    <t>Zhang, Ying; Miao, Lan; Lin, Li; Ren, Chang-Ying; Liu, Jian-Xun; Cui, Yi-Min</t>
  </si>
  <si>
    <t>Sailuotong; Panax ginseng; Ginkgo biloba; Crocus sativus; CYP450; Herb-drug interaction</t>
  </si>
  <si>
    <t>DRUG-METABOLIZING-ENZYMES; CYTOCHROME-P450 ENZYMES; COCKTAIL; PHARMACOKINETICS; INHIBITION; ISOFORMS; MECHANISM; MEDICINES; MS/MS; TANG</t>
  </si>
  <si>
    <t>[Zhang, Ying; Cui, Yi-Min] Peking Univ, Sch Pharmaceut Sci, Beijing 100191, Peoples R China; [Zhang, Ying; Miao, Lan; Lin, Li; Ren, Chang-Ying; Liu, Jian-Xun] China Acad Chinese Med Sci, Inst Basic Med Sci, Xiyuan Hosp, Beijing key Lab Pharmacol Chinese Mat Med, Beijing 10091, Peoples R China</t>
  </si>
  <si>
    <t>Cui, YM (corresponding author), Peking Univ, Sch Pharmaceut Sci, Beijing 100191, Peoples R China.; Liu, JX (corresponding author), China Acad Chinese Med Sci, Inst Basic Med Sci, Xiyuan Hosp, Beijing key Lab Pharmacol Chinese Mat Med, Beijing 10091, Peopl</t>
  </si>
  <si>
    <t>jianxun_liu@163.com; cuiymzy@126.com</t>
  </si>
  <si>
    <t>Major New Medicine Project in Megaprojects of Science Research of China [2009ZX09502-006]; National Natural Science Foundation of ChinaNational Natural Science Foundation of China (NSFC) [30701101]; National Basic Research Program of China (973 program)National Basic Research Program of China [2015CB554400]</t>
  </si>
  <si>
    <t>This study was financially supported by Major New Medicine Project in Megaprojects of Science Research of China (No. 2009ZX09502-006), the National Natural Science Foundation of China (30701101) and the National Basic Research Program of China (973 program, 2015CB554400)</t>
  </si>
  <si>
    <t>ELSEVIER GMBH, URBAN &amp; FISCHER VERLAG</t>
  </si>
  <si>
    <t>JENA</t>
  </si>
  <si>
    <t>OFFICE JENA, P O BOX 100537, 07705 JENA, GERMANY</t>
  </si>
  <si>
    <t>134</t>
  </si>
  <si>
    <t>FW2YY</t>
  </si>
  <si>
    <t>WOS:000425172900014</t>
  </si>
  <si>
    <t>10.1016/j.ijpharm.2011.03.031</t>
  </si>
  <si>
    <t>docetaxel and clopidogrel</t>
  </si>
  <si>
    <t>Orally administered Danshen had no substantial effect on the pharmacokinetics of docetaxel and clopidogrel, suggesting the negligible safety concern of Danshen in P-gp- and CYP3A-mediated interactions in vivo.</t>
  </si>
  <si>
    <t>in vivo (cocktail probes),LC-MS/MS</t>
  </si>
  <si>
    <t>Danshen extract does not alter pharmacokinetics of docetaxel and clopidogrel, reflecting its negligible potential in P-glycoprotein- and cytochrome P4503A-mediated herb-drug interactions</t>
  </si>
  <si>
    <t>Danshen (Salvia miltiorrhiza) contains tanshinones, which inhibit P-glycoprotein (P-gp) and the cytochrome P450 (CYP) system. In the present study, we evaluated the possible pharmacokinetic interactions of Danshen extract with docetaxel and clopidogrel in rats. Docetaxel (5 mg/kg intravenously and 40 mg/kg orally) or clopidogrel (30 mg/kg orally) was administered to rats with or without oral co-administration of Danshen (400 mg/kg). Co-administration of Danshen did not affect the plasma concentration profiles and pharmacokinetic parameters of docetaxel and clopidogrel, whereas cyclosporine A, a P-gp and CYP3A inhibitor, significantly influenced the pharmacokinetics of co-administered docetaxel and clopidogrel. Orally administered Danshen had no substantial effect on the pharmacokinetics of docetaxel and clopidogrel, suggesting the negligible safety concern of Danshen in P-gp- and CYP3A-mediated interactions in vivo. (C) 2011 Elsevier B.V. All rights reserved.</t>
  </si>
  <si>
    <t>INTERNATIONAL JOURNAL OF PHARMACEUTICS</t>
  </si>
  <si>
    <t>Lee, JH; Shin, YJ; Kim, HJ; Oh, JH; Jang, YP; Lee, YJ</t>
  </si>
  <si>
    <t>Lee, Joo Hyun; Shin, Yong-Jun; Kim, Hye Jin; Oh, Ju-Hee; Jang, Young Pyo; Lee, Young-Joo</t>
  </si>
  <si>
    <t>Danshen; Docetaxel; Clopidogrel; Pharmacokinetic interaction; P-glycoprotein; Cytochrome P450 3A</t>
  </si>
  <si>
    <t>SALVIA-MILTIORRHIZA; INTESTINAL-ABSORPTION; LIVER-MICROSOMES; TANSHINONE IIA; PRASUGREL; WARFARIN; PLASMA; BIOTRANSFORMATION; PHARMACODYNAMICS; ANTIPLATELET</t>
  </si>
  <si>
    <t>[Lee, Young-Joo] Kyung Hee Univ, Coll Pharm, Div Biopharmaceut, Seoul 130701, South Korea; [Shin, Yong-Jun; Oh, Ju-Hee; Jang, Young Pyo; Lee, Young-Joo] Kyung Hee Univ, Dept Life &amp; Nanopharmaceut Sci, Seoul 130701, South Korea</t>
  </si>
  <si>
    <t>Lee, YJ (corresponding author), Kyung Hee Univ, Coll Pharm, Div Biopharmaceut, 1 Hoegi Dong Dongdaemun, Seoul 130701, South Korea.</t>
  </si>
  <si>
    <t>yj_lee@khu.ac.kr</t>
  </si>
  <si>
    <t>Lee, Young-Joo/P-2689-2017; Jang, Young Pyo/AAJ-8782-2020</t>
  </si>
  <si>
    <t>Lee, Young-Joo/0000-0003-2532-3175; Jang, Young Pyo/0000-0001-5865-9228</t>
  </si>
  <si>
    <t>Kyung Hee University [KHU-20100122]</t>
  </si>
  <si>
    <t>This work was supported by a grant from the Kyung Hee University in 2010 (KHU-20100122).</t>
  </si>
  <si>
    <t>0378-5173</t>
  </si>
  <si>
    <t>1873-3476</t>
  </si>
  <si>
    <t>INT J PHARMACEUT</t>
  </si>
  <si>
    <t>Int. J. Pharm.</t>
  </si>
  <si>
    <t>MAY 30</t>
  </si>
  <si>
    <t>1-2</t>
  </si>
  <si>
    <t>68</t>
  </si>
  <si>
    <t>74</t>
  </si>
  <si>
    <t>771DV</t>
  </si>
  <si>
    <t>WOS:000291138300010</t>
  </si>
  <si>
    <t>10.1002/ptr.5308</t>
  </si>
  <si>
    <t>crude extracts of C. asiatica screened in vitro, methanolic extract showed potent noncompetitive inhibition of only CYP3A4 enzyme; ethanol solution extract showed potent noncompetitive inhibition of only CYP2D6 enzyme,The flavonoids, quercetin, and kaempferol showed potent (IC50 values less than 100 μM) inhibition of CYP3A4 activity, whereas quercetin alone showed potent inhibition of CYP2D6 activity in HLM. Because methanolic extract of C. asiatica showed a relatively high percentage content of quercetin and kaempferol than ethanol solution extract, the inhibitory effect of methanolic extract on CYP3A4 enzyme activity could be attributed to the flavonoids.</t>
  </si>
  <si>
    <t>Investigation of CYP3A4 and CYP2D6 Interactions of Withania somnifera and Centella asiatica in Human Liver Microsomes</t>
  </si>
  <si>
    <t>Withania somnifera is commonly used as a rejuvenator, whereas Centella asiatica is well known for its anxiolytic and nootropic effects. The present study aims at investigating the effect of crude extracts and principal phytoconstituents of both the medicinal plants with CYP3A4 and CYP2D6 enzyme activity in human liver microsomes (HLM). Phytoconstituents were quantified in the crude extracts of both the medicinal plants using reverse phase HPLC. Crude extracts and phytoconstituents of W.somnifera showed no significant interaction with both CYP3A4 and CYP2D6 enzymes in HLM. Of the crude extracts of C.asiatica screened in vitro, methanolic extract showed potent noncompetitive inhibition of only CYP3A4 enzyme (Ki64.36 +/- 1.82 mu g/mL), whereas ethanol solution extract showed potent noncompetitive inhibition of only CYP2D6 enzyme (Ki36.3 +/- 0.44 mu g/mL). The flavonoids, quercetin, and kaempferol showed potent (IC50 values less than 100M) inhibition of CYP3A4 activity, whereas quercetin alone showed potent inhibition of CYP2D6 activity in HLM. Because methanolic extract of C.asiatica showed a relatively high percentage content of quercetin and kaempferol than ethanol solution extract, the inhibitory effect of methanolic extract on CYP3A4 enzyme activity could be attributed to the flavonoids. Thus, co-administration of the alcoholic extracts of C.asiatica with drugs that are substrates of CYP3A4 and CYP2D6 enzymes may lead to undesirable herb-drug interactions in humans. Copyright (c) 2015 John Wiley &amp; Sons, Ltd.</t>
  </si>
  <si>
    <t>Savai, J; Varghese, A; Pandita, N; Chintamaneni, M</t>
  </si>
  <si>
    <t>Savai, Jay; Varghese, Alice; Pandita, Nancy; Chintamaneni, Meena</t>
  </si>
  <si>
    <t>W; somnifera; C; asiatica; human liver microsomes; cytochrome P450; herb-drug interactions</t>
  </si>
  <si>
    <t>[Savai, Jay; Chintamaneni, Meena] SVKMs NMIMS, Dept Pharmacol, Shobhaben Pratapbhai Patel, Sch Pharm &amp; Technol Management, Mumbai, Maharashtra, India; [Varghese, Alice] SVKMs NMIMS, Dept Pharmaceut Chem, Shobhaben Pratapbhai Patel, Sch Pharm &amp; Technol Management, Mumbai 400056, Maharashtra, India; [Pandita, Nancy] SVKMs NMIMS, Sch Sci, Dept Phytochem, Mumbai 400056, Maharashtra, India</t>
  </si>
  <si>
    <t>Varghese, A (corresponding author), SVKMs NMIMS, Dept Pharmaceut Chem, Shobhaben Pratapbhai Patel, Sch Pharm &amp; Technol Management, Mumbai 400056, Maharashtra, India.</t>
  </si>
  <si>
    <t>alice.varghese@nmims.edu</t>
  </si>
  <si>
    <t>Department of Biotechnology, New Delhi, India (DBT) [BT/PR14460/PBD/17/703/2010]</t>
  </si>
  <si>
    <t>The authors would like to thank Department of Biotechnology, New Delhi, India, for providing financial support through project grant (DBT Project no: BT/PR14460/PBD/17/703/2010) for the present research work to Shobhaben Pratapbhai Patel, School of Pharmacy and Technology Management, SVKM's NMIMS, Mumbai, India. The authors would also like to thank Dr R. S. Gaud, Dean of SPP-SPTM, NMIMS, Mumbai, for providing support and necessary facilities.</t>
  </si>
  <si>
    <t>785</t>
  </si>
  <si>
    <t>790</t>
  </si>
  <si>
    <t>CI3KY</t>
  </si>
  <si>
    <t>WOS:000354647800020</t>
  </si>
  <si>
    <t>10.1055/s-0029-1186152</t>
  </si>
  <si>
    <t>CYP3A4 supersome assay</t>
  </si>
  <si>
    <t>Metabolomic Profiling of Liquid Echinacea Medicinal Products with In Vitro Inhibitory Effects on Cytochrome P450 3A4 (CYP3A4)</t>
  </si>
  <si>
    <t>Echinacea is a popular and widely used herbal medicinal product and consequently, studies of its interaction with conventional drugs are of importance. We have shown that Echinacea preparations and some common alkylamides weakly inhibit several cytochrome P450 (CYP) isoforms, with considerable variation in potency. We now report a detailed analysis of six commercial Echinacea liquid preparations, with emphasis on the metabolomic characterisation of the Echinacea compounds responsible for inhibiting CYP3A4. We separated each preparation into its ethanol- and water-soluble components, and then used (1)H-NMR together with multivariate data analysis and partial least square regression analysis to investigate the nature of the compounds responsible for CYP3A4 inhibition. The results implicated alkylamides in the CYP3A4 inhibitory activity of Echinacea. One of the commercial preparations (Echinaforce (R)) was further fractionatec using solid phase extraction. Analysis by (1)H-NMR and mass spectroscopy (LC/MS, tandem MS, accurate mass) identified dodeca-2E,4E,8Z, 10E/Z-tetraenoic acid (alkylamide 1) and a new compound (putative molecular formula C(18)H(36)NO(+)) as major components of the inhibitory fractions. In addition, the alkylamide content of all six preparations was determined by reverse phase HPLC. Levels of alkylamides 1 and 3 (undeca-2E,4E/Z-diene-8,10-diynoic acid isobutylamide), correlated well with CYP3A4 inhibition. The acetylene tetradeca-8Z-ene-11,13-dryn-2-one was shown to be present in the E. purpurea as well as the E. pallida extracts. E. purpurea unlike E. pallida was thought to not contain significant amounts of acetylenes. Our results directly confirm the role of alkylamides in the inhibition of CYP3A4 by Echinacea and uncovered a new compound which may also be involved. Extensive differences in the composition of the commercially available preparations were found. This will inevitably impact on the product efficacy, safety and pharmacological effects, especially since the differences involve alkylamides, an important class of Echinacea's active constituents. The metabolomic approach presented here may prove valuable as a screening or quality control tool.</t>
  </si>
  <si>
    <t>Modarai, M; Yang, M; Suter, A; Kortenkamp, A; Heinrich, M</t>
  </si>
  <si>
    <t>Modarai, Maryam; Yang, Min; Suter, Andy; Kortenkamp, Andreas; Heinrich, Michael</t>
  </si>
  <si>
    <t>Echinacea; Asteraceae (Compositae); metabolomics; alkylamides; cytochrome P450 enzymes; herb-drug interactions</t>
  </si>
  <si>
    <t>ST-JOHNS-WORT; H-1-NMR SPECTROSCOPY; ALKAMIDES; PURPUREA; EXTRACTS</t>
  </si>
  <si>
    <t>[Modarai, Maryam; Heinrich, Michael] Univ London, Sch Pharm, Ctr Pharmacognosy &amp; Phytotherapy, London WC1N 1AX, England; [Modarai, Maryam; Kortenkamp, Andreas] Univ London, Sch Pharm, Ctr Toxicol, London WC1N 1AX, England; [Suter, Andy] Bioforce AG, Roggwil, Switzerland</t>
  </si>
  <si>
    <t>England,Switzerland</t>
  </si>
  <si>
    <t>Heinrich, M (corresponding author), Univ London, Sch Pharm, Ctr Pharmacognosy &amp; Phytotherapy, 29-39 Brunswick Sq, London WC1N 1AX, England.</t>
  </si>
  <si>
    <t>Heinrich, Michael/C-3727-2013</t>
  </si>
  <si>
    <t>Heinrich, Michael/0000-0003-2611-6303</t>
  </si>
  <si>
    <t>Bioforce, Switzerland; Maplethorpe Trust (University of London, UK)</t>
  </si>
  <si>
    <t>We are grateful to Bioforce, Switzerland for funding and to the Maplethorpe Trust (University of London, UK) for supporting Dr. Maryam Modarai with a postdoctoral fellowship. Special thanks to Dr. Nicola Wilson for very informative discussions and her valuable contributions. Also we would like to acknowledge Dr. Mire Zloh and Dr. Matteo Politi for their help with the NMR experiments.</t>
  </si>
  <si>
    <t>378</t>
  </si>
  <si>
    <t>385</t>
  </si>
  <si>
    <t>562ET</t>
  </si>
  <si>
    <t>WOS:000275033200014</t>
  </si>
  <si>
    <t>10.1016/j.fitote.2017.03.010</t>
  </si>
  <si>
    <t>CYP3A4,CYP3A5</t>
  </si>
  <si>
    <t>CYP3A4 (midazolam),CYP3A5 (nifedipine)</t>
  </si>
  <si>
    <t>The results demonstrated that both GC and GG strongly inhibited CYP3A-mediated midazolam 1′-hydroxylation, nifedipine oxidation and testosterone 6β-hydroxylation. Notably, the inhibitory intensity of GC towards CYP3A4 was stronger than CYP3A5 when using midazolam and nifedipine as substrates</t>
  </si>
  <si>
    <t>in vitro, UFLC</t>
  </si>
  <si>
    <t>Inhibition of human CYP3A4 and CYP3A5 enzymes by gomisin C and gomisin G, two lignan analogs derived from Schisandra chinensis</t>
  </si>
  <si>
    <t>Gomisin C (GC) and gomisin G (GG) are two lignan analogs isolated from the Traditional Chinese Medicine Schisandra chinensis which possesses multiple pharmacological activities. However, the potential herb-drug interactions (HDI) between these lignans and other drugs through inhibiting human cytochrome P450 3A4 (CYP3A4) and CYP3A5 remains unclear. In the present study, the inhibitory action of GC and GG on CYP3A4 and CYP3A5 were investigated. The results demonstrated that both GC and GG strongly inhibited CYP3A-mediated midazolam 1 '-hydroxylation, nifedipine oxidation and testosterone 6 beta-hydroxylation. Notably, the inhibitory intensity of GC towards CYP3A4 was stronger than CYP3A5 when using midazolam and nifedipine as substrates. While inhibition of GC towards CYP3A5 was weaker than CYP3A4 when using testosterone as substrate. In contrast, GG showed a stronger inhibitory activity on CYP3A5 than CYP3A4 without substrate-dependent behavior. In addition, docking simulations indicated that the pi-pi interaction between CYP3A4 and GC, and hydrogen-bond interaction between CYP3A5 and GG might result in their different inhibitory actions. Furthermore, the AUC of drugs metabolized by CYP3A was estimated to increase by 8%-321% and 2%-3190% in the presence of GC and GG, respectively. These findings strongly suggested that GC and GG showed high HDI potentials, and the position of methylenedioxy group determined their different inhibitory effect towards CYP3A4 and CYP3A5, which are of significance for the application of Schisandra chinensis-containing herbs. 2017 Elsevier B.V. All rights reserved.</t>
  </si>
  <si>
    <t>Zhao, J; Sun, T; Wu, JJ; Cao, YF; Fang, ZZ; Sun, HZ; Zhu, ZT; Yang, K; Liu, YZ; Gonzalez, FJ; Yin, J</t>
  </si>
  <si>
    <t>Zhao, Jin; Sun, Tao; Wu, Jing-Jing; Cao, Yun-Feng; Fang, Zhong-Ze; Sun, Hong-Zhi; Zhu, Zhi-Tu; Yang, Kun; Liu, Yong-Zhe; Gonzalez, Frank J.; Yin, Jun</t>
  </si>
  <si>
    <t>Gomisin C; Gomisin G; CYP3A4; CYP3A5; Inhibition; Herb-drug interactions</t>
  </si>
  <si>
    <t>IN-VITRO; LIVER-MICROSOMES; DRUG-INTERACTIONS; METABOLISM; MIDAZOLAM; TESTOSTERONE; NIFEDIPINE; PREDICTION; EXTRACT; PROBE</t>
  </si>
  <si>
    <t>[Zhao, Jin; Yin, Jun] Shenyang Pharmaceut Univ, Sch Tradit Chinese Med, Shenyang 110016, Peoples R China; [Sun, Tao] Liaoning Canc Hosp &amp; Inst, Dept Breast Med, Shenyang 110042, Peoples R China; [Wu, Jing-Jing; Cao, Yun-Feng] Chinese Acad Sci, Dalian Inst Chem Phys, Dalian 116023, Peoples R China; [Wu, Jing-Jing; Cao, Yun-Feng; Fang, Zhong-Ze; Sun, Hong-Zhi; Zhu, Zhi-Tu] Key Lab Liaoning Tumor Clin Metabol KLLTCM, Jinzhou, Liaoning, Peoples R China; [Cao, Yun-Feng] Shanghai Inst Planned Parenthood Res, Key Lab Contracept &amp; Devices Res NPFPC, Shanghai Engineer &amp; Technol Res Ctr Reprod Hlth D, Shanghai, Peoples R China; [Fang, Zhong-Ze; Yang, Kun; Liu, Yong-Zhe] Tianjin Med Univ, Sch Publ Hlth, Dept Toxicol, 22 Qixiangtai Rd, Tianjin 300070, Peoples R China; [Gonzalez, Frank J.] NIH, Lab Metab, Ctr Canc Res, Bldg 37,Room 3106, Bethesda, MD 20892 USA</t>
  </si>
  <si>
    <t>Yin, J (corresponding author), Shenyang Pharmaceut Univ, Sch Tradit Chinese Med, Shenyang 110016, Peoples R China.</t>
  </si>
  <si>
    <t>yinjun2002@yahoo.com</t>
  </si>
  <si>
    <t>National Natural Science Foundation of ChinaNational Natural Science Foundation of China (NSFC) [81403003, 81602850, 81672961]; National Key Research and Development Program [2016YFC0903100, 2016YFC0903102]; Projects of Shenyang Science &amp; Technology Plan [F13-221-9-17]; Individualized Diagnosis and Treatment of Colorectal Cancer [LNCCC-B05-2015]; Foundation of Committee on Science and Technology of Tianjin [15JCYBJC54700]; China Postdoctoral Science FoundationChina Postdoctoral Science Foundation [2016M590210]; Tianjin Health Bureau Science Foundation Key Project [16KG154]; NATIONAL CANCER INSTITUTEUnited States Department of Health &amp; Human ServicesNational Institutes of Health (NIH) - USANIH National Cancer Institute (NCI) [ZIABC005708, ZIABC005562] Funding Source: NIH RePORTER</t>
  </si>
  <si>
    <t>This work was supported by the National Natural Science Foundation of China (No. 81403003, 81602850 and 81672961), National Key Research and Development Program (2016YFC0903100, 2016YFC0903102), Projects of Shenyang Science &amp; Technology Plan (No. F13-221-9-17), Individualized Diagnosis and Treatment of Colorectal Cancer (No. LNCCC-B05-2015), Foundation of Committee on Science and Technology of Tianjin (Grant No. 15JCYBJC54700), the China Postdoctoral Science Foundation (2016M590210) and Tianjin Health Bureau Science Foundation Key Project (16KG154).</t>
  </si>
  <si>
    <t>26</t>
  </si>
  <si>
    <t>31</t>
  </si>
  <si>
    <t>EY9GT</t>
  </si>
  <si>
    <t>WOS:000404307800005</t>
  </si>
  <si>
    <t>10.1016/j.lfs.2009.06.008</t>
  </si>
  <si>
    <t>St. John's wort extract</t>
  </si>
  <si>
    <t>in vivo, in vitro,HPLC</t>
  </si>
  <si>
    <t>Effects of St. John's wort extract on indinavir pharmacokinetics in rats: Differentiation of intestinal and hepatic impacts</t>
  </si>
  <si>
    <t>Aims: To evaluate the possible herb-drug interaction of St. John's wort (SJW) extracts with indinavir in rats and to set up a model for characterizing pre-systemic sites for the interactions between orally administered herbs and pharmaceuticals. Main Methods: The in vivo pharmacokinetic study and in situ single-pass intestinal perfusion model were employed in the research. Plasma indinavir concentration and cytochrome P-450 3A activities were measured by high-pressure liquid chromatography and spectrophotometric assays, respectively. Key findings: Oral administration of either 150 or 300 mg/day SJW for 15 days significantly reduced indinavir plasma levels with certain pharmacokinetic parameter changes. The cytochrome P450 3A analysis suggested that this interaction was attributable to the induction of indinavir metabolism. Further perfusion study demonstrated that both small intestine and the liver contributed significantly to the reduction of indinavir bioavailability and was flow rate-dependent. Moreover, the small intestine was the major site for the pre-systemic metabolism of indinavir, whether with or without SJW pretreatment. Significance: Herb-drug pharmacokinetic interactions between SJW and indinavir can be clearly observed in the Wistar rat model. Particularly, the respective first-pass effect contributed by the small intestine and the liver could be differentiated and quantified. The application of the animal model to investigating herb-drug interactions or other relevant research purposes is envisioned. (C) 2009 Elsevier Inc. All rights reserved.</t>
  </si>
  <si>
    <t>Ho, YF; Huang, DK; Hsueh, WC; Lai, MY; Yu, HY; Tsai, TH</t>
  </si>
  <si>
    <t>Ho, Yunn-Fang; Huang, Da-Kong; Hsueh, Wei-Cherng; Lai, Ming-Yen; Yu, Hsiu-Ying; Tsai, Tung-Hu</t>
  </si>
  <si>
    <t>Drug-herb interaction; Bioavailability; Cytochrome P-450; Mechanism</t>
  </si>
  <si>
    <t>HERB-DRUG INTERACTIONS; SWISS WEBSTER MOUSE; HYPERICUM-PERFORATUM; PROTEASE INHIBITOR; SUPPLEMENT USE; CYTOCHROME-P450; METABOLISM; POPULATION; DEPRESSION; INDUCTION</t>
  </si>
  <si>
    <t>[Ho, Yunn-Fang; Huang, Da-Kong; Hsueh, Wei-Cherng; Lai, Ming-Yen; Yu, Hsiu-Ying] Natl Taiwan Univ, Coll Med, Sch Pharm, Taipei 100, Taiwan; [Ho, Yunn-Fang] Natl Taiwan Univ, Grad Inst Clin Pharm, Coll Med, Taipei 100, Taiwan; [Tsai, Tung-Hu] Natl Yang Ming Univ, Inst Tradit Med, Taipei 112, Taiwan</t>
  </si>
  <si>
    <t>Ho, YF (corresponding author), 1,Sect 1,Jen Ai Rd, Taipei 100, Taiwan.</t>
  </si>
  <si>
    <t>yfho@ntu.edu.tw</t>
  </si>
  <si>
    <t>Tsai, Tung-Hu/0000-0002-9007-2547; HO, YUNN-FANG/0000-0003-0579-8659; YU, HSIU-YING/0000-0003-1083-3535</t>
  </si>
  <si>
    <t>National Science CouncilMinistry of Science and Technology, Taiwan [NSC 93-2320-B-002-135]</t>
  </si>
  <si>
    <t>This study was supported by a research grant from the National Science Council (NSC 93-2320-B-002-135), Taiwan, ROC.</t>
  </si>
  <si>
    <t>AUG 12</t>
  </si>
  <si>
    <t>7-8</t>
  </si>
  <si>
    <t>482GX</t>
  </si>
  <si>
    <t>WOS:000268873900005</t>
  </si>
  <si>
    <t>10.2165/00002512-200522060-00006</t>
  </si>
  <si>
    <t>(induction) Hyperforin treatment resulted in significant increases in mRNA, protein, and activity of CYP3A4 and CYP2C9;Hypericin had no effect on any of the enzymes tested.</t>
  </si>
  <si>
    <t>in vitro (human hepatocyte mode),HPLC</t>
  </si>
  <si>
    <t>Clinical assessment of effects of botanical supplementation on cytochrome P450 phenotypes in the elderly - St John's wort, garlic oil, Panax ginseng and Ginkgo biloba</t>
  </si>
  <si>
    <t>Objectives: Elderly patients are more likely to ingest prescription medications concurrently with botanical supplements, and may therefore be vulnerable to herb-drug interactions. Phytochemical-mediated modulation of cytochrome P450 (CYP) activity may underlie many herb-drug interactions. Some evidence suggests that CYP activity may decrease in the elderly. If so, herb-mediated changes in CYP activity may take on greater clinical relevance in this population. In this study, single timepoint, phenotypic metabolic ratios were used to determine whether long-term supplementation of St John's wort, garlic oil, Panax ginseng, and Ginkgo biloba affected CYP1A2, CYP2D6, CYP2E1 or CYP3A4 activity in elderly subjects. Methods: Twelve healthy volunteers between the ages of 60 and 76 years (mean age 67 years) were randomly assigned to receive each botanical supplement for 28 days followed by a 30-day washout period. Probe drug cocktails of midazolam, caffeine, chlorzoxazone and debrisoquine were administered before and at the end of supplementation. Pre- and post-supplementation phenotypic ratios were determined for CYP3A4, CYP1A2, CYP2E1 and CYP2D6 using 1-hydroxymidazolam/midazolam serum ratios (1-hour), paraxanthine/caffeine serum ratios (6-hour), 6-hydroxychlorzoxazone/chlorzoxazone serum ratios (2-hour) and debrisoquine urinary recovery ratios (8-hour), respectively. The content of purported 'active' phytochemicals was determined for each supplement. Results: Comparisons of pre- and post-St John's wort phenotypic ratios revealed significant induction of CYP3A4 (approximate to 140%) and CYP2E1 activity (approximate to 28%). Garlic oil inhibited CYP2E1 activity by approximately 22%. P. ginseng inhibition of CYP2D6 was statistically significant, but the magnitude of the effect (approximate to 7%) did not appear to be clinically relevant. None of the supplements tested in this study appeared to affect CYP1A2 activity. Conclusions: Elderly subjects, like their younger counterparts, are susceptible to herb-mediated changes in CYP activity, especially those involving St John's wort. Pharmacokinetic herb-drug interactions stemming from alterations in CYP activity may adversely affect drug efficacy and/or toxicity. When compared with earlier studies that employed young subjects, the data suggest that some age-related changes in CYP responsivity to botanical supplementation may exist. Concomitant ingestion of botanical supplements with prescription medications, therefore, should be strongly discouraged in the elderly.</t>
  </si>
  <si>
    <t>DRUGS &amp; AGING</t>
  </si>
  <si>
    <t>Geriatrics &amp; Gerontology; Pharmacology &amp; Pharmacy</t>
  </si>
  <si>
    <t>Gurley, BJ; Gardner, SF; Hubbard, MA; Williams, DK; Gentry, WB; Cui, YY; Ang, CYW</t>
  </si>
  <si>
    <t>PERFORMANCE LIQUID-CHROMATOGRAPHY; DRUG-METABOLIZING-ENZYMES; ALTERNATIVE MEDICINE USE; SOLID-PHASE EXTRACTION; HERBAL MEDICINES; IN-VIVO; DIALLYL SULFIDE; HYPERICUM-PERFORATUM; ECHINACEA-PURPUREA; UNITED-STATES</t>
  </si>
  <si>
    <t>Univ Arkansas Med Sci, Coll Pharm, Dept Pharmaceut Sci, Little Rock, AR 72205 USA; Univ Arkansas Med Sci, Coll Pharm, Dept Pharm Practice, Little Rock, AR 72205 USA; Univ Arkansas Med Sci, Coll Med, Dept Biometry, Little Rock, AR 72205 USA; Univ Arkansas Med Sci, Coll Med, Dept Anesthesiol, Little Rock, AR 72205 USA; Natl Ctr Toxicol Res, Div Chem, Jefferson, AR 72079 USA</t>
  </si>
  <si>
    <t>Gurley, BJ (corresponding author), Univ Arkansas Med Sci, Coll Pharm, Dept Pharmaceut Sci, 4301 W Markham St,Slot 522, Little Rock, AR 72205 USA.</t>
  </si>
  <si>
    <t>gurleybillyj@uams.edu</t>
  </si>
  <si>
    <t>NCRR NIH HHSUnited States Department of Health &amp; Human ServicesNational Institutes of Health (NIH) - USANIH National Center for Research Resources (NCRR) [M01RR14288, M01 RR014288] Funding Source: Medline; NIA NIH HHSUnited States Department of Health &amp; Human ServicesNational Institutes of Health (NIH) - USANIH National Institute on Aging (NIA) [R03 AG017733-01, R03AG17733-01] Funding Source: Medline; NATIONAL CENTER FOR RESEARCH RESOURCESUnited States Department of Health &amp; Human ServicesNational Institutes of Health (NIH) - USANIH National Center for Research Resources (NCRR) [M01RR014288] Funding Source: NIH RePORTER; NATIONAL INSTITUTE ON AGINGUnited States Department of Health &amp; Human ServicesNational Institutes of Health (NIH) - USANIH National Institute on Aging (NIA) [R03AG017733] Funding Source: NIH RePORTER</t>
  </si>
  <si>
    <t>ADIS INT LTD</t>
  </si>
  <si>
    <t>NORTHCOTE</t>
  </si>
  <si>
    <t>5 THE WAREHOUSE WAY, NORTHCOTE 0627, AUCKLAND, NEW ZEALAND</t>
  </si>
  <si>
    <t>1170-229X</t>
  </si>
  <si>
    <t>1179-1969</t>
  </si>
  <si>
    <t>DRUG AGING</t>
  </si>
  <si>
    <t>Drugs Aging</t>
  </si>
  <si>
    <t>525</t>
  </si>
  <si>
    <t>539</t>
  </si>
  <si>
    <t>947YO</t>
  </si>
  <si>
    <t>WOS:000230683400006</t>
  </si>
  <si>
    <t>10.1002/ptr.5137</t>
  </si>
  <si>
    <t>EJE showed differential effect on cytochrome P450 activities with an order of inhibitory potential as CYP2C9 &gt; CYP3A4 &gt;CYP2D6</t>
  </si>
  <si>
    <t>Effect of Crude Extract of Eugenia jambolana Lam. on Human Cytochrome P450 Enzymes</t>
  </si>
  <si>
    <t>The fruit of Eugenia jambolana Lam. is very popular for its anti-diabetic property. Previous studies on the crude extract of E.jambolana (EJE) have successfully explored the scientific basis for some of its traditional medicinal uses. Considering its wide use and consumption as a seasonal fruit, the present study investigates the ability of E.jambolana to interact with cytochrome P450 enzymes. The standardized EJE was incubated with pooled human liver microsomes to assess the CYP2C9-, CYP2D6-, and CYP3A4-mediated metabolism of diclofenac, dextromethorphan, and testosterone, respectively. The metabolites formed after the enzymatic reactions were quantified by high performance liquid chromatography. EJE showed differential effect on cytochrome P450 activities with an order of inhibitory potential as CYP2C9&gt;CYP3A4&gt;CYP2D6 having IC50 of 76.69, 359.02, and 493.05 mu g/mL, respectively. The selectivity of EJE for CYP2C9 rather than CYP3A4 and CYP2D6 led to perform the enzyme kinetics to explicate the mechanism underlying the inhibition of CYP2C9-mediated diclofenac 4-hydroxylation. EJE was notably potent in inhibiting the reaction in a non-competitive manner with K-i of 84.85 +/- 5.27 mu g/mL. The results revealed the CYP2C9 inhibitory potential of EJE with lower K-i value suggesting that EJE should be examined for its potential pharmacokinetic and pharmacodynamic interactions when concomitantly administered with other drugs. Copyright (c) 2014 John Wiley &amp; Sons, Ltd.</t>
  </si>
  <si>
    <t>Chinni, S; Dubala, A; Kosaraju, J; Khatwal, RB; Kumar, MNS; Kannan, E</t>
  </si>
  <si>
    <t>Chinni, Santhivardhan; Dubala, Anil; Kosaraju, Jayasankar; Khatwal, Rizwan Basha; Kumar, M. N. Satish; Kannan, Elango</t>
  </si>
  <si>
    <t>Eugenia jambolana; Syzygium cumini; cytochrome P450; herb-drug interactions; enzyme kinetics; human liver microsomes</t>
  </si>
  <si>
    <t>HUMAN-LIVER; METABOLISM; DICLOFENAC</t>
  </si>
  <si>
    <t>[Chinni, Santhivardhan; Kumar, M. N. Satish; Kannan, Elango] JSS Coll Pharm, Dept Pharmacol, Udhagamandalam 643001, Tamil Nadu, India; [Dubala, Anil; Khatwal, Rizwan Basha] JSS Coll Pharm, Dept Pharmaceut Biotechnol, Udhagamandalam 643001, Tamil Nadu, India; [Kosaraju, Jayasankar] JSS Coll Pharm, Dept Pharmacognosy, Udhagamandalam 643001, Tamil Nadu, India</t>
  </si>
  <si>
    <t>Chinni, S (corresponding author), JSS Coll Pharm, Udhagamandalam 643001, Tamil Nadu, India.</t>
  </si>
  <si>
    <t>chinni0143@gmail.com</t>
  </si>
  <si>
    <t>Kosaraju, Jayasankar/0000-0002-0967-2108</t>
  </si>
  <si>
    <t>All India Council for Technical Education, New Delhi; All India Council for Technical Education, New Delhi, MODROBS grant [8024/RIFD/MOD-124(Pvt.)/Policy-III/2011-2012]; Indian Council of Medical Research, New DelhiIndian Council of Medical Research (ICMR)</t>
  </si>
  <si>
    <t>The authors are grateful to Dr N. Muruganantham, Senior Research Officer, Natural Remedies Pvt. Ltd. for his support in standardizing the herbal extracts. The authors are also thankful to Dr Rajkumar Mandraju, Aaron Diamond AIDS Research Center, Rockefeller University, NY, USA, for his valuable inputs during manuscript revision. This work was financially supported by All India Council for Technical Education, New Delhi, with a MODROBS grant (8024/RIFD/MOD-124(Pvt.)/Policy-III/2011-2012). S. C. is a recipient of senior research fellowship from Indian Council of Medical Research, New Delhi.</t>
  </si>
  <si>
    <t>1731</t>
  </si>
  <si>
    <t>1734</t>
  </si>
  <si>
    <t>AS5QE</t>
  </si>
  <si>
    <t>WOS:000344324100023</t>
  </si>
  <si>
    <t>10.1016/j.biopha.2021.111459</t>
  </si>
  <si>
    <t>in vitro assays with CypExpress™ Cytochrome P450 human kits, using the FDA-recommended substrates</t>
  </si>
  <si>
    <t>Interaction of silymarin components and their sulfate metabolites with human serum albumin and cytochrome P450 (2C9, 2C19, 2D6, and 3A4) enzymes</t>
  </si>
  <si>
    <t>Silymarin is a mixture of flavonolignans isolated from the fruit of milk thistle (Silybum marianum (L.) Gaertner). Milk thistle extract is the active ingredient of several medications and dietary supplements to treat liver injury/ diseases. After the oral administration, flavonolignans are extensively biotransformed, resulting in the formation of sulfate and/or glucuronide metabolites. Previous studies demonstrated that silymarin components form stable complexes with serum albumin and can inhibit certain cytochrome P450 (CYP) enzymes. Nevertheless, in most of these investigations, silybin was tested; while no or only limited information is available regarding other silymarin components and metabolites. In this study, the interactions of five silymarin components (silybin A, silybin B, isosilybin A, silychristin, and 2,3-dehydrosilychristin) and their sulfate metabolites were examined with human serum albumin and CYP (2C9, 2C19, 2D6, and 3A4) enzymes. Our results demonstrate that each compound tested forms stable complexes with albumin, and certain silymarin components/metabolites can inhibit CYP enzymes. Most of the sulfate conjugates were less potent inhibitors of CYP enzymes, but 2,3-dehydrosilychristin-19-O-sulfate showed the strongest inhibitory effect on CYP3A4. Based on these observations, the simultaneous administration of high dose silymarin with medications should be carefully considered, because milk thistle flavonolignans and/or their sulfate metabolites may interfere with drug therapy.</t>
  </si>
  <si>
    <t>BIOMEDICINE &amp; PHARMACOTHERAPY</t>
  </si>
  <si>
    <t>Faisal, Z; Mohos, V; Fliszar-Nyul, E; Valentova, K; Kanova, K; Lemli, B; Kunsagi-Mate, S; Poor, M</t>
  </si>
  <si>
    <t>Faisal, Zelma; Mohos, Violetta; Fliszar-Nyul, Eszter; Valentova, Katerina; Kanova, Kristyna; Lemli, Beata; Kunsagi-Mate, Sandor; Poor, Miklos</t>
  </si>
  <si>
    <t>Silymarin; Sulfate conjugates; Human serum albumin; Cytochrome P450; Pharmacokinetic interaction; Herb-drug interaction</t>
  </si>
  <si>
    <t>THISTLE SILYBUM-MARIANUM; DRUG INTERACTION; LIVER-DISEASE; OXIDATIVE STRESS; SILIBININ; FLAVONOLIGNANS; PHARMACOKINETICS; IDENTIFICATION; CONSTITUENTS; DISPLACEMENT</t>
  </si>
  <si>
    <t>[Faisal, Zelma; Mohos, Violetta; Fliszar-Nyul, Eszter; Poor, Miklos] Univ Pecs, Fac Pharm, Dept Pharmacol, Szigeti Ut 12, H-7624 Pecs, Hungary; [Faisal, Zelma; Mohos, Violetta; Fliszar-Nyul, Eszter; Lemli, Beata; Kunsagi-Mate, Sandor; Poor, Miklos] Univ Pecs, Janos Szentagothai Res Ctr, Ifjusag Utja 20, H-7624 Pecs, Hungary; [Valentova, Katerina; Kanova, Kristyna] Czech Acad Sci, Inst Microbiol, Videnska 1083, Prague 14220, Czech Republic; [Kanova, Kristyna] Univ Chem &amp; Technol Prague, Tech 5, Prague 16628, Czech Republic; [Lemli, Beata; Kunsagi-Mate, Sandor] Univ Pecs, Inst Organ &amp; Med Chem, Med Sch, Szigeti Ut 12, H-7624 Pecs, Hungary</t>
  </si>
  <si>
    <t>Poor, M (corresponding author), Univ Pecs, Fac Pharm, Dept Pharmacol, Szigeti Ut 12, H-7624 Pecs, Hungary.</t>
  </si>
  <si>
    <t>faisal.zelma@gytk.pte.hu; mohos.violetta@gytk.pte.hu; eszter.nyul@aok.pte.hu; kata.valentova@email.cz; astriik@gmail.com; beata.lemli@aok.pte.hu; sandor.kunsagi-mate@aok.pte.hu; poor.miklos@pte.hu</t>
  </si>
  <si>
    <t>Poor, Miklos/H-2875-2012; Valentova, Katerina/H-2515-2014</t>
  </si>
  <si>
    <t>Valentova, Katerina/0000-0002-7714-5350</t>
  </si>
  <si>
    <t>New National Excellence Program of the Ministry for Innovation and Technology from the National Research, Development and Innovation Fund [UNKP-20-3-II]; European UnionEuropean Commission; Czech Science FoundationGrant Agency of the Czech Republic [18-00121S]; European Social FundEuropean Social Fund (ESF) [EFOP-3.6.1.-16-2016-00004]</t>
  </si>
  <si>
    <t>This project was supported by the UNKP-20-3-II. New National Excellence Program of the Ministry for Innovation and Technology from the source of the National Research, Development and Innovation Fund (Z.F.), by the European Union, co-financed by the European Social Fund (EFOP-3.6.1.-16-2016-00004), and by the Czech Science Foundation (18-00121S).</t>
  </si>
  <si>
    <t>ELSEVIER FRANCE-EDITIONS SCIENTIFIQUES MEDICALES ELSEVIER</t>
  </si>
  <si>
    <t>ISSY-LES-MOULINEAUX</t>
  </si>
  <si>
    <t>65 RUE CAMILLE DESMOULINS, CS50083, 92442 ISSY-LES-MOULINEAUX, FRANCE</t>
  </si>
  <si>
    <t>0753-3322</t>
  </si>
  <si>
    <t>1950-6007</t>
  </si>
  <si>
    <t>BIOMED PHARMACOTHER</t>
  </si>
  <si>
    <t>Biomed. Pharmacother.</t>
  </si>
  <si>
    <t>RP0AD</t>
  </si>
  <si>
    <t>WOS:000641398800008</t>
  </si>
  <si>
    <t>10.1016/j.toxlet.2012.09.011</t>
  </si>
  <si>
    <t>epigallocatechin gallate</t>
  </si>
  <si>
    <t>Major CYP isoenzymes were investigated in the next step. Fig. 3A shows that CYP1A activity was significantly inhibited by EGCG at the concentrations of≥30μM,Similar results were obtained for CYP2B and 3A,</t>
  </si>
  <si>
    <t>Mechanisms for epigallocatechin gallate induced inhibition of drug metabolizing enzymes in rat liver microsomes</t>
  </si>
  <si>
    <t>Epigallocatechin gallate (EGCG) inhibits drug metabolizing enzymes by unknown mechanisms. Here we examined if the inhibition is due to covalent-binding of EGCG to the enzymes or formation of protein aggregates. EGCG was incubated with rat liver microsomes at 1-100 mu M for 30 min. The EGCG-binding proteins were affinity purified using m-aminophenylboronic acid agarose and probed with antibodies against glyceraldehyde-3-phosphate dehydrogenase (GAPDH), actin, cytochrome P450 (CYP) 1A1, CYP1A2, CYP2B1/2, CYP2E1, CYP3A, catechol-O-methyltransferase (COMT) and microsomal glutathione transferase 1 (MGST1). All but actin and soluble COMT were positively detected at &gt;= 1 mu M EGCG, indicating EGCG selectively bound to a subset of proteins including membrane-bound COMT. The binding correlated well with inhibition of CYP activities, except for CYP2E1 whose activity was unaffected despite evident binding. The antioxidant enzyme MGST1, but not cytosolic GSTs, was remarkably inhibited, providing novel evidence supporting the pro-oxidative effects of EGCG. When microsomes incubated with EGCG were probed on Western blots, all but the actin and CYP2E1 antibodies showed a significant reduction in binding at &gt;= 1 mu M EGCG, suggesting that a fraction of the indicated proteins formed aggregates that likely contributed to the inhibitory effects of EGCG but were not recognizable by antibodies against the intact proteins. This raised the possibility that previous reports on EGCG regulating protein expression using GAPDH as a reference should be revisited for accuracy. Remarkable protein aggregate formation in EGCG-treated microsomes was also observed by analyzing Coomassie Blue-stained SDS-PAGE gels. EGCG effects were partially abolished in the presence of 1 mM glutathione, suggesting they are particularly relevant to the in vivo conditions when glutathione is depleted by toxicant insults. Published by Elsevier Ireland Ltd.</t>
  </si>
  <si>
    <t>Weng, ZQ; Greenhaw, J; Salminen, WF; Shi, Q</t>
  </si>
  <si>
    <t>Weng, Zuquan; Greenhaw, James; Salminen, William F.; Shi, Qiang</t>
  </si>
  <si>
    <t>Epigallocatechin gallate; Cytochrome P450; Rat; Microsome; Covalent-binding; Glutathione</t>
  </si>
  <si>
    <t>CATECHOL-O-METHYLTRANSFERASE; GLUTATHIONE-S-TRANSFERASE; GREEN TEA POLYPHENOLS; MEMBRANE-PROTEINS; HERBAL EXTRACTS; CYTOCHROME-P450; ACTIVATION; HEPATOTOXICITY; NITROSYLATION; PURIFICATION</t>
  </si>
  <si>
    <t>[Weng, Zuquan; Greenhaw, James; Salminen, William F.; Shi, Qiang] US FDA, Div Syst Biol, Natl Ctr Toxicol Res, Jefferson, AR 72079 USA</t>
  </si>
  <si>
    <t>Shi, Q (corresponding author), US FDA, Div Syst Biol, Natl Ctr Toxicol Res, 3900 NCTR Rd, Jefferson, AR 72079 USA.</t>
  </si>
  <si>
    <t>Qiang.Shi@fda.hhs.gov</t>
  </si>
  <si>
    <t>Qiang, Shi/E-6266-2012</t>
  </si>
  <si>
    <t>Weng, Zuquan/0000-0002-1089-8673</t>
  </si>
  <si>
    <t>Research Participation Program at the National Center for Toxicological Research</t>
  </si>
  <si>
    <t>Dr. Zuquan Weng is supported by the Research Participation Program at the National Center for Toxicological Research administrated by the Oak Ridge Institute for Science and Education through an interagency agreement between the US Department of Energy and the US Food and Drug Administration. Disclaimer: This article is not an official guidance or policy statement of the US Food and Drug Administration (FDA). No official support or endorsement by the FDA is intended or should be inferred.</t>
  </si>
  <si>
    <t>NOV 15</t>
  </si>
  <si>
    <t>328</t>
  </si>
  <si>
    <t>338</t>
  </si>
  <si>
    <t>029YN</t>
  </si>
  <si>
    <t>WOS:000310534100014</t>
  </si>
  <si>
    <t>10.1016/j.jep.2019.111913</t>
  </si>
  <si>
    <t>in vivo, in vitro (fluorescence- and luminescence-based enzyme assays)</t>
  </si>
  <si>
    <t>Safety assessment of Gyejibokryeong-hwan water extract: Study of acute and subacute toxicity, and influence on drug metabolizing enzymes</t>
  </si>
  <si>
    <t>Ethnopharmacological relevance: Gyejibokryeong-hwan is a traditional herbal medicine and is reported to have various pharmacological actions. Despite many reports of previous studies, there is limited scientific evidence concerning its safety and few drug-metabolism profiles to support the continued therapeutic application of Gyejibokryeong-hwan. Aim of the study: The purpose of the present study was to investigate the acute and subacute toxicity profile of a Gyejibokryeong-hwan water extract (GBHW) in vivo, and its effects on the activities of drug-metabolizing enzymes in vitro. Materials and methods: Acute and subacute toxicity was evaluated by giving GBHW to rats. In a study of acute toxicity, the rats were given GBHW by single oral gavage administration at 0 and 5000 mg/kg. In a study of subacute toxicity, rats were given GBHW by oral gavage at 0, 1000, 2000, and 5000 mg/kg/day daily for 28 days. The activities of the major human microsomal cytochrome P450 (CYP450) and UDP-glucuronosyltransferase (UGT) isozymes were investigated using fluorescence- and luminescence-based enzyme assays in vitro, respectively. Results: GBHW did not cause any mortality in the study of acute toxicity. In the study of subacute toxicity, GBHW at more than 2000 mg/kg/day was observed with minor changes in the absolute and relative organ weight, hematology, serum biochemistry and urinalysis parameters in rats of either sex. However, these changes were not considered to be important toxicologically. GBHW moderately inhibited the activities of CYP1A2, CYP2B6, CYP2C9, CYP2C19, CYP2E1, CYP3A4, and UGT1A1. Conclusions: Our present data suggest that GBHW does not cause toxicologically important adverse events at doses up to 2000 mg/kg/day in the 4-week repeated dose toxicity study and provide valuable information concerning its potential to interact with conventional medicine.</t>
  </si>
  <si>
    <t>Jeon, WY; Jin, SE; Seo, CS; Lee, MY; Shin, HK; Han, SC; Ha, H</t>
  </si>
  <si>
    <t>Jeon, Woo-Young; Jin, Seong Eun; Seo, Chang-Seob; Lee, Mee-Young; Shin, Hyeun-Kyoo; Han, Su-Cheol; Ha, Hyekyung</t>
  </si>
  <si>
    <t>Herbal formula; Gyejibokryeong-hwan; Subacute toxicity; Cytochrome P450; UDP-Glucuronosyltransferase</t>
  </si>
  <si>
    <t>KEISHI-BUKURYO-GAN; FORMULA; PLANTS; RATS</t>
  </si>
  <si>
    <t>[Jeon, Woo-Young; Jin, Seong Eun; Seo, Chang-Seob; Lee, Mee-Young; Shin, Hyeun-Kyoo; Ha, Hyekyung] Korea Inst Oriental Med, Herbal Med Res Div, 1672 Yuseong Daero, Daejeon 34054, South Korea; [Han, Su-Cheol] Korea Inst Toxicol, Inhalat Toxicol Ctr, 30 Baekhak 1 Gil, Jeongeup Si 56212, Jeollabuk Do, South Korea</t>
  </si>
  <si>
    <t>Ha, H (corresponding author), Korea Inst Oriental Med, Herbal Med Res Div, 1672 Yuseong Daero, Daejeon 34054, South Korea.</t>
  </si>
  <si>
    <t>ssamggun85@kiom.re.kr; noellajin@kiom.re.kr; csseo0914@kiom.re.kr; cozy11@kiom.re.kr; hkshin@kiom.re.kr; vethansc@kitox.re.kr; hkha@kiom.re.kr</t>
  </si>
  <si>
    <t>Korea Institute of Oriental Medicine [K17251, KSN1812240]</t>
  </si>
  <si>
    <t>This research was supported by a grant for Construction of Scientific Evidences for Herbal Medicine Formulas [grant number K17251] and Construction of safety and efficacy for traditional herbal prescriptions of medicinal institution [grant number KSN1812240] from the Korea Institute of Oriental Medicine.</t>
  </si>
  <si>
    <t>AUG 10</t>
  </si>
  <si>
    <t>IF3MJ</t>
  </si>
  <si>
    <t>WOS:000472984600010</t>
  </si>
  <si>
    <t>10.3109/13880209.2013.864685</t>
  </si>
  <si>
    <t>CYP1A2,CYP3A4</t>
  </si>
  <si>
    <t>phenacetin for CYP1A2, tolbutamide for CYP2C9, chlorzoxazone for CYP2E1 and midazolam for CYP3A4</t>
  </si>
  <si>
    <t>Our study showed that treatment with multiple doses of RA had an inductive effect on rat CYP1A2 and an inhibitory effect on rat CYP3A4 enzyme activity. However, RA has no inductive or inhibitory effect on the activities of CYP2C9 and CYP2E1.</t>
  </si>
  <si>
    <t>in vivo (cocktail), HPLC-MS/MS</t>
  </si>
  <si>
    <t>Effects of Alismatis rhizome on rat cytochrome P450 enzymes</t>
  </si>
  <si>
    <t>Context: Alismatis rhizome (RA) (Water Plantain Family, also called Zexie'' in Chinese), one of the commonly used components of traditional Chinese medicines, is derived from the dried rhizomes of Alisma orientalis (Sam.) Juzep. (Alismataceae). Objective: This study explores the RA influences on rat cytochrome P450 (CYP) enzymes (CYP1A2, CYP2C9, CYP2E1 and CYP3A4) by using cocktail probe drugs in vivo. Materials and methods: A cocktail solution at a dose of 5 mL/kg, which contained phenacetin (20 mg/kg), tolbutamide (5 mg/kg), chlorzoxazone (20 mg/kg) and midazolam (10 mg/kg), was orally administration to rats treated twice daily with RA (10, 20 and 40 g/kg) for consecutive 14 days. Blood samples (0.2 mL) were collected at a series of time-points and the concentrations of probe drugs in plasma were determined by HPLC-MS/MS. The corresponding pharmacokinetic parameters were calculated by the software of DAS 2.0 (Wenzhou Medical College, Zhejiang, China). Results: In the experiment, there was a statistically significant difference in the t(1/2), C-max, AUC((0-infinity)) and CL for phenacetin and midazolam, while there was no statistical pharmacokinetics difference for tolbutamide and chlorzoxazone. Our study showed that treatment with multiple doses of RA had an inductive effect on rat CYP1A2 and an inhibitory effect on rat CYP3A4 enzyme activity. However, RA has no inductive or inhibitory effect on the activities of CYP2C9 and CYP2E1. Conclusions: Caution is needed when RA is co-administration with some CYP1A2 or CYP3A4 substrates in clinic, because it may result in treatment failure and herb-drug interactions.</t>
  </si>
  <si>
    <t>Huang, Y; Zheng, SL; Xu, ZS; Hou, Y</t>
  </si>
  <si>
    <t>Huang, Yi; Zheng, Shuang-li; Xu, Zhi-sheng; Hou, Yao</t>
  </si>
  <si>
    <t>CYP; induce; inhibit; RA</t>
  </si>
  <si>
    <t>HERB-DRUG-INTERACTIONS; TANDEM MASS-SPECTROMETRY; MESSENGER-RNA EXPRESSION; IN-VITRO; PROBE METABOLITES; COCKTAIL APPROACH; EXTRACT; ORIENTALIS; IMPACT; VIVO</t>
  </si>
  <si>
    <t>[Huang, Yi] Wenzhou Peoples Hosp, Dept Gen Surg, Wenzhou, Peoples R China; [Zheng, Shuang-li] Wenzhou Med Univ, Affiliated Hosp 2, Dept Pediat Surg, Wenzhou 325000, Peoples R China; [Xu, Zhi-sheng] Wenzhou Med Univ, Affiliated Hosp 2, Dept Hematol, Wenzhou 325000, Peoples R China; [Hou, Yao] Wenzhou Med Univ, Affiliated Hosp 1, Dept Ultrasound Imaging, Wenzhou 325000, Peoples R China</t>
  </si>
  <si>
    <t>Hou, Y (corresponding author), Wenzhou Med Univ, Affiliated Hosp 1, Wenzhou 325000, Peoples R China.</t>
  </si>
  <si>
    <t>xuzhisheng1111@163.com; houyao1111@163.com</t>
  </si>
  <si>
    <t>687</t>
  </si>
  <si>
    <t>AH9ZV</t>
  </si>
  <si>
    <t>WOS:000336506400003</t>
  </si>
  <si>
    <t>10.1080/00498254.2020.1792002</t>
  </si>
  <si>
    <t>quetiapine</t>
  </si>
  <si>
    <t>The studies in rat liver S9 fraction indicated that QCN could increase the metabolic stability of QTE by inhibiting the activity of CYP enzymes.</t>
  </si>
  <si>
    <t>Impact of quercetin on pharmacokinetics of quetiapine: insights fromin-vivostudies in wistar rats</t>
  </si>
  <si>
    <t>Quercetin (QCN) is commonly used in high doses as a dietary supplement for weight loss. Psychotic patients are at greater risk of developing obesity than the general population. The present study was designed to understand the impact of QCN on the exposure of quetiapine (QTE), an anti-psychotic drug with narrow therapeutic index and brain penetrating capability. The content of QTE in rat plasma was analyzed through liquid chromatography-tandem mass spectrometry. The results showed a significant (p &lt; 0.05) increase in exposure of QTE (peroral dosed) in the animals pre-treated with QCN as compared to the control group. All the animals pre-treated with QCN, succumbed to death within 3-5 min of intravenous dosing of QTE (1 mg/kg). The studies in rat liver S9 fraction indicated that QCN could increase the metabolic stability of QTE by inhibiting the activity of CYP enzymes. The brain to plasma ratio of QTE increased upon QCN pre-treatment (2.6 vs 7.7), which could be attributed to P-glycoprotein inhibition at the blood-brain barrier by QCN. The current set of studies indicated that serious herb-drug interaction between QCN and QTE might occur when they are co-administered. Caution is advised for concomitant use of QCN rich dietary supplements with QTE.</t>
  </si>
  <si>
    <t>Bhutani, P; Rajanna, PK; Paul, AT</t>
  </si>
  <si>
    <t>Bhutani, Priyadeep; Rajanna, Prabhakar K.; Paul, Atish T.</t>
  </si>
  <si>
    <t>Dietary supplement; herb-drug interaction; obesity; pharmacokinetics; quetiapine; quercetin</t>
  </si>
  <si>
    <t>BRAIN-TISSUE; DRUG; OBESITY; BIOAVAILABILITY; SCHIZOPHRENIA; INHIBITION; DISORDER; ANTIPSYCHOTICS; KETOCONAZOLE; MECHANISMS</t>
  </si>
  <si>
    <t>[Bhutani, Priyadeep; Paul, Atish T.] Birla Inst Technol &amp; Sci Pilani, Dept Pharm, Pilani Campus, Pilani 333031, Rajasthan, India; [Bhutani, Priyadeep; Rajanna, Prabhakar K.] Syngene Int Ltd, Pharmaceut Candidate Optimizat, Biocon Bristol Myers Squibb R&amp;D Ctr, Bangalore, Karnataka, India</t>
  </si>
  <si>
    <t>Paul, AT (corresponding author), Birla Inst Technol &amp; Sci Pilani, Dept Pharm, Pilani Campus, Pilani 333031, Rajasthan, India.</t>
  </si>
  <si>
    <t>atish.paul@pilani.bits-pilani.ac.in</t>
  </si>
  <si>
    <t>Koiram Rajanna, Prabhakar/0000-0003-0765-8609</t>
  </si>
  <si>
    <t>Invivo Biosciences, Bangalore, India; BITS, Pilani</t>
  </si>
  <si>
    <t>Authors thank Dr. Saurabh Arora, Managing Director of Auriga Research Private Limited, India for helping with LC-MS/MS analysis. Authors also acknowledge Dr. Thanga Mariappan of Pharmaceutical Candidate Optimization, Biocon BMS R&amp;D Centre (BBRC), Bristol Myers Squibb for review of the article. We acknowledge Invivo Biosciences, Bangalore, India and BITS, Pilani for necessary facility and support.</t>
  </si>
  <si>
    <t>DEC 1</t>
  </si>
  <si>
    <t>1483</t>
  </si>
  <si>
    <t>1489</t>
  </si>
  <si>
    <t>OH2PX</t>
  </si>
  <si>
    <t>WOS:000549726700001</t>
  </si>
  <si>
    <t>10.1111/jcpt.12303</t>
  </si>
  <si>
    <t>quinine</t>
  </si>
  <si>
    <t>Influence of a Nigerian honey on CYP3A4 biotransformation of quinine in healthy volunteers</t>
  </si>
  <si>
    <t>What is known and objectivesSome studies, howbeit with conflicting reports, have suggested that consumption of honey has a potential to modulate drug metabolizing enzymes which may result in a honey-drug interaction. Numerous studies have established that honey varies in composition, influenced by the dominant floral, processing and environmental factors. Thus, variation in honey composition may be a contributing factor to the controversial results obtained. No previous drug interaction study has been carried out with any honey from Africa. CYP 3A4 is an important enzyme in drug metabolism studies as it is involved in the metabolism of over 50% of drugs in clinical use and quinine remains very relevant in malaria treatment in the tropics, and we therefore determined whether there is potential drug interaction between a Nigerian honey and quinine, a drug whose metabolism to 3-hydroxyquinine is mediated majorly by CYP3A4. MethodsIn a three-phase randomized crossover study with a washout period of 2weeks between each treatment phase, ten (10) healthy volunteers received quinine sulphate tablet (600mg single dose) alone (phase 1) or after administration of 10ml of honey (Phase 2) and 20mL of honey (Phase 3) twice daily for seven (7) days. Blood samples were collected at the 16th hour post-quinine administration in each phase, and quinine and its major metabolite, 3-hydroxyquinine, were analysed using a validated HPLC method. ResultsAfter scheduled doses of honey, the mean metabolic ratios of quinine (3-hydroxyquinine/quinine) increased by 244% (with 10mL of honey) and reduced by 239% (with 20mL of honey) when compared to baseline. These magnitudes of alteration in the mean metabolic ratios were not significant (P&gt;005; Friedman test). The geometric mean (95% CI) for the metabolic ratio of quinine before and after honey intake at the two dose levels studied was 082 (054, 123) and 129 (096, 172), respectively, and were also not significant (P=0296 and 0081 respectively; Student's t-test). What is new and conclusionThis is a pioneer study on the effect of Nigerian/African honey on quinine metabolism. Thefindings indicated that low and high doses of honey did not significantly affect metabolism of quinine to 3-hydroxyquinine. This suggests that CYP3A4 activity is not significantly altered following low or high dose of honey, as CYP3A4 has been reported to be responsible for the conversion of quinine to 3-hydroxyquinine. In conclusion, the outcome of this study suggests that there may be no potential significant metabolic interaction between Nigerian honey and quinine administration.</t>
  </si>
  <si>
    <t>JOURNAL OF CLINICAL PHARMACY AND THERAPEUTICS</t>
  </si>
  <si>
    <t>Igbinoba, SI; Akanmu, MA; Onyeji, CO; Soyinka, JO; Owolabi, AR; Nathaniel, TI; Pullela, SV; Cook, JM</t>
  </si>
  <si>
    <t>Igbinoba, S. I.; Akanmu, M. A.; Onyeji, C. O.; Soyinka, J. O.; Owolabi, A. R.; Nathaniel, T. I.; Pullela, S. V.; Cook, J. M.</t>
  </si>
  <si>
    <t>CYP3A4; herb-drug interaction; Nigerian honey; quinine</t>
  </si>
  <si>
    <t>ANTIOXIDANT CAPACITY; GRAPEFRUIT JUICE; PHENOLIC-ACIDS; FLORAL SOURCES; IN-VITRO; DRUG; 3-HYDROXYLATION; FLAVONOIDS; IDENTIFICATION; MARKERS</t>
  </si>
  <si>
    <t>[Igbinoba, S. I.] Obafemi Awolowo Univ, Dept Clin Pharm &amp; Pharm Adm, Ife, Nigeria; [Akanmu, M. A.] Obafemi Awolowo Univ, Dept Pharmacol, Ife, Nigeria; [Onyeji, C. O.; Soyinka, J. O.] Obafemi Awolowo Univ, Dept Pharmaceut Chem, Fac Pharm, Ife, Nigeria; [Owolabi, A. R.] Obafemi Awolowo Univ, Dept Med Pharmacol &amp; Therapeut, Coll Med, Ife, Nigeria; [Nathaniel, T. I.] Univ S Carolina, Sch Med Greenville, Greenville, GA USA; [Pullela, S. V.; Cook, J. M.] Univ Wisconsin, Chem &amp; Biochem, Milwaukee, WI 53201 USA</t>
  </si>
  <si>
    <t>Igbinoba, SI (corresponding author), Obafemi Awolowo Univ, Dept Clin Pharm &amp; Pharm Adm, Fac Pharm, Ife, Nigeria.</t>
  </si>
  <si>
    <t>sharon@oauife.edu.ng</t>
  </si>
  <si>
    <t>ONYEJI, Cyprian/0000-0002-2743-5501</t>
  </si>
  <si>
    <t>Carnegie Corporation of New York Sponsored Fellowships under Centre for Gender and Social Policy Studies, Obafemi Awolowo University, Osun State, Nigeria; NATIONAL INSTITUTE OF NEUROLOGICAL DISORDERS AND STROKEUnited States Department of Health &amp; Human ServicesNational Institutes of Health (NIH) - USANIH National Institute of Neurological Disorders &amp; Stroke (NINDS) [R01NS076517] Funding Source: NIH RePORTER</t>
  </si>
  <si>
    <t>The work was partly supported financially by 'Carnegie Corporation of New York Sponsored Fellowships' for Obafemi Awolowo University Female Staff under the auspices of Centre for Gender and Social Policy Studies, Obafemi Awolowo University, Osun State, Nigeria.</t>
  </si>
  <si>
    <t>0269-4727</t>
  </si>
  <si>
    <t>1365-2710</t>
  </si>
  <si>
    <t>J CLIN PHARM THER</t>
  </si>
  <si>
    <t>J. Clin. Pharm. Ther.</t>
  </si>
  <si>
    <t>545</t>
  </si>
  <si>
    <t>CQ8FW</t>
  </si>
  <si>
    <t>WOS:000360842900009</t>
  </si>
  <si>
    <t>10.1159/000495212</t>
  </si>
  <si>
    <t>CYP1A2, 3A4, and 2E1</t>
  </si>
  <si>
    <t>The results showed that isofraxidin inhibited the activity of CYP1A2, 3A4, and 2E1,</t>
  </si>
  <si>
    <t>In vitro Inhibitory Effects of Isofraxidin on Human Liver Cytochrome P450 Enzymes</t>
  </si>
  <si>
    <t>Isofraxidin is a Coumarin compound widely distributed in plants, such as the Umbelliferae or Chloranthaceae, and it possesses numerous pharmacological activities. However, whether isofraxidin affects the activity of human liver cytochrome P450 (CYP) enzymes remains unclear. In this study, the inhibitory effects of isofraxidin on the 8 human liver CYP isoforms (i.e., 1A2, 3A4, 2A6, 2E1, 2D6, 2C9, 2C19, and 2C8) were investigated in vitro using human liver microsomes. The results showed that isofraxidin inhibited the activity of CYP1A2, 3A4, and 2E1, with IC50 values of 23.01, 15.49, and 15.98 mu mol/L, respectively, but that other CYP isoforms were not affected. Enzyme kinetic studies showed that isofraxidin was not only a noncompetitive inhibitor of CYP3A4 but also a competitive inhibitor of CYP1A2 and 2E1, with Ki values of 7.91, 10.14, and 9.30 mu mol/L, respectively. In addition, isofraxidin is a time-dependent inhibitor for CYP3A4 with Kinact/KI value of 0.047/12.33 mu mol/L(-1)min(-1). The in vitro studies of isofraxidin with CYP isoforms indicate that isofraxidin has the potential to cause pharmacokinetic drug interactions with other coadministered drugs metabolized by -CYP1A2, 3A4, and 2E1. Further clinical studies are needed to evaluate the significance of this interaction. (c) 2018 S. Karger AG, Basel</t>
  </si>
  <si>
    <t>Song, XL; Dong, G; Zhou, Y</t>
  </si>
  <si>
    <t>Song, Xiaoli; Dong, Gang; Zhou, Yun</t>
  </si>
  <si>
    <t>Cytochrome P1A2; Cytochrome P3A4; Cytochrome P2E1; Herb-drug interaction; Isofraxidin</t>
  </si>
  <si>
    <t>PHARMACOKINETIC DRUG-INTERACTIONS; INFLAMMATION; MICROSOMES; RISK; VIVO; 1A2</t>
  </si>
  <si>
    <t>[Song, Xiaoli; Dong, Gang; Zhou, Yun] Yidu Cent Hosp Weifang, Dept Pharm, 4138 South Linglongshan Rd, Weifang 262500, Shandong, Peoples R China</t>
  </si>
  <si>
    <t>Zhou, Y (corresponding author), Yidu Cent Hosp Weifang, Dept Pharm, 4138 South Linglongshan Rd, Weifang 262500, Shandong, Peoples R China.</t>
  </si>
  <si>
    <t>ru66zeiting@163.com</t>
  </si>
  <si>
    <t>3-4</t>
  </si>
  <si>
    <t>127</t>
  </si>
  <si>
    <t>HO5SR</t>
  </si>
  <si>
    <t>WOS:000460988500003</t>
  </si>
  <si>
    <t>10.1111/jphp.13045</t>
  </si>
  <si>
    <t>diazepam</t>
  </si>
  <si>
    <t>The active substances betulinic acid (BA) and ursolic acid (UA) strongly inhibited CYP3A4 activity while UA and lupeol moderately inhibited CYP2C19. All extracts exhibited strong activity against the tested isozymes at 50–100 μg/ml.</t>
  </si>
  <si>
    <t>Effect of an anxiolytic botanical containing Souroubea sympetala and Platanus occidentalis on in-vitro diazepam human cytochrome P450-mediated metabolism</t>
  </si>
  <si>
    <t>Objectives A novel anxiolytic natural health product (NHP) containing Souroubea sympetala and Platanus occidentalis is available for the companion animal market and is currently being developed for clinical evaluation. Addressing the risk of potential NHP-drug interactions, this study investigated S. sympetala and P. occidentalis plant extracts, and their identified bioactive compounds, for effects on the activity of cytochrome P450 (CYP) isozymes and the metabolism of the conventional anti-anxiety medication diazepam. Methods Souroubea sympetala and P. occidentalis extracts, a 1 : 1 blend of the two extracts, and five triterpenes were tested for inhibitory effects on human recombinant CYP3A4, CYP2D6, CYP2C9 and CYP2C19 activity using a fluorometric plate assay. Direct effects on the metabolism of diazepam were evaluated using human liver microsomes with drug and metabolite quantification by ultra-high-pressure liquid chromatography and mass spectroscopy. Key findings The active substances betulinic acid (BA) and ursolic acid (UA) strongly inhibited CYP3A4 activity while UA and lupeol moderately inhibited CYP2C19. All extracts exhibited strong activity against the tested isozymes at 50-100 mu g/ml. BA and all plant extracts blocked the formation of major diazepam metabolites. Conclusions Betulinic acid, UA and both the extracts and blended product are expected to affect the metabolism of diazepam when given in high dose.</t>
  </si>
  <si>
    <t>Liu, R; Dobson, CC; Foster, BC; Durst, T; Sanchez, P; Arnason, JT; Harris, CS</t>
  </si>
  <si>
    <t>Liu, Rui; Dobson, Corrine C.; Foster, Brian C.; Durst, Tony; Sanchez, Pablo; Arnason, John T.; Harris, Cory S.</t>
  </si>
  <si>
    <t>anxiolytic; herbal medicine; herb-drug interactions; Plantanus occidentalis; Souroubea sympetala</t>
  </si>
  <si>
    <t>DRUG-DRUG INTERACTIONS; CLINICAL PHARMACOKINETICS; INHIBITION; ENZYMES</t>
  </si>
  <si>
    <t>[Liu, Rui; Dobson, Corrine C.; Foster, Brian C.; Arnason, John T.; Harris, Cory S.] Univ Ottawa, Dept Biol, 30 Marie Curie, Ottawa, ON K1N 6N5, Canada; [Foster, Brian C.] Univ Ottawa, Dept Cellular &amp; Mol Med, Ottawa, ON, Canada; [Durst, Tony] Univ Ottawa, Dept Chem &amp; Biomol Sci, Ottawa, ON, Canada; [Sanchez, Pablo] Univ Nacl, Fac Ciencias Tierra &amp; Mar, Herbario JVR, Heredia, Costa Rica; [Harris, Cory S.] Univ Ottawa, Sch Epidemiol &amp; Publ Hlth, Ottawa, ON, Canada</t>
  </si>
  <si>
    <t>Harris, CS (corresponding author), Univ Ottawa, Dept Biol, 30 Marie Curie, Ottawa, ON K1N 6N5, Canada.</t>
  </si>
  <si>
    <t>charris@uottawa.ca</t>
  </si>
  <si>
    <t>Harris, Cory/0000-0002-0657-1838</t>
  </si>
  <si>
    <t>Natural Sciences and Engineering Council of CanadaNatural Sciences and Engineering Research Council of Canada (NSERC)</t>
  </si>
  <si>
    <t>John Thor Arnason and Cory S. Harris acknowledge grant support from the Natural Sciences and Engineering Council of Canada.</t>
  </si>
  <si>
    <t>429</t>
  </si>
  <si>
    <t>HK2NQ</t>
  </si>
  <si>
    <t>WOS:000457750000014</t>
  </si>
  <si>
    <t>10.1211/jpp.62.05.0015</t>
  </si>
  <si>
    <t>phenacetin</t>
  </si>
  <si>
    <t>The results suggest that nuciferine inhibited CYP1A2 activity in vitro and caused changes</t>
  </si>
  <si>
    <t>in vitro and in viv,LC-MS/MS</t>
  </si>
  <si>
    <t>In-vitro and in-vivo evaluations of cytochrome P450 1A2 interactions with nuciferine</t>
  </si>
  <si>
    <t>Objectives The effects of nuciferine, a major active aporphine alkaloid from the leaves of Nelumbo nucifera Gaertn, on a cytochrome P450 1A2 (CYP1A2) probe substrate were investigated in vitro and in vivo. Methods Nuciferine and recombinant human CYP1A2 were incubated together to study the impact of nuciferine on CYP1A2 in vitro. Nuciferine was administered orally to Wistar rats at a dose of 20 mg/kg to further estimate the impact of nuciferine on CYP1A2 in vivo. A probe substrate, phenacetin, was used to index the activity of CYP1A2. Key findings The IC50 value for nuciferine was determined to be 2.12 mmol/l. When phenacetin was intravenously coadministered with nuciferine compared with phenacetin alone, the elimination rate constant and total body clearance of phenacetin were decreased by 24.0% (P &lt; 0.01) and 43.0% (P &lt; 0.05), respectively. The mean residence time, apparent elimination half-time and area under the plasma concentration-time curve were increased by 22% (P &lt; 0.005), 26.9% (P &lt; 0.02) and 74.6% (P &lt; 0.05), respectively. Similarly, when phenacetin was coadministered orally with nuciferine, the apparent elimination half-time in the nuciferine pretreated group was increased by 16.7% (P &lt; 0.05) and the elimination rate constant was decreased by 15.4% (P &lt; 0.05). Conclusions The results suggest that nuciferine inhibited CYP1A2 activity in vitro and caused changes in the pharmacokinetic parameters of phenacetin in vivo.</t>
  </si>
  <si>
    <t>Hu, LW; Xu, W; Zhang, X; Su, JA; Liu, XR; Li, HY; Zhang, WD</t>
  </si>
  <si>
    <t>Hu, Liwei; Xu, Wen; Zhang, Xi; Su, Juan; Liu, Xinru; Li, Haiyun; Zhang, Weidong</t>
  </si>
  <si>
    <t>cytochrome CYP1A2; herb-drug interactions; nuciferine; phenacetin</t>
  </si>
  <si>
    <t>ST-JOHNS-WORT; INHIBITION; METABOLISM; COCKTAIL; ENZYMES; PHARMACOKINETICS; THEOPHYLLINE; VALIDATION; MEDICATION; FLAVONOIDS</t>
  </si>
  <si>
    <t>[Hu, Liwei; Zhang, Xi; Su, Juan; Liu, Xinru; Li, Haiyun; Zhang, Weidong] Second Mil Med Univ, Dept Nat Med Chem, Sch Pharm, Shanghai 200433, Peoples R China; [Xu, Wen] Second Mil Med Univ, Chang Zheng Hosp, Dept Pharm, Shanghai 200433, Peoples R China; [Zhang, Weidong] Shanghai Jiao Tong Univ, Sch Pharm, Shanghai 200030, Peoples R China</t>
  </si>
  <si>
    <t>Zhang, WD (corresponding author), Second Mil Med Univ, Dept Nat Med Chem, Sch Pharm, 325 Guo He Rd, Shanghai 200433, Peoples R China.</t>
  </si>
  <si>
    <t>wdzhangy@hotmail.com</t>
  </si>
  <si>
    <t>Zhang, Weidong/E-6563-2016</t>
  </si>
  <si>
    <t>Zhang, Weidong/0000-0002-2433-6823</t>
  </si>
  <si>
    <t>NCET Foundation; NSFCNational Natural Science Foundation of China (NSFC); Ministry of Science and Technology, ChinaMinistry of Science and Technology, China; Shanghai Leading Academic Discipline ProjectShanghai Leading Academic Discipline Project; Scientific Foundation of Shanghai China.</t>
  </si>
  <si>
    <t>This work was supported by the NCET Foundation, NSFC, the Special Program for New Drug Innovation of the Ministry of Science and Technology, China, Shanghai Leading Academic Discipline Project and in part by the Scientific Foundation of Shanghai China.</t>
  </si>
  <si>
    <t>658</t>
  </si>
  <si>
    <t>662</t>
  </si>
  <si>
    <t>602SB</t>
  </si>
  <si>
    <t>WOS:000278158000015</t>
  </si>
  <si>
    <t>10.4103/pm.pm_584_18</t>
  </si>
  <si>
    <t>PMID-13</t>
  </si>
  <si>
    <t>FGVL showed 
no effect on the enzyme activities of CYP2E1 and CYP3A2,induced the enzyme activities of CYP1A2, but inhibited the enzyme activities of
CYP2D4 in the middle dose and CYP2C11 in high dose.</t>
  </si>
  <si>
    <t>thromboembolic disease</t>
  </si>
  <si>
    <t>Influence of Flavonoids from Galium verum L. on the Activities of Cytochrome P450 Isozymes and Pharmacokinetic and Pharmacodynamic of Warfarin in Rats</t>
  </si>
  <si>
    <t>Background: Galium verum L., a traditional Chinese medicine, has been widely used in the folk in China. Preparations of G. verum L. were used to treat thromboembolic disease in clinic for many years and often combined with anticoagulants. Flavonoids from G. verum L. (FGVL) are the main active component. Materials and Methods: We assessed the potential influence of FGVL on the activities of five cytochrome P450 (CYP) enzymes and on the pharmacokinetic of warfarin in rats. The pharmacokinetics of five probe drugs and of warfarin was compared between control and FGVL-pretreated groups, which could estimate the effect on the activities of the five isozymes and warfarin metabolism. Moreover, the potential influence of FGVL on the pharmacodynamic of warfarin was investigated. Results: There was no significant difference in the pharmacokinetic parameters of chlorzoxazone and midazolam between control and FGVL-pretreated groups. However, the pharmacokinetic parameters of caffeine in every dose, metoprolol in middle dose, and tolbutamide in high dose were affected significantly (P &lt; 0.05). It indicated that the metabolism of caffeine was markedly faster in FGVL-pretreated group but metoprolol in the middle dose and tolbutamide in the high-dose FGVL-pretreated group were markedly slower. The anticoagulation of combination group is better than warfarin group or FGVL group. This suggested that FGVL showed no effect on the enzyme activities of CYP2E1 and CYP3A2, induced the enzyme activities of CYP1A2, but inhibited the enzyme activities of CYP2D4 in the middle dose and CYP2C11 in high dose. Conclusion: This indicates that FGVL may increase the anticoagulation of warfarin in clinic dose. The dose of warfarin should be adjusted when combined with FGVL or preparations of G. verum L.</t>
  </si>
  <si>
    <t>Cui, MY; Li, CH; Kong, XY; Zhang, K; Liu, YY; Hu, QM; Ma, YL; Li, YF; Chen, TT</t>
  </si>
  <si>
    <t>Cui, Mingyu; Li, Conghui; Kong, Xiaoyue; Zhang, Kai; Liu, Yuanyuan; Hu, Qimeng; Ma, Yingli; Li, Yanfeng; Chen, Tingting</t>
  </si>
  <si>
    <t>Cytochrome P450 isozymes; Galium verum L.; herb-drug interaction; pharmacodynamic; pharmacokinetic; warfarin</t>
  </si>
  <si>
    <t>DRUG INTERACTIONS; ANTICOAGULANT; ANDROGRAPHOLIDE; METABOLISM; THERAPY; HERBS</t>
  </si>
  <si>
    <t>[Cui, Mingyu; Li, Conghui; Kong, Xiaoyue; Zhang, Kai; Liu, Yuanyuan; Hu, Qimeng; Ma, Yingli; Li, Yanfeng; Chen, Tingting] Heilongjiang Univ Chinese Med, Coll Pharm, Harbin 150040, Heilongjiang, Peoples R China</t>
  </si>
  <si>
    <t>Cui, MY (corresponding author), Heilongjiang Univ Chinese Med, Coll Pharm, Harbin 150040, Heilongjiang, Peoples R China.</t>
  </si>
  <si>
    <t>cuimingyu1971@163.com</t>
  </si>
  <si>
    <t>National Science Foundation of ChinaNational Natural Science Foundation of China (NSFC) [81274034]; National Science Foundation of Heilongjiang province [H2015044]; postgraduate funds for Heilongjiang University of Chinese Medicine [yjscx2017057]</t>
  </si>
  <si>
    <t>This research was supported by the National Science Foundation of China (Grant No. 81274034), the National Science Foundation of Heilongjiang province (H2015044), and postgraduate funds for Heilongjiang University of Chinese Medicine (yjscx2017057).</t>
  </si>
  <si>
    <t>645</t>
  </si>
  <si>
    <t>651</t>
  </si>
  <si>
    <t>JA1CI</t>
  </si>
  <si>
    <t>WOS:000487554500017</t>
  </si>
  <si>
    <t>10.3390/molecules21020211</t>
  </si>
  <si>
    <t>Efavirenz (EFV) and nevirapine (NVP)</t>
  </si>
  <si>
    <t>The most potent inhibitor for CYP2B6 was Hyptis suaveolens extract (IC50 = 19.09 ˘ 1.16 µg/mL), followed by Myrothamnus flabellifolius extract (IC50 = 23.66±4.86 µg/mL), Launaea taraxacifolia extract (IC50 = 33.87±1.54 µg/mL), and Boerhavia diffusa extract (IC50 = 34.93±1.06 µg/mL).Newbouldia laevis extract, however, exhibited weak inhibitory effects (IC50 = 100±8.71 µg/mL) on CYP2B6.</t>
  </si>
  <si>
    <t>Inhibition of CYP2B6 by Medicinal Plant Extracts: Implication for Use of Efavirenz and Nevirapine-Based Highly Active Anti-Retroviral Therapy (HAART) in Resource-Limited Settings</t>
  </si>
  <si>
    <t>Highly active antiretroviral therapy (HAART) has greatly improved health parameters of HIV infected individuals. However, there are several challenges associated with the chronic nature of HAART administration. For populations in health transition, dual use of medicinal plant extracts and conventional medicine poses a significant challenge. There is need to evaluate interactions between commonly used medicinal plant extracts and antiretroviral drugs used against HIV/AIDS. Efavirenz (EFV) and nevirapine (NVP) are the major components of HAART both metabolized by CYP2B6, an enzyme that can potentially be inhibited or induced by compounds found in medicinal plant extracts. The purpose of this study was to evaluate the effects of extracts of selected commonly used medicinal plants on CYP2B6 enzyme activity. Recombinant human CYP2B6 was used to evaluate inhibition, allowing the assessment of herb-drug interactions (HDI) of medicinal plants Hyptis suaveolens, Myrothamnus flabellifolius, Launaea taraxacifolia, Boerhavia diffusa and Newbouldia laevis. The potential of these medicinal extracts to cause HDI was ranked accordingly for reversible inhibition and also classified as potential time-dependent inhibitor (TDI) candidates. The most potent inhibitor for CYP2B6 was Hyptis suaveolens extract (IC50 = 19.09 +/- 1.16 mu g/mL), followed by Myrothamnus flabellifolius extract (IC50 = 23.66 +/- 4.86 mu g/mL), Launaea taraxacifolia extract (IC50 = 33.87 +/- 1.54 mu g/mL), and Boerhavia diffusa extract (IC50 = 34.93 +/- 1.06 mu g/mL). Newbouldia laevis extract, however, exhibited weak inhibitory effects (IC50 = 100 +/- 8.71 mu g/mL) on CYP2B6. Launaea taraxacifolia exhibited a TDI (3.17) effect on CYP2B6 and showed a high concentration of known CYP450 inhibitory phenolic compounds, chlorogenic acid and caffeic acid. The implication for these observations is that drugs that are metabolized by CYP2B6 when co-administered with these herbal medicines and when adequate amounts of the extracts reach the liver, there is a high likelihood of standard doses affecting drug plasma concentrations which could lead to toxicity.</t>
  </si>
  <si>
    <t>Thomford, NE; Awortwe, C; Dzobo, K; Adu, F; Chopera, D; Wonkam, A; Skelton, M; Blackhurst, D; Dandara, C</t>
  </si>
  <si>
    <t>Thomford, Nicholas E.; Awortwe, Charles; Dzobo, Kevin; Adu, Faustina; Chopera, Denis; Wonkam, Ambroise; Skelton, Michelle; Blackhurst, Dee; Dandara, Collet</t>
  </si>
  <si>
    <t>herb-drug interactions; CYP450; time-dependent inhibition; reversible inhibition; recombinant human CYPs</t>
  </si>
  <si>
    <t>DRUG-DRUG INTERACTIONS; HERBAL MEDICINES; IN-VITRO; CYTOCHROME-P450; ENZYMES; DYSLIPIDEMIA; METABOLISM; CHALLENGES; PREDICTION; CONDUCT</t>
  </si>
  <si>
    <t>[Thomford, Nicholas E.; Wonkam, Ambroise; Skelton, Michelle; Dandara, Collet] Univ Cape Town, Fac Hlth Sci, Dept Pathol, Div Human Genet, Anzio Rd, ZA-7925 Cape Town, South Africa; [Thomford, Nicholas E.; Chopera, Denis; Wonkam, Ambroise; Skelton, Michelle; Blackhurst, Dee; Dandara, Collet] Univ Cape Town, Fac Hlth Sci, Inst Infect Dis &amp; Mol Med, Anzio Rd, ZA-7925 Cape Town, South Africa; [Thomford, Nicholas E.; Adu, Faustina] Univ Cape Coast, Sch Med Sci, Cape Coast, Pmb, Ghana; [Awortwe, Charles] Univ Stellenbosch, Fac Med &amp; Hlth Sci, Div Clin Pharmacol, ZA-7602 Cape Town, South Africa; [Dzobo, Kevin] Univ Cape Town, Fac Hlth Sci, Cape Town Component, Int Ctr Genet Engn &amp; Biotechnol, Anzio Rd, ZA-7925 Cape Town, South Africa; [Dzobo, Kevin] Univ Cape Town, Fac Hlth Sci, Div Med Biochem, Anzio Rd, ZA-7925 Cape Town, South Africa; [Chopera, Denis] Univ Cape Town, Fac Hlth Sci, Dept Pathol, Div Med Virol, Anzio Rd, ZA-7925 Cape Town, South Africa; [Blackhurst, Dee] Univ Cape Town, Fac Hlth Sci, Div Chem Pathol, Dept Pathol, Anzio Rd, ZA-7925 Cape Town, South Africa</t>
  </si>
  <si>
    <t>Dandara, C (corresponding author), Univ Cape Town, Fac Hlth Sci, Dept Pathol, Div Human Genet, Anzio Rd, ZA-7925 Cape Town, South Africa.; Dandara, C (corresponding author), Univ Cape Town, Fac Hlth Sci, Inst Infect Dis &amp; Mol Med, Anzio Rd, ZA-7925 Cape T</t>
  </si>
  <si>
    <t>THMNIC023@myuct.ac.za; charzos@yahoo.com; kd.dzobo@uct.ac.za; a.faustina@uccsms.edu.gh; denis.chopera@uct.ac.za; ambroise.wonkam@uct.ac.za; michelle.skelton@uct.ac.za; dee.blackhurst@uct.ac.za; collet.dandara@uct.ac.za</t>
  </si>
  <si>
    <t>Collet, Dandara/D-1978-2009; THOMFORD, NICHOLAS/Q-7621-2018</t>
  </si>
  <si>
    <t>Collet, Dandara/0000-0002-5925-4895; THOMFORD, NICHOLAS/0000-0002-3152-5817; Dzobo, Kevin/0000-0003-1334-4665; Blackhurst, Dee/0000-0002-9899-4634</t>
  </si>
  <si>
    <t>National Research Foundation (NRF) under an Indigenous Knowledge Systems (IKS) Research Grant; NRF from the IKS research grant</t>
  </si>
  <si>
    <t>Research reported in this publication was supported by the National Research Foundation (NRF) under an Indigenous Knowledge Systems (IKS) Research Grant to Collet Dandara. The views and opinions expressed are not those of the NRF but of the authors of the material published. Nicholas Ekow Thomford is funded by an NRF grant-holder linked bursary from the IKS research grant awarded to Collet Dandara.</t>
  </si>
  <si>
    <t>DG2KN</t>
  </si>
  <si>
    <t>WOS:000371895900020</t>
  </si>
  <si>
    <t>10.3109/00498251003592683</t>
  </si>
  <si>
    <t>In vitro (N-in-one cocktail),LC/MS-MS</t>
  </si>
  <si>
    <t>Rapid screening of commercially available herbal products for the inhibition of major human hepatic cytochrome P450 enzymes using the N-in-one cocktail</t>
  </si>
  <si>
    <t>1 Self-administration of complementary products concurrently with conventional medication is increasingly common The potential for cytochrome P450 (CYP) inhibition requires investigation The N-in-one assay with ten probe substrates for nine CYPs was used with human liver microsomes to investigate ten products. CYP inhibition was measured in a single liquid chromatography-tandem mass spectrometry (LC/MS-MS) analysis Estimated IC50-values were determined for the extracts that produced significant inhibition (less than 100 mu g ml(-1)) 2. Inhibition of CYP2C19 by dong quai (IC50=13.7-14.3 mu g ml(-1) for the methanolic extract) and CYP2D6 by goldenseal (IC50 = 67 and 6.3 mu g ml(-1) for the aqueous and methanolic extracts, respectively), are of particular concern as the potential for adverse interactions is high The inhibition of CYP2C8 by horsetail (IC50 = 93 pg ml(-1) for the aqueous extract) requires further investigation, as the potential for concurrent use with products that require CYP2C8 for metabolism is significant CYP3A4 inhibition varied depending on the probe reaction being monitored 3 The earlier reported findings of inhibition by black cohosh, goldenseal and gotu kola were confirmed. The present work has shown that the N-in-one cocktail is a rapid and reliable method that can be used as an initial screen to help prioritize products that require more detailed investigations and it can also be applied to monitor product variability</t>
  </si>
  <si>
    <t>Sevior, DK; Hokkanen, J; Tolonen, A; Abass, K; Tursas, L; Pelkonen, O; Ahokas, JT</t>
  </si>
  <si>
    <t>Sevior, D. K.; Hokkanen, J.; Tolonen, A.; Abass, K.; Tursas, L.; Pelkonen, O.; Ahokas, J. T.</t>
  </si>
  <si>
    <t>Herb-drug interactions; complementary products; N-in-one cocktail</t>
  </si>
  <si>
    <t>ALTERNATIVE MEDICINE USE; POPULATION-BASED SURVEY; VITRO INHIBITION; BLACK COHOSH; EXTRACTS; COMPLEMENTARY; METABOLISM; 3A4; GOLDENSEAL; DRUGS</t>
  </si>
  <si>
    <t>[Sevior, D. K.; Ahokas, J. T.] RMIT Univ, RMIT Toxicol, Melbourne, Vic, Australia; [Hokkanen, J.; Tolonen, A.] Novamass Analyt, Oulu, Finland; [Abass, K.; Tursas, L.; Pelkonen, O.] Univ Oulu, Dept Pharmacol &amp; Toxicol, Oulu, Finland</t>
  </si>
  <si>
    <t>Ahokas, JT (corresponding author), RMIT Univ, RMIT Toxicol, POB 71,Plenty Rd, Bundoora, Vic 3083, Australia.</t>
  </si>
  <si>
    <t>Abass, Khaled/N-6138-2014; Pelkonen, Olavi R/F-7740-2012; Ahokas, Jorma T/I-6613-2013</t>
  </si>
  <si>
    <t>Abass, Khaled/0000-0002-1843-7644; Ahokas, Jorma T/0000-0003-4843-1363</t>
  </si>
  <si>
    <t>Academy of Finland (Research Council for Health Sciences)Academy of Finland; Finnish Granting Agency for Innovative Research (TEKES)Finnish Funding Agency for Technology &amp; Innovation (TEKES); Centre for International Mobility (CIMO)</t>
  </si>
  <si>
    <t>The skilful technical assistance of Paivi Tym and Ritva Thunainen is gratefully acknowledged. Studies described in this article were supported partially by the Academy of Finland (Research Council for Health Sciences), the Finnish Granting Agency for Innovative Research (TEKES), and the Centre for International Mobility (CIMO).</t>
  </si>
  <si>
    <t>4 PARK SQUARE, MILTON PARK, ABINGDON OX14 4RN, OXON, ENGLAND</t>
  </si>
  <si>
    <t>245</t>
  </si>
  <si>
    <t>579EC</t>
  </si>
  <si>
    <t>WOS:000276349300002</t>
  </si>
  <si>
    <t>10.1016/j.jep.2012.04.024</t>
  </si>
  <si>
    <t>tolbutamide</t>
  </si>
  <si>
    <t>Rats fed the BT diet for eight weeks may decrease CYP2C enzyme activity</t>
  </si>
  <si>
    <t>in vivo,HPLC/MS</t>
  </si>
  <si>
    <t>Effects of Bu-Zhong-Yi-Qi-Tang on hepatic drug-metabolizing enzymes and plasma tolbutamide concentration in rats</t>
  </si>
  <si>
    <t>Ethnopharmacological relevance: Bu-Zhong-Yi-Qi-Tang (BT) is the dry powder derived from the aqueous extract of a mixture of 10 medicinal herbs. It is a traditional Chinese medicine being used for the treatment of various immune-related diseases. Aim of the study: To investigate the effect of BT on hepatic drug-metabolizing enzymes and its effect on plasma concentrations of tolbutamide, a substrate of CYP2C, in rats. Materials and methods: Exp 1: Thirty-two male Wistar rats were divided into four groups. Rats were fed a control diet and a control diet containing 1, 2.5 and 5% (w/w) of BT, respectively, for eight weeks. The activities of the major CYP and Phase II conjugating enzymes in rat liver microsomes as well as the antioxidant system in rat liver were assessed. Exp 2: Male Wistar rats were fed a control diet or a control diet containing 2.5% of BT, respectively, for eight weeks. A single 20-mg/kg oral dose of tolbutamide was then administered to each rat. Plasma samples were collected from each rat at 0.5, 1, 2, 4 and 8 h after dosing. The concentrations of tolbutamide and glucose level in plasma were determined by high-performance liquid chromatography-mass spectrometer (HPLC/MS) and enzymatic method, respectively. Results: Significant decrease in microsomal CYP2C-catalyzed diclofenac 4-hydroxylation in the liver of rats fed the BT diet was observed. Increased UDP-glucuronosyltransferase (UGT) and glutathione S-transferase (GST) activities were also observed in the liver of rats fed the diet containing 2.5 and 5% of BT. Immunoblot analyses also showed decreases of CYP2C11 proteins in the liver of BT fed rats. In addition, rats fed the 2.5% BT diet for eight weeks had no effects on the disposition of tolbutamide and reduction of glucose level in plasma after orally administered of tolbutamide. Conclusions: Rats fed the BT diet for eight weeks may decrease CYP2C enzyme activity and protein expression and increase Phase II conjugating enzyme activities in liver. However, BT may not affect the disposition and efficacy of tolbutamide. Crown Copyright (C) 2012 Published by Elsevier Ireland Ltd. All rights reserved.</t>
  </si>
  <si>
    <t>Yao, HT; Chang, YW; Uramaru, N; Watanabe, Y; Kitamura, S; Kuo, YH; Lii, CK; Yeh, TK</t>
  </si>
  <si>
    <t>Yao, Hsien-Tsung; Chang, Yi-Wei; Uramaru, Naoto; Watanabe, Yoko; Kitamura, Shigeyuki; Kuo, Yueh-Hsiung; Lii, Chong-Kuei; Yeh, Teng-Kuang</t>
  </si>
  <si>
    <t>Bu-Zhong-Yi-Qi-Tang; Drug-metabolizing enzymes; Traditional Chinese medicines; Tolbutamide; Rats</t>
  </si>
  <si>
    <t>ZINGIBER-OFFICINALE ROSCOE; SHENG-MAI-SAN; PANAX-GINSENG; OXIDATIVE STRESS; ANTIOXIDANT; GLUTATHIONE; INDUCTION; LIVER; SUPPLEMENTATION; GLUCURONIDATION</t>
  </si>
  <si>
    <t>[Yao, Hsien-Tsung; Lii, Chong-Kuei] China Med Univ, Dept Nutr, Taichung 404, Taiwan; [Chang, Yi-Wei; Yeh, Teng-Kuang] Natl Hlth Res Inst, Inst Biotechnol &amp; Pharmaceut Res, Zhunan Town, Miaoli County, Taiwan; [Uramaru, Naoto; Watanabe, Yoko; Kitamura, Shigeyuki] Nihon Pharmaceut Univ, Dept Hlth Biosci, Ina, Saitama 3620806, Japan; [Kuo, Yueh-Hsiung] China Med Univ, Tsuzuki Inst Tradit Med, Taichung 404, Taiwan</t>
  </si>
  <si>
    <t>China,Japan</t>
  </si>
  <si>
    <t>Yao, HT (corresponding author), China Med Univ, Dept Nutr, 91 Hsueh Shih Rd, Taichung 404, Taiwan.</t>
  </si>
  <si>
    <t>htyao@mail.cmu.edu.tw; tkyeh@nhri.org.tw</t>
  </si>
  <si>
    <t>Yao, Hsien-Tsung/ABH-5315-2020</t>
  </si>
  <si>
    <t>China Medical UniversityChina Medical University [CMU98-N1-11]; National Research Institutes of Taiwan; Grants-in-Aid for Scientific ResearchMinistry of Education, Culture, Sports, Science and Technology, Japan (MEXT)Japan Society for the Promotion of ScienceGrants-in-Aid for Scientific Research (KAKENHI) [24790126] Funding Source: KAKEN</t>
  </si>
  <si>
    <t>This study was financially supported by the grant-aid of China Medical University (CMU98-N1-11) and National Research Institutes of Taiwan.</t>
  </si>
  <si>
    <t>JUN 26</t>
  </si>
  <si>
    <t>121</t>
  </si>
  <si>
    <t>128</t>
  </si>
  <si>
    <t>966PS</t>
  </si>
  <si>
    <t>WOS:000305850500018</t>
  </si>
  <si>
    <t>10.1211/0022357011777819</t>
  </si>
  <si>
    <t>peppermint, chamomile and dandelion</t>
  </si>
  <si>
    <t>CYP1A2,CYP2E</t>
  </si>
  <si>
    <t>Effect of herbal teas on hepatic drug metabolizing enzymes in rats</t>
  </si>
  <si>
    <t>We have investigated the effect of herbal teas (peppermint, chamomile and dandelion) on the activity of hepatic phase I and phase II metabolizing enzymes using rat liver microsomes. Female Wistar rats were divided into six groups (n==5 each). Three groups had free access to a tea solution (2%) while the control group had water. Two groups received either green tea extract (0.1%) or aqueous caffeine solution (0.0625%). After four weeks of pretreatment, different cytochrome P450 (CYP) isoforms and phase II enzyme activities were determined by incubation of liver microsomes or cytosol with appropriate substrates. Activity of CYP1A2 in the liver microsomes of rats receiving dandelion, peppermint or chamomile tea was significantly decreased (P&lt;0.05) to 15 %, 24 % and 39 % of the control value, respectively. CYP1A2 activity was significantly increased by pretreatment with caffeine solution. No alterations were observed in the activities of CYP2D and CYP3A in any group of the pretreated rats. Activity of CYP2E in rats receiving dandelion or peppermint tea was significantly lower than in the control group, 48% and 60% of the control, respectively. There was a dramatic increase (244% of control) in the activity of phase II detoxifying enzyme UDP-glucuronosyl transferase in the dandelion tea-pretreated group. There was no change in the activity of glutathione-S-transferase. The results suggested that, like green and black teas, certain herbal teas can cause modulation of phase I and phase II drug metabolizing enzymes.</t>
  </si>
  <si>
    <t>Maliakal, PP; Wanwimolruk, S</t>
  </si>
  <si>
    <t>HUMAN-LIVER-MICROSOMES; GREEN TEA; BLACK TEA; CARCINOGENESIS; INDUCTION; 1A2</t>
  </si>
  <si>
    <t>Western Univ Hlth Sci, Coll Pharm, Pomona, CA 91766 USA; Univ Otago, Sch Pharm, Dunedin, New Zealand</t>
  </si>
  <si>
    <t>Wanwimolruk, S (corresponding author), Western Univ Hlth Sci, Coll Pharm, 309 E 2nd St, Pomona, CA 91766 USA.</t>
  </si>
  <si>
    <t>ROYAL PHARMACEUTICAL SOC GREAT BRITAIN</t>
  </si>
  <si>
    <t>1 LAMBETH HIGH ST, LONDON SE1 7JN, ENGLAND</t>
  </si>
  <si>
    <t>1323</t>
  </si>
  <si>
    <t>1329</t>
  </si>
  <si>
    <t>519DT</t>
  </si>
  <si>
    <t>WOS:000173710200003</t>
  </si>
  <si>
    <t>10.1016/j.taap.2012.07.003</t>
  </si>
  <si>
    <t>Carbamazepine</t>
  </si>
  <si>
    <t>in vitro (Vivid CYP450 screening kits)</t>
  </si>
  <si>
    <t>A new herb-drug interaction of Polygonum cuspidatum, a resveratrol-rich nutraceutical, with carbamazepine in rats</t>
  </si>
  <si>
    <t>Carbamazepine (CBZ), an antiepileptic with narrow therapeutic window, is a substrate of CYP 3A which metabolizes CBZ to carbamazepine-10,11-epoxide (CBZE), an active metabolite. This study investigated the acute and chronic effects of Polygonum cuspidatum (PC), a resveratrol-rich nutraceutical, on the pharmacokinetics of CBZ in rats and the underlying mechanisms. Rats were orally administered CBZ (200 mg/kg) alone and coadministered with a single dose and the 7th dose of PC (2 g/kg) in a crossover design. The concentrations of CBZ and CBZE in serum and various tissues were determined by HPLC method. The results showed that PC significantly increased the AUC(0-t) of CBZ and CBZE, whereas the formation rate of CBZE was decreased. Tissue analysis showed that the concentrations of CBZ and CBZE in brain, liver and kidney were significantly increased by PC. Cell studies indicated that the efflux function of MRP 2 was inhibited by the serum metabolites of PC. In conclusion, PC markedly increased the systemic exposure and brain concentration of CBZ and CBZE through inhibiting the activities of CYP 3A and MRP 2. Crown Copyright (C) 2012 Published by Elsevier Inc. All rights reserved.</t>
  </si>
  <si>
    <t>Chi, YC; Lin, SP; Hou, YC</t>
  </si>
  <si>
    <t>Chi, Ying-Chang; Lin, Shiuan-Pey; Hou, Yu-Chi</t>
  </si>
  <si>
    <t>Polygonum cuspidatum; Carbamazepine; Carbamazepine-10,11-epoxide; Herbal-drug interaction; CYP 3A; MRP 2</t>
  </si>
  <si>
    <t>P-GLYCOPROTEIN; ANTIEPILEPTIC DRUGS; OXIDATIVE STRESS; PHARMACOKINETICS; BIOAVAILABILITY; MRP2; OXCARBAZEPINE; ANTIOXIDANTS; TRANSPORTER; METABOLISM</t>
  </si>
  <si>
    <t>[Lin, Shiuan-Pey; Hou, Yu-Chi] China Med Univ, Sch Pharm, Taichung 40402, Taiwan; [Chi, Ying-Chang] China Med Univ, Grad Inst Pharmaceut Chem, Taichung 40402, Taiwan; [Hou, Yu-Chi] China Med Univ Hosp, Dept Med Res, Taichung 40402, Taiwan</t>
  </si>
  <si>
    <t>Hou, YC (corresponding author), China Med Univ, Sch Pharm, 91 Hsueh Shih Rd, Taichung 40402, Taiwan.</t>
  </si>
  <si>
    <t>hou5133@gmail.com</t>
  </si>
  <si>
    <t>; Hou, Yu-Chi/O-2712-2015</t>
  </si>
  <si>
    <t>Lin, Shiuan-Pey/0000-0002-6186-2101; Hou, Yu-Chi/0000-0002-3995-7219</t>
  </si>
  <si>
    <t>National Science Council, TaiwanMinistry of Science and Technology, Taiwan [NSC 99-2320-B-039-017-MY3, NSC99-2320-B-039-009-MY3]; China Medical University, Taichung, TaiwanChina Medical University [CMU99-S-33, CMU98-S-34]</t>
  </si>
  <si>
    <t>This work was supported in part by the National Science Council, Taiwan (NSC 99-2320-B-039-017-MY3 and NSC99-2320-B-039-009-MY3) and China Medical University, Taichung, Taiwan. (CMU99-S-33 and CMU98-S-34).</t>
  </si>
  <si>
    <t>SEP 15</t>
  </si>
  <si>
    <t>315</t>
  </si>
  <si>
    <t>322</t>
  </si>
  <si>
    <t>004LG</t>
  </si>
  <si>
    <t>WOS:000308682600006</t>
  </si>
  <si>
    <t>10.1124/dmd.114.057232</t>
  </si>
  <si>
    <t>The Effects of Milk Thistle (Silybum marianum) on Human Cytochrome P450 Activity</t>
  </si>
  <si>
    <t>Milk thistle (Silybum marianum) extracts are widely used as a complementary and alternative treatment of various hepatic conditions and a host of other diseases/disorders. The active constituents of milk thistle supplements are believed to be the flavonolignans contained within the extracts. In vitro studies have suggested that some milk thistle components may significantly inhibit specific cytochrome P450 (P450) enzymes. However, determining the potential for clinically significant drug interactions with milk thistle products has been complicated by inconsistencies between in vitro and in vivo study results. The aim of the present study was to determine the effect of a standardized milk thistle supplement on major P450 drug-metabolizing enzymes after a 14-day exposure period. CYP1A2, CYP2C9, CYP2D6, and CYP3A4/5 activities were measured by simultaneously administering the four probe drugs, caffeine, tolbutamide, dextromethorphan, and midazolam, to nine healthy volunteers before and after exposure to a standardized milk thistle extract given thrice daily for 14 days. The three most abundant falvonolignans found in plasma, following exposure to milk thistle extracts, were silybin A, silybin B, and isosilybin B. The concentrations of these three major constituents were individually measured in study subjects as potential perpetrators. The peak concentrations and areas under the time-concentration curves of the four probe drugs were determined with the milk thistle administration. Exposure to milk thistle extract produced no significant influence on CYP1A2, CYP2C9, CYP2D6, or CYP3A4/5 activities.</t>
  </si>
  <si>
    <t>Kawaguchi-Suzuki, M; Frye, RF; Zhu, HJ; Brinda, BJ; Chavin, KD; Bernstein, HJ; Markowitz, JS</t>
  </si>
  <si>
    <t>Kawaguchi-Suzuki, Marina; Frye, Reginald F.; Zhu, Hao-Jie; Brinda, Bryan J.; Chavin, Kenneth D.; Bernstein, Hilary J.; Markowitz, John S.</t>
  </si>
  <si>
    <t>HERB-DRUG INTERACTIONS; FATTY LIVER-DISEASE; ST-JOHNS-WORT; HEALTHY-VOLUNTEERS; BLACK COHOSH; IN-VIVO; BOTANICAL SUPPLEMENTATION; HEPATITIS-C; SILYMARIN; PHARMACOKINETICS</t>
  </si>
  <si>
    <t>[Kawaguchi-Suzuki, Marina; Frye, Reginald F.; Brinda, Bryan J.; Markowitz, John S.] Univ Florida, Dept Pharmacotherapy &amp; Translat Res, Gainesville, FL 32610 USA; [Kawaguchi-Suzuki, Marina; Frye, Reginald F.; Markowitz, John S.] Univ Florida, Ctr Pharmacogen, Gainesville, FL 32610 USA; [Zhu, Hao-Jie] Univ Michigan, Coll Pharm, Dept Clin Social &amp; Adm Sci, Ann Arbor, MI 48109 USA; [Chavin, Kenneth D.] Med Univ S Carolina, Dept Surg, Div Transplantat, Charleston, SC 29425 USA; [Bernstein, Hilary J.] Med Univ S Carolina, Dept Psychiat &amp; Behav Sci, Charleston, SC 29425 USA</t>
  </si>
  <si>
    <t>Markowitz, JS (corresponding author), Univ Florida, Coll Pharm, Dept Pharmacotherapy &amp; Translat Res, 1600 SW Archer Rd,RM PG-23, Gainesville, FL 32610 USA.</t>
  </si>
  <si>
    <t>jmarkowitz@cop.ufl.edu</t>
  </si>
  <si>
    <t>Zhu, Hao-Jie/0000-0002-2248-4419; , Marina/0000-0003-0901-8381; Frye, Reginald/0000-0002-1841-1401</t>
  </si>
  <si>
    <t>National Institutes of Health National Center for Complementary and Alternative MedicineUnited States Department of Health &amp; Human ServicesNational Institutes of Health (NIH) - USANIH National Institute of Neurological Disorders &amp; Stroke (NINDS)NIH National Center for Complementary &amp; Alternative Medicine [R21-AT02817]; National Institutes of Health National Center for Research ResourcesUnited States Department of Health &amp; Human ServicesNational Institutes of Health (NIH) - USANIH National Center for Research Resources (NCRR) [M01-RR01070-18]; NATIONAL CENTER FOR COMPLEMENTARY &amp;ALTERNATIVE MEDICINEUnited States Department of Health &amp; Human ServicesNational Institutes of Health (NIH) - USANIH National Center for Complementary &amp; Alternative Medicine [R21AT002817] Funding Source: NIH RePORTER; NATIONAL CENTER FOR RESEARCH RESOURCESUnited States Department of Health &amp; Human ServicesNational Institutes of Health (NIH) - USANIH National Center for Research Resources (NCRR) [M01RR001070] Funding Source: NIH RePORTER</t>
  </si>
  <si>
    <t>This work was supported by the National Institutes of Health National Center for Complementary and Alternative Medicine [Grant R21-AT02817] (to J.S.M.). The clinical study at the Medical University of South Carolina General Clinical Research Center was supported by National Institutes of Health National Center for Research Resources [Grant M01-RR01070-18].</t>
  </si>
  <si>
    <t>1611</t>
  </si>
  <si>
    <t>1616</t>
  </si>
  <si>
    <t>AO3SK</t>
  </si>
  <si>
    <t>WOS:000341255700002</t>
  </si>
  <si>
    <t>10.1155/2014/150351</t>
  </si>
  <si>
    <t>The aRVS extract showed relative potent inhibitory effects on the CYP2C9 (IC50, &lt;0.001 𝜇g/mL), CYP2C19 (IC50, 9.68 𝜇g/mL), and CYP1A2 (IC50, 10.0 𝜇g/mL). However, it showed weak inhibition on CYP3A4 and CYP2D6. Fustin showed moderate inhibitory effects on the CYP2C19 (IC50, 64.3 𝜇g/mL) and weak inhibition of the other CYP isoforms similar to aRVS. Fisetin showed potent inhibitory effects on CYP2C9, CYP2C19, and CYP1A2. Fisetin showed moderate inhibition of CYP2D6 and weak inhibition of CYP3A4.</t>
  </si>
  <si>
    <t>Inhibition of Human Cytochrome P450 Enzymes by Allergen Removed Rhus verniciflua Stoke Standardized Extract and Constituents</t>
  </si>
  <si>
    <t>Objective. Potential interactions between herbal extracts and the cytochrome P450 (CYP) system lead to serious adverse events or decreased drug efficacy. Rhus verniciflua stoke (RVS) and its constituents have been reported to have various pharmacological properties. We evaluated the inhibitory potential of RVS and its constituents on the major CYP isoforms. Methods. The effects of allergen removed RVS (aRVS) standardized extract and major components, fustin and fisetin isolated from aRVS, were evaluated on CYP1A2, CYP2C9, CYP2C19, CYP2D6, and CYP3A4 isoenzyme activity by a luminescent CYP recombinant human enzyme assay. Results. The aRVS extract showed relative potent inhibitory effects on the CYP2C9 (IC50, &lt; 0.001 mu g/mL), CYP2C19 (IC50, 9.68 mu g/mL), and CYP1A2 (IC50, 10.0 mu g/mL). However, it showed weak inhibition on CYP3A4 and CYP2D6. Fustin showed moderate inhibitory effects on the CYP2C19 (IC50, 64.3 mu g/mL) and weak inhibition of the other CYP isoforms similar to aRVS. Fisetin showed potent inhibitory effects on CYP2C9, CYP2C19, and CYP1A2. Fisetin showed moderate inhibition of CYP2D6 and weak inhibition of CYP3A4. Conclusions. These results indicate that aRVS, a clinically available herbal medicine, could contribute to herb-drug interactions when orally coadministered with drugs metabolized by CYP2C9, CYP2C19, and CYP1A2.</t>
  </si>
  <si>
    <t>Jung, H; Lee, S</t>
  </si>
  <si>
    <t>Jung, Hyunsik; Lee, Sanghun</t>
  </si>
  <si>
    <t>HERB-DRUG INTERACTIONS; NF-KAPPA-B; GENETIC POLYMORPHISMS; CYP1A2 POLYMORPHISMS; GASTRIC-CANCER; ANTIOXIDANT; EXPRESSION; SULFURETIN; APOPTOSIS; CYTOKINES</t>
  </si>
  <si>
    <t>[Jung, Hyunsik; Lee, Sanghun] Dankook Univ, Grad Sch, Dept Med Consilience, Yongin 448701, Gyeonggi Do, South Korea</t>
  </si>
  <si>
    <t>Lee, S (corresponding author), Dankook Univ, Grad Sch, Dept Med Consilience, 152 Jukjeon Ro, Yongin 448701, Gyeonggi Do, South Korea.</t>
  </si>
  <si>
    <t>integrative@korea.com</t>
  </si>
  <si>
    <t>Dankook University</t>
  </si>
  <si>
    <t>The present research was conducted by the research fund of Dankook University in 2013.</t>
  </si>
  <si>
    <t>AL0XO</t>
  </si>
  <si>
    <t>WOS:000338850600001</t>
  </si>
  <si>
    <t>10.1177/0091270005284854</t>
  </si>
  <si>
    <t>——(Milk thistle and black cohosh appear to have no clinically relevant effect on CYP3A activity in vivo.)</t>
  </si>
  <si>
    <t>Assessing the clinical significance of botanical supplementation on human cytochrome P450 3A activity: Comparison of a milk thistle and black cohosh product to rifampin and clarithromycin</t>
  </si>
  <si>
    <t>Phytochemical-mediated modulation of cytochrome P450 enzymes (CYPs) may underlie many herb-drug interactions. This study's purpose was to assess the effects of milk thistle and black cohosh supplementation on CYP3A activity and compare them to a clinically recognized inducer, rifampin, and inhibitor, clarithromycin. Healthy volunteers were randomly assigned to receive a standardized milk thistle (900 mg) or black cohosh (80 mg) supplement for 14 days. Subjects also received rifampin (600 mg) and clarithromycin (1000 mg) for 7 days as positive controls for GYP3A induction and inhibition, respectively. Midazolam was administered orally before and after each supplementation and control period. The effects of milk thistle. black cohosh, rifampin, and clarithromycin on midozolam pharmacokinetics were determined using noncompartmental techniques. Unlike those observed for rifampin and clarithromycin, midazolam pharmacokinetics was unaffected by milk thistle or black cohosh. Milk thistle and black cohosh appear to have no clinically relevant effect on CYP3A activity in vivo.</t>
  </si>
  <si>
    <t>JOURNAL OF CLINICAL PHARMACOLOGY</t>
  </si>
  <si>
    <t>Gurley, B; Hubbard, MA; Williams, DK; Thaden, J; Tong, YD; Gentry, WB; Breen, P; Carrier, DJ; Cheboyina, S</t>
  </si>
  <si>
    <t>cytochrome P450s; botanical supplements; pharmacokinetics; drug interactions</t>
  </si>
  <si>
    <t>ST-JOHNS-WORT; HERB-DRUG INTERACTIONS; IN-VITRO EVALUATION; CIMICIFUGA-RACEMOSA; HEALTHY-VOLUNTEERS; GINKGO-BILOBA; PLASMA-CONCENTRATIONS; ECHINACEA-PURPUREA; NATURAL-PRODUCTS; PANAX-GINSENG</t>
  </si>
  <si>
    <t>Univ Arkansas Med Sci, Coll Pharm, Dept Pharmaceut Sci, Little Rock, AR 72205 USA; Univ Arkansas Med Sci, Dept Biostat, Little Rock, AR 72205 USA; Univ Arkansas Med Sci, Dept Anesthesiol, Little Rock, AR 72205 USA; Univ Arkansas Med Sci, Small Mol Mass Spectrometry Facil, Little Rock, AR 72205 USA; Univ Arkansas, Dept Agr Engn, Fayetteville, AR 72701 USA; Univ Mississippi, Dept Pharmaceut, University, MS 38677 USA</t>
  </si>
  <si>
    <t>Gurley, B (corresponding author), Univ Arkansas Med Sci, Coll Pharm, Dept Pharmaceut Sci, 4301 W Markham St,Slot 522-3, Little Rock, AR 72205 USA.</t>
  </si>
  <si>
    <t>Carrier, Danielle Julie/0000-0003-3322-4660</t>
  </si>
  <si>
    <t>NATIONAL CENTER FOR RESEARCH RESOURCESUnited States Department of Health &amp; Human ServicesNational Institutes of Health (NIH) - USANIH National Center for Research Resources (NCRR) [M01RR014288] Funding Source: NIH RePORTER; NATIONAL INSTITUTE OF GENERAL MEDICAL SCIENCESUnited States Department of Health &amp; Human ServicesNational Institutes of Health (NIH) - USANIH National Institute of General Medical Sciences (NIGMS) [R01GM071322] Funding Source: NIH RePORTER; NCRR NIH HHSUnited States Department of Health &amp; Human ServicesNational Institutes of Health (NIH) - USANIH National Center for Research Resources (NCRR) [M01 RR14288] Funding Source: Medline; NIGMS NIH HHSUnited States Department of Health &amp; Human ServicesNational Institutes of Health (NIH) - USANIH National Institute of General Medical Sciences (NIGMS) [R01 GM071322-01A2, R01 GM71322] Funding Source: Medline</t>
  </si>
  <si>
    <t>SAGE PUBLICATIONS INC</t>
  </si>
  <si>
    <t>THOUSAND OAKS</t>
  </si>
  <si>
    <t>2455 TELLER RD, THOUSAND OAKS, CA 91320 USA</t>
  </si>
  <si>
    <t>0091-2700</t>
  </si>
  <si>
    <t>J CLIN PHARMACOL</t>
  </si>
  <si>
    <t>J. Clin. Pharmacol.</t>
  </si>
  <si>
    <t>201</t>
  </si>
  <si>
    <t>213</t>
  </si>
  <si>
    <t>005XF</t>
  </si>
  <si>
    <t>WOS:000234859000009</t>
  </si>
  <si>
    <t>10.1016/j.jep.2014.10.031</t>
  </si>
  <si>
    <t>These results suggested that Polygonum capitatum could induce CYP2C9 and CYP3A4, and did not inflfluence CYP1A2, CYP2C19 or CYP2E1.</t>
  </si>
  <si>
    <t>in vivo (a cocktail of probe drugs)</t>
  </si>
  <si>
    <t>Evaluation of the impact of Polygonum capitatum, a traditional Chinese herbal medicine, on rat hepatic cytochrome P450 enzymes by using a cocktail of probe drugs</t>
  </si>
  <si>
    <t>Ethnopharmacological relevance: Polygonum capitatum is a well-known Miao medicinal plant that has been used for many years for its unique therapeutic effects on various urological disorders, including urinary calculus and urinary tract infections. To investigate the effect of Polygonum capitatum on cytochrome P450 (CYP) isoforms (CYP1A2, CYP2C9, CYP2C19, CYP2E1, and CYP3A4) in vivo using a cocktail approach by administering five probe drugs to rats. This study assessed the potential of Polygonum capitatum to interact with co-administered drugs. Materials and methods: An aqueous extract of dried whole Polygonum capitatum was prepared and administered orally to rats at a dose of 0.58 g/kg or 1.74 g/kg twice daily for 7 or 14 consecutive days. A cocktail of caffeine (1.0 mg/kg), tolbutamide (1.0 mg/kg), omeprazole (2.0 mg/kg), chlorzoxazone (4.0 mg/kg) and midazolam (4.0 mg/kg) was then administered on the eighth or fifteenth day to evaluate the effects of Polygonum capitatum on CYP1A2, 2C9, 2C19, 2E1, and 3A4, respectively. Blood samples were collected at a range of time-points and the plasma concentrations of the probe drugs were simultaneously quantified using ultra high-performance liquid chromatography-tandem mass spectrometry. Pharmacokinetic parameters were calculated to evaluate the effects of Polygonum capitatum on the activities of these CYP enzymes in rats. Results: Polygonum capitatum pre-treatment had no significant effect on the pharmacokinetic parameters of caffeine, omeprazole or chlorzoxazone. However, the pharmacokinetics of tolbutamide and midazolam were affected significantly (P &lt; 0.05) by Polygonum capitatum, which induced more rapid metabolism of these probe compounds. Conclusions: These results suggested that Polygonum capitatum could induce CYP2C9 and CYP3A4, and did not influence CYP1A2, CYP2C19 or CYP2E1. Therefore, the clinical dose of drugs metabolized by human CYP2C9 or CYP3A4 may need to be adjusted in patients taking Polygonum capitatum, as this herbal medication may result in reduced effective concentrations of these drugs. (C) 2014 Elsevier Ireland Ltd. All rights reserved.</t>
  </si>
  <si>
    <t>Zheng, L; Lu, Y; Cao, X; Huang, Y; Liu, Y; Tang, L; Liao, SG; Wang, AM; Li, YJ; Lan, YY; Wang, YL</t>
  </si>
  <si>
    <t>Zheng, Lin; Lu, Yuan; Cao, Xu; Huang, Yong; Liu, Yue; Tang, Li; Liao, Shang-Gao; Wang, Ai-Min; Li, Yong-Jun; Lan, Yan-Yu; Wang, Yong-Lin</t>
  </si>
  <si>
    <t>Polygonum capitatum; Cytochrome P450; Herb-drug interactions; Probe drug cocktail; UPLC-ESI-MS</t>
  </si>
  <si>
    <t>PHARMACOGENETICS; PRESCRIPTION; METABOLISM</t>
  </si>
  <si>
    <t>[Zheng, Lin; Lu, Yuan; Cao, Xu; Huang, Yong; Liu, Yue; Tang, Li; Liao, Shang-Gao; Wang, Ai-Min; Li, Yong-Jun; Lan, Yan-Yu; Wang, Yong-Lin] Guiyang Med Univ, Sch Pharm, Prov Key Lab Pharmaceut Guizhou Prov, Guiyang 550004, Peoples R China</t>
  </si>
  <si>
    <t>Wang, YL (corresponding author), Guiyang Med Univ, Sch Pharm, Prov Key Lab Pharmaceut Guizhou Prov, 9 Beijing Rd, Guiyang 550004, Peoples R China.</t>
  </si>
  <si>
    <t>ylwang_gmc@163.com</t>
  </si>
  <si>
    <t>National Natural Science Foundation of ChinaNational Natural Science Foundation of China (NSFC) [81260688, 81160516]; Guizhou Science and Technology Department [2012-7040]; Ministry of Science and Technology of ChinaMinistry of Science and Technology, China [2013BAI11B01]</t>
  </si>
  <si>
    <t>This research was supported by projects funded by the National Natural Science Foundation of China (Nos. 81260688, 81160516), Guizhou Science and Technology Department (No. 2012-7040) and the Ministry of Science and Technology of China (No. 2013BAI11B01).</t>
  </si>
  <si>
    <t>DEC 2</t>
  </si>
  <si>
    <t>282</t>
  </si>
  <si>
    <t>AZ2TG</t>
  </si>
  <si>
    <t>WOS:000348084600027</t>
  </si>
  <si>
    <t>10.3109/13880209.2014.952833</t>
  </si>
  <si>
    <t>phenacetin (20 mg/kg), bupropion (20 mg/kg), tolbutamide (5 mg/kg), omeprazole (20 mg/kg), and midazolam (10 mg/kg)</t>
  </si>
  <si>
    <t>cocktail probe drugs in vivo, HPLC-MS/MS</t>
  </si>
  <si>
    <t>Effect of kanglaite on rat cytochrome P450</t>
  </si>
  <si>
    <t>Context: Kanglaite (KLT) is an oily substance extracted from Coix lacryma-jobi Linn. (Cramineae) and has been proved to significantly improve the life span and quality of life of patients, when combined with chemotherapy, radiotherapy, or surgery. Objective: The purpose of this study was to find out whether KLT influences the effect on rat cytochrome P450 (CYP) enzymes (CYP1A2, CYP2B6, CYP2C9, CYP2C19, and CYP3A4) by using cocktail probe drugs in vivo. Materials and methods: A cocktail solution at a dose of 5 mL/kg, which contained phenacetin (20 mg/kg), bupropion (20 mg/kg), tolbutamide (5 mg/kg), omeprazole (20 mg/kg), and midazolam (10 mg/kg), was given as oral administration to rats treated with 7 d intraperitoneal injection of KLT. Blood samples were collected at a series of time-points and the concentrations of probe drugs in plasma were determined by HPLC-MS/MS. The corresponding pharmacokinetic parameters were calculated by the software of DAS 2.0 (SPPS Inc., Chicago, IL). Results: In the experiment, there was a statistically significant difference in the t(1/2), C-max, AUC((0-infinity)), and CL for phenacetin, bupropion, tolbutamide, omeprazole, and midazolam. Our study showed that treatment with multiple doses of KLT had induction effect on rat CYP1A2, while CYP2B6, CYP2C9, CYP2C19, and CYP3A4 enzyme activities had been inhibited after multiple doses of KLT treatment. Conclusions: KLT can either induce or inhibit activities of CYP. Therefore, caution is needed when KLT is co-administration with some CYP substrates in clinic, which may result in herb-drug interactions.</t>
  </si>
  <si>
    <t>Du, XX; Ye, HZ; Zhang, CX; Ye, L; Lin, GY</t>
  </si>
  <si>
    <t>Du, Xiaoxiang; Ye, Huizhou; Zhang, Chunxia; Ye, Lei; Lin, Guanyang</t>
  </si>
  <si>
    <t>CYP; interaction; KLT</t>
  </si>
  <si>
    <t>DRUG-INTERACTIONS; PRESCRIBED DRUGS; HERBAL MEDICINES; ENZYMES; INHIBITION; METABOLISM; EXPRESSION; INDUCTION; OXIDATION; INJECTION</t>
  </si>
  <si>
    <t>[Du, Xiaoxiang; Ye, Lei; Lin, Guanyang] Wenzhou Med Univ, Affiliated Hosp 1, Wenzhou 325000, Peoples R China; [Ye, Huizhou; Zhang, Chunxia] Wenzhou Med Univ, Affiliated Hosp 2, Wenzhou 325000, Peoples R China</t>
  </si>
  <si>
    <t>Lin, GY (corresponding author), Wenzhou Med Univ, Affiliated Hosp 1, Wenzhou 325000, Peoples R China.</t>
  </si>
  <si>
    <t>wyyyxb@163.com</t>
  </si>
  <si>
    <t>995</t>
  </si>
  <si>
    <t>1001</t>
  </si>
  <si>
    <t>CR4UX</t>
  </si>
  <si>
    <t>WOS:000361336300006</t>
  </si>
  <si>
    <t>10.1007/s12024-018-0049-9</t>
  </si>
  <si>
    <t>Quetiapine</t>
  </si>
  <si>
    <t>Herein is described a fatal case of quetiapine toxicity complicated by mitragynine use. The potential ability of mitragynine to alter the pharmacokinetics of a prescription medication via inhibition of its hepatic metabolism is discussed.</t>
  </si>
  <si>
    <t>Fatal combination of mitragynine and quetiapine - a case report with discussion of a potential herb-drug interaction</t>
  </si>
  <si>
    <t>Kratom is a plant with dose-dependent mixed stimulant and opioid properties whose pharmacologic characteristics and social impact continue to be described. The main active isolate of kratom is mitragynine, an indole-containing alkaloid with opioid-like effects. Kratom toxicity and kratom-associated fatalities have been described, including those in association with additional drugs. In this paper we describe the case of a 27-year-old man who was found deceased with a toxic blood concentration of quetiapine in conjunction with the qualitative presence of mitragynine. Investigative and autopsy findings suggested perimortem hyperthermia and seizure-like activity. Kratom toxicity and kratom-associated fatalities are being increasingly reported. Experiments with kratom extracts have shown inhibitory effects upon hepatic CYP enzymes, leading to previous speculation of the potential for clinically significant interactions between kratom and a wide array of medications. Herein is described a fatal case of quetiapine toxicity complicated by mitragynine use. The potential ability of mitragynine to alter the pharmacokinetics of a prescription medication via inhibition of its hepatic metabolism is discussed.</t>
  </si>
  <si>
    <t>FORENSIC SCIENCE MEDICINE AND PATHOLOGY</t>
  </si>
  <si>
    <t>Medicine, Legal; Pathology</t>
  </si>
  <si>
    <t>Legal Medicine; Pathology</t>
  </si>
  <si>
    <t>Hughes, RL</t>
  </si>
  <si>
    <t>Hughes, Rhome L.</t>
  </si>
  <si>
    <t>Kratom; Mitragynine; Quetiapine; Overdose; CYP</t>
  </si>
  <si>
    <t>IN-VITRO; METABOLISM; KRATOM; PHARMACOKINETICS; PHARMACOLOGY</t>
  </si>
  <si>
    <t>[Hughes, Rhome L.] Univ North Dakota, Sch Med &amp; Hlth Sci, 1301 N Columbia Rd,RoomW430, Grand Forks, ND 58203 USA</t>
  </si>
  <si>
    <t>Hughes, RL (corresponding author), Univ North Dakota, Sch Med &amp; Hlth Sci, 1301 N Columbia Rd,RoomW430, Grand Forks, ND 58203 USA.</t>
  </si>
  <si>
    <t>rhome.hughes@und.edu</t>
  </si>
  <si>
    <t>HUMANA PRESS INC</t>
  </si>
  <si>
    <t>TOTOWA</t>
  </si>
  <si>
    <t>999 RIVERVIEW DRIVE SUITE 208, TOTOWA, NJ 07512 USA</t>
  </si>
  <si>
    <t>1547-769X</t>
  </si>
  <si>
    <t>1556-2891</t>
  </si>
  <si>
    <t>FORENSIC SCI MED PAT</t>
  </si>
  <si>
    <t>Forensic Sci. Med. Pathol.</t>
  </si>
  <si>
    <t>110</t>
  </si>
  <si>
    <t>HK8LN</t>
  </si>
  <si>
    <t>WOS:000458241400016</t>
  </si>
  <si>
    <t>10.1016/j.toxlet.2015.08.202</t>
  </si>
  <si>
    <t>CYP1A2,CYP2D6,CYP2C9</t>
  </si>
  <si>
    <t>FMN and BCA showed concentration-dependent inhibition of CYP1A2 activity,FMN also inhibited human CYP2D6. BCA exerted moderately inhibitory effects on human CYP2C9</t>
  </si>
  <si>
    <t>In vitro (human/rat liver microsomes),</t>
  </si>
  <si>
    <t>In vivo prediction of CYP-mediated metabolic interaction potential of formononetin and biochanin A using in vitro human and rat CYP450 inhibition data</t>
  </si>
  <si>
    <t>Formononetin (FMN) and Biochanin A (BCA) are the principal isoflavones present in commercially available extracts of red clover that are widely been consumed for various health benefits. We investigated the in vitro effects of FMN and BCA on catalytic activity of human/rat cytochrome P450 enzymes to assess the drug interaction potential of red clover. IC50 and K-i values of FMN and BCA for CYPs were determined in human/rat liver microsomes. FMN and BCA showed concentration-dependent inhibition of CYP1A2 activity with IC50 values of 13.42 and 24.98 mu M in human liver microsomes and 38.57 and 11.86 mu M in rat liver microsomes, respectively. The mode of inhibition of human CYP1A2 by FMN was found to be competitive with apparent Ki value of 10.13 +/- 1.96 mu M. FMN also inhibited human CYP2D6. BCA exerted moderately inhibitory effects on human CYP2C9. The predicted in vivo inhibition for CYP1A2 was insignificant (R value &lt;1.1) at hepatic level while at intestinal level, it was significant (R value &gt;11). The inhibitory effects on other CYPs were found to be minimal. Red clover may be considered safe to be consumed along with co-prescribed medications; however, precaution must be taken while co-administering it with CYP1A2 substrates. (C) 2015 Elsevier Ireland Ltd. All rights reserved.</t>
  </si>
  <si>
    <t>Arora, S; Taneja, I; Challagundla, M; Raju, KSR; Singh, SP; Wahajuddin, M</t>
  </si>
  <si>
    <t>Arora, Sumit; Taneja, Isha; Challagundla, Muralikrishna; Raju, Kanumuri Siva Rama; Singh, Sheelendra Pratap; Wahajuddin, Muhammad</t>
  </si>
  <si>
    <t>Isoflavones; liver microsomes; Cytochrome P450; Herb-drug interaction; Enzyme inhibition</t>
  </si>
  <si>
    <t>RED-CLOVER; CYTOCHROME-P450 ENZYMES; HUMAN CYTOCHROMES-P450; POMEGRANATE JUICE; DRUG-INTERACTIONS; LIVER-MICROSOMES; PHARMACOKINETICS; PHARMACOGENETICS; ISOFLAVONES; TOLBUTAMIDE</t>
  </si>
  <si>
    <t>[Arora, Sumit; Taneja, Isha; Raju, Kanumuri Siva Rama; Wahajuddin, Muhammad] CSIR Cent Drug Res Inst, Pharmacokinet &amp; Metab Div, Lucknow 226031, Uttar Pradesh, India; [Taneja, Isha; Raju, Kanumuri Siva Rama; Wahajuddin, Muhammad] Acad Sci &amp; Innovat Res, New Delhi, India; [Challagundla, Muralikrishna; Wahajuddin, Muhammad] Natl Inst Pharmaceut Res &amp; Educ, Raebareli, India; [Singh, Sheelendra Pratap] CSIR Indian Inst Toxicol Res, Div Analyt Chem, Lucknow 226001, Uttar Pradesh, India</t>
  </si>
  <si>
    <t>Wahajuddin, M (corresponding author), CSIR Cent Drug Res Inst, Pharmacokinet &amp; Metab Div, Lucknow 226031, Uttar Pradesh, India.</t>
  </si>
  <si>
    <t>sheelendra@iitr.res.in; wahajuddin@cdri.res.in</t>
  </si>
  <si>
    <t>Taneja, Isha/AAS-8646-2020; --, Wahajuddin/B-4413-2010; Singh, Sheelendra Pratap/B-4258-2010; Taneja, Isha/U-3822-2019; Kanumuri, Siva Rama Raju/H-9178-2012</t>
  </si>
  <si>
    <t>--, Wahajuddin/0000-0003-3362-7558; Kanumuri, Siva Rama Raju/0000-0002-6087-6587</t>
  </si>
  <si>
    <t>Council of Scientific and Industrial Research (CSIR)Council of Scientific &amp; Industrial Research (CSIR) - India</t>
  </si>
  <si>
    <t>The authors are thankful to Director, CDRI for his constant encouragement and support. We also acknowledge Council of Scientific and Industrial Research (CSIR) for providing research fellowship to Isha Taneja and Kanumuri Siva Rama Raju. CDRI communication number is 9055.</t>
  </si>
  <si>
    <t>NOV 19</t>
  </si>
  <si>
    <t>CT8MB</t>
  </si>
  <si>
    <t>WOS:000363069600001</t>
  </si>
  <si>
    <t>10.3390/molecules23030555</t>
  </si>
  <si>
    <t>In in vitro HLMs, sauchinone reversibly inhibited CYP2B6, 2C19, 2E1, and 3A4 activities in non-competitive modes.
Also, sauchinone time-dependently inhibited CYP2B6, 2E1 and 3A4 activities in vitro HLMs.</t>
  </si>
  <si>
    <t>Enzyme Kinetics and Molecular Docking Studies on Cytochrome 2B6, 2C19, 2E1, and 3A4 Activities by Sauchinone</t>
  </si>
  <si>
    <t>Sauchinone, an active lignan isolated from the aerial parts of Saururus chinensis (Saururaceae), exhibits anti-inflammatory, anti-obesity, anti-hyperglycemic, and anti-hepatic steatosis effects. As herb-drug interaction (HDI) through cytochrome P450s (CYPs)-mediated metabolism limits clinical application of herbs and drugs in combination, this study sought to explore the enzyme kinetics of sauchinone towards CYP inhibition in in vitro human liver microsomes (HLMs) and in vivo mice studies and computational molecular docking analysis. In in vitro HLMs, sauchinone reversibly inhibited CYP2B6, 2C19, 2E1, and 3A4 activities in non-competitive modes, showing inhibition constant (K-i) values of 14.3, 16.8, 41.7, and 6.84 mu M, respectively. Also, sauchinone time-dependently inhibited CYP2B6, 2E1 and 3A4 activities in vitro HLMs. Molecular docking study showed that sauchinone could be bound to a few key amino acid residues in the active site of CYP2B6, 2C19, 2E1, and 3A4. When sibutramine, clopidogrel, or chlorzoxazone was co-administered with sauchinone to mice, the systemic exposure of each drug was increased compared to that without sauchinone, because sauchinone reduced the metabolic clearance of each drug. In conclusion, when sauchinone was co-treated with drugs metabolized via CYP2B6, 2C19, 2E1, or 3A4, sauchinone-drug interactions occurred because sauchinone inhibited the CYP-mediated metabolic activities.</t>
  </si>
  <si>
    <t>Gong, EC; Chea, S; Balupuri, A; Kang, NS; Chin, YW; Choi, YH</t>
  </si>
  <si>
    <t>Gong, Eun Chae; Chea, Satya; Balupuri, Anand; Kang, Nam Sook; Chin, Young-Won; Choi, Young Hee</t>
  </si>
  <si>
    <t>sauchinone; Saururus chinensis; CYP450; metabolic inhibition; herb-drug interaction; human liver microsome; docking</t>
  </si>
  <si>
    <t>DRUG INTERACTIONS FOCUS; IN-VITRO; METABOLIC ENZYMES; HERBAL MEDICINES; PRESCRIBED DRUGS; STRUCTURAL BASIS; PHARMACOKINETICS; INHIBITION; BINDING; COMPONENTS</t>
  </si>
  <si>
    <t>[Gong, Eun Chae; Chea, Satya; Chin, Young-Won; Choi, Young Hee] Dongguk Univ Seoul, Coll Pharm, 32 Dongguk Lo, Goyang 10326, Gyeonggi Do, South Korea; [Gong, Eun Chae; Chea, Satya; Chin, Young-Won; Choi, Young Hee] Dongguk Univ Seoul, Intergrated Res Inst Drug Dev, 32 Dongguk Lo, Goyang 10326, Gyeonggi Do, South Korea; [Balupuri, Anand; Kang, Nam Sook] Chungnam Natl Univ, Grad Sch New Drug Discovery &amp; Dev, Daejeon 305764, South Korea</t>
  </si>
  <si>
    <t>Choi, YH (corresponding author), Dongguk Univ Seoul, Coll Pharm, 32 Dongguk Lo, Goyang 10326, Gyeonggi Do, South Korea.; Choi, YH (corresponding author), Dongguk Univ Seoul, Intergrated Res Inst Drug Dev, 32 Dongguk Lo, Goyang 10326, Gyeonggi Do, South Ko</t>
  </si>
  <si>
    <t>dmsco3901@hanmail.net; satyachea168@gmail.com; balupuri@cnu.ac.kr; nskang@cnu.ac.kr; f2744@dongguk.edu; choiyh@dongguk.edu</t>
  </si>
  <si>
    <t>Kang, Nam/AAS-6866-2020; Balupuri, Anand/H-9704-2016</t>
  </si>
  <si>
    <t>Balupuri, Anand/0000-0002-2904-0650; Choi, Young Hee/0000-0002-9360-6436; Chin, Young-Won/0000-0001-6964-1779</t>
  </si>
  <si>
    <t>National Research Foundation of Korea (NRF) - Korea government (MSIT) [NRF-2016R1C1B2010849]</t>
  </si>
  <si>
    <t>This study was supported by a grant from the National Research Foundation of Korea (NRF) grant funded by the Korea government (MSIT) (NRF-2016R1C1B2010849).</t>
  </si>
  <si>
    <t>GA7KD</t>
  </si>
  <si>
    <t>WOS:000428514100046</t>
  </si>
  <si>
    <t>10.3389/fphar.2014.00178</t>
  </si>
  <si>
    <t>CYP3A4,CYP1A2,CYP2D6,CYP2C9,CYP2C19</t>
  </si>
  <si>
    <t>in vitro (Microtiter Plate Assays)</t>
  </si>
  <si>
    <t>Evaluation of drug interaction potential of Labisia pumila (Kacip Fatirnah) and its constituents</t>
  </si>
  <si>
    <t>Labisia pumila (Kacip Fatimah) is a popular herb in Malaysia that has been traditionally used in a number of women's health applications such as to improve libido, relieve postmenopausal symptoms, and to facilitate or hasten delivery in childbirth. In addition, the constituents of this plant have been reported to possess anticancer, antioxidant, and anti-inflammatory properties. Clinical studies have indicated that cytochrome P450s (CYPs), P-glycoprotein (P-gp), and Pregnane X receptor (PXR) are the three main modulators of drug-drug interactions which alter the absorption, distribution, and metabolism of drugs. Given the widespread use of Kacip Fatimah in dietary supplements, the current study focuses on determining the potential of its constituents to affect the activities of CYPs, P-gp, or PXR using in vitro assays which may provide useful information toward the risk of herb-drug interaction with concomitantly used drugs. Six compounds isolated from the roots of L. pumila (2 saponins and 4 alkyl phenols) were tested, in addition to the methanolic extract. The extract of L. pumila showed a significant time dependent inhibition (TDI) of CYP3A4, reversible inhibition of CYP2C9 and 2C19 and a weak inhibition of 1A2 and 2D6 as well as an inhibition of P-gp and rifampicin-induced PXR activation. The alkyl phenols inhibited CYP3A4 (TDI), CYP2C9, and 2C19 (reversible) while saponins inhibited P-gp and PXR. In conclusion, L. pumila and its constituents showed significant modulation of all three regulatory proteins (CYPs, P-gp, and PXR) suggesting a potential to alter the pharmacokinetic and pharmacodynamic properties of conventional drugs if used concomitantly.</t>
  </si>
  <si>
    <t>FRONTIERS IN PHARMACOLOGY</t>
  </si>
  <si>
    <t>Manda, VK; Dale, OR; Awortwe, C; Ali, Z; Khan, IA; Walker, LA; Khan, SI</t>
  </si>
  <si>
    <t>Manda, Vamshi K.; Dale, Olivia R.; Awortwe, Charles; Ali, Zulfiqar; Khan, Ikhlas A.; Walker, Larry A.; Khan, Shabana I.</t>
  </si>
  <si>
    <t>Labisia pumila; Myrsinaceae; herb-drug interactions; PXR; CYP450 enzymes; P-gp</t>
  </si>
  <si>
    <t>P-GLYCOPROTEIN; CYTOCHROME-P450 ENZYMES; HERBAL INTERACTIONS; ADME PROPERTIES; CYP3A4; INHIBITION; TRANSPORTERS; ABSORPTION; RESISTANCE; RIFAMPICIN</t>
  </si>
  <si>
    <t>[Manda, Vamshi K.; Dale, Olivia R.; Ali, Zulfiqar; Khan, Ikhlas A.; Walker, Larry A.; Khan, Shabana I.] Univ Mississippi, Sch Pharm, Natl Ctr Nat Prod Res, Oxford, MS 38677 USA; [Awortwe, Charles] Univ Stellenbosch, Div Clin Pharmacol, Cape Town, South Africa; [Khan, Ikhlas A.; Khan, Shabana I.] Univ Mississippi, Sch Pharm, Dept Biomol Sci, Div Pharmacognosy, Oxford, MS 38677 USA; [Walker, Larry A.] Univ Mississippi, Sch Pharm, Dept Biomol Sci, Div Pharmacol, Oxford, MS 38677 USA</t>
  </si>
  <si>
    <t>Khan, SI (corresponding author), Univ Mississippi, Sch Pharm, Natl Ctr Nat Prod Res, Oxford, MS 38677 USA.</t>
  </si>
  <si>
    <t>Khan, Ikhlas/AAA-1490-2020; Khan, Ikhlas/AAA-1829-2020</t>
  </si>
  <si>
    <t>United States Department of Agriculture, Agricultural Research ServiceUnited States Department of Agriculture (USDA)USDA Agricultural Research Service [58-6408-1-603]; United States Food and Drug Administration (FDA) [1U01FD004246-3]; Holista Biotech Sdn Bhd, Malaysia; ARSUnited States Department of Agriculture (USDA)USDA Agricultural Research Service [ARS-0428996] Funding Source: Federal RePORTER</t>
  </si>
  <si>
    <t>The United States Department of Agriculture, Agricultural Research Service, Specific Cooperative Agreement No. 58-6408-1-603 and the United States Food and Drug Administration (FDA; Grant No. 1U01FD004246-3) are acknowledged for partial support of this work. The opinions expressed herein are attributable to the authors only, and do not represent the position of the FDA or any government agency. Holista Biotech Sdn Bhd, Malaysia, is also acknowledged for partial support and providing the authenticated plant material but Holista did not contribute to this report, nor does the work represent their opinions.</t>
  </si>
  <si>
    <t>FRONTIERS MEDIA SA</t>
  </si>
  <si>
    <t>LAUSANNE</t>
  </si>
  <si>
    <t>AVENUE DU TRIBUNAL FEDERAL 34, LAUSANNE, CH-1015, SWITZERLAND</t>
  </si>
  <si>
    <t>1663-9812</t>
  </si>
  <si>
    <t>FRONT PHARMACOL</t>
  </si>
  <si>
    <t>Front. Pharmacol.</t>
  </si>
  <si>
    <t>AX7PH</t>
  </si>
  <si>
    <t>WOS:000347107000001</t>
  </si>
  <si>
    <t>10.1111/bcpt.12224</t>
  </si>
  <si>
    <t>The findings of the present study suggest that seijo-bofu-to may inhibit the activity of CYP1A2, whereas it is unlikely to participate in herb–drug interactions involving medications predominantly metabolized by CYP3A, CYP2D6, N-acetyltransferase 2 or xanthine oxidase.</t>
  </si>
  <si>
    <t>Effects of Seijo-bofu-to, a Traditional Japanese Herbal Medicine Containing Furanocoumarin Derivatives, on the Drug-Metabolizing Enzyme Activities in Healthy Male Volunteers</t>
  </si>
  <si>
    <t>Seijo-bofu-to, a traditional medicine used to treat acne in Asian countries, contains twelve herbal components, including Angelica dahurica root, a source of furanocoumarin derivatives. In this study, we investigated potential herb-drug interactions of seijo-bofu-to in healthy male volunteers. Thirty-two young, healthy, non-smoking males were assessed for the baseline activity of cytochrome P450 (CYP) 1A2, CYP3A, CYP2D6, N-acetyltransferase 2 and xanthine oxidase according to the urinary metabolic indices of 8-hr urine samples collected after the administration of a 150-mg dose of caffeine and a 30-mg dose of dextromethorphan, and the ratio of urinary excretion of 6-hydroxycortisol to cortisol. Thereafter, the volunteers received 3.75g of seijo-bofu-to twice daily for 7days and underwent the same tests on post-dose day 7. The geometric mean ratio of the CYP1A2 activity on day 7 to that observed at baseline was 0.66 (95% CI, 0.55-0.79, p=0.001). The geometric mean phenotypic indices for CYP3A, CYP2D6, N-acetyltransferase 2 and xanthine oxidase on day 7 did not differ from the baseline values. The findings of the present study suggest that seijo-bofu-to may inhibit the activity of CYP1A2, whereas it is unlikely to participate in herb-drug interactions involving medications predominantly metabolized by CYP3A, CYP2D6, N-acetyltransferase 2 or xanthine oxidase.</t>
  </si>
  <si>
    <t>BASIC &amp; CLINICAL PHARMACOLOGY &amp; TOXICOLOGY</t>
  </si>
  <si>
    <t>Saruwatari, J; Takashima, A; Yoshida, K; Soraoka, H; Ding, TB; Uchiyashiki, Y; Tsuda, Y; Imamura, M; Oniki, K; Miyata, K; Nakagawa, K</t>
  </si>
  <si>
    <t>Saruwatari, Junji; Takashima, Ayaka; Yoshida, Kousuke; Soraoka, Hiromi; Ding, Tong-Bin; Uchiyashiki, Yoshihiro; Tsuda, Yoshiyuki; Imamura, Motoki; Oniki, Kentaro; Miyata, Keishi; Nakagawa, Kazuko</t>
  </si>
  <si>
    <t>HUMAN CYTOCHROME-P450 ENZYMES; GRAPEFRUIT JUICE INTAKE; IN-VIVO; CYP3A ACTIVITY; GENETIC POLYMORPHISMS; XANTHINE-OXIDASE; P-GLYCOPROTEIN; INHIBITION; 6-BETA-HYDROXYCORTISOL; FLUVOXAMINE</t>
  </si>
  <si>
    <t>[Saruwatari, Junji; Takashima, Ayaka; Yoshida, Kousuke; Soraoka, Hiromi; Ding, Tong-Bin; Uchiyashiki, Yoshihiro; Tsuda, Yoshiyuki; Imamura, Motoki; Oniki, Kentaro; Nakagawa, Kazuko] Kumamoto Univ, Grad Sch Pharmaceut Sci, Div Pharmacol &amp; Therapeut, Kumamoto 8620973, Japan; [Miyata, Keishi] Kumamoto Univ, Grad Sch Med Sci, Dept Mol Genet, Kumamoto 8620973, Japan; [Nakagawa, Kazuko] Kumamoto Univ, Ctr Clin Pharmaceut Sci, Kumamoto 8620973, Japan</t>
  </si>
  <si>
    <t>Saruwatari, J (corresponding author), Kumamoto Univ, Grad Sch Pharmaceut Sci, Div Pharmacol &amp; Therapeut, Chuo Ku, 5-1 Oe Honmachi, Kumamoto 8620973, Japan.</t>
  </si>
  <si>
    <t>junsaru@gpo.kumamo-to-u.ac.jp</t>
  </si>
  <si>
    <t>Japanese Ministry of Education, Science, Sports and CultureMinistry of Education, Culture, Sports, Science and Technology, Japan (MEXT) [22790161, 25860117]; Smoking Research Foundation; Japan Research Foundation for Clinical Pharmacology; Grants-in-Aid for Scientific ResearchMinistry of Education, Culture, Sports, Science and Technology, Japan (MEXT)Japan Society for the Promotion of ScienceGrants-in-Aid for Scientific Research (KAKENHI) [23510348, 25860117] Funding Source: KAKEN</t>
  </si>
  <si>
    <t>This work was supported by a Grant-in-aid (No. 22790161 and 25860117) for scientific research from the Japanese Ministry of Education, Science, Sports and Culture and in part by grants from the Smoking Research Foundation and the Japan Research Foundation for Clinical Pharmacology. We gratefully acknowledge Ms. Ayako Maki (Tsumura &amp; Co.) for her helpful comments on the paper.</t>
  </si>
  <si>
    <t>1742-7835</t>
  </si>
  <si>
    <t>1742-7843</t>
  </si>
  <si>
    <t>BASIC CLIN PHARMACOL</t>
  </si>
  <si>
    <t>Basic Clin. Pharmacol. Toxicol.</t>
  </si>
  <si>
    <t>360</t>
  </si>
  <si>
    <t>365</t>
  </si>
  <si>
    <t>AP7UY</t>
  </si>
  <si>
    <t>WOS:000342283900008</t>
  </si>
  <si>
    <t>10.1016/j.clpt.2004.07.007</t>
  </si>
  <si>
    <t>——(these particular supplements had no significant effect on CYP1A2, CYP2D6, CYP2E1, or CYP3A4 activity).</t>
  </si>
  <si>
    <t>Clinical trial, Probe drug cocktails</t>
  </si>
  <si>
    <t>In vivo assessment of botanical supplementation on human cytochrome P450 phenotypes: Citrus aurantium, Echinacea purpurea, milk thistle, and saw palmetto</t>
  </si>
  <si>
    <t>Objectives. Phytochemical-mediated modulation of cytochrome P450 (CYP) activity may underlie many herb-drug interactions. Single-time point phenotypic metabolic ratios were used to determine whether long-term supplementation of Citrus aurantium, Echinacea purpurea, milk thistle (Silybum marianum), or saw palmetto (Serenoa repens) extracts affected CYP1A2, CYP2D6, CYP2E1, or CYP3A4 activity. Methods. Twelve healthy volunteers (6 women, 6 men) were randomly assigned to receive C aurantium, E purpurea, milk thistle, or saw palmetto for 28 days. For each subject, a 30-day washout period was interposed between each supplementation phase. Probe drug cocktails of midazolam and caffeine, followed 24 hours later by chlorzoxazone and debrisoquin (INN, debrisoquine), were administered before (baseline) and at the end of supplementation. Presupplementation and postsupplementation phenotypic trait measurements were determined for CYP3A4, CYP1A2, CYP2E1, and CYP2D6 by use of 1-hydroxymidazolam/midazolam serum ratios (1-hour sample), paraxanthine/caffeine serum ratios (6-hour sample), 6-hydroxychlorzoxazone/chlorzoxazone serum ratios (2-hour sample), and debrisoquin urinary recovery ratios (8-hour collection), respectively. The content of purported active phytochemicals was determined for each supplement. Results: Comparisons of presupplementation and postsupplementation phenotypic ratios suggested that these particular supplements had no significant effect on CYP1A2, CYP2D6, CYP2E1, or CYP3A4 activity. Phytochemical profiles indicated that C aurantium was devoid of the CYP3A4 inhibitor 6',7'-dihydroxybergamottin. Quantities of fatty acids, flavonolignans, and cichoric acid were consistent with label claims for saw palmetto, milk thistle, and E purpurea, respectively. Conclusions: Botanical supplements containing C aurantium, milk thistle, or saw palmetto extracts appear to pose a minimal risk for CYP-mediated herb-drug interactions in humans. Although the effects of E purpurea on CYP activity were minor, further study into the interaction potential of this botanical is merited.</t>
  </si>
  <si>
    <t>CLINICAL PHARMACOLOGY &amp; THERAPEUTICS</t>
  </si>
  <si>
    <t>Gurley, BJ; Gardner, SF; Hubbard, MA; Williams, DK; Gentry, WB; Carrier, J; Khan, IA; Edwards, DJ; Shah, A</t>
  </si>
  <si>
    <t>ST-JOHNS-WORT; PERFORMANCE LIQUID-CHROMATOGRAPHY; SEVILLE ORANGE JUICE; GRAPEFRUIT JUICE; 3A4 ACTIVITY; ALTERNATIVE MEDICINE; HEALTHY-VOLUNTEERS; ENTEROCYTE CYP3A4; DRUG-INTERACTIONS; HERBAL MEDICINES</t>
  </si>
  <si>
    <t>Univ Arkansas Med Sci, Coll Pharm, Dept Pharmaceut Sci, Little Rock, AR 72205 USA; Univ Arkansas Med Sci, Coll Pharm, Dept Pharm Practice, Little Rock, AR 72205 USA; Univ Arkansas Med Sci, Coll Med, Dept Biometry, Little Rock, AR 72205 USA; Univ Arkansas Med Sci, Coll Med, Dept Anesthesiol, Little Rock, AR 72205 USA; Univ Arkansas, Dept Biol &amp; Agr Engn, Fayetteville, AR 72701 USA; Univ Mississippi, Sch Pharm, Dept Pharmaceut, University, MS 38677 USA; Univ Mississippi, Sch Pharm, Natl Ctr Nat Prod Res, University, MS 38677 USA; Wayne State Univ, Eugene Applebaum Coll Pharm &amp; Hlth Sci, Dept Pharm Practice, Detroit, MI USA</t>
  </si>
  <si>
    <t>Shah, Amit/0000-0002-7617-4248</t>
  </si>
  <si>
    <t>75 VARICK ST, 9TH FLR, NEW YORK, NY 10013-1917 USA</t>
  </si>
  <si>
    <t>0009-9236</t>
  </si>
  <si>
    <t>CLIN PHARMACOL THER</t>
  </si>
  <si>
    <t>Clin. Pharmacol. Ther.</t>
  </si>
  <si>
    <t>428</t>
  </si>
  <si>
    <t>440</t>
  </si>
  <si>
    <t>870EK</t>
  </si>
  <si>
    <t>WOS:000225036600005</t>
  </si>
  <si>
    <t>10.1016/j.phymed.2011.06.020</t>
  </si>
  <si>
    <t>GBE attenuated rather thanpromoted the anticoagulant action of warfarin through the induction of hepatic CYPs by bilobalide.</t>
  </si>
  <si>
    <t>Ginkgo biloba extract attenuates warfarin-mediated anticoagulation through induction of hepatic cytochrome P450 enzymes by bilobalide in mice</t>
  </si>
  <si>
    <t>Ginkgo biloba extract (GBE) is a popular herbal ingredient used worldwide, but it is reported to induce bleeding as a serious adverse event. In this study we examined whether GBE induced spontaneous bleeding or accelerated warfarin anticoagulation via herb-drug interaction. Mice were given GBE or various active components of GBE orally for 5 days and blood coagulation parameters and hepatic cytochrome P450 enzymes (CYPs) were measured. Mice also received warfarin (racemate, (S)- or (R)-enantiomer) for the last 3 days of the 5-day regimen to examine GBE-warfarin interactions. Neither GBE (up to 1000 mg/kg) nor ginkgolide B (up to 140 mg/kg), a platelet-activating factor antagonist, influenced blood coagulation parameters. In contrast, GBE attenuated the anticoagulant action of warfarin. Bilobalide, a component of GBE that markedly induced hepatic CYPs including (S)-warfarin hyclroxylase, showed similar effects. For (S)-warfarin, the anticoagulation action and the interaction with GBE was clear, while the influence on metabolism was greater for (R)-warfarin than for (S)-warfarin, which corresponded to the CYP types induced by GBE. These results suggest that GBE and ginkgolide El have no influence on blood coagulation in vivo, and that GBE attenuates the anticoagulation action of warfarin via induction of hepatic CYPs by bilobalide. (C) 2011 Elsevier GmbH. All rights reserved.</t>
  </si>
  <si>
    <t>Taki, Y; Yokotani, K; Yamada, S; Shinozuka, K; Kubota, Y; Watanabe, Y; Umegaki, K</t>
  </si>
  <si>
    <t>Taki, Yuko; Yokotani, Kaori; Yamada, Shizuo; Shinozuka, Kazumasa; Kubota, Yoko; Watanabe, Yasuo; Umegaki, Keizo</t>
  </si>
  <si>
    <t>Ginkgo biloba; Warfarin; Bleeding; Adverse event; Bilobalide; Cytochrome P450</t>
  </si>
  <si>
    <t>PLATELET-ACTIVATING-FACTOR; DRUG-INTERACTIONS; HEALTHY-SUBJECTS; DOUBLE-BLIND; FACTOR PAF; RATS; PHARMACOKINETICS; ENANTIOMERS; INHIBITION; METABOLISM</t>
  </si>
  <si>
    <t>[Umegaki, Keizo] Natl Inst Hlth &amp; Nutr, Informat Ctr, Shinjuku Ku, Tokyo 1628636, Japan; [Taki, Yuko; Yamada, Shizuo] Univ Shizuoka, Sch Pharmaceut Sci, Dept Pharmacokinet &amp; Pharmacodynam, Suruga Ku, Shizuoka 4228526, Japan; [Taki, Yuko; Yamada, Shizuo] Univ Shizuoka, Sch Pharmaceut Sci, Global COE Program, Suruga Ku, Shizuoka 4228526, Japan; [Shinozuka, Kazumasa] Mukogawa Womens Univ, Sch Pharm &amp; Pharmaceut Sci, Dept Pharmacol, Nishinomiya, Hyogo 6638179, Japan; [Kubota, Yoko; Watanabe, Yasuo] Nihon Pharmaceut Univ, Sch Med Pharmaceut Sci, Dept Pharmacol, Ina, Saitama 3620806, Japan</t>
  </si>
  <si>
    <t>Food Safety Commission, JapanFood Safety Commission of Japan [0807]</t>
  </si>
  <si>
    <t>This study was financially supported in part by a Grant-in-Aid from the Food Safety Commission, Japan (No. 0807).</t>
  </si>
  <si>
    <t>182</t>
  </si>
  <si>
    <t>893CI</t>
  </si>
  <si>
    <t>WOS:000300332800011</t>
  </si>
  <si>
    <t>10.1055/s-0034-1368350</t>
  </si>
  <si>
    <t>in vitro cytochrome P450 inhibitory effect of puerarin in human and rat liver microsomes</t>
  </si>
  <si>
    <t>In Vitro and In Vivo Evaluation of the Effect of Puerarin on Hepatic Cytochrome P450-Mediated Drug Metabolism</t>
  </si>
  <si>
    <t>Puerarin (8-beta-D-glucopyranosyl-7-hydroxy-3-(4-hydroxyphenyl)-4H-1-benzopyran-4-one) is a major pharmacological component of Puerariae Radix, the root of Pueraria lobata. We investigated the effect of puerarin on hepatic cytochrome P450-mediated drug metabolism in rats and humans. The in vitro cytochrome P450 inhibitory effect of puerarin in human and rat liver microsomes was evaluated using the following model cytochrome P450 substrates: phenacetin for CYP1A, diclofenac for CYP2C, dextromethorphan for CYP2D, and testosterone for CYP3A. The in vivo pharmacokinetics of intravenous and oral buspirone, a probe substrate for CYP3A, was studied with single simultaneous intravenous coadministration of puerarin in rats. In the in vitro cytochrome P450 inhibition study, the rate of disappearance of testosterone was significantly reduced in the presence of 10 mu M PU, while that of other cytochrome P450 substrates was not significantly affected in both human and rat liver microsomes, suggesting that puerarin inhibits the in vitro hepatic CYP3A-mediated metabolism in the human and rat systems (IC50 = 15.5 +/- 3.9 mu M). After intravenous administration of buspirone with single simultaneous coadministration of intravenous puerarin at a dose of 10mg/kg in rats, the total area under the plasma concentration-time curve from time zero to time infinity was increased while time-averaged total body clearance decreased. When buspirone was orally administered in rats with the 10mg/kg intravenous puerarin coadministration, both total area under the plasma concentration-time curve from time zero to time infinity and the extent of absolute oral bioavailability were significantly increased. Therefore, results of the in vitro microsomal and in vivo pharmacokinetic studies suggest the possible inhibition of hepatic CYP3A-mediated drug metabolism by puerarin administration, potentially leading to metabolism-mediated herb-drug interactions with clinical significance.</t>
  </si>
  <si>
    <t>Kim, SB; Yoon, IS; Kim, KS; Cho, SJ; Kim, YS; Cho, HJ; Chung, SJ; Chong, S; Kim, DD</t>
  </si>
  <si>
    <t>Kim, Sang-Bum; Yoon, In-Soo; Kim, Kyu-Sang; Cho, Sung-Jun; Kim, Yeong Shik; Cho, Hyun-Jong; Chung, Suk-Jae; Chong, Saeho; Kim, Dae-Duk</t>
  </si>
  <si>
    <t>puerarin; Pueraria lobata; Fabaceae; cytochrome P450; buspirone; hepatic metabolism; pharmacokinetics</t>
  </si>
  <si>
    <t>PERFORMANCE LIQUID-CHROMATOGRAPHY; RAT-LIVER MICROSOMES; GRAPEFRUIT JUICE; GINKGO-BILOBA; INHIBITION; BUSPIRONE; P450; PHARMACOKINETICS; SELECTIVITY; DICLOFENAC</t>
  </si>
  <si>
    <t>[Kim, Sang-Bum; Kim, Kyu-Sang; Cho, Sung-Jun; Chung, Suk-Jae; Chong, Saeho; Kim, Dae-Duk] Seoul Natl Univ, Coll Pharm, Seoul 151742, South Korea; [Kim, Sang-Bum; Kim, Kyu-Sang; Cho, Sung-Jun; Chung, Suk-Jae; Chong, Saeho; Kim, Dae-Duk] Seoul Natl Univ, Pharmaceut Sci Res Inst, Seoul 151742, South Korea; [Yoon, In-Soo] Mokpo Natl Univ, Coll Pharm, Jeonnam, South Korea; [Yoon, In-Soo] Mokpo Natl Univ, Nat Med Res Inst, Jeonnam, South Korea; [Kim, Yeong Shik] Seoul Natl Univ, Inst Nat Prod Res, Seoul, South Korea; [Kim, Yeong Shik] Seoul Natl Univ, Coll Pharm, Seoul, South Korea; [Cho, Hyun-Jong] Kangwon Natl Univ, Coll Pharm, Chunchon, South Korea</t>
  </si>
  <si>
    <t>Kim, DD (corresponding author), Seoul Natl Univ, Coll Pharm, 1 Gwanak Ro, Seoul 151742, South Korea.</t>
  </si>
  <si>
    <t>ddkim@snu.ac.kr</t>
  </si>
  <si>
    <t>Kim, Dae Duk/D-8864-2013</t>
  </si>
  <si>
    <t>Cho, Hyun-Jong/0000-0002-5070-9371</t>
  </si>
  <si>
    <t>National Research Foundation of Korea (NRF) - Korean government (MSIP) [2009-0083533, 2011-0016040]</t>
  </si>
  <si>
    <t>This work was supported by the National Research Foundation of Korea (NRF) grant funded by the Korean government (MSIP) (No. 2009-0083533 and 2011-0016040).</t>
  </si>
  <si>
    <t>561</t>
  </si>
  <si>
    <t>567</t>
  </si>
  <si>
    <t>AH9VN</t>
  </si>
  <si>
    <t>WOS:000336493000006</t>
  </si>
  <si>
    <t>10.3390/molecules23071542</t>
  </si>
  <si>
    <t>1A2,2B6,CYP2C9,CYP2C19,CYP2D6,CYP3A4</t>
  </si>
  <si>
    <t>Our data showed that SKN (10 µM) did not show an inhibitory effect greater than 20% on the formation of any CYP isozyme-specific metabolites</t>
  </si>
  <si>
    <t>human liver microsomes, HPLC-DAD and HPLC-electrospray mass spectrometry</t>
  </si>
  <si>
    <t>Hepatic Metabolism of Sakuranetin and Its Modulating Effects on Cytochrome P450s and UDP-Glucuronosyltransferases</t>
  </si>
  <si>
    <t>Sakuranetin (SKN), found in cherry trees and rice, is a flavanone with various pharmacological activities. It is biosynthesized from naringenin in rice or cherry trees, and the metabolism of SKN has been studied in non-human species. The present study aimed to investigate the metabolic pathways of SKN in human liver microsomes and identify the phase I and phase II metabolites, as well as evaluate the potential for drug-herb interactions through the modulation of drug metabolizing enzymes (DMEs). HPLC-DAD and HPLC-electrospray mass spectrometry were used to study the metabolic stability and identify the metabolites from human liver microsomes incubated with SKN. The potential of SKN to inhibit the DMEs was evaluated by monitoring the formation of a DME-specific product. The cytochrome P450 2B6 and 3A4-inductive effects were studied using promoter reporter assays in human hepatocarcinoma cells. The major pathways for SKN metabolism include B-ring hydroxylation, 5-O-demethylation, and conjugation with glutathione or glucuronic acid. The phase I metabolites were identified as naringenin and eriodictyol. SKN was found to be a UDP-glucuronosyltransferases (UGT) 1A9 inhibitor, whereas it induced transactivation of the human pregnane X receptor-mediated cytochrome P450 (CYP) 3A4 gene.</t>
  </si>
  <si>
    <t>Jeong, H; Lee, J; Kim, S; Yeo, YY; So, H; Wu, HH; Song, YS; Jang, CY; Kim, HD; Kim, MJ; Chang, MS</t>
  </si>
  <si>
    <t>Jeong, Hyesoo; Lee, Jimin; Kim, Soolin; Yeo, Yoo Yeon; So, Hyunyoung; Wu, Honghua; Song, Yun Seon; Jang, Chang-Young; Kim, Hee-Doo; Kim, Min Jung; Chang, Minsun</t>
  </si>
  <si>
    <t>sakuranetin; flavanone; drug metabolism; cytochrome P450; UDP glucuronosyltransferase; drug-herb interaction; metabolic interconversion</t>
  </si>
  <si>
    <t>RAT-LIVER MICROSOMES; ESTROGEN-RECEPTOR; PHYTOALEXIN SAKURANETIN; DIETARY FLAVONOIDS; BREAST-CANCER; ORANGE JUICE; NARINGENIN; FLAVANONES; BIOSYNTHESIS; BIOAVAILABILITY</t>
  </si>
  <si>
    <t>[Jeong, Hyesoo; Lee, Jimin; Kim, Soolin] Sookmyung Womens Univ, Grad Sch Biol Sci, Seoul 04310, South Korea; [Yeo, Yoo Yeon; So, Hyunyoung; Kim, Min Jung; Chang, Minsun] Sookmyung Womens Univ, Dept Biol Sci, Seoul 04310, South Korea; [Yeo, Yoo Yeon; So, Hyunyoung; Kim, Min Jung; Chang, Minsun] Sookmyung Womens Univ, Res Inst Womens Hlth, Seoul 04310, South Korea; [Wu, Honghua] Tianjin Univ Tradit Chinese Med, Ctr Res &amp; Dev Chinese Med, Tianjin 300193, Peoples R China; [Song, Yun Seon; Jang, Chang-Young; Kim, Hee-Doo] Sookmyung Womens Univ, Coll Pharm, Seoul 04310, South Korea</t>
  </si>
  <si>
    <t>China,South Korea</t>
  </si>
  <si>
    <t>Chang, MS (corresponding author), Sookmyung Womens Univ, Dept Biol Sci, Seoul 04310, South Korea.; Chang, MS (corresponding author), Sookmyung Womens Univ, Res Inst Womens Hlth, Seoul 04310, South Korea.</t>
  </si>
  <si>
    <t>hyesoojeong@sookmyung.ac.kr; petia13@naver.com; soolinn@sookmyung.ac.kr; yooyounyeo@sookmyung.ac.kr; sohy0131@sookmyung.ac.kr; wuhonghua2003@163.com; yssong@sookmyung.ac.kr; cyjang@sookmyung.ac.kr; hdkim@sookmyung.ac.kr; minkim@sookmyung.ac.kr; minsunchan</t>
  </si>
  <si>
    <t>; Wu, Hong-Hua/C-8644-2016</t>
  </si>
  <si>
    <t>Chang, Minsun/0000-0003-1274-7462; Wu, Hong-Hua/0000-0002-3089-4282</t>
  </si>
  <si>
    <t>National Research Foundation (NRF), Republic of Korea [2011-030074, 2016R1A2B4012963, 2016K1A1A8A01939090]</t>
  </si>
  <si>
    <t>This work was supported by grants 2011-030074, 2016R1A2B4012963 and 2016K1A1A8A01939090 from the National Research Foundation (NRF), Republic of Korea.</t>
  </si>
  <si>
    <t>GU5CE</t>
  </si>
  <si>
    <t>WOS:000445301800045</t>
  </si>
  <si>
    <t>10.1016/j.cbi.2008.10.054</t>
  </si>
  <si>
    <t>CYP2C,CYP3A</t>
  </si>
  <si>
    <t>in vivo, in vitro</t>
  </si>
  <si>
    <t>Effects of Andrographis paniculata extract and Andrographolide on hepatic cytochrome P450 mRNA expression and monooxygenase activities after in vivo administration to rats and in vitro in rat and human hepatocyte cultures</t>
  </si>
  <si>
    <t>The expression of cytochrome P450 (CYP) is regulated by both endogenous factors and foreign compounds including drugs and natural compounds such as herbs. When herbs are co-administrated with a given drug in modern medicine it can lead to drug-herb interaction that can be clinically significant. The ability of Andrographis paniculata extract (APE) and Andrographolide (AND), the most medicinally active phytochemical in the extract, to modulate hepatic CYP expression was examined in vivo in rats and in vitro in rat and human hepatocyte cultures. After in vivo administration, APE at dose levels of 0.5 g/kg/day (i.e. 5 mg/kg/day AND equivalents) and at 2.5 g/kg/day (i.e. 25 mg/kg/day AND equivalents) and AND at dose levels of 5 and 25 mg/kg/day significantly decreased CYP2C11 activity. In primary cultures of rat and human hepatocytes, treatment with AND 50 mu M and APE-containing 50 mu M AND also resulted in significant decreases in CYP2C expression and activity. In addition, in human hepatocytes, treatment with APE and AND 50 mu M resulted in a decrease in CYP3A expression and activity. In conclusion, this study suggests that AND and APE could cause herb-drug interactions in humans through modulation of CYP2C9 and CYP3A4 expression and activities. (c) 2008 Elsevier Ireland Ltd. All rights reserved.</t>
  </si>
  <si>
    <t>Pekthong, D; Blanchard, N; Abadie, C; Bonet, A; Heyd, B; Mantion, G; Berthelot, A; Richert, L; Martin, H</t>
  </si>
  <si>
    <t>Pekthong, Dumrongsak; Blanchard, Nadege; Abadie, Catherine; Bonet, Alexandre; Heyd, Bruno; Mantion, Georges; Berthelot, Alain; Richert, Lysiane; Martin, Helene</t>
  </si>
  <si>
    <t>Andrographis paniculata; Andrographolide; Cytochrome P450; Hepatocyte; Inhibition</t>
  </si>
  <si>
    <t>ST-JOHNS-WORT; LIVER-MICROSOMES; KAN-JANG; INHIBITION; INDUCTION; ENZYMES; MOUSE; P450; HYDROXYLATION; ANTIOXIDANT</t>
  </si>
  <si>
    <t>[Pekthong, Dumrongsak; Bonet, Alexandre; Richert, Lysiane; Martin, Helene] UFR Pharm, Lab Toxicol Cellulaire, EA 4267, IFR 133, F-25030 Besancon, France; [Berthelot, Alain] UFR Pharm, Physiol Lab, EA 4267, IFR 133, F-25030 Besancon, France; [Blanchard, Nadege; Abadie, Catherine; Richert, Lysiane] Temis Innovat, KaLy Cell, F-25000 Besancon, France; [Heyd, Bruno; Mantion, Georges] Ctr Transplantat Hepat CHU, Serv Chirurg Viscerale &amp; Digest, IFR 133, F-25030 Besancon, France</t>
  </si>
  <si>
    <t>France</t>
  </si>
  <si>
    <t>Martin, H (corresponding author), UFR Med &amp; Pharm, Lab Toxicol Cellulaire, EA4267, IFR 133, Pl St Jacques, F-25030 Besancon, France.</t>
  </si>
  <si>
    <t>helene.martin@univ-fcomte.fr</t>
  </si>
  <si>
    <t>2-3</t>
  </si>
  <si>
    <t>247</t>
  </si>
  <si>
    <t>255</t>
  </si>
  <si>
    <t>435SW</t>
  </si>
  <si>
    <t>WOS:000265364600023</t>
  </si>
  <si>
    <t>10.1016/j.dmpk.2016.04.002</t>
  </si>
  <si>
    <t>Inhibitory and inductive effects of Phikud Navakot extract on human cytochrome P450</t>
  </si>
  <si>
    <t>Effects of the hydroethanolic extract of Phikud Navakot (PN), a Thai traditional remedy, on human cytochrome P450s (CYPs) were investigated in vitro. Selective substrates of CYPs were used to investigate the effects and kinetics of PN on CYP inhibition using human liver microsomes. Primary human hepatocytes were used to assess the inductive effects of PN on CYP enzyme activities and protein expressions. The results showed that PN inhibited the activities of CYP1A2, CYP2C9, CYP2D6, and CYP3A4 with half maximal inhibitory concentration (IC50) values of 13, 62, 67, and 88 mu g/mL, respectively. Meanwhile, it had no effect on the activities of CYP2C19 and CYP2E1 (IC50 &gt; 1 mg/mL). PN exhibited competitive inhibition of CYP1A2 (Ki = 34 mu g/mL), mixed type inhibition of CYP2C9 and CYP2D6 (Ki = 80 and 12 mu g/mL, respectively), and uncompetitive inhibition of CYP3A4 (Ki = 150 mu g/mL). PN did not have an inductive effect on CYP1A2, CYP2C9, CYP2C19 and CYP3A4 in primary human hepatocytes, which is an advantageous characteristic of the extract. However the extract may cause herb-drug interactions via inhibition of CYP1A2, CYP2C9, CYP2D6 and CYP3A4, and precautions should be taken when PN is coadministered with drugs that are metabolized by these CYP enzymes. (C) 2016 The Japanese Society for the Study of Xenobiotics. Published by Elsevier Ltd. All rights reserved.</t>
  </si>
  <si>
    <t>Chiangsom, A; Lawanprasert, S; Oda, S; Kulthong, K; Luechapudiporn, R; Yokoi, T; Maniratanachote, R</t>
  </si>
  <si>
    <t>Chiangsom, Abhiruj; Lawanprasert, Somsong; Oda, Shingo; Kulthong, Kornphimol; Luechapudiporn, Rataya; Yokoi, Tsuyoshi; Maniratanachote, Rawiwan</t>
  </si>
  <si>
    <t>Cytochrome P450; Drug interaction; Induction; Inhibition; Phikud Navakot</t>
  </si>
  <si>
    <t>HUMAN LIVER-MICROSOMES; RAT</t>
  </si>
  <si>
    <t>[Chiangsom, Abhiruj; Lawanprasert, Somsong; Luechapudiporn, Rataya] Chulalongkorn Univ, Fac Pharmaceut Sci, Dept Physiol &amp; Pharmacol, Bangkok 10330, Thailand; [Oda, Shingo; Yokoi, Tsuyoshi] Nagoya Univ, Grad Sch Med, Dept Drug Safety Sci, Nagoya, Aichi 4668550, Japan; [Kulthong, Kornphimol; Maniratanachote, Rawiwan] Natl Sci &amp; Technol Dev Agcy NSTDA, Natl Nanotechnol Ctr, Pathum Thani 12120, Thailand</t>
  </si>
  <si>
    <t>Lawanprasert, S (corresponding author), Chulalongkorn Univ, Fac Pharmaceut Sci, Dept Physiol &amp; Pharmacol, Bangkok 10330, Thailand.; Maniratanachote, R (corresponding author), Natl Sci &amp; Technol Dev Agcy NSTDA, Natl Nanotechnol Ctr, Pathum Thani 12120, Tha</t>
  </si>
  <si>
    <t>somsong.l@chula.ac.th; rawiwan@nanotec.or.th</t>
  </si>
  <si>
    <t>Navabhatra, Abhiruj/L-2154-2017</t>
  </si>
  <si>
    <t>Navabhatra, Abhiruj/0000-0003-4129-1302; Yokoi, Tsuyoshi/0000-0002-3239-2817; Oda, Shingo/0000-0002-8684-601X; Luechapudiporn, Rataya/0000-0002-2327-5766</t>
  </si>
  <si>
    <t>National Research Council of ThailandNational Research Council of Thailand (NRCT) [NRCT 2013-83]; Research, Development and Engineering Fund through the National Nanotechnology; National Science and Technology Development Agency (NSTDA), Thailand; 90th Anniversary of Chulalongkorn University Fund (Ratchadaphisek Somphot Endowment fund)Chulalongkorn University; Department of Drug Safety Sciences, Nagoya University Graduate School of Medicine, Nagoya, Japan; NSTDA [TG 55-09-56-002D]</t>
  </si>
  <si>
    <t>This work was financially supported by Grants-in-Aid for Scientific Research from the National Research Council of Thailand (grant number NRCT 2013-83); and partly by the Research, Development and Engineering Fund through the National Nanotechnology, the National Science and Technology Development Agency (NSTDA), Thailand, the 90th Anniversary of Chulalongkorn University Fund (Ratchadaphisek Somphot Endowment fund), and the Department of Drug Safety Sciences, Nagoya University Graduate School of Medicine, Nagoya, Japan. Abhiruj Chiangsom received Capital Projects TGIST Scholarship (grant number TG 55-09-56-002D) from NSTDA. We thank Dr. Ian S. Haworth (University of Southern California) for editing the manuscript.</t>
  </si>
  <si>
    <t>210</t>
  </si>
  <si>
    <t>217</t>
  </si>
  <si>
    <t>DO4TH</t>
  </si>
  <si>
    <t>WOS:000377776500005</t>
  </si>
  <si>
    <t>10.1080/00498254.2017.1398359</t>
  </si>
  <si>
    <t>CYP2B, 3A, 2C</t>
  </si>
  <si>
    <t>induce (CAO and NER markedly increased cytochromes P450 (CYP2B, 3A, 2C) activity)</t>
  </si>
  <si>
    <t>in vivo, fluorometric detection</t>
  </si>
  <si>
    <t>The impact of sesquiterpenes beta-caryophyllene oxide and trans-nerolidol on xenobiotic-metabolizing enzymes in mice in vivo</t>
  </si>
  <si>
    <t>1. Sesquiterpenes, constituents of plant essential oil, are popular bioactive compounds due to the positive effect on human health, but their potential toxicity and possible herb-drug interactions are often omitted. In our in vivo study, we followed up the effect of p.o. administration of two sesquiterpenes beta-caryophyllene oxide (CAO) and trans-nerolidol (NER) on various xenobiotic-metabolizing enzymes in mice liver and small intestine. 2. To spot the early effect of studied compounds, enzymatic activity and mRNA levels were assessed 6 and 24 h after single dose. 3. CAO and NER markedly increased cytochromes P450 (CYP2B, 3A, 2C) activity and mRNA levels in both tissues. Liver also showed elevated activity of aldo-ketoreductase 1C and carbonyl reductase after treatment. Contrary, sesquiterpenes decreased NAD(P)H:quinone oxidoreductase 1 activity in small intestine. Among conjugation enzymes, only liver sulfotransferase activity was increased by sesquiterpenes. 4. Our results document that single dose of sesquiterpenes modulate activities and expression of several xenobiotic-metabolizing enzymes.</t>
  </si>
  <si>
    <t>Lnenickova, K; Svobodova, H; Skalova, L; Ambroz, M; Novak, F; Matouskova, P</t>
  </si>
  <si>
    <t>Lnenickova, Katerina; Svobodova, Hana; Skalova, Lenka; Ambroz, Martin; Novak, Filip; Matouskova, Petra</t>
  </si>
  <si>
    <t>Cytochrome P450; drug-metabolizing enzyme; enzyme induction; terpenes</t>
  </si>
  <si>
    <t>ALPHA-HUMULENE; MYRICA-RUBRA; CANCER-CELLS; RAT-LIVER; CYTOCHROME-P450; PHARMACOKINETICS; GLUCURONIDATION; ANTIOXIDANT; DOXORUBICIN; ANTICANCER</t>
  </si>
  <si>
    <t>[Lnenickova, Katerina; Svobodova, Hana; Skalova, Lenka; Ambroz, Martin; Novak, Filip; Matouskova, Petra] Charles Univ Prague, Fac Pharm, Hradec Kralove, Czech Republic</t>
  </si>
  <si>
    <t>Czech Republic</t>
  </si>
  <si>
    <t>Matouskova, P (corresponding author), Charles Univ Prague, Fac Pharm Hradec Kralove, Dept Biochem Sci, Akad Heyrovskeho 1203-8, CZ-50005 Hradec Kralove, Czech Republic.</t>
  </si>
  <si>
    <t>matousp7@faf.cuni.cz</t>
  </si>
  <si>
    <t>Matouskova, Petra/S-5687-2017; Lnenickova, Katerina/S-8327-2017</t>
  </si>
  <si>
    <t>Matouskova, Petra/0000-0002-9421-5744; Lnenickova, Katerina/0000-0003-1510-7751</t>
  </si>
  <si>
    <t>1089</t>
  </si>
  <si>
    <t>1097</t>
  </si>
  <si>
    <t>GV1YO</t>
  </si>
  <si>
    <t>WOS:000445878800002</t>
  </si>
  <si>
    <t>10.1691/ph.2014.3842</t>
  </si>
  <si>
    <t>myricetin</t>
  </si>
  <si>
    <t>in vivo rats; HPLC</t>
  </si>
  <si>
    <t>Effect of myricetin on cytochrome P450 isoforms CYP1A2, CYP2C9 and CYP3A4 in rats</t>
  </si>
  <si>
    <t>Myricetin is one of the main ingredients of Chinese bayberry, which is used as a traditional medicine. The purpose of this study was to find out whether myricetin influences the rat cytochrome P450 (CYP) enzymes (CYP1A2, CYP2C9 and CYP3A4) by using cocktail probe drugs in vivo. A cocktail solution at a dose of 5 mL/kg, which contained phenacetin (20 mg/kg), tolbutamide (5 mg/kg) and midazolam (10 mg/kg), was orally administered to rats treated for 14 days with myricetin. Blood samples were collected at a series of time-points and the concentrations of probe drugs in plasma were determined by HPLC-MS/MS. The corresponding pharmacokinetic parameters were calculated by the software of DAS 2.0. Our study showed that treatment with multiple doses of myricetin had no effects on rat CYP1A2. However, CYP2C9 and CYP3A4 enzyme activities were inhibited after multiple doses of myricetin. Therefore, caution is needed when myricetin is co-administered with CYP2C9 or CYP3A4 substrates, which may result in herb-drug interactions.</t>
  </si>
  <si>
    <t>PHARMAZIE</t>
  </si>
  <si>
    <t>Chemistry, Medicinal; Chemistry, Multidisciplinary; Pharmacology &amp; Pharmacy</t>
  </si>
  <si>
    <t>Pharmacology &amp; Pharmacy; Chemistry</t>
  </si>
  <si>
    <t>Guo, YJ; Zheng, SL</t>
  </si>
  <si>
    <t>Guo, Yu-Jin; Zheng, Shuang-li</t>
  </si>
  <si>
    <t>PROBE-DOSING STRATEGY; GUARD CARTRIDGE EXTRACTION; MASS-SPECTROMETRY METHOD; INHIBITION ASSESSMENT; LIVER-MICROSOMES; GINKGO-BILOBA; IN-VITRO; VALIDATION; ENZYMES; 3A4</t>
  </si>
  <si>
    <t>[Guo, Yu-Jin] Shandong Jining, Peoples Hosp 1, Wenzhou, Peoples R China; [Zheng, Shuang-li] Wenzhou Med Univ, Affiliated Hosp 2, Wenzhou 325000, Peoples R China</t>
  </si>
  <si>
    <t>Zheng, SL (corresponding author), Wenzhou Med Univ, Affiliated Hosp 2, Wenzhou 325000, Peoples R China.</t>
  </si>
  <si>
    <t>zhengshuangli1111@163.com</t>
  </si>
  <si>
    <t>GOVI-VERLAG  PHARMAZEUTISCHER VERLAG GMBH</t>
  </si>
  <si>
    <t>ESCHBORN</t>
  </si>
  <si>
    <t>PHARMAZEUTISCCARL MANNICH STR 26, D-65760 ESCHBORN, GERMANY</t>
  </si>
  <si>
    <t>0031-7144</t>
  </si>
  <si>
    <t>Pharmazie</t>
  </si>
  <si>
    <t>306</t>
  </si>
  <si>
    <t>AL8CI</t>
  </si>
  <si>
    <t>WOS:000339365100011</t>
  </si>
  <si>
    <t>10.1007/s13318-018-0482-x</t>
  </si>
  <si>
    <t>1A2, 2C9, 2D6, and 3A4</t>
  </si>
  <si>
    <t>The activity of all the studied CYP enzymes except 1A2 was significantly inhibited by naltrexone hydrochloride 1 μM.</t>
  </si>
  <si>
    <t>in vitro (Human Liver Microsomes),HPLC</t>
  </si>
  <si>
    <t>Effect of Naltrexone Hydrochloride on Cytochrome P450 1A2, 2C9, 2D6, and 3A4 Activity in Human Liver Microsomes</t>
  </si>
  <si>
    <t>Background and ObjectiveCytochrome P450 (CYP) 1A2, 2C9, 2D6, and 3A4 are the most important phase I drug-metabolizing enzymes in the liver, but there is a dearth of literature available on the effects of naltrexone hydrochloride on these major enzymes present in the human liver. Thus, in the present study, the effect of naltrexone hydrochloride on the activity of CYP1A2, 2C9, 2D6, and 3A4 using human liver microsomes (HLM) was investigated.MethodsA selective probe for CYP1A2, 2C9, 2D6, and 3A4 was incubated with HLM with or without naltrexone hydrochloride. Phenacetin O-deethylation, tolbutamide 4-hydroxylation, dextromethorphan O-demethylation, and testosterone 6-hydroxylation reactions were monitored for enzyme activity.ResultsThe activity of all the studied CYP enzymes except 1A2 was significantly inhibited by naltrexone hydrochloride 1 mu M. Furthermore, 1 mu M naltrexone hydrochloride inhibited CYP3A4 enzyme activity, the most by 37.9% followed by CYP2C9 (36.5%) and CYP2D6 (31.8%). The CYP2C9 and CYP2D6 metabolic activities were greatly affected by naltrexone hydrochloride, which even at the lowest concentration of naltrexone hydrochloride (0.01 mu M) significantly decreased the metabolic activity by 34.9 and 16.0%, respectively. The half maximal inhibition concentration (IC50) values for CYP2C9 and CYP2D6 inhibition were 3.401.78 and 5.92 +/- 1.58 mu M, respectively.Conclusion These outcomes advocate that there is a great possibility of drug interactions resulting from the concurrent administration of naltrexone hydrochloride with actives that are metabolized by these CYP enzymes, particularly CYP2C9 and CYP2D6. Nevertheless, further clarification is needed through detailed in vivo pharmacokinetic studies.</t>
  </si>
  <si>
    <t>AlRabiah, H; Ahad, A; Mostafa, GAE; Al-Jenoobi, FI</t>
  </si>
  <si>
    <t>AlRabiah, Haitham; Ahad, Abdul; Mostafa, Gamal A. E.; Al-Jenoobi, Fahad I.</t>
  </si>
  <si>
    <t>LOW-DOSE NALTREXONE; PHENACETIN O-DEETHYLATION; IN-VITRO; HERBAL MEDICINES; GENE-EXPRESSION; INHIBITION; VALIDATION; PROBES; DRUGS; LDN</t>
  </si>
  <si>
    <t>[AlRabiah, Haitham; Mostafa, Gamal A. E.] King Saud Univ, Coll Pharm, Dept Pharmaceut Chem, POB 2457, Riyadh 11451, Saudi Arabia; [Ahad, Abdul; Al-Jenoobi, Fahad I.] King Saud Univ, Coll Pharm, Dept Pharmaceut, POB 2457, Riyadh 11451, Saudi Arabia</t>
  </si>
  <si>
    <t>Ahad, A (corresponding author), King Saud Univ, Coll Pharm, Dept Pharmaceut, POB 2457, Riyadh 11451, Saudi Arabia.</t>
  </si>
  <si>
    <t>mostafa, gamal/AAX-4458-2021; Ahad, Abdul/L-8383-2015; Al-Jenoobi, F I/E-6663-2016</t>
  </si>
  <si>
    <t xml:space="preserve">Ahad, Abdul/0000-0002-8769-4564; </t>
  </si>
  <si>
    <t>research center, college of Pharmacy, King Saud UniversityKing Saud University; deanship of scientific research, King Saud UniversityKing Saud University</t>
  </si>
  <si>
    <t>The authors extend their appreciation to the deanship of scientific research and the research center, college of Pharmacy, King Saud University for funding this research.</t>
  </si>
  <si>
    <t>707</t>
  </si>
  <si>
    <t>713</t>
  </si>
  <si>
    <t>HB1YR</t>
  </si>
  <si>
    <t>WOS:000450827700009</t>
  </si>
  <si>
    <t>10.3389/fphar.2020.00517</t>
  </si>
  <si>
    <t>The aqueous and methanolic extracts showed reversible and time-dependent inhibition (TDI) of CYP2B6 with TDI-IC50s 33.35 mg/ml</t>
  </si>
  <si>
    <t>In Vitro (Human liver
microsomes)</t>
  </si>
  <si>
    <t>In Vitro Assessment of the Interaction Potential of Ocimum basilicum (L.) Extracts on CYP2B6, 3A4, and Rifampicin Metabolism</t>
  </si>
  <si>
    <t>Ocimum basilicum L. or basilicum is a common culinary herb, used as a traditional medicine for various medical conditions including HIV/AIDS and tuberculosis, in Africa. The objective of this study was to evaluate the effect of methanol, ethanol, aqueous and ethyl acetate extracts of the dried leaves and inflorescence of O. basilicum, on the activity of cytochrome P450 enzymes (CYPs) CYP2B6 and 3A4, as well as esterase-mediated metabolism of rifampicin to 25-O-desacetyl rifampicin (25ODESRIF). Human liver microsomes (HLM) were used to evaluate inhibition and CYP2B6/3A4 mRNA expression HepG2 assays were used to measure induction. Furthermore, the phytoconstituents likely involved in causing the observed effect were analyzed using biochemical tests and LC-MS. The aqueous and methanolic extracts showed reversible and time-dependent inhibition (TDI) of CYP2B6 with TDI-IC(50)s 33.35 mu g/ml (IC50 shift-fold &gt;1.5) and 4.93 mu g/ml (IC50 shift-fold &gt;7) respectively, while the methanolic and ethanolic extracts inhibited 25ODESRIF formation (IC(50)s 31 mu g/ml, 8.94 mu g/ml). In HepG2 assays, the methanolic and ethanolic extracts moderately induced CYP2B6, 3A4 mRNA with 38%-, 28%-fold shift, and 22%-, 44%-fold shift respectively. LC-MS full scans identified phenols rosmarinic acid [m/z 359 (M-H)(-), approximately 2298 mg/L in aqueous extract] and caftaric acid along with flavones salvigenin [m/z 329 (M+H)(+), approximately 1855 mg/L in ethanolic extract], eupatorin [m/z 345 (M+H)(+), 668.772 mg/L in ethanolic extract], rutin [m/z 609 (M-H)(-)] and isoquercetin [m/z 463 (M-H)(-)] and other compounds-linalool [m/z 153 (M-H)(-)], hydroxyjasmonic acid [m/z 225 (M-H)(-)], eucommiol [m/z 187 (M-H)(-)] and trihydroxy octadecenoic acid [m/z 329 (M-H)(-), 530 mg/L in ethanolic extract]. The putative gastrointestinal tract (GIT) concentration for all extracts was calculated as 2,400 mu g/ml and hepatic circulation concentrations were estimated at 805.68 mu g/ml for the aqueous extract, and 226.56 mu g/ml for methanolic extract. Based on the putative GIT concentration, estimated hepatic circulation concentration [I] and inhibition constant K-i, the predicted percentile of inhibition in vivo was highest for the aqueous extract on CYP2B6 (96.7%). The observations indicated that O. basilicum extracts may have the potential to cause clinically relevant herb-drug interactions (HDI) with CYP2B6 and rifampicin metabolism in vivo, if sufficient hepatic concentrations are reached in humans.</t>
  </si>
  <si>
    <t>Kumar, S; Bouic, PJ; Rosenkranz, B</t>
  </si>
  <si>
    <t>Kumar, Saneesh; Bouic, Patrick J.; Rosenkranz, Bernd</t>
  </si>
  <si>
    <t>herb-drug interactions; LC-MS; basil; phytoconstituents; CYP450; time-dependent inhibition; HepG2; induction</t>
  </si>
  <si>
    <t>CYTOCHROME-P450 ENZYME SPECIFICITY; DRUG-DRUG INTERACTIONS; ANTITUBERCULOSIS THERAPY; PHENOLIC-COMPOUNDS; LAMIACEAE SPICES; ESSENTIAL OIL; CONSTITUENTS; INHIBITORS; EFAVIRENZ; HIV</t>
  </si>
  <si>
    <t>[Kumar, Saneesh; Rosenkranz, Bernd] Univ Stellenbosch, Fac Med &amp; Hlth Sci, Div Clin Pharmacol, Cape Town, South Africa; [Bouic, Patrick J.] Univ Stellenbosch, Fac Med &amp; Hlth Sci, Div Med Microbiol, Cape Town, South Africa; [Bouic, Patrick J.] Synexa Life Sci, Cape Town, South Africa; [Rosenkranz, Bernd] Fundisa African Acad Med Dev, Cape Town, South Africa</t>
  </si>
  <si>
    <t>Kumar, S (corresponding author), Univ Stellenbosch, Fac Med &amp; Hlth Sci, Div Clin Pharmacol, Cape Town, South Africa.</t>
  </si>
  <si>
    <t>saneesh.7.kumar@gmail.com</t>
  </si>
  <si>
    <t>South African National Research Foundation (Indigenous Knowledge Systems NRF-IKS) [82641]</t>
  </si>
  <si>
    <t>This research was funded by the South African National Research Foundation (Indigenous Knowledge Systems NRF-IKS Grant No: 82641).</t>
  </si>
  <si>
    <t>APR 30</t>
  </si>
  <si>
    <t>LS6UU</t>
  </si>
  <si>
    <t>WOS:000536517900001</t>
  </si>
  <si>
    <t>10.1016/j.phymed.2012.06.009</t>
  </si>
  <si>
    <t>Enzyme kinetic and molecular docking studies on the metabolic interactions of 1-hydroxy-2,3,5-trimethoxy-xanthone, isolated from Halenia elliptica D. Don, with model probe substrates of human cytochrome P450 enzymes</t>
  </si>
  <si>
    <t>Halenia elliptica D. Don is a Tibetan herb and medicinal preparations containing Halenia elliptica have been commonly used for the treatment of hepatitis B virus infection in China. The metabolism of 1-hydroxy-2,3,5-trimethoxy-xanthone (HM-1) to its metabolites is mediated through cytochrome P450 enzymes. This study aimed to investigate the herb-drug interaction potential of HM-1 by studying its effects on the metabolism of model probe substrates of five major CYP450 isoforms in human liver microsomes. HM-1 showed moderate inhibitory effects on CYP1A2 (IC50 = 1.06 mu M) and CYP2C9 (IC50 = 3.89 mu M), minimal inhibition on CYP3A4 (IC20 = 11.94 mu M), but no inhibition on model CYP2D6 (dextromethorphan) and CYP2E1 (chlorzoxazone) probe substrates. Inhibition kinetic studies showed that the K-i values of HM-1 on CYP1A2, CYP2C9 and CYP3A4 were 5.12 mu M, 2.00 mu M and 95.03 mu M. respectively. HM-1 competitively inhibited testosterone 6 beta-hydroxylation (CYP3A4) but displayed mixed type inhibitions for phenacetin O-deethylation (CYP1A2) and tolbutamide 4-hydroxylation (CYP2C9). Molecular docking study confirmed the inhibition modes of HM-1 on these human CYP isoforms. (C) 2012 Elsevier GmbH. All rights reserved.</t>
  </si>
  <si>
    <t>Feng, R; Zhou, XL; Or, PMY; Ma, JY; Tan, XS; Fu, J; Ma, C; Shi, JG; Che, CT; Wang, Y; Yeung, JHK</t>
  </si>
  <si>
    <t>Feng, Ru; Zhou, Xuelin; Or, Penelope M. Y.; Ma, Jing-Yi; Tan, Xiang-Shan; Fu, Jie; Ma, Chao; Shi, Jian-Gong; Che, Chun-Tao; Wang, Yan; Yeung, John H. K.</t>
  </si>
  <si>
    <t>Halenia elliptica; Xanthone; Cytochrome P450; Probe substrates; Molecular docking</t>
  </si>
  <si>
    <t>TIBETAN HERB; DERIVATIVES; INHIBITION; MECHANISMS; WARFARIN; CYP2C9</t>
  </si>
  <si>
    <t>[Feng, Ru; Ma, Jing-Yi; Tan, Xiang-Shan; Fu, Jie; Ma, Chao; Shi, Jian-Gong; Wang, Yan] Chinese Acad Med Sci, Inst Mat Med, State Key Lab Bioact Subst &amp; Funct Nat Med, Beijing 100050, Peoples R China; [Zhou, Xuelin; Or, Penelope M. Y.; Yeung, John H. K.] Chinese Univ Hong Kong, Fac Med, Sch Biomed Sci, Shatin, Hong Kong, Peoples R China; [Che, Chun-Tao] UIC Coll Pharm, Dept Med Chem &amp; Pharmacognosy MC 781, Chicago, IL 60612 USA</t>
  </si>
  <si>
    <t>Wang, Y (corresponding author), Chinese Acad Med Sci, Inst Mat Med, State Key Lab Bioact Subst &amp; Funct Nat Med, Beijing 100050, Peoples R China.</t>
  </si>
  <si>
    <t>wangyan@imm.ac.cn; johnyeung@cuhk.edu.hk</t>
  </si>
  <si>
    <t>ZHOU, Xuelin/L-4359-2013; Che, Chun-Tao/AAV-2795-2020</t>
  </si>
  <si>
    <t xml:space="preserve">ZHOU, Xuelin/0000-0002-4051-7851; </t>
  </si>
  <si>
    <t>National Natural Science Foundation of ChinaNational Natural Science Foundation of China (NSFC) [30873115]; National Science and Technology Special Projects [2012ZX09301-002-001, 2012ZX09301-002-006]; Special Fund of Chinese Central Government for Basic Scientific Research Operations in Commonweal Research Institutes [2012CHX18]</t>
  </si>
  <si>
    <t>The authors gratefully acknowledge the financial support from the National Natural Science Foundation of China (No. 30873115), the National Science and Technology Special Projects (2012ZX09301-002-001 and 2012ZX09301-002-006) and the Special Fund of Chinese Central Government for Basic Scientific Research Operations in Commonweal Research Institutes (No. 2012CHX18).</t>
  </si>
  <si>
    <t>1125</t>
  </si>
  <si>
    <t>1133</t>
  </si>
  <si>
    <t>037TI</t>
  </si>
  <si>
    <t>WOS:000311129000011</t>
  </si>
  <si>
    <t>10.1089/acm.2005.11.433</t>
  </si>
  <si>
    <t>3A4, 2D6, and 2C9</t>
  </si>
  <si>
    <t>S. repens showed potent inhibition of the metabolic activity of all three CYPs tested. The effects of G. biloba and E. purpurea varied. E. purpurea demonstrated mild inhibition of CYP3A4 activity with 7-benzyloxy-4-trifluoromethylcoumarin (BFC) as the model substrate, but mild inducing effects in the presence of the model substrate resorufin benzyl ether (BzRes). Little effect on CYP2D6 and moderate inhibition of CYP2C9 was seen with both E. purpurea and G. biloba. G. biloba also showed mild-to-moderate inhibition of CYP3A4 depending on the model substrate.</t>
  </si>
  <si>
    <t>in vitro (High throughput CYP inhibition screening)</t>
  </si>
  <si>
    <t>Analysis of the inhibitory potential of Ginkgo biloba, Echinacea purpurea, and Serenoa repens on the metabolic activity of cytochrome p450 3A4, 2D6, and 2C9</t>
  </si>
  <si>
    <t>Objective: To study the potential of three top-selling herbal products, Ginkgo biloba, Echinacea purpurea, and Serenoa repens to inhibit the in vitro enzymatic activity of three of the most important drug metabolizing enzymes, cytochrome P450 (CYP) 3A4, 2D6, and 2C9. Methods: High throughput CYP inhibition screening was used to test the inhibitory capacity of extracts of commercially available herbal medications on the metabolism of CYP enzyme substrates. Results: S. repens showed potent inhibition of the metabolic activity of all three CYPs tested. The effects of G. biloba and E. purpurea varied. E. purpurea demonstrated mild inhibition of CYP3A4 activity with 7-benzyloxy-4-trifluoromethylcoumarin (BFC) as the model substrate, but mild inducing effects in the presence of the model substrate resorufin benzyl ether (BzRes). Little effect on CYP2D6 and moderate inhibition of CYP2C9 was seen with both E. purpurea and G. biloba. G. biloba also showed mild-to-moderate inhibition of CYP3A4 depending on the model substrate. Conclusions: The inhibitory capacity of herbal products varies depending on the concentrations of the model substrate and the herbal extract, as well as the identity of the model substrate, as demonstrated by the varied effects of CYP3A4 enzymatic activity with different model substrates. The potential for strong adverse interactions exists for Serenoa repens, which was a potent inhibitor of all three CYPs examined. Physicians are encouraged to advise patients of the risks of combining herbal products with prescription medications.</t>
  </si>
  <si>
    <t>JOURNAL OF ALTERNATIVE AND COMPLEMENTARY MEDICINE</t>
  </si>
  <si>
    <t>Yale, SH; Glurich, I</t>
  </si>
  <si>
    <t>ST-JOHNS-WORT; DRUG-INTERACTIONS; HERBAL MEDICINES; WARFARIN; ENZYMES</t>
  </si>
  <si>
    <t>Marshfield Clin Fdn Med Res &amp; Educ, Dept Internal Med, Marshfield, WI 54449 USA; Marshfield Clin Fdn Med Res &amp; Educ, Res Fdn, Clin Res Ctr, Marshfield, WI 54449 USA</t>
  </si>
  <si>
    <t>Yale, SH (corresponding author), Marshfield Clin Fdn Med Res &amp; Educ, Dept Internal Med, 1000 N Oak Ave, Marshfield, WI 54449 USA.</t>
  </si>
  <si>
    <t>yale.steven@mcrf.mfldclin.edu</t>
  </si>
  <si>
    <t>Glurich, Ingrid/AAO-1758-2020</t>
  </si>
  <si>
    <t>Glurich, Ingrid/0000-0001-5988-569X</t>
  </si>
  <si>
    <t>MARY ANN LIEBERT INC</t>
  </si>
  <si>
    <t>1075-5535</t>
  </si>
  <si>
    <t>J ALTERN COMPLEM MED</t>
  </si>
  <si>
    <t>J. Altern. Complement Med.</t>
  </si>
  <si>
    <t>433</t>
  </si>
  <si>
    <t>439</t>
  </si>
  <si>
    <t>942LO</t>
  </si>
  <si>
    <t>WOS:000230284100011</t>
  </si>
  <si>
    <t>10.1002/ptr.5037</t>
  </si>
  <si>
    <t>CYP1A2, 2D6, and 3A4</t>
  </si>
  <si>
    <t>The most potent inhibition was shown for fennel towards CYP2D6 and 3A4 with respective IC50 constants of 23 ± 2 and 40 ± 4 μg/ml, horsetail towards CYP1A2 with an IC50 constant of 27 ± 1 μg/ml, and raspberry leaf towards CYP1A2, 2D6, and 3A4 with IC50 constants of 44 ± 2, 47 ± 8, and 81 ± 11 μg/ml, respectively.</t>
  </si>
  <si>
    <t>in vitro (recombinant cDNA-expressed human CYP enzymes),HPLC</t>
  </si>
  <si>
    <t>In vitro Inhibition of Human CYP1A2, CYP2D6, and CYP3A4 by Six Herbs Commonly Used in Pregnancy</t>
  </si>
  <si>
    <t>Black elderberry, cranberry, fennel, ginger, horsetail, and raspberry leaf, herbs frequently used in pregnancy, were investigated for their in vitro CYP1A2, 2D6, and 3A4 inhibitory potential. Aqueous or ethanolic extracts were made from commercially available herbal products, and incubations were performed with recombinant cDNA-expressed human CYP enzymes in the presence of positive inhibitory controls. Metabolite formation was determined by validated LCMS/MS or HPLC methodologies. IC50 inhibition constants were estimated from CYP activity inhibition plots using non-linear regression. The most potent inhibition was shown for fennel towards CYP2D6 and 3A4 with respective IC50 constants of 23 +/- 2 and 40 +/- 4 mu g/ml, horsetail towards CYP1A2 with an IC50 constant of 27 +/- 1 mu g/ml, and raspberry leaf towards CYP1A2, 2D6, and 3A4 with IC50 constants of 44 +/- 2, 47 +/- 8, and 81 +/- 11 mu g/ml, respectively. Based on the recommended dosing of the different commercial herbal products, clinically relevant systemic CYP inhibitions could be possible for fennel, horsetail, and raspberry leaf. In addition, fennel and raspberry leaf might cause a clinically relevant inhibition of intestinal CYP3A4. The in vivo inhibitory potential of these herbs towards specific CYP enzymes should be further investigated. Copyright (c) 2013 John Wiley &amp; Sons, Ltd.</t>
  </si>
  <si>
    <t>Langhammer, AJ; Nilsen, OG</t>
  </si>
  <si>
    <t>Langhammer, Astrid Jordet; Nilsen, Odd Georg</t>
  </si>
  <si>
    <t>herb-drug interactions; in vitro; cytochrome P450; herbal product; pregnancy; CYP inhibition</t>
  </si>
  <si>
    <t>CYTOCHROME P450-MEDIATED METABOLISM; P-GLYCOPROTEIN; DRUG INTERACTIONS; CRANBERRY JUICE; PRODUCTS; WOMEN; PHARMACOKINETICS; MIDAZOLAM; ETHANOL; GINGER</t>
  </si>
  <si>
    <t>[Langhammer, Astrid Jordet; Nilsen, Odd Georg] Norwegian Univ Sci &amp; Technol NTNU, Dept Canc Res &amp; Mol Med, Fac Med, Trondheim, Norway</t>
  </si>
  <si>
    <t>Norway</t>
  </si>
  <si>
    <t>Langhammer, AJ (corresponding author), Bevegelsessenteret, Dept Canc Res &amp; Mol Med, 3rd Floor North,Olav Kyrres Gate 13, N-7006 Trondheim, Norway.</t>
  </si>
  <si>
    <t>astrid.langhammer@gmail.com</t>
  </si>
  <si>
    <t>Norwegian University of Science and Technology (NTNU)</t>
  </si>
  <si>
    <t>The authors would like to thank Dr. Bent H. Hellum for valuable discussions and indispensable technical support and the Norwegian University of Science and Technology (NTNU) for funding the study.</t>
  </si>
  <si>
    <t>603</t>
  </si>
  <si>
    <t>610</t>
  </si>
  <si>
    <t>AE1CT</t>
  </si>
  <si>
    <t>WOS:000333704500016</t>
  </si>
  <si>
    <t>10.3390/pharmaceutics12100916</t>
  </si>
  <si>
    <t>nebivolol</t>
  </si>
  <si>
    <t>inhibition (Quasi-Irreversible Inhibition of CYP2D6 by Berberine)</t>
  </si>
  <si>
    <t>In Vitro (Human liver microsomes)</t>
  </si>
  <si>
    <t>Quasi-Irreversible Inhibition of CYP2D6 by Berberine</t>
  </si>
  <si>
    <t>In our previous study, Hwang-Ryun-Hae-Dok-Tang, which contains berberine (BBR) as a main active ingredient, inhibited cytochrome P450 (CYP) 2D6 in a quasi-irreversible manner. However, no information is available on the detailed mechanism of BBR-induced CYP2D6 inhibition. Thus, the present study aimed to characterize the inhibition mode and kinetics of BBR and its analogues against CYP2D6 using pooled human liver microsomes (HLM). BBR exhibited selective quasi-irreversible inhibition of CYP2D6 with inactivation rate constant (k(inact)) of 0.025 min(-1), inhibition constant (K-I) of 4.29 mu M, and k(inact)/K-I of 5.83 mL/min/mu mol. In pooled HLM, BBR was metabolized to thalifendine (TFD), demethyleneberberine (DMB), M1 (proposed as demethylene-TFD), and to a lesser extent berberrubine (BRB), showing moderate metabolic stability with a half-life of 35.4 min and a microsomal intrinsic clearance of 7.82 mu L/min/mg protein. However, unlike BBR, those metabolites (i.e., TFD, DMB, and BRB) were neither selective nor potent inhibitors of CYP2D6, based on comparison of half-maximal inhibitory concentration (IC50). Notably, TFD, but not DMB, exhibited metabolism-dependent CYP2D6 inhibition as in the case of BBR, which suggests that methylenedioxybenzene moiety of BBR may play a critical role in the quasi-irreversible inhibition. Moreover, the metabolic clearance of nebivolol (beta-blocker; CYP2D6 substrate) was reduced in the presence of BBR. The present results warrant further evaluation of BBR-drug interactions in clinical situations.</t>
  </si>
  <si>
    <t>Kim, HG; Lee, HS; Jeon, JS; Choi, YJ; Choi, YJ; Yoo, SY; Kim, EY; Lee, K; Park, I; Na, M; Park, HJ; Cho, SW; Kim, JH; Lee, JY; Kim, SK</t>
  </si>
  <si>
    <t>Kim, Ha Gyeong; Lee, Han Sol; Jeon, Jang Su; Choi, Young Jae; Choi, Yeon Jung; Yoo, So-Yeol; Kim, Eun-yeong; Lee, Kiho; Park, InWha; Na, MinKyun; Park, Han-Jin; Cho, Seung-Woo; Kim, Jong-Hoon; Lee, Jae-Young; Kim, Sang Kyum</t>
  </si>
  <si>
    <t>berberine; cytochrome P450; herb-drug interaction; metabolite identification; drug metabolism</t>
  </si>
  <si>
    <t>MECHANISM-BASED INACTIVATION; DRUG-DRUG INTERACTION; IN-VITRO; CYTOCHROME-P450 ENZYMES; METABOLISM; PHARMACOKINETICS; DISCOVERY; ASSAYS; 3A4</t>
  </si>
  <si>
    <t>[Kim, Ha Gyeong; Lee, Han Sol; Jeon, Jang Su; Choi, Young Jae; Choi, Yeon Jung; Yoo, So-Yeol; Park, InWha; Na, MinKyun; Lee, Jae-Young; Kim, Sang Kyum] Chungnam Natl Univ, Coll Pharm, Daejeon 34134, South Korea; [Kim, Eun-yeong; Lee, Kiho] Korea Univ, Coll Pharm, Sejong 30019, South Korea; [Park, InWha] Korea Inst Sci &amp; Technol KIST, Nat Prod Informat Res Ctr, Gangneung Inst, Kangnung 25451, South Korea; [Park, Han-Jin] Korea Inst Toxicol, Predict Model Res Ctr, Daejeon 34114, South Korea; [Cho, Seung-Woo] Yonsei Univ, Dept Biotechnol, Seoul 03722, South Korea; [Kim, Jong-Hoon] Korea Univ, Dept Biotechnol, Coll Life Sci &amp; Biotechnol, Lab Stem Cells &amp; Tissue Regenerat, Sci Campus, Seoul 02841, South Korea</t>
  </si>
  <si>
    <t>Lee, JY; Kim, SK (corresponding author), Chungnam Natl Univ, Coll Pharm, Daejeon 34134, South Korea.</t>
  </si>
  <si>
    <t>kkimhan403@o.cnu.ac.kr; sol4273@cnu.ac.kr; navisu@cnu.ac.kr; youngjae.choi@kitox.re.kr; yjchoi3229@korea.kr; nature4857@cnu.ac.kr; eunyeongkim@korea.ac.kr; kiholee@korea.ac.kr; inwha129@kist.re.kr; mkna@cnu.ac.kr; hjpark@kitox.re.kr; seungwoocho@yonsei.ac</t>
  </si>
  <si>
    <t>Cho, Seung-Woo/AAU-1214-2021</t>
  </si>
  <si>
    <t>Cho, Seung-Woo/0000-0001-8058-332X; Lee, Kiho/0000-0001-6151-6543; Kim, Jong-Hoon/0000-0003-3419-0538; Na, MinKyun/0000-0002-4865-6506</t>
  </si>
  <si>
    <t>National Research Foundation of Korea (NRF) - Ministry of Science and ICT [NRF-2018M3A9H1021640, NRF-2018R1C1B6005379]</t>
  </si>
  <si>
    <t>This work was supported by the National Research Foundation of Korea (NRF) grants funded by the Ministry of Science and ICT (Nos. NRF-2018M3A9H1021640 and NRF-2018R1C1B6005379).</t>
  </si>
  <si>
    <t>OL7LT</t>
  </si>
  <si>
    <t>WOS:000585517200001</t>
  </si>
  <si>
    <t>10.1124/dmd.120.000048</t>
  </si>
  <si>
    <t>Zuojin Pill</t>
  </si>
  <si>
    <t>ZJP displayed inhibitory effects on hepatic metabolism and pharmacokinetics of VEN in vitro and in rats mainly through inhibition of CYP2D6 activity.</t>
  </si>
  <si>
    <t>in vitro(human/rat liver microsomes), in vivo</t>
  </si>
  <si>
    <t>Influence of Zuojin Pill on the Metabolism of Venlafaxine in Vitro and in Rats and Associated Herb-Drug Interaction</t>
  </si>
  <si>
    <t>Venlafaxine (VEN), a first-line antidepressant, and Zuojin Pill (ZJP), a common Chinese herbal medicine consisting of Rhizoma Coptidis and Fructus Evodiae, have a high likelihood of combination usage in patients with depression with gastrointestinal complications. ZJP exhibits inhibitory effects on recombinant human cytochrome P450 isoenzymes (rhP450s), especially on CYP2D6, whereas VEN undergoes extensive metabolism by CYP2D6. From this perspective, we investigated the influence of ZJP on the metabolism of VEN in vitro and in rats for the first time. In this study, ZJP significantly inhibited the metabolism of VEN in both rat liver microsomes (RLM) and human liver microsomes (HLM); meanwhile, it inhibited the O-demethylation catalytic activity of RLM, HLM, rhCYP2D6*1/*1, and rhCYP2D6*10/*10, primarily through CYP2D6, with IC50 values of 129.9, 30.5,15.4, and 2.3 mu g/ml, respectively. Furthermore, the inhibitory effects of ZJP on hepatic metabolism and pharmacokinetics of VEN could also be observed in the pharmacokinetic study of rats. The area under drug concentration-time curve(0-24) h our of VEN and its major metabolite O-desmethylvenlafaxine (ODV) increased by 39.6% and 22.8%, respectively. The hepatic exposure of ODV decreased by 57.2% 2 hours after administration (P = 0.014). In conclusion, ZJP displayed inhibitory effects on hepatic metabolism and pharmacokinetics of VEN in vitro and in rats mainly through inhibition of CYP2D6 activity. The human pharmacokinetic interaction between ZJP and VEN and its associated clinical significance needed to be seriously considered. SIGNIFICANCE STATEMENT Zuojin Pill, a commonly used Chinese herbal medicine, demonstrates significant inhibitory effects on hepatic metabolism and pharmacokinetics of venlafaxine in vitro and in rats mainly through suppression of CYP2D6 activity. The human pharmacokinetic interaction between Zuojin Pill and venlafaxine and its associated clinical significance needs to be seriously considered.</t>
  </si>
  <si>
    <t>Li, Y; Li, J; Yan, DM; Wang, Q; Jin, JY; Tan, B; Qiu, FR</t>
  </si>
  <si>
    <t>Li, Yue; Li, Juan; Yan, Dongmin; Wang, Qian; Jin, Jingyi; Tan, Bo; Qiu, Furong</t>
  </si>
  <si>
    <t>RHIZOMA-COPTIDIS; PHARMACOKINETICS; PLASMA; ELIMINATION; BERBERINE; TOXICITY; EFFICACY</t>
  </si>
  <si>
    <t>[Li, Yue; Li, Juan; Yan, Dongmin; Wang, Qian; Jin, Jingyi; Tan, Bo; Qiu, Furong] Shanghai Univ Tradit Chinese Med, Shuguang Hosp, Lab Clin Pharmacokinet, Shanghai, Peoples R China; [Li, Juan] Pudong New Area Peoples Hosp, Dept Pharm, Shanghai, Peoples R China</t>
  </si>
  <si>
    <t>Tan, B; Qiu, FR (corresponding author), Shanghai Univ TCM, Shuguang Hosp, Lab Clin Pharmacokinet, 528 Zhangheng Rd, Shanghai 201203, Peoples R China.</t>
  </si>
  <si>
    <t>tbot@163.com; furong_qiu@126.com</t>
  </si>
  <si>
    <t>Shanghai Municipal Health Committee [201740199]; Shanghai Shuguang Hospital [SGXZ-201907]</t>
  </si>
  <si>
    <t>This work was supported by the Shanghai Municipal Health Committee [Grant 201740199] and the Shanghai Shuguang Hospital [Grant SGXZ-201907].</t>
  </si>
  <si>
    <t>1044</t>
  </si>
  <si>
    <t>1052</t>
  </si>
  <si>
    <t>WOS:000571827400021</t>
  </si>
  <si>
    <t>10.1055/a-1557-2113</t>
  </si>
  <si>
    <t>Functional analyses showed that water (60 to 2.20 µg/mL) and methanolic (30 to 3.75 µg/mL) extracts and knipholones (10 to 0.33 µM) increased CYP2B6 and CYP1A2 activity in a dose-dependent manner.</t>
  </si>
  <si>
    <t>Bulbine natalensis (currently Bulbine latifolia ) and select bulbine knipholones modulate the activity of AhR, CYP1A2, CYP2B6, and P-gp</t>
  </si>
  <si>
    <t>Bulbine natalensis, an emerging medicinal herb on the global market with androgenic properties, is often formulated in dietary supplements that promote perceived sexual enhancement. However, to date, comprehensive safety studies of B. natalensis are lacking, particularly those related to its herb-drug interaction potential. The purpose of this study was to assess the inductive and inhibitory effects of extracts and pure compounds of B. natalensis on human cytochrome P-450 isozymes in vitro . Our findings demonstrated that both water and methanolic extracts of B. natalensis as well as knipholone, bulbine-knipholone, and 6 '- O -methylknipholone dose-dependently increased mRNA expression encoded by CYP2B6, CYP1A2, and ABCB1 genes. Functional analyses showed that water (60 to 2.20 mu g/mL) and methanolic (30 to 3.75 mu g/mL) extracts and knipholones (10 to 0.33 mu M) increased CYP2B6 and CYP1A2 activity in a dose-dependent manner. Additionally, water extract (60 mu g/mL), methanolic extract (30 mu g/mL), and knipholone (10 mu M) caused activation of the aryl hydrocarbon receptor up to 11.1 +/- 0.7, 8.9 +/- 0.6, and 7.1 +/- 2.0-fold, respectively. Furthermore, inhibition studies revealed that methanolic extract attenuated the activity of metabolically active CYP1A2 (IC (50) , 22.6 +/- 0.4 mu g/mL) and CYP2B6 (IC (50) , 34.2 +/- 6.6 mu g/mL) proteins, whereas water extracts had no inhibitory effect on either isoform. These findings suggest that chronic consumption of B. natalensis may affect normal homeostasis of select CYPs with subsequent risks for HDIs when concomitantly ingested with conventional medications that are substrates of CYP2B6 and CYP1A2. However, more in-depth translational studies are required to validate our current findings and their clinical relevance.</t>
  </si>
  <si>
    <t>Husain, I; Dale, OR; Manda, V; Ali, Z; Gurley, BJ; Chittiboyina, AG; Khan, IA; Khan, SI</t>
  </si>
  <si>
    <t>Husain, Islam; Dale, Olivia R.; Manda, Vamshi; Ali, Zulfiqar; Gurley, Bill J.; Chittiboyina, Amar G.; Khan, Ikhlas A.; Khan, Shabana, I</t>
  </si>
  <si>
    <t>Bulbine natalensis; aryl hydrocarbon receptor; cytochrome P-450s; herb-drug interactions; anthraquinones; mRNA expression; CYP inhibition; Xanthorrhoeaceae</t>
  </si>
  <si>
    <t>ARYL-HYDROCARBON RECEPTOR; CYTOCHROME-P450; INDUCTION; EXTRACT; CYP3A4; METABOLISM; ACTIVATION; PXR; CYCLOPHOSPHAMIDE; EXPRESSION</t>
  </si>
  <si>
    <t>[Husain, Islam; Dale, Olivia R.; Manda, Vamshi; Ali, Zulfiqar; Gurley, Bill J.; Chittiboyina, Amar G.; Khan, Ikhlas A.; Khan, Shabana, I] Univ Mississippi, Natl Ctr Nat Prod Res, Sch Pharm, University, MS 38677 USA; [Khan, Ikhlas A.; Khan, Shabana, I] Univ Mississippi, Sch Pharm, Dept BioMol Sci, University, MS 38677 USA</t>
  </si>
  <si>
    <t>Science-Based Authentication of Botanical Ingredients - Center for Food Safety and Applied Nutrition, US Food and Drug Administration grant [5U01FD004246]; Discovery &amp; Development of Natural Products for Pharmaceutical &amp; Agricultural Applications - United States Department of Agriculture, Agricultural Research Service [58-6060-6-015]</t>
  </si>
  <si>
    <t>This research is supported in part by Science-Based Authentication of Botanical Ingredients funded by the Center for Food Safety and Applied Nutrition, US Food and Drug Administration grant number 5U01FD004246 and Discovery &amp; Development of Natural Products for Pharmaceutical &amp; Agricultural Applications funded by the United States Department of Agriculture, Agricultural Research Service, Specific Cooperative Agreement No. 58-6060-6-015.</t>
  </si>
  <si>
    <t>TV9NE</t>
  </si>
  <si>
    <t>WOS:000682039900005</t>
  </si>
  <si>
    <t>10.1111/j.1742-7843.2009.00423.x</t>
  </si>
  <si>
    <t>Effects of Angelicae tenuissima radix, Angelicae dahuricae radix and Scutellariae radix Extracts on Cytochrome P450 Activities in Healthy Volunteers</t>
  </si>
  <si>
    <t>Three kinds of herbal medicines, commonly used in Korea, Angelicae tenuissima radix, Angelicae dahuricae radix and Scutellariae radix were studied to evaluate their effect on cytochrome P450 (CYP) activities in healthy volunteers. A total of 24 healthy male volunteers were assigned to one of three parallel herbal treatment groups, each consisting of eight volunteers. A cocktail of probe drugs for CYP enzymes was orally administered before and after multiple administrations of herbal medicines, three times a day for 13 days. Probe drugs used to measure CYP activities were caffeine (CYP1A2), losartan (CYP2C9), omeprazole (CYP2C19), dextromethorphan (CYP2D6), chlorzoxazone (CYP2E1) and midazolam (CYP3A4). The probe drugs and their metabolites were quantified in plasma or urine using HPLC or LC-MS/MS. Changes in each CYP activity was evaluated by metabolic ratio of the probe drug (concentration ratio of metabolite to parent form at reference time point) following the herbal medication period, compared to the baseline values. A. dahuricae radix significantly decreased CYP1A2 activity to 10% of baseline activity (95% CI: 0.05-0.21). S. radix also showed significant changes in CYP2C9 and CYP2E1 activities. Compared to baseline values, the metabolic activities of losartan were decreased to 71% (0.54-0.94). In addition, S. radix showed a 1.42-fold (1.03-1.97) increase in chlorzoxazone metabolic activity. However, CYP activities were not meaningfully influenced by A. tenuissima radix. Changes in certain CYP activities were observed after the administration of S. radix and A. dahuricae radix in healthy volunteers. Therefore, herbal medicines containing S. radix or A. dahuricae radix are candidates for further evaluation of clinically significant CYP-mediated herb-drug interactions in human beings.</t>
  </si>
  <si>
    <t>Yi, S; Cho, JY; Lim, KS; Kim, KP; Kim, J; Kim, BH; Hong, JH; Jang, IJ; Shin, SG; Yu, KS</t>
  </si>
  <si>
    <t>Yi, SoJeong; Cho, Joo-Youn; Lim, Kyoung Soo; Kim, Kyu-pyo; Kim, JaeWoo; Kim, Bo-Hyung; Hong, Jang-hee; Jang, In-Jin; Shin, Sang-Goo; Yu, Kyung-Sang</t>
  </si>
  <si>
    <t>PERFORMANCE LIQUID-CHROMATOGRAPHY; HERB-DRUG INTERACTIONS; ST-JOHNS-WORT; IN-VIVO; HUMAN PLASMA; KAVA-KAVA; BOTANICAL SUPPLEMENTATION; CLINICAL-ASSESSMENT; MASS-SPECTROMETRY; MAJOR METABOLITE</t>
  </si>
  <si>
    <t>[Yi, SoJeong; Cho, Joo-Youn; Lim, Kyoung Soo; Kim, Kyu-pyo; Kim, JaeWoo; Kim, Bo-Hyung; Jang, In-Jin; Shin, Sang-Goo; Yu, Kyung-Sang] Seoul Natl Univ, Dept Pharmacol &amp; Clin Pharmacol &amp; Therapeut, Coll Med &amp; Hosp, Seoul 110744, South Korea; [Hong, Jang-hee] Chungnam Natl Univ, Coll Med, Dept Pharmacol, Taejon, South Korea</t>
  </si>
  <si>
    <t>Yu, KS (corresponding author), Seoul Natl Univ, Dept Pharmacol &amp; Clin Pharmacol, Coll Med &amp; Hosp, 101 Daehangno, Seoul 110744, South Korea.</t>
  </si>
  <si>
    <t>ksyu@snu.ac.kr</t>
  </si>
  <si>
    <t>Shin, Sang-Goo/J-5522-2012; Yi, Sojeong/C-4984-2012; Yu, Kyung-Sang/J-2770-2012; Cho, Joo-Youn/J-5672-2012</t>
  </si>
  <si>
    <t>Yi, Sojeong/0000-0001-6659-1585; Cho, Joo-Youn/0000-0001-9270-8273; Hong, Jang-Hee/0000-0002-0623-5455</t>
  </si>
  <si>
    <t>Ministry for Health, Welfare and Family Affairs, Republic of KoreaMinistry of Health &amp; Welfare, Republic of Korea; Ministry for Health, Welfare &amp; Family Affairs, Republic of KoreaMinistry of Health &amp; Welfare, Republic of Korea [A070001]</t>
  </si>
  <si>
    <t>This study was supported by Ministry for Health, Welfare and Family Affairs, Republic of Korea. (The Safety and Efficacy of Combined Usage of Herbal and Western Drugs, 347-1916-213-206-01). SoJeong Yi, JaeWoo Kim and Bo-Hyung Kim were supported by a training programme grant of the Korea Healthcare Technology R&amp;D Project, Ministry for Health, Welfare &amp; Family Affairs, Republic of Korea (A070001, Korea National Enterprise for Clinical Trials).</t>
  </si>
  <si>
    <t>249</t>
  </si>
  <si>
    <t>493OE</t>
  </si>
  <si>
    <t>WOS:000269746000006</t>
  </si>
  <si>
    <t>10.1016/j.bmc.2013.04.017</t>
  </si>
  <si>
    <t>(S)-warfarin (CYP2C9; Fig. 3), midazolam (CYP3A4/5;Fig. 4), and 4-methylumbelliferone (UGT; Fig. 5)</t>
  </si>
  <si>
    <t>CYP2C9 activity was most sensitive to inhibition, by both parent flavonolignans and corresponding methylated analogues, followed by CYP3A4/5 and UGT activity (up to 91%, 72%, and 44% inhibition, respectively).</t>
  </si>
  <si>
    <t>In vitro (human liver or intestinal microsomes).</t>
  </si>
  <si>
    <t>Semisynthesis, cytotoxicity, antiviral activity, and drug interaction liability of 7-O-methylated analogues of flavonolignans from milk thistle</t>
  </si>
  <si>
    <t>Silymarin, an extract of the seeds of milk thistle (Silybum marianum), is used as an herbal remedy, particularly for hepatoprotection. The main chemical constituents in silymarin are seven flavonolignans. Recent studies explored the non-selective methylation of one flavonolignan, silybin B, and then tested those analogues for cytotoxicity and inhibition of both cytochrome P450 (CYP) 2C9 activity in human liver microsomes and hepatitis C virus infection in a human hepatoma (Huh7.5.1) cell line. In general, enhanced bioactivity was observed with the analogues. To further probe the biological consequences of methylation of the seven major flavonolignans, a series of 7-O-methylflavonolignans were generated. Optimization of the reaction conditions permitted selective methylation at the phenol in the 7-position in the presence of each metabolite's 4-5 other phenolic and/or alcoholic positions without the use of protecting groups. These 7-O-methylated analogues, in parallel with the corresponding parent compounds, were evaluated for cytotoxicity against Huh7.5.1 cells; in all cases the monomethylated analogues were more cytotoxic than the parent compounds. Moreover, parent compounds that were relatively non-toxic and inactive or weak inhibitors of hepatitis C virus infection had enhanced cytotoxicity and anti-HCV activity upon 7-O-methylation. Also, the compounds were tested for inhibition of major drug metabolizing enzymes (CYP2C9, CYP3A4/5, UDP-glucuronsyltransferases) in pooled human liver or intestinal microsomes. Methylation of flavonolignans differentially modified inhibitory potency, with compounds demonstrating both increased and decreased potency depending upon the compound tested and the enzyme system investigated. In total, these data indicated that monomethylation modulates the cytotoxic, antiviral, and drug interaction potential of silymarin flavonolignans. (C) 2013 Elsevier Ltd. All rights reserved.</t>
  </si>
  <si>
    <t>BIOORGANIC &amp; MEDICINAL CHEMISTRY</t>
  </si>
  <si>
    <t>Biochemistry &amp; Molecular Biology; Chemistry, Medicinal; Chemistry, Organic</t>
  </si>
  <si>
    <t>Biochemistry &amp; Molecular Biology; Pharmacology &amp; Pharmacy; Chemistry</t>
  </si>
  <si>
    <t>Althagafy, HS; Graf, TN; Sy-Cordero, AA; Gufford, BT; Paine, MF; Wagoner, J; Polyak, SJ; Croatt, MP; Oberlies, NH</t>
  </si>
  <si>
    <t>Althagafy, Hanan S.; Graf, Tyler N.; Sy-Cordero, Arlene A.; Gufford, Brandon T.; Paine, Mary F.; Wagoner, Jessica; Polyak, Stephen J.; Croatt, Mitchell P.; Oberlies, Nicholas H.</t>
  </si>
  <si>
    <t>Silymarin; Milk thistle; Silybum marianum; Flavonolignans; Methylation; Hepatitis C virus; Cytochrome P450; UDP-glucuronosyl-transferase</t>
  </si>
  <si>
    <t>PROSTATE-CANCER; SILYBUM-MARIANUM; ISOSILYBIN-B; SILYMARIN; GROWTH</t>
  </si>
  <si>
    <t>[Althagafy, Hanan S.; Graf, Tyler N.; Sy-Cordero, Arlene A.; Croatt, Mitchell P.; Oberlies, Nicholas H.] Univ N Carolina, Dept Chem &amp; Biochem, Greensboro, NC 27402 USA; [Gufford, Brandon T.; Paine, Mary F.] Univ N Carolina, UNC Eshelman Sch Pharm, Div Pharmacotherapy &amp; Expt Therapeut, Chapel Hill, NC 27599 USA; [Wagoner, Jessica; Polyak, Stephen J.] Univ Washington, Dept Lab Med, Seattle, WA 98104 USA; [Polyak, Stephen J.] Univ Washington, Dept Global Hlth, Seattle, WA 98104 USA</t>
  </si>
  <si>
    <t>Croatt, MP (corresponding author), Univ N Carolina, Dept Chem &amp; Biochem, Greensboro, NC 27402 USA.</t>
  </si>
  <si>
    <t>mpcroatt@uncg.edu; nicholas_oberlies@uncg.edu</t>
  </si>
  <si>
    <t>Croatt, Mitchell/I-1790-2019; Oberlies, Nicholas/D-8162-2011</t>
  </si>
  <si>
    <t>Croatt, Mitchell/0000-0002-5643-7215; Oberlies, Nicholas/0000-0002-0354-8464; Graf, Tyler/0000-0003-4145-2815</t>
  </si>
  <si>
    <t>National Institutes of Health by the National Institute of General Medical Sciences [R01 GM077482]; National Institutes of Health by the National Center for Complementary and Alternative Medicine [R01 AT006842]; Ministry of Higher Education of Saudi Arabia; National Center for Complementary &amp; Integrative HealthUnited States Department of Health &amp; Human ServicesNational Institutes of Health (NIH) - USA [R01AT006842] Funding Source: NIH RePORTER; NATIONAL INSTITUTE OF GENERAL MEDICAL SCIENCESUnited States Department of Health &amp; Human ServicesNational Institutes of Health (NIH) - USANIH National Institute of General Medical Sciences (NIGMS) [R01GM077482] Funding Source: NIH RePORTER</t>
  </si>
  <si>
    <t>This research was supported by the National Institutes of Health by both the National Institute of General Medical Sciences via Grant R01 GM077482 and the National Center for Complementary and Alternative Medicine via Grant R01 AT006842. H.S.A. was supported by the Ministry of Higher Education of Saudi Arabia, King Abdullah Scholarships Program.</t>
  </si>
  <si>
    <t>0968-0896</t>
  </si>
  <si>
    <t>1464-3391</t>
  </si>
  <si>
    <t>BIOORGAN MED CHEM</t>
  </si>
  <si>
    <t>Bioorg. Med. Chem.</t>
  </si>
  <si>
    <t>JUL 1</t>
  </si>
  <si>
    <t>13</t>
  </si>
  <si>
    <t>3919</t>
  </si>
  <si>
    <t>3926</t>
  </si>
  <si>
    <t>163OP</t>
  </si>
  <si>
    <t>WOS:000320347100031</t>
  </si>
  <si>
    <t>10.3109/00498254.2014.914600</t>
  </si>
  <si>
    <t>in vitro (liver Microsomal incubation method), HPLC</t>
  </si>
  <si>
    <t>Modulatory effects of extracts of vinegar-baked Radix Bupleuri and saikosaponins on the activity of cytochrome P450 enzymes in vitro</t>
  </si>
  <si>
    <t>1. In this article, the modulatory effects of extracts from vinegar-baked Radix Bupleuri (VBRB) and saikosaponins on the activity of CYP1A2, CYP2C9 and CYP3A4 were investigated in vitro. 2. Microsomal in vitro incubation method was utilized to simulate metabolic reaction under physiological environment by incubating the marker with liver microsomes in the absence or presence of VBRB and saikosaponins. The contents of 4-acetamidophenol, 6 beta-hydroxyltestosterone and 4-hydroxydiclofenac, the metabolites of phenacetin, testosterone and diclofenac, which were selected as specific probe drugs of CYP1A2, CYP2C9 and CYP3A4, respectively, were analyzed by high-performance liquid chromatography. 3. The production of the metabolites was incubation time dependent. The modulatory effects of different VBRB extracts and saikosaponins on CYP isoforms increased with concentration. Among all the extracts studied, BC1 has a strong inhibition effect compared to the three CYP isoforms tested, while the others have only significant inhibition on the activity of CYP2C9. 4. This in vitro study demonstrated that various extracts of VBRB tested in this study have negligible potential to interfere with CYP1A2- and CYP3A4-metabolized drugs; risk of herb-drug interaction might occur when VBRB is concurrently taken with CYP2C9 substrates.</t>
  </si>
  <si>
    <t>Yu, TY; Chen, XZ; Wang, YJ; Zhao, RZ; Mao, SR</t>
  </si>
  <si>
    <t>Yu, Tongya; Chen, Xianzhi; Wang, Yinjie; Zhao, Ruizhi; Mao, Shirui</t>
  </si>
  <si>
    <t>Cytochrome P450 enzymes; modulate; saikosaponins; vinegar-baked Radix Bupleuri</t>
  </si>
  <si>
    <t>ST JOHNS WORT; POLYSACCHARIDE PEPTIDES; DRUG; METABOLISM; INHIBITION; CYP1A2; EXPRESSION; CYP3A4</t>
  </si>
  <si>
    <t>[Yu, Tongya; Chen, Xianzhi; Mao, Shirui] Shenyang Pharmaceut Univ, Sch Pharm, Shenyang 110016, Peoples R China; [Wang, Yinjie; Zhao, Ruizhi] Guangzhou Univ Chinese Med, Affiliated Hosp 2, Guangzhou, Guangdong, Peoples R China</t>
  </si>
  <si>
    <t>Mao, SR (corresponding author), Shenyang Pharmaceut Univ, Sch Pharm, 103 Wenhua Rd, Shenyang 110016, Peoples R China.</t>
  </si>
  <si>
    <t>13610241754@163.com; maoshirui@syphu.edu.cn</t>
  </si>
  <si>
    <t>National Natural Science Foundation of ChinaNational Natural Science Foundation of China (NSFC) [30672668, 81073063]</t>
  </si>
  <si>
    <t>This research was financially supported by the National Natural Science Foundation of China (grant no. 30672668, 81073063).</t>
  </si>
  <si>
    <t>867</t>
  </si>
  <si>
    <t>AQ8NA</t>
  </si>
  <si>
    <t>WOS:000343081100001</t>
  </si>
  <si>
    <t>10.4103/pm.pm_138_19</t>
  </si>
  <si>
    <t>PMID-14</t>
  </si>
  <si>
    <t>CYP3A4,CYP2E1</t>
  </si>
  <si>
    <t>Results obtained showed that the juice and aqueous extract of C. nutans leaves exhibited significant inhibition (P &lt; 0.05) in CYP3A4 and CYP2E1 activity in HLMs.</t>
  </si>
  <si>
    <t>In vitro UDP-Glucuronosyltransferase and Cytochrome P450 Enzymes Activities of Clinacanthus nutans Leaf Juice and Aqueous Extract</t>
  </si>
  <si>
    <t>Aim: The objective of the present study was to evaluate the in vitro effect of aqueous extract of Clinacanthus nutans leaves and the juice on the activity of UDP-glucuronosyltransferase (UGT), cytochrome P (CYP) 3A4, and CYP2E1 in human liver microsomes (HLMs). Materials and Methods: The herb-drug interactions of the leaf extracts and juice were determined by a specific enzyme activity of CYP isoforms with specific probe substrate using spectrophotometry. CYP3A4 activity was measured for aminopyrine-specific metabolite (formaldehyde) at 415 nm. CYP2E1 activity was determined using p-nitrophenol-specific metabolite (p-nitrocatechol) at 535 nm. UGT activity was quantified through the consumption of p-nitrophenol by UGT at 405 nm. Results: Results obtained showed that the juice and aqueous extract of C. nutans leaves exhibited significant inhibition (P &lt; 0.05) in CYP3A4 and CYP2E1 activity in HLMs. The aqueous extract of C. nutans showed statistically significant (P &lt; 0.05) activation on UGT activity at the concentration of 1000 ng/mL as compared to the negative control. Conclusion: There is a possibility that herb-drug interaction could occur with C. nutans through inhibitory effects on CYP3A4 and CYP2E1. The leaf preparation also activated UGT catalyzed metabolism which may result in a reduction of the potency of the drug metabolized by UGT pathway.</t>
  </si>
  <si>
    <t>Akowuah, GA; Chin, JH; Yeong, SW; Quah, SY; Ahmad, M</t>
  </si>
  <si>
    <t>Akowuah, Gabriel Akyirem; Chin, Jin Han; Yeong, Siew Wei; Quah, Suk Yen; Ahmad, Mariam</t>
  </si>
  <si>
    <t>Clinacanthus nutans leaf; cytochrome P2E1; cytochrome P3A4; extracts; human liver microsomes; UDP-glucuronosyltransferase</t>
  </si>
  <si>
    <t>DRUG-INTERACTIONS; FLAVONOIDS; HERBS; INHIBITION</t>
  </si>
  <si>
    <t>[Akowuah, Gabriel Akyirem; Yeong, Siew Wei; Quah, Suk Yen] UCSI Univ, Fac Pharmaceut Sci, Dept Pharmaceut Chem, Kuala Lumpur, Malaysia; [Chin, Jin Han] MAHSA Univ, Fac Med, Bandar Saujana Putra Campus, Selangor, Malaysia; [Ahmad, Mariam] Univ Sains Malaysia, Sch Pharmaceut Sci, Minden, Pulau Pinang, Malaysia</t>
  </si>
  <si>
    <t>Ahmad, M (corresponding author), Univ Sains Malaysia, Sch Pharmaceut Sci, Minden 11800, Usm Pulau Pinan, Malaysia.; Akowuah, GA (corresponding author), UCSI Univ, Fac Pharmaceut Sci, 1,Jalan Menara Gading, Kuala Lumpur 56000, Malaysia.</t>
  </si>
  <si>
    <t>agabriel@ucsiuniversity.edu.my; mariam@usm.my</t>
  </si>
  <si>
    <t>Yeong, Siew-Wei/Z-4498-2019; Akowuah, Gabriel/AAD-2742-2019</t>
  </si>
  <si>
    <t xml:space="preserve">Yeong, Siew-Wei/0000-0002-4365-0244; </t>
  </si>
  <si>
    <t>CERVIE, UCSI, University research funding [Proj-In-FPS-004]; Universiti Sains Malaysia Research Grant Scheme [304/PFARMASI/6331040]</t>
  </si>
  <si>
    <t>The authors are grateful for the financial supports from CERVIE, UCSI, University research funding (Proj-In-FPS-004) and Universiti Sains Malaysia Research Grant Scheme (304/PFARMASI/6331040) to carry out the work successfully.</t>
  </si>
  <si>
    <t>532</t>
  </si>
  <si>
    <t>537</t>
  </si>
  <si>
    <t>WOS:000487554500002</t>
  </si>
  <si>
    <t>10.1111/jphp.12270</t>
  </si>
  <si>
    <t>‘24-flavours’ tea</t>
  </si>
  <si>
    <t>Ciclosporin and sirolimus</t>
  </si>
  <si>
    <t>Of the six universal constituents, chrysanthemum exhibited the greatest inhibitory effect, with an IC50 of 95.7 μg/ml. Dandelion, liquorice and bishop’s weed have IC50 of 140.6, 148.4 and 185.5 μg/ml, respectively.</t>
  </si>
  <si>
    <t>Herbal tea extracts inhibit Cytochrome P450 3A4 in vitro</t>
  </si>
  <si>
    <t>ObjectivesCiclosporin and sirolimus, two immunosuppressive agents with narrow therapeutic windows, are mainly metabolized by Cytochrome 3A4 (CYP3A4). A clinical case of toxic blood levels of these drugs after the consumption of a 24-flavours' tea was reported. This study aims to identify the causative ingredients of the 24-flavour herbal tea in the inhibition of CYP3A4 metabolism. MethodsTwo commercially available 24-flavour tea products purchased in Hong Kong and the six plant constituents were tested for their CYP3A4 inhibitory effects utilizing an in-vitro fluorometric assay. Key findingsOf the commercially available teas available in Hong Kong, the most potent inhibitory effect was observed with the tea consumed in the initial clinical case. Of the six universal constituents, chrysanthemum exhibited the greatest inhibitory effect, with an IC50 of 95.7g/ml. Dandelion, liquorice and bishop's weed have IC50 of 140.6, 148.4 and 185.5g/ml, respectively. Field mint and Japanese honeysuckle have weaker inhibitory effect on CYP3A4 with IC50 of 1153.3 and 1466.3g/ml. ConclusionsThis study confirms the possible implication of herbal tea constituents in the inhibition of ciclosporin and sirolimus' CYP3A4 metabolism. Combined usage of herbal teas with drug should be closely monitored.</t>
  </si>
  <si>
    <t>Dufay, S; Worsley, A; Monteillier, A; Avanzi, C; Sy, J; Ng, TF; Garcia, JM; Lam, MF; Vanhoutte, P; Wong, ICK</t>
  </si>
  <si>
    <t>Dufay, Sophie; Worsley, Alan; Monteillier, Aymeric; Avanzi, Charlotte; Sy, Jaclyn; Ng, Ting Fat; Garcia, Jean-Michel; Lam, Man-Fai; Vanhoutte, Paul; Wong, Ian C. K.</t>
  </si>
  <si>
    <t>ciclosporin; Cytochrome 3A4; herb-drug interaction; herbal teas; sirolimus; traditional Chinese medicine</t>
  </si>
  <si>
    <t>DRUG-METABOLIZING-ENZYMES; HUMAN LIVER-MICROSOMES; HOUTTUYNIA-CORDATA; GRAPEFRUIT JUICE; CYP3A4 ACTIVITY; CANCER-PATIENTS; PEPPERMINT OIL; FLAVONOIDS; BIOAVAILABILITY; CYCLOSPORINE</t>
  </si>
  <si>
    <t>[Dufay, Sophie; Worsley, Alan; Monteillier, Aymeric; Avanzi, Charlotte; Ng, Ting Fat; Vanhoutte, Paul; Wong, Ian C. K.] Univ Hong Kong, Dept Pharmacol &amp; Pharm, Pokfulam, Hong Kong, Peoples R China; [Sy, Jaclyn] Univ Hong Kong, Dept Chem, Pokfulam, Hong Kong, Peoples R China; [Lam, Man-Fai] Queen Mary Hosp, Dept Med, Hong Kong, Hong Kong, Peoples R China; [Garcia, Jean-Michel] Inst Pasteur Korea, Songnam, Gyeonggi Do, South Korea</t>
  </si>
  <si>
    <t>Dufay, S (corresponding author), Univ Hong Kong, Dept Pharmacol &amp; Pharm, 21 Sassoon Rd, Pokfulam, Hong Kong, Peoples R China.</t>
  </si>
  <si>
    <t>sdufay@hku.hk</t>
  </si>
  <si>
    <t>Avanzi, Charlotte/AAP-1352-2020</t>
  </si>
  <si>
    <t>Avanzi, Charlotte/0000-0002-1062-4058; Dufay, Sophie/0000-0002-3804-4864; Wong, Ian Chi Kei/0000-0001-8242-0014</t>
  </si>
  <si>
    <t>Department of Pharmacology and Pharmacy of the University of Hong Kong.</t>
  </si>
  <si>
    <t>This study has been funded by the Department of Pharmacology and Pharmacy of the University of Hong Kong.</t>
  </si>
  <si>
    <t>1478</t>
  </si>
  <si>
    <t>1490</t>
  </si>
  <si>
    <t>AQ4VT</t>
  </si>
  <si>
    <t>WOS:000342799200013</t>
  </si>
  <si>
    <t>10.3390/ijms131217006</t>
  </si>
  <si>
    <t>Phenacetin, dapsone, chlorzoxazone, omeprazole and metoprolol were selected as probe substrates for CYP1A2, CYP3A1/2, CYP2E1, CYP2C19 and CYP2D6 respectively</t>
  </si>
  <si>
    <t>Our results indicated that Schizonepetin had significant induction effects on CYP3A1/2 and inhibition effects on CYP1A2, CYP2E1 or CYP2D6 as oriented from the pharmacokinetic profiles of the substrates.</t>
  </si>
  <si>
    <t>Effects of Schizonepetin on Activity and mRNA Expression of Cytochrome P450 Enzymes in Rats</t>
  </si>
  <si>
    <t>The aim of this study was to find out whether Schizonepetin influences the pharmacokinetics of the main substrates drugs of CYP1A2, CYP3A1/2, CYP2E1, CYP2C19 and CYP2D6 in rats; the influence on the levels of CYP mRNA was also studied. Phenacetin, dapsone, chlorzoxazone, omeprazole and metoprolol were selected as probe substrates for CYP1A2, CYP3A1/2, CYP2E1, CYP2C19 and CYP2D6 respectively. HPLC methods were employed for the determination of these substrates in plasma and the pharmacokinetic parameters were calculated. Real-time RT-PCR was used to determine the effects of Schizonepetin on the mRNA expression of CYP3A1, CYP1A2 and CYP2E1 in the rat liver. After the rats were orally administrated with Schizonepetin once a day for seven consecutive days, there were significant differences in plasma concentration of phenacetin, dapsone, chlorzoxazone and metoprolol, but not omeprazole, as compared with pre-administration. In addition, Schizonepetin induced the expression of CYP3A1, CYP1A and CYP2E1 at dosages of 24 and 48 mg/kg. Our results indicated that Schizonepetin had significant induction effects on CYP3A1/2 and inhibition effects on CYP1A2, CYP2E1 or CYP2D6 as oriented from the pharmacokinetic profiles of the substrates. Moreover, in the mRNA expression levels, Schizonepetin could induce the mRNA expression of CYP3A1, CYP1A and CYP2E1. In conclusion, co-administration of some CYP substrates with Schizonepetin may lead to an undesirable herb-drug interaction.</t>
  </si>
  <si>
    <t>INTERNATIONAL JOURNAL OF MOLECULAR SCIENCES</t>
  </si>
  <si>
    <t>Bao, BH; Geng, T; Cao, YD; Yao, WF; Zhang, L; Ding, AW</t>
  </si>
  <si>
    <t>Bao, Beihua; Geng, Ting; Cao, Yudan; Yao, Weifeng; Zhang, Li; Ding, Anwei</t>
  </si>
  <si>
    <t>Schizonepetin; Cytochrome P450; substrates drugs; pharmacokinetic parameters; mRNA; real-time RT-PCR</t>
  </si>
  <si>
    <t>IN-VITRO; CYP2D6</t>
  </si>
  <si>
    <t>[Bao, Beihua; Cao, Yudan; Yao, Weifeng; Zhang, Li; Ding, Anwei] Nanjing Univ Chinese Med, Coll Pharm, Jiangsu Key Lab High Technol Res TCM Formulae, Nanjing 210046, Jiangsu, Peoples R China; [Geng, Ting] Jiangsu Kan Pharmaceut Co Ltd, Lianyungang 222001, Peoples R China</t>
  </si>
  <si>
    <t>Ding, AW (corresponding author), Nanjing Univ Chinese Med, Coll Pharm, Jiangsu Key Lab High Technol Res TCM Formulae, 138 Xianlin Rd, Nanjing 210046, Jiangsu, Peoples R China.</t>
  </si>
  <si>
    <t>beihua.bao@gmail.com; yilinger110@126.com; raindc@163.com; weifengyao@sohu.com; zhangliguanxiong@163.com; awding105@163.com</t>
  </si>
  <si>
    <t>Ding, Anwei/0000-0003-1839-6579; zhang, li/0000-0001-7936-3864; Bao, Bei-hua/0000-0002-6067-3093</t>
  </si>
  <si>
    <t>National Nature Science and Technology Major Project of China [2009ZX09103-339]; Scientific Innovation Research of College Graduate in Jangsu province [CXZZ11-0784]</t>
  </si>
  <si>
    <t>This work was financially sponsored by National Nature Science and Technology Major Project of China (Project 2009ZX09103-339), and was also one of phased results for Scientific Innovation Research of College Graduate in Jangsu province (CXZZ11-0784).</t>
  </si>
  <si>
    <t>1422-0067</t>
  </si>
  <si>
    <t>INT J MOL SCI</t>
  </si>
  <si>
    <t>Int. J. Mol. Sci.</t>
  </si>
  <si>
    <t>17006</t>
  </si>
  <si>
    <t>17018</t>
  </si>
  <si>
    <t>058BC</t>
  </si>
  <si>
    <t>WOS:000312608100092</t>
  </si>
  <si>
    <t>10.1016/j.jep.2017.09.023</t>
  </si>
  <si>
    <t>CYP1A2,CYP2D6,CYP3A4</t>
  </si>
  <si>
    <t>crude aqueous extracts of HS and BD potentially inhibit drug metabolising isozymes CYP1A2, CYP2D6 and CYP3A4 in a reversible and time-dependent manner.</t>
  </si>
  <si>
    <t>in vitro (using recombinant CYP450 (rCYP) and fluorescence screening employing individual isozymes (CYP1A2, CYP2D6 and CYP3A4) were used to determine reversible- and timedependent inhibition (TDI) profiles), UPLC-MS</t>
  </si>
  <si>
    <t>Bush mint (Hyptis suaveolens) and spreading hogweed (Boerhavia diffusa) medicinal plant extracts differentially affect activities of CYP1A2, CYP2D6 and CYP3A4 enzymes</t>
  </si>
  <si>
    <t>Ethno-pharmacological relevance: Hyptis suaveolens (L) Poit and Boerhavia diffusa Linn are medicinal herbal plants commonly found in the tropics and sub-tropics. They are used to treat various conditions among them boils, dyslipidaemia, eczema, malaria, jaundice and gonorrhoea. Thus, the herbal medicinal extracts are now found as part of some commercial herbal formulations. There has not been adequate characterization of these medicinal herbs on their effects on drug metabolising enzymes. Aim of the study: To investigate the effects of extracts of Hyptis suaveolens (HS) and Boerhavia diffusa (BD) on activity of drug metabolising enzymes, CYP1A2, CYP2D6 and CYP3A4, as well predict their potential for herb drug interaction. A secondary aim was to identify constituent compounds such as polyphenolics, in the crude extract preparations of Hyptis suaveolens and Boerhavia diffusa and measure them for activity. Materials and methods: CYP450 inhibition assays using recombinant CYP450 (rCYP) and fluorescence screening employing individual isozymes (CYP1A2, CYP2D6 and CYP3A4) were used to determine reversible-and time dependent inhibition (TDI) profiles of extracts of Hyptis suaveolens and Boerhavia diffusa. Inhibition kinetic parameters, K-i and K-inact were also estimated. UPLC-MS employing a Synapt G2 (ESI negative) coupled to a PDA detector was used to identify polyphenolic compounds in crude extracts of Hyptis suaveolens and Boerhavia diffusa. Results: The inhibitory potency of Hyptis suaveolens and Boerhavia diffusa extracts varied among the different enzymes, with CYP1A2 (3.68 +/- 0.10 mu g/mL) being the least inhibited by HS compared to CYP2D6 (1.39 +/- 0.01 mu g/mL) and CYP3A4 (2.36 +/- 0.57 mu g/mL). BD was most potent on CYP3A4 (7.36 +/- 0.94 mu g/mL) compared to both CYP2D6 (17.79 +/- 1.02 mu g/mL) and CYP1A2 (9.48 +/- 0.78 mu g/mL). Extracts of Hyptis suaveolens and Boerhavia diffusa exhibited TDIs on all CYPs. The most prominent phenolic candidates identified in both medicinal herbs using UPLC-MS analysis included caffeic acid, rutin, quercetin, citric acid, ferulic acid and gluconic acid. These phenolic compounds are thought to potentially give HS and BD their therapeutic effects and inhibitory characteristics affecting CYP450 activities. In vivo predictions showed the potential for HS and BD extracts to cause significant interactions if co-administered with other medications. Conclusions: The study reveals that crude aqueous extracts of HS and BD potentially inhibit drug metabolising isozymes CYP1A2, CYP2D6 and CYP3A4 in a reversible and time-dependent manner. Thus care should be taken when these extracts are co-administered with drugs that are substrates of CYP1A2, CYP2D6 and CYP3A4.</t>
  </si>
  <si>
    <t>Thomford, NE; Dzobo, K; Adu, F; Chirikure, S; Wonkam, A; Dandara, C</t>
  </si>
  <si>
    <t>Thomford, Nicholas Ekow; Dzobo, Kevin; Adu, Faustina; Chirikure, Shadreck; Wonkam, Ambroise; Dandara, Collet</t>
  </si>
  <si>
    <t>CYP450; Herb-drug interaction; Time-dependent inhibition; K-i; Hyptis suaveolens; Boerhavia diffusa; Flourimetric assay; Medicinal herb; Polyphenolic compounds; UPLC-MS</t>
  </si>
  <si>
    <t>HERB-DRUG INTERACTIONS; IN-VITRO; CYTOCHROME-P450 ENZYMES; L. POIT; INHIBITION; PHARMACOKINETICS; BIOAVAILABILITY; SUPPLEMENTS; PREDICTION; QUERCETIN</t>
  </si>
  <si>
    <t>[Thomford, Nicholas Ekow; Wonkam, Ambroise; Dandara, Collet] Univ Cape Town, Pharmacogen &amp; Drug Metab Res Grp, Div Human Genet, Dept Pathol, Anzio Rd, ZA-7925 Cape Town, South Africa; [Thomford, Nicholas Ekow; Wonkam, Ambroise; Dandara, Collet] Univ Cape Town, Inst Infect Dis &amp; Mol Med, Fac Hlth Sci, Anzio Rd, ZA-7925 Cape Town, South Africa; [Thomford, Nicholas Ekow; Adu, Faustina] Univ Cape Coast, Sch Med Sci, Cape Coast, Pmb, Ghana; [Dzobo, Kevin] Univ Cape Town, Fac Hlth Sci, Cape Town Component, ICGEB, Anzio Rd, ZA-7925 Cape Town, South Africa; [Dzobo, Kevin] Univ Cape Town, Fac Hlth Sci, Div Med Biochem, Anzio Roact, ZA-7925 Cape Town, South Africa; [Chirikure, Shadreck] Univ Cape Town, Dept Archaeol, ZA-7701 Rondebosch, South Africa</t>
  </si>
  <si>
    <t>Dandara, C (corresponding author), Univ Cape Town, Pharmacogen &amp; Drug Metab Res Grp, Div Human Genet, Dept Pathol, Anzio Rd, ZA-7925 Cape Town, South Africa.; Dandara, C (corresponding author), Univ Cape Town, Inst Infect Dis &amp; Mol Med, Fac Hlth Sci, Anzi</t>
  </si>
  <si>
    <t>Nicholas.thomford@uct.ac.za; kd.dzobo@uct.ac.za; a.faustina@uccsms.edu.gh; shadrack.chirikure@uct.ac.za; Ambroise.wonkam@uct.ac.za; collet.dandara@uct.ac.za</t>
  </si>
  <si>
    <t>THOMFORD, NICHOLAS/Q-7621-2018; Collet, Dandara/D-1978-2009; Thomford, Nicholas Ekow/L-4481-2019</t>
  </si>
  <si>
    <t>THOMFORD, NICHOLAS/0000-0002-3152-5817; Collet, Dandara/0000-0002-5925-4895; Thomford, Nicholas Ekow/0000-0002-3152-5817; , Shadreck/0000-0002-2183-4253; Dzobo, Kevin/0000-0003-1334-4665</t>
  </si>
  <si>
    <t>National Research Foundation (NRF) Fund of South Africa under an Indigenous Knowledge Systems (IKS) Research Grant [105144]; Faculty of Health Sciences, University of Cape Town (UCT) postgraduate publication incentive (PPI)</t>
  </si>
  <si>
    <t>The authors would like to express their gratitude to the National Research Foundation (NRF) Fund 105144 of South Africa for support under an Indigenous Knowledge Systems (IKS) Research Grant for funding the research. The views and opinions expressed are not those of the NRF but of the authors of the material published. Nicholas Ekow Thomford was awarded a Faculty of Health Sciences, University of Cape Town (UCT) postgraduate publication incentive (PPI) and fellowship.</t>
  </si>
  <si>
    <t>JAN 30</t>
  </si>
  <si>
    <t>58</t>
  </si>
  <si>
    <t>FN9XJ</t>
  </si>
  <si>
    <t>WOS:000416395900007</t>
  </si>
  <si>
    <t>depression</t>
  </si>
  <si>
    <t>Inhibition of human cytochrome P450 enzymes by constituents of St. John's wort, an herbal preparation used in the treatment of depression</t>
  </si>
  <si>
    <t>Commercially available St. John's wort (Hypericum perforatum) extracts, preparations that are used in the treatment of depression, were examined for the potential to inhibit human cytochrome P450 (CYP) enzyme activities, specifically CYP1A2, CYP2C9, CYP2C19, CYP2D6, and CYP3A4. Crude extracts demonstrated inhibition of each of these five enzymes, with CYP2D6, CYP2C9, and CYP3A4 being more sensitive than CYP1A2 and CYP2C19. Extracts were fractionated by HPLC, and each of the fractions was tested for inhibition of these five CYPs to identify individual constituents with inhibitory activity. Several fractions were shown to possess inhibitory activity, including the fractions containing hyperforin (the putative active antidepressant constituent), I3,II8-biapigenin, and hypericin. Hyperforin and I3,II8-biapigenin were isolated from the extract, and inhibition constants for the five CYP activities were measured. In addition, three other constituents, hypericin, quercetin, and chlorogenic acid, were tested for inhibitory activity toward the CYP enzymes. The flavonoid compound I3, II8-biapigenin was shown to be a potent, competitive inhibitor of CYP3A4, CYP2C9, and CYP1A2 activities with K-i values of 0.038, 0.32, and 0.95 mu M, respectively. Hyperforin was a potent noncompetitive inhibitor of CYP2D6 activity (K-i = 1.5 mu M) and competitive inhibitor of CYP2C9 and CYP3A4 activities (K-i = 1.8 and 0.48 mu M, respectively). Hypericin also demonstrated potent inhibition of several CYP activities. These in vitro data indicate that St. John's wort preparations contain constituents that can potently inhibit the activities of major human drug-metabolizing enzymes and suggest that these preparations should be examined for potential pharmacokinetic drug interactions in vivo.</t>
  </si>
  <si>
    <t>JOURNAL OF PHARMACOLOGY AND EXPERIMENTAL THERAPEUTICS</t>
  </si>
  <si>
    <t>Obach, RS</t>
  </si>
  <si>
    <t>HYPERICUM-PERFORATUM L; GRAPEFRUIT JUICE; HYPERFORIN; PHARMACOPHORE; METABOLITE</t>
  </si>
  <si>
    <t>Pfizer Inc, Div Cent Res, Dept Drug Metab, Candidate Synth Enhancement &amp; Evaluat, Groton, CT 06340 USA</t>
  </si>
  <si>
    <t>Obach, RS (corresponding author), Pfizer Inc, Div Cent Res, Dept Drug Metab, Candidate Synth Enhancement &amp; Evaluat, Groton, CT 06340 USA.</t>
  </si>
  <si>
    <t>obachr@pfizer.com</t>
  </si>
  <si>
    <t>0022-3565</t>
  </si>
  <si>
    <t>1521-0103</t>
  </si>
  <si>
    <t>J PHARMACOL EXP THER</t>
  </si>
  <si>
    <t>J. Pharmacol. Exp. Ther.</t>
  </si>
  <si>
    <t>88</t>
  </si>
  <si>
    <t>95</t>
  </si>
  <si>
    <t>329FL</t>
  </si>
  <si>
    <t>WOS:000087896200010</t>
  </si>
  <si>
    <t>10.2147/DDDT.S73476</t>
  </si>
  <si>
    <t>midazolam (its metabolite 1′-OH-midazolam)</t>
  </si>
  <si>
    <t>Xyloketal B, a marine compound, acts on a network of molecular proteins and regulates the activity and expression of rat cytochrome P450 3a: a bioinformatic and animal study</t>
  </si>
  <si>
    <t>Natural compounds are becoming popular for the treatment of illnesses and health promotion, but the mechanisms of action and safety profiles are often unknown. Xyloketal B (XKB) is a novel marine compound isolated from the mangrove fungus Xylaria sp., with potent antioxidative, neuroprotective, and cardioprotective effects. However, its molecular targets and effects on drug-metabolizing enzymes are unknown. This study aimed to investigate the potential molecular targets of XKB using bioinformatic approaches and to examine the effect of XKB on the expression and activity of rat cytochrome P450 3a (Cyp3a) subfamily members using midazolam as a model probe. DDI-CPI, a server that can predict drug-drug interactions via the chemical-protein interactome, was employed to predict the targets of XKB, and the Database for Annotation, Visualization and Integrated Discovery (DAVID) was used to analyze the pathways of the predicted targets of XKB. Homology modeling was performed using the Discovery Studio program 3.1. The activity and expression of rat hepatic Cyp3a were examined after the rats were treated with XKB at 7 and 14 mg/kg for 8 consecutive days. Rat plasma concentrations of midazolam and its metabolite 1'-OH-midazolam were determined using a validated high-performance liquid chromatographic method. Bioinformatic analysis showed that there were over 324 functional proteins and 61 related signaling pathways that were potentially regulated by XKB. A molecular docking study showed that XKB bound to the active site of human cytochrome P450 3A4 and rat Cyp3a2 homology model via the formation of hydrogen bonds. The in vivo study showed that oral administration of XKB at 14 mg/kg to rats for 8 days significantly increased the area under the plasma concentration-time curve (AUC) of midazolam, with a concomitant decrease in the plasma clearance and AUC ratio of 1'-OH-midazolam over midazolam. Further, oral administration of 14 mg/kg XKB for 8 days markedly reduced the activity and expression of hepatic Cyp3a in rats. Taken together, the results show that XKB could regulate networks of molecular proteins and related signaling pathways and that XKB downregulated hepatic Cyp3a in rats. XKB might cause drug interactions through modulation of the activity and expression of Cyp3a members. More studies are warranted to confirm the mechanisms of action of XKB and to investigate the underlying mechanism for the regulating effect of XKB on Cyp3a subfamily members.</t>
  </si>
  <si>
    <t>DRUG DESIGN DEVELOPMENT AND THERAPY</t>
  </si>
  <si>
    <t>Su, JH; Chang, C; Xiang, Q; Zhou, ZW; Luo, R; Yang, L; He, ZX; Yang, HT; Li, JN; Bei, Y; Xu, JM; Zhang, MJ; Zhang, QH; Su, ZJ; Huang, YD; Pang, JY; Zhou, SF</t>
  </si>
  <si>
    <t>Su, Junhui; Chang, Cui; Xiang, Qi; Zhou, Zhi-Wei; Luo, Rong; Yang, Lun; He, Zhi-Xu; Yang, Hongtu; Li, Jianan; Bei, Yu; Xu, Jinmei; Zhang, Minjing; Zhang, Qihao; Su, Zhijian; Huang, Yadong; Pang, Jiyan; Zhou, Shu-Feng</t>
  </si>
  <si>
    <t>Xyloketal B; molecular target; cytochrome P450 3A; DDI-CPI tool; DAVID; midazolam; pharmacokinetics; rat; bioinformatics</t>
  </si>
  <si>
    <t>ADVERSE DRUG-REACTIONS; CARDIOVASCULAR-DISEASE; TRANSCRIPTION FACTORS; OXIDATIVE STRESS; NATURAL-PRODUCTS; GENE-REGULATION; IN-VITRO; PROBUCOL; INTERACTOME; INHIBITORS</t>
  </si>
  <si>
    <t>[Su, Junhui; Xiang, Qi; Li, Jianan; Bei, Yu; Xu, Jinmei; Zhang, Minjing; Zhang, Qihao; Su, Zhijian; Huang, Yadong] Jinan Univ, Inst Biomed, Guangzhou 510632, Guangdong, Peoples R China; [Su, Junhui; Xiang, Qi; Li, Jianan; Bei, Yu; Xu, Jinmei; Zhang, Minjing; Zhang, Qihao; Su, Zhijian; Huang, Yadong] Jinan Univ, Guangdong Prov Key Lab Bioengn Med, Guangzhou 510632, Guangdong, Peoples R China; [Su, Junhui; Xiang, Qi; Yang, Hongtu; Xu, Jinmei] Jinan Univ, Dept Pharm, Guangzhou 510632, Guangdong, Peoples R China; [Su, Junhui; Chang, Cui; Yang, Hongtu] Peoples Hosp Shenzhen City, Shenzhen, Peoples R China; [Zhou, Zhi-Wei; Zhou, Shu-Feng] Univ S Florida, Dept Pharmaceut Sci, Coll Pharm, Tampa, FL USA; [Luo, Rong; Pang, Jiyan] Sun Yat Sen Univ, Sch Chem &amp; Chem Engn, Guangzhou 510275, Guangdong, Peoples R China; [Yang, Lun] Shanghai Jiao Tong Univ, Bio X Inst, Key Lab Genet Dev &amp; Neuropsychiat Disorders, Minist Educ, Shanghai 200030, Peoples R China; [He, Zhi-Xu; Zhou, Shu-Feng] Guiyang Med Univ, Guizhou Prov Key Lab Regenerat Med, Stem Cell &amp; Tissue Engn Res Ctr, Guiyang, Peoples R China; [He, Zhi-Xu; Zhou, Shu-Feng] Guiyang Med Univ, Sino US Joint Lab Med Sci, Guiyang, Peoples R China</t>
  </si>
  <si>
    <t>Xiang, Q (corresponding author), Jinan Univ, Inst Biomed, Guangzhou 510632, Guangdong, Peoples R China.</t>
  </si>
  <si>
    <t>txiangqi@jnu.edu.cn; szhou@health.usf.edu</t>
  </si>
  <si>
    <t>zhou, zhiwei/J-7878-2015; Zhou, Shu-Feng/E-3166-2013</t>
  </si>
  <si>
    <t>zhou, zhiwei/0000-0002-8227-2573; Zhou, Shu-Feng/0000-0002-5542-6119</t>
  </si>
  <si>
    <t>Startup Fund of the College of Pharmacy, University of South Florida, Tampa, FL, USA; National Natural Science Foundation of ChinaNational Natural Science Foundation of China (NSFC) [81202454, 21172271]; Major Scientific and Technological Special Project of Administration of Ocean and Fisheries of Guangdong Province [A201301C08]; Natural Science Foundation of Guangdong Province, People's Republic of ChinaNational Natural Science Foundation of Guangdong Province [S2011020001231]; College of Pharmacy, University of South Florida</t>
  </si>
  <si>
    <t>The authors appreciate the financial support received from the Startup Fund of the College of Pharmacy, University of South Florida, Tampa, FL, USA, National Natural Science Foundation of China (grant 81202454), Major Scientific and Technological Special Project of Administration of Ocean and Fisheries of Guangdong Province (A201301C08), National Natural Science Foundation of China (21172271), and the Natural Science Foundation of Guangdong Province, People's Republic of China (S2011020001231). Dr Zhi-Wei Zhou holds a postdoctoral scholarship from the College of Pharmacy, University of South Florida. The authors also thank Jun Xu, a postdoctoral researcher, for excellent technical assistance.</t>
  </si>
  <si>
    <t>DOVE MEDICAL PRESS LTD</t>
  </si>
  <si>
    <t>ALBANY</t>
  </si>
  <si>
    <t>PO BOX 300-008, ALBANY, AUCKLAND 0752, NEW ZEALAND</t>
  </si>
  <si>
    <t>1177-8881</t>
  </si>
  <si>
    <t>DRUG DES DEV THER</t>
  </si>
  <si>
    <t>Drug Des. Dev. Ther.</t>
  </si>
  <si>
    <t>DEC 12</t>
  </si>
  <si>
    <t>2555</t>
  </si>
  <si>
    <t>2602</t>
  </si>
  <si>
    <t>AW4JN</t>
  </si>
  <si>
    <t>WOS:000346247400006</t>
  </si>
  <si>
    <t>10.1007/s13318-016-0393-7</t>
  </si>
  <si>
    <t>melatonin/phenacetin</t>
  </si>
  <si>
    <t>These findings suggest that caffeic acid and quercetin improved oral exposure of melatonin via CYP1A inhibition pathway.</t>
  </si>
  <si>
    <t>in vitro (rat liver microsomes),LC–MS/MS</t>
  </si>
  <si>
    <t>Effects of Caffeic Acid and Quercetin on In Vitro Permeability, Metabolism and In Vivo Pharmacokinetics of Melatonin in Rats: Potential for Herb-Drug Interaction</t>
  </si>
  <si>
    <t>Melatonin is a popular dietary supplement and also considered as pharmaceutical product for sleep disorders. Caffeic acid and quercetin are widely distributed in leafy vegetables, fruits, tea extract, and both are used as natural antioxidant. There is an immense concern for health researchers to study the herb/food-drug interactions of melatonin. It is mainly metabolized by CYP1A2 in human so that herbs/foods containing cytochrome P450 (CYP) inhibitors can affect pharmacokinetics of melatonin. By considering pharmacokinetic aspects, the present study was undertaken to evaluate the effects of caffeic acid and quercetin on Caco-2 cells permeability, metabolism, CYP1A inhibition in vitro assay systems and a single dose pharmacokinetics of melatonin in vivo rats. The effects of caffeic acid and quercetin on melatonin permeability were tested in Caco-2 cells. Metabolic stability and CYP1A activity were investigated in rat liver microsomes (RLMs) using probe substrates (melatonin/phenacetin in vitro). Melatonin and phenacetin were incubated in RLMs with or without caffeic acid and quercetin, and the IC50 values were determined. The pharmacokinetics of melatonin conducted in rats after a single dose (15 mg/kg) pre-treatment with caffeic acid, quercetin and caffeic acid plus quercetin followed by oral dose of melatonin at 5 mg/kg. Analysis of all samples was with LC-MS/MS. Caffeic acid and quercetin did not alter Caco-2 permeability of melatonin in apical to basolateral direction and vice versa. Melatonin was metabolized in rat liver microsomes, which was inhibited by both caffeic acid and quercetin through CYP1A. The concomitant oral administration of melatonin along with 15 mg/kg of caffeic acid or quercetin or caffeic acid plus quercetin significantly (p &lt; 0.05) increased the AUC(0-t) of melatonin by 30.0, 66.7 and 114.0%, respectively. The apparent oral rat plasma clearance (CL/F) of melatonin also decreased significantly (p &lt; 0.05) by 28.78, 47.87 and 50% in presence of caffeic acid, quercetin and caffeic acid plus quercetin, respectively. These findings suggest that caffeic acid and quercetin improved oral exposure of melatonin via CYP1A inhibition pathway.</t>
  </si>
  <si>
    <t>Jana, S; Rastogi, H</t>
  </si>
  <si>
    <t>Jana, Snehasis; Rastogi, Himanshu</t>
  </si>
  <si>
    <t>DIETARY POLYPHENOLS; CYTOCHROME-P450 ENZYMES; BIOAVAILABILITY; CYP1A2; LIVER; PIPERINE; INHIBITION; ABSORPTION; RECEPTORS</t>
  </si>
  <si>
    <t>[Jana, Snehasis] Trivedi Sci Res Lab Pvt Ltd, Drug Discovery Res &amp; Dev Div, Bhopal 462026, India; [Rastogi, Himanshu] Suresh Gyan Vihar Univ, Jaipur 302025, Rajasthan, India</t>
  </si>
  <si>
    <t>Jana, S (corresponding author), Trivedi Sci Res Lab Pvt Ltd, Drug Discovery Res &amp; Dev Div, Bhopal 462026, India.</t>
  </si>
  <si>
    <t>janasnehasis@rediffmail.com</t>
  </si>
  <si>
    <t>781</t>
  </si>
  <si>
    <t>791</t>
  </si>
  <si>
    <t>FG9HQ</t>
  </si>
  <si>
    <t>WOS:000410750000005</t>
  </si>
  <si>
    <t>10.1248/bpb.29.2065</t>
  </si>
  <si>
    <t>nifedipine</t>
  </si>
  <si>
    <t>Shoseiryuto and its herbal constituents, schisandra fruit, ephedra herb and cinnamon bark exhibited in vitro inhibitory effect of CYP3A.</t>
  </si>
  <si>
    <t>Does a kampo medicine containing schisandra fruit affect pharmacokinetics of nifedipine like grapefruit juice?</t>
  </si>
  <si>
    <t>Herb-drug interaction has attracted attention as medicinal topics recently. However, the drug information is sometimes confusing. Previous in vitro studies revealed that schisandra fruit had strong inhibitory effect on CYP3A4 and claimed the possibilities of its herb-drug interaction. In the present study, we evaluated the inhibitory effects of schisandra fruit and shoseiryuto, an herbal formula in Japanese traditional kampo medicine containing eight herbal medicines including schisandra fruit, on rat CYP3A activity in vitro, and the effect of shoseiryuto on pharmacokinetics of nifedipine in rats, in comparison with those of grapefruit juice, a well-characterized natural CYP3A inhibitor. Shoseiryuto and its herbal constituents, schisandra fruit, ephedra herb and cinnamon bark exhibited in vitro inhibitory effect of CYP3A. Although shoseiryuto inhibited rat CYP3A activity in vitro with a degree comparable to grapefruit juice, shoseiryuto did not significantly affect a plasma concentration profile of nifedipine in rats as grapefruit juice did. These results indicate that in vivo experiments using the extract of herbal medicine prepared with the same dosage form as patients take are necessary to provide proper information about herb-drug interaction.</t>
  </si>
  <si>
    <t>Makino, T; Mizuno, F; Mizukami, H</t>
  </si>
  <si>
    <t>Makino, Toshiaki; Mizuno, Fumika; Mizukami, Hajime</t>
  </si>
  <si>
    <t>pharmacokinetic interaction; cytochrome P450; Schisandra chinensis; shoseiryuto; nifedipine</t>
  </si>
  <si>
    <t>DRUG-INTERACTIONS; RAT; INHIBITION</t>
  </si>
  <si>
    <t>Nagoya City Univ, Grad Sch, Dept Pharmacognosy, Mizuho Ku, Nagoya, Aichi 4678603, Japan</t>
  </si>
  <si>
    <t>Makino, T (corresponding author), Nagoya City Univ, Grad Sch, Dept Pharmacognosy, Mizuho Ku, 3-1 Tanabe Dori, Nagoya, Aichi 4678603, Japan.</t>
  </si>
  <si>
    <t>makino@phar.nagoya-cu.ac.jp</t>
  </si>
  <si>
    <t>2065</t>
  </si>
  <si>
    <t>2069</t>
  </si>
  <si>
    <t>098TV</t>
  </si>
  <si>
    <t>WOS:000241546600015</t>
  </si>
  <si>
    <t>10.1016/j.jfda.2017.11.005</t>
  </si>
  <si>
    <t>in vitro (Vivid® CYP450 screening kits)</t>
  </si>
  <si>
    <t>Activation of P-glycoprotein and CYP 3A by Coptidis Rhizoma in vivo: Using cyclosporine as a probe substrate in rats</t>
  </si>
  <si>
    <t>Coptidis Rhizoma (CR), the rhizome of Coptis chinensis FRANCH, is a popular Chinese herb. CR contains plenty of isoquinoline alkaloids such as berberine, coptisine and palmatine. Cyclosporine (CSP), an important immunosuppressant with narrow therapeutic window, is employed as a probe substrate of P-glycoprotein (P-gp) and CYP3A4 in order to investigate the in vivo modulation effect of CR on P-gp and CYP3A4. Three groups of rats were orally administered CSP without and with single dose or repeated dosing of CR in a parallel design. Blood samples were collected at specific time points and the blood CSP concentration was determined by a specific monoclonal fluorescence polarization immunoassay. The results showed that a single dose (1.0 g/kg) and the 7th dose (1.0 g/kg) of CR significantly decreased the C-max of CSP by 56.9% and 70.4%, and reduced the AUC(0-540) by 56.4% and 68.7%, respectively. Cell study indicated that CR decoction, berberine, coptisine, palmatine all activated the efflux transport of P-gp. Ex-vivo study showed that the serum metabolites of CR activated CYP 3A4. In conclusion, through using CSP as an in vivo probe substrate, we have verified that oral intake of CR activated the functions of P-gp and CYP3A based on in vivo and in vitro studies. Copyright (C) 2017, Food and Drug Administration, Taiwan. Published by Elsevier Taiwan LLC.</t>
  </si>
  <si>
    <t>JOURNAL OF FOOD AND DRUG ANALYSIS</t>
  </si>
  <si>
    <t>Food Science &amp; Technology; Pharmacology &amp; Pharmacy</t>
  </si>
  <si>
    <t>Yu, CP; Huang, CY; Lin, SP; Hou, YC</t>
  </si>
  <si>
    <t>Yu, Chung-Ping; Huang, Ching-Ya; Lin, Shiuan-Pey; Hou, Yu-Chi</t>
  </si>
  <si>
    <t>Cyclosporine; P-glycoprotein; Cytochrome P450 3A; Herb-drug interactions; Pharmacokinetics</t>
  </si>
  <si>
    <t>DRUG-DRUG INTERACTIONS; ST-JOHNS WORT; TRANSPLANT RECIPIENTS; PLASMA-LEVELS; MODULATION; BERBERINE; ALKALOIDS; PHARMACOKINETICS; BIOAVAILABILITY; METABOLITES</t>
  </si>
  <si>
    <t>[Yu, Chung-Ping; Huang, Ching-Ya; Hou, Yu-Chi] China Med Univ Hosp, Dept Pharm, Taichung 404, Taiwan; [Huang, Ching-Ya; Lin, Shiuan-Pey; Hou, Yu-Chi] China Med Univ, Sch Pharm, 91 Hsueh Shih Rd, Taichung 404, Taiwan</t>
  </si>
  <si>
    <t>Lin, SP; Hou, YC (corresponding author), China Med Univ, Sch Pharm, 91 Hsueh Shih Rd, Taichung 404, Taiwan.</t>
  </si>
  <si>
    <t>splin@mail.cmu.edu.tw; hou5133@gmail.com</t>
  </si>
  <si>
    <t>Ministry of Science and Technology, Taipei, Taiwan [MOST 105-2314-B-039-018, MOST 106-2320-B-039-009]; China Medical University Hospital, Taichung, Taiwan [DMR-105-101, DMR-106-138, DMR-106-139]</t>
  </si>
  <si>
    <t>The work was, in part, supported by the Ministry of Science and Technology, Taipei, Taiwan. (MOST 105-2314-B-039-018 and MOST 106-2320-B-039-009) and China Medical University Hospital, Taichung, Taiwan. (DMR-105-101, DMR-106-138, DMR-106-139).</t>
  </si>
  <si>
    <t>FOOD &amp; DRUG ADMINSTRATION</t>
  </si>
  <si>
    <t>TAIPEI</t>
  </si>
  <si>
    <t>161-2 KUNYANG STREET, NANGANG, TAIPEI, 00000, TAIWAN</t>
  </si>
  <si>
    <t>1021-9498</t>
  </si>
  <si>
    <t>J FOOD DRUG ANAL</t>
  </si>
  <si>
    <t>J. Food Drug Anal.</t>
  </si>
  <si>
    <t>S125</t>
  </si>
  <si>
    <t>S132</t>
  </si>
  <si>
    <t>GF3RY</t>
  </si>
  <si>
    <t>WOS:000431874700013</t>
  </si>
  <si>
    <t>10.1016/j.cbi.2018.05.006</t>
  </si>
  <si>
    <t>in vitro, HPLC</t>
  </si>
  <si>
    <t>Simultaneous determination of intestinal permeability and potential drug interactions of complex mixtures using Caco-2 cells and high-resolution mass spectrometry: Studies with Rauwolfia serpentina extract</t>
  </si>
  <si>
    <t>Caco-2 cells are a commonly used model for estimating the intestinal bioavailability of single chemical entity pharmaceuticals. Caco-2 cells, when induced with calcitriol, also express other biological functions such as phase I (CYP) and phase II (glucuronosyltransferases) drug metabolizing enzymes which are relevant to drug-supplement interactions. Intestinal bioavailability is an important factor in the overall safety assessment of products consumed orally. Foods, including herbal dietary supplements, are complex substances with multiple chemical components. Because of potential interactions between components of complex mixtures, more reliable safety assessments can be obtained by studying the commercial products as consumed rather than by testing individual chemical components one at a time. The present study evaluated the apparent intestinal permeability (P-app) of a model herbal extract, Rauwolfia serpentina, using both whole plant extracts and the individual purified Rauwolfia alkaloids. All test compounds, endpoint substrates, and their metabolites were quantified using liquid chromatography and high-resolution mass spectrometry. The P-app values for individual Rauwolfia alkaloids were comparable whether measured individually or as components of the complete extract. Both Rauwolfia extract and all individual Rauwolfia alkaloids except yohimbine inhibited CYP3A4 activity (midazolam 1 '-hydroxylation). Both Rauwolfia extract and all individual Rauwolfia alkaloids except corynanthine and reserpic acid significantly increased glucuronosyltransferase activity (glucuronidation of 4-methylumbelliferone). The positive control, ketoconazole, significantly inhibited both CYP3A4 and glucuronosyltransferase activities. These findings suggest that the Caco-2 assay is capable of simultaneously identifying both bioavailability and potentially hazardous intestinal drug-supplement interactions in complex mixtures.</t>
  </si>
  <si>
    <t>Flynn, TJ; Vohra, SN</t>
  </si>
  <si>
    <t>Flynn, Thomas J.; Vohra, Sanah N.</t>
  </si>
  <si>
    <t>Caco-2 cells; CYP3A4; Glucuronosyltransferase; Methods; Rauwolfia serpentina</t>
  </si>
  <si>
    <t>HUMAN UDP-GLUCURONOSYLTRANSFERASES; HUMAN LIVER-MICROSOMES; LIQUID-CHROMATOGRAPHY; MONOLAYER MODEL; PHARMACOKINETIC INTERACTIONS; MIDAZOLAM METABOLISM; BETA-GLUCURONIDASE; ABSORPTION; INHIBITORS; TRANSPORT</t>
  </si>
  <si>
    <t>[Flynn, Thomas J.; Vohra, Sanah N.] US FDA, Div Appl Regulatory Toxicol, 8301 Muirkirk Rd, Laurel, MD 20708 USA; [Vohra, Sanah N.] Univ N Carolina, Gillings Sch Global Publ Hlth, Dept Epidemiol, Chapel Hill, NC 27599 USA</t>
  </si>
  <si>
    <t>Flynn, TJ (corresponding author), US FDA, Div Appl Regulatory Toxicol, 8301 Muirkirk Rd, Laurel, MD 20708 USA.</t>
  </si>
  <si>
    <t>tomflynn1@verizon.net; vohrasn@gmail.com</t>
  </si>
  <si>
    <t>Flynn, Thomas/0000-0002-7248-0643; Vohra, Sanah/0000-0003-4461-5157</t>
  </si>
  <si>
    <t>JUN 25</t>
  </si>
  <si>
    <t>43</t>
  </si>
  <si>
    <t>GL0JV</t>
  </si>
  <si>
    <t>WOS:000436773500005</t>
  </si>
  <si>
    <t>10.1155/2019/2673769</t>
  </si>
  <si>
    <t>The extract inhibited CYP2C8, CYP2C9, CYP2C19, and CYP3A activities, with IC50 values of 1.42, 13.6, 19.1, and 50 𝜇g/mL, respectively. CYP2B6 was only inhibited in human liver microsomes preincubated with the extract. CYP3A4 was more strongly inhibited by the extract in the presence of NADPH, suggesting that the extract may inhibit CYP2B6 and CYP3A4 via mechanism-based inactivation. Prenylated flavonoids also inhibited CYP isoforms with different selectivity and modes of action. KushenolI, leachianone A, and sophoraflavone G inhibited CYP2B6, whereas kushenol C, kushenol I, kushenol M, leachianone A, and sophoraflavone G inhibited CYP3A4 via mechanismbased inhibition.</t>
  </si>
  <si>
    <t>in vitro (human liver microsomes) ,HPLC-MS/MS</t>
  </si>
  <si>
    <t>Inhibition of Cytochrome P450 Activities by Sophora flavescens Extract and Its Prenylated Flavonoids in Human Liver Microsomes</t>
  </si>
  <si>
    <t>Sophora flavescens possesses several pharmacological properties and has been widely used for the treatment of diarrhea, inflammation, abscess, dysentery, and fever in East Asian countries. S. flavescens is a major source of prenylated flavonoids, such as sophoraflavone and kushenol. In this study, we examined the effects of S. flavescens extract and its prenylated flavonoids on cytochrome P450 (CYP) isoform activity in human liver microsomes. The extract inhibited CYP2C8, CYP2C9, CYP2C19, and CYP3A activities, with IC50 values of 1.42, 13.6, 19.1, and 50 mu g/mL, respectively. CYP2B6 was only inhibited in human liver microsomes preincubated with the extract. CYP3A4 was more strongly inhibited by the extract in the presence of NADPH, suggesting that the extract may inhibit CYP2B6 and CYP3A4 via mechanism-based inactivation. Prenylated flavonoids also inhibited CYP isoforms with different selectivity and modes of action. Kushenol I, leachianone A, and sophoraflavone G inhibited CYP2B6, whereas kushenol C, kushenol I, kushenol M, leachianone A, and sophoraflavone G inhibited CYP3A4 via mechanism-based inhibition. Our results suggest that S. flavescens may contribute to herb-drug interactions when coadministered with drugs metabolized by CYP2B6, CYP2C8, CYP2C9, and CYP3A4.</t>
  </si>
  <si>
    <t>Yim, D; Kim, MJ; Shin, Y; Lee, SJ; Shin, JG; Kim, DH</t>
  </si>
  <si>
    <t>Yim, Daeun; Kim, Min Jung; Shin, Yumi; Lee, Su-Jun; Shin, Jae Gook; Kim, Dong Hyun</t>
  </si>
  <si>
    <t>ISOFORMS</t>
  </si>
  <si>
    <t>[Kim, Dong Hyun] Inje Univ, Coll Med, Dept Pharmacol, Busan 614735, South Korea; Inje Univ, Coll Med, Pharmacogen Res Ctr, Busan 614735, South Korea</t>
  </si>
  <si>
    <t>Kim, DH (corresponding author), Inje Univ, Coll Med, Dept Pharmacol, Busan 614735, South Korea.</t>
  </si>
  <si>
    <t>dhkim5055@gmail.com</t>
  </si>
  <si>
    <t>Lee, Su-Jun/AAT-2691-2020</t>
  </si>
  <si>
    <t>National Research Foundation of Korea (NRF) - Ministry of Science, ICT &amp; Future Planning [2017R1A2N3008475, 2018R1A5A2021242]</t>
  </si>
  <si>
    <t>This research was supported by the National Research Foundation of Korea (NRF), funded by the Ministry of Science, ICT &amp; Future Planning (grant No. 2017R1A2N3008475 and grant No. 2018R1A5A2021242).</t>
  </si>
  <si>
    <t>HQ4MO</t>
  </si>
  <si>
    <t>WOS:000462385400001</t>
  </si>
  <si>
    <t>10.1016/j.fct.2017.09.007</t>
  </si>
  <si>
    <t>We found that steviol moderately activated the PXR and AHR, resulting in the induction of their target genes including CYP3A4 and CYP1A2 in primary human hepatocytes. A weak inhibition of CYP3A4 and CYP2C9 with steviol was also found.</t>
  </si>
  <si>
    <t>in vitro (CYP450-Glo™ CYP3A4 Assay with Luciferin-IPA, CYP450 Glo™ CYP1A2 with Luciferin-1A2, CYP450- Glo™ CYP1A1 with Luciferin-CEE and CYP450-Glo™ CYP2C9 Assay with Luciferin-H (Promega, Hercules, CA)</t>
  </si>
  <si>
    <t>Steviol, an aglycone of steviol glycoside,sweeteners, interacts with the pregnane X (PXR) and aryl hydrocarbon (AHR) receptors in detoxification regulation</t>
  </si>
  <si>
    <t>Stevie rebaudiana Bertoni is a herb known for the high content of natural sweeteners in its leaves. Its main secondary metabolite stevioside is used as non-caloric sweetener. No information, however, is available on whether stevioside or steviol interact with drug-metabolizing enzymes and pose the potential risk of food-drug interactions. Similarly, data are lacking on the interactions of steviol and stevioside with key nuclear receptors controlling the expression of the main drug metabolizing enzymes. We studied the interactions of steviol and stevioside with the pregnane X (PXR), vitamin D (VDR), constitutive androstane (CAR), farnesoid X (FXR), glucocorticoid (GR) and aryl hydrocarbon (AHR) receptors, which control expression of genes of xenobiotic metabolism. In addition, the inhibitory activities of steviol and stevioside towards the major cytochrome P450 enzymes CYP3A4, CYP2C9, CYP2D6, CYP1A2 and CYP2B6 were evaluated in vitro. We found that steviol moderately activated the PXR and AHR, resulting in the induction of their target genes including CYP3A4 and CYP1A2 in primary human hepatocytes. A weak inhibition of CYP3A4 and CYP2C9 with steviol was also found. Our results provide mechanistic data indicating that stevioside and stevia sweeteners may have the potential to induce food-drug interactions, a finding that warrants future prospective clinical investigation. (C) 2017 Elsevier Ltd. All rights reserved.</t>
  </si>
  <si>
    <t>Dusek, J; Carazo, A; Trejtnar, F; Hyrsova, L; Holas, O; Smutny, T; Micuda, S; Pavek, P</t>
  </si>
  <si>
    <t>Dusek, Jan; Carazo, Alejandro; Trejtnar, Frantisek; Hyrsova, Lucie; Holas, Ondrej; Smutny, Tomas; Micuda, Stanislav; Pavek, Petr</t>
  </si>
  <si>
    <t>Food-drug interactions; Drug metabolism; Nuclear receptors; Steviol; Stevioside</t>
  </si>
  <si>
    <t>DRUG-DRUG INTERACTIONS; HUMAN HEPATOCYTES; NUCLEAR RECEPTOR; CYP1A1; METABOLISM; EXPRESSION; GLYCOSIDES; LIGANDS; BERTONI; LEAVES</t>
  </si>
  <si>
    <t>[Dusek, Jan; Carazo, Alejandro; Trejtnar, Frantisek; Hyrsova, Lucie; Smutny, Tomas; Pavek, Petr] Charles Univ Prague, Fac Pharm Hradec Kralove, Dept Pharmacol &amp; Toxicol, Heyrovskeho 1203, Hradec Kralove, Czech Republic; [Holas, Ondrej] Charles Univ Prague, Fac Pharm Hradec Kralove, Dept Pharmaceut Technol, Heyrovskeho 1203, Hradec Kralove, Czech Republic; [Dusek, Jan; Carazo, Alejandro; Trejtnar, Frantisek; Smutny, Tomas; Pavek, Petr] Charles Univ Prague, Fac Pharm, Ctr Drug Dietary Supplements Interact &amp; Nutrigene, Heyrovskeho 1203, Hradec Kralove, Czech Republic; Charles Univ Prague, Fac Med, Dept Pharmacol, Hradec Kralove, Czech Republic</t>
  </si>
  <si>
    <t>Pavek, P (corresponding author), Charles Univ Prague, Fac Pharm Hradec Kralove, Dept Pharmacol &amp; Toxicol, Heyrovskeho 1203, Hradec Kralove, Czech Republic.; Pavek, P (corresponding author), Charles Univ Prague, Fac Pharm Hradec Kralove, Ctr Drug Dietary S</t>
  </si>
  <si>
    <t>pavek@faf.cuni.cz</t>
  </si>
  <si>
    <t>Holas, Ondrej/S-5526-2017; Holas, Ondrej/AAD-8633-2019; Carazo, Alejandro/AAC-9590-2019; Smutny, Tomas/S-6296-2017; Pavek, Petr/U-1066-2017; Smutna, Lucie/T-1179-2017; Trejtnar, Frantisek/T-5711-2017</t>
  </si>
  <si>
    <t>Holas, Ondrej/0000-0002-8335-0123; Holas, Ondrej/0000-0002-8335-0123; Carazo, Alejandro/0000-0002-3604-7981; Smutny, Tomas/0000-0001-5788-7413; Pavek, Petr/0000-0001-8769-4196; Smutna, Lucie/0000-0002-3941-4193; Trejtnar, Frantisek/0000-0003-0643-3686</t>
  </si>
  <si>
    <t xml:space="preserve"> [GACR 17-068415];  [GAUK 338315];  [SW 260 414]</t>
  </si>
  <si>
    <t>This work has been funded by GACR 17-068415, GAUK 338315 and SW 260 414 projects.</t>
  </si>
  <si>
    <t>130</t>
  </si>
  <si>
    <t>142</t>
  </si>
  <si>
    <t>FN3PN</t>
  </si>
  <si>
    <t>WOS:000415911400013</t>
  </si>
  <si>
    <t>10.1016/j.jep.2012.11.030</t>
  </si>
  <si>
    <t>processed rhubarbs</t>
  </si>
  <si>
    <t>theophylline for CYP1A2, tolbutamide for CYP2C6, chlorzoxazone for CYP2E1, and dapsone for CYP3A1</t>
  </si>
  <si>
    <t>Processed rhubarbs can either induce or inhibit activities of CYP1A2, CYP2C6, CYP2E1, and CYP3A1, and modify the metabolism of saxagliptin.</t>
  </si>
  <si>
    <t>Influences of processed rhubarbs on the activities of four CYP isozymes and the metabolism of saxagliptin in rats based on probe cocktail and pharmacokinetics approaches</t>
  </si>
  <si>
    <t>Ethnopharmacological relevance: Cooked rhubarb and wine processed rhubarb are the processed rhubarbs of raw rhizomes from Rheum palmatum L., Rheum tanguticum Maxim. ex Balf. or Rheum officinale Baill. They are clinically used in traditional Chinese medicine to compose anti-diabetic formulas and remove pathogenic heat or toxin from the body. Aim of the study: To elucidate potential influences processed rhubarbs might have on the activities of four cytochrome P450 (CYP) isozyme in rats (CYP1A2, CYP2C6, CYP2E1, and CYP3A1) and on the pharmacokinetics of saxagliptin. Materials and methods: Relative activity estimation of four isozymes or influence on saxagliptin was carried out by comparing plasma pharmacokinetics of four respective substrates (theophylline for CYP1A2, tolbutamide for CYP2C6, chlorzoxazone for CYP2E1, and dapsone for CYP3A1) or saxagliptin between control and processed rhubarbs pretreated groups. Plasma concentrations of substrates and saxagliptin were quantified using UPLC-UV and UPLC-MS/MS methods, respectively. Results: Wine processed rhubarb induced CYP1A2 activity; both the processed rhubarbs inhibited the CYP2C6 activity and induced CYP2E1; cooked rhubarb induced CYP3A1 activity. Both the processed rhubarbs reduced the absorbance and bioavailability, but increased the clearance of saxagliptin. Conclusions: Processed rhubarbs can either induce or inhibit activities of CYP1A2, CYP2C6, CYP2E1, and CYP3A1, and modify the metabolism of saxagliptin. The results indicated that drug co-administrated with processed rhubarbs may need dose adjustment. (C) 2012 Elsevier Ireland Ltd. All rights reserved.</t>
  </si>
  <si>
    <t>Gao, JW; Shi, Z; Zhu, SZ; Li, GQ; Yan, R; Yao, MC</t>
  </si>
  <si>
    <t>Gao, Jingwen; Shi, Zhan; Zhu, Shuzhen; Li, George Q.; Yan, Ru; Yao, Meicun</t>
  </si>
  <si>
    <t>Rheum palmatum; Cooked rhubarb; Wine processed rhubarb; CYP isozyme; Saxagliptin; Herb-drug interaction</t>
  </si>
  <si>
    <t>IN-VITRO; CYTOCHROME-P450 ENZYMES; DRUG INTERACTION; INHIBITION; LC/MSMS; EXTRACT; VIVO</t>
  </si>
  <si>
    <t>[Gao, Jingwen; Shi, Zhan; Zhu, Shuzhen; Yao, Meicun] Sun Yat Sen Univ, Sch Pharmaceut Sci, Guangzhou 510006, Guangdong, Peoples R China; [Li, George Q.] Univ Sydney, Fac Pharm, Sydney, NSW 2006, Australia; [Yan, Ru] Univ Macau, State Key Lab Qual Res Chinese Med, Inst Chinese Med Sci, Taipa, Peoples R China</t>
  </si>
  <si>
    <t>Yao, MC (corresponding author), Sun Yat Sen Univ, Sch Pharmaceut Sci, Guangzhou 510006, Guangdong, Peoples R China.</t>
  </si>
  <si>
    <t>yaomeicun@gmail.com</t>
  </si>
  <si>
    <t>Yan, Ru/G-3480-2013; Li, George Q/A-4859-2012</t>
  </si>
  <si>
    <t>Yan, Ru/0000-0001-6268-360X; Li, George/0000-0002-9633-865X</t>
  </si>
  <si>
    <t>National Natural Science Foundation of ChinaNational Natural Science Foundation of China (NSFC) [81274102]; Science and Technology Development Fund of Macao [043/2011/A2]</t>
  </si>
  <si>
    <t>The study was supported by the National Natural Science Foundation of China (Grant id 81274102) and the Science and Technology Development Fund of Macao (Ref. no.: 043/2011/A2). We would also like to thank Prof. Wang Yannian of Shenyang Pharmaceutical University for providing all the rhubarb products.</t>
  </si>
  <si>
    <t>566</t>
  </si>
  <si>
    <t>572</t>
  </si>
  <si>
    <t>090UK</t>
  </si>
  <si>
    <t>WOS:000315005300017</t>
  </si>
  <si>
    <t>10.1016/j.jep.2014.02.014</t>
  </si>
  <si>
    <t>lotus leaves</t>
  </si>
  <si>
    <t>lotus leaf alcoholic extract (LAE), LAE strongly inhibited CYP2D6 with an IC50 value of 12.05 mg/mL and weakly inhibited other isoenzymes,FF was found to weakly inhibit CYP2D6, whereas AF exerted a markedly higher inhibitory effect on CYP2D6 activity with an IC50 value of 0.96 mg/mL. The three aporphine alkaloids isolated from the AF (NF, N-NF, and HMA) significantly inhibited CYP2D6 with IC50 values of 3.78, 3.76, and 3.15 mM, respectively. Their Lineweaver–Burk plots and Dixon plots showed that NF, N-NF, and HMA competitively inhibited CYP2D6 activity with Ki values of 1.88, 2.34, and 1.56 mM,respectively.</t>
  </si>
  <si>
    <t>in vitro ( human liver microsomes),LC–MS/MS.</t>
  </si>
  <si>
    <t>Identification and characterization of potent CYP2D6 inhibitors in lotus leaves</t>
  </si>
  <si>
    <t>Ethnopharmacological relevance: The herb of lotus (Nelumbo nucifera) leaves is a commonly used traditional Chinese herbal medicine that is utilized for the treatment of sunstroke, to assuage thirst, and to cure both diarrhea and fever in China. Modern pharmacological studies have demonstrated that the herb exhibits various pharmacological effects, such as anti-hyperlipidemia, anti-obesity, anti-oxidant, anti-HIV, anti-thicrobial, and anti-hypoglycemic activities. Currently, the herb is becoming more popular in China as a tea drink or as a main ingredient of some herbal formulations, which implies that the herb and/or its products are now more likely to be concurrently administered with conventional medicines for losing body weight and reducing blood lipids. However, its potential inhibitory effect on human cytochrome P450 (CYP) has not been systemically investigated to date. The present study was performed to assess the potential inhibitory effects of lotus leaf alcoholic extract (LAE), its major fractions, and its main compounds on five CYP isoenzymes (CYP2C9, CYP2C19, CYP2D6, CYP2E1, and CYP3A4) in vitro. Material and methods: Five probe substrates were incubated with human liver microsomes in the presence or absence of the LAE, the alkaloid fraction (AF), the flavonoid fraction (FF), or the individual aporphine alkaloids, namely, nuciferine (NF), N-nornuciferine (N-NF), and 2-hydroxy-1-methoxyaporphine (HMA). After the incubation, the relative metabolites of the substrates were analyzed using LC-MS/MS. Results: The results showed that the LAE strongly inhibited CYP2D6 with an IC50 value of 12.05 mu g/mL and weakly inhibited other isoenzymes. In addition, FF was found to weakly inhibit CYP2D6, whereas AF exerted a markedly higher inhibitory effect on CYP2D6 activity with an IC50 value of 0.96 mu g/mL. The three aporphine alkaloids isolated from the AF (NF, N-NF, and HMA) significantly inhibited CYP2D6 with IC50 values of 3.78, 3.76, and 3.15 mu M, respectively. Their Lineweaver-Burk plots and Dixon plots showed that NF, N-NF, and HMA competitively inhibited CYP2D6 activity with K-i values of 1.88, 2.34, and 1.56 mu M, respectively. Conclusion: The study revealed that the alkaloid compounds in lotus leaves exert a potent inhibitory effect on CYP2D6 isoenzyme. The possible drug interactions of the leaves and their preparations with conventional medicines should thus be taken into account. (C) 2014 Elsevier Ireland Ltd. All rights reserved.</t>
  </si>
  <si>
    <t>Ye, LH; He, XX; Kong, LT; Liao, YH; Pan, RL; Xiao, BX; Liu, XM; Chang, Q</t>
  </si>
  <si>
    <t>Ye, Lin-Hu; He, Xiao-Xi; Kong, Ling-Ti; Liao, Yong-Hong; Pan, Rui-Le; Xiao, Bing-Xin; Liu, Xin-Min; Chang, Qi</t>
  </si>
  <si>
    <t>Nelumbo nucifera; Cytochrome P450; Herb-drug interactions; Mechanism-based inhibition</t>
  </si>
  <si>
    <t>IN-VITRO; PRODUCTS; ENZYMES</t>
  </si>
  <si>
    <t>[Chang, Qi] Chinese Acad Med Sci, Inst Med Plant Dev, Beijing 100193, Peoples R China; Peking Union Med Coll, Beijing 100193, Peoples R China</t>
  </si>
  <si>
    <t>Chang, Q (corresponding author), Chinese Acad Med Sci, Inst Med Plant Dev, Beijing 100193, Peoples R China.</t>
  </si>
  <si>
    <t>qchang@implad.ac.cn</t>
  </si>
  <si>
    <t>Liao, Yong-Hong/B-7039-2018</t>
  </si>
  <si>
    <t>Liao, Yong-Hong/0000-0001-6852-5434</t>
  </si>
  <si>
    <t>Ministry of Science and Technology of ChinaMinistry of Science and Technology, China [1108, 2011DFA32730, 2012ZX09301002001]</t>
  </si>
  <si>
    <t>This study was financially supported by the Ministry of Science and Technology of China (1108, 2011DFA32730, and 2012ZX09301002001).</t>
  </si>
  <si>
    <t>APR 11</t>
  </si>
  <si>
    <t>190</t>
  </si>
  <si>
    <t>AG4ZI</t>
  </si>
  <si>
    <t>WOS:000335428500017</t>
  </si>
  <si>
    <t>10.1007/s00228-008-0594-3</t>
  </si>
  <si>
    <t>Induction of cytochrome P450 2B6 activity by the herbal medicine baicalin as measured by bupropion hydroxylation</t>
  </si>
  <si>
    <t>This study investigated the effect of the herbal medicine baicalin on bupropion hydroxylation, a probe reaction for CYP2B6 activity related to different CYP2B6 genotype groups. Seventeen healthy male volunteers (6 CYP2B6*1/*1, 6 CYP2B6*1/*6, and 5 CYP2B6*6/*6) received orally administered bupropion alone and during daily treatment with baicalin. Blood samples were taken up to 72 h after each bupropion dose, and pharmacokinetics profiles were determined on days 1 and 25 for bupropion and hydroxybupropion. Baicalin administration increased hydroxybupropion maximum plasma concentration (C (max)) by 73% [90% confidence interval (CI), 44-108%; P &lt; 0.01] and the area under the concentration time curve extrapolated to infinity (AUC(0-az)) of hydroxybupropion by 87% (90% CI, 48-137%; P &lt; 0.01), with no change in the elimination half-life of hydroxybupropion. Baicalin increased the AUC(0-az) ratio of hydroxybupropion to bupropion by 63% (90% CI, 38-92%; P &lt; 0.01). Baicalin significantly induced CYP2B6-catalyzed bupropion hydroxylation, and the effects of baicalin on other CYP2B6 substrate drugs deserve further investigation.</t>
  </si>
  <si>
    <t>Fan, L; Wang, JC; Jiang, F; Tan, ZR; Chen, Y; Li, Q; Zhang, W; Wang, G; Lei, HP; Hu, DL; Wang, D; Zhou, HH</t>
  </si>
  <si>
    <t>Fan, Lan; Wang, Jin-Chao; Jiang, Feng; Tan, Zhi-Rong; Chen, Yao; Li, Qing; Zhang, Wei; Wang, Guo; Lei, He-Ping; Hu, Dong-Li; Wang, Dan; Zhou, Hong-Hao</t>
  </si>
  <si>
    <t>Baicalin; CYP2B6; Bupropion; Hydroxybupropoion; Induction; Herb-drug interaction; Pharmacokinetics</t>
  </si>
  <si>
    <t>PRIMARY HUMAN HEPATOCYTES; HUMAN LIVER-MICROSOMES; IN-VITRO; CATALYTIC-ACTIVITY; P4502B6 ACTIVITY; GENETIC POLYMORPHISMS; ALLELE FREQUENCIES; DRUG INTERACTIONS; HU-TANG; CYP2B6</t>
  </si>
  <si>
    <t>[Fan, Lan; Wang, Jin-Chao; Tan, Zhi-Rong; Chen, Yao; Li, Qing; Zhang, Wei; Wang, Guo; Lei, He-Ping; Hu, Dong-Li; Wang, Dan; Zhou, Hong-Hao] Cent S Univ, Inst Clin Pharmacol, Pharmacogenet Res Inst, Changsha 410078, Hunan, Peoples R China; [Jiang, Feng] Inje Univ, Dept Clin Pharmacol, Pusan, South Korea</t>
  </si>
  <si>
    <t>Zhou, HH (corresponding author), Cent S Univ, Inst Clin Pharmacol, Pharmacogenet Res Inst, Changsha 410078, Hunan, Peoples R China.</t>
  </si>
  <si>
    <t>Chen, Yao/AAJ-5658-2020</t>
  </si>
  <si>
    <t>403</t>
  </si>
  <si>
    <t>409</t>
  </si>
  <si>
    <t>418UY</t>
  </si>
  <si>
    <t>WOS:000264176100009</t>
  </si>
  <si>
    <t>10.1111/j.2042-7158.2011.01443.x</t>
  </si>
  <si>
    <t>The geometric mean phenotypic index for CYP1A2 significantly decreased by 16% on day 7 compared with the baseline (P = 0.026).</t>
  </si>
  <si>
    <t>menopausal symptoms</t>
  </si>
  <si>
    <t>A herbal-drug interaction study of keishi-bukuryo-gan, a traditional herbal preparation used for menopausal symptoms, in healthy female volunteers</t>
  </si>
  <si>
    <t>Objectives Many patients use herbal medicines to relieve menopausal symptoms. Keishi-bukuryo-gan contains five herbal components, and has been used for treating hypermenorrhoea, dysmenorrhoea and menopausal symptoms in Asian countries. In this study, we investigated the potential herbdrug interactions of keishi-bukuryo-gan in healthy female subjects. Methods Thirty-one healthy females (20-27 years) were studied to evaluate their baseline activity of cytochrome P450 (CYP) 1A2, CYP2D6, CYP3A, xanthine oxidase (XO) and N-acetyltransferase 2 (NAT2) based on the urinary metabolic indices of an 8-h urine sample collected after a 150-mg dose of caffeine and a 30-mg dose of dextromethorphan, and also the urinary excretion ratio of 6b-hydroxycortisol to cortisol. Thereafter, the subjects received 3.75 g of keishibukuryo- gan twice daily for seven days, and underwent the same tests on post-dose day 7. Key findings The geometric mean phenotypic index for CYP1A2 significantly decreased by 16% on day 7 comparedwith the baseline (P = 0.026). Keishi-bukuryogan did not alter the indices for CYP2D6, CYP3A, XO and NAT2. Conclusions Keishi-bukuryo-gan may inhibit the activity of CYP1A2, which is predominantly involved in oestrogenmetabolism. However, TJ-25 is unlikely to participate in herb-drug interactions involving medications predominantly metabolized by CYP2D6, CYP3A, XO and NAT2.</t>
  </si>
  <si>
    <t>Saruwatari, J; Takaishi, C; Yoshida, K; Takashima, A; Fujimura, Y; Umemoto, Y; Abe, T; Kitamado, M; Shimomasuda, M; Muramoto, Y; Nakagawa, K</t>
  </si>
  <si>
    <t>Saruwatari, Junji; Takaishi, Chisato; Yoshida, Kousuke; Takashima, Ayaka; Fujimura, Youhei; Umemoto, Yuichiro; Abe, Tomohiro; Kitamado, Masataka; Shimomasuda, Masatsugu; Muramoto, Yousuke; Nakagawa, Kazuko</t>
  </si>
  <si>
    <t>cytochrome P450; drug-metabolizing enzyme; herbal-drug interaction; Kampo medicine; menopausal symptoms</t>
  </si>
  <si>
    <t>DEXTROMETHORPHAN N-DEMETHYLATION; ACTIVITY IN-VIVO; XANTHINE-OXIDASE; CYTOCHROME-P450 1A2; JAPANESE MEDICINE; CYP3A ACTIVITY; METABOLISM; HUMANS; N-ACETYLTRANSFERASE-2; PHARMACOKINETICS</t>
  </si>
  <si>
    <t>[Saruwatari, Junji; Takaishi, Chisato; Yoshida, Kousuke; Takashima, Ayaka; Fujimura, Youhei; Umemoto, Yuichiro; Abe, Tomohiro; Kitamado, Masataka; Shimomasuda, Masatsugu; Muramoto, Yousuke; Nakagawa, Kazuko] Kumamoto Univ, Div Pharmacol &amp; Therapeut, Grad Sch Pharmaceut Sci, Kumamoto 8620973, Japan; [Nakagawa, Kazuko] Kumamoto Univ, Ctr Clin Pharmaceut Sci, Kumamoto 8620973, Japan</t>
  </si>
  <si>
    <t>Nakagawa, K (corresponding author), Kumamoto Univ, Div Pharmacol &amp; Therapeut, Grad Sch Pharmaceut Sci, 5-1 Oe Honmachi, Kumamoto 8620973, Japan.</t>
  </si>
  <si>
    <t>Tsumura Co.Tsumura &amp; Company; Japanese Ministry of Education, Science, Sports and CultureMinistry of Education, Culture, Sports, Science and Technology, Japan (MEXT) [22790161]; Grants-in-Aid for Scientific ResearchMinistry of Education, Culture, Sports, Science and Technology, Japan (MEXT)Japan Society for the Promotion of ScienceGrants-in-Aid for Scientific Research (KAKENHI) [23510348, 22790161] Funding Source: KAKEN</t>
  </si>
  <si>
    <t>Prof. Nakagawa has a research grant from Tsumura &amp; Co. The authors have no other funding, financial relationships, or conflicts of interest to disclose.; This work was supported in part by a Grant-in-aid (No. 22790161) for scientific research from the Japanese Ministry of Education, Science, Sports and Culture.</t>
  </si>
  <si>
    <t>670</t>
  </si>
  <si>
    <t>676</t>
  </si>
  <si>
    <t>921GM</t>
  </si>
  <si>
    <t>WOS:000302466100006</t>
  </si>
  <si>
    <t>10.1002/ptr.3688</t>
  </si>
  <si>
    <t>in vivo (probe),UPLC-MS/MS</t>
  </si>
  <si>
    <t>Effects of Panax notoginseng Saponins on the Activities of CYP1A2, CYP2C9, CYP2D6 and CYP3A4 in Rats In Vivo</t>
  </si>
  <si>
    <t>The aim of this study was to assess the influence of the Panax notoginseng saponins (PNS) on the activities of the drug-metabolizing enzymes cytochrome P450 (CYP450) 1A2, 2?C9, 2D6 and 3A4 in rats. The activities of CYP1A2, 2?C9, 2D6 and 3A4 were measured using specific probe drugs. After pretreatment for 1?week with PNS or physiological saline (control group), probe drugs caffeine (10?mg/kg; CYP1A2 activity), tolbutamide (15?mg/kg; CYP2C9 activity), metoprolol (20?mg/kg; CYP2D6 activity) and dapsone (10?mg/kg; CYP3A4 activity) were administered to rats by intraperitoneal injection. The blood was then collected at different times for ultra performance liquid chromatography/tandem mass spectrometry (UPLC-MS/MS) analysis. The data showed that PNS exhibited an induction effect on CYP1A2 by decreasing caffeine Cmax (36.3%, p?&lt;?0.01) and AUC0-8 (22.77%, p?&lt;?0.05) and increasing CL/F (27.03%, p?&lt;?0.05) compared with those of the control group. Western blot analysis was used to detect the effect of PNS on the protein level of CYP1A2, and the results showed that PNS could upregulate the protein expression of CYP1A2. However, no significant changes in CYP2C9, 2D6 or 3A4 activities were observed. In conclusion, the results indicate that PNS could induce CYP1A2, which may affect the disposition of medicines primarily dependent on the CYP1A2 pathway. Our work may be the basis of related herbdrug interactions in the clinic. Copyright (c) 2011 John Wiley &amp; Sons, Ltd.</t>
  </si>
  <si>
    <t>Liu, R; Qin, MN; Hang, PZ; Liu, Y; Zhang, ZR; Liu, GF</t>
  </si>
  <si>
    <t>Liu, Rui; Qin, Mengnan; Hang, Pengzhou; Liu, Yan; Zhang, Zhiren; Liu, Gaofeng</t>
  </si>
  <si>
    <t>Panax notoginseng saponins; CYP1A2; CYP2C9; CYP2D6; CYP3A4</t>
  </si>
  <si>
    <t>CAFFEINE; CYTOCHROME-P450; ENZYMES; ROOTS; DRUGS</t>
  </si>
  <si>
    <t>[Liu, Rui; Qin, Mengnan; Hang, Pengzhou; Liu, Yan; Zhang, Zhiren; Liu, Gaofeng] Harbin Med Univ, Dept Pharm, Affiliated Hosp 2, Harbin 150086, Peoples R China</t>
  </si>
  <si>
    <t>Liu, GF (corresponding author), Harbin Med Univ, Dept Pharm, Affiliated Hosp 2, Harbin 150086, Peoples R China.</t>
  </si>
  <si>
    <t>liugaofengwty@126.com</t>
  </si>
  <si>
    <t>Science Foundation of Heilongjiang Education Bureau [11531114]; Natural Science Foundation of HeilongjiangNatural Science Foundation of Heilongjiang Province [D201044]; National Natural Science Foundation of ChinaNational Natural Science Foundation of China (NSFC) [81173659]</t>
  </si>
  <si>
    <t>Financial support of this work from Science Foundation of Heilongjiang Education Bureau (11531114), Natural Science Foundation of Heilongjiang (D201044) and National Natural Science Foundation of China (81173659) are gratefully acknowledged.</t>
  </si>
  <si>
    <t>1113</t>
  </si>
  <si>
    <t>1118</t>
  </si>
  <si>
    <t>977SV</t>
  </si>
  <si>
    <t>WOS:000306685900002</t>
  </si>
  <si>
    <t>10.1691/ph.2010.9819</t>
  </si>
  <si>
    <t>inhibit (Rhei Rhizoma extract (100 g/ml) significantly suppressed the CYP3A-mediated 6 -hydroxylation of testosterone in hepatic microsomes, and increased the extent of bioavailability of midazolam, a typical CYP3A substrate, in rats.)</t>
  </si>
  <si>
    <t>in vitro (rat hepatic microsomes), in vivo</t>
  </si>
  <si>
    <t>Interaction of Rhei Rhizoma extract with cytochrome P450 3A and efflux transporters in rats</t>
  </si>
  <si>
    <t>Traditional Chinese herbal medicines are frequently prescribed in pharmacotherapy in Japan. In the present study, we evaluated the possible interaction of several herbal extracts including Rhei Rhizoma extract with cytochrome P450 (CYP) 3A and efflux transporters such as P-glycoprotein and multidrug resistance-associated protein (MRP) 2. Rhei Rhizoma extract (100 mu g/ml) significantly suppressed the CYP3A-mediated 6 beta-hydroxylation of testosterone in hepatic microsomes, and increased the extent of bioavailability of midazolam, a typical CYP3A substrate, in rats. Also, Rhei Rhizoma extract (300 mu g/ml) significantly suppressed P-glycoprotein-mediated efflux transport of rhodamine 123 (Rho123) in rat everted intestine. In an in-vivo study, Rhei Rhizoma extract added to intestinal perfusate at a concentration of 300 mu g/ml significantly suppressed the intestinal exsorption of Rho123, though it exerted no effect on the biliary excretion of Rho123. Furthermore, the in-vitro and in-vivo MRP2-mediated intestinal efflux of 2,4-dinitrophenyl-S-glutathione was significantly suppressed by Rhei Rhizoma extract (1000 mu g/ml). In conclusion, Rhei Rhizoma extract, which is taken orally at doses of 0.5-1g each or 1-3g daily in clinical practice, may cause pharmacokinetic herb-drug interactions in the process of the intestinal and/or hepatic CYP3A-mediated drug metabolism and P-glycoprotein- and/or MRP2-mediated efflux transport in the intestine.</t>
  </si>
  <si>
    <t>Yokooji, T; Kida, M; Mori, M; Akashi, H; Mori, N; Yoshihara, S; Murakami, T</t>
  </si>
  <si>
    <t>Yokooji, T.; Kida, M.; Mori, M.; Akashi, H.; Mori, N.; Yoshihara, S.; Murakami, T.</t>
  </si>
  <si>
    <t>RESISTANCE-ASSOCIATED PROTEIN-2; P-GLYCOPROTEIN SUBSTRATE; ACUTE HEPATIC-FAILURE; ST-JOHNS-WORT; GRAPEFRUIT JUICE; ORAL AVAILABILITY; 3A-RELATED COMPOUNDS; PROTEASE INHIBITOR; INTESTINAL EFFLUX; HERBAL MEDICINES</t>
  </si>
  <si>
    <t>[Murakami, T.] Hiroshima Int Univ, Fac Pharmaceut Sci, Lab Biopharmaceut &amp; Pharmacokinet, Hiroshima 7370112, Japan; [Kida, M.] Hiroshima Univ, Grad Sch Biomed Sci, Hiroshima, Japan</t>
  </si>
  <si>
    <t>Murakami, T (corresponding author), Hiroshima Int Univ, Fac Pharmaceut Sci, Lab Biopharmaceut &amp; Pharmacokinet, 5-1-1 Hiro Koshingai, Hiroshima 7370112, Japan.</t>
  </si>
  <si>
    <t>t-muraka@ps.hirokoku-u.ac.jp</t>
  </si>
  <si>
    <t>Japan Kampo Medicine Manufacturers Association [H17-5]</t>
  </si>
  <si>
    <t>Part of this work was financially supported by the Japan Kampo Medicine Manufacturers Association [Grant number H17-5].</t>
  </si>
  <si>
    <t>367</t>
  </si>
  <si>
    <t>374</t>
  </si>
  <si>
    <t>619JN</t>
  </si>
  <si>
    <t>WOS:000279426600012</t>
  </si>
  <si>
    <t>10.1016/j.bcp.2008.01.010</t>
  </si>
  <si>
    <t>Quercetin pretreatment increases the bioavailability of pioglitazone in rats: Involvement of CYP3A inhibition</t>
  </si>
  <si>
    <t>Herbal antidiabetic preparations are often used as an add-on therapy in diabetes and such herbal preparations often contains quercetin that can inhibit cytochrome P450 (CYP) 3A4. This enzyme is responsible for metabolizing pioglitazone, a commonly used antidiabetic agent. Hence, it was speculated that quercetin may influence the bioavailability of pioglitazone, which could be particularly crucial, as any increment in its plasma levels may raise safety concerns. Thus, we first established the inhibitory influence of quercetin (2, 10 and 20 mg/kg, p.o.) on CYP3A activity by an in vivo method of estimating levels of midazolam in female rats pretreated with dexamethasone. it was further confirmed in vitro using erythromycin-N-demethylase (EMD) assay. These studies indicated potent inhibition of CYP3A activity by quercetin (10 and 20 mg/kg, in vivo; 1 and 10 mu M, in vitro). In another experiment, pioglitazone was administered orally (10 mg/kg) and intravenously (5 mg/kg) to quercetin (10 mg/kg) pretreated female rats and its plasma levels were determined at various time points (0.5, 1, 2, 4, 8 and 24 h after oral administration; 0.083, 0.5, 1, 2, 8, 12 and 18 h after i.v. administration) by HPLC. Quercetin pretreatment increased AUC(0-infinity) of pioglitazone after oral administration by 75% and AUC(0-infinity) after intravenous administration by 25% suggesting decreased metabolism, which could be due to inhibition of CYP3A by quercetin. In conclusion, add-on preparations containing quercetin may increase the bioavailability of pioglitazone, and hence should be cautiously used. (c) 2008 Elsevier Inc. All rights reserved.</t>
  </si>
  <si>
    <t>BIOCHEMICAL PHARMACOLOGY</t>
  </si>
  <si>
    <t>Umathe, SN; Dixit, PV; Kumar, V; Bansod, KU; Wanjari, MM</t>
  </si>
  <si>
    <t>Umathe, Sudhir N.; Dixit, Pankaj V.; Kumar, Vijendra; Bansod, Kuldeep U.; Wanjari, Manish M.</t>
  </si>
  <si>
    <t>cytochrome P450 3A (CYP3A); herb-drug interactions; diabetes mellitus; pharmacokinetics; HPLC</t>
  </si>
  <si>
    <t>HUMAN LIVER-MICROSOMES; GRAPEFRUIT JUICE; THIAZOLIDINEDIONES; METABOLISM; ACTIVATION; FLAVONOIDS; MIDAZOLAM; DILTIAZEM; PLASMA</t>
  </si>
  <si>
    <t>[Umathe, Sudhir N.; Dixit, Pankaj V.; Kumar, Vijendra; Bansod, Kuldeep U.; Wanjari, Manish M.] Rashtrasant Tukadoji Maharaj Nagpur Univ, Dept Pharmaceut Sci, Mahatma Jyotiba Fuley Shaikshanik Parisar, Nagpur 440033, Maharashtra, India</t>
  </si>
  <si>
    <t>Umathe, SN (corresponding author), Rashtrasant Tukadoji Maharaj Nagpur Univ, Dept Pharmaceut Sci, Mahatma Jyotiba Fuley Shaikshanik Parisar, Amravati Rd, Nagpur 440033, Maharashtra, India.</t>
  </si>
  <si>
    <t>umathesn@hotmail.com</t>
  </si>
  <si>
    <t>Dixit, Pankaj/ABG-6201-2020; Bansod, Kuldeep/S-4819-2019</t>
  </si>
  <si>
    <t xml:space="preserve">Dixit, Pankaj/0000-0002-9266-2823; </t>
  </si>
  <si>
    <t>0006-2952</t>
  </si>
  <si>
    <t>BIOCHEM PHARMACOL</t>
  </si>
  <si>
    <t>Biochem. Pharmacol.</t>
  </si>
  <si>
    <t>APR 15</t>
  </si>
  <si>
    <t>1676</t>
  </si>
  <si>
    <t>295KM</t>
  </si>
  <si>
    <t>WOS:000255473400011</t>
  </si>
  <si>
    <t>10.3109/00498254.2015.1117159</t>
  </si>
  <si>
    <t>cyclosporine</t>
  </si>
  <si>
    <t>Rhubarb decreased the systemic exposure of cyclosporine, a probe substrate of P-glycoprotein and CYP 3A</t>
  </si>
  <si>
    <t>1. Rhubarb, rhizome of Rheum palmatum L. (RP), is an important herb in clinical Chinese medicine. 2. Cyclosporine (CSP) is an immunosuppressant with narrow therapeutic window. The oral bioavailability of CSP was associated with P-glycoprotein (P-gp) and CYP 3A4. CSP was used as a probe substrate to investigate the in vivo modulation effects of RP on P-gp and CYP 3A. 3. Rats were orally administered 2.5 mg/kg of CSP with and without 0.25 and 1.0 g/kg of RP. The blood CSP concentration was determined by a specific monoclonal fluorescence polarization immunoassay. 4. Both dosages of RP significantly decreased the C-max and AUC(0-t) of CSP in rats. Mechanism studies indicated that RP activated the functions of P-gp and CYP 3A. 5. RP ingestion reduced the systemic exposure of CSP through activating P-gp and CYP 3A.</t>
  </si>
  <si>
    <t>Yu, CP; Lin, HJ; Lin, SP; Shia, CS; Chang, PH; Hou, YC; Hsieh, YW</t>
  </si>
  <si>
    <t>Yu, Chung-Ping; Lin, Hui-Ju; Lin, Shiuan-Pey; Shia, Chi-Sheng; Chang, Pei-Hua; Hou, Yu-Chi; Hsieh, Yo-Wen</t>
  </si>
  <si>
    <t>Cyclosporine; CYP 3A; herb-drug interaction; P-glycoprotein; rhubarb</t>
  </si>
  <si>
    <t>ANTIVIRAL ACTIVITY; RHEUM-PALMATUM; ALOE-EMODIN; IN-VIVO; ANTHRAQUINONES; METABOLISM; PHARMACOKINETICS; BIOAVAILABILITY; MODULATION; TACROLIMUS</t>
  </si>
  <si>
    <t>[Yu, Chung-Ping; Lin, Hui-Ju] China Med Univ, Sch Chinese Med, 91 Hsueh Shih Rd, Taichung, Taiwan; [Lin, Hui-Ju] China Med Univ Hosp, Dept Ophthalmol, 91 Hsueh Shih Rd, Taichung, Taiwan; [Lin, Shiuan-Pey; Shia, Chi-Sheng; Hou, Yu-Chi; Hsieh, Yo-Wen] China Med Univ, Sch Pharm, 91 Hsueh Shih Rd, Taichung, Taiwan; [Chang, Pei-Hua] China Med Univ, Grad Inst Pharmaceut Chem, 91 Hsueh Shih Rd, Taichung, Taiwan; [Hou, Yu-Chi; Hsieh, Yo-Wen] China Med Univ Hosp, Dept Pharm, 91 Hsueh Shih Rd, Taichung, Taiwan</t>
  </si>
  <si>
    <t>Hsieh, YW (corresponding author), China Med Univ, Sch Pharm, 91 Hsueh Shih Rd, Taichung, Taiwan.; Hsieh, YW (corresponding author), China Med Univ Hosp, Dept Pharm, 91 Hsueh Shih Rd, Taichung, Taiwan.</t>
  </si>
  <si>
    <t>yowenhsieh@gmail.com</t>
  </si>
  <si>
    <t>Yu, Chung-Ping/0000-0002-1742-2344; Hou, Yu-Chi/0000-0002-3995-7219</t>
  </si>
  <si>
    <t>Ministry of Science and Technology, R.O.C. [NSC 102-2320-B-039-014-MY2, MOST 103-2320-B-039 -025, MOST 103-2314-B-039-035-MY3]; China Medical University, Taichung, Taiwan, R.O.C.China Medical University [CMU 103-N-01]; China Medical University Hospital, Taichung, Taiwan, R.O.C. [DMR-104-092, DMR-104-093]</t>
  </si>
  <si>
    <t>The authors have no conflicts of interest to disclose. The work was, in part, supported by the Ministry of Science and Technology, R.O.C. (NSC 102-2320-B-039-014-MY2, MOST 103-2320-B-039 -025 and MOST 103-2314-B-039-035-MY3), China Medical University, Taichung, Taiwan, R.O.C. (CMU 103-N-01) and China Medical University Hospital, Taichung, Taiwan, R.O.C. (DMR-104-092, DMR-104-093).</t>
  </si>
  <si>
    <t>682</t>
  </si>
  <si>
    <t>DO7VK</t>
  </si>
  <si>
    <t>WOS:000377990900002</t>
  </si>
  <si>
    <t>10.1016/S0254-6272(18)30883-5</t>
  </si>
  <si>
    <t>JEGHT showed the potent inhibition of the CYP2D6 activity;SHT inhibited the activities of CYP1A2 and CYP2E1;YMJHT inhibited CYP2E1 activity</t>
  </si>
  <si>
    <t>in vitro fluorescence-based enzyme assays</t>
  </si>
  <si>
    <t>Inhibitory potential of three Yin-tonification herbal formulas on the activities of human major cytochrome P450 and UDP- glucuronosyltransferases isozymes in vitro</t>
  </si>
  <si>
    <t>OBJECTIVE:To investigate the influence of Yin-tonification herbal formulas Jaeumganghwa-tang (Ziyin Jianghuo Tang, JEGHT), Ssanghwa-tang (Shuanghe Tang, SHT) and Yukmijihwang-tang (Liuwei Di huang Tang, YMJHT) on the activities of human major cytochrome P450 (CYP450s) and UDP-glucuronosyltransferases isozymes (UGTs) in vitro. METHODS: The activities of CYP450s (CYP1A2, CYP3A4, CYP2B6, CYP2C9, CYP2C19, CYP2D6 and CYP2E1) and UGTs (UGT1A1, UGT1A4 and UGT2B7) were assessed using in vitro fluorescence-and luminescence-based enzyme assays, respectively. The effects of herbal formulas on the activities of CYP450s and UGTs were presented as IC50 values. RESULTS: JEGHT showed the potent inhibition of the CYP2D6 activity, with weak inhibition on the activities of CYP1A2, CYP2B6, CYP2C9, CYP2C19, CYP2E1, CYP3A4, UGT1A1, UGT1A4 and UGT2B7. SHT inhibited the activities of CYP1A2 and CYP2E1, whereas the negligible inhibition of the activities of CYP2B6, CYP2C9, CYP2C19, CYP2D6, CYP3A4, UGT1A1, UGT1A4 and UGT2B7 through SHT was observed. YMJHT inhibited CYP2E1 activity, with a negligible inhibition on the activities of CYP1A2, CYP2B6, CYP2C9, CYP2C19, CYP2D6, CYP3A4, UGT1A1, UGT1A4 and UGT2B7. CONCLUSION: These findings provide information about the potential interactions between three Yin-tonification herbal formulas and conventional drugs. (C) 2018 JTCM. All rights reserved.</t>
  </si>
  <si>
    <t>JOURNAL OF TRADITIONAL CHINESE MEDICINE</t>
  </si>
  <si>
    <t>Jin, SE; Shin, HK; Ha, H</t>
  </si>
  <si>
    <t>Jin, Seong Eun; Shin, Hyeun-Kyoo; Ha, Hyekyung</t>
  </si>
  <si>
    <t>Yin reinforcing agents; Cytochrome P-450 enzyme system; Uridine diphosphate glucuronic acid; Transferases; Herb-drug interactions</t>
  </si>
  <si>
    <t>OVER-THE-COUNTER; NOMENCLATURE UPDATE; GENE SUPERFAMILY; TANG; PHARMACOKINETICS; EXPRESSION; MEDICINE; ENZYMES; DRUGS; RATS</t>
  </si>
  <si>
    <t>[Jin, Seong Eun; Shin, Hyeun-Kyoo; Ha, Hyekyung] Korea Inst Oriental Med, K Herb Res Ctr, Daejeon 34054, South Korea</t>
  </si>
  <si>
    <t>Ha, H (corresponding author), Korea Inst Oriental Med, K Herb Res Ctr, Daejeon 34054, South Korea.</t>
  </si>
  <si>
    <t>Korea Institute of Oriental Medicine (KIOM) [K16251, K16252]</t>
  </si>
  <si>
    <t>Supported by the Construction of Scientific Evidences for Herbal Medicine Formulas (K16251) and Evaluation of Herb-Drug Interactions (No. K16252) grant from the Korea Institute of Oriental Medicine (KIOM)</t>
  </si>
  <si>
    <t>JOURNAL TRADITIONAL CHINESE MED</t>
  </si>
  <si>
    <t>BEIJING</t>
  </si>
  <si>
    <t>16 NANXIAOJIE, DONGZHIMEN NEI, BEIJING, 100700, PEOPLES R CHINA</t>
  </si>
  <si>
    <t>0255-2922</t>
  </si>
  <si>
    <t>1577-7014</t>
  </si>
  <si>
    <t>J TRADIT CHIN MED</t>
  </si>
  <si>
    <t>J. Tradit. Chin. Med.</t>
  </si>
  <si>
    <t>511</t>
  </si>
  <si>
    <t>522</t>
  </si>
  <si>
    <t>GR7BY</t>
  </si>
  <si>
    <t>WOS:000442843400005</t>
  </si>
  <si>
    <t>10.1016/j.fitote.2010.11.009</t>
  </si>
  <si>
    <t>CYP450-CO assay showed moderate interaction potential. Extract showed higher IC50 values (46.84±1.83–32.99±2.21 μg/ml) comparing to the standard inhibitors and lower IC50 value than α-asarone (65.16±2.37–42.15±2.45 μg/ml).</t>
  </si>
  <si>
    <t>in vitro (rat liver microsomes, CYP450-carbon monoxide complex (CYP450-CO) assay, fluorescence product formation)</t>
  </si>
  <si>
    <t>Metabolism mediated interaction of alpha-asarone and Acorus calamus with CYP3A4 and CYP2D6</t>
  </si>
  <si>
    <t>The present study was aimed to investigate the possible interaction of the standardized extract of Acorns calamus (AC) with Cytochrome P450 enzyme, quantitative determination of the a-asarone in the AC rhizome was performed by RP-HPLC method. In vitro interaction of the plant extract was evaluated by CYP450-carbon monoxide complex (CYP450-CO) assay. Effect on individual isoforms such as CYP3A4 and CYP2D6 isozymes were analyzed through fluorescence product formation and respective IC50 values were determined. CYP450-CO assay showed moderate interaction potential. Extract showed higher IC50 values (46.84 +/- 1.83-32.99 +/- 2.21 mu g/ml) comparing to the standard inhibitors and lower IC50 value than a-asarone (65.16 +/- 2.37-42.15 +/- 2.45 mu g/ml). (c) 2010 Elsevier B.V. All rights reserved.</t>
  </si>
  <si>
    <t>Pandit, S; Mukherjee, PK; Ponnusankar, S; Venkatesh, M; Srikanth, N</t>
  </si>
  <si>
    <t>Pandit, Subrata; Mukherjee, Pulok K.; Ponnusankar, Sivasankaran; Venkatesh, Murugan; Srikanth, N.</t>
  </si>
  <si>
    <t>Acorns calamus; alpha-asarone; CYP3A4; CYP2D6; Herb-drug interaction; Ayurveda</t>
  </si>
  <si>
    <t>ORGANIC-SOLVENTS; HERBAL EXTRACTS; ESSENTIAL OIL; CYTOCHROME-P450; INHIBITORS; PRODUCTS; PLANTS; LIVER</t>
  </si>
  <si>
    <t>[Pandit, Subrata; Mukherjee, Pulok K.; Ponnusankar, Sivasankaran; Venkatesh, Murugan] Jadavpur Univ, Sch Nat Prod Studies, Dept Pharmaceut Technol, Kolkata 700032, W Bengal, India; [Srikanth, N.] Govt India, Cent Council Res Ayurveda &amp; Siddha CCRAS, Dept AYUSH, Minist Hlth &amp; Family Welf, New Delhi 110058, India</t>
  </si>
  <si>
    <t>Mukherjee, PK (corresponding author), Jadavpur Univ, Sch Nat Prod Studies, Dept Pharmaceut Technol, Kolkata 700032, W Bengal, India.</t>
  </si>
  <si>
    <t>The authors are grateful to Central Council for Research in Ayurveda and Siddha (CCRAS), Department of AYUSH, Ministry of Health and Family Welfare, Government of India, New Delhi for providing financial support through EMR project grant [F. No. 5-29/2006-CCRAS/Tech./Hq./EMR-220] for this work.</t>
  </si>
  <si>
    <t>369</t>
  </si>
  <si>
    <t>734RO</t>
  </si>
  <si>
    <t>WOS:000288354700012</t>
  </si>
  <si>
    <t>10.1155/2019/9614781</t>
  </si>
  <si>
    <t>(phenacetin, omeprazole, metoprolol, tolbutamide, and midazolam</t>
  </si>
  <si>
    <t>Corydalis decumbens could have inductive efects of CYP2C19 and inhibit the activities of CYP1A2 and CYP3A4. However, Corydalis decumbens had no signifcant infuence on CYP2C9 and CYP2D6.</t>
  </si>
  <si>
    <t>in vivo (cocktail), UHPLC–MS/MS</t>
  </si>
  <si>
    <t>Influences of Corydalis decumbens on the Activities of CYP450 Enzymes in Rats with a Cocktail Approach</t>
  </si>
  <si>
    <t>Corydalis decumbens, a Traditional Chinese Medicine, has been widely used for the alternative and/or complementary therapy of hypertension, arrhythmias rheumatoid arthritis, sciatica, stroke, hemiplegia, paraplegia, and vascular embolism. The aim of this study was to determinate the potential effects of Corydalis decumbens on the five cytochrome P450 (CYP) enzyme activities (CYP1A2, CYP3A4, CYP2C9, CYP2C19, and CYP2D6) by cocktail approach. To evaluate whether concurrent use of Corydalis decumbens interferes with the effect of several prescription drugs, saline (control group) or Corydalis decumbens (XTW group) were administrated via gavage for 7 successive days. A probe cocktail solution (phenacetin, omeprazole, metoprolol, tolbutamide, and midazolam) was given 24 h after the last dose of saline or Corydalis decumbens. A specific and sensitive UHPLC-MS/MS method was validated for the determination of five substrates and their metabolites in control group and XTW group. Our results indicated that Corydalis decumbens could have inductive effects of CYP2C19 and inhibit the activities of CYP1A2 and CYP3A4. However, Corydalis decumbens had no significant influence on CYP2C9 and CYP2D6. The herb-drug interaction should require more attention by careful monitoring and appropriate drug dosing adjustments to the concurrent use of western medications which were metabolized by CYP1A2, CYP2C19, and CYP3A4 in humanCorydalis decumbens, Cytochrome P450, Cocktail, Pharmacokinetics, herb-drug interactions.</t>
  </si>
  <si>
    <t>BIOMED RESEARCH INTERNATIONAL</t>
  </si>
  <si>
    <t>Biotechnology &amp; Applied Microbiology; Medicine, Research &amp; Experimental</t>
  </si>
  <si>
    <t>Biotechnology &amp; Applied Microbiology; Research &amp; Experimental Medicine</t>
  </si>
  <si>
    <t>Cheng, C; Qian, JC; Wang, Z; Li, WS; Huang, CK; Chen, MC; Dong, YY; Lian, LJ; Sun, W</t>
  </si>
  <si>
    <t>Cheng, Chen; Qian, Jianchang; Wang, Zhe; Li, Wanshu; Huang, Chengke; Chen, Mengchun; Dong, Yaoyao; Lian, Lejing; Sun, Wei</t>
  </si>
  <si>
    <t>HUMAN P450 METABOLISM; HERBAL MEDICINES; IN-VITRO; CYTOCHROME-P450 ENZYMES; ALTERNATIVE MEDICINE; HEALTHY-VOLUNTEERS; DRUG-INTERACTIONS; PRESCRIBED DRUGS; UNITED-STATES; CYP2C9</t>
  </si>
  <si>
    <t>[Cheng, Chen; Wang, Zhe; Huang, Chengke; Chen, Mengchun; Dong, Yaoyao; Lian, Lejing; Sun, Wei] Wenzhou Med Univ, Affiliated Hosp 2, Wenzhou 325027, Zhejiang, Peoples R China; [Cheng, Chen; Wang, Zhe; Huang, Chengke; Chen, Mengchun; Dong, Yaoyao; Lian, Lejing; Sun, Wei] Wenzhou Med Univ, Yuying Childrens Hosp, Wenzhou 325027, Zhejiang, Peoples R China; [Qian, Jianchang] Wenzhou Med Univ, Wenzhou 325035, Zhejiang, Peoples R China; [Li, Wanshu] Ningbo Municipal Hosp Tradit Chinese Med, Ningbo 315010, Zhejiang, Peoples R China</t>
  </si>
  <si>
    <t>Lian, LJ; Sun, W (corresponding author), Wenzhou Med Univ, Affiliated Hosp 2, Wenzhou 325027, Zhejiang, Peoples R China.; Lian, LJ; Sun, W (corresponding author), Wenzhou Med Univ, Yuying Childrens Hosp, Wenzhou 325027, Zhejiang, Peoples R China.</t>
  </si>
  <si>
    <t>15057723806@163.com; 33sunwei@163.com</t>
  </si>
  <si>
    <t>Li, Wanshu/0000-0002-0453-7820; SUN, WEI/0000-0001-7582-3392</t>
  </si>
  <si>
    <t>National Natural Science Foundation of ChinaNational Natural Science Foundation of China (NSFC) [81600216]; Medical and Health Science and Technology Project of Zhejiang [2019314540]; Science and Technology Research Project of Wenzhou City [2016Y0330]</t>
  </si>
  <si>
    <t>This work was financially supported by National Natural Science Foundation of China (Grant no. 81600216), Medical and Health Science and Technology Project of Zhejiang (Grant no. 2019314540) and Science and Technology Research Project of Wenzhou City (Grant no. 2016Y0330).</t>
  </si>
  <si>
    <t>2314-6133</t>
  </si>
  <si>
    <t>2314-6141</t>
  </si>
  <si>
    <t>BIOMED RES INT</t>
  </si>
  <si>
    <t>Biomed Res. Int.</t>
  </si>
  <si>
    <t>HK5IR</t>
  </si>
  <si>
    <t>WOS:000457999500001</t>
  </si>
  <si>
    <t>10.1016/j.phymed.2012.09.021</t>
  </si>
  <si>
    <t>Enzyme kinetic and molecular docking studies for the inhibitions of miltirone on major human cytochrome P450 isozymes</t>
  </si>
  <si>
    <t>Previous studies have shown that major tanshinones isolated from Danshen (Salvia miltiorrhiza) inhibited human and rat CYP450 enzymes-mediated metabolism of model probe substrates, with potential in causing herb-drug interactions. Miltirone, another abietane type-diterpene quinone isolated from Danshen, has been reported for its anti-oxidative, anxiolytic and anti-cancer effects. The aim of this study was to study the effect of miltirone on the metabolism of model probe substrates of CYP1A2, 2C9, 2D6 and 3A4 in pooled human liver microsomes. Miltirone showed moderate inhibition on CYP1A2 (IC50 = 1.73 mu M) and CYP2C9 (IC50 = 8.61 mu M), and weak inhibition on CYP2D6 (IC50=30.20 mu M) and CYP3A4 (IC50=33.88 mu M). Enzyme kinetic studies showed that miltirone competitively inhibited CYP2C9 (K-i=1.48 mu M), and displayed mixed type inhibitions on CYP1A2, CYP2D6 and CYP3A4 with K-i values of 3.17 mu M, 24.25 mu M and 35.09 mu M, respectively. Molecular docking study further confirmed the ligand-binding conformations of miltirone in the active sites of these human CYP450 isoforms, and provided some information on structure-activity relationships for the CYPs inhibition by tanshinones. Taken together, CYPs inhibitions of miltirone were weaker than dihydrotanshinone, but stronger than cryptotanshinone, tanshinone I and tanshinone IIA. (C) 2012 Elsevier GmbH. All rights reserved.</t>
  </si>
  <si>
    <t>Zhou, XL; Wang, Y; Hu, T; Or, PMY; Wong, J; Kwan, YW; Wan, DCC; Hoi, PM; Lai, PBS; Yeung, JHK</t>
  </si>
  <si>
    <t>Zhou, Xuelin; Wang, Yan; Hu, Tao; Or, Penelope M. Y.; Wong, John; Kwan, Yiu Wa; Wan, David C. C.; Hoi, Pui Man; Lai, Paul B. S.; Yeung, John H. K.</t>
  </si>
  <si>
    <t>Salvia miltiorrhiza; Miltirone; Cytochrome P450; Probe substrates; Molecular docking</t>
  </si>
  <si>
    <t>SALVIA-MILTIORRHIZA-BUNGE; DRUG-INTERACTIONS; CRYSTAL-STRUCTURE; IN-VITRO; DANSHEN; DIHYDROTANSHINONE; FLURBIPROFEN; TANSHINONES; SUBSTRATE; P4502C9</t>
  </si>
  <si>
    <t>[Zhou, Xuelin; Wang, Yan; Hu, Tao; Or, Penelope M. Y.; Kwan, Yiu Wa; Wan, David C. C.; Yeung, John H. K.] Chinese Univ Hong Kong, Fac Med, Sch Biomed Sci, Shatin, Hong Kong, Peoples R China; [Wong, John] Prince Wales Hosp, Dept Surg, Shatin, Hong Kong, Peoples R China; [Hoi, Pui Man] Univ Macau, Inst Chinese Med Sci, Taipa, Peoples R China; [Lai, Paul B. S.] Chinese Univ Hong Kong, Dept Surg, Fac Med, Shatin, Hong Kong, Peoples R China</t>
  </si>
  <si>
    <t>Zhou, XL (corresponding author), Chinese Univ Hong Kong, Fac Med, Sch Biomed Sci, Shatin, Hong Kong, Peoples R China.</t>
  </si>
  <si>
    <t>zhouxuelin@cuhk.edu.hk; yiuwakwan@cuhk.edu.hk</t>
  </si>
  <si>
    <t>ZHOU, Xuelin/L-4359-2013; WANG, Yan/AAG-4630-2020; Kwan, Yiu Wa/R-6468-2018; Hu, Tao/O-2570-2014; LAI, Paul Bo-San/K-8556-2015</t>
  </si>
  <si>
    <t>ZHOU, Xuelin/0000-0002-4051-7851; WANG, Yan/0000-0003-0671-7312; Kwan, Yiu Wa/0000-0002-9024-1275; LAI, Paul Bo-San/0000-0002-9469-6728</t>
  </si>
  <si>
    <t>FEB 15</t>
  </si>
  <si>
    <t>122LQ</t>
  </si>
  <si>
    <t>WOS:000317320000025</t>
  </si>
  <si>
    <t>10.1124/dmd.120.090860</t>
  </si>
  <si>
    <t>—— ( In summary, CAW-R61J had no, or only a weak impact, on P450 induction and inhibition in vitro.)</t>
  </si>
  <si>
    <t>Centella asiatica Water Extract Shows Low Potential for Cytochrome P450-Mediated Drug Interactions</t>
  </si>
  <si>
    <t>Centella asiatica (CA) shows considerable promise for development as a botanical drug for cognitive decline. Its primary bioactive components include triterpene glycosides asiaticoside and madecassoside and their corresponding aglycones asiatic acid and madecassic acid. Exploration of the bioactivity of CA's caffeoylquinic acids is ongoing. In this study, an aqueous extract of CA (CAW-R61J) was evaluated for drug interaction potential through inhibition or induction of P450 enzymes, as required by the US Food and Drug Administration. CAW-R61J was assessed for induction potential of CYP1A2, CYP2B6, and CYP3A4 using transporter-certified cryopreserved human hepatocytes in sandwich culture. Gene expression of these target P450s was quantified, and enzyme activities were determined to confirm gene expression results. No induction was observed up to 16.7 mu g/ml CAW-R61J (equivalent to 1.1 mu M asiaticoside, 0.8 mu LM madecassoside, 0.09 mu M asiatic acid, and 0.12 mu M madecassic acid). Reversible and time-dependent inhibitory effects of CAW-R61J on CYP1A2, CYP2B6, CYP2C8, CYP2C9, CYP2C19, CYP2D6, and CYP3A4/5 were evaluated using human liver microsomes. CAW-R61J showed weak reversible inhibition of most of the P450 forms tested, with the strongest being CYP2C9 (IC50 of 330 mu g/ml). CAW-R61J (&lt;= 1000 mu g/m1) was not a time-dependent inhibitor of any of these P450 enzymes. In summary, CAW-R61J had no, or only a weak impact, on P450 induction and inhibition in vitro. The clinical relevance of these results will depend on the in vivo concentration of CAW-R61J components achieved in humans. Plasma triterpene concentrations measured in our recent clinical studies suggest minimal risk of P450-mediated drug interactions by these components. SIGNIFICANCE STATEMENT A preparation of Centella asiatica is currently under clinical development for the prevention or treatment of cognitive decline. The US Food and Drug Administration required an evaluation of its potential for drug interactions mediated through drug-metabolizing enzymes. This in vitro study revealed minimal induction or inhibition of a range of P450 enzymes, including CYP3A4, by the C. asiatica extract, suggesting a low potential for drug interactions modulated by P450 metabolism.</t>
  </si>
  <si>
    <t>Wright, KM; Magana, AA; Laethem, RM; Moseley, CL; Banks, TT; Maier, CS; Stevens, JF; Quinn, JF; Soumyanath, A</t>
  </si>
  <si>
    <t>Wright, Kirsten M.; Magana, Armando Alcazar; Laethem, Ronald M.; Moseley, Caroline L.; Banks, Troy T.; Maier, Claudia S.; Stevens, Jan F.; Quinn, Joseph F.; Soumyanath, Amala</t>
  </si>
  <si>
    <t>IN-VITRO INHIBITION; WITHANIA-SOMNIFERA; INDUCTION; ENZYMES; CYP2D6; CYP3A4; CONSTITUENTS; EXPRESSION; CYP1A2; 3A4</t>
  </si>
  <si>
    <t>[Wright, Kirsten M.; Quinn, Joseph F.; Soumyanath, Amala] Oregon Hlth &amp; Sci Univ, Dept Neurol, MC L226,3181 Sw Sam Jackson Pk Rd, Portland, OR 97239 USA; [Magana, Armando Alcazar; Maier, Claudia S.] Oregon State Univ, Dept Chem, Gilbert Hall 153, Corvallis, OR 97331 USA; [Stevens, Jan F.] Oregon State Univ, Dept Pharmaceut Sci, Corvallis, OR 97331 USA; [Magana, Armando Alcazar; Stevens, Jan F.] Oregon State Univ, Linus Pauling Inst, Corvallis, OR 97331 USA; [Laethem, Ronald M.; Moseley, Caroline L.; Banks, Troy T.] BioIVT, Durham, NC USA; [Quinn, Joseph F.] Vet Affairs Portland Hlth Care Syst Ctr, Dept Neurol, Portland, OR USA</t>
  </si>
  <si>
    <t>Soumyanath, A (corresponding author), Oregon Hlth &amp; Sci Univ, Dept Neurol, MC L226,3181 Sw Sam Jackson Pk Rd, Portland, OR 97239 USA.</t>
  </si>
  <si>
    <t>soumyana@ohsu.edu</t>
  </si>
  <si>
    <t>Soumyanath, Amala/0000-0003-1569-6453; Quinn, Joseph/0000-0001-7305-2256; Stevens, Jan Frederik/0000-0002-6348-9347; Alcazar Magana, Armando/0000-0002-4731-0247; Maier, Claudia S./0000-0003-0743-8956; Wright, Kirsten/0000-0002-6913-7422</t>
  </si>
  <si>
    <t>National Institutes of Health National Center for Complementary and Integrative Health [R61AT009628, T32AT002688, KL2TR002370-03S1]; National Institute on AgingUnited States Department of Health &amp; Human ServicesNational Institutes of Health (NIH) - USANIH National Institute on Aging (NIA) [P30-AG008017]; National Center for Research ResourcesUnited States Department of Health &amp; Human ServicesNational Institutes of Health (NIH) - USANIH National Center for Research Resources (NCRR) [S10RR027878]</t>
  </si>
  <si>
    <t>This work was supported in part by National Institutes of Health National Center for Complementary and Integrative Health [Grant R61AT009628 (A.S., J.F.Q., K.M.W.), Grant T32AT002688 (K.M.W.), and Grant KL2TR002370-03S1 (K.M.W.)], National Institute on Aging [Grant P30-AG008017 (J.F.Q., K.M.W.)], and National Center for Research Resources [Grant S10RR027878 (J.F.S.)].</t>
  </si>
  <si>
    <t>1053</t>
  </si>
  <si>
    <t>WOS:000571827400022</t>
  </si>
  <si>
    <t>10.1016/j.jchromb.2007.02.026</t>
  </si>
  <si>
    <t>Nifedipine</t>
  </si>
  <si>
    <t>St. John’s wort was shown to induce NIF metabolism with increased plasma concentrations of DNIF</t>
  </si>
  <si>
    <t>Rapid and simultaneous determination of nifedipine and dehydronifedipine in human plasma by liquid chromatography-tandem mass spectrometry: Application to a clinical herb-drug interaction study</t>
  </si>
  <si>
    <t>Nifedipine (NIF), a calcium channel antagonist, is metabolized primarily by cytochrome P450 (CYP3A4) to dehydronifedipine (DNIF). As such, NIF is often used as a probe drug for determining CYP3A4 activity in human studies. A rapid and sensitive liquid chromatography/tandem mass spectrometry (LC/MS/MS) method was developed and validated to simultaneously determine NIF and DNIF in human plasma using nitrendipine as the internal standard (IS). After extraction of the plasma samples by ether-n-hexane (3: 1, v/v), NIF, DNIF and the IS were subjected to LC/MS/MS analysis using electro-spray ionization (ESI). Chromatographic separation was performed on a Hypersil BDS C-18 column (50 mm x 2.1 mm, i.d., 3 mu m). The method had a chromatographic running time of approximately 2.5 min and linear calibration curves over the concentrations of 0.5-100 ng/mL for NIF and DNIF. The recoveries of the one-step liquid extraction method were 81.3-89.1% for NIF and 71.6-80.4% for DNIF. The lower limit of quantification (LLOQ) of the analytical method was 0.5 ng/mL for both analytes. The intra- and inter-day precision was less than 15% for all quality control samples at concentrations of 2, 10, and 50ng/mL. The validated LC/MS/MS method has been successfully used to study pharmacokinetic interactions of NIF with the herbal antidepressant St. John's wort in healthy volunteers. These results indicated that the developed LC/MS/MS method was efficient with a significantly shorter running time (2.5 min) for NIF and DNIF compared to those methods previously reported in the literature. The presented LC/MS/MS method had acceptable accuracy, precision and sensitivity and was used in a clinical pharmacokinetic interaction study of NIF with St. John's wort, a known herbal inducer of CYP3A4. St. John's wort was shown to induce NIF metabolism with increased plasma concentrations of DNIF. (c) 2007 Published by Elsevier B.V.</t>
  </si>
  <si>
    <t>JOURNAL OF CHROMATOGRAPHY B-ANALYTICAL TECHNOLOGIES IN THE BIOMEDICAL AND LIFE SCIENCES</t>
  </si>
  <si>
    <t>Wang, XD; Li, JL; Lu, Y; Chen, X; Huang, M; Chowbay, B; Zhou, SF</t>
  </si>
  <si>
    <t>Wang, Xue-Ding; Li, Jia-Li; Lu, Yan; Chen, Xiao; Huang, Min; Chowbay, Balram; Zhou, Shu-Feng</t>
  </si>
  <si>
    <t>nifedipine; dehydronifedipine; pharmacokinetics; liquid chromatography/tandem mass spectrometry; St. John's wort</t>
  </si>
  <si>
    <t>SOLID-PHASE EXTRACTION; CAPILLARY GAS-CHROMATOGRAPHY; HUMAN LIVER; CYTOCHROME-P450 ENZYMES; QUANTITATIVE-ANALYSIS; HUMAN SERUM; CYP3A4; URINE; METABOLITES; BLOOD</t>
  </si>
  <si>
    <t>Natl Canc Ctr, Div Med Sci, Clin Pharmacol Lab, Singapore 169610, Singapore; Sun Yat Sen Univ, Affiliated Hosp 1, Dept Pharm, Guangzhou, Peoples R China; Sun Yat Sen Univ, Sch Pharmaceut Sci, Inst Clin Pharmacol, Guangzhou, Peoples R China; Univ Queensland, Sch Life Sci, Div Pharm, Brisbane, Qld 4001, Australia</t>
  </si>
  <si>
    <t>Huang, M (corresponding author), Natl Canc Ctr, Div Med Sci, Clin Pharmacol Lab, Singapore 169610, Singapore.</t>
  </si>
  <si>
    <t>huangm@gzsums.edu.cn; s4.zhou@qut.edu.au</t>
  </si>
  <si>
    <t>Zhou, Shu-Feng/E-3166-2013</t>
  </si>
  <si>
    <t>Zhou, Shu-Feng/0000-0002-5542-6119</t>
  </si>
  <si>
    <t>1570-0232</t>
  </si>
  <si>
    <t>J CHROMATOGR B</t>
  </si>
  <si>
    <t>J. Chromatogr. B</t>
  </si>
  <si>
    <t>JUN 1</t>
  </si>
  <si>
    <t>534</t>
  </si>
  <si>
    <t>544</t>
  </si>
  <si>
    <t>179JV</t>
  </si>
  <si>
    <t>WOS:000247286700074</t>
  </si>
  <si>
    <t>10.1111/bcp.12159</t>
  </si>
  <si>
    <t>docetaxel</t>
  </si>
  <si>
    <t>——(The commercially available E. purpurea extract did not significantly alter the pharmacokinetics of docetaxel.)</t>
  </si>
  <si>
    <t>The effect of Echinacea purpurea on the pharmacokinetics of docetaxel</t>
  </si>
  <si>
    <t>AimsThe herbal medicine Echinacea purpurea (E. purpurea) has been shown to induce cytochrome P450 3A4 (CYP3A4) both in vitro and in humans. This study explored whether E. purpurea affects the pharmacokinetics of the CYP3A4 substrate docetaxel in cancer patients. MethodsTen evaluable cancer patients received docetaxel (135mg, 60min IV infusion) before intake of a commercially available E. purpurea extract (20 oral drops three times daily) and 3 weeks later after a 14 day supplementation period with E. purpurea. In both cycles, pharmacokinetic parameters of docetaxel were determined. ResultsBefore and after supplementation with E. purpurea, the mean area under the plasma concentration-time curve of docetaxel was 3278 1086 and 3480 +/- 1285ngml(-1)h, respectively. This result was statistically not significant. Nonsignificant alterations were also observed for the elimination half-life (from 30.8 +/- 19.7 to 25.6 +/- 5.9h, P = 0.56) and maximum plasma concentration of docetaxel (from 2224 +/- 609 to 2097 +/- 925ngml(-1), P = 0.30). ConclusionsThe multiple treatment of E. purpurea did not significantly alter the pharmacokinetics of docetaxel in this study. The applied E. purpurea product at the recommended dose may be combined safely with docetaxel in cancer patients.</t>
  </si>
  <si>
    <t>BRITISH JOURNAL OF CLINICAL PHARMACOLOGY</t>
  </si>
  <si>
    <t>Goey, AKL; Meijerman, I; Rosing, H; Burgers, JA; Mergui-Roelvink, M; Keessen, M; Marchetti, S; Beijnen, JH; Schellens, JHM</t>
  </si>
  <si>
    <t>Goey, Andrew K. L.; Meijerman, Irma; Rosing, Hilde; Burgers, Jacobus A.; Mergui-Roelvink, Marja; Keessen, Marianne; Marchetti, Serena; Beijnen, Jos H.; Schellens, Jan H. M.</t>
  </si>
  <si>
    <t>clinical trial; CYP3A4; docetaxel; Echinacea purpurea; herb-drug interactions; pharmacokinetics</t>
  </si>
  <si>
    <t>P-GLYCOPROTEIN INHIBITOR; HERB-DRUG INTERACTIONS; PREGNANE-X-RECEPTOR; PHASE-I; CYP3A4 INDUCTION; DEXAMETHASONE; COMPLEMENTARY; EXPRESSION; ALTER</t>
  </si>
  <si>
    <t>[Goey, Andrew K. L.; Beijnen, Jos H.; Schellens, Jan H. M.] Univ Utrecht, Dept Pharmaceut Sci, Div Pharmacoepidemiol &amp; Clin Pharmacol, NL-3584 CG Utrecht, Netherlands; [Meijerman, Irma] Univ Utrecht, Dept Pharmaceut Sci, Div Pharmacol, NL-3584 CG Utrecht, Netherlands; [Rosing, Hilde; Beijnen, Jos H.] Slotervaart Hosp, Netherlands Canc Inst, Dept Pharm &amp; Pharmacol, Amsterdam, Netherlands; [Burgers, Jacobus A.] Netherlands Canc Inst, Dept Thorac Oncol, Amsterdam, Netherlands; [Mergui-Roelvink, Marja; Keessen, Marianne; Marchetti, Serena; Schellens, Jan H. M.] Netherlands Canc Inst, Dept Clin Pharmacol, Amsterdam, Netherlands</t>
  </si>
  <si>
    <t>Goey, AKL (corresponding author), Univ Utrecht, Dept Pharmaceut Sci, Div Pharmacoepidemiol &amp; Clin Pharmacol, Univ Weg 99, NL-3584 CG Utrecht, Netherlands.</t>
  </si>
  <si>
    <t>andrewgoey@hotmail.com</t>
  </si>
  <si>
    <t>Goey, Andrew/0000-0002-3824-3417</t>
  </si>
  <si>
    <t>This work was supported by the Dutch Cancer Society [UU 2007-3795]. We would like to thank Roel Maas-Bakker (Department of Pharmaceutical Sciences, Division of Pharmacoepidemiology &amp; Clinical Pharmacology, Utrecht University) for his technical assistance in the in vitro experiments performed at Utrecht University.</t>
  </si>
  <si>
    <t>0306-5251</t>
  </si>
  <si>
    <t>1365-2125</t>
  </si>
  <si>
    <t>BRIT J CLIN PHARMACO</t>
  </si>
  <si>
    <t>Br. J. Clin. Pharmacol.</t>
  </si>
  <si>
    <t>SI</t>
  </si>
  <si>
    <t>467</t>
  </si>
  <si>
    <t>474</t>
  </si>
  <si>
    <t>242MF</t>
  </si>
  <si>
    <t>WOS:000326245400015</t>
  </si>
  <si>
    <t>10.1155/2015/631329</t>
  </si>
  <si>
    <t>E. longifolia showed weak, concentration-dependent inhibition of CYP1A2, CYP2A6, and CYP2C19</t>
  </si>
  <si>
    <t>in vitro (human liver microsomes or individual recombinant CYP isozymes, cocktail probe assay), HPLC</t>
  </si>
  <si>
    <t>In Vitro Evaluation of the Effects of Eurycoma longifolia Extract on CYP-Mediated Drug Metabolism</t>
  </si>
  <si>
    <t>Eurycoma longifolia (Simaroubaceae) is a popular folk medicine that has traditionally been used in Southeast Asia as an antimalarial, aphrodisiac, antidiabetic, and antimicrobial and in antipyretic remedies. This study evaluates the effects of Eurycoma longifolia extract on cytochrome P450 (CYP) enzyme-mediated drug metabolism to predict the potential for herb-drug interactions. Methanolic extract of E. longifolia root was tested at concentrations of 1, 3, 10, 30, 100, 300, and 1000 mu g/mL in human liver microsomes or individual recombinant CYP isozymes. The CYP inhibitory activity was measured using the cocktail probe assay based on liquid chromatography-tandem mass spectrometry. E. longifolia showed weak, concentration-dependent inhibition of CYP1A2, CYP2A6, and CYP2C19. The inhibitory effects on these CYP isozymes were further tested using individual recombinant CYP isozymes, showing IC50 values of 324.9, 797.1, and 562.9 mu g/mL, respectively. In conclusion, E. longifolia slightly inhibited the metabolic activities of CYP1A2, CYP2A6, and CYP2C19 but this issue requires careful attention in taking herbal medicines or dietary supplements containing E. longifolia extracts.</t>
  </si>
  <si>
    <t>Han, YM; Kim, IS; Rehman, SU; Choe, K; Yoo, HH</t>
  </si>
  <si>
    <t>Han, Young Min; Kim, In Sook; Rehman, Shaheed Ur; Choe, Kevin; Yoo, Hye Hyun</t>
  </si>
  <si>
    <t>HUMAN CYTOCHROME-P450 ENZYMES; BETA-CARBOLINE ALKALOIDS; ROOTS; QUASSINOIDS; INHIBITION</t>
  </si>
  <si>
    <t>[Yoo, Hye Hyun] Hanyang Univ, Inst Pharmaceut Sci &amp; Technol, Ansan 426791, Gyeonggi Do, South Korea; Hanyang Univ, Coll Pharm, Ansan 426791, Gyeonggi Do, South Korea</t>
  </si>
  <si>
    <t>Yoo, HH (corresponding author), Hanyang Univ, Inst Pharmaceut Sci &amp; Technol, Ansan 426791, Gyeonggi Do, South Korea.</t>
  </si>
  <si>
    <t>Choe, Kevin/0000-0003-2975-8141</t>
  </si>
  <si>
    <t>Hanyang University [HY-2013-G]</t>
  </si>
  <si>
    <t>This work was supported by the research fund of Hanyang University (HY-2013-G).</t>
  </si>
  <si>
    <t>CN2FU</t>
  </si>
  <si>
    <t>WOS:000358237000001</t>
  </si>
  <si>
    <t>10.1016/j.phymed.2011.09.077</t>
  </si>
  <si>
    <t>This study demonstrated that PSP competitively inhibited the CYP1A2- and CYP3A4- mediated metabolism of model probe substrates in human liver microsomes in vitro. T</t>
  </si>
  <si>
    <t>Polysaccharide peptides from Coriolus versicolor competitively inhibit model cytochrome P450 enzyme probe substrates metabolism in human liver microsomes</t>
  </si>
  <si>
    <t>Polysaccharide peptide (PSP), isolated from COV-1 strain of Coriolus versicolor, is commonly used as an adjunct in cancer chemotherapy or health supplement in China. Previous studies have shown that PSP decreased antipyrine clearance and inhibited rat CYP2C11-mediated tolbutamide 4-hydroxylation and in human CYP2C9. In this study, the effects of the water extractable fraction of PSP on the metabolism of model CYP1A2, CYP2D6, CYP2E1 and CYP3A4 probe substrates were investigated in pooled human liver microsomes. PSP (1.25-20 mu M) dose-dependently decreased CYP1A2-mediated metabolism of phenacetin to paracetamol (IC50 19.7 mu M) and CYP3A4-mediated metabolism of testosterone to 6 beta-hydroxytestosterone (IC20 7.06 mu M). Enzyme kinetics studies showed the inhibition of CYP1A2 activity was competitive and concentration-dependent (K-i = 18.4 mu M). Inhibition of testosterone to 6 beta-hydroxytestosterone was also competitive and concentration-dependent (K-i = 31.8 mu M). Metabolism of dextromethorphan to dextrorphan (CYP2D6-mediated) and chlorzoxazone to 6-hydroxychlorzoxazone (CYP2E1-mediated) was only minimally inhibited by PSP, with IC20 values at 15.6 mu M and 11.9 mu M, respectively. This study demonstrated that PSP competitively inhibited the CYP1A2- and CYP3A4-mediated metabolism of model probe substrates in human liver microsomes in vitro. The relatively high K-i values for CYP1A2 and CYP3A4 would suggest a low potential for PSP to cause herb-drug interaction related to these CYP isoforms. (C) 2011 Elsevier GmbH. All rights reserved.</t>
  </si>
  <si>
    <t>Yeung, JHK; Or, PMY</t>
  </si>
  <si>
    <t>Yeung, John H. K.; Or, Penelope M. Y.</t>
  </si>
  <si>
    <t>Polysaccharide peptide (PSP); Coriolus versicolor; Human CYP1A2; CYP2D6 CYP2E1; CYP3A4</t>
  </si>
  <si>
    <t>HERB-DRUG INTERACTIONS; IN-VIVO; TOLBUTAMIDE 4-HYDROXYLATION; CANCER; RAT; PSP; CYP1A2; CYCLOPHOSPHAMIDE; IMMUNOTHERAPY; PARACETAMOL</t>
  </si>
  <si>
    <t>[Yeung, John H. K.; Or, Penelope M. Y.] Chinese Univ Hong Kong, Fac Med, Sch Biomed Sci, Shatin, Hong Kong, Peoples R China</t>
  </si>
  <si>
    <t>Yeung, JHK (corresponding author), Chinese Univ Hong Kong, Fac Med, Sch Biomed Sci, Shatin, Hong Kong, Peoples R China.</t>
  </si>
  <si>
    <t>johnyeung@cuhk.edu.hk</t>
  </si>
  <si>
    <t>463</t>
  </si>
  <si>
    <t>929BK</t>
  </si>
  <si>
    <t>WOS:000303036000012</t>
  </si>
  <si>
    <t>10.1016/j.jep.2015.03.061</t>
  </si>
  <si>
    <t>AL showed a potent inhibitory effect on CYP3A4 activity with IC50 values of 3.599 (HLMs) and 3.90 (recombinant CYP3A4) μM, respectively; Moreover, activity of CYP2C19 could also be inhibited by AL</t>
  </si>
  <si>
    <t>Mechanism-based inhibition of Alantolactone on human cytochrome P450 3A4 in vitro and activity of hepatic cytochrome P450 in mice</t>
  </si>
  <si>
    <t>Ethnopharmacological relevance: Alantolactone (AL), one of the main active ingredients in Inula helenium L., has been included in various prescriptions of traditional Chinese medicine. The effects of AL on cytochrome P450 (CYP450) were still unclear. This study evaluated the inhibitory effect of AL on cytochrome P450s in vitro and in vivo. Materials and methods: The inhibitory effects of AL on the CYPs activity were evaluated in human liver microsomes (HLMs) and recombinant cDNA-expressed enzymes incubation system, and then determined by LC-MS/MS based CYPs probe substrate assay. C57BL/6 mice were treated AL orally (0, 25, 50, 100 mg/kg) for 15 days. The inhibitory effects of AL on major Cyps in mice were examined at both the mRNA and enzyme activity levels. Results: AL showed a potent inhibitory effect on CYP3A4 activity with IC50 values of 3.599 (HLMs) and 3.90 (recombinant CYP3A4) mu M, respectively. AL strongly decreased CYP3A4 activity in a dose-dependent but not time-dependent way in HLMs. Results from typical Lineweaver-Burk plots showed that AL could inhibit CYP3A4 activity noncompetitively, with a Ki value of 1.09 mu M in HLMs. Moreover, activity of CYP2C19 could also be inhibited by AL with IC50 of 36.82 mu M. Other CYP450 isoforms were not markedly affected by AL The inhibition was also validated by in vivo study of mice. AL significantly decreased mRNA expression of Cyp2c and 3a family. Conclusion: The study indicates that herb-drug interaction should be paid more attention between AL and drugs metabolized by CYP3A4. (C) 2015 Elsevier Ireland Ltd. All rights reserved.</t>
  </si>
  <si>
    <t>Qin, CZ; Lv, QL; Wu, NYY; Cheng, L; Chu, YC; Chu, TY; Hu, L; Cheng, Y; Zhang, X; Zhou, HH</t>
  </si>
  <si>
    <t>Qin, Chong-Zhen; Lv, Qiao-Li; Wu, Na-Yiyuan; Cheng, Lin; Chu, Yun-Chen; Chu, Tang-Yuan; Hu, Lei; Cheng, Yu; Zhang, Xue; Zhou, Hong-Hao</t>
  </si>
  <si>
    <t>Alantolactone; CYP3A4; Human liver microsomes; Noncompetitive inhibition; Drug-drug interaction</t>
  </si>
  <si>
    <t>DRUG-DRUG INTERACTIONS; INULA-HELENIUM; SESQUITERPENE LACTONES; LIQUID-CHROMATOGRAPHY; ESSENTIAL OIL; RACEMOSA; CELLS; ISOALANTOLACTONE; EXPRESSION; APOPTOSIS</t>
  </si>
  <si>
    <t>[Qin, Chong-Zhen; Lv, Qiao-Li; Wu, Na-Yiyuan; Cheng, Lin; Hu, Lei; Cheng, Yu; Zhou, Hong-Hao] Cent S Univ, Xiangya Hosp, Dept Clin Pharmacol, Changsha 410008, Hunan, Peoples R China; [Qin, Chong-Zhen; Lv, Qiao-Li; Wu, Na-Yiyuan; Cheng, Lin; Hu, Lei; Cheng, Yu; Zhou, Hong-Hao] Cent S Univ, Hunan Key Lab Pharmacogenet, Inst Clin Pharmacol, Changsha 410078, Hunan, Peoples R China; [Chu, Yun-Chen] Tzu Chi Univ, Dept Mol Biol &amp; Human Genet, Hualian City, Taiwan; [Chu, Tang-Yuan] Tzu Chi Univ, Buddhist Tzu Chi Gen Hosp, Dept Obstet &amp; Gynecol, Hualien, Taiwan; [Chu, Tang-Yuan] Tzu Chi Univ, Inst Med Sci, Hualien, Taiwan; [Zhang, Xue] Chongqing Med Univ, Inst Life Sci, Chongqing 400016, Peoples R China; [Qin, Chong-Zhen; Lv, Qiao-Li; Wu, Na-Yiyuan; Cheng, Lin; Hu, Lei; Cheng, Yu; Zhou, Hong-Hao] Hunan Prov Cooperat Innovat Ctr Mol Target New Dr, Hengyang 421001, Peoples R China</t>
  </si>
  <si>
    <t>Zhou, HH (corresponding author), Cent S Univ, Xiangya Hosp, Dept Clin Pharmacol, Changsha 410008, Hunan, Peoples R China.</t>
  </si>
  <si>
    <t>Chu, Tang-Yuan/0000-0003-2717-2681; Cheng, Lin/0000-0002-4960-8186; Wu, Na-yiyuan/0000-0001-5242-3206</t>
  </si>
  <si>
    <t>JUN 20</t>
  </si>
  <si>
    <t>149</t>
  </si>
  <si>
    <t>CK9JG</t>
  </si>
  <si>
    <t>WOS:000356555800018</t>
  </si>
  <si>
    <t>10.1016/j.phytochem.2006.09.018</t>
  </si>
  <si>
    <t>Hyperforin and its analogues inhibit CYP3A4 enzyme activity</t>
  </si>
  <si>
    <t>Literature indicates that herb-drug interaction of St. John's wort is largely due to increased metabolism of the co-administered drugs that are the substrates of cytochrome P450 (CYP) 3A4 enzyme, alteration of the activity and/or expression of the enzyme. The major St. John's wort constituents, acylphloroglucinols, were evaluated for their effects on CYP3A4 enzyme activity to investigate their roles in herb-drug interaction. Hyperforin and four oxidized analogues were isolated from the plant and fully characterized by mass spectral and NMR analysis. These acylphloroglucinols inhibited activity of CYP3A4 enzyme potently in the fluorometric assay using the recombinant enzyme. Furoadhyperforin (IC50 0.072 mu M) was found to be the most potent inhibitor of CYP3A4 enzyme activity, followed by furohyperforin isomer 1 (IC50 0.079 mu M), furohyperforin isomer 2 (IC50 0.23 mu M), hyperforin (IC50 0.63 mu M) and furohyperforin (IC50 1.3 mu M). As the acylphloroglucinols are potent inhibitors of the CYP3A4 enzyme, their modulation of the enzyme activity is unlikely to be involved in increased drug metabolism by St. John's wort. (c) 2006 Elsevier Ltd. All rights reserved.</t>
  </si>
  <si>
    <t>PHYTOCHEMISTRY</t>
  </si>
  <si>
    <t>Biochemistry &amp; Molecular Biology; Plant Sciences</t>
  </si>
  <si>
    <t>Lee, J; Duke, RK; Tran, VH; Hook, JM; Duke, CC</t>
  </si>
  <si>
    <t>Lee, Ju-young; Duke, Rujee K.; Tran, Van H.; Hook, James M.; Duke, Colin C.</t>
  </si>
  <si>
    <t>St. John's wort; acylphloroglucinols; hyperforin; furohyperforin; furoadhyperforin; NMR; MS and CYP3A4 enzyme</t>
  </si>
  <si>
    <t>ST-JOHNS-WORT; HYPERICUM-PERFORATUM; CYTOCHROME-P450 3A4; MASS-SPECTROMETRY; INDUCTION; EXTRACT; CONSTITUENTS; ADHYPERFORIN; METABOLISM; DEPRESSION</t>
  </si>
  <si>
    <t>Univ Sydney, Fac Pharm, Sydney, NSW 2006, Australia; Univ Sydney, Dept Pharmacol, Sydney, NSW 2006, Australia; Univ Sydney, Sch Chem, NMR Facil, Sydney, NSW 2006, Australia</t>
  </si>
  <si>
    <t>Australia</t>
  </si>
  <si>
    <t>Duke, CC (corresponding author), Univ Sydney, Fac Pharm, Bldg A15,Sci Rd, Sydney, NSW 2006, Australia.</t>
  </si>
  <si>
    <t>colind@pharm.usyd.edu.au</t>
  </si>
  <si>
    <t>Hook, James M/D-6805-2011</t>
  </si>
  <si>
    <t>Hook, James M/0000-0002-1185-7320</t>
  </si>
  <si>
    <t>0031-9422</t>
  </si>
  <si>
    <t>Phytochemistry</t>
  </si>
  <si>
    <t>23</t>
  </si>
  <si>
    <t>2550</t>
  </si>
  <si>
    <t>2560</t>
  </si>
  <si>
    <t>114SW</t>
  </si>
  <si>
    <t>WOS:000242686900005</t>
  </si>
  <si>
    <t>10.1097/JCP.0000000000000413</t>
  </si>
  <si>
    <t>CYP2D6 (dextromethorphan)</t>
  </si>
  <si>
    <t>inhibit (Cytochrome 2D6 MR was significantly increased from baseline by concurrent khat use; A marginal inhibition of CYP3A4 activity in the presence of khat was observed)</t>
  </si>
  <si>
    <t>The Psychostimulant Khat (Catha edulis) Inhibits CYP2D6 Enzyme Activity in Humans</t>
  </si>
  <si>
    <t>The use of khat (Catha edulis) while on medication may alter treatment outcome. In particular, the influence of khat on the metabolic activities of drug-metabolizing enzymes is not known. We performed a comparative 1-way crossover study to evaluate the effect of khat on cytochrome P450 (CYP)2D6 and CYP3A4 enzyme activity. After 1 week of khat abstinence, baseline CYP2D6 and CYP3A4 metabolic activities were determined in 40 Ethiopian male volunteers using 30 mg dextromethorphan (DM) as a probe drug and then repeated after 1 week of daily use of 400 g fresh khat leaves. Urinary concentrations of cathinone and cathine were determined to monitor the subjects' compliance to the study protocol. Genotyping for CYP2D6*3 and CYP2D6*4 was done. Plasma DM, dextrorphan and 3-methoxymorphinan concentrations were quantified. CYP2D6 and CYP3A4 enzyme activities were assessed by comparing plasma log DM/dextrorphan and log DM/methoxymorphinan metabolic ratio (MR) respectively in the presence and absence of khat. Cytochrome 2D6 MR was significantly increased from baseline by concurrent khat use (paired t test, P = 0.003; geometric mean ratio, 1.38; 95% confidence interval [95% CI], 1.12-1.53). Moreover, the inhibition of CYP2D6 activity by khat was more pronounced in CYP2D6*1/*1 compared with CYP2D6*1/*4 genotypes (P = 0.01). A marginal inhibition of CYP3A4 activity in the presence of khat was observed (P = 0.24). The mean percentage increase of CYP2D6 and CYP3A4 MR from baseline by khat use was 46% (95% CI,20-72) and 31% (95% CI, 8-54), respectively. This is the first report linking khat use with significant inhibition of CYP2D6 metabolic activity in humans.</t>
  </si>
  <si>
    <t>JOURNAL OF CLINICAL PSYCHOPHARMACOLOGY</t>
  </si>
  <si>
    <t>Pharmacology &amp; Pharmacy; Psychiatry</t>
  </si>
  <si>
    <t>Bedada, W; de Andres, F; Engidawork, E; Pohanka, A; Beck, O; Bertilsson, L; Llerena, A; Aklillu, E</t>
  </si>
  <si>
    <t>Bedada, Worku; de Andres, Fernando; Engidawork, Ephrem; Pohanka, Anton; Beck, Olof; Bertilsson, Leif; Llerena, Adrian; Aklillu, Eleni</t>
  </si>
  <si>
    <t>khat; CYP2D6; dextromethorphan; cathinone; cathine; drug interaction</t>
  </si>
  <si>
    <t>HERB-DRUG INTERACTIONS; METABOLISM; CATHINONE; HYDROXYLATION; POPULATION; ETHIOPIA; URINE; DEBRISOQUINE; AMPHETAMINE; CYP1A2</t>
  </si>
  <si>
    <t>[Bedada, Worku; Engidawork, Ephrem] Univ Addis Ababa, Dept Pharmacol &amp; Clin Pharm, Sch Pharm, Coll Hlth Sci, Addis Ababa, Ethiopia; [de Andres, Fernando; Llerena, Adrian] Extremadura Univ Hosp &amp; Med Sch, CICAB Clin Res Ctr, Badajoz, Spain; [Pohanka, Anton; Beck, Olof; Bertilsson, Leif; Aklillu, Eleni] Karolinska Univ Hosp Huddinge, Karolinska Inst, Div Clin Pharmacol, Dept Lab Med, SE-14186 Stockholm, Sweden</t>
  </si>
  <si>
    <t>Sweden</t>
  </si>
  <si>
    <t>Aklillu, E (corresponding author), Karolinska Univ Hosp Huddinge, Karolinska Inst, Div Clin Pharmacol, Dept Lab Med, C-168, SE-14186 Stockholm, Sweden.</t>
  </si>
  <si>
    <t>Eleni.Aklillu@ki.se</t>
  </si>
  <si>
    <t>De Andres, F/E-7353-2013; Engidawork, Ephrem/K-7551-2019; LLerena, Adrian/F-1542-2015</t>
  </si>
  <si>
    <t>De Andres, F/0000-0003-1076-0743; Llerena, Addrian/0000-0002-2602-1569; Engidawork, Ephrem/0000-0002-9931-6421; Aklillu, Eleni/0000-0002-9788-0790; LLerena, Adrian/0000-0002-5663-7081</t>
  </si>
  <si>
    <t>SIDA; Swedish Research CouncilSwedish Research CouncilEuropean Commission [348-2011-7383]; Instituto de Salud Carlos III-Sara Borrell program [CD13/00348]</t>
  </si>
  <si>
    <t>Funding for this study was provided by SIDA grant to Addis Ababa University and the Swedish Research Council (grant no. 348-2011-7383). FdAS contribution was supported by Instituto de Salud Carlos III-Sara Borrell program (CD13/00348). The funders had no further role in the study design; in the collection, analysis, and interpretation of data; in the writing of the report; and in the decision to submit the paper for publication.</t>
  </si>
  <si>
    <t>LIPPINCOTT WILLIAMS &amp; WILKINS</t>
  </si>
  <si>
    <t>PHILADELPHIA</t>
  </si>
  <si>
    <t>TWO COMMERCE SQ, 2001 MARKET ST, PHILADELPHIA, PA 19103 USA</t>
  </si>
  <si>
    <t>0271-0749</t>
  </si>
  <si>
    <t>1533-712X</t>
  </si>
  <si>
    <t>J CLIN PSYCHOPHARM</t>
  </si>
  <si>
    <t>J. Clin. Psychopharmacol.</t>
  </si>
  <si>
    <t>694</t>
  </si>
  <si>
    <t>699</t>
  </si>
  <si>
    <t>CV7ZP</t>
  </si>
  <si>
    <t>WOS:000364496600012</t>
  </si>
  <si>
    <t>10.1254/jphs.FP0061311</t>
  </si>
  <si>
    <t>Effects of continuous ingestion of herbal teas on intestinal CYP3A in the rat</t>
  </si>
  <si>
    <t>Tenryocha, rooibos, and guava teas are widely consumed as herbal beverages, especially as a therapy against pollen allergy. To investigate the possible herbal tea-drug interaction the effect of continuous ingestion of these teas on cytochrome P450 (CYP) 3A were studied. Rats (n = 6) were allowed free access to either tea (experimental groups) or water (control) for two weeks. Midazolam (MDZ) (20 mg/kg) was orally administered and the serum concentration was determined. The area under the serum concentration-time curve (AUC(0-infinity)) and the maximum serum concentrations (C-max) of MDZ were reduced by more than 60% after the treatment of tenryocha and rooibos tea (P &lt; 0.05). Intestinal MDZ 1'- and 4-hydroxylation activities mediated by CYP3A were increased in tenryocha and rooibos tea-treated group by 50% compared to the control group, although the results were not statistically significant. Furthermore, the Western blot analysis showed that CYP3A content was significantly increased in the intestine after the treatment of these teas (P &lt; 0.05). Hepatic MDZ hydroxylation and CYP3A content were slightly increased by these teas. The results suggested that two weeks ingestion of tenryocha and rooibos tea reduced serum concentration of MDZ by the induction of intestinal CYP3A. The possible interaction between tenryocha or rooibos tea and medicines mediated by CYP3A was suggested.</t>
  </si>
  <si>
    <t>JOURNAL OF PHARMACOLOGICAL SCIENCES</t>
  </si>
  <si>
    <t>Matsuda, K; Nishimura, Y; Kurata, N; Iwase, M; Yasuhara, H</t>
  </si>
  <si>
    <t>Matsuda, Kazuhiro; Nishimura, Yuki; Kurata, Norimitsu; Iwase, Mariko; Yasuhara, Hajime</t>
  </si>
  <si>
    <t>CYP3A; herbal tea; herb-drug interaction; tenryocha; rooibos</t>
  </si>
  <si>
    <t>ST JOHNS WORT; ECHINACEA-PURPUREA; GRAPEFRUIT JUICE; DRUG-METABOLISM; IN-VITRO; CYTOCHROME-P450; INHIBITION; MIDAZOLAM; LIVER; 3A</t>
  </si>
  <si>
    <t>Showa Univ, Sch Med, Dept Pharmacol, Shinagawa Ku, Tokyo 1428555, Japan</t>
  </si>
  <si>
    <t>Nishimura, Y (corresponding author), Showa Univ, Sch Med, Dept Pharmacol, Shinagawa Ku, 1-5-8 Hatanodai, Tokyo 1428555, Japan.</t>
  </si>
  <si>
    <t>yukin@med.showa-u.ac.jp</t>
  </si>
  <si>
    <t>JAPANESE PHARMACOLOGICAL SOC</t>
  </si>
  <si>
    <t>KYOTO</t>
  </si>
  <si>
    <t>EDITORIAL OFF, KANTOHYA BLDG GOKOMACHI-EBISUGAWA NAKAGYO-KU, KYOTO, 604, JAPAN</t>
  </si>
  <si>
    <t>1347-8613</t>
  </si>
  <si>
    <t>1347-8648</t>
  </si>
  <si>
    <t>J PHARMACOL SCI</t>
  </si>
  <si>
    <t>J. Pharmacol. Sci.</t>
  </si>
  <si>
    <t>214</t>
  </si>
  <si>
    <t>140IB</t>
  </si>
  <si>
    <t>WOS:000244497000015</t>
  </si>
  <si>
    <t>10.1021/acs.chemrestox.0c00182</t>
  </si>
  <si>
    <t>human</t>
  </si>
  <si>
    <t>Effects of Standardized Medicinal Plant Extracts on Drug Metabolism Mediated by CYP3A4 and CYP2D6 Enzymes</t>
  </si>
  <si>
    <t>The use of medicinal plants concomitantly with conventional drugs can result in herb-drug interactions that cause fluctuations in drug bioavailability and consequent therapeutic failure and/or toxic effects. The CYP superfamily of enzymes plays an important role in herb-drug interactions. Among CYP enzymes, CYP3A4 and CYP2D6 are the most relevant since they metabolize about 50% and 30% of the drugs on the market, respectively. Thus, the main goal of this study was to evaluate the occurrence of in vitro interactions between medicinal plant extracts and drug substrates of CYP3A4 and CYP2D6 enzymes. Standardized extracts from nine medicinal plants (Bauhinia forficata, Cecropia glaziovii, Cimicifuga racemosa, Cynara scolymus, Echinacea sp., Ginkgo biloba, Glycine max, Ilex paraguariensis, and Matricaria recutita) were evaluated for their potential interactions mediated by CYP3A4 and CYP2D6 enzymes. Among the extracts tested, C. glaziovii (red embauba) showed the most relevant inhibitory effects of CYP3A4 and CYP2D6 activity, while I. paraguariensis (yerba mate) inhibited CYP3A4 activity. Both extracts were chemically analyzed by UPLC-MS/MS, and these inhibitory effects could lead to clinically potential and relevant interactions with the drug substrates of these isoenzymes.</t>
  </si>
  <si>
    <t>CHEMICAL RESEARCH IN TOXICOLOGY</t>
  </si>
  <si>
    <t>Chemistry, Medicinal; Chemistry, Multidisciplinary; Toxicology</t>
  </si>
  <si>
    <t>Pharmacology &amp; Pharmacy; Chemistry; Toxicology</t>
  </si>
  <si>
    <t>Feltrin, C; Farias, IV; Sandjo, LP; Reginatto, FH; Simoes, CMO</t>
  </si>
  <si>
    <t>Feltrin, Clarissa; Farias, Ingrid Vicente; Sandjo, Louis Pergaud; Reginatto, Flavio Henrique; Oliveira Simoes, Claudia Maria</t>
  </si>
  <si>
    <t>CECROPIA-GLAZIOVII SNETH; TEA ILEX-PARAGUARIENSIS; IN-VITRO INHIBITION; YERBA-MATE; AQUEOUS EXTRACT; P-GLYCOPROTEIN; CYTOCHROME-P450 ENZYMES; ANTIOXIDANT ACTIVITIES; CHEMICAL-CONSTITUENTS; QUANTITATIVE-ANALYSIS</t>
  </si>
  <si>
    <t>[Feltrin, Clarissa; Farias, Ingrid Vicente; Reginatto, Flavio Henrique; Oliveira Simoes, Claudia Maria] Univ Fed Santa Catarina, Ctr Ciencias Saude, Programa Posgrad Farm, BR-88040900 Florianopolis, SC, Brazil; [Sandjo, Louis Pergaud] Univ Fed Santa Catarina, Dept Quim, BR-88040900 Florianopolis, SC, Brazil</t>
  </si>
  <si>
    <t>Simoes, CMO (corresponding author), Univ Fed Santa Catarina, Ctr Ciencias Saude, Programa Posgrad Farm, BR-88040900 Florianopolis, SC, Brazil.</t>
  </si>
  <si>
    <t>claudia.simoes@ufsc.br</t>
  </si>
  <si>
    <t>Simoes, Claudia/0000-0002-2942-0733</t>
  </si>
  <si>
    <t>CNPq (MCTI)Conselho Nacional de Desenvolvimento Cientifico e Tecnologico (CNPQ) [305878/2016-6]</t>
  </si>
  <si>
    <t>CNPq (MCTI) - grant number 305878/2016-6.</t>
  </si>
  <si>
    <t>AMER CHEMICAL SOC</t>
  </si>
  <si>
    <t>WASHINGTON</t>
  </si>
  <si>
    <t>1155 16TH ST, NW, WASHINGTON, DC 20036 USA</t>
  </si>
  <si>
    <t>0893-228X</t>
  </si>
  <si>
    <t>1520-5010</t>
  </si>
  <si>
    <t>CHEM RES TOXICOL</t>
  </si>
  <si>
    <t>Chem. Res. Toxicol.</t>
  </si>
  <si>
    <t>SEP 21</t>
  </si>
  <si>
    <t>2408</t>
  </si>
  <si>
    <t>2419</t>
  </si>
  <si>
    <t>NW9KX</t>
  </si>
  <si>
    <t>WOS:000575336300015</t>
  </si>
  <si>
    <t>10.1016/j.lfs.2019.116770</t>
  </si>
  <si>
    <t>licoricidin</t>
  </si>
  <si>
    <t xml:space="preserve"> rat, minipig, rabbit, dog, monkey, and human liver microsomes were used to determine metabolic differences among species</t>
  </si>
  <si>
    <t>At 100 μM, licoricidin strongly inhibited CYP2C9, CYP2C19, CYP3A4, UGT1A3, UGT1A6, UGT1A7,UGT1A8, UGT1A9, UGT2B4, UGT2B7, UGT2B15, and UGT2B17.</t>
  </si>
  <si>
    <t>In vitro investigation of permeability and metabolism of licoricidin</t>
  </si>
  <si>
    <t>Aim Licoricidin has multiple pharmacological activities. The present study was designed to investigate the permeability and pharmacokinetic behavior of licoricidin using in vitro models. Material and methods: First, human liver microsomes and recombinant human supersomes were used to investigate the interactions between metabolic enzymes and licoricidin. In addition, rat, minipig, rabbit, dog, monkey, and human liver microsomes were used to determine metabolic differences among species. The parallel artificial membrane permeability assay (PAMPA) was used to explore licoricidin permeability behavior. Key findings: At 100 mu M, licoricidin strongly inhibited CYP2C9, CYP2C19, CYP3A4, UGT1A3, UGT1A6, UGT1A7, UGT1A8, UGT1A9, UGT2B4, UGT2B7, UGT2B15, and UGT2B17. Licoricidin metabolism exhibited considerable differences among species; dog, pig, and rat liver microsomes showed higher metabolic capacity than the other species. Seven licoricidin metabolites were identified by liquid chromatography-tandem mass spectrometry, and hydration and hydroxylation were the major metabolic pathways. The PAMPA permeability of licoricidin was moderate at both pH 4.0 and 7.4. Significance: The present study will support further pharmacological or toxicological research on licoricidin.</t>
  </si>
  <si>
    <t>Shan, LN; Zhang, G; Guoa, Z; Shi, XB</t>
  </si>
  <si>
    <t>Shan, Lina; Zhang, Gang; Guoa, Zhe; Shi, Xianbao</t>
  </si>
  <si>
    <t>Licoricidin; Cytochrome P450; UDP-glucuronosyltransferase; Herb-drug interactions; Permeability</t>
  </si>
  <si>
    <t>UDP-GLUCURONOSYLTRANSFERASE UGT; GLYCYRRHIZA-URALENSIS; MEMBRANE-PERMEABILITY; HEPATIC-CLEARANCE; LIVER-MICROSOMES; RAT PLASMA; CYTOCHROME-P450; INHIBITION; IDENTIFICATION; DRUGS</t>
  </si>
  <si>
    <t>[Shan, Lina; Guoa, Zhe; Shi, Xianbao] Jinzhou Med Univ, Affiliated Hosp 1, Jinzhou 121001, Liaoning, Peoples R China; [Zhang, Gang] Peking Union Med Coll, Inst Mat Med, State Key Lab Bioact Subst &amp; Funct Nat Med, Beijing 100000, Peoples R China; [Zhang, Gang] Chinese Acad Med Sci, Beijing 100000, Peoples R China</t>
  </si>
  <si>
    <t>Shi, XB (corresponding author), Jinzhou Med Univ, Affiliated Hosp 1, Jinzhou 121001, Liaoning, Peoples R China.</t>
  </si>
  <si>
    <t>sxbsin@163.com</t>
  </si>
  <si>
    <t>Zhang, Gang/J-3328-2019</t>
  </si>
  <si>
    <t>Zhang, Gang/0000-0003-0774-5710</t>
  </si>
  <si>
    <t>Doctoral Startup Fund of Liaoning Province [20170520140]</t>
  </si>
  <si>
    <t>The authors acknowledge financial support from the Doctoral Startup Fund of Liaoning Province (Project no. 20170520140).</t>
  </si>
  <si>
    <t>JA6EF</t>
  </si>
  <si>
    <t>WOS:000487934500010</t>
  </si>
  <si>
    <t>10.1016/j.jsps.2014.03.004</t>
  </si>
  <si>
    <t>cyclosporine, tacrolimus and carbamazepine</t>
  </si>
  <si>
    <t>Asafetida showed a concentration dependent inhibition on DOR formation (in vitro) and a 33% increase in DEX/DOR urinary metabolic ratio in clinical study.</t>
  </si>
  <si>
    <t>in vitro (human liver microsomes),clincal trial,</t>
  </si>
  <si>
    <t>Modulation of CYP2D6 and CYP3A4 metabolic activities by Ferula asafetida resin</t>
  </si>
  <si>
    <t>Present study investigated the potential effects of Ferula asafetida resin on metabolic activities of human drug metabolizing enzymes: CYP2D6 and CYP3A4. Dextromethorphan (DEX) was used as a marker to assess metabolic activities of these enzymes, based on its CYP2D6 and CYP3A4 mediated metabolism to dextrorphan (DOR) and 3-methoxymorphinan (3-MM), respectively. In vitro study was conducted by incubating DEX with human liver microsomes and NADPH in the presence or absence of Asafetida alcoholic extract. For clinical study, healthy human volunteers received a single dose of DEX alone (phase-I) and repeated the same dose after a washout period and four-day Asafetida treatment (phase-II). Asafetida showed a concentration dependent inhibition on DOR formation (in vitro) and a 33% increase in DEX/DOR urinary metabolic ratio in clinical study. For CYP3A4, formation of 3-MM in microsomes was increased at low Asafetida concentrations (10, 25 and 50 mu g/ml) but slightly inhibited at the concentration of 100 mu g/ml. On the other hand, in vivo observations revealed that Asafetida significantly increased DEX/3-MM urinary metabolic ratio. The findings of this study suggest that Asafetida may have a significant effect on CYP3A4 metabolic activity. Therefore, using Ferula asafetida with CYP3A4 drug substrates should be cautioned especially those with narrow therapeutic index such as cyclosporine, tacrolimus and carbamazepine. (C) 2014 King Saud University. Production and hosting by Elsevier B.V.</t>
  </si>
  <si>
    <t>Al-Jenoobi, FI; Al-Thukair, AA; Alam, MA; Abbas, FA; Al-Mohizea, AM; Alkharfy, KM; Al-Suwayeh, SA</t>
  </si>
  <si>
    <t>Al-Jenoobi, Fahad I.; Al-Thukair, Areej A.; Alam, Mohd Aftab; Abbas, Fawkeya A.; Al-Mohizea, Abdullah M.; Alkharfy, Khalid M.; Al-Suwayeh, Saleh A.</t>
  </si>
  <si>
    <t>Asafetida; Dextromethorphan; CYP3A4; CYP2D6; Microsomes; Metabolism; Interaction</t>
  </si>
  <si>
    <t>HERB-DRUG INTERACTIONS; ATYPICAL CYTOCHROME-P450 KINETICS; HUMAN LIVER-MICROSOMES; IN-VITRO; DEXTROMETHORPHAN; PHARMACOKINETICS; MEDICINES; CYCLOSPORINE; INHIBITION; RATS</t>
  </si>
  <si>
    <t>[Al-Jenoobi, Fahad I.; Al-Thukair, Areej A.; Alam, Mohd Aftab; Al-Mohizea, Abdullah M.; Al-Suwayeh, Saleh A.] King Saud Univ, Coll Pharm, Dept Pharmaceut, Riyadh 11451, Saudi Arabia; [Abbas, Fawkeya A.] King Saud Univ, Coll Pharm, Dept Pharmacognosy, Riyadh 11451, Saudi Arabia; [Alkharfy, Khalid M.] King Saud Univ, Coll Pharm, Dept Clin Pharm, Riyadh 11451, Saudi Arabia; [Alkharfy, Khalid M.] King Saud Univ, Coll Sci, Biomarkers Res Program, Riyadh 11451, Saudi Arabia</t>
  </si>
  <si>
    <t>Al-Jenoobi, FI (corresponding author), King Saud Univ, Coll Pharm, Dept Pharmaceut, Riyadh 11451, Saudi Arabia.</t>
  </si>
  <si>
    <t>aljenobi@ksu.edu.sa; nsaaa72@hotmail.com; mohalam@ksu.edu.sa; fawkeya@yahoo.com; amohizea@ksu.edu.sa; alkharfy@ksu.edu.sa; ssuwayeh@ksu.edu.sa</t>
  </si>
  <si>
    <t>Al-Jenoobi, F I/E-6663-2016</t>
  </si>
  <si>
    <t>College of Pharmacy Research Center; Deanship of Scientific Research in the King Saud University</t>
  </si>
  <si>
    <t>The authors acknowledge the College of Pharmacy Research Center and the Deanship of Scientific Research in the King Saud University for financial and logistic support.</t>
  </si>
  <si>
    <t>564</t>
  </si>
  <si>
    <t>569</t>
  </si>
  <si>
    <t>AX3QH</t>
  </si>
  <si>
    <t>WOS:000346853500011</t>
  </si>
  <si>
    <t>10.1345/aph.1M533</t>
  </si>
  <si>
    <t>The results indicated that curcumin inhibits CYP1A2 function but enhances CYP2A6 activity.</t>
  </si>
  <si>
    <t>Plant Polyphenol Curcumin Significantly Affects CYP1A2 and CYP2A6 Activity in Healthy, Male Chinese Volunteers</t>
  </si>
  <si>
    <t>BACKGROUND: Curcumin is a kind of plant polyphenol that is extracted from the rhizome of Curcuma longa. Studies about the effect of curcumin on the activity of drug-metabolizing enzymes in humans are lacking. OBJECTIVE: To investigate the effect of curcumin on the activities of CYP1A2, CYP2A6, N-acetyltransferase (NAT2), and xanthine oxidase (XO) in vivo, using caffeine as a probe drug. METHOD: Sixteen unrelated, healthy Chinese men were recruited for the study. There were 2 phases in the study. In the first phase, volunteers orally received 100 mg caffeine and 0- to 12-hour blood and urine samples were collected. In the second phase, volunteers received 1000 mg curcumin once daily for 14 continuous days, and blood and urine samples were collected on day 15, following the same procedure used on the first day. Urinary caffeine metabolite ratios were used as the indicators of the activities of CYP1A2, CYP2A6, NAT2, and XO. The pharmacokinetics of caffeine and its metabolites were determined by high-performance liquid chromatography. RESULTS: In the curcumin-treated group, CYP1A2 activity was decreased by 28.6% (95% CI 15.6 to 41.8; p &lt; 0.000), while increases were observed in CYP2A6 (by 48.9%; 95% CI 25.3 to 72.4; p &lt; 0.000). Plasma area under the curve from zero to 12 hours of 1,7-dimethylxanthine (17X) was decreased by 27.2% (95% CI 6.1 to 48.3; p = 0.014). The urinary excretion of 17X and 1-methylxanthine was significantly decreased by 36.4% (95% CI 19.4 to 53.6; p &lt; 0.000) and 31.2% (95% CI 8.5 to 54.1; p = 0.010), respectively. The excretion of 1,7-dimethylurate (17U) was significantly increased by 77.3% (95% CI 5.6 to 148.8; p = 0.036). No significant changes were observed for caffeine, 1-methylurate, and 5-acetylamino-6-formylamino-3-methyluracil between the 2 study phases. CONCLUSIONS: The results indicated that curcumin inhibits CYP1A2 function but enhances CYP2A6 activity. Simultaneously, some pharmacokinetic parameters relating to 17X were affected by curcumin. If this finding is confirmed by other studies, the possibility of herb-drug interactions associated with curcumin should be considered in clinical practice.</t>
  </si>
  <si>
    <t>ANNALS OF PHARMACOTHERAPY</t>
  </si>
  <si>
    <t>Chen, Y; Liu, WH; Chen, BL; Fan, L; Han, Y; Wang, G; Hu, DL; Tan, ZR; Zhou, G; Cao, S; Zhou, HH</t>
  </si>
  <si>
    <t>Chen, Yao; Liu, Wen-Hui; Chen, Bi-Lian; Fan, Lan; Han, Yang; Wang, Guo; Hu, Dong-Li; Tan, Zhi-Rong; Zhou, Gan; Cao, Shan; Zhou, Hong-Hao</t>
  </si>
  <si>
    <t>curcumin; CYP1A2; CYP2A6; NAT2; XO</t>
  </si>
  <si>
    <t>NUCLEAR RIBONUCLEOPROTEIN A1; IN-VIVO; CYTOCHROME-P450 ISOZYMES; COLORECTAL-CANCER; GENE-EXPRESSION; CAFFEINE; CELLS; METABOLISM; INDUCTION; LONGA</t>
  </si>
  <si>
    <t>[Chen, Yao; Liu, Wen-Hui; Chen, Bi-Lian; Fan, Lan; Han, Yang; Wang, Guo; Hu, Dong-Li; Tan, Zhi-Rong; Zhou, Gan; Cao, Shan; Zhou, Hong-Hao] Cent S Univ, Inst Clin Pharmacol, Changsha 410078, Hunan, Peoples R China</t>
  </si>
  <si>
    <t>Zhou, HH (corresponding author), Cent S Univ, Inst Clin Pharmacol, 110 Xiang Ya Rd, Changsha 410078, Hunan, Peoples R China.</t>
  </si>
  <si>
    <t>Chen, Yao/0000-0001-7231-9860</t>
  </si>
  <si>
    <t>National Natural Science Foundation of ChinaNational Natural Science Foundation of China (NSFC) [30572226, 30528026, 30300428, 30672497, 30472054, 30500623]; China Medical Board of New York [01-755]</t>
  </si>
  <si>
    <t>Funding was provided by the National Natural Science Foundation of China grants 30572226, 30528026, 30300428, 30672497, 30472054 and 30500623 and the China Medical Board of New York grants 01-755.</t>
  </si>
  <si>
    <t>1060-0280</t>
  </si>
  <si>
    <t>1542-6270</t>
  </si>
  <si>
    <t>ANN PHARMACOTHER</t>
  </si>
  <si>
    <t>Ann. Pharmacother.</t>
  </si>
  <si>
    <t>1038</t>
  </si>
  <si>
    <t>1045</t>
  </si>
  <si>
    <t>603DQ</t>
  </si>
  <si>
    <t>WOS:000278189100010</t>
  </si>
  <si>
    <t>10.1016/j.cbi.2018.04.011</t>
  </si>
  <si>
    <t>salvianolic acid A was a competitive inhibitor of CYP2C8 (Ki = 2.5 μM) and mixed-type inhibitor of CYP2J2 (Ki = 7.44 μM). alvianolic acid C had moderate noncompetitive and mixed-type inhibitions on CYP2C8 (Ki = 4.82 μM) and CYP2J2 (Ki = 5.75 μM), respectively. Tanshinone IIA was a moderate competitive inhibitor of CYP2C8 (Ki = 1.18 μM). Dihydrotanshinone I had moderate noncompetitive inhibition on CYP2J2 (Ki = 6.59 μM), but mechanism-based inhibition on CYP2C8 (KI = 0.43 μM, kinact = 0.097 min−1). Tanshinone I was a moderate competitive inhibitor of CYP2C8</t>
  </si>
  <si>
    <t>in vitro (recombinant human CYP2C8 and CYP2J2 systems),LC-MS/MS</t>
  </si>
  <si>
    <t xml:space="preserve"> cardio-cerebrovascular diseases</t>
  </si>
  <si>
    <t>Inhibitory Effects of Danshen components on CYP2C8 and CYP2J2</t>
  </si>
  <si>
    <t>The use of Chinese herbal medicines and natural products has become increasingly popular in both China and Western societies as an alternative medicine for the treatment of diseases or as a health supplement. Danshen, the dried root of Salvia miltiorrhiza (Fam.Labiatae), which is rich in phenolic acids and tanshinones, is a widely used herbal medicine for the treatment of cardio-cerebrovascular diseases. The goal of this study was to examine the inhibitory effects of fifteen components derived from Danshen on CYP2C8 and CYP2J2, which are expressed both in human liver and cardiovascular systems. Recombinant CYP2C8 and CYP2J2 were used, and the mechanism, kinetics, and type of inhibition were determined. Taxol 6-hydroxylation and astemizole O-desmethyastemizole were determined as probe activities for CYP2C8 and CYP2J2, respectively. Metabolites formations were analyzed using liquid chromatography-tandem mass spectrometry (LC-MS/MS). The results demonstrated that salvianolic acid A was a competitive inhibitor of CYP2C8 (K-i = 2.5 mu M) and mixed-type inhibitor of CYP2J2 (K-i = 7.44 mu M). Salvianolic acid C had moderate noncompetitive and mixed-type inhibitions on CYP2C8 (K-i = 4.82 mu M) and CYP2J2 (K-i = 5.75 mu M), respectively. Tanshinone IIA was a moderate competitive inhibitor of CYP2C8 (K-i = 1.18 mu M). Dihydrotanshinone I had moderate noncompetitive inhibition on CYP2J2 (K-i = 6.59 mu M), but mechanism-based inhibition on CYP2C8 (K-I = 0.43 mu M, k(inact) = 0.097 min(-1) Tanshinone I was a moderate competitive inhibitor of CYP2C8 (K-i = 4.20 mu M). These findings suggested that Danshen preparations appear not likely to pose a significant risk of drug interactions mediated by CYP2C8 after oral administration; but their inhibitory effects on intestinal CYP2J2 mediated drug metabolism should not be neglected when they are given orally in combination with other drugs. Additionally, this study provided novel insights into the underling pharmacological mechanisms of Danshen components from the perspective of CYP2C8 and CYP2J2 inhibition.</t>
  </si>
  <si>
    <t>Xu, MJ; Jiang, LF; Wu, T; Chu, JH; Wei, YD; Aa, JY; Wang, GJ; Hao, HP; Ju, WZ; Li, P</t>
  </si>
  <si>
    <t>Xu, Mei-juan; Jiang, Li-feng; Wu, Ting; Chu, Ji-hong; Wei, Yi-dan; Aa, Ji-ye; Wang, Guang-ji; Hao, Hai-ping; Ju, Wen-zheng; Li, Ping</t>
  </si>
  <si>
    <t>Cytochrome P450; Inhibitory effects; Danshen; CYP2C8; CYP2J2; Herb-drug interactions</t>
  </si>
  <si>
    <t>HUMAN LIVER-MICROSOMES; MECHANISM-BASED INACTIVATION; ISCHEMIA-REPERFUSION INJURY; DRUG-DRUG INTERACTIONS; BREAST-CANCER CELLS; SALVIA-MILTIORRHIZA; IN-VITRO; MOLECULAR DOCKING; CYTOCHROME-P450 ENZYMES; BIOACTIVE CONSTITUENTS</t>
  </si>
  <si>
    <t>[Xu, Mei-juan; Wu, Ting; Chu, Ji-hong; Ju, Wen-zheng] Nanjing Univ Chinese Med, Affiliated Hosp, Dept Clin Pharmacol, Nanjing 210029, Jiangsu, Peoples R China; [Xu, Mei-juan; Jiang, Li-feng; Wei, Yi-dan; Aa, Ji-ye; Wang, Guang-ji; Hao, Hai-ping; Li, Ping] China Pharmaceut Univ, State Key Lab Nat Med, Nanjing 210009, Jiangsu, Peoples R China</t>
  </si>
  <si>
    <t>Ju, WZ (corresponding author), Nanjing Univ Chinese Med, Affiliated Hosp, 155 Hanzhong Rd, Nanjing 210029, Jiangsu, Peoples R China.; Li, P (corresponding author), China Pharmaceut Univ, 24 Tongjia Lane, Nanjing 210009, Jiangsu, Peoples R China.</t>
  </si>
  <si>
    <t>ju_njxmj@126.com; liping2004@126.com</t>
  </si>
  <si>
    <t>Hao, Haiping/0000-0003-2522-7546</t>
  </si>
  <si>
    <t>National Natural Science Foundation of ChinaNational Natural Science Foundation of China (NSFC) [81130068, 81202984, 81573685]; National Science and Technology Major Project Creation of Major New Drugs [2012ZX09303009-002]; Priority Academic Program Development of Jiangsu Higher Education Institutions [PAPD]; 12th Six Talent Peaks Project in Jiangsu Province [WSN-054]</t>
  </si>
  <si>
    <t>Work performed in authors' laboratories was sponsored by the National Natural Science Foundation of China [Grant 81130068, 81202984, 81573685], the National Science and Technology Major Project Creation of Major New Drugs [Grant 2012ZX09303009-002], the Priority Academic Program Development of Jiangsu Higher Education Institutions [PAPD], and the 12th Six Talent Peaks Project in Jiangsu Province [Grant WSN-054]. The authors are grateful for Prof. Furong Qiu's suggestions in the revised discussion and Ms. Banghong Gu's helpful technical assistance in the incubation study and during sample preparation.</t>
  </si>
  <si>
    <t>15</t>
  </si>
  <si>
    <t>22</t>
  </si>
  <si>
    <t>GG3EW</t>
  </si>
  <si>
    <t>WOS:000432576000003</t>
  </si>
  <si>
    <t>10.3390/molecules22111994</t>
  </si>
  <si>
    <t>These results suggested SGI showed no effects on the enzyme activities of rat CYP1A2, CYP2C19, CYP2D4, CYP2E1, and CYP3A2, but inhibited the enzyme activity of CYP2C11</t>
  </si>
  <si>
    <t xml:space="preserve"> cardiovascular and cerebrovascular diseases</t>
  </si>
  <si>
    <t>Influence of Shenxiong Glucose Injection on the Activities of Six CYP Isozymes and Metabolism of Warfarin in Rats Assessed Using Probe Cocktail and Pharmacokinetic Approaches</t>
  </si>
  <si>
    <t>Shenxiong glucose injection (SGI), a traditional Chinese medicine (TCM) preparation, has been widely used for the treatment of various cardiovascular and cerebrovascular diseases for many years. We assessed the potential influences of SGI on the activities of six CYP enzymes (CYP1A2, CYP2C11, CYP2C19, CYP2D4, CYP2E1, and CYP3A2) and on the pharmacokinetics of warfarin in rats. We compared plasma pharmacokinetics of six probe drugs (caffeine/CYP1A2, tolbutamide/CYP2C11, omeprazole/CYP2C19, metoprolol/CYP2D4, chlorzoxazone/CYP2E1, and midazolam/CYP3A2) and of warfarin between control and SGI-pretreated groups, to estimate the effect on the relative activities of the six isozymes and warfarin metabolism. There were no significant differences in the pharmacokinetic parameters of caffeine, omeprazole, metoprolol, chlorzoxazone, and midazolam between the SGI-pretreated and control groups. However, many pharmacokinetic parameters of tolbutamide in SGI-pretreated rats were affected significantly (p &lt; 0.05), and indicated tolbutamide metabolism in the former group was markedly slower. Moreover, SGI reduced the clearance of warfarin. These results suggested SGI showed no effects on the enzyme activities of rat CYP1A2, CYP2C19, CYP2D4, CYP2E1, and CYP3A2, but inhibited the enzyme activity of CYP2C11, and improved the blood concentration of warfarin. This suggests that the dose of warfarin may need be adjusted when co-administrated with SGI.</t>
  </si>
  <si>
    <t>Sun, J; Lu, Y; Li, YT; Pan, J; Liu, CH; Gong, ZP; Huang, J; Zheng, J; Zheng, L; Li, YJ; Liu, T; Wang, YL</t>
  </si>
  <si>
    <t>Sun, Jia; Lu, Yuan; Li, Yueting; Pan, Jie; Liu, Chunhua; Gong, Zipeng; Huang, Jing; Zheng, Jiang; Zheng, Lin; Li, Yongjun; Liu, Ting; Wang, Yonglin</t>
  </si>
  <si>
    <t>CYP isozyme; herb-drug interaction; Shenxiong glucose injection; warfarin</t>
  </si>
  <si>
    <t>DANSHEN SALVIA-MILTIORRHIZA; IN-VITRO; ANTICOAGULANT-THERAPY; DRUG-INTERACTIONS; EXTRACT; (S)-WARFARIN; INHIBITION; GENOTYPES; VKORC1; HERBS</t>
  </si>
  <si>
    <t>[Sun, Jia; Lu, Yuan; Li, Yueting; Pan, Jie; Liu, Chunhua; Gong, Zipeng; Zheng, Jiang; Zheng, Lin; Liu, Ting; Wang, Yonglin] Guizhou Med Univ, Key Lab Pharmaceut Guizhou Prov, 9 Beijing Rd, Guiyang 550004, Guizhou, Peoples R China; [Sun, Jia; Lu, Yuan; Li, Yueting; Pan, Jie; Liu, Chunhua; Gong, Zipeng; Huang, Jing; Zheng, Jiang; Zheng, Lin; Li, Yongjun; Liu, Ting; Wang, Yonglin] Guizhou Med Univ, Sch Pharm, 9 Beijing Rd, Guiyang 550004, Guizhou, Peoples R China; [Sun, Jia] Natl Engn Res Ctr Miaos Med, 9 Beijing Rd, Guiyang 550004, Guizhou, Peoples R China; [Li, Yongjun] Guizhou Med Univ, Engn Res Ctr Dev &amp; Applicat Ethn Med &amp; TCM, Minist Educ, 9 Beijing Rd, Guiyang 550004, Guizhou, Peoples R China</t>
  </si>
  <si>
    <t>Liu, T; Wang, YL (corresponding author), Guizhou Med Univ, Key Lab Pharmaceut Guizhou Prov, 9 Beijing Rd, Guiyang 550004, Guizhou, Peoples R China.; Liu, T; Wang, YL (corresponding author), Guizhou Med Univ, Sch Pharm, 9 Beijing Rd, Guiyang 550004, Guizho</t>
  </si>
  <si>
    <t>sunjia1202@126.com; 18798090340@163.com; nhwslyt@163.com; 18798780192@163.com; liu_hua139@126.com; gzp4012607@126.com; 18111990650@163.com; zhengseattle@gmail.com; mailofzl@126.com; liyongjun026@126.com; t-liu@163.com; gywyl@gmc.edu.cn</t>
  </si>
  <si>
    <t>Gong, Zipeng/AAD-2686-2019</t>
  </si>
  <si>
    <t>National Natural Science Foundation of ChinaNational Natural Science Foundation of China (NSFC) [81760699, 81760700]; Guizhou Science and Technology Department [[2013]3020, [2013]2034]; Guizhou Provincial Science and Technology Department [[2016]5613, [2016]5677]</t>
  </si>
  <si>
    <t>This research was supported by the National Natural Science Foundation of China (grant No. 81760699 and No. 81760700); the Guizhou Science and Technology Department ([2013]3020 and [2013]2034), and Team Project of Guizhou Provincial Science and Technology Department ([2016]5613 and [2016]5677).</t>
  </si>
  <si>
    <t>FO1NJ</t>
  </si>
  <si>
    <t>WOS:000416528400192</t>
  </si>
  <si>
    <t>10.1055/s-0029-1186082</t>
  </si>
  <si>
    <t>These in vivo and in vitro results demonstrated that SMI had the potential to inhibit the activities of hepatic CYP3A1/2 and CYP2C6, but might not significantly affect CYP1A2 and CYP2E1-mediated metabolism in rats.</t>
  </si>
  <si>
    <t>in vivo, in vitro (rat liver microsomes), LC-MS</t>
  </si>
  <si>
    <t>Herb-Drug Interactions: In Vivo and In Vitro Effect of Shenmai Injection, a Herbal Preparation, on the Metabolic Activities of Hepatic Cytochrome P450 3A1/2, 2C6, 1A2, and 2E1 in Rats</t>
  </si>
  <si>
    <t>Shenmai injection (SMI), a mixture of Radix Ginseng and Radix Ophiopogonis, is one of the most popular herbal medicinal products and is widely used for the treatment of coronary atherosclerotic cardiopathy and viral myocarditis. The purpose of this study was to investigate the effect of SMI, in vivo and in vitro, on the metabolic activities of hepatic cytochrome CYP450 3A1/2, 2C6, 2E1, and 1A2 in rats. After a single or multiple pretreatment with SMI, the rats were administrated intravenously a cocktail containing midazolam (1 mg/kg), diclofenac (0.5 mg/kg), theophylline (1 mg/kg), and chlorzoxazone (0.5 mg/kg) as probe substrates of rat CYP450 3A1/2, 2C6, 1A2, and 2E1, respectively. Single and multiple SMI pretreatment to rats resulted in a rise of 33.8% (p &lt; 0.01) and 25.6% (p &lt; 0.01) in AUC for midazolam, and an increase in AUC for diclofenac by 14.7% (p &lt; 0.05) and 31.2% (p &lt; 0.01), respectively. However, the pharmacokinetics of chlorzoxazone and theophylline in rats was not altered markedly. In rat liver microsomes, linear mixed-type inhibition of SMI against the enzyme activities of CYP3A1/2, CYP2C6, and CYP1A2 was shown with IC50 values of 3.3%, 2.0%, and 3.1% and K-i values of 3.8%, 1.5%. and 1.9%, respectively. These in vivo and in vitro results demonstrated that SMI had the potential to inhibit the activities of hepatic CYP3A1/2 and CYP2C6, but might not significantly affect CYP1A2 and CYP2E1-mediated metabolism in rats.</t>
  </si>
  <si>
    <t>Xia, CH; Sun, JG; Wang, GJ; Shang, LL; Zhang, XX; Zhang, R; Peng, Y; Wang, XJ; Hao, HP; Xie, L; Roberts, MS</t>
  </si>
  <si>
    <t>Xia, Chun-hua; Sun, Jian-guo; Wang, Guang-ji; Shang, Li-li; Zhang, Xiao-xuan; Zhang, Rong; Peng, Ying; Wang, Xiao-jin; Hao, Hai-ping; Xie, Lin; Roberts, Michael S.</t>
  </si>
  <si>
    <t>Shenmai injection; Radix Ginseng (Panax ginseng CA Mey., Araliaceae); Radix Ophiopogonis (Ophiopogon japonicus Ker-Gawl., Liliaceae); metabolism-based interactions; CYP450; pharmacokinetics</t>
  </si>
  <si>
    <t>GARLIC SUPPLEMENTS; PANAX-GINSENG; PHARMACOKINETICS; WARFARIN; COCKTAIL; PHARMACODYNAMICS; CHLORZOXAZONE; THEOPHYLLINE; MIDAZOLAM; ISOFORMS</t>
  </si>
  <si>
    <t>[Xia, Chun-hua; Sun, Jian-guo; Wang, Guang-ji; Shang, Li-li; Zhang, Xiao-xuan; Zhang, Rong; Peng, Ying; Wang, Xiao-jin; Hao, Hai-ping; Xie, Lin] China Pharmaceut Univ, Key Lab Drug Metab &amp; Pharmacokinet, Nanjing 210009, Peoples R China; [Xia, Chun-hua] Nanchang Univ, Coll Med, Clin Pharmacol Inst, Nanchang, Peoples R China; [Roberts, Michael S.] Univ Queensland, Princess Alexandra Hosp, So Clin Div, Therapeut Res Unit, Brisbane, Qld, Australia</t>
  </si>
  <si>
    <t>China,Australia</t>
  </si>
  <si>
    <t>Wang, GJ (corresponding author), China Pharmaceut Univ, Key Lab Drug Metab &amp; Pharmacokinet, Tongjia Lane 24, Nanjing 210009, Peoples R China.</t>
  </si>
  <si>
    <t>guangjiwang@hotmail.com</t>
  </si>
  <si>
    <t>Roberts, Michael/F-4289-2010; Roberts, Michael/F-7502-2010; Roberts, Michael S/C-5247-2014; Hao, Haiping/L-8265-2019</t>
  </si>
  <si>
    <t>Roberts, Michael/0000-0002-5837-246X; Roberts, Michael S/0000-0003-3894-5301; Hao, Haiping/0000-0003-2522-7546</t>
  </si>
  <si>
    <t>National Nature Science FundNational Natural Science Foundation of China (NSFC) [30630076]; National Science and Technology [2006-BAI08B04-05]; Jiangsu Nature Science Fund [BK2006 152, BM2001201]; National Health &amp; Medical Research CouncilNational Health and Medical Research Council of Australia</t>
  </si>
  <si>
    <t>We are highly grateful to Prof. Sun Fen-zhi for editorial assistance and critical review of the primary manuscript. This study was supported by the National Nature Science Fund (30630076), the National Science and Technology Supporting Project (2006-BAI08B04-05) and the Jiangsu Nature Science Fund (BK2006 152, BM2001201). MSR acknowledges support from the National Health &amp; Medical Research Council.</t>
  </si>
  <si>
    <t>250</t>
  </si>
  <si>
    <t>553UQ</t>
  </si>
  <si>
    <t>WOS:000274392700007</t>
  </si>
  <si>
    <t>10.1248/bpb.28.280</t>
  </si>
  <si>
    <t>Pharmacokinetic interactions between Japanese traditional kampo medicine and modern medicine (IV). Effect of kamisyoyosan and tokisyakuyakusan on the pharmacokinetics of etizolam in rats</t>
  </si>
  <si>
    <t>Kamisyoyosan (KSS) and Tokisyakuyakusan (TSS) are widely used herbal formulas in Japanese traditional kampo medicine to relieve the symptoms occurred in climacteric disturbance. Since Japanese physicians frequently prescribe these formulas combined with etizolam, one of benzodiazepine anxiolytics, we evaluated the pharmacokinetic interaction between KSS or TSS and etizolam, and in vitro inhibitory effect of KSS and TSS on rat cytochrome P450 (CYP) 3A activity in rat microsomes, to obtain drug information to prevent from disadvantage or adverse effects by their combined therapy. In in vitro experiment, KSS and TSS inhibited CYP3A activity comparable to grapefruit juice. However in in vivo experiments, oral administration of KSS did not influence the plasma concentration profile of etizolam. The maximum concentration (C-max)of etizolam was significantly reduced when TSS was co-administered at 20 times amount of human daily dosage. Since the double of human daily dose of TSS did not suppress the absorption of etizolam, TSS would not influence the pharmacokinetics of etizolam at the usual clinical dosage. Since both KSS and TSS did not influence the metabolism of etizolam, the result of in vitro experiment would not reflect to that of in vivo experiment or in clinic. The combination of etizolam with KSS or TSS at usual dosage would not cause drug interaction.</t>
  </si>
  <si>
    <t>Makino, T; Inagaki, T; Komatsu, KI; Kano, Y</t>
  </si>
  <si>
    <t>herb-drug interaction; kampo medicine; kamisyoyosan; tokisyakuyakusan; etizolam</t>
  </si>
  <si>
    <t>GRAPEFRUIT JUICE; NIFEDIPINE PHARMACOKINETICS; DRUG-INTERACTIONS; HERBAL REMEDIES; HUMANS; WOMEN; SAN; 6',7'-DIHYDROXYBERGAMOTTIN; ITRACONAZOLE; METABOLISM</t>
  </si>
  <si>
    <t>Hokkaido Coll Pharm, Dept Kampo Med Sci, Otaru, Hokkaido 0470264, Japan</t>
  </si>
  <si>
    <t>Makino, T (corresponding author), Hokkaido Coll Pharm, Dept Kampo Med Sci, Otaru, Hokkaido 0470264, Japan.</t>
  </si>
  <si>
    <t>makino@hokuyakudai.ac.jp</t>
  </si>
  <si>
    <t>284</t>
  </si>
  <si>
    <t>897HT</t>
  </si>
  <si>
    <t>WOS:000226995300017</t>
  </si>
  <si>
    <t>10.1124/dmd.108.021030</t>
  </si>
  <si>
    <t>tanshinone I, tanshinone IIA, and cryptotanshinone were potent competitive inhibitors of CYP1A2, danshensu was a competitive inhibitor of CYP2C9,and cryptotanshinone was a moderate mixed-type inhibitor of CYP2C9,cryptotanshinone inhibited weakly and in mixed mode against CYP2D6 activity, and tanshinone I was a weak inhibitor of CYP2D6; and protocatechuic aldehyde was a weak inhibitor of CYP3A4</t>
  </si>
  <si>
    <t>Inhibitory effects of seven components of danshen extract on catalytic activity of cytochrome P450 enzyme in human liver microsomes</t>
  </si>
  <si>
    <t>The potential for herb-drug interactions has recently received greater attention worldwide, considering the fact that the use of herbal products becomes more and more widespread. The goal of this work was to examine the potential for the metabolism-based drug interaction arising from seven active components (danshensu, protocatechuic aldehyde, protocatechuic acid, salvianolic acid B, tanshinone I, tanshinone IIA, and cryptotanshinone) of danshen extract. Probe substrates of cytochrome P450 enzymes were incubated in human liver microsomes (HLMs) with or without each component of danshen extract. IC50 and K-i values were estimated, and the types of inhibition were determined. Among the seven components of danshen extract, tanshinone I, tanshinone IIA, and cryptotanshinone were potent competitive inhibitors of CYP1A2 (K-i = 0.48, 1.0, and 0.45 mu M, respectively); danshensu was a competitive inhibitor of CYP2C9 (K-i = 35 mu M), and cryptotanshinone was a moderate mixed-type inhibitor of CYP2C9 (K-i = 8 mu M); cryptotanshinone inhibited weakly and in mixed mode against CYP2D6 activity (K-i = 68 mu M), and tanshinone I was a weak inhibitor of CYP2D6 (IC50 = 120 mu M); and protocatechuic aldehyde was a weak inhibitor of CYP3A4 (IC50 = 130 and 160 mu M for midazolam and testosterone, respectively). These findings provided some useful information for safe and effective use of danshen preparations in clinical practice. Our data indicated that it was necessary to study the in vivo interactions between drugs and pharmaceuticals with danshen extract.</t>
  </si>
  <si>
    <t>Qiu, FR; Zhang, R; Sun, JG; A, JY; Hao, HP; Peng, Y; Ai, H; Wang, GJ</t>
  </si>
  <si>
    <t>Qiu, Furong; Zhang, Rong; Sun, Jianguo; A, Jiye; Hao, Haiping; Peng, Ying; Ai, Hua; Wang, Guangji</t>
  </si>
  <si>
    <t>MECHANISM-BASED INACTIVATION; SALVIA-MILTIORRHIZA; PHARMACOKINETICS; WARFARIN; IDENTIFICATION; MONOOXYGENASE; INDUCTION; ASSAYS</t>
  </si>
  <si>
    <t>[Qiu, Furong; Zhang, Rong; Sun, Jianguo; A, Jiye; Hao, Haiping; Peng, Ying; Ai, Hua; Wang, Guangji] China Pharmaceut Univ, Key Lab Drug Metab &amp; Pharmacokinet, Nanjing 210038, Jiangsu, Peoples R China; [Qiu, Furong] Yijishan Hosp, Wannan Med Coll, Wuhu, Peoples R China</t>
  </si>
  <si>
    <t>Wang, GJ (corresponding author), China Pharmaceut Univ, Key Lab Drug Metab &amp; Pharmacokinet, Nanjing 210038, Jiangsu, Peoples R China.</t>
  </si>
  <si>
    <t>1308</t>
  </si>
  <si>
    <t>1314</t>
  </si>
  <si>
    <t>315UG</t>
  </si>
  <si>
    <t>WOS:000256905100019</t>
  </si>
  <si>
    <t>10.3390/ijms19113400</t>
  </si>
  <si>
    <t>CYP 2B1,CYP 3A1,CYP1A2,CYP3A1</t>
  </si>
  <si>
    <t>the oral administration of extracts of OFI (OFIE) in OVX rats induced hepatic CYP2B1, CYP3A1, and UGT2B1. whereas hdl OFIE or flavonol treatment inhibited CYP1A2 and CYP3A1/3A4 in rat and human liver microsomes</t>
  </si>
  <si>
    <t>in vitro (human/rat liver microsomes)</t>
  </si>
  <si>
    <t>Inhibitory and Inductive Effects of Opuntia ficus indica Extract and Its Flavonoid Constituents on Cytochrome P450s and UDP-Glucuronosyltransferases</t>
  </si>
  <si>
    <t>Opuntia ficus indica (OFI) is grown abundantly in arid areas and its fruits are regarded as an important food and nutrient source owing to the presence of flavonoids, minerals, and proteins. The previous report that OFI exerts phytoestrogenic activity makes it plausible for OFI-containing supplements to be used as alternative estrogen replacement therapy. In the case of polypharmacy with the consumption of OFI-containing botanicals in post- or peri-menopausal women, it is critical to determine the potential drug-OFI interaction due to the modulation of drug metabolism. In the present study, the modulating effects on the hepatic drug metabolizing enzymes (DMEs) by OFI and its flavonoid constituents (kaempferol, quercetin, isorhamnetin, and their glycosidic forms) were investigated using the liver microsomal fractions prepared from ovariectomized (OVX) rats, human liver microsomes, and human hepatocarcinoma cell line (HepG2). As a result, the oral administration of extracts of OFI (OFIE) in OVX rats induced hepatic CYP2B1, CYP3A1, and UGT2B1. OFIE, hydrolyzed (hdl) OFIE, and several flavonols induced the transcriptional activities of both CYP2B6 and CYP3A4 genes in HepG2 cells. Finally, OFIE did not inhibit activities of cytochrome P450 (CYPs) or uridine diphosphate (UDP)-glucuronosyltransferases (UGTs), whereas hdl OFIE or flavonol treatment inhibited CYP1A2 and CYP3A1/3A4 in rat and human liver microsomes. Our data demonstrate that OFIE may induce or inhibit certain types of DMEs and indicate that drug-OFI interaction may occur when the substrate or inhibitor drugs of specific CYPs or UGTs are taken concomitantly with OFI-containing products.</t>
  </si>
  <si>
    <t>Jeong, H; Kim, S; Kim, MY; Lee, J; An, BH; Kim, HD; Jeong, H; Song, YS; Chang, M</t>
  </si>
  <si>
    <t>Jeong, Hyesoo; Kim, Soolin; Kim, Mi-yeon; Lee, Jimin; An, Byoung Ha; Kim, Hee-Doo; Jeong, Hyunyoung; Song, Yun Seon; Chang, Minsun</t>
  </si>
  <si>
    <t>Opuntia ficus indica; flavonoids; drug metabolism; cytochrome P450; uridine diphosphate-glucuronosyltransferase; drug-herb interactions; menopausal women</t>
  </si>
  <si>
    <t>GINKGO-BILOBA EXTRACT; GENE-EXPRESSION; METABOLISM; CAR; IDENTIFICATION; DRUGS; PXR</t>
  </si>
  <si>
    <t>[Jeong, Hyesoo; Kim, Soolin; Lee, Jimin; An, Byoung Ha] Sookmyung Womens Univ, Dept Biol Sci, Grad Sch, Seoul 04310, South Korea; [Kim, Mi-yeon] SookmyungWomens Univ, Dept Biol Educ, Coll Educ, Seoul 04310, South Korea; [Kim, Hee-Doo; Song, Yun Seon] Sookmyung Womens Univ, Dept Pharm, Coll Pharm, Seoul 04310, South Korea; [Jeong, Hyunyoung] Univ Illinois, Coll Pharm, Dept Biopharmaceut Sci, Chicago, IL 60612 USA; [Chang, Minsun] Sookmyung Womens Univ, Res Inst Womens Hlth, Dept Biol Sci, Seoul 04310, South Korea</t>
  </si>
  <si>
    <t>Song, YS (corresponding author), Sookmyung Womens Univ, Dept Pharm, Coll Pharm, Seoul 04310, South Korea.; Chang, M (corresponding author), Sookmyung Womens Univ, Res Inst Womens Hlth, Dept Biol Sci, Seoul 04310, South Korea.</t>
  </si>
  <si>
    <t>hyesoojeong@sookmyung.ac.kr; soolinn@sookmyung.ac.kr; miy3638@sookmyung.ac.kr; petia13@naver.com; abh0722@sookmyung.ac.kr; hdkim@sookmyung.ac.kr; yjeong@uic.edu; yssong@sookmyung.ac.kr; minsunchang@sookmyung.ac.kr</t>
  </si>
  <si>
    <t>Chang, Minsun/0000-0003-1274-7462</t>
  </si>
  <si>
    <t>Medical Research Center Program through National Research Foundation of Korea (NRF) grant - Korea government (MSIP) [2011-0030074]</t>
  </si>
  <si>
    <t>This work was supported by the Medical Research Center Program (No. 2011-0030074) to M. C. through National Research Foundation of Korea (NRF) grant funded by the Korea government (MSIP).</t>
  </si>
  <si>
    <t>HC0ZM</t>
  </si>
  <si>
    <t>WOS:000451528500116</t>
  </si>
  <si>
    <t>10.1124/dmd.120.000325</t>
  </si>
  <si>
    <t>Reversible and Irreversible Inhibition of Cytochrome P450 Enzymes by Methylophiopogonanone A</t>
  </si>
  <si>
    <t>Methylophiopogonanone A (MOA), an abundant homoisoflavonoid bearing a methylenedioxyphenyl moiety, is one of the major constituents in the Chinese herb Ophiopogon japonicas. This work aims to assess the inhibitory potentials of MOA against cytochrome P450 enzymes and to decipher the molecular mechanisms for P450 inhibition by MOA. The results showed that MOA concentration-dependently inhibited CYP1A, 2C8, 2C9, 2C19, and 3A in human liver microsomes (HLMs) in a reversible way, with IC50 values varying from 1.06 to 3.43 mu M. By contrast, MOA time-, concentration-, and NADPH-dependently inhibited CYP2D6 and CYP2E1, along with K-I and k(inact) values of 207 mu M and 0.07 minute(-1) for CYP2D6, as well as 20.9 mu M and 0.03 minutes(-1) for CYP2E1. Further investigations demonstrated that a quinone metabolite of MOA could be trapped by glutathione in an HLM incubation system, and CYP2D6, 1A2, and 2E1 were the major contributors to catalyze the metabolic activation of MOA to the corresponding O-quinone intermediate. Additionally, the potential risks of herb-drug interactions triggered by MOA or MOA-related products were also predicted. Collectively, our findings verify that MOA is a reversible inhibitor of CYP1A, 2C8, 2C9, 2C19, and 3A but acts as an inactivator of CYP2D6 and CYP2E1. SIGNIFICANCE STATEMENT Methylophiopogonanone A (MOA), an abundant homoisoflavonoid isolated from the Chinese herb Ophiopogon japonicas, is a reversible inhibitor of CYP1A, 2C8, 2C9, 2C19, and 3A but acts as an inactivator of CYP2D6 and CYP2E1. Further investigations demonstrated that a quinone metabolite of MOA could be trapped by glutathione in a human liver microsome incubation system, and CYP2D6, 1A2, and 2E1 were the major contributors to catalyze the metabolic activation of MOA to the corresponding O-quinone intermediate.</t>
  </si>
  <si>
    <t>Tu, DZ; Mao, X; Zhang, F; He, RJ; Wu, JJ; Wu, Y; Zhao, XH; Zheng, J; Ge, GB</t>
  </si>
  <si>
    <t>Tu, Dong-Zhu; Mao, Xu; Zhang, Feng; He, Rong-Jing; Wu, Jing-Jing; Wu, Yue; Zhao, Xiao-Hua; Zheng, Jiang; Ge, Guang-Bo</t>
  </si>
  <si>
    <t>HOMOISOFLAVONOIDS; PREDICTION; CYP2D6; SPEED</t>
  </si>
  <si>
    <t>[Tu, Dong-Zhu; Zhang, Feng; He, Rong-Jing; Wu, Yue; Zhao, Xiao-Hua; Ge, Guang-Bo] Shanghai Univ Tradit Chinese Med, Inst Interdisciplinary Integrat Med Res, Shanghai 201203, Peoples R China; [Mao, Xu] Mudanjiang Med Univ, Heilongjiang Key Lab Tissue Damage &amp; Repair, Mudanjiang, Heilongjiang, Peoples R China; [Mao, Xu; Zheng, Jiang] Shenyang Pharmaceut Univ, Wuya Coll Innovat, Wenhua Rd 103, Shenyang 110016, Peoples R China; [Wu, Jing-Jing] Dalian Med Univ, Coll Pharm, Dept Clin Pharmacol, Dalian, Peoples R China; [Zheng, Jiang] Guizhou Med Univ, Key Lab Pharmaceut Guizhou Prov, State Key Lab Funct &amp; Applicat Med Plants, Guiyang, Guizhou, Peoples R China</t>
  </si>
  <si>
    <t>Ge, GB (corresponding author), Shanghai Univ Tradit Chinese Med, Inst Interdisciplinary Integrat Med Res, Shanghai 201203, Peoples R China.; Zheng, J (corresponding author), Shenyang Pharmaceut Univ, Wuya Coll Innovat, Wenhua Rd 103, Shenyang 110016, Peop</t>
  </si>
  <si>
    <t>zhengneu@yahoo.com; geguangbo@dicp.ac.cn</t>
  </si>
  <si>
    <t>National Natural Science Foundation of ChinaNational Natural Science Foundation of China (NSFC) [81773810, 81922070, 81973286, 81773687]; National Key Research and Development Program of China [2020YFC0845400, 2017YFC1700200]; Program of Shanghai Academic/Technology Research Leader [18XD1403600]; Shanghai Talent Development Fund [2019093]; Shuguang Program [18SG40]; Shanghai Education Development Foundation; Shanghai Municipal Education CommissionShanghai Municipal Education Commission (SHMEC); Key R&amp;D and Transformation Science and Technology Cooperation Project of Qinghai Province [2019-HZ-819]; Program for Innovative Leading Talents of Qinghai Province</t>
  </si>
  <si>
    <t>This study was financially supported by the National Natural Science Foundation of China [81773810, 81922070, 81973286, 81773687], the National Key Research and Development Program of China [2020YFC0845400, 2017YFC1700200], Program of Shanghai Academic/Technology Research Leader [18XD1403600], Shanghai Talent Development Fund [2019093], Shuguang Program [18SG40], and the Shanghai Education Development Foundation and Shanghai Municipal Education Commission, the Key R&amp;D and Transformation Science and Technology Cooperation Project of Qinghai Province [2019-HZ-819] and Program for Innovative Leading Talents of Qinghai Province [2018 and 2019].</t>
  </si>
  <si>
    <t>459</t>
  </si>
  <si>
    <t>469</t>
  </si>
  <si>
    <t>TI0XK</t>
  </si>
  <si>
    <t>WOS:000672506400003</t>
  </si>
  <si>
    <t>Milk thistle, a herbal supplement, decreases the activity of CYP3A4 and uridine diphosphoglucuronosyl transferase in human hepatocyte cultures</t>
  </si>
  <si>
    <t>Milk thistle extract is one of the most commonly used nontraditional therapies, particularly in Germany. Milk thistle is known to contain a number of flavonolignans. We evaluated the effect of silymarin, on the activity of various hepatic drug-metabolizing enzymes in human hepatocyte cultures. Treatment with silymarin (0.1 and 0.25 mM) significantly reduced the activity of CYP3A4 enzyme (by 50 and 100%, respectively) as determined by the formation of 6-beta-hydroxy testosterone and the activity of uridine diphosphoglucuronosyl transferase (UGT1A6/9) (by 65 and 100%, respectively) as measured by the formation of 4-methylumbelliferone glucuronide. Silymarin (0.5 mM) also significantly decreased mitochondrial respiration as determined by MTT reduction in human hepatocytes. These observations point to the potential of silymarin to impair hepatic metabolism of certain coadministered drugs in humans. Indiscriminate use of herbal products may lead to altered pharmacokinetics of certain drugs and may result in increased toxicity of certain drugs.</t>
  </si>
  <si>
    <t>Venkataramanan, R; Ramachandran, V; Komoroski, BJ; Zhang, SM; Schiff, PL; Strom, SC</t>
  </si>
  <si>
    <t>INDUCED LIPID-PEROXIDATION; LIVER-DAMAGE; SILYMARIN; CYTOCHROME-P-450; INTOXICATION; ANTIOXIDANT; PREVENTION; PROTECTION; SILIBININ; INDUCTION</t>
  </si>
  <si>
    <t>Univ Pittsburgh, Sch Pharm, Dept Pharmaceut Sci, Pittsburgh, PA 15261 USA; Univ Pittsburgh, Sch Med, Dept Pathol, Pittsburgh, PA 15261 USA</t>
  </si>
  <si>
    <t>Venkataramanan, R (corresponding author), Univ Pittsburgh, Sch Pharm, Dept Pharmaceut Sci, 718 Salk Hall, Pittsburgh, PA 15261 USA.</t>
  </si>
  <si>
    <t>Strom, Stephen C/A-6501-2008</t>
  </si>
  <si>
    <t>NATIONAL INSTITUTE OF DIABETES AND DIGESTIVE AND KIDNEY DISEASESUnited States Department of Health &amp; Human ServicesNational Institutes of Health (NIH) - USANIH National Institute of Diabetes &amp; Digestive &amp; Kidney Diseases (NIDDK) [N01DK092310] Funding Source: NIH RePORTER; NIDDK NIH HHSUnited States Department of Health &amp; Human ServicesNational Institutes of Health (NIH) - USANIH National Institute of Diabetes &amp; Digestive &amp; Kidney Diseases (NIDDK) [N01-DK-9-2310] Funding Source: Medline</t>
  </si>
  <si>
    <t>9650 ROCKVILLE PIKE, BETHESDA, MD 20814-3998 USA</t>
  </si>
  <si>
    <t>1270</t>
  </si>
  <si>
    <t>1273</t>
  </si>
  <si>
    <t>364TQ</t>
  </si>
  <si>
    <t>WOS:000089909400003</t>
  </si>
  <si>
    <t>10.1007/s13318-017-0443-9</t>
  </si>
  <si>
    <t>phenacetin (CYP1A2), testosterone (CYP3A4),
flurbiprofen (CYP2C9) and dextromethorphan (CYP2D6)</t>
  </si>
  <si>
    <t>in vitro (Rat Liver Microsomes)</t>
  </si>
  <si>
    <t>In vitro Inhibitory Effect of Gymnema sylvestre Extracts and Total Gymnemic Acids Fraction on Select Cytochrome P450 Activities in Rat Liver Microsomes</t>
  </si>
  <si>
    <t>Gymnema sylvestre R. Br. is a well-known Indian medicinal herb. Gymnemic acids are pentacyclic triterpenes saponins and active phytoconstituents of Gymnema sylvestre. The study aimed at evaluation of the in vitro rat liver cytochrome P450 (CYP) inhibition potential of extracts and total gymnemic acid (TA)-enriched fractions from G. sylvestre. Standardization of G. sylvestre [ethanolic (EL), hydroethanolic (HE), total acid of ethanolic (TAE), total acid of hydroethanolic (TAHE) and total acid of aqueous (TAAQ) extract] was done with respect to deacyl gymnemic acid (DAGA), using reverse phase-high performance liquid chromatography (RP-HPLC). Total triterpenoid content was determined by vanillin perchloric acid assay. Total triterpene content was found to be the highest in TAAQ (59.86 +/- 0.005% w/w) and TAE (49.77 +/- 0.009% w/w). TAAQ showed IC50 a 50 A mu g/ml for all selected CYP activities. Testosterone 6 beta-hydroxylation was strongly inhibited by TAE (IC50: 15.48 +/- 2.13 A mu g/ml) and was moderately by TAAQ and EL with IC50 ae 50 A mu g/ml. Flurbiprofen 4'-hydroxylation was subject to strong, weak and moderate inhibition by TAAQ (IC50: 34.67 +/- 1.38 A mu g/ml), TAE (IC50: ae 50 A mu g/ml) and EL (IC50: &gt; 50 A mu g/ml), respectively. Dextromethorphan O-demethylation was inhibited by TAHE and TAAQ. In vitro inhibition studies suggested that TA strongly inhibits activity of selected CYP. This inhibition may possibly be due to triterpenoids and gymnemic acids that have been reported to be present in it. Data also suggest a potential for possible in vivo herb-drug interactions involving G. sylvestre and other medications that are metabolized by the same CYP.</t>
  </si>
  <si>
    <t>Vaghela, M; Iyer, K; Pandita, N</t>
  </si>
  <si>
    <t>Vaghela, Madhuri; Iyer, Krishna; Pandita, Nancy</t>
  </si>
  <si>
    <t>TRITERPENOID SAPONINS; A RASAYANA; MEDICINE; AYURVEDA; ENZYMES; LEAVES; VIVO</t>
  </si>
  <si>
    <t>[Vaghela, Madhuri; Pandita, Nancy] SVKMs NMIMS Univ, Sunandan Div Sch Sci, Dept Chem, Mumbai 400056, Maharashtra, India; [Iyer, Krishna] Bombay Coll Pharm, Dept Pharmaceut Chem, Mumbai 400098, Maharashtra, India</t>
  </si>
  <si>
    <t>Pandita, N (corresponding author), SVKMs NMIMS Univ, Sunandan Div Sch Sci, Dept Chem, Mumbai 400056, Maharashtra, India.</t>
  </si>
  <si>
    <t>nancy.pandita@nmims.edu</t>
  </si>
  <si>
    <t>Iyer, Krishna/AAW-6122-2020</t>
  </si>
  <si>
    <t>227</t>
  </si>
  <si>
    <t>237</t>
  </si>
  <si>
    <t>FZ5SJ</t>
  </si>
  <si>
    <t>WOS:000427655900010</t>
  </si>
  <si>
    <t>10.1016/j.aquatox.2004.06.001</t>
  </si>
  <si>
    <t>Effects of beta-naphtholavone, phenobarbital and dichlobenil on the drug-metabolizing system of liver and nasal mucosa of Italian water frogs</t>
  </si>
  <si>
    <t>In this study, we have examined the presence and inducibility of phase I and II drug-metabolizing enzymes in the liver and nasal mucosa of Italian water frogs of control and pretreated with beta-naphthoflavone, phenobarbital and dichlobenil by using typical substrates for these enzymes along with polyclonal antibodies mainly raised against mammalian enzymes. The CYP content and various monooxygenase and phase II enzyme activities in the liver of this frog were found similar, when reported, to those of largely aquatic and semiaquatic frogs. The treatment with beta-naphthoflavone resulted in an induction in the liver of a CYP1A and the induction was manifested by (a) immunoblot analysis using anti-rat CYP1A1, (b) an increase of CYP1A-mediated methoxyresorufin-O-demethylase and ethoxyresorufin-O-deethylase activities. The treatments with both phenobarbital and dichlobenil did not produce in the liver any effect on the assayed enzymes. When the nasal mucosa of water frogs was analyzed, various monooxygenase and phase II enzymatic activities, generally comparable to those of liver, were determined. However, by using antibodies anti-three GST different classes, we found a different reactivity into the cytosol of the two tissues indicating a differential tissue susceptibility to toxic effects of xenobiotics. In the nasal mucosa, a protein immunorelated to CYP2A and monooxygenase activities (i.e. ethoxycoumarin-O-deethylase and coumarin-7-hydroxylase) linked in mammals to this isoform have also been found. The treatment of water frogs with the herbicide dichlobenil decreased both the above-mentioned activities and the immunoreactive CYP2A apoprotein. The pretreatment with metyrapone, a CYP inhibitor, protected the CYP2A apoprotein and its linked activities from toxic effect of dichlobenil indicating a key role of this enzyme in the bioactivation of this herbicide. The findings of the present work suggest that the hepatic CYPIA induction and the nasal CYP2A-like inhibition profiles might provide two potential biomarkers of the Italian water frogs exposure to environmental and aquatic pollutants. (C) 2004 Elsevier B.V. All rights reserved.</t>
  </si>
  <si>
    <t>AQUATIC TOXICOLOGY</t>
  </si>
  <si>
    <t>Marine &amp; Freshwater Biology; Toxicology</t>
  </si>
  <si>
    <t>Longo, V; Marini, S; Salvetti, A; Angelucci, S; Bucci, S; Gervasi, PG</t>
  </si>
  <si>
    <t>cytochrome P450 (CYP); CYP induction and inhibition; nasal mucosa phase I and II enzymes; water frogs</t>
  </si>
  <si>
    <t>XENOPUS-LAEVIS LIVER; OLFACTORY MUCOSA; RAINBOW-TROUT; UDP-GLUCURONOSYLTRANSFERASES; GLUTATHIONE TRANSFERASE; MONOOXYGENASE ACTIVITY; CYTOCHROMES P450; SENSITIVE ASSAY; INDUCTION; RAT</t>
  </si>
  <si>
    <t>CNR, Ist Fisiol Clin, Lab Pharmacogenet &amp; Drug Metab, I-56100 Pisa, Italy; Univ Pisa, Dipartimento Morfol Umana &amp; Biol Appl, I-56126 Pisa, Italy; Univ GD Annunzio, Dipartimento Sci Biomed, I-66013 Chieti, Italy; Univ Pisa, Dept Biochem &amp; Physiol, Lab Cell &amp; Dev Biol, I-56010 Pisa, Italy</t>
  </si>
  <si>
    <t>Italy</t>
  </si>
  <si>
    <t>Longo, V (corresponding author), CNR, Ist Fisiol Clin, Lab Pharmacogenet &amp; Drug Metab, Via Moruzzi, I-56100 Pisa, Italy.</t>
  </si>
  <si>
    <t>v.longo@ifc.cnr.it</t>
  </si>
  <si>
    <t>Longo, Vincenzo/K-3695-2018</t>
  </si>
  <si>
    <t>Longo, Vincenzo/0000-0001-8972-8564; SALVETTI, ALESSANDRA/0000-0002-9154-9773</t>
  </si>
  <si>
    <t>0166-445X</t>
  </si>
  <si>
    <t>AQUAT TOXICOL</t>
  </si>
  <si>
    <t>Aquat. Toxicol.</t>
  </si>
  <si>
    <t>AUG 25</t>
  </si>
  <si>
    <t>259</t>
  </si>
  <si>
    <t>270</t>
  </si>
  <si>
    <t>845ZX</t>
  </si>
  <si>
    <t>WOS:000223285400005</t>
  </si>
  <si>
    <t>10.1016/j.jgr.2015.11.005</t>
  </si>
  <si>
    <t>caffeine to paraxanthine (CYP1A2), 0.871 (0.800e0.947) for losartan (CYP2C9) to EXP3174, 1.027 (0.938e1.123) for omeprazole (CYP2C19) to 5-hydroxyomeprazole, 1.373 (0.864e2.180) for dextromethorphan to dextrorphan (CYP2D6), and 0.824 (0.658e1.032) for midazolam (CYP3A4)</t>
  </si>
  <si>
    <t>Effect of Red Ginseng on cytochrome P450 and P-glycoprotein activities in healthy volunteers</t>
  </si>
  <si>
    <t>Background: We evaluated the drug interaction profile of Red Ginseng (RG) with respect to the activities of major cytochrome P450 (CYP) enzymes and the drug transporter P-glycoprotein (P-gp) in healthy Korean volunteers. Methods: This article describes an open-label, crossover study. CYP probe cocktail drugs, caffeine, losartan, dextromethorphan, omeprazole, midazolam, and fexofenadine were administered before and after RG supplementation for 2 wk. Plasma samples were collected, and tolerability was assessed. Pharmacokinetic parameters were calculated, and 90% confidence intervals (CIs) of the geometric mean ratios of the parameters were determined from logarithmically transformed data using analysis of variance after RG administration versus before RG administration. Results: Fourteen healthy male participants were evaluated, none of whom were genetically defined as poor CYP2C9, 2C19, and CYP2D6 metabolizers based on genotyping. Before and after RG administration, the geometric least-square mean metabolic ratio (90% CI) was 0.870 (0.805-0.940) for caffeine to paraxanthine (CYP1A2), 0.871 (0.800-0.947) for losartan (CYP2C9) to EXP3174, 1.027 (0.938-1.123) for omeprazole (CYP2C19) to 5-hydroxyomeprazole, 1.373 (0.864-2.180) for dextromethorphan to dextrorphan (CYP2D6), and 0.824 (0.658-1.032) for midazolam (CYP3A4) to 1-hydroxymidazolam. The geometric mean ratio of the area under the curve of the last sampling time (AUC(last)) for fexofenadine (P-gp) was 0.963 (0.845-1.098). Administration of concentrated RG for 2 wk weakly inhibited CYP2C9 and CYP3A4 and weakly induced CYP2D6. However, no clinically significant drug interactions were observed between RG and CYP and P-gp probe substrates. Conclusion: RG has no relevant potential to cause CYP enzyme- or P-gp-related interactions. Copyright (C) 2016, The Korean Society of Ginseng, Published by Elsevier.</t>
  </si>
  <si>
    <t>JOURNAL OF GINSENG RESEARCH</t>
  </si>
  <si>
    <t>Plant Sciences; Chemistry, Medicinal; Integrative &amp; Complementary Medicine</t>
  </si>
  <si>
    <t>Kim, DS; Kim, Y; Jeon, JY; Kim, MG</t>
  </si>
  <si>
    <t>Kim, Dal-Sik; Kim, Yunjeong; Jeon, Ji-Young; Kim, Min-Gul</t>
  </si>
  <si>
    <t>cytochrome P450; drug interaction; P-glycoprotein; Red Ginseng</t>
  </si>
  <si>
    <t>HERB-DRUG INTERACTIONS; PANAX-GINSENG; IN-VITRO; 20(S)-GINSENOSIDE RH2; GINKGO-BILOBA; ENZYMES; COCKTAIL; HUMANS; VIVO; FEXOFENADINE</t>
  </si>
  <si>
    <t>[Kim, Dal-Sik] Chonbuk Natl Univ, Sch Med, Dept Lab Med, Jeonju, South Korea; [Kim, Yunjeong; Jeon, Ji-Young; Kim, Min-Gul] Chonbuk Natl Univ, Biomed Res Inst, Res Inst Clin Med, Chonbuk Natl Univ Hosp, Jeonju, South Korea</t>
  </si>
  <si>
    <t>Kim, MG (corresponding author), Chonbuk Natl Univ, Biomed Res Inst, Res Inst Clin Med, Chonbuk Natl Univ Hosp, 20 Geonji Ro, Jeonju Si 54907, Jeollabuk Do, South Korea.</t>
  </si>
  <si>
    <t>mgkim@jbnu.ac.kr</t>
  </si>
  <si>
    <t>Kim, Min-Gul/0000-0001-7269-9533</t>
  </si>
  <si>
    <t>Biomedical Research Institute of Chonbuk National University Hospital [CUH 2012-0013]</t>
  </si>
  <si>
    <t>This paper was supported by funding from the Biomedical Research Institute of Chonbuk National University Hospital (CUH 2012-0013).</t>
  </si>
  <si>
    <t>KOREAN SOC GINSENG</t>
  </si>
  <si>
    <t>SEOCHO-GU</t>
  </si>
  <si>
    <t>1807 SEOCHO WORLD OFFICETEL, 1355-3 SEOCHO-DONG, SEOCHO-GU, SEOUL 137-862, SOUTH KOREA</t>
  </si>
  <si>
    <t>1226-8453</t>
  </si>
  <si>
    <t>2093-4947</t>
  </si>
  <si>
    <t>J GINSENG RES</t>
  </si>
  <si>
    <t>J. Ginseng Res.</t>
  </si>
  <si>
    <t>375</t>
  </si>
  <si>
    <t>381</t>
  </si>
  <si>
    <t>DZ5OE</t>
  </si>
  <si>
    <t>WOS:000385910600009</t>
  </si>
  <si>
    <t>10.1046/j.1365-2710.2003.00500.x</t>
  </si>
  <si>
    <t>In vitro inhibitory effects of Kampo medicines on metabolic reactions catalyzed by human liver microsomes</t>
  </si>
  <si>
    <t>Background: Although it is well known that drug-drug interactions may lead to toxicity and therapeutic failure, little is known about the incidence and consequences of herb-drug interactions in patients receiving Kampo medicines. Methods: We evaluated the frequency of the combined use of Kampo medicines and Western drugs at Osaka University Hospital, and investigated the effects of these formulae on the metabolic activity of different cytochrome P450 (CYP) isoforms using pooled microsomes obtained from human liver. Results: Twenty-two Kampo formulae were used together with 40 Western drugs catalyzed by the CYP isoforms CYP3A4, CYP2C9, CYP2D6 and CYP1A2. Among the Kampo medicines, HOCHUEKKI-TO, SHOSAIKO-TO, NINJINYOUEI-TO, SAIREI-TO and KAKKON-TO were most frequently used during the study period (1996-2000). These were co-administered with 11 categories of drugs, which are substrates for CYP3A4. HOCHUEKKI-TO and SAIREI-TO were competitive inhibitors of CYP3A4 with Ki values of 0.65 and 0.1 mg/mL, respectively. HOCHUEKKI-TO, SHOSAIKO-TO and SAIREI-TO inhibited the metabolic activities of CYP2C9, but had no effect on CYP2D6. HOCHUEKKI-TO and SAIREI-TO exhibited non-competitive inhibition of the metabolic activity of CYP2C9 with a similar Ki value (0.7-0.8 mg/mL). SAIRE-TO (0.25 mg/mL) was a potent inhibitor of CYP1A2 (inhibition &gt; 68%). Conclusions: Frequently used Kampo medicines may interact with Western drugs, which are substrates for CYP3A4, CYP2C9 and CYP1A2. Their co-administration should be undertaken with care.</t>
  </si>
  <si>
    <t>Takahashi, K; Uejima, E; Morisaki, T; Takahashi, K; Kurokawa, N; Azuma, J</t>
  </si>
  <si>
    <t>CYP450 activity; drug interaction; human liver microsomes; Kampo medicine</t>
  </si>
  <si>
    <t>HERB-DRUG INTERACTIONS; CHINESE MEDICINES; DEMETHYLATION; CYP3A4; 3A4</t>
  </si>
  <si>
    <t>Osaka Univ, Dept Clin Evaluat Med &amp; Therapeut, Grad Sch Pharmaceut Sci, Osaka 5650871, Japan; Osaka Univ Hosp, Dept Pharm, Osaka 553, Japan; Mukogawa Womens Univ, Dept Pharmaceut, Sch Pharmaceut Sci, Hyogo, Japan</t>
  </si>
  <si>
    <t>Azuma, J (corresponding author), Osaka Univ, Dept Clin Evaluat Med &amp; Therapeut, Grad Sch Pharmaceut Sci, Osaka 5650871, Japan.</t>
  </si>
  <si>
    <t>BLACKWELL PUBLISHING LTD</t>
  </si>
  <si>
    <t>9600 GARSINGTON RD, OXFORD OX4 2DG, OXON, ENGLAND</t>
  </si>
  <si>
    <t>319</t>
  </si>
  <si>
    <t>327</t>
  </si>
  <si>
    <t>710BN</t>
  </si>
  <si>
    <t>WOS:000184661100010</t>
  </si>
  <si>
    <t>10.1016/j.jep.2009.09.018</t>
  </si>
  <si>
    <t>Differential inductive profiles of hepatic cytochrome P450s by the extracts of Sophora flavescens in male and female C57BL/6JNarl mice</t>
  </si>
  <si>
    <t>Aim of the study: Sophora flavescens has been used as an antipyretic and analgesic agent. To assess the possible herb-drug interaction, effects of S.flavescens extracts on hepatic cytochrome P450 (P450, CYP) enzymes were studied. Materials and methods: Effects of the extracts prepared by three different pharmaceutical companies on P450 enzymes were investigated in male and female C57BL/6JNarl mice. Results: In male mice, extract I caused a dose- and time-dependent increase of 7-ethoxyresorufin O-deethylation (EROD) activity. Three-day treatment with 3 g/kg extracts 1-3 elevated EROD, 7-pentoxyresorufin O-dealkylation (PROD), coumarin hydroxylation, and nifedipine oxidation (NFO) activities. In female mice, extracts I and 2 increased EROD and PROD activities without affecting coumarin hydroxylation and NFO activities. However, extract 3, which lacked prenylated flavonoids, caused an induction profile in females the same as in males. Treatment with extract 3 fortified with prenylated flavonoids restored the gender difference. An alkaloid, oxymatrine was present in all extracts and increased EROD and PROD activities. At a human equivalent dose (0.18 g/(kg day)), all extracts increased EROD activity. Conclusions: These results revealed that Cyp1a had a lower induction response threshold. Oxymatrine contributed at least partly to the P450 induction by S. flavescens. At a higher dose, Cyp2a, Cyp2b, and Cyp3a could be induced and the male-specific induction of Cyp2a and Cyp3a was associated with the presence of prenylated flavonoids. (C) 2009 Elsevier Ireland Ltd. All rights reserved.</t>
  </si>
  <si>
    <t>Ueng, YF; Chen, CC; Tsai, CC; Soucek, P</t>
  </si>
  <si>
    <t>Ueng, Yune-Fang; Chen, Chien-Chih; Tsai, Ching-Chin; Soucek, Pavel</t>
  </si>
  <si>
    <t>Sophora flavescens; Cytochrome P450; Mice; Gender; Liver</t>
  </si>
  <si>
    <t>DRUG INTERACTIONS; RAT; METABOLISM; RECEPTOR; ENZYME; MOUSE; SEX; EXPRESSION; MICROSOMES; HORMONES</t>
  </si>
  <si>
    <t>[Ueng, Yune-Fang; Chen, Chien-Chih; Tsai, Ching-Chin] Natl Res Inst Chinese Med, Taipei 112, Taiwan; [Ueng, Yune-Fang; Chen, Chien-Chih; Tsai, Ching-Chin] Natl Taitung Univ, Inst Life Sci, Taitung, Taiwan; [Ueng, Yune-Fang] Taipei Med Univ, Grad Inst Med Sci, Taipei, Taiwan; [Soucek, Pavel] Natl Inst Publ Hlth, Dept Toxicogen, Prague, Czech Republic</t>
  </si>
  <si>
    <t>Ueng, YF (corresponding author), Natl Res Inst Chinese Med, 155-1 Li Nong St,Sec 2, Taipei 112, Taiwan.</t>
  </si>
  <si>
    <t>ueng@nricm.edu.tw</t>
  </si>
  <si>
    <t>Soucek, Pavel/H-8018-2019</t>
  </si>
  <si>
    <t>Soucek, Pavel/0000-0002-4294-6799</t>
  </si>
  <si>
    <t>National Science CouncilMinistry of Science and Technology, Taiwan [NSC 95-2320-BO77-005-MY2]; National Research Institute of Chinese Medicine, Taipei, Taiwan, ROC</t>
  </si>
  <si>
    <t>The authors appreciate Dr. Pavel Soutek (Praha, Czech Republic) and Dr. Sang Shin Park (Seoul, Korea) for kindly providing us with the P450 antibodies. The authors appreciate Miss Ming-Huei Lin and ChILI-Ping Ho for their help in determining enzyme activities. This work was supported bygrants from the National Science Council (NSC 95-2320-BO77-005-MY2) and National Research Institute of Chinese Medicine, Taipei, Taiwan, ROC.</t>
  </si>
  <si>
    <t>DEC 10</t>
  </si>
  <si>
    <t>446</t>
  </si>
  <si>
    <t>538BB</t>
  </si>
  <si>
    <t>WOS:000273157900010</t>
  </si>
  <si>
    <t>10.1002/ptr.3189</t>
  </si>
  <si>
    <t>The results showed that tiliroside strongly inhibited the activity of CYP3A4 (IC50 = 9.0 ± 1.7 μM), CYP2C8 (IC50 = 12.1 ± 0.9 μM) and CYP2C9 (IC50 = 10.2 ± 0.9 μM) with other CYP isoforms negligibly influenced.</t>
  </si>
  <si>
    <t>Reversible Inhibition of Three Important Human Liver Cytochrome P450 Enzymes by Tiliroside</t>
  </si>
  <si>
    <t>Tiliroside, an active flavonoid extensively found in many medicinal plants including Helichrysum italicum, Geranium mexicanum and Helianthemum glomeratum, has been demonstrated to exert multiple biological effects including antiinflammatory, antimicrobial, antioxidant and antitumor activities. Cytochrome P450 (CYP) enzymes play an important role in the Phase I oxidation metabolism of a wide range of xenobiotics and inhibition of CYP isoforms might influence the elimination of drugs and induce serious adverse drug response. The inhibition of seven CYP isoforms (CYP3A4, CYP1A2, CYP2A6, CYP2D6, CYP2C9, CYP2C8 and CYP2E1) by tiliroside was investigated using in vitro human liver microsomal incubation assays. The results showed that tiliroside strongly inhibited the activity of CYP3A4 (IC50 = 9.0 +/- 1.7 mu M), CYP2C8 (IC50 = 12.1 +/- 0.9 mu M) and CYP2C9 (IC50 = 10.2 +/- 0.9 mu M) with other CYP isoforms negligibly influenced. Further kinetic analysis showed that inhibition of these three CYP isoforms by tiliroside is best fit to a competitive way. The K-i value was calculated to be 5.5 mu M, 3.3 mu M, 9.4 mu M for CYP3A4, CYP2C9 and CYP2C8, respectively. The relatively low K-i values suggested that tiliroside might induce drug-drug interactions with many clinically used drugs which are mainly metabolized by these three CYP isoforms. Therefore, attention should be given to the probable drug-drug interaction between tiliroside-containing herbs and substrates of CYP3A4, CYP2C9 and CYP2C8. Copyright (C) 2010 John Wiley &amp; Sons, Ltd.</t>
  </si>
  <si>
    <t>Sun, DX; Lu, JC; Fang, ZZ; Zhang, YY; Cao, YF; Mao, YX; Zhu, LL; Yin, J; Yang, L</t>
  </si>
  <si>
    <t>Sun, Dong-Xue; Lu, Jin-Cai; Fang, Zhong-Ze; Zhang, Yan-Yan; Cao, Yun-Feng; Mao, Yu-Xi; Zhu, Liang-Liang; Yin, Jun; Yang, Ling</t>
  </si>
  <si>
    <t>cytochrome P450 (CYP); tiliroside; drug-herb interactions</t>
  </si>
  <si>
    <t>DIETARY FLAVONOIDS; DRUG; METABOLISM; ABSORPTION</t>
  </si>
  <si>
    <t>[Fang, Zhong-Ze; Zhang, Yan-Yan; Mao, Yu-Xi; Zhu, Liang-Liang; Yang, Ling] Chinese Acad Sci, Lab Pharmaceut Resource Discovery, Dalian Inst Chem Phys, Dalian 116023, Peoples R China; [Sun, Dong-Xue; Lu, Jin-Cai; Cao, Yun-Feng; Yin, Jun] Shenyang Pharmaceut Univ, Sch Tradit Chinese Med, Shenyang 110016, Peoples R China; [Fang, Zhong-Ze; Zhang, Yan-Yan; Mao, Yu-Xi; Zhu, Liang-Liang; Yang, Ling] Chinese Acad Sci, Grad Sch, Beijing 100049, Peoples R China</t>
  </si>
  <si>
    <t>Yang, L (corresponding author), Chinese Acad Sci, Lab Pharmaceut Resource Discovery, Dalian Inst Chem Phys, 457 Zhongshan Rd, Dalian 116023, Peoples R China.</t>
  </si>
  <si>
    <t>Ministry of Science and Technology of ChinaMinistry of Science and Technology, China [2009CB522808]; National Key Technology R&amp;D Program, ChinaNational Key Technology R&amp;D Program [2008ZX10208]</t>
  </si>
  <si>
    <t>This project was supported by the 973 program (2009CB522808) of the Ministry of Science and Technology of China and the National Key Technology R&amp;D Program in the 11th Five year Plan of China (2008ZX10208).</t>
  </si>
  <si>
    <t>1675</t>
  </si>
  <si>
    <t>675AA</t>
  </si>
  <si>
    <t>WOS:000283794300015</t>
  </si>
  <si>
    <t>10.1002/ptr.3458</t>
  </si>
  <si>
    <t>in vitro (human liver microsomes), UPLC/MS</t>
  </si>
  <si>
    <t>Inhibition of Human Cytochrome P450 Enzymes 3A4 and 2D6 by beta-Carboline Alkaloids, Harmine Derivatives</t>
  </si>
  <si>
    <t>beta-Carboline alkaloids are the main chemical constituents of the plant Peganum harmala, while they also could be formed endogenously and found in coffee, alcoholic beverages and tobacco. Considering the fact that the possibility of herb-drug interactions has recently received great attention worldwide, the aim of the current study was to assess the potential for the metabolism-based drug-drug interactions arising from five beta-carboline alkaloids (harmine, harmaline, harmalol, harmol and harmane) from P. harmala in vitro. With microsome incubation assays and UPLC/HPLC methods, the inhibitions on human liver CYP3A4 and CYP2D6 enzymes by those beta-carboline alkaloids were studied kinetically. Harmine, harmol and harmane exhibited noncompetitive inhibition on the activity of CYP3A4 with K(i) values of 16.76, 5.13 and 1.66 mu M, respectively. These beta-carboline alkaloids were also found to be both substrates and inhibitors for CYP2D6. Harmaline, harmine and harmol showed typical competitive inhibition on the activity of CYP2D6 with Ki values of 20.69, 36.48 and 47.11 mu M, respectively. The inhibition of the two major CYP enzymes by those beta-carboline alkaloids suggested that changes in the pharmacokinetics of co-administered drugs were likely to have occurred. Therefore, caution should be exercised for possible drug interactions of medicinal plants containing those beta-carboline alkaloids and CYP substrates. Copyright (C) 2011 John Wiley &amp; Sons, Ltd.</t>
  </si>
  <si>
    <t>Zhao, T; He, YQ; Wang, J; Ding, KM; Wang, CH; Wang, ZT</t>
  </si>
  <si>
    <t>Zhao, Ting; He, Yu-qi; Wang, Jun; Ding, Ke-min; Wang, Chang-hong; Wang, Zheng-tao</t>
  </si>
  <si>
    <t>Peganum harmala; beta-carboline alkaloids; harmine derivatives; CYP3A4; CYP2D6; inhibition</t>
  </si>
  <si>
    <t>LIVER-MICROSOMES; PEGANUM-HARMALA; EXTRACT; METABOLISM; PHARMACOKINETICS; SEEDS</t>
  </si>
  <si>
    <t>[Wang, Chang-hong; Wang, Zheng-tao] Shanghai Univ Tradit Chinese Med, Key Lab Standardizat Chinese Med, Minist Educ, Inst Chinese Mat Med, Shanghai 201210, Peoples R China; [Wang, Chang-hong; Wang, Zheng-tao] MOE Key Lab Standardizat Chinese Med, Shanghai 201210, Peoples R China; [Wang, Chang-hong; Wang, Zheng-tao] SATCM Key Lab New Resources &amp; Qual Evaluat Chines, Shanghai 201210, Peoples R China; [Wang, Chang-hong; Wang, Zheng-tao] Shanghai R&amp;D Ctr Standardizat Chinese Med, Shanghai 201210, Peoples R China</t>
  </si>
  <si>
    <t>Wang, CH (corresponding author), Shanghai Univ Tradit Chinese Med, Key Lab Standardizat Chinese Med, Minist Educ, Inst Chinese Mat Med, 1200 Cailun Rd,Zhangjiang Hitech Pk, Shanghai 201210, Peoples R China.</t>
  </si>
  <si>
    <t>wchcxm@hotmail.com; wangzht@hotmail.com</t>
  </si>
  <si>
    <t>Wang, Chang-hong/AAD-2543-2020; Wang, Zhengtao/AAH-7360-2019</t>
  </si>
  <si>
    <t>Wang, Chang-hong/0000-0001-7578-4856; Wang, Zhengtao/0000-0003-2797-4625</t>
  </si>
  <si>
    <t>Shanghai Science and Technology Development Foundation [08JC1418600, 08DZ1972101]; Construction Program for Innovative Research Team in Shanghai Institutions of Higher Education</t>
  </si>
  <si>
    <t>The authors gratefully acknowledged the Shanghai Science and Technology Development Foundation (08JC1418600 and 08DZ1972101) and the Construction Program for Innovative Research Team in Shanghai Institutions of Higher Education awarded to Professor Chang-hong Wang for financial support of this study. The authors would also like to thank Professor Shouming Zhong for providing language help during the writing of this manuscript.</t>
  </si>
  <si>
    <t>1671</t>
  </si>
  <si>
    <t>1677</t>
  </si>
  <si>
    <t>WOS:000297307000015</t>
  </si>
  <si>
    <t>10.1111/j.1440-1681.2006.04445.x</t>
  </si>
  <si>
    <t>Effects of individual ginsenosides, ginkgolides and flavonoids on CYP2C19 and CYP2D6 activity in human liver microsomes</t>
  </si>
  <si>
    <t>The effects of four individual ginsenosides (Rb1, Rb2, Rc and Rd), two ginkgolides (A and B) and one flavonoid (quercetin) on CYP2C19-dependent S-mephenytoin 4 cent-hydroxylation and CYP2D6-mediated bufuralol 1'-hydroxylation were evaluated in human liver microsomes. Increasing concentrations of each test compound were added to microsomal incubation mixtures containing a well-characterized marker substrate (S-mephenytoin for CYP2C19 or bufuralol for CYP2D6) to determine their IC50 values (compound concentration yielding 50% inhibition of a marker enzyme activity), which were estimated by graphical inspection. For CYP2C19, the IC50 values were 46, 46 and 62 mmol/L for ginsenoside Rd, quercetin and ginsenoside Rb2, respectively, whereas only ginsenoside Rd had an IC50 value of 57 mmol/L for CYP2D6. The data suggest that the tested compounds are not likely to inhibit the metabolism of the concurrent use of a given drug whose primary route of elimination is through CYP2C19 or CYP2D6.</t>
  </si>
  <si>
    <t>CLINICAL AND EXPERIMENTAL PHARMACOLOGY AND PHYSIOLOGY</t>
  </si>
  <si>
    <t>Pharmacology &amp; Pharmacy; Physiology</t>
  </si>
  <si>
    <t>He, N; Xie, HG; Collins, X; Edeki, T; Yan, ZY</t>
  </si>
  <si>
    <t>He, Nu; Xie, Hong-Guang; Collins, Xavier; Edeki, Timi; Yan, Zhengyin</t>
  </si>
  <si>
    <t>CYP2C19; CYP2D6; ginkgolides; ginsenosides; herb-drug interactions; human liver microsome; quercetin</t>
  </si>
  <si>
    <t>HERB-DRUG INTERACTIONS; ENZYME CATALYTIC-ACTIVITY; IN-VITRO; CYTOCHROME-P450; BILOBA; COMPONENTS; INHIBITION</t>
  </si>
  <si>
    <t>Morehouse Sch Med, Dept Pharmacol &amp; Toxicol, Atlanta, GA 30310 USA; Morehouse Coll, Dept Biol, Atlanta, GA USA; Vanderbilt Univ, Sch Med, Div Clin Pharmacol, Dept Med, Nashville, TN USA; Vanderbilt Univ, Sch Med, Dept Pharmacol, Nashville, TN USA; Abbott Labs, N Chicago, IL 60064 USA; Johnson Johnson Pharmaceut R&amp;D, Spring House, PA USA</t>
  </si>
  <si>
    <t>He, N (corresponding author), Morehouse Sch Med, Dept Pharmacol &amp; Toxicol, Room 345,720 Westview Dr SW, Atlanta, GA 30310 USA.</t>
  </si>
  <si>
    <t>nhe@msm.edu</t>
  </si>
  <si>
    <t>NATIONAL INSTITUTE OF GENERAL MEDICAL SCIENCESUnited States Department of Health &amp; Human ServicesNational Institutes of Health (NIH) - USANIH National Institute of General Medical Sciences (NIGMS) [S06GM008248, P01GM031304] Funding Source: NIH RePORTER; NIGMS NIH HHSUnited States Department of Health &amp; Human ServicesNational Institutes of Health (NIH) - USANIH National Institute of General Medical Sciences (NIGMS) [GM31304, SO6GM08248] Funding Source: Medline</t>
  </si>
  <si>
    <t>1440-1681</t>
  </si>
  <si>
    <t>CLIN EXP PHARMACOL P</t>
  </si>
  <si>
    <t>Clin. Exp. Pharmacol. Physiol.</t>
  </si>
  <si>
    <t>813</t>
  </si>
  <si>
    <t>815</t>
  </si>
  <si>
    <t>072FM</t>
  </si>
  <si>
    <t>WOS:000239659300009</t>
  </si>
  <si>
    <t>10.1016/j.jep.2013.12.025</t>
  </si>
  <si>
    <t>in vivo (cocktail assay)</t>
  </si>
  <si>
    <t>Effects of hydroxysafflor yellow A on the activity and mRNA expression of four CYP isozymes in rats</t>
  </si>
  <si>
    <t>Ethnopharmacological relevance: In traditional therapy with Chinese medicine, hydroxysafflor yellow A (HSYA), a main active component isolated from the dried flower of Carthamus tinctorius L, is the principal efficiency ingredient of Safflor Yellow Injection. Now HSYA has been demonstrated to have good pharmacological activities of antioxidation, myocardial and cerebral protective and neuroprotective effects. The purpose of this study was to find out whether HSYA influences the effect on rat cytochrome P450 (CYP) enzymes (CYP1A2, CYP2C11, CYP2D4 and CYP3A1) by using cocktail probe drugs in vivo; the influence on the levels of CYP mRNA was also studied. Materials and methods: A cocktail solution at a dose of 5 mL/kg, which contained phenacetin (20 mg/kg), tolbutamide (5 mg/kg), dextromethorphan (20 mg/kg) and midazolam (10 mg/kg), was given as oral administration to rats treated with short or long period of intravenous HSYA via the caudal vein. Blood samples were collected at a series of time-points and the concentrations of probe drugs in plasma were determined by HPLC-MS/MS. The corresponding pharmacokinetic parameters were calculated by the software of DAS 2.0. In addition, real-time RT-PCR was performed to determine the effect of HSYA on the mRNA expression of CYP1A2, CYP2C11, CYP2D4 and CYP3A1 in rat liver. Results: HSYA had significant inhibition effects on CYP1A2 and CYP2C11 in rats as oriented from the pharmacokinetic profiles of the probe drugs. Furthermore, HSYA had no effects on rat CYP2D4. However, CYP3A1 enzyme activity was induced by HSYA. The mRNA expression results were in accordance with the pharmacokinetic results. Conclusions: HSYA can either inhibit or induce activities of CYP1A2, CYP2C11 and CYP3A1. Therefore, co-administration of some CYP substrates with HSYA may need dose adjustment to avoid an undesirable herb-drug interaction. (c) 2014 Elsevier Ireland Ltd. All rights reserved.</t>
  </si>
  <si>
    <t>Xu, RA; Xu, ZS; Ge, RS</t>
  </si>
  <si>
    <t>Xu, Ren-ai; Xu, Zhi-sheng; Ge, Ren-shan</t>
  </si>
  <si>
    <t>Hydroxysafflor yellow A; CYP; Cocktail; Probe drugs; mRNA; Real-time RT-PCR</t>
  </si>
  <si>
    <t>DRUG-INTERACTIONS; METABOLISM; CYTOCHROME-P450; INHIBITION; ENZYMES; INJURY; P450</t>
  </si>
  <si>
    <t>[Xu, Ren-ai; Ge, Ren-shan] Wenzhou Med Univ, Affiliated Hosp 1, Wenzhou 325000, Peoples R China; [Xu, Ren-ai; Xu, Zhi-sheng; Ge, Ren-shan] Wenzhou Med Univ, Affiliated Hosp 2, Wenzhou 325000, Peoples R China</t>
  </si>
  <si>
    <t>Ge, RS (corresponding author), Wenzhou Med Univ, Affiliated Hosp 1, Wenzhou 325000, Peoples R China.</t>
  </si>
  <si>
    <t>15088554595@163.com</t>
  </si>
  <si>
    <t>Health Bureau of Zhejiang Province [11-CX29, WKJ2011-2-012]; Wenzhou Science &amp; Technology Funding [Y20090003]</t>
  </si>
  <si>
    <t>This research was partially supported by Health Bureau of Zhejiang Province (11-CX29 &amp; WKJ2011-2-012 to R.S.G.) and Wenzhou Science &amp; Technology Funding (Y20090003 to R.S.G.).</t>
  </si>
  <si>
    <t>FEB 12</t>
  </si>
  <si>
    <t>1141</t>
  </si>
  <si>
    <t>1146</t>
  </si>
  <si>
    <t>AB0KP</t>
  </si>
  <si>
    <t>WOS:000331481000013</t>
  </si>
  <si>
    <t>10.1691/ph.2012.2595</t>
  </si>
  <si>
    <t>aqueous-ethanolic extract of ginger</t>
  </si>
  <si>
    <t>indicating that the inhibition of CYP2C19 was competitive rather than mechanism-based.</t>
  </si>
  <si>
    <t>Effects of an aqueous-ethanolic extract of ginger on cytochrome P450 enzyme-mediated drug metabolism</t>
  </si>
  <si>
    <t>Ginger has been extensively used as a herbal medicine for thousands of years in Asia; it has also been used as a seasoning agent in several foods and beverages worldwide. In this study, the effect of an aqueous-ethanolic extract of ginger on CYP450-mediated drug metabolism was investigated in vitro to elucidate the herb-drug interactions. A CYP450-specific substrates mixture was incubated with an aqueous-ethanolic extract of ginger in human liver microsomes fortified with an NADPH-generating system, and the metabolites generated from each of the CYP450-specific metabolic reactions were measured by liquid chromatography-tandem mass spectrometry. The ginger extracts were tested at concentrations of 0.05-5 mu g/mL. The resulting data showed that the ginger extract inhibited CYP2C19-mediated drug metabolism in a concentration-dependent manner with an IC50 value of 3.8 mu g/mL. When the ginger extract was pre-incubated and assessed, the inhibition pattern did not change, indicating that the inhibition of CYP2C19 was competitive rather than mechanism-based. The effects on other CYP isozyme activity were negligible at the concentrations tested. In conclusion, this inhibitory effect of ginger extract could affect the pharmacokinetics and lead to interactions with drugs that are metabolized by CYP2C19.</t>
  </si>
  <si>
    <t>Kim, IS; Kim, SY; Yoo, HH</t>
  </si>
  <si>
    <t>Kim, I. S.; Kim, S. Y.; Yoo, H. H.</t>
  </si>
  <si>
    <t>PRODUCTS; DIETARY</t>
  </si>
  <si>
    <t>[Kim, I. S.; Yoo, H. H.] Hanyang Univ, Coll Pharm, Ansan 426791, Gyeonggi Do, South Korea; [Kim, S. Y.] Gachon Univ, Coll Pharm, Inchon, South Korea</t>
  </si>
  <si>
    <t>Yoo, HH (corresponding author), Hanyang Univ, Coll Pharm, Ansan 426791, Gyeonggi Do, South Korea.</t>
  </si>
  <si>
    <t>Hanyang University [HY-2012-N]</t>
  </si>
  <si>
    <t>This work was supported by the research fund of Hanyang University (HY-2012-N).</t>
  </si>
  <si>
    <t>1007</t>
  </si>
  <si>
    <t>1009</t>
  </si>
  <si>
    <t>048AY</t>
  </si>
  <si>
    <t>WOS:000311883800009</t>
  </si>
  <si>
    <t>10.1007/s11418-013-0794-8</t>
  </si>
  <si>
    <t>in vitro (CYP mono-oxygenase systems)</t>
  </si>
  <si>
    <t>Effect of eurycomanone on cytochrome P450 isoforms CYP1A2, CYP2A6, CYP2C8, CYP2C9, CYP2C19, CYP2E1 and CYP3A4 in vitro</t>
  </si>
  <si>
    <t>Eurycomanone, an active constituent isolated from Eurycoma longifolia Jack, was examined for modulatory effects on cytochrome P450 (CYP) isoforms CYP1A2, CYP2A6, CYP2C8, CYP2C9, CYP2C19, CYP2E1 and CYP3A4 using in vitro assays. The IC50 value was determined to assess the potencies of modulation for each CYP isoform. Our results indicated that eurycomanone did not potently inhibit any of the CYP isoforms investigated, with IC50 values greater than 250 mu g/ml. Hence there appears to be little likelihood of drug-herb interaction between eurycomanone or herbal products with high content of this compound and CYP drug substrates via CYP inhibition.</t>
  </si>
  <si>
    <t>JOURNAL OF NATURAL MEDICINES</t>
  </si>
  <si>
    <t>Pan, Y; Tiong, KH; Abd-Rashid, BA; Ismail, Z; Ismail, R; Mak, JW; Ong, CE</t>
  </si>
  <si>
    <t>Pan, Yan; Tiong, Kai Hung; Abd-Rashid, Badrul Amini; Ismail, Zakiah; Ismail, Rusli; Mak, Joon Wah; Ong, Chin Eng</t>
  </si>
  <si>
    <t>Eurycoma Longifolia Jack; Eurycomanone; Cytochromes P450; Inhibition</t>
  </si>
  <si>
    <t>ALTERNATIVE MEDICINE; UNITED-STATES; LONGIFOLIA; BIOAVAILABILITY; TRENDS; COMPLEMENTARY; CONSTITUENTS; QUASSINOIDS; EXTRACT; P450</t>
  </si>
  <si>
    <t>[Pan, Yan; Tiong, Kai Hung; Mak, Joon Wah] Int Med Univ, Sch Med Sci, Kuala Lumpur 57000, Malaysia; [Abd-Rashid, Badrul Amini; Ismail, Zakiah] Inst Med Res, Div Biochem, Herbal Med Res Unit, Kuala Lumpur 50588, Malaysia; [Ismail, Rusli] Univ Sains Malaysia, Inst Res Mol Med, Pharmacogenet Res Grp, Kubang Kerian 16150, Kelantan, Malaysia; [Ong, Chin Eng] Monash Univ, Jeffrey Cheah Sch Med &amp; Hlth Sci, Bandar Sunway 46150, Selangor, Malaysia</t>
  </si>
  <si>
    <t>Ong, CE (corresponding author), Monash Univ, Jeffrey Cheah Sch Med &amp; Hlth Sci, Sunway Campus,Jalan Lagoon Selatan, Bandar Sunway 46150, Selangor, Malaysia.</t>
  </si>
  <si>
    <t>ceong98@hotmail.com</t>
  </si>
  <si>
    <t>Mak, Joon Wah/C-9174-2011; Pan, Yan/AAA-7905-2020</t>
  </si>
  <si>
    <t>Mak, Joon Wah/0000-0002-2538-0797; Pan, Yan/0000-0002-4546-2351; Ismail, Rusli/0000-0001-5831-1504; , Chin Eng/0000-0001-5926-7250</t>
  </si>
  <si>
    <t>Malaysian Ministry of Science, Technology and InnovationMinistry of Energy, Science, Technology, Environment and Climate Change (MESTECC), Malaysia [02-02-09-SF0005]</t>
  </si>
  <si>
    <t>The authors thank the Malaysian Ministry of Science, Technology and Innovation (Grant: eScienceFund 02-02-09-SF0005) for kind funding and support given to this study.</t>
  </si>
  <si>
    <t>SPRINGER JAPAN KK</t>
  </si>
  <si>
    <t>CHIYODA FIRST BLDG EAST, 3-8-1 NISHI-KANDA, CHIYODA-KU, TOKYO, 101-0065, JAPAN</t>
  </si>
  <si>
    <t>1340-3443</t>
  </si>
  <si>
    <t>1861-0293</t>
  </si>
  <si>
    <t>J NAT MED-TOKYO</t>
  </si>
  <si>
    <t>J. Nat. Med.</t>
  </si>
  <si>
    <t>402</t>
  </si>
  <si>
    <t>406</t>
  </si>
  <si>
    <t>AC9AT</t>
  </si>
  <si>
    <t>WOS:000332826900018</t>
  </si>
  <si>
    <t>10.1002/ptr.3565</t>
  </si>
  <si>
    <t>Theophylline</t>
  </si>
  <si>
    <t>These results demonstrated that EWD or MXCT pretreatment obviously induced CYP1A2 activity</t>
  </si>
  <si>
    <t>asthma</t>
  </si>
  <si>
    <t>Effects of Ephedra Water Decoction and Cough Tablets containing Ephedra and Liquorice on CYP1A2 and the Pharmacokinetics of Theophylline in Rats</t>
  </si>
  <si>
    <t>Ephedra water decoction (EWD) and cough tablets containing ephedra and liquorice (maxing cough tablets, MXCT) have been used widely in the treatment of asthma. In the clinic, EWD and MXCT may be prescribed with theophylline, one of the most popular antiasthmatic drugs and a typical substrate of cytochrome P450 (CYP) 1A2. So in the present study the potential effects of EWD and MXCT on CYP1A2 activity and the pharmacokinetics of theophylline in rats were evaluated. In the in vivo CYP1A2 activity research, the rats were given oral caffeine (10mg/ kg) after a 14day pretreatment with EWD (18g/ kg) and MXCT (0.1, 0.2 or 0.4g/ kg). Then the CYP 1A2 activity was expressed by using the caffeine metabolic ratio (CMR). The results showed that the CMR increased markedly compared with the control groups. In the pharmacokinetics experiment, the rats were given oral theophylline (10mg/ kg) after a 14day pretreatment with EWD (18g/ kg) and MXCT (0.2g/ kg). The results showed that the AUC0- 24 h and Cmax of theophylline were reduced markedly compared with the control groups. These results demonstrated that EWD or MXCT pretreatment obviously induced CYP1A2 activity, therefore, speeding up the metabolism of theophylline. The concomitant use of EWD or MXCT may decrease the effect of theophylline in rats. Copyright(C) 2011 John Wiley &amp; Sons, Ltd.</t>
  </si>
  <si>
    <t>Tang, JL; Zhou, XY; Ji, HY; Zhu, DL; Wu, LH</t>
  </si>
  <si>
    <t>Tang, Jingling; Zhou, Xiaoyan; Ji, Hongyu; Zhu, Daling; Wu, Linhua</t>
  </si>
  <si>
    <t>CYP1A2; Ephedra water decoction; herb-drug interaction; maxing cough tablets; theophylline</t>
  </si>
  <si>
    <t>LIVER-MICROSOMES; INVOLVEMENT; CAFFEINE; ASTHMA</t>
  </si>
  <si>
    <t>[Tang, Jingling; Zhou, Xiaoyan; Zhu, Daling] Harbin Med Univ, Dept Pharmaceut, Sch Pharm, Harbin 150086, Peoples R China; [Zhou, Xiaoyan; Ji, Hongyu; Wu, Linhua] Harbin Med Univ, Dept Pharm, Affiliated Hosp 2, Key Lab Medicat Res,Coll Heilongjiang Prov, Harbin 150086, Peoples R China</t>
  </si>
  <si>
    <t>Wu, LH (corresponding author), Harbin Med Univ, Dept Pharm, Affiliated Hosp 2, Key Lab Medicat Res,Coll Heilongjiang Prov, 157 Baojian Rd, Harbin 150086, Peoples R China.</t>
  </si>
  <si>
    <t>yjhmu430@yahoo.com.cn</t>
  </si>
  <si>
    <t>470</t>
  </si>
  <si>
    <t>904FK</t>
  </si>
  <si>
    <t>WOS:000301179300025</t>
  </si>
  <si>
    <t>10.1039/c6fo00656f</t>
  </si>
  <si>
    <t>CYP2B6,CYP2C19,CYP1A2,CYP2D6,CYP2E1,CYP3A4</t>
  </si>
  <si>
    <t>The wild Egyptian artichoke as a promising functional food for the treatment of hepatitis C virus as revealed via UPLC-MS and clinical trials</t>
  </si>
  <si>
    <t>Infection by hepatitis C virus (HCV) and its subsequent complications are a major cause of mortality worldwide. The water extract of the wild Egyptian artichoke (WEA) (Cynara cardunculus L. var. sylvestris (Lam.) Fiori) leaves is a freely available herbal product that is used for treatment of HCV-infection complications such as jaundice and ascites. The purpose of this study was to evaluate whether WEA exhibits activity against HCV, identify bioactive chemicals in its extract and to tentatively examine the potential inhibitory interactions of WEA with human drug-metabolizing enzymes. The current pilot clinical trial revealed that the water extract of a WEA plant decreased the HCV viral load below the detection level in 12 out of 15 patients. Furthermore, the liver enzymes ALT and AST, as well as the level of bilirubin were normalized. The total WEA extract inhibited CYP2B6 (OH-BUP) and CYP2C19 (5-OH-OME) with high affinity, IC50 similar to 20 mu g ml(-1), while moderate inhibitory interactions were observed for CYP1A2, CYP2D6, CYP2E1 and CYP3A4. Results presented herein suggest that the WEA exhibits strong antiviral activity against HCV and may be useful for its treatment. Compared to the artichoke product Hepar SL Forte (R), WEA was found to be more enriched in sesquiterpenes versus the abundance of phenolic compounds, especially flavonoids in Hepar SL Forte (R) as revealed via UPLC-MS analysis coupled to chemometrics.</t>
  </si>
  <si>
    <t>FOOD &amp; FUNCTION</t>
  </si>
  <si>
    <t>Biochemistry &amp; Molecular Biology; Food Science &amp; Technology</t>
  </si>
  <si>
    <t>Elsebai, MF; Abass, K; Hakkola, J; Atawia, AR; Farag, MA</t>
  </si>
  <si>
    <t>Elsebai, Mahmoud Fahmi; Abass, Khaled; Hakkola, Jukka; Atawia, Ahmed Rezk; Farag, Mohamed A.</t>
  </si>
  <si>
    <t>METABOLOMICS DRIVEN ANALYSIS; CYNARA-SCOLYMUS; MASS-SPECTROMETRY; LIQUID-CHROMATOGRAPHY; NATURAL-PRODUCTS; GLOBE ARTICHOKE; INHIBITION; CYNAROPICRIN; DISCOVERY; GENOTYPES</t>
  </si>
  <si>
    <t>[Elsebai, Mahmoud Fahmi] Mansoura Univ, Fac Pharm, Dept Pharmacognosy, Mansoura, Egypt; [Abass, Khaled; Hakkola, Jukka] Univ Oulu, Inst Biomed, Dept Pharmacol &amp; Toxicol, FIN-90014 Oulu, Finland; [Abass, Khaled] Univ Oulu, Ctr Arctic Med, Thule Inst, FIN-90014 Oulu, Finland; [Hakkola, Jukka] Oulu Univ Hosp, Med Res Ctr Oulu, FIN-90014 Oulu, Finland; [Hakkola, Jukka] Univ Oulu, FIN-90014 Oulu, Finland; [Atawia, Ahmed Rezk] Moshtohor Benha Univ, Fac Agr, Dept Hort, Banha, Egypt; [Farag, Mohamed A.] Cairo Univ, Fac Pharm, Dept Pharmacognosy, Cairo 11562, Egypt</t>
  </si>
  <si>
    <t>Finland,Egypt</t>
  </si>
  <si>
    <t>Elsebai, MF (corresponding author), Mansoura Univ, Fac Pharm, Dept Pharmacognosy, Mansoura, Egypt.</t>
  </si>
  <si>
    <t>elsebai72@yahoo.com; Mohamed.farag@pharma.cu.edu.eg</t>
  </si>
  <si>
    <t>Abass, Khaled/N-6138-2014</t>
  </si>
  <si>
    <t>Abass, Khaled/0000-0002-1843-7644</t>
  </si>
  <si>
    <t>Alexander von Humboldt foundation, GermanyAlexander von Humboldt Foundation; Science and Technology Development fund STDF, EgyptScience and Technology Development Fund (STDF) [12594]</t>
  </si>
  <si>
    <t>The authors wish to thank Paivi Joensuu (Mass laboratory, Department of Chemistry, University of Oulu) and Ulrich Bergmann (Department of Biochemistry, University of Oulu) for technical assistance, and Ms. Clarice Noleto for assistance with the UPLC-MS analysis (Leibniz Institute of Plant Biochemistry, Germany). Dr Mohamed A. Farag acknowledges the funding received by the Alexander von Humboldt foundation, Germany and funding received by Science and Technology Development fund STDF, Egypt (grant number 12594).</t>
  </si>
  <si>
    <t>ROYAL SOC CHEMISTRY</t>
  </si>
  <si>
    <t>CAMBRIDGE</t>
  </si>
  <si>
    <t>THOMAS GRAHAM HOUSE, SCIENCE PARK, MILTON RD, CAMBRIDGE CB4 0WF, CAMBS, ENGLAND</t>
  </si>
  <si>
    <t>2042-6496</t>
  </si>
  <si>
    <t>2042-650X</t>
  </si>
  <si>
    <t>FOOD FUNCT</t>
  </si>
  <si>
    <t>Food Funct.</t>
  </si>
  <si>
    <t>3006</t>
  </si>
  <si>
    <t>3016</t>
  </si>
  <si>
    <t>DR7SB</t>
  </si>
  <si>
    <t>WOS:000380098900007</t>
  </si>
  <si>
    <t>10.1007/s00228-013-1558-9</t>
  </si>
  <si>
    <t>dextromethorphan</t>
  </si>
  <si>
    <t>The effect of grape seed extract on the pharmacokinetics of dextromethorphan in healthy volunteers</t>
  </si>
  <si>
    <t>Grape seed extract (GSE) has been shown to inhibit the cytochrome P450 (CYP) 2D6 isoenzyme in vitro. To determine the clinical effect of GSE on CYP2D6, the pharmacokinetic interaction between GSE and the sensitive CYP2D6 probe dextromethorphan in healthy adult volunteers was examined. In this open label, randomized, cross-over study, 30 subjects were assigned to cohort A or B. Both cohorts ingested 30 mg dextromethorphan hydrobromide on day 1 and day 10. Cohort A received 100 mg GSE capsules three times daily on days 8, 9 and 10, while cohort B started with GSE on day -1 until day 1. After urine collection (0-8 h) on day 1 and day 10, the urinary dextromethorphan to dextrorphan metabolic ratio was determined. Among 28 evaluable subjects, an increase of the urinary metabolic ratio was observed in 16 subjects (57 %). The mean metabolic ratio (+/- standard deviation) before and after GSE supplementation was 0.41 (+/- 0.56) and 0.48 (+/- 0.59), respectively. This result was neither statistically (P = 0.342) nor clinically [geometric mean ratio 1.10, 90 % CI (0.93-1.30)] significant. Further, the majority (73 %) of the included subjects did not experience any adverse events after intake of dextromethorphan or GSE. Supplementation of GSE did not significantly affect the urinary dextromethorphan to dextrorphan metabolic ratio in healthy volunteers. The results of this clinical study indicate that GSE appears to be safe to combine with drugs extensively metabolized by CYP2D6, such as dextromethorphan and tamoxifen.</t>
  </si>
  <si>
    <t>Goey, AKL; Meijerman, I; Beijnen, JH; Schellens, JHM</t>
  </si>
  <si>
    <t>Goey, Andrew K. L.; Meijerman, Irma; Beijnen, Jos H.; Schellens, Jan H. M.</t>
  </si>
  <si>
    <t>Pharmacokinetics; Dextromethorphan; Grape seed extract; CYP2D6; Herb-drug interactions; Clinical trial</t>
  </si>
  <si>
    <t>IN-VITRO; GINKGO-BILOBA; INTRAINDIVIDUAL VARIABILITY; COCKTAIL INTERACTION; PLASMA; CYP2D6; TAMOXIFEN; VIVO; BIOAVAILABILITY; INHIBITION</t>
  </si>
  <si>
    <t>[Goey, Andrew K. L.; Beijnen, Jos H.; Schellens, Jan H. M.] Univ Utrecht, Dept Pharmaceut Sci, Div Pharmacoepidemiol &amp; Clin Pharmacol, NL-3584 CG Utrecht, Netherlands; [Meijerman, Irma] Univ Utrecht, Dept Pharmaceut Sci, Div Pharmacol, NL-3584 CG Utrecht, Netherlands; [Beijnen, Jos H.] Slotervaart Hosp, Netherlands Canc Inst, Dept Pharm &amp; Pharmacol, NL-1066 EC Amsterdam, Netherlands; [Schellens, Jan H. M.] Netherlands Canc Inst, Dept Clin Pharmacol, NL-1066 CX Amsterdam, Netherlands</t>
  </si>
  <si>
    <t>Dutch Cancer Society (KWF Kankerbestrijding)KWF Kankerbestrijding [UU 2007-3795]</t>
  </si>
  <si>
    <t>This study was supported by a project grant (UU 2007-3795) of the Dutch Cancer Society (KWF Kankerbestrijding). Furthermore, we would like to thank Miriam Warnier, MD and Talitha Verhoef, MD (Department of Pharmaceutical Sciences, Division of Pharmacoepidemiology &amp; Clinical Pharmacology, Utrecht University) for executing the venipunctures.</t>
  </si>
  <si>
    <t>1883</t>
  </si>
  <si>
    <t>1890</t>
  </si>
  <si>
    <t>234FK</t>
  </si>
  <si>
    <t>WOS:000325627400003</t>
  </si>
  <si>
    <t>10.3109/13880209.2015.1029051</t>
  </si>
  <si>
    <t>in vivo (cocktail probe drugs), UPLC-MS/MS</t>
  </si>
  <si>
    <t>Effects of notoginsenoside R1 on CYP1A2, CYP2C11, CYP2D1, and CYP3A1/2 activities in rats by cocktail probe drugs</t>
  </si>
  <si>
    <t>Context: Notoginsenoside R1 (NGR1) is the main component with cardiovascular activity in Panax notoginseng (Burk.) F. H. Chen, an herbal medicine that is widely used to enhance blood circulation and dissipate blood stasis.Objective: The objective of this study is to investigate NGR1's effects on CYP1A2, CYP2C11, CYP2D1, and CYP3A1/2 activities in rats in vivo through the use of the Cytochrome P450 (CYP450) probe drugs.Materials and methods: After pretreatment with NGR1 or physiological saline, the rats were administered intraperitoneally with a mixture solution of cocktail probe drugs containing caffeine (10mg/kg), tolbutamide (15mg/kg), metoprolol (20mg/kg), and dapsone (10mg/kg). The bloods were then collected at a set of time-points for the ultra-performance liquid chromatography/tandem mass spectrometry (UPLC-MS/MS) analysis.Results: NGR1 was shown to exhibit an inhibitory effect on CYP1A2 by increased caffeine C-max (43.13%, p&lt;0.01) and AUC(0-) (40.57%, p&lt;0.01), and decreased CL/F (62.16%, p&lt;0.01) in the NGR1-treated group compared with those of the control group, but no significant changes in pharmacokinetic parameters of tolbutamide, metoprolol, and dapsone were observed between the two groups, indicating that NGR1 had no effects on rat CYP2C11, CYP2D1, and CYP3A1/2.Discussion and conclusion: When NGR1 is co-administered with drugs that are metabolized by CYP1A2, the pertinent potential herb-drug interactions should be monitored.</t>
  </si>
  <si>
    <t>Yin, S; Cheng, YW; Li, TT; Dong, M; Zhao, HF; Liu, GF</t>
  </si>
  <si>
    <t>Yin, Shuo; Cheng, Yanwen; Li, Tingting; Dong, Mei; Zhao, Haifeng; Liu, Gaofeng</t>
  </si>
  <si>
    <t>Caffeine; cytochrome P450; daspone; metoprolol; pharmacokinetics; tolbutamide; UPLC-MS/MS</t>
  </si>
  <si>
    <t>PANAX-NOTOGINSENG; GINSENOSIDE RG1; HERBAL MEDICINE; IN-VITRO; CYTOCHROME-P450; INDUCTION; EXTRACT; PLASMA; PHARMACOLOGY; 1A2</t>
  </si>
  <si>
    <t>[Yin, Shuo; Cheng, Yanwen; Li, Tingting; Zhao, Haifeng; Liu, Gaofeng] Harbin Med Univ, Dept Pharm, Affiliated Hosp 2, Harbin, Peoples R China; [Dong, Mei] Harbin Med Univ, Dept Pharm, Affiliated Hosp 3, Harbin, Peoples R China</t>
  </si>
  <si>
    <t>Liu, GF (corresponding author), Harbin Med Univ, Dept Pharm, Affiliated Hosp 2, Harbin, Peoples R China.</t>
  </si>
  <si>
    <t>Natural Science Foundation of HeilongjiangNatural Science Foundation of Heilongjiang Province [D201044]; National Natural Science Foundation of ChinaNational Natural Science Foundation of China (NSFC) [81173659]</t>
  </si>
  <si>
    <t>The authors report that they have no conflicts of interest. The authors alone are responsible for the content and writing of this article. This work was supported by Natural Science Foundation of Heilongjiang [D201044] and National Natural Science Foundation of China [81173659].</t>
  </si>
  <si>
    <t>231</t>
  </si>
  <si>
    <t>CY2OG</t>
  </si>
  <si>
    <t>WOS:000366247400006</t>
  </si>
  <si>
    <t>10.1016/S0024-3205(02)01913-6</t>
  </si>
  <si>
    <t>Effects of herbal components on cDNA-expressed cytochrome P450 enzyme catalytic activity</t>
  </si>
  <si>
    <t>We evaluated the effects of 25 purified components of commonly used herbal products on the catalytic activity of cDNA-expressed cytochrome P450 isoforms in in vitro experiments. Increasing concentrations of the compounds were incubated with a panel of recombinant human CYP isoforms (CYP1A2, CYP2C9, CYP2C19, CYP2D6 and CYP3A4) and their effects on the conversion of specific surrogate substrates measured fluorometrically in a 96-well plate format. For each test substance, the IC50 (the concentration required to inhibit metabolism of surrogate substrates by 50%) was estimated and compared with IC50's for the positive control inhibitory drugs furafylline, sulfaphenazole, tranylcypromine, quinidine, and ketoconazole. Constituents of Ginkgo biloba (ginkgolic acids I and II), kava (desmethoxyyangonin, dihydromethysticin, and methysticin), garlic (allicin), evening primrose oil (cis-linoleic acid), and St. John's wort (hyperforin and quercetin) significantly inhibited one or more of the cDNA human P450 isoforms at concentrations of less than 10 muM. Some of the test compounds (components of Ginkgo biloba, kava, and St. John's wort) were more potent inhibitors of the isoforms 1A2, 2C19, and 2C19 than the positive controls used in each assay (furafylline, sulfaphenazole, and tranylcypromine, respectively), which are known to produce clinically significant drug interactions. The enzyme most sensitive to the inhibitory of effects of these compounds was CYP2C19, while the isoform least effected was CYP2D6. These data suggest that herbal products containing evening primrose oil, Ginkgo biloba, kava, and St. John's Wort could potentially inhibit the metabolism of co-administered medications whose primary route of elimination is via cytochrome P450. (C) 2002 Elsevier Science Inc. All rights reserved.</t>
  </si>
  <si>
    <t>Zou, L; Harkey, MR; Henderson, GL</t>
  </si>
  <si>
    <t>cytochrome P450; drug-herb interactions; herbal components; marker compounds</t>
  </si>
  <si>
    <t>ST-JOHNS-WORT; GRAPEFRUIT JUICE; GINKGO-BILOBA; IN-VITRO; PLASMA-CONCENTRATIONS; ORAL AVAILABILITY; DRUG-INTERACTION; INHIBITION; PHARMACOKINETICS; METABOLISM</t>
  </si>
  <si>
    <t>Univ Calif Davis, Sch Med, Dept Med Pharmacol &amp; Toxicol, Davis, CA 95616 USA</t>
  </si>
  <si>
    <t>Henderson, GL (corresponding author), Univ Calif Davis, Sch Med, Dept Med Pharmacol &amp; Toxicol, Davis, CA 95616 USA.</t>
  </si>
  <si>
    <t>glhenderson@ucdavis.edu</t>
  </si>
  <si>
    <t>NCCIH NIH HHSUnited States Department of Health &amp; Human ServicesNational Institutes of Health (NIH) - USANIH National Center for Complementary &amp; Alternative Medicine [R01 AT 000636] Funding Source: Medline; NATIONAL CENTER FOR COMPLEMENTARY &amp;ALTERNATIVE MEDICINEUnited States Department of Health &amp; Human ServicesNational Institutes of Health (NIH) - USANIH National Center for Complementary &amp; Alternative Medicine [R01AT000636] Funding Source: NIH RePORTER</t>
  </si>
  <si>
    <t>AUG 16</t>
  </si>
  <si>
    <t>1579</t>
  </si>
  <si>
    <t>1589</t>
  </si>
  <si>
    <t>582CM</t>
  </si>
  <si>
    <t>WOS:000177332200010</t>
  </si>
  <si>
    <t>10.1111/j.1365-2710.2006.00706.x</t>
  </si>
  <si>
    <t>Inhibition of human cytochrome P450 isoforms and NADPH-CYP reductase in vitro by 15 herbal medicines, including Epimedii herba</t>
  </si>
  <si>
    <t>We evaluated the potential of 15 herbal medicines (HMs), commonly used in Korea, to inhibit the catalytic activities of several cytochrome P450 (CYP) isoforms and microsomal NADPH-CYP reductase. The abilities of 1-1000 mu g/mL of freeze-dried aqueous extracts of 15 HMs to inhibit phenacetin O-deethylation (CYP1A2), tolbutamide 4-methylhydroxylation (CYP2C9), S-mephenytoin 4'-hydroxylation (CYP2C19), dextromethorphan O-demethylation (CYP2D6), chlorzoxazone 6-hydroxylation (CYP2E1), midazolam 1-hydroxylation (CYP3A4) and NADPH-CYP reductase were tested using human liver microsomes. The HMs Epimedii herba, Glycyrrhizae radix and Leonuri herba inhibited one or more of the CYP isoforms or NADPH-CYP reductase. Of the three HMs, Epimedii herba extracts were the most potent inhibitors of several CYP isoforms (IC50 67.5 mu g/mL for CYP2C19, 104.8 mu g/mL for CYP2E1, 110.9 mu g/mL for CYP2C9, 121.9 mu g/mL for CYP3A4, 157.8 mu g/mL for CYP2D6 and 168.7 mu g/mL for CYP1A2) and NADPH-CYP reductase (IC50 185.9 mu g/mL). These results suggest that some of the HMs used in Korea have the potential to inhibit CYP isoforms in vitro. Although the plasma concentrations of the active constituents of the HMs were not determined, some herbs could cause clinically significant interactions because the usual doses of those individual herbs are several grams of freeze-dried extracts. Controlled trials to test the significance of these results are necessary.</t>
  </si>
  <si>
    <t>Liu, KH; Kim, MJ; Jeon, BH; Shon, JH; Cha, IJ; Cho, KH; Lee, SS; Shin, JG</t>
  </si>
  <si>
    <t>cytochrome P450; drug-herb interaction; herbal medicines; inhibition</t>
  </si>
  <si>
    <t>ST-JOHNS-WORT; ENZYME CATALYTIC-ACTIVITY; DRUG-INTERACTIONS; GRAPEFRUIT JUICE; HYPERICUM-PERFORATUM; HEALTHY-VOLUNTEERS; C REDUCTASE; LICORICE; 3A4; COMPONENTS</t>
  </si>
  <si>
    <t>Inje Univ, Coll Med, Dept Pharmacol, Pusan 614735, South Korea; Inje Univ, Coll Med, PharmacoGenom Res Ctr, Pusan 614735, South Korea; Busan Paik Hosp, Clin Pharmacol Ctr, Pusan, South Korea; Wonkwang Univ, Coll Oriental Med, Dept Pathol, Iksan, South Korea; Inje Univ, Coll Med, Busan Paik Hosp, Dept Cardiothorac Surg, Pusan, South Korea</t>
  </si>
  <si>
    <t>Shin, JG (corresponding author), Inje Univ, Coll Med, Dept Pharmacol, 633-165 Gaegum Dong, Pusan 614735, South Korea.</t>
  </si>
  <si>
    <t>leers@inje.ac.kr; phshinjg@inje.ac.kr</t>
  </si>
  <si>
    <t>83</t>
  </si>
  <si>
    <t>91</t>
  </si>
  <si>
    <t>011HK</t>
  </si>
  <si>
    <t>WOS:000235258700011</t>
  </si>
  <si>
    <t>10.1002/ptr.5285</t>
  </si>
  <si>
    <t>Tetrahydropalmatine showed a mechanism-based inhibition of both CYP1A2 and CYP2D6, and Ber of CYP2D6. Neferine and Ber both showed a nonmechanistic inhibition of CYP1A2. All compounds showed a similar and significant mechanismbased inhibition of CYP3A4. Tetrahydropalmatine and Ber demonstrated both reversible and irreversible inhibition of CYP2D6 and CYP3A4.</t>
  </si>
  <si>
    <t>Inhibitory Mechanisms of Human CYPs by Three Alkaloids Isolated from Traditional Chinese Herbs</t>
  </si>
  <si>
    <t>The three purified herbal compounds tetrahydropalmatine (Tet), neferine and berberine (Ber) were explored in vitro for basic inhibition mechanisms towards recombinant human CYP1A2, CYP2D6 and CYP3A4 metabolic activities. Phenacetin, dextromethorphan and testosterone, respectively, were used as CYP1A2, CYP2D6 and CYP3A4 substrates, and their metabolites were determined by validated HPLC methodologies. Positive inhibition controls were used. Mechanism-based (irreversible) inhibition was assessed by time-dependent and nicotinamide adenine dinucleotide phosphate-dependent and reversible inhibition by Lineweaver-Burk plot assessments. Inhibition mechanisms were also assessed by computerized interaction prediction by using the Discovery Studio CDOCKER software (Accelrys, San Diego, CA, USA). Tetrahydropalmatine showed a mechanism-based inhibition of both CYP1A2 and CYP2D6, and Ber of CYP2D6. Neferine and Ber both showed a nonmechanistic inhibition of CYP1A2. All compounds showed a similar and significant mechanism-based inhibition of CYP3A4. Tetrahydropalmatine and Ber demonstrated both reversible and irreversible inhibition of CYP2D6 and CYP3A4. Tetrahydropalmatine and Ber displayed H-bond and several Pi-bond connections with specific amino acid residues of CYP1A2, CYP2D6 and CYP3A4, giving further knowledge to the identified reversible and irreversible herb-drug interactions. Tetrahydropalmatine and Ber should be considered for herb-drug interactions in clinical therapy until relevant clinical studies are available. Copyright (c) 2015 John Wiley &amp; Sons, Ltd.</t>
  </si>
  <si>
    <t>Zhao, Y; Hellum, BH; Liang, AH; Nilsen, OG</t>
  </si>
  <si>
    <t>Zhao, Yong; Hellum, Bent Havard; Liang, Aihua; Nilsen, Odd Georg</t>
  </si>
  <si>
    <t>purified herbal compounds; CYP inhibition; inhibitory mechanisms</t>
  </si>
  <si>
    <t>IN-VITRO INHIBITION; HUMAN CYTOCHROME-P450 ENZYMES; DRUG-DRUG INTERACTIONS; NEFERINE; PHARMACOKINETICS; BERBERINE; TETRAHYDROPALMATINE; CONSTITUENTS; CYP2D6; RATS</t>
  </si>
  <si>
    <t>[Zhao, Yong; Liang, Aihua] China Acad Chinese Med Sci, Inst Chinese Mat Med, Beijing 100700, Peoples R China; [Zhao, Yong; Hellum, Bent Havard; Nilsen, Odd Georg] Norwegian Univ Sci &amp; Technol NTNU, Dept Canc Res &amp; Mol Med, Fac Med, Trondheim, Norway</t>
  </si>
  <si>
    <t>China,Norway</t>
  </si>
  <si>
    <t>Zhao, Y (corresponding author), China Acad Chinese Med Sci, Inst Chinese Mat Med, 16 Nanxiaojie, Beijing 100700, Peoples R China.</t>
  </si>
  <si>
    <t>yonger99@sina.com</t>
  </si>
  <si>
    <t>International Quota Scheme PhD Sandwich Programme at the Norwegian University of Science and Technology (NTNU) [4684-2/2006/516]; Department of Cancer Research and Molecular Medicine, Faculty of Medicine, NTNU; National Natural Science Foundation of China Youth Science Fund Project [81102827]; China International Cooperation Projects of Ministry of Science [2006DFA 31760]</t>
  </si>
  <si>
    <t>This study was supported financially by the International Quota Scheme PhD Sandwich Programme at the Norwegian University of Science and Technology (NTNU; Ref. No. 4684-2/2006/516) and the Department of Cancer Research and Molecular Medicine, Faculty of Medicine, NTNU. This study was also funded by the National Natural Science Foundation of China Youth Science Fund Project (Ref. No. 81102827) and China International Cooperation Projects of Ministry of Science (Ref. No. 2006DFA 31760). The authors are grateful to Turid Nilsen PhD for the support and help.</t>
  </si>
  <si>
    <t>825</t>
  </si>
  <si>
    <t>834</t>
  </si>
  <si>
    <t>CJ9SQ</t>
  </si>
  <si>
    <t>WOS:000355843200005</t>
  </si>
  <si>
    <t>10.4103/0973-1296.204561</t>
  </si>
  <si>
    <t>Aqueous extracts of Acacia catechu, Andrographis paniculata, Arctium lappa, Areca catechu, Bupleurum marginatum, Dysosma versipellis, and Spatholobus suberectus inhibited CYP3A4 by more than 85% (at a dose of 100 μg/mL); The corresponding methanol extracts of A. catechu, A. paniculata, A. catechu, Mahonia bealei, and Sanguisorba officinalis inhibited the enzyme by more than 50%.</t>
  </si>
  <si>
    <t>in vitro (luminescence assay, CYP3A4 assay kit (P450-GloTM)</t>
  </si>
  <si>
    <t>Inhibition of Cytochrome P450 (CYP3A4) Activity by Extracts from 57 Plants Used in Traditional Chinese Medicine (TCM)</t>
  </si>
  <si>
    <t>Background: Herbal medicine is widely used all over the world for treating various health disorders. It is employed either alone or in combination with synthetic drugs or plants to be more effective. Objective: The assessment of the effect of both water and methanol extracts of 57 widely used plants from Traditional Chinese Medicine (TCM) against the main phase I metabolizing enzyme CYP3A4 in vitro for the first time. Materials and Methods: The inhibition of cytochrome P450 activity was evaluated using a luminescence assay. The principal component analysis (PCA) was used to correlate the inhibitory activity with the main secondary metabolites present in the plant extracts. Molecular modeling studies on CYP3A4 (PDB ID 4NY4) were carried out with 38 major compounds present in the most active plant extracts to validate the observed inhibitory effect. Results: Aqueous extracts of Acacia catechu, Andrographis paniculata, Arctium lappa, Areca catechu, Bupleurum marginatum, Chrysanthemum indicum, Dysosma versipellis, and Spatholobus suberectus inhibited CYP3A4 is more than 85% (at a dose of 100 mu g/mL). The corresponding methanol extracts of A. catechu, A. paniculata, A. catechu, Mahonia bealei, and Sanguisorba officinalis inhibited the enzyme by more than 50%. Molecular modeling studies revealed that two polyphenols, namely hesperidin and rutin, revealed the highest fitting scores in the active sites of the CYP3A4 with binding energies equal to -74.09 and -71.34 kcal/mol, respectively. Conclusion: These results provide evidence that many TCM plants can inhibit CYP3A4, which might cause a potential interference with the metabolism of other concomitantly administered herbs or drugs.</t>
  </si>
  <si>
    <t>Ashour, ML; Youssef, FS; Gad, HA; Wink, M</t>
  </si>
  <si>
    <t>Ashour, Mohamed L.; Youssef, Fadia S.; Gad, Haidy A.; Wink, Michael</t>
  </si>
  <si>
    <t>Cytochrome P450; herbal-drug interaction; principal component analysis (PCA); Traditional Chinese Medicine (TCM); virtual screening</t>
  </si>
  <si>
    <t>COUNTER-CURRENT CHROMATOGRAPHY; ST-JOHNS WORT; HERB-DRUG INTERACTIONS; ARTEMISIA-CAPILLARIS; CYTOTOXIC ACTIVITY; CASSIA-TORA; CONSTITUENTS; ACTIVATION; FLAVONOIDS; METABOLISM</t>
  </si>
  <si>
    <t>[Ashour, Mohamed L.; Youssef, Fadia S.; Gad, Haidy A.] Ain Shams Univ, Fac Pharm, Dept Pharmacognosy, Cairo, Egypt; [Ashour, Mohamed L.; Wink, Michael] Heidelberg Univ, Inst Pharm &amp; Mol Biotechnol, Heidelberg, Germany</t>
  </si>
  <si>
    <t>Wink, M (corresponding author), Heidelberg Univ, Inst Pharm &amp; Mol Biotechnol, Heidelberg, Germany.</t>
  </si>
  <si>
    <t>wink@uni-heidelberg.de</t>
  </si>
  <si>
    <t>Ashour, Mohamed L./C-9258-2009; Wink, Michael/E-3803-2012; Youssef, Fadia/AAD-7584-2019</t>
  </si>
  <si>
    <t>Ashour, Mohamed L./0000-0002-9270-6267; Wink, Michael/0000-0002-7875-4510; Gad, Haidy/0000-0002-2951-983X</t>
  </si>
  <si>
    <t>300</t>
  </si>
  <si>
    <t>WOS:000406871700018</t>
  </si>
  <si>
    <t>10.1002/jbt.22251</t>
  </si>
  <si>
    <t>chelidonine</t>
  </si>
  <si>
    <t>Mechanism-based inactivation of cytochrome P450 2D6 by chelidonine</t>
  </si>
  <si>
    <t>Chelidonine (CHE) is a major bioactive constituent of greater celandine, a plant used in traditional herbal medicines. CHE has widely been used as an analgesic in clinical settings. We evaluated the inhibitory effects of CHE on human cytochrome P450 enzymes. CHE produced time-, concentration-, and NADPH-dependent inhibition of CYP2D6, with K-I and k(inact) values of 20.49 mu M and 11.05 min(-1), respectively. Approximately 76% of CYP2D6 activity was suppressed after 9 minute incubation with CHE (50 mu M). The loss of enzyme activity was not restored following dialysis. The estimated partition ratio of the inactivation was about 156. Quinidine, a competitive inhibitor of CYP2D6, attenuated the CHE-mediated enzyme inactivation, while glutathione and catalase/superoxide dismutase did not markedly ameliorate the inhibitory effect. Upon oxidation using potassium ferricyanide, the 15.1% activity of CYP2D6 was restored. These findings indicate that CHE acted as a mechanism-based inactivator of CYP2D6 and the observed effects may induce potential drug-drug interactions.</t>
  </si>
  <si>
    <t>JOURNAL OF BIOCHEMICAL AND MOLECULAR TOXICOLOGY</t>
  </si>
  <si>
    <t>Biochemistry &amp; Molecular Biology; Toxicology</t>
  </si>
  <si>
    <t>Liu, YY; Cui, TT; Peng, Y; Ji, MS; Zheng, J</t>
  </si>
  <si>
    <t>Liu, Yuyang; Cui, Tiantian; Peng, Ying; Ji, Mingshan; Zheng, Jiang</t>
  </si>
  <si>
    <t>cytochrome P450 enzymes (CYP); mechanism-based inactivation; metabolic activation</t>
  </si>
  <si>
    <t>IN-VITRO; METHYLENEDIOXYPHENYL LIGNANS; METABOLISM; CYP2D6; INHIBITION; RELEVANCE; MAJUS; ALKALOIDS; CELLS; P450</t>
  </si>
  <si>
    <t>[Liu, Yuyang; Ji, Mingshan] Shenyang Agr Univ, Coll Plant Protect, 120 Dongling Rd, Shenyang 110161, Liaoning, Peoples R China; [Zheng, Jiang] Guizhou Med Univ, Key Lab Pharmaceut Guizhou Prov, State Key Lab Funct &amp; Applicat Med Plants, 9 Beijing Rd, Guiyang 550004, Guizhou, Peoples R China; [Cui, Tiantian; Peng, Ying; Zheng, Jiang] Shenyang Pharmaceut Univ, Wuya Coll Innovat, Shenyang, Liaoning, Peoples R China</t>
  </si>
  <si>
    <t>Ji, MS (corresponding author), Shenyang Agr Univ, Coll Plant Protect, 120 Dongling Rd, Shenyang 110161, Liaoning, Peoples R China.; Zheng, J (corresponding author), Guizhou Med Univ, Key Lab Pharmaceut Guizhou Prov, State Key Lab Funct &amp; Applicat Med Plan</t>
  </si>
  <si>
    <t>jimingshan@163.com; zhengneu@yahoo.com</t>
  </si>
  <si>
    <t>National Natural Science Foundation of ChinaNational Natural Science Foundation of China (NSFC) [81373471]; Program for Innovative Research Team of the Ministry of Education [81430086]; Program for Liaoning Innovative Research Team in University [81430086]</t>
  </si>
  <si>
    <t>National Natural Science Foundation of China, Grant/Award Number: 81373471; Program for Innovative Research Team of the Ministry of Education and Program for Liaoning Innovative Research Team in University, Grant/Award Number: 81430086</t>
  </si>
  <si>
    <t>1095-6670</t>
  </si>
  <si>
    <t>1099-0461</t>
  </si>
  <si>
    <t>J BIOCHEM MOL TOXIC</t>
  </si>
  <si>
    <t>J. Biochem. Mol. Toxicol.</t>
  </si>
  <si>
    <t>HL0EJ</t>
  </si>
  <si>
    <t>WOS:000458367400013</t>
  </si>
  <si>
    <t>10.2147/DDDT.S236221</t>
  </si>
  <si>
    <t>Calycosin Influences the Metabolism of Five Probe Drugs in Rats</t>
  </si>
  <si>
    <t>Background: Calycosin (CAL), a type of O-methylated isoflavone extracted from the herb Astralagusmembranaceus (AM), is a bioactive chemical with antioxidative, antiphlogistic and antineoplastic activities commonly used in traditional alternative Chinese medicine. AM has been shown to confer health benefits as an adjuvant in the treatment of a variety of diseases. Aim: The main objective of this study was to determine whether CAL influences the cytochrome P450 (CYP450) system involved in drug metabolism. Methods: Midazolam, tolbutamide, omeprazole, metoprolol and phenacetin were selected as probe drugs. Rats were randomly divided into three groups, specifically, 5% Carboxymethyl cellulose (CMC) for 8 days (Control), 5% CMC for 7 days + CAL for 1 day (single CAL) and CAL for 8 days (conc CAL), and metabolism of the five probe drugs evaluated using ultra-performance liquid chromatography-tandem mass spectrometry (UPLC-MS/MS). Results: No significant differences were observed for omeprazole and midazolam, compared to the control group. T-max and t(1/2) values of only one probe drug, phenacetin, in the conc CAL group were significantly different from those of the control group (T-max h: 0.50+0.00 vs 0.23+0.15; control vs conc CAL). C-max of tolbutamide was decreased about two-fold in the conc CAL treatment group (conc vs control: 219.48 vs 429.56, P&lt;0.001). Conclusion: Calycosin inhibits the catalytic activities of CYP1A2, CYP2D6 and CYP2C9. Accordingly, we recommend caution, particularly when combining CAL as a modality therapy with drugs metabolized by CYP1A2, CYP2D6 and CYP2C9, to reduce the potential risks of drug accumulation or ineffective treatment.</t>
  </si>
  <si>
    <t>Wu, ML; Lin, YP; Wei, YL; Du, HJ; Ying, XQ; Tan, WZ; Tang, BE</t>
  </si>
  <si>
    <t>Wu, Mei-ling; Lin, Yi-ping; Wei, Yan-li; Du, Hong-jian; Ying, Xiao-qian; Tan, Wen-zhuang; Tang, Bi-e</t>
  </si>
  <si>
    <t>calycosin; herb-drug interactions; UPLC-MS/MS; cocktail; CYP450</t>
  </si>
  <si>
    <t>CANCER; EXPRESSION; SYSTEM; TUMORS</t>
  </si>
  <si>
    <t>[Wu, Mei-ling; Lin, Yi-ping; Wei, Yan-li; Du, Hong-jian; Ying, Xiao-qian; Tan, Wen-zhuang; Tang, Bi-e] Jinhua Polytech, Fac Med, 1188 Wuzhou St, Jinhua, Zhejiang, Peoples R China</t>
  </si>
  <si>
    <t>Tang, BE (corresponding author), Jinhua Polytech, Fac Med, 1188 Wuzhou St, Jinhua, Zhejiang, Peoples R China.</t>
  </si>
  <si>
    <t>tangbiejh@163.com</t>
  </si>
  <si>
    <t>Jinhua City public welfare projects</t>
  </si>
  <si>
    <t>This work was financially supported by grants from Jinhua City public welfare projects (No.2017-4-049).</t>
  </si>
  <si>
    <t>434</t>
  </si>
  <si>
    <t>KG5OL</t>
  </si>
  <si>
    <t>WOS:000509999100001</t>
  </si>
  <si>
    <t>10.1023/A:1007272611915</t>
  </si>
  <si>
    <t>Differential effects of IH636 grape seed proanthocyanidin extract and a DNA repair modulator 4-aminobenzamide on liver microsomal cytochrome 4502E1-dependent aniline hydroxylation</t>
  </si>
  <si>
    <t>Previous studies from our laboratories have linked the protective abilities of IH636 grape seed proanthocyanidin extract (GSPE) with inactivation of anti-apoptotic gene bcl-XL, and modification of several other critical molecular targets such as DNA-damage/DNA-repair, lipid peroxidation and intracellular Ca2+ homeostasis. Especially, GSPE provided dramatic protection against acetaminophen (APAP)-induced hepatotoxicity, significantly increased bcl-XL expression in the liver [1], and antagonized both necrotic and apoptotic deaths of liver cells in vivo. However, it was not clear from this study whether anti-apoptogenic and anti-necrotic effects of GSPE were: (i) due to its interference with endonuclease activity, (ii) due to its antioxidant effect, or, (iii) due to its ability to inhibit microsomal drug metabolizing enzyme(s), such as CYP-4502E1. Since CYP-4502E1 primarily metabolizes acetaminophen in mice and rats, this study specifically focused on CYP-4502E1's catalytic activity in vitro. Overall this investigation compared the in vitro aniline hydroxylation patterns of: (i) in vivo GSPE-exposed and unexposed (control) mouse liver microsomes, (ii) induced (1% acetone in drinking water for 3 days) and uninduced rat liver microsomes in the presence and absence of GSPE in vitro, and (iii) control rat liver microsomes in the presence of an anti-APAP agent 4-aminobenzamide (4-AB) in vitro. For the in vivo assessment, male B6C3F1 mice were fed GSPE diet (ADI 100 mg/kg body wt) for 4 weeks, and liver microsomes were isolated from both control and GSPE-fed mice for aniline hydroxylation, a specific marker of CYP-4502E1 activity. Data show that hydroxylation was 40% less in microsomes from GSPE-exposed livers compared to control microsomes. Similarly, when rat liver microsomes were incubated with various concentrations of GSPE in vitro (100 and 250 mug/ml), aniline hydroxylation was inhibited to various degrees (uninduced: 40 and 60% and induced: 25 and 50%, respectively with 100 and 250 mug/ml). Influence of GSPE on hydroxylation patterns were compared with another hepatoprotective agent 4-aminobenzamide (4-AB), a well-known modulator of nuclear enzyme poly(ADP-ribose) polymerase, and the data shows that 4-AB did not alter aniline hydroxylation at all. Collectively, these results may suggest that GSPE has the ability to inhibit CYP-4502E1, and this is an additional cytoprotective attribute, in conjunction with its novel antioxidant and/or antiendonucleolytic potential.</t>
  </si>
  <si>
    <t>MOLECULAR AND CELLULAR BIOCHEMISTRY</t>
  </si>
  <si>
    <t>Cell Biology</t>
  </si>
  <si>
    <t>Ray, SD; Parikh, H; Hickey, E; Bagchi, M; Bagchi, D</t>
  </si>
  <si>
    <t>APAP (acetaminophen); cytochrome P450 (P-450); cytochrome P4502E1 (CYP-4502E1); IH636 grape seed proanthocyanidin extract (GSPE); 4-aminobenzamide (4-AB); aniline hydroxylation</t>
  </si>
  <si>
    <t>NATURAL-PRODUCTS; PROTECTION; ANTIOXIDANTS; PEROXIDATION; ACTIVATION; INHIBITION; FLAVONOIDS; METABOLISM; ACETONE; BRAIN</t>
  </si>
  <si>
    <t>Long Isl Univ, Arnold &amp; Marie Schwartz Coll Pharm &amp; Hlth Sci, Div Pharmacol Toxicol &amp; Med Chem, Brooklyn, NY 11201 USA</t>
  </si>
  <si>
    <t>Ray, SD (corresponding author), Long Isl Univ, Arnold &amp; Marie Schwartz Coll Pharm &amp; Hlth Sci, Div Pharmacol Toxicol &amp; Med Chem, 75 Dekalb Ave, Brooklyn, NY 11201 USA.</t>
  </si>
  <si>
    <t>Ray, Sidhartha/AAE-9879-2021</t>
  </si>
  <si>
    <t>KLUWER ACADEMIC PUBL</t>
  </si>
  <si>
    <t>DORDRECHT</t>
  </si>
  <si>
    <t>SPUIBOULEVARD 50, PO BOX 17, 3300 AA DORDRECHT, NETHERLANDS</t>
  </si>
  <si>
    <t>0300-8177</t>
  </si>
  <si>
    <t>MOL CELL BIOCHEM</t>
  </si>
  <si>
    <t>Mol. Cell. Biochem.</t>
  </si>
  <si>
    <t>27</t>
  </si>
  <si>
    <t>409RK</t>
  </si>
  <si>
    <t>WOS:000167397700004</t>
  </si>
  <si>
    <t>10.1038/aps.2013.202</t>
  </si>
  <si>
    <t>Inhibitory effects of phytochemicals on metabolic capabilities of CYP2D6*1 and CYP2D6*10 using cell-based models in vitro</t>
  </si>
  <si>
    <t>Aim: Herbal products have been widely used, and the safety of herb-drug interactions has aroused intensive concerns. This study aimed to investigate the effects of phytochemicals on the catalytic activities of human CYP2D6*1 and CYP2D6*10 in vitro. Methods: HepG2 cells were stably transfected with CYP2D6*1 and CYP2D6*10 expression vectors. The metabolic kinetics of the enzymes was studied using HPLC and fluorimetry. Results: HepG2-CYP2D6*1 and HepG2-CYP2D6*10 cell lines were successfully constructed. Among the 63 phytochemicals screened, 6 compounds, including coptisine sulfate, bilobalide, schizandrin B, luteolin, schizandrin A and puerarin, at 100 mu mol/L inhibited CYP2D6*1-and CYP2D6*10-mediated O-demethylation of a coumarin compound AMMC by more than 50%. Furthermore, the inhibition by these compounds was dose-dependent. Eadie-Hofstee plots demonstrated that these compounds competitively inhibited CYP2D6*1 and CYP2D6*10. However, their K-i values for CYP2D6*1 and CYP2D6*10 were very close, suggesting that genotype-dependent herb-drug inhibition was similar between the two variants. Conclusion: Six phytochemicals inhibit CYP2D6*1 and CYP2D6*10-mediated catalytic activities in a dose-dependent manner in vitro. Thus herbal products containing these phytochemicals may inhibit the in vivo metabolism of co-administered drugs whose primary route of elimination is CYP2D6.</t>
  </si>
  <si>
    <t>Qu, Q; Qu, J; Han, L; Zhan, M; Wu, LX; Zhang, YW; Zhang, W; Zhou, HH</t>
  </si>
  <si>
    <t>Qu, Qiang; Qu, Jian; Han, Lu; Zhan, Min; Wu, Lan-xiang; Zhang, Yi-wen; Zhang, Wei; Zhou, Hong-hao</t>
  </si>
  <si>
    <t>CYP2D6; drug interaction; herbal medicine; coptisine; bilobalide; schizandrin; luteolin; puerarin</t>
  </si>
  <si>
    <t>DRUG INTERACTIONS; CYTOCHROME-P450; CYP2D6; EXPRESSION; LUTEOLIN; POLYMORPHISMS; BILOBALIDE; GOLDENSEAL; PUERARIN; IMPACT</t>
  </si>
  <si>
    <t>[Qu, Qiang; Qu, Jian; Zhan, Min; Zhang, Yi-wen; Zhang, Wei; Zhou, Hong-hao] Cent S Univ, Xiangya Hosp, Inst Clin Pharmacol, Hunan Key Lab Pharmacogenet, Changsha 410078, Hunan, Peoples R China; [Qu, Qiang; Han, Lu] Cent S Univ, Xiangya Hosp, Changsha 410008, Hunan, Peoples R China; [Wu, Lan-xiang] Chongqing Med Univ, Inst Life Sci, Chongqing 400016, Peoples R China</t>
  </si>
  <si>
    <t>Zhou, HH (corresponding author), Cent S Univ, Xiangya Hosp, Inst Clin Pharmacol, Hunan Key Lab Pharmacogenet, Changsha 410078, Hunan, Peoples R China.</t>
  </si>
  <si>
    <t>honghaozhou2012@gmail.com</t>
  </si>
  <si>
    <t>/0000-0002-1673-4362</t>
  </si>
  <si>
    <t>State Scholarship Fund from China Scholarship CouncilChina Scholarship Council [201206370103]; National Natural Science Foundation of ChinaNational Natural Science Foundation of China (NSFC) [81273595, 81072706, 84402511]; Scientific Foundation of Hunan [11K073, 10JJ4020]; 863 ProjectNational High Technology Research and Development Program of China [2012AA02A518]; Research Innovation Foundation of Graduate Student in Hunan province, China [CX2011B056];  [NCET-10-0843]</t>
  </si>
  <si>
    <t>This work was supported by the State Scholarship Fund from China Scholarship Council (No 201206370103), the National Natural Science Foundation of China (No 81273595, 81072706, and 84402511), the Scientific Foundation of Hunan (No 11K073 and 10JJ4020), the 863 Project (No 2012AA02A518), NCET-10-0843 and the Research Innovation Foundation of Graduate Student in Hunan province, China (CX2011B056). We are grateful to Dr Curtis D KLAASSEN and Helen RENAUD who provided language help.</t>
  </si>
  <si>
    <t>685</t>
  </si>
  <si>
    <t>696</t>
  </si>
  <si>
    <t>AG5GH</t>
  </si>
  <si>
    <t>WOS:000335447000013</t>
  </si>
  <si>
    <t>10.1002/ptr.5124</t>
  </si>
  <si>
    <t>CYP2E1 IC50 inhibition constants were found to be 23 ± 4 and 27 ± 5 μg/ml for fennel and raspberry leaf, respectively,</t>
  </si>
  <si>
    <t>Fennel and Raspberry Leaf as Possible Inhibitors of Acetaminophen Oxidation</t>
  </si>
  <si>
    <t>In addition to CYP2E1, several CYP isoenzymes, notably CYP1A2, 2D6, and 3A4, are suggested to contribute in acetaminophen oxidation and formation of the hepatotoxic metabolite N-acetyl-p-benzoquinone imine (NAPQI). The in vitro CYP2E1 inhibitory potentials of fennel and raspberry leaf, herbs previously found to inhibit CYP1A2, 2D6, and 3A4 activities in vitro, were investigated. Extracts from commercially available herbal products were incubated with recombinant cDNA-expressed human CYP2E1. A validated LC/MS/MS methodology was applied for determination of 6-hydroxychlorzoxazone formation with disulfiram used as a positive inhibitory control. CYP2E1 IC50 inhibition constants were found to be 23 +/- 4 and 27 +/- 5 mu g/ml for fennel and raspberry leaf, respectively, constants significantly lower than those presented in the literature for other herbal extracts. Together with previous findings, the presented in vitro data for CYP2E1 inhibition suggest that fennel and raspberry leaf have a significant potential of inhibiting all the major metabolic pathways for acetaminophen oxidation and NAPQI formation. Both herbs should be further investigated for their in vivo ability of inhibiting acetaminophen oxidation and NAPQI formation. Copyright (c) 2014 John Wiley &amp; Sons, Ltd.</t>
  </si>
  <si>
    <t>raspberry leaf; fennel; in vitro; CYP inhibition; acetaminophen; herb-drug interactions</t>
  </si>
  <si>
    <t>METABOLITE FORMATION; MICROSOMES; PLASMA; DRUG; 2E1</t>
  </si>
  <si>
    <t>[Langhammer, Astrid Jordet; Nilsen, Odd Georg] Norwegian Univ Sci &amp; Technol NTNU, Fac Med, Dept Canc Res &amp; Mol Med, Trondheim, Norway</t>
  </si>
  <si>
    <t>The authors would like to thank Dr. Bent H. Hellum for technical support and the Norwegian University of Science and Technology (NTNU) for funding the study.</t>
  </si>
  <si>
    <t>1573</t>
  </si>
  <si>
    <t>AQ4VP</t>
  </si>
  <si>
    <t>WOS:000342798700020</t>
  </si>
  <si>
    <t>10.1111/j.1365-2710.2010.01201.x</t>
  </si>
  <si>
    <t>Our in vitro findings suggest that WHW extract at concentrations corresponding to a clinically recommended dosage range has no notable inhibitory effects on CYP isoforms</t>
  </si>
  <si>
    <t>chronic renal failure</t>
  </si>
  <si>
    <t>In vitro inhibitory effects of Wen-pi-tang-Hab-Wu-ling-san on human cytochrome P450 isoforms</t>
  </si>
  <si>
    <t>What is known and Objective: Although Wen-pitang-Hab-Wu-ling-san (WHW), an oriental herbal medicine, has been prescribed for the treatment of chronic renal failure (CRF) in Korean clinics, no studies regarding WHW-drug interactions had been reported. The purpose of this study was to evaluate the possibility that WHW inhibits the catalytic activities of major cytochrome P450 (CYP) isoforms. Methods: The abilities of various WHW extracts to inhibit phenacetin O-de-ethylation (CYP1A2), tolbutamide 4-methylhydroxylation (CYP2C9), omeprazole 4'-hydroxylation (CYP2C19), dextromethorphan O-demethylation (CYP2D6), chlorzoxazone 6-hydroxylation (CYP2E1) and midazolam 1-hydroxylation (CYP3A4) were assessed using human liver microsomes. Results and Discussion: WHW extract at concentrations up to 100 mu M showed negligible inhibition of the six CYP isoforms tested (CYP1A2, CYP2C9, CYP2C19, CYP2D6, CYP2E1 and CYP3A4), with apparent IC(50) values (concentration of the inhibitor causing 50% inhibition of the original enzyme activity) of 817.5, 601.6, 521.7, 310.2, 342.8 and 487.0 mu g/mL, respectively. What is new and Conclusion: Our in vitro findings suggest that WHW extract at concentrations corresponding to a clinically recommended dosage range has no notable inhibitory effects on CYP isoforms. Therefore, we believe that WHW extract may be free of drug-herb interactions when co-administered with other medicines. However, in vivo human studies are needed to confirm these results.</t>
  </si>
  <si>
    <t>Lee, HW; Kim, DW; Phapale, PB; Lim, MS; Park, J; Seo, JJ; Park, KM; Park, YK; Yoon, YR</t>
  </si>
  <si>
    <t>Lee, H. W.; Kim, D. W.; Phapale, P. B.; Lim, M. -S.; Park, J.; Seo, J. J.; Park, K. M.; Park, Y. -K.; Yoon, Y. -R.</t>
  </si>
  <si>
    <t>cytochrome P450; drug-herb interactions; herbal medicine; UPLC; Wen-pi-tang-Hab-Wu-ling-san</t>
  </si>
  <si>
    <t>HUMAN LIVER-MICROSOMES; PERFORMANCE LIQUID-CHROMATOGRAPHY; HERB-DRUG-INTERACTIONS; TANDEM MASS-SPECTROMETRY; TOLBUTAMIDE HYDROXYLATION; OXIDATIVE-METABOLISM; HUMAN PLASMA; HUMAN CYP1A2; DEXTROMETHORPHAN; OMEPRAZOLE</t>
  </si>
  <si>
    <t>[Yoon, Y. -R.] Kyungpook Natl Univ, Dept Mol Med, Sch Med, BK21 Program, Taegu 700422, South Korea; [Lee, H. W.; Kim, D. W.; Phapale, P. B.; Lim, M. -S.; Park, J.; Seo, J. J.; Yoon, Y. -R.] Kyungpook Natl Univ, Dept Biomed Sci, Grad Sch, Taegu 700422, South Korea; [Lee, H. W.; Kim, D. W.; Phapale, P. B.; Lim, M. -S.; Park, J.; Seo, J. J.; Yoon, Y. -R.] Kyungpook Natl Univ Hosp, Clin Trial Ctr, Taegu, South Korea; [Park, K. M.] Kyungpook Natl Univ, Dept Anat, Sch Med, Taegu 700422, South Korea; [Park, Y. -K.] Dongguk Univ, Dept Herbol, Coll Oriental Med, Gyeongju, South Korea</t>
  </si>
  <si>
    <t>Yoon, YR (corresponding author), Kyungpook Natl Univ, Dept Mol Med, Sch Med, BK21 Program, Room 107,101 Dongin2Ga, Taegu 700422, South Korea.</t>
  </si>
  <si>
    <t>yry@knu.ac.kr</t>
  </si>
  <si>
    <t>Phapale, Prasad/A-6323-2013; PHAPALE, PRASAD/AAC-1409-2020</t>
  </si>
  <si>
    <t>PHAPALE, PRASAD/0000-0002-9487-597X</t>
  </si>
  <si>
    <t>Ministry of Health &amp; Welfare, Republic of KoreaMinistry of Health &amp; Welfare, Republic of Korea [B070044, B090075, A070001]</t>
  </si>
  <si>
    <t>This research was supported by grants from the Oriental Medicine R&amp;D Project, Ministry of Health &amp; Welfare, Republic of Korea (B070044 &amp; B090075) and the Korea Health 21 R&amp;D Project, Ministry of Health &amp; Welfare, Republic of Korea (A070001).</t>
  </si>
  <si>
    <t>496</t>
  </si>
  <si>
    <t>503</t>
  </si>
  <si>
    <t>788SI</t>
  </si>
  <si>
    <t>WOS:000292464300006</t>
  </si>
  <si>
    <t>PMID-1</t>
  </si>
  <si>
    <t>Characterization of mouse cytochrome P450-catalyzed oxidative metabolism of rutaecarpine, an alkaloid in the herbal medicine Evodia rutaecarpa</t>
  </si>
  <si>
    <t>The alkaloid rutaecarpine exhibits antithrombotic and vasorelaxant effects. To characterize mouse cytochrome P450 (P450, CYP)-catalyzed rutaecarpine hydroxylations, the induction. inhibition, and kinetic properties of rutaecarpine hydroxylations were determined using liver microsomes of C57BL/6J mice. In untreated mice, rutaecarpine 10-, 11- 12-, and 3-hydroxylation had Km and V-max values ranging, respectively, between 11.6-16.7 mu M and 62 similar to 197 pmol/min/mg protein. The formation rates of the four hydroxylated metabolites were inhibited by a-naphthoflavone and orphenadrine. but not by either sulfaphenazole or ketoconazole. 3 -Methylcholanthrene- treatment increased rutaecarpine 11-, 12-, and 3-hydroxylation activities. Phenobarbital-treatment increased rutaecarpine 10-, ll-, 12-, and 3-hydroxylation activities. Dexamethasone had no effect on these hydroxylation reactions in mice. These results indicated that CYP1A and CYP213, but not CYP3A, play major roles in rutaccarpine hydroxylations in mice. Abbreviations: CYP, cytochrome P450, 3-MC, 3-methylcholanthrene: G6P, glucose-6-phosphate. alpha-NF, alpha-naphthoflavone; NADP+, beta-nicotinamide adenine dinucleotide phosphate.</t>
  </si>
  <si>
    <t>Jan, WC; Don, MJ; Ho, LK; Chen, CF; Ueng, YF</t>
  </si>
  <si>
    <t>Jan, Woan-Ching; Don, Ming-Jaw; Ho, Li-Kang; Chen, Chieh-Fu; Ueng, Yune-Fang</t>
  </si>
  <si>
    <t>rutaecarpine hydroxylation; cytochrome P450; mice; liver</t>
  </si>
  <si>
    <t>HUMAN LIVER-MICROSOMES; NUCLEAR RECEPTORS; INDUCTION; P450</t>
  </si>
  <si>
    <t>Natl Res Inst Chinese Med, Taipei 112, Taiwan; Natl Yang Ming Univ, Dept Pharmacol, Taipei 112, Taiwan; Mackay Med Nursing &amp; Management Coll, Taipei, Taiwan; Taipei Med Univ, Grad Inst Med Sci, Taipei, Taiwan</t>
  </si>
  <si>
    <t>Ueng, YF (corresponding author), Natl Res Inst Chinese Med, 155-1,Sec 2,Li Nong St, Taipei 112, Taiwan.</t>
  </si>
  <si>
    <t>NATL LABORATORIES FOODS DRUGS</t>
  </si>
  <si>
    <t>161-2 KUEN YANG STREET, NANKANG, TAIPEI, TAIWAN</t>
  </si>
  <si>
    <t>159</t>
  </si>
  <si>
    <t>060RU</t>
  </si>
  <si>
    <t>WOS:000238820100007</t>
  </si>
  <si>
    <t>10.1177/0091270011407194</t>
  </si>
  <si>
    <t>ginseng appeared to induce CYP3A activity in the liver and possibly the gastrointestinal tract.</t>
  </si>
  <si>
    <t>Influence of Panax ginseng on Cytochrome P450 (CYP)3A and P-glycoprotein (P-gp) Activity in Healthy Participants</t>
  </si>
  <si>
    <t>A number of herbal preparations have been shown to interact with prescription medications secondary to modulation of cytochrome P450 (CYP) and/or P-glycoprotein (P-gp). The purpose of this study was to determine the influence of Panax ginseng on CYP3A and P-gp function using the probe substrates midazolam and fexofenadine, respectively. Twelve healthy participants (8 men) completed this open-label, single-sequence pharmacokinetic study. Healthy volunteers received single oral doses of midazolam 8 mg and fexofenadine 120 mg, before and after 28 days of P ginseng 500 mg twice daily. Midazolam and fexofenadine pharmacokinetic parameter values were calculated and compared before and after P ginseng administration. Geometric mean ratios (postginseng/preginseng) for midazolam area under the concentration-time curve from zero to infinity (AUC(0-infinity)), half-life (t(1/2)), and maximum concentration (C-max) were significantly reduced at 0.66 (0.55-0.78), 0.71 (0.53-0.90), and 0.74 (0.56-0.93), respectively. Conversely, fexofenadine pharmacokinetics were unaltered by P ginseng administration. Based on these results, P ginseng appeared to induce CYP3A activity in the liver and possibly the gastrointestinal tract. Patients taking P ginseng in combination with CYP3A substrates with narrow therapeutic ranges should be monitored closely for adequate therapeutic response to the substrate medication.</t>
  </si>
  <si>
    <t>Malati, CY; Robertson, SM; Hunt, JD; Chairez, C; Alfaro, RM; Kovacs, JA; Penzak, SR</t>
  </si>
  <si>
    <t>Malati, Christine Y.; Robertson, Sarah M.; Hunt, Jennifer D.; Chairez, Cheryl; Alfaro, Raul M.; Kovacs, Joseph A.; Penzak, Scott R.</t>
  </si>
  <si>
    <t>HIV; Panax ginseng; cytochrome P450; drug interaction; midazolam; herb</t>
  </si>
  <si>
    <t>FUNCTIONAL-CHARACTERIZATION; ALTERNATIVE MEDICINE; HEPATIC-UPTAKE; 3A ACTIVITY; FEXOFENADINE; CYP3A; PHARMACOKINETICS; TRANSPORTERS; INHIBITION; OATP</t>
  </si>
  <si>
    <t>[Malati, Christine Y.; Alfaro, Raul M.; Penzak, Scott R.] NIH, Clin Pharmacokinet Res Lab, Dept Pharm, Clin Res Ctr, Bethesda, MD 20892 USA; [Robertson, Sarah M.] US FDA, Off Clin Pharmacol, Ctr Drug Evaluat &amp; Res, Dept Hlth &amp; Human Serv, Silver Spring, MD USA; [Hunt, Jennifer D.; Chairez, Cheryl] NIAID, NIH, Bethesda, MD 20892 USA; [Kovacs, Joseph A.] NIH, Dept Crit Care Med, Clin Res Ctr, Bethesda, MD 20892 USA</t>
  </si>
  <si>
    <t>Penzak, SR (corresponding author), NIH, Ctr Clin, Dept Pharm, Bldg 10,1N 257, Bethesda, MD 20892 USA.</t>
  </si>
  <si>
    <t>spenzak@mail.cc.nih.gov</t>
  </si>
  <si>
    <t>Kovacs, Joseph/AAU-6105-2021</t>
  </si>
  <si>
    <t>Kovacs, Joseph/0000-0002-5191-9880</t>
  </si>
  <si>
    <t>National Institutes of Health (NIH) Clinical Center Pharmacy DepartmentUnited States Department of Health &amp; Human ServicesNational Institutes of Health (NIH) - USA; National Institute of Allergy and Infectious Diseases (NIAID)United States Department of Health &amp; Human ServicesNational Institutes of Health (NIH) - USANIH National Institute of Allergy &amp; Infectious Diseases (NIAID); CLINICAL CENTER [ZIACL005098] Funding Source: NIH RePORTER</t>
  </si>
  <si>
    <t>This research was financially supported by the Intramural Research Programs of the National Institutes of Health (NIH) Clinical Center Pharmacy Department and the National Institute of Allergy and Infectious Diseases (NIAID).</t>
  </si>
  <si>
    <t>1552-4604</t>
  </si>
  <si>
    <t>932</t>
  </si>
  <si>
    <t>939</t>
  </si>
  <si>
    <t>944UI</t>
  </si>
  <si>
    <t>WOS:000304228900015</t>
  </si>
  <si>
    <t>10.1016/j.clpt.2005.01.009</t>
  </si>
  <si>
    <t>goldenseal, kava kava, black cohosh, and valerian</t>
  </si>
  <si>
    <t>black cohosh weakly inhibited CYP2D6; Kava kava and black cohosh may interact with CYP2E1 and_x000D_
CYP2D6 substrates</t>
  </si>
  <si>
    <t>In vivo effects of goldenseal, kava kava, black cohosh, and valerian on human cytochrome P450IA2, 2D6, 2E1, and 3A4/5 phenotypes</t>
  </si>
  <si>
    <t>Objectives. Phytochemical-mediated modulation of cytochrome P450 (CYP) activity may underlie many herb-drug interactions. Single-time point phenotypic metabolic ratios were used to determine whether long-term supplementation of goldenseal (Hydrastis canadensis), black cohosh (Cimicifuga racemosa), kava kava (Piper methysticum), or valerian (Vateriana officinalis) extracts affected CYPIA2, CYP2D6, CYP2E1, or CYp3A4/5 activity. Methods. Twelve healthy volunteers (6 women) were randomly assigned to receive goldenseal, black cohosh, kava kava, or valerian for 28 days. For each subject, a 30-day washout period was interposed between each supplementation phase. Probe drug cocktails of midazolam and caffeine, followed 24 hours later by chlorzoxazone and debrisoquin (INN, debrisoquine), were administered before (baseline) and at the end of supplementation. Presupplementation and postsupplementation phenotypic trait measurements were determined for CYP3A4/5, CYP1A2, CYP2E1, and CYP2D6 by use of 1-hydroxymidazolam/midazolam serum ratios (1-hour sample), paraxanthine/caffeine serum ratios (6-hour sample), 6-hydroxychlorzoxazone/chlorzoxazone serum ratios (2-hour sample), and debrisoquin urinary recovery ratios (8-hour collection), respectively. The content of purported active phytochemicals was determined for each supplement. Results: Comparisons of presupplementation and postsupplementation phenotypic ratio means revealed significant inhibition (approximately 40%) of CYP2D6 (difference, -0.228; 95% confidence interval [CI], -0.268 to -0.188) and CYP3A4/5 (difference, -1.501; 95% CI, - 1.840 to - 1.163) activity for goldenseal. Kava. produced significant reductions (approximately 40%) in CYP2E1 only (difference, -0.192; 95% CI, -0.325 to -0.060). Black cohosh also exhibited statistically significant inhibition of CYP2D6 (difference, -0.046; 95% CI, -0.085 to -0.007), but the magnitude of the effect (approximately 7%) did not appear to be clinically relevant. No significant changes in phenotypic ratios were observed for valerian. Conclusions: Botanical supplements containing goldenseal strongly inhibited CYP2D6 and CYP3A4/5 activity in vivo, whereas kava inhibited CYP2E1 and black cohosh weakly inhibited CYP2D6. Accordingly, serious adverse interactions may result from the concomitant ingestion of goldenseal supplements and drugs that are CYP2D6 and CYP3A4/5 substrates. Kava kava and black cohosh may interact with CYP2E1 and CYP2D6 substrates, respectively. Valerian appears to be less likely to produce CYP-mediated herb-drug interactions.</t>
  </si>
  <si>
    <t>Gurley, BJ; Gardner, SF; Hubbard, MA; Williams, DK; Gentry, WB; Khan, IA; Shah, A</t>
  </si>
  <si>
    <t>ST-JOHNS-WORT; PERFORMANCE LIQUID-CHROMATOGRAPHY; ENZYME CATALYTIC-ACTIVITY; PIPER-METHYSTICUM FORST; CIMICIFUGA-RACEMOSA; VITRO EVALUATION; TRITERPENE GLYCOSIDES; ECHINACEA-PURPUREA; HEALTHY-VOLUNTEERS; DRUG-INTERACTIONS</t>
  </si>
  <si>
    <t>Univ Arkansas Med Sci, Coll Pharm, Dept Pharmaceut Sci, Little Rock, AR 72205 USA; Univ Arkansas Med Sci, Coll Pharm, Dept Pharm Practice, Little Rock, AR 72205 USA; Univ Arkansas Med Sci, Coll Med, Dept Biometry, Little Rock, AR 72205 USA; Univ Arkansas Med Sci, Coll Med, Dept Anesthesiol, Little Rock, AR 72205 USA; Univ Mississippi, Natl Ctr Nat Prod Res, University, MS 38677 USA; Univ Mississippi, Sch Pharm, Dept Pharmaceut, University, MS 38677 USA</t>
  </si>
  <si>
    <t>Gurley, BJ (corresponding author), Univ Arkansas Med Sci, Coll Pharm, Dept Pharmaceut Sci, 4301 W Markham St,SLot 522, Little Rock, AR 72205 USA.</t>
  </si>
  <si>
    <t>GurleyBillyJ@uams.edu</t>
  </si>
  <si>
    <t>NIGMS NIH HHSUnited States Department of Health &amp; Human ServicesNational Institutes of Health (NIH) - USANIH National Institute of General Medical Sciences (NIGMS) [R01 GM071322, R01 GM071322-01A2, GM71322-01A2] Funding Source: Medline; NATIONAL INSTITUTE OF GENERAL MEDICAL SCIENCESUnited States Department of Health &amp; Human ServicesNational Institutes of Health (NIH) - USANIH National Institute of General Medical Sciences (NIGMS) [R01GM071322] Funding Source: NIH RePORTER</t>
  </si>
  <si>
    <t>MOSBY, INC</t>
  </si>
  <si>
    <t>ST LOUIS</t>
  </si>
  <si>
    <t>11830 WESTLINE INDUSTRIAL DR, ST LOUIS, MO 63146-3318 USA</t>
  </si>
  <si>
    <t>415</t>
  </si>
  <si>
    <t>926PH</t>
  </si>
  <si>
    <t>WOS:000229134600007</t>
  </si>
  <si>
    <t>10.1016/j.fct.2009.10.041</t>
  </si>
  <si>
    <t>3A4 and 2C9
 testosterone→ 6β-hydroxylation
diclofenac→4‘-hydroxylation of DIC</t>
  </si>
  <si>
    <t>amentoflavone was the most potent inhibitor of CYP3A4 and CYP2C9 activities with IC50 values of 0.07 and 0.03 μM, respectively. T</t>
  </si>
  <si>
    <t xml:space="preserve"> cardiovascular diseases and cancer</t>
  </si>
  <si>
    <t>Inhibitory effects of polyphenols on human cytochrome P450 3A4 and 2C9 activity</t>
  </si>
  <si>
    <t>Polyphenols present in foods and supplements may contribute to human health by preventing cardiovascular diseases and cancer. Drug-food or drug-herb interactions have recently come into focus but, except for some phytochemicals, few components of food or herbs participate in such interactions. In this study, we systematically evaluated the inhibitory effects of 60 polyphenols and related compounds on human cytochrome P450 (CYP) 3A4 and CYP2C9 activity by in vitro assay to investigate whether some polyphenols induce drug interactions. In addition, the kinetics of potent CYP inhibitors was investigated by Lineweaver-Burk plot analysis. Three coumarins and 12 flavonoids significantly suppressed CYP3A4 or CYP2C9 activities. Lineweaver-Burk plot analysis indicated that apigenin and its dimer amentoflavone and imperatorin displayed a mixed type of inhibition on CYP3A4 or CYP2C9. Among the inhibitors, amentoflavone was the most potent inhibitor of CYP3A4 and CYP2C9 activities with IC50 values of 0.07 and 0.03 mu M, respectively. The K-i value of amentoflavone was significantly lower than that of the CYP2C9 inhibition positive control sulfaphenazole. These findings suggest that some dietary polyphenols may have the potential to inhibit the metabolism of clinical drugs. (C) 2009 Elsevier Ltd. All rights reserved.</t>
  </si>
  <si>
    <t>Kimura, Y; Ito, H; Ohnishi, R; Hatano, T</t>
  </si>
  <si>
    <t>Kimura, Yuka; Ito, Hideyuki; Ohnishi, Ryoko; Hatano, Tsutomu</t>
  </si>
  <si>
    <t>Amentoflavone; Apigenin; Cytochrome P450; Imperatorin; Polyphenols</t>
  </si>
  <si>
    <t>ST-JOHNS-WORT; GRAPEFRUIT JUICE; DRUG-INTERACTIONS; GINKGO-BILOBA; WARFARIN; PHARMACODYNAMICS; PHARMACOKINETICS; IDENTIFICATION; FLAVONOIDS; COMPONENTS</t>
  </si>
  <si>
    <t>[Ito, Hideyuki] Okayama Univ, Div Pharmaceut Sci, Grad Sch Med Dent &amp; Pharmaceut Sci, Kita Ku, Okayama 7008530, Japan</t>
  </si>
  <si>
    <t>Ito, H (corresponding author), Okayama Univ, Div Pharmaceut Sci, Grad Sch Med Dent &amp; Pharmaceut Sci, Kita Ku, 1-1-1 Tsushimanaka, Okayama 7008530, Japan.</t>
  </si>
  <si>
    <t>hito@cc.okayama-u.ac.jp</t>
  </si>
  <si>
    <t>Hatano, Tsutomu/B-1645-2011</t>
  </si>
  <si>
    <t>Hatano, Tsutomu/0000-0002-5593-8827</t>
  </si>
  <si>
    <t>Ministry of Education, Culture, Sports, Science and Technology of JapanMinistry of Education, Culture, Sports, Science and Technology, Japan (MEXT) [17604005]</t>
  </si>
  <si>
    <t>This study was supported in part by a Grant-in-Aid for Scientific Research (No. 17604005) from the Ministry of Education, Culture, Sports, Science and Technology of Japan.</t>
  </si>
  <si>
    <t>435</t>
  </si>
  <si>
    <t>554UJ</t>
  </si>
  <si>
    <t>WOS:000274460400063</t>
  </si>
  <si>
    <t>10.1016/j.tiv.2013.07.004</t>
  </si>
  <si>
    <t>sesquiterpenes zederone and germacrone</t>
  </si>
  <si>
    <t>CYP inhibition studies with pooled human liver microsomes (HLMs) indicated that zederone and germacrone moderately inhibited CYP2B6 and CYP3A4 activities in vitro, with IC50 values 40 below 10μM.</t>
  </si>
  <si>
    <t>Interactions of sesquiterpenes zederone and germacrone with the human cytochrome P450 system</t>
  </si>
  <si>
    <t>Misclassification of Curcuma species (family Zingiberaceae) may lead to unwanted human exposure to Curcuma elata sesquiterpenes zederone and germacrone which have caused hepatotoxicity and changes in CYP expression in laboratory animals. We investigated how these compounds interact with the human cytochrome P450 (CYP) system, in order to evaluate their potential for human liver toxicity and herbdrug interactions. We found that both sesquiterpenes (1-30 mu M) greatly induced expression of CYP2B6 and CYP3A4 but not CYP1A2 mRNAs in human primary hepatocytes (HPHs). This induction profile correlated with activation of constitutive androstane and pregnane X receptors. Cytotoxicity was also observed in exposed HPHs. CYP inhibition studies with pooled human liver microsomes (HLMs) indicated that zederone and germacrone moderately inhibited CYP2B6 and CYP3A4 activities in vitro, with IC50 values below 10 mu M. When zederone was incubated with HLMs and NADPH, one di-epoxide metabolite was formed and by using glutathione trapping, five epoxide-derived conjugates were detected. Germacrone produced two oxidized metabolites and four glutathione conjugates. The results suggest that enzymes in HLMs convert sesquiterpenes into reactive, electrophilic compounds which may be causative for the reported liver injuries. These findings provide insight on the safety and drug-herb interactions of the Curcuma species. (C) 2013 Elsevier Ltd. All rights reserved.</t>
  </si>
  <si>
    <t>Pimkaew, P; Kublbeck, J; Petsalo, A; Jukka, J; Suksamrarn, A; Juvonen, R; Auriola, S; Piyachaturawat, P; Honkakoski, P</t>
  </si>
  <si>
    <t>Pimkaew, Prapapan; Kublbeck, Jenni; Petsalo, Aleksanteri; Jukka, Jouni; Suksamrarn, Apichart; Juvonen, Risto; Auriola, Seppo; Piyachaturawat, Pawinee; Honkakoski, Paavo</t>
  </si>
  <si>
    <t>Curcuma elata; Sesquiterpenes; Cytochrome P450; Inhibition; Induction; Toxicity</t>
  </si>
  <si>
    <t>CONSTITUTIVE ANDROSTANE RECEPTOR; CURCUMA-COMOSA ROXB.; PREGNANE-X-RECEPTOR; NUCLEAR RECEPTORS; CAR; TOXICITY; ENZYMES; EXPRESSION; PXR; PHYTOESTROGENS</t>
  </si>
  <si>
    <t>[Pimkaew, Prapapan] Mahidol Univ, Fac Sci, Toxicol Grad Program, Bangkok 10400, Thailand; [Kublbeck, Jenni; Petsalo, Aleksanteri; Jukka, Jouni; Juvonen, Risto; Auriola, Seppo; Honkakoski, Paavo] Univ Eastern Finland, Fac Hlth Sci, Sch Pharm, FI-70211 Kuopio, Finland; [Suksamrarn, Apichart] Ramkhamhang Univ, Fac Sci, Dept Chem, Bangkok 10240, Thailand; [Piyachaturawat, Pawinee] Mahidol Univ, Fac Sci, Dept Physiol, Bangkok 10400, Thailand</t>
  </si>
  <si>
    <t>Honkakoski, P (corresponding author), Univ Eastern Finland, Fac Hlth Sci, Sch Pharm, POB 1627, FI-70211 Kuopio, Finland.</t>
  </si>
  <si>
    <t>paavo.honkakoski@uef.fi</t>
  </si>
  <si>
    <t>Suksamrarn, Apichart/R-8782-2019; Honkakoski, Paavo/AAJ-1278-2020; Piyachaturawat, Pawinee/R-5817-2019</t>
  </si>
  <si>
    <t>Honkakoski, Paavo/0000-0002-4332-3577; Kublbeck, Jenni/0000-0002-6439-4403</t>
  </si>
  <si>
    <t>Thailand Research Fund through the Royal Golden Jubilee Ph.D. ProgramThailand Research Fund (TRF) [PHD/0032/2550]; Center for Environmental Health and Toxicology; Strategic Basic Research Grant of The Thailand Research Fund; Center of Excellence on Innovation in Chemistry, Office of the Higher Education Commission, Organization for International Mobility and Cooperation (CIMO); National Agency for Technology and Innovation (TEKES)Finnish Funding Agency for Technology &amp; Innovation (TEKES); UEF Spearhead Consortium; UEF post-doctoral grant</t>
  </si>
  <si>
    <t>This work is supported by the Thailand Research Fund through the Royal Golden Jubilee Ph.D. Program (Grant No. PHD/0032/2550 to P.P. and P.P.) and Center for Environmental Health and Toxicology. Partial support from the Strategic Basic Research Grant of The Thailand Research Fund and Center of Excellence on Innovation in Chemistry, Office of the Higher Education Commission, Organization for International Mobility and Cooperation (CIMO), National Agency for Technology and Innovation (TEKES), UEF Spearhead Consortium (to P.H. and J.K.) and UEF post-doctoral grant (to A.P.) are gratefully acknowledged.</t>
  </si>
  <si>
    <t>2005</t>
  </si>
  <si>
    <t>2012</t>
  </si>
  <si>
    <t>223YG</t>
  </si>
  <si>
    <t>WOS:000324847800047</t>
  </si>
  <si>
    <t>10.1111/j.2042-7158.2012.01563.x</t>
  </si>
  <si>
    <t>CYP2C</t>
  </si>
  <si>
    <t>CFE directly inhibited CYP2C activity in mouse and human liver microsomes in vitro</t>
  </si>
  <si>
    <t>Hepatic cytochrome P450 mediates interaction between warfarin and Coleus forskohlii extract in vivo and in vitro</t>
  </si>
  <si>
    <t>Objectives This study aimed to determine whether Coleus forskohlii extract (CFE) influences the anticoagulant action of warfarin in mice in vivo and its relationship with hepatic cytochrome P450 (CYP). Methods Mice were fed various doses of CFE standardised with 10% forskolin in a normal diet for one week, or in protein diets containing 7% and 20% casein (low and normal) for four weeks. They were then administered with warfarin by gavage on the last two days of the treatment regimen, and blood coagulation parameters, as well as hepatic CYP, were analysed at 18 h after the last dose. Direct interaction between CFE and forskolin with CYP2C was evaluated in vitro. Key findings CFE dose dependently increased hepatic total CYP content and S-warfarin 7-hydroxylase activity at a dietary level of =0.05%. Warfarin-induced anticoagulation was attenuated by CFE in parallel with CYP induction. The findings were similar in mice fed diets containing CFE and different ratios of protein. CFE directly inhibited CYP2C activity in mouse and human liver microsomes in vitro, whereas forskolin was only slightly inhibitory. Conclusions CFE attenuates the anticoagulant action of warfarin by inducing hepatic CYP2C; thus, caution is required with the combination of warfarin and dietary supplements containing CFE.</t>
  </si>
  <si>
    <t>Yokotani, K; Chiba, T; Sato, Y; Taki, Y; Yamada, S; Shinozuka, K; Murata, M; Umegaki, K</t>
  </si>
  <si>
    <t>Yokotani, Kaori; Chiba, Tsuyoshi; Sato, Yoko; Taki, Yuko; Yamada, Shizuo; Shinozuka, Kazumasa; Murata, Masatsune; Umegaki, Keizo</t>
  </si>
  <si>
    <t>Coleus forskohlii; drug-herb interaction; hepatic CYP2C; herbal supplement; warfarin</t>
  </si>
  <si>
    <t>GINKGO-BILOBA EXTRACT; HERB-DRUG INTERACTIONS; FORSKOLIN; PHARMACOKINETICS; PHARMACODYNAMICS; TOLBUTAMIDE; METABOLISM; MEDICINES; LIPOLYSIS; SAFETY</t>
  </si>
  <si>
    <t>[Yokotani, Kaori; Chiba, Tsuyoshi; Sato, Yoko; Umegaki, Keizo] Natl Inst Hlth &amp; Nutr, Informat Ctr, Shinjuku Ku, Tokyo 1628636, Japan; [Yokotani, Kaori; Murata, Masatsune] Ochanomizu Univ, Dept Nutr &amp; Food Sci, Bunkyo Ku, Tokyo 112, Japan; [Taki, Yuko; Yamada, Shizuo] Univ Shizuoka, Sch Pharmaceut Sci, Dept Pharmacokinet &amp; Pharmacodynam, Shizuoka 4228526, Japan; [Taki, Yuko; Yamada, Shizuo] Univ Shizuoka, Sch Pharmaceut Sci, Global COE Program, Shizuoka 4228526, Japan; [Shinozuka, Kazumasa] Mukogawa Womens Univ, Sch Pharm &amp; Pharmaceut Sci, Dept Pharmacol, Nishinomiya, Hyogo, Japan</t>
  </si>
  <si>
    <t>Food Safety Commission, JapanFood Safety Commission of Japan [0807]; Japan Society for the Promotion of Science (JSPS)Ministry of Education, Culture, Sports, Science and Technology, Japan (MEXT)Japan Society for the Promotion of Science [23500999]; Grants-in-Aid for Scientific ResearchMinistry of Education, Culture, Sports, Science and Technology, Japan (MEXT)Japan Society for the Promotion of ScienceGrants-in-Aid for Scientific Research (KAKENHI) [23500999] Funding Source: KAKEN</t>
  </si>
  <si>
    <t>This study was financially supported in part by a Grant-in-Aid from the Food Safety Commission, Japan (No. 0807), and by a Grant-in-Aid for Scientific Research (C) from the Japan Society for the Promotion of Science (JSPS) (No. 23500999).</t>
  </si>
  <si>
    <t>1793</t>
  </si>
  <si>
    <t>1801</t>
  </si>
  <si>
    <t>035WN</t>
  </si>
  <si>
    <t>WOS:000310983300013</t>
  </si>
  <si>
    <t>10.1002/jat.4134</t>
  </si>
  <si>
    <t>Anthraquinones inhibit cytochromes P450 enzyme activity in silico and in vitro</t>
  </si>
  <si>
    <t>Anthraquinones exhibit various pharmacological activities (e.g., antioxidant and laxative) and are commonly found in consumer products including foods, dietary supplements, drugs, and traditional medicines. Despite their widespread use, there are limited data available on their toxicokinetic properties. Cytochrome P450 enzymes (CYPs) in the liver play major roles in metabolizing exogenous chemicals (e.g., pharmaceuticals, food ingredients, and environmental pollutants) and endogenous biomolecules (e.g., steroid hormones and cholesterol). Inhibition of CYP activities may lead to serious interactions among these compounds. Here, in silico (quantitative structure-activity relationship modeling) and in vitro (human recombinant enzymes and liver microsomes) methods were used to identify inhibitors of five major CYP isoforms (CYP1A2, CYP2C9, CYP2C19, CYP2D6, and CYP3A4) among 22 anthraquinones. First, in silico prediction and in vitro human recombinant enzyme assays were conducted for all compounds, and results showed that most of the anthraquinones were potent CYP1A2 inhibitors. Second, five selected anthraquinones (emodin, aloe-emodin, rhein, purpurin, and rubiadin) were further evaluated in human liver microsomes. Finally, plasma concentrations of the five anthraquinones in animal and humans were identified in the literature and compared to their in vitro inhibition potency (IC50 values) towards CYP activities. Emodin, rhein, and aloe-emodin inhibited activities of multiple CYPs in human liver microsomes and potential in vivo inhibition may occur due to their high plasma concentrations. These in silico and in vitro results enabled rapid identification of potential CYP inhibitors and prioritized future in-depth studies.</t>
  </si>
  <si>
    <t>JOURNAL OF APPLIED TOXICOLOGY</t>
  </si>
  <si>
    <t>Liu, YT; Mapa, MST; Sprando, RL</t>
  </si>
  <si>
    <t>Liu, Yitong; Mapa, Mapa S. T.; Sprando, Robert L.</t>
  </si>
  <si>
    <t>aloe-emodin; anthraquinone; cytochrome P450 enzyme; emodin; human liver microsome; human recombinant enzyme; inhibition; QSAR; rhein</t>
  </si>
  <si>
    <t>DEPENDENT INHIBITION; PHARMACOKINETICS; RHEIN; CYP; METABOLISM; MELATONIN; DRUG; ALOE; IC50</t>
  </si>
  <si>
    <t>[Liu, Yitong; Mapa, Mapa S. T.; Sprando, Robert L.] US FDA, Div Toxicol, Off Appl Res &amp; Safety Assessment, Ctr Food Safety &amp; Appl Nutr, 8301 Muirkirk Rd, Laurel, MD 20708 USA</t>
  </si>
  <si>
    <t>Liu, YT (corresponding author), US FDA, Div Toxicol, Off Appl Res &amp; Safety Assessment, Ctr Food Safety &amp; Appl Nutr, 8301 Muirkirk Rd, Laurel, MD 20708 USA.</t>
  </si>
  <si>
    <t>yitong.liu@fda.hhs.gov</t>
  </si>
  <si>
    <t>Liu, Yitong/H-2213-2011</t>
  </si>
  <si>
    <t>Liu, Yitong/0000-0002-4300-4349</t>
  </si>
  <si>
    <t>U.S. Food and Drug Administration</t>
  </si>
  <si>
    <t>This work is supported by the U.S. Food and Drug Administration, as well as by an appointment to the Research Fellowship Program at the FDA, administered by the Oak Ridge Institute for Science and Education through an interagency agreement between the U.S. Department of Energy and the FDA. This research report is not an official FDA guidance or policy statement.</t>
  </si>
  <si>
    <t>0260-437X</t>
  </si>
  <si>
    <t>1099-1263</t>
  </si>
  <si>
    <t>J APPL TOXICOL</t>
  </si>
  <si>
    <t>J. Appl. Toxicol.</t>
  </si>
  <si>
    <t>1438</t>
  </si>
  <si>
    <t>1445</t>
  </si>
  <si>
    <t>TY5TZ</t>
  </si>
  <si>
    <t>WOS:000607073400001</t>
  </si>
  <si>
    <t>10.1248/bpb.33.1977</t>
  </si>
  <si>
    <t>Cinnamon, black or white pepper, ginger, mace, and nutmeg significantly inhibited CYP3A4 or CYP2C9 activity.
(1S,2R)-1-acetoxy-2-(4-allyl-2,6-dimethoxyphenoxy)-1-(3,4-dimethoxyphenyl)propane (9) exhibited the most potent CYP2C9 inhibitory activity with an IC50 value comparable to that of sulfaphenazole, a CYP2C9 inhibitor. Compound 9 competitively inhibited CYP2C9-mediated 4 -hydroxylation of diclofenac.</t>
  </si>
  <si>
    <t>Effects of Mace and Nutmeg on Human Cytochrome P450 3A4 and 2C9 Activity</t>
  </si>
  <si>
    <t>Pharmacokinetic or pharmacodynamic interactions between herbal medicines or food constituents and drugs have been studied as crucial factors determining therapeutic efficacy and outcome Most of these interactions are attributed to inhibition or induction of activity of cytochrome P450 (CYP) metabolic enzymes Inhibition or induction of CYP enzymes by beverages, including grapefruit, pomegranate, or cranberry Juice, has been well documented Because spices are a common daily dietary component, other studies have reported inhibition of CYP activity by spices or their constituents/derivatives However, a systematic evaluation of various spices has not been performed In this study, we investigated effects of 55 spices on CYP3A4 and CYP2C9 activity Cinnamon, black or white pepper, ginger, mace, and nutmeg significantly inhibited CYP3A4 or CYP2C9 activity Furthermore, bioassay-guided fractionation of mace (Myristica fragrans) led to isolation and structural characterization of a new furan derivative (1) along with other 16 known compounds, including an acylphenol, neolignans, and phenylpropanoids Among these Isolates, (1S,2R)-1-acetoxy-2-(4-allyl-2,6-dimethoxyphenoxy)-1-(3,4-dimethoxyphenyl)propane (9) exhibited the most potent CYP2C9 inhibitory activity with an IC50 value comparable to that of sulfaphenazole, a CYP2C9 inhibitor Compound 9 competitively inhibited CYP2C9-mediated 4'-hydroxylation of diclofenac The inhibitory constant (K-1) of 9 was determined to be 0 037 mu m Compound 9 was found to be 14-fold more potent than was sulfaphenazole</t>
  </si>
  <si>
    <t>Kimura, Y; Ito, H; Hatano, T</t>
  </si>
  <si>
    <t>Kimura, Yuka; Ito, Hideyuki; Hatano, Tsutomu</t>
  </si>
  <si>
    <t>spice; cytochrome P450; drug interaction; lignan</t>
  </si>
  <si>
    <t>ANTIFUNGAL CONSTITUENTS; NEOLIGNANS; ENZYMES; INHIBITION; OXIDATION; LIGNANS</t>
  </si>
  <si>
    <t>[Kimura, Yuka; Ito, Hideyuki; Hatano, Tsutomu] Okayama Univ, Grad Sch Med Dent &amp; Pharmaceut Sci, Div Pharmaceut Sci, Kita Ku, Okayama 7008530, Japan</t>
  </si>
  <si>
    <t>Ito, H (corresponding author), Okayama Univ, Grad Sch Med Dent &amp; Pharmaceut Sci, Div Pharmaceut Sci, Kita Ku, 1-1-1 Tsushimanaka, Okayama 7008530, Japan.</t>
  </si>
  <si>
    <t>Ministry of Education, Culture, Sports, Science and Technology of JapanMinistry of Education, Culture, Sports, Science and Technology, Japan (MEXT) [17604005]; Urakami Foundation for Food and Food Culture Promotion</t>
  </si>
  <si>
    <t>This study was supported in part by Grants-in-Aid for Scientific Research (No 17604005) from the Ministry of Education, Culture, Sports, Science and Technology of Japan and Urakami Foundation for Food and Food Culture Promotion The authors thank the SC NMR Laboratory of Okayama University and the MS Laboratory of Faculty of Agriculture, Okayama University for performing the NMR and HR-ESI-MS spectroscopies, respectively We also thank House Foods Corporation for kind donation of spice samples for this research</t>
  </si>
  <si>
    <t>1977</t>
  </si>
  <si>
    <t>1982</t>
  </si>
  <si>
    <t>688OZ</t>
  </si>
  <si>
    <t>WOS:000284862200010</t>
  </si>
  <si>
    <t>10.1016/j.fct.2015.04.024</t>
  </si>
  <si>
    <t>CTXA showed marked dosedependent, but not time-dependent, inhibition of CYP1A2 and 2C9 activities in HLMs;Further, CTXA inhibited CYP2C8 in a non-competitive manner with a Ki value of 2.2 μM. Our results showed that CTXA reversibly inhibits CYP1A2, 2C8, and 2C9.</t>
  </si>
  <si>
    <t>In vitro inhibition of human cytochrome P450 by cudratricusxanthone A</t>
  </si>
  <si>
    <t>Cudratricusxanthone A (CTXA) isolated from the roots of Cudrania tricuspidata Bureau (Moraceae) has several biological activities, including hepatoprotective, neuroprotective, anti-inflammatory, monoamine oxidase inhibitory, and antithrombotic activities. In this study, we investigated the potential herbdrug interaction of CTXA and nine cytochrome P450 (CYP) isoforms in pooled human liver microsomes (HLMs) using a cocktail probe assay. CTXA reversibly inhibited the CYP1A2-catalyzed phenacetin O-deethylation, CYP2C8-catalyzed paclitaxel 6-hydroxylation, and CYP2C9-catalyzed diclofenac 4'-hydroxylation with half-maximal inhibitory concentration (IC50) values of 3.9, 4.7, and 2.9 mu M, respectively. The IC50 values did not change under different preincubation conditions. CTXA showed marked dose-dependent, but not time-dependent inhibition of CYP1A2 and 2C9 activities in HLMs. Dixon plots showed typical competitive inhibition of CYP1A2 and CYP2C9 with K-i values of 13 and 1.5 mu M, respectively. Further, CTXA inhibited CYP2C8 in a non-competitive manner with a Ki value of 2.2 mu M. Our results showed that CTXA reversibly inhibits CYP1A2, 2C8, and 2C9. (C) 2015 Elsevier Ltd. All rights reserved.</t>
  </si>
  <si>
    <t>Sim, J; Choi, E; Lee, YM; Jeong, GS; Lee, S</t>
  </si>
  <si>
    <t>Sim, Juhee; Choi, Eunhwa; Lee, You-Mie; Jeong, Gil-Saeng; Lee, Sangkyu</t>
  </si>
  <si>
    <t>Cudratricusxanthone A; Cytochrome P450; Inhibition; Interaction; Human liver microsomes</t>
  </si>
  <si>
    <t>CUDRANIA-TRICUSPIDATA; DRUG-INTERACTIONS; LIVER-MICROSOMES; ENZYMES; CELLS; CIPROFLOXACIN; METABOLISM; RELEVANCE</t>
  </si>
  <si>
    <t>[Sim, Juhee; Lee, You-Mie; Lee, Sangkyu] Kyungpook Natl Univ, Pharmaceut Sci Res Inst, Coll Pharm, Taegu, South Korea; [Choi, Eunhwa; Jeong, Gil-Saeng] Keimyung Univ, Coll Pharm, Daegu 704701, South Korea</t>
  </si>
  <si>
    <t>Jeong, GS (corresponding author), Keimyung Univ, Coll Pharm, Daegu 704701, South Korea.</t>
  </si>
  <si>
    <t>gsjeong@kmu.ac.kr; sangkyu@knu.ac.kr</t>
  </si>
  <si>
    <t>National Research Foundation of Korea (NRF) grant - Korean government (MSIP) [NRF-2012R1A4A1028835]</t>
  </si>
  <si>
    <t>This work was supported by the National Research Foundation of Korea (NRF) grant funded by the Korean government (MSIP) (NRF-2012R1A4A1028835).</t>
  </si>
  <si>
    <t>CL1YJ</t>
  </si>
  <si>
    <t>WOS:000356740500021</t>
  </si>
  <si>
    <t>10.1080/00498254.2020.1734882</t>
  </si>
  <si>
    <t>Osthole inhibited the activity of CYP2C9 in human liver microsomes and influenced indomethacin pharmacokinetics in rats</t>
  </si>
  <si>
    <t>Osthol, a pharmacologically active ingredient in various traditional Chinese medicines, is predominantly metabolized by CYP2C9. It may be co-administered with other drugs which are metabolized by CYP2C9 in clinical medicine. However, CYP2C9*1/*2/*3 genotype on the pharmacokinetics of osthole and its metabolic diversity between rat and human are unclear. In this study, we investigated the effects of osthole on enzyme activity of CYP2C11/CYP2C9 in rat liver microsomes (RLMs) and human liver microsomes (HLMs), to distinguish metabolic manner of osthole in different species. Interestingly, we found that osthole inhibits the activity of CYP2C11 in a non-competitive manner in RLMs, while inhibits CYP2C9 activity in a competitive manner in pooled HLMs. Then, the effects of CYP2C9*1/*2/*3 allele on the pharmacokinetics of osthole were identified. In human CYP2C9 isoform, the Ki value of 21.93 mu M (CYP2C9*1), 18.10 mu M (CYP2C9*2), 13.12 mu M (CYP2C9*3) indicate that there are individual differences in the inhibition of osthole on CYP2C9 activity. We investigated how the indomethacin pharmacokinetics was affected by osthole in SD rat. To estimate the area under the curve (AUC), maximum plasma concentration (C-max) and apparent clearance (CL/F), indomethacin (10 mg/kg) was given orally combined with osthole (20 mg/kg) in adult SD rat. We found the value of PK on indomethacin, such as the AUC(0-infinity), was from 176.40 +/- 17.29 to 173.74 +/- 27.69 mu g/ml h(-1), C-max from 9.02 +/- 1.24 to 9.89 +/- 0.82 mu g/ml and CL/F from 0.11 +/- 0.01 to 0.12 +/- 0.04 mg/kg/h which were unsignificantly changed compared with the control groups. However, the T-max was prolonged from 2.00 +/- 0.00 h to 7.33 +/- 1.15 h, and T-1/2 increased from 8.38 +/- 2.30 h to 11.37 +/- 2.11 h. These results indicate that osthole could potentially affect the metabolism of indomethacin in vivo.</t>
  </si>
  <si>
    <t>He, H; Zhang, YD; Zhao, DZ; Jiang, JH; Xie, BG; Ma, LM; Liu, XQ; Yu, C</t>
  </si>
  <si>
    <t>He, Hui; Zhang, Yuandong; Zhao, Dezhang; Jiang, Junhao; Xie, Baogang; Ma, Limei; Liu, Xueqing; Yu, Chao</t>
  </si>
  <si>
    <t>osthole; gene polymorphism; liver microsome; herbs-drug interaction</t>
  </si>
  <si>
    <t>INDUCED FATTY LIVER; GENETIC POLYMORPHISMS; CYTOCHROME-P450; MICE; INVOLVEMENT; METABOLISM; VARIANTS; DRUGS; ACID; P450</t>
  </si>
  <si>
    <t>[He, Hui; Zhang, Yuandong; Zhao, Dezhang; Jiang, Junhao; Xie, Baogang; Ma, Limei; Liu, Xueqing; Yu, Chao] Chongqing Med Univ, Coll Pharm, Box 380,1 Yi Xue Yuan Rd, Chongqing 400016, Peoples R China; [He, Hui; Zhang, Yuandong; Zhao, Dezhang; Jiang, Junhao; Xie, Baogang; Ma, Limei; Liu, Xueqing; Yu, Chao] Chongqing Key Lab Pharmaceut Metab Res, Chongqing, Peoples R China; [He, Hui; Zhang, Yuandong; Zhao, Dezhang; Jiang, Junhao; Xie, Baogang; Ma, Limei; Liu, Xueqing; Yu, Chao] Chongqing Pharmacodynam Evaluat Engn Technol Res, Chongqing, Peoples R China</t>
  </si>
  <si>
    <t>Yu, C (corresponding author), Chongqing Med Univ, Coll Pharm, Box 380,1 Yi Xue Yuan Rd, Chongqing 400016, Peoples R China.</t>
  </si>
  <si>
    <t>yuchao@cqmu.edu.cn</t>
  </si>
  <si>
    <t>Yu, Chao/0000-0002-8391-4080</t>
  </si>
  <si>
    <t>AUG 2</t>
  </si>
  <si>
    <t>946</t>
  </si>
  <si>
    <t>ME9TX</t>
  </si>
  <si>
    <t>WOS:000523132700001</t>
  </si>
  <si>
    <t>10.1016/j.cbi.2014.05.007</t>
  </si>
  <si>
    <t>Pretreatment with turmeric modulates the inhibitory influence of cisplatin and paclitaxel on CYP2E1 and CYP3A1/2 in isolated rat hepatic microsomes</t>
  </si>
  <si>
    <t>Previous animal studies have shown that turmeric can significantly modulate the activity of several drug metabolizing enzymes, this may dramatically affect the bioavailability of several drugs resulting in over dose or less therapeutic effects. This study was directed to evaluate the inhibitory effects of cisplatin and paclitaxel on two CYP450 enzymes namely CYP2E1 and CYP3A1/2 in hepatic microsomes isolated from normal and turmeric pretreated rats. Cisplatin and paclitaxel were added by different concentrations to hepatic microsomes isolated from untreated and turmeric (100 mg/kg/day) pretreated rats for 15 days after receiving pyrazole or dexamethasone for induction of CYP2E1 and CYP3A1/2 respectively. The kinetic potency of these drugs as CYP inhibitors was determined by analysis of Lineweaver-Burk plot. Addition of cisplatin or paclitaxel by (10, 50 and 100 mu M) to hepatic microsomes from normal or turmeric pretreated rats caused a concentration dependent inhibition of CYP2E1, with an evidence of less inhibition in turmeric pretreated microsomes particularly at higher concentration. Both drugs at 100 mu M displayed a mixed type of inhibition of CYP2E1 in normal or turmeric pretreated microsomes where paclitaxel was the most potent inhibitor. Cisplatin (10, 50 and 100 mu M) caused a concentration dependant inhibition of CYP3A1/2 that was enhanced by turmeric pretreatment. The inhibition of CYP3A1/2 by cisplatin (100 mu M) was in non-competitive manner with a smaller Ki value in turmeric pretreated microsomes. The inhibitory influence of paclitaxel (10, 50 and 100 mu M) on CYP3A1/2 decreased with increasing the drug concentration and this inhibition was augmented by turmeric pretreatment. Interestingly, the inhibition of this enzyme by paclitaxel (10 mu M) was switched from mixed type in normal microsomes to competitive manner in turmeric pretreated ones with a marked reduction of Ki values reflecting greater inhibitory influence of paclitaxel on CYP3A1/2 by turmeric pretreatment. In conclusion, turmeric pretreatment attenuated the inhibitory influence of cisplatin and paclitaxel on CYP2E1 activity and magnified their inhibition on CYP3A1/2, thus the use of turmeric with drugs or other medications should raise concern for drugs-herb interactions. (C) 2014 Elsevier Ireland Ltd. All rights reserved.</t>
  </si>
  <si>
    <t>Ahmed, EM; EL-Maraghy, SA; Teleb, ZA; Shaheen, AA</t>
  </si>
  <si>
    <t>Ahmed, Enas M.; EL-Maraghy, Shohda A.; Teleb, Zakaria A.; Shaheen, Amira A.</t>
  </si>
  <si>
    <t>Turmeric; Cisplatin; Paclitaxel; CYP450 isoenzyme; Inhibition</t>
  </si>
  <si>
    <t>P-GLYCOPROTEIN; IN-VITRO; CYTOCHROME-P450; CURCUMIN; EXPRESSION; INDUCTION; PHARMACOKINETICS; LIVER; HEPATOTOXICITY; METABOLISM</t>
  </si>
  <si>
    <t>[Ahmed, Enas M.; Teleb, Zakaria A.] Cairo Univ, Fac Pharm, Dept Biochem, Cairo, Egypt; [EL-Maraghy, Shohda A.; Shaheen, Amira A.] Cairo Univ, Fac Pharm, Dept Biochem, Cairo, Egypt</t>
  </si>
  <si>
    <t>Egypt</t>
  </si>
  <si>
    <t>EL-Maraghy, SA (corresponding author), 23 Kasr El Aini St, Cairo, Egypt.</t>
  </si>
  <si>
    <t>Shohda.elmaraghy@pharma.cu.edu.eg</t>
  </si>
  <si>
    <t>SEP 5</t>
  </si>
  <si>
    <t>25</t>
  </si>
  <si>
    <t>32</t>
  </si>
  <si>
    <t>AU5HT</t>
  </si>
  <si>
    <t>WOS:000345638300004</t>
  </si>
  <si>
    <t>10.1016/j.cbi.2017.10.015</t>
  </si>
  <si>
    <t>CYP2C9 (Tolbutamide), CYP3A4 (Amlodipine) and CYP1A2_x000D_
(Phenacetin)</t>
  </si>
  <si>
    <t>Inhibit (indicated that area under the plasma concentration–time curve (AUC0-24) was significantly (P &lt; 0.0001) increased by 1.4 (L) and 1.3–fold (H), plasma concentration (Cmax) was significantly (P &lt; 0.001) increased by 1.6 (L) and 1.4–fold (H). Whereas for TOLBU; clearance rate (CL) was significantly (P &lt; 0.0001) decreased by 2.4 (L) and 2.3-fold (H), Cmax, was significantly (P &lt; 0.001) decreased by 26.5% (L) and 50.4% (H) and AUC0-24 was significantly (P &lt; 0.0001) decreased by 59.8% (L) and 57.5% (H). Thus, EL is seen to be interacting with CYP1A2 by inhibiting its metabolic activity. )</t>
  </si>
  <si>
    <t>diabetes mellitus (DM)</t>
  </si>
  <si>
    <t>In vivo pharmacokinetic interaction by ethanolic extract of Gymnema sylvestre with CYP2C9 (Tolbutamide), CYP3A4 (Amlodipine) and CYP1A2 (Phenacetin) in rats</t>
  </si>
  <si>
    <t>Gymnema sylvestre (GS) is a medicinal herb used for diabetes mellitus (DM). Herbs are gaining popularity as medicines in DM for its safety purpose. The aim of the present study was to evaluate in vivo pharmacokinetic (PK) interaction between allopathic drugs tolbutamide (TOLBU), amlodipine (AMLO), and phenacetin (PHENA) at low (L) and high (H) doses with ethanolic extract (EL) from GS. EL was extracted and subjected to TLC, total triterpenoid content (19.76 +/- 0.02 W/W) and sterol content (0.1837 +/- 0.0046 W/W) estimation followed by identification of phytoconstituents using HRLC-MS and GC-MS. PK interaction study with CYP2C9, CYP3A4 and CYP1A2 enzymes were assessed using TOLBU, AMLO and PHENA respectively to index cytochrome (CYP) mediated interaction in rats after concomitant administration of EL extract (400 mg/kg) from GS for 7 days. The rats were divided into four groups for each PK study where, group I and II were positive control for low and high dose of test drugs (CYP substrates) while group II and IV were orally administered EL. The PK study result of PHENA indicated that area under the plasma concentration-time curve (AUC(0-24)) was significantly (P &lt; 0.0001) increased by 1.4 (L) and 1.3-fold (H), plasma concentration (C-max) was significantly (P &lt; 0.001) increased by 1.6 (L) and 1.4-fold (H). Whereas for TOLBU; clearance rate (CL) was significantly (P &lt; 0.0001) decreased by 2.4 (L) and 2.3-fold (H), C-max, was significantly (P &lt; 0.001) decreased by 26.5% (L) and 50.4% (H) and AUC(0-24) was significantly (P &lt; 0.0001) decreased by 59.8% (L) and 57.5% (H). Thus, EL is seen to be interacting with CYP1A2 by inhibiting its metabolic activity. HRLC-MS and GC-MS helped identify the presence of gymnemic acid (GA), triterpenoids and steroids in EL which could be the reason for PK interaction of CYP1A2 and CYP2C9. Also, in silico structure based site of metabolism study showed Fe accessibility and intrinsic activity for GA-IV, GA-VI, GA-VII and GA-X with CYP2C9. PK parameters of AMLO were not significantly affected by pretreatment of EL. Thereby our findings indicate that co-administration of GS with drugs that are metabolized by CYP2C9 and CYP1A2 could lead to potential HDI.</t>
  </si>
  <si>
    <t>Vaghela, M; Sahu, N; Kharkar, P; Pandita, N</t>
  </si>
  <si>
    <t>Vaghela, Madhuri; Sahu, Niteshkumar; Kharkar, Prashant; Pandita, Nancy</t>
  </si>
  <si>
    <t>Gymnema sylvestre; Diabetes; Triterpenoids; Steroids; Pharmacokinetic; CYP450-Herb drug interaction</t>
  </si>
  <si>
    <t>HUMAN LIVER-MICROSOMES; HIGH-FAT DIET; DIABETIC-RATS; CYTOCHROME-P450; VITRO; STREPTOZOTOCIN; INHIBITION; ENZYMES; ACID</t>
  </si>
  <si>
    <t>[Vaghela, Madhuri; Pandita, Nancy] SVKMs NMIMS Univ, Dept Chem, Sunandan Divatia Sch Sci, Bombay 400056, Maharashtra, India; [Sahu, Niteshkumar; Kharkar, Prashant] SVKMs NMIMS Univ, SPP Sch Pharm &amp; Technol Management, Dept Pharmaceut Chem, Bombay 400056, Maharashtra, India</t>
  </si>
  <si>
    <t>Pandita, N (corresponding author), SVKMs NMIMS Univ, Dept Chem, Sunandan Divatia Sch Sci, Bombay 400056, Maharashtra, India.</t>
  </si>
  <si>
    <t>madhuri.vaghela@nmims.edu.in; nancy.pandita@nmims.edu</t>
  </si>
  <si>
    <t>Kharkar, Prashant S./B-2723-2015</t>
  </si>
  <si>
    <t>Kharkar, Prashant S./0000-0003-1955-7223</t>
  </si>
  <si>
    <t>DEC 25</t>
  </si>
  <si>
    <t>151</t>
  </si>
  <si>
    <t>FQ4BG</t>
  </si>
  <si>
    <t>WOS:000418302000018</t>
  </si>
  <si>
    <t>10.1021/jf504034u</t>
  </si>
  <si>
    <t>in vitro (Human recombinant CYP1A2, CYP2C9, CYP2C19, CYP2D6, and CYP3A4 microsomes expressed in baculovirus-insect cells and the NADPH regeneration system were purchased from BD Gentest (MA, U.S.A.).)</t>
  </si>
  <si>
    <t>Effects of an Ethanol Extract of Brazilian Green Propolis on Human Cytochrome P450 Enzyme Activities in Vitro</t>
  </si>
  <si>
    <t>Supplement-drug interaction on CYP enzyme activity is occasionally found to cause clinically adverse events, and no report on interactions of propolis is available either in vitro or clinical. In this study, we tried to estimate the risk of an interaction between an ethanol extract of Brazilian green propolis (EEP-B55) and drugs in vitro and in vivo. The activities of CYP1A2, CYP2C9, CYP2C19, CYP2D6, and CYP3A4 were attenuated by EEP-B55 in a concentration-dependent manner, and artepillin C, kaempferide, dihydrokaempferide, isosakuranetin, and kaempferol were estimated to have potential for CYP inhibition. The IC50 values of artepillin C for each CYP were approximately 33-fold higher than its Cmax in the blood of rats after dosing with 5-fold the recommended daily intake of EEP-B55. These findings suggest that liver CYP enzyme activities are not markedly affected by artepillin C at the recommended daily intake of EEP-B55.</t>
  </si>
  <si>
    <t>JOURNAL OF AGRICULTURAL AND FOOD CHEMISTRY</t>
  </si>
  <si>
    <t>Agriculture, Multidisciplinary; Chemistry, Applied; Food Science &amp; Technology</t>
  </si>
  <si>
    <t>Agriculture; Chemistry; Food Science &amp; Technology</t>
  </si>
  <si>
    <t>Naramoto, K; Kato, M; Ichihara, K</t>
  </si>
  <si>
    <t>Naramoto, Kyoko; Kato, Masashi; Ichihara, Kenji</t>
  </si>
  <si>
    <t>propolis; cytochrome P450; interaction; artepillin C</t>
  </si>
  <si>
    <t>ST-JOHNS-WORT; HERB-DRUG INTERACTIONS; KAVA-KAVA; ARTEPILLIN-C; PIPER-METHYSTICUM; GINKGO-BILOBA; BLACK COHOSH; BIOAVAILABILITY; GOLDENSEAL; PHARMACOKINETICS</t>
  </si>
  <si>
    <t>[Naramoto, Kyoko; Kato, Masashi; Ichihara, Kenji] API Co Ltd, Nagaragawa Res Ctr, Gifu 5020071, Japan</t>
  </si>
  <si>
    <t>Ichihara, K (corresponding author), API Co Ltd, Nagaragawa Res Ctr, 692-3 Nagara, Gifu 5020071, Japan.</t>
  </si>
  <si>
    <t>ichihara-kenji@api3838.co.jp</t>
  </si>
  <si>
    <t>0021-8561</t>
  </si>
  <si>
    <t>1520-5118</t>
  </si>
  <si>
    <t>J AGR FOOD CHEM</t>
  </si>
  <si>
    <t>J. Agric. Food Chem.</t>
  </si>
  <si>
    <t>46</t>
  </si>
  <si>
    <t>11296</t>
  </si>
  <si>
    <t>11302</t>
  </si>
  <si>
    <t>AU0JL</t>
  </si>
  <si>
    <t>WOS:000345309100035</t>
  </si>
  <si>
    <t>10.1002/bdd.2246</t>
  </si>
  <si>
    <t>Characterization of red ginseng-drug interaction by CYP3A activity increased in high dose administration in mice</t>
  </si>
  <si>
    <t>Ginseng (Panax ginsengMeyer) is a popular traditional herbal medicine used worldwide. Patients often take ginseng preparations with other medicines where the ginseng dose could exceed the recommended dose during long-term administration. However, ginseng-drug interactions at high doses of ginseng are poorly understood. This study showed the possibility of herb-drug interactions between the Korean red ginseng (KRG) extract and cytochrome P450 (CYP) substrates in higher administration in mice. The CYP activities were determined in vivo after oral administration of KRG extract doses of 0.5, 1.0, and 2.0 g/kg for 2 or 4 weeks by monitoring the concentration of five CYP substrates/metabolites in the blood. The area under the curve for OH-midazolam/midazolam catalysed by CYP3A was increased significantly by the administration of 2.0 g/kg KRG extract for 2 and 4 weeks. CYP3A-catalysed midazolam 1MODIFIER LETTER PRIME-hydroxylation also increased significantly in a dose- and time-dependent manner in the S9 fraction of mouse liver which was not related to induction by transcription. Whereas CYP2D-catalysed dextromethorphanO-deethylation decreased in a dose- and time-dependent manner in vivo. In conclusion, interactions were observed between KRG extract and CYP2D and CYP3A substrates at subchronic-high doses of KRG administration in mice.</t>
  </si>
  <si>
    <t>Kim, Y; Jo, JJ; Cho, P; Shrestha, R; Kim, KM; Ki, SH; Song, KS; Liu, KH; Song, IS; Kim, JH; Lee, JM; Lee, S</t>
  </si>
  <si>
    <t>Kim, Younah; Jo, Jung Jae; Cho, Piljoung; Shrestha, Riya; Kim, Kyu Min; Ki, Sung Hwan; Song, Kyung-Sik; Liu, Kwang-Hyeon; Song, Im-Sook; Kim, Ju-Hyun; Lee, Jae-Mok; Lee, Sangkyu</t>
  </si>
  <si>
    <t>ginseng-drug interaction; LC-MS; MS; pharmacokinetics; red ginseng extract</t>
  </si>
  <si>
    <t>ST-JOHNS-WORT; PANAX-GINSENG; CYTOCHROMES P450; GINSENOSIDES; METABOLISM; INDUCTION; MIDAZOLAM; BIOTRANSFORMATION; INHIBITION; MOUSE</t>
  </si>
  <si>
    <t>[Kim, Younah; Jo, Jung Jae; Cho, Piljoung; Shrestha, Riya; Song, Kyung-Sik; Liu, Kwang-Hyeon; Song, Im-Sook; Lee, Sangkyu] Kyungpook Natl Univ, Coll Pharm, BK21 Plus KNU Multiom Based Creat Drug Res Team, Daegu, South Korea; [Kim, Younah; Jo, Jung Jae; Cho, Piljoung; Shrestha, Riya; Song, Kyung-Sik; Liu, Kwang-Hyeon; Song, Im-Sook; Lee, Sangkyu] Kyungpook Natl Univ, Res Inst Pharmaceut Sci, Daegu, South Korea; [Kim, Kyu Min; Ki, Sung Hwan] Chosun Univ, Coll Pharm, Gwangju, South Korea; [Kim, Ju-Hyun] Yeungnam Univ, Coll Pharm, Gyongsan, South Korea; [Lee, Jae-Mok] Kyungpook Natl Univ, Sch Dent, Dept Periodontol, 2177 Dalgubeol Daero, Daegu 41940, South Korea; Kyungpook Natl Univ, Coll Pharm, Daegu 702701, South Korea</t>
  </si>
  <si>
    <t>Lee, JM (corresponding author), Kyungpook Natl Univ, Sch Dent, Dept Periodontol, 2177 Dalgubeol Daero, Daegu 41940, South Korea.; Lee, S (corresponding author), Kyungpook Natl Univ, Coll Pharm, Daegu 702701, South Korea.</t>
  </si>
  <si>
    <t>leejm@knu.ac.kr; sangkyu@knu.ac.kr</t>
  </si>
  <si>
    <t>Korea Institute of Planning and Evaluation for Technology in Food, Agriculture, Forestry, and Fisheries (IPET) through the Export Promotion Technology Development Program - Ministry of Agriculture, Food and Rural Affairs (MAFRA) [316017-3]; Korea Basic Science Institute (KBSI) National Research Facilities &amp; Equipment Center (NFEC) - Korea Government (Ministry of Education) [2019R1A6C1010001]</t>
  </si>
  <si>
    <t>This work was supported by the Korea Institute of Planning and Evaluation for Technology in Food, Agriculture, Forestry, and Fisheries (IPET) through the Export Promotion Technology Development Program, funded by the Ministry of Agriculture, Food and Rural Affairs (MAFRA; grant no. 316017-3) and the Korea Basic Science Institute (KBSI) National Research Facilities &amp; Equipment Center (NFEC) grant funded by the Korea Government (Ministry of Education; No. 2019R1A6C1010001).</t>
  </si>
  <si>
    <t>295</t>
  </si>
  <si>
    <t>MX8ZV</t>
  </si>
  <si>
    <t>WOS:000550224700001</t>
  </si>
  <si>
    <t>10.1016/j.ejps.2013.12.003</t>
  </si>
  <si>
    <t>in vitro (human liver microsomes), UHPLC–MS–MS</t>
  </si>
  <si>
    <t>Inhibition of human cytochrome P450 enzymes by hops (Humulus lupulus) and hop prenylphenols</t>
  </si>
  <si>
    <t>As hops (Humulus lupulus L.) are used in the brewing of beer and by menopausal women as estrogenic dietary supplements, the potential for hop extracts and hop constituents to cause drug-botanical interactions by inhibiting human cytochrome P450 enzymes was investigated. Inhibition of major human cytochrome P450 enzymes by a standardized hop extract and isolated hop prenylated phenols was evaluated using a fast and efficient assay based on ultrahigh pressure liquid chromatography-tandem mass spectrometry. The hop extract at 5 mu g/mL inhibited CYP2C8 (93%), CYP2C9 (88%), CYP2C19 (70%), and CYP1A2 (27%) with IC50 values of 0.8, 0.9, 3.3, and 9.4 mu g/mL, respectively, but time-dependent inactivation was observed only for CYP1A2. Isoxanthohumol from hops was the most potent inhibitor of CYP2C8 with an IC50 of 0.2 mu M, whereas 8-prenylnaringenin was the most potent inhibitor of CYP1A2, CYP2C9 and CYP2C19 with IC50 values of 1.1 mu M, 1.1 mu M and 0.4 mu M, respectively. Extracts of hops contain prenylated compounds such as the flavanones isoxanthohumol and 8-prenylnaringenin and the chalcone xanthohumol that can inhibit CYP450s, especially the CYP2C family, which may affect the efficacy and safety of some CYP2C substrate drugs when co-administered. (C) 2013 Elsevier B.V. All rights reserved.</t>
  </si>
  <si>
    <t>EUROPEAN JOURNAL OF PHARMACEUTICAL SCIENCES</t>
  </si>
  <si>
    <t>Yuan, Y; Qiu, X; Nikolic, D; Chen, SN; Huang, K; Li, GN; Pauli, GF; van Breemen, RB</t>
  </si>
  <si>
    <t>Yuan, Yang; Qiu, Xi; Nikolic, Dejan; Chen, Shao-Nong; Huang, Ke; Li, Guannan; Pauli, Guido F.; van Breemen, Richard B.</t>
  </si>
  <si>
    <t>Cytochrome P450 inhibition; Hops; Isoxanthohumol; 8-Prenylnaringenin; Drug-botanical interactions</t>
  </si>
  <si>
    <t>DRUG-METABOLIZING-ENZYMES; IN-VITRO; PRENYLATED FLAVONOIDS; POTENT PHYTOESTROGEN; TRIFOLIUM-PRATENSE; PRENYLFLAVONOIDS; XANTHOHUMOL; ISOXANTHOHUMOL; BEER; L.</t>
  </si>
  <si>
    <t>[Yuan, Yang; Qiu, Xi; Nikolic, Dejan; Chen, Shao-Nong; Huang, Ke; Li, Guannan; Pauli, Guido F.; van Breemen, Richard B.] Univ Illinois, UIC NIH Ctr Bot Dietary Supplements Res, Dept Med Chem &amp; Pharmacognosy, Coll Pharm, Chicago, IL 60612 USA</t>
  </si>
  <si>
    <t>van Breemen, RB (corresponding author), Univ Illinois, Coll Pharm, Dept Med Chem &amp; Pharmacognosy, 833 S Wood St, Chicago, IL 60612 USA.</t>
  </si>
  <si>
    <t>breemen@uic.edu</t>
  </si>
  <si>
    <t>Qiu, Xi/J-4730-2012; Pauli, Guido F/C-1159-2009; Li, Guannan/J-4474-2019; van Breemen, Richard/AAO-2875-2020</t>
  </si>
  <si>
    <t>Li, Guannan/0000-0002-9533-7524; Pauli, Guido/0000-0003-1022-4326; Chen, Shao-Nong/0000-0003-0748-0863; van Breemen, Richard/0000-0003-2016-0063</t>
  </si>
  <si>
    <t>NIH from the Office of Dietary Supplements [P50 AT00155]; National Center for Complementary and Alternative MedicineUnited States Department of Health &amp; Human ServicesNational Institutes of Health (NIH) - USANIH National Center for Complementary &amp; Alternative Medicine; National Center for Complementary &amp; Integrative HealthUnited States Department of Health &amp; Human ServicesNational Institutes of Health (NIH) - USA [P50AT000155] Funding Source: NIH RePORTER</t>
  </si>
  <si>
    <t>This research was supported by NIH Grant P50 AT00155 from the Office of Dietary Supplements and the National Center for Complementary and Alternative Medicine. We thank Shimadzu for providing the UHPLC-MS-MS instrumentation used during this investigation.</t>
  </si>
  <si>
    <t>0928-0987</t>
  </si>
  <si>
    <t>1879-0720</t>
  </si>
  <si>
    <t>EUR J PHARM SCI</t>
  </si>
  <si>
    <t>Eur. J. Pharm. Sci.</t>
  </si>
  <si>
    <t>MAR 12</t>
  </si>
  <si>
    <t>61</t>
  </si>
  <si>
    <t>AB0UE</t>
  </si>
  <si>
    <t>WOS:000331506800008</t>
  </si>
  <si>
    <t>10.1016/j.phymed.2010.05.003</t>
  </si>
  <si>
    <t>Tanshinone I, tanshinone IIA, and cryptotanshinone were potent competitive CYP1A2 inhibitors; medium competitive inhibitors of CYP2C9; medium competitive inhibitors of CYP2E1 for tanshinone I and 10.8 μM for crytotanshinone; but weak competitive inhibitors of CYP3A4. Dihydrotanshinone was a competitive inhibitor of human CYP1A2 and CYP2C9, a noncompetitive inhibitor of CYP3A4 but an uncompetitive CYP2E1 inhibitor.</t>
  </si>
  <si>
    <t>Major tanshinones of Danshen (Salvia miltiorrhiza) exhibit different modes of inhibition on human CYP1A2, CYP2C9, CYP2E1 and CYP3A4 activities in vitro</t>
  </si>
  <si>
    <t>This study investigated the effects of tanshinones on human CYP1A2 (phenacetin O-deethylase), CYP2C9 (tolbutamide 4-hydroxylase), CYP2E1 (chlorzoxazone 6-hydroxylase) and CYP3A4 (testosterone 6 beta-hydroxylase) activities in vitro using pooled human liver microsomes and specific human CYP isoforms. Tanshinone I, tanshinone IIA, and cryptotanshinone were potent competitive CYP1A2 inhibitors (K-i = 1.5-2.5 mu M); medium competitive inhibitors of CYP2C9 (K-i = 22-62 mu M); medium competitive inhibitors of CYP2E1 (K-i = 3.67 mu M) for tanshinone land 10.8 mu M for crytotanshinone; but weak competitive inhibitors of CYP3A4 (K-i = 86-220 mu M) Dihydrotanshinone was a competitive inhibitor of human CYP1A2 (K-i = 0.53 mu M) and CYP2C9 (K-i = 1.92 mu M), a noncompetitive inhibitor of CYP3A4 (K-i = 2.11 mu M) but an uncompetitive CYP2E1 inhibitor. In conclusion, these results showed that tanshinones inhibited the metabolism of various CYP probe substrates in human liver microsomes and specific human CYP isoforms in vitro. Given that CYP1A2, 2C9, 2E1 and 3A4 are responsible for the metabolism and disposition of a large number of drugs currently used, the potential herb-drug interactions of Danshen preparations containing the major tanshinones with drugs which are substrates of these CYPs may be important. (C) 2010 Elsevier GmbH. All rights reserved.</t>
  </si>
  <si>
    <t>Wang, X; Cheung, CM; Lee, WYW; Or, PMY; Yeung, JHK</t>
  </si>
  <si>
    <t>Wang, Xin; Cheung, Ching Mei; Lee, Wayne Y. W.; Or, Penelope M. Y.; Yeung, John H. K.</t>
  </si>
  <si>
    <t>Danshen (Salvia miltiorrhiza); Tanshinones; CYP1A2; CYP2C9; CYP2E1; CYP3A4; Human liver microsomes; In vitro</t>
  </si>
  <si>
    <t>HUMAN-LIVER-MICROSOMES; HERB-DRUG-INTERACTIONS; WARFARIN HYDROXYLATION; CATALYTIC-ACTIVITY; MOLECULAR-WEIGHT; CYTOCHROME-P450; PROBE; RATS; VIVO; ENZYME</t>
  </si>
  <si>
    <t>[Wang, Xin; Cheung, Ching Mei; Lee, Wayne Y. W.; Or, Penelope M. Y.; Yeung, John H. K.] Chinese Univ Hong Kong, Fac Med, Sch Biomed Sci, Shatin, Hong Kong, Peoples R China</t>
  </si>
  <si>
    <t>Lee, Wayne YW/H-8298-2013; Wang, Xin/B-6572-2011; wang, Xin/B-6572-2011</t>
  </si>
  <si>
    <t>Lee, Wayne YW/0000-0002-0486-360X; Wang, Xin/0000-0001-8079-8638; wang, Xin/0000-0001-5695-2754</t>
  </si>
  <si>
    <t>RGCHong Kong Research Grants Council [CUHK 4517/06M]; Chinese University of Hong KongChinese University of Hong Kong</t>
  </si>
  <si>
    <t>This study was supported by RGC Earmarked Grant for Research (CUHK 4517/06M). Dr. X. Wang, Miss C.M. Cheung and Dr. Wayne Y.W. Lee received post-graduate studentships from The Chinese University of Hong Kong.</t>
  </si>
  <si>
    <t>868</t>
  </si>
  <si>
    <t>875</t>
  </si>
  <si>
    <t>666IJ</t>
  </si>
  <si>
    <t>WOS:000283107900007</t>
  </si>
  <si>
    <t>10.1080/14756360802362041</t>
  </si>
  <si>
    <t>beauvericin</t>
  </si>
  <si>
    <t>An inhibition study of beauvericin on human and rat cytochrome P450 enzymes and its pharmacokinetics in rats</t>
  </si>
  <si>
    <t>Beauvericin is a secondary metabolite natural product from microorganisms and has been shown to have a new potential antifungal activity. In this study, the metabolism and inhibition of beauvericin in human liver microsomes (HLM) and rat liver microsomes (RLM) were investigated. The apparent K-m and V-max of beauvericin in HLM were determined by substrate depletion approach and its inhibitory effects on cytochromes P450 (CYP) activities were evaluated using probe substrates, with IC50 and the (K-i) values were 1.2 mu M (0.5 mu M) and 1.3 mu M (1.9 mu M), respectively for CYP3A4/5 (midazolam) and CYP2C19 (mephenytoin). Similarly, beauvericin was also a potent inhibitor for CYP3A1/2 (IC50: 1.3 mu M) in RLM. Furthermore, the pharmacokinetics of beauvericin in the rat were studied after p.o administration alone and co-administration with ketoconazole, which indicated a pharmacodynamic function may play a role in the synergistic effect on antifungal activity.</t>
  </si>
  <si>
    <t>JOURNAL OF ENZYME INHIBITION AND MEDICINAL CHEMISTRY</t>
  </si>
  <si>
    <t>Biochemistry &amp; Molecular Biology; Chemistry, Medicinal</t>
  </si>
  <si>
    <t>Biochemistry &amp; Molecular Biology; Pharmacology &amp; Pharmacy</t>
  </si>
  <si>
    <t>Mei, L; Zhang, LX; Dai, RK</t>
  </si>
  <si>
    <t>Mei, Li; Zhang, Lixin; Dai, Renke</t>
  </si>
  <si>
    <t>Inhibition; cytochrome P450; beauvericin; pharmacokinetic; antifungal effect</t>
  </si>
  <si>
    <t>SUBSTRATE DEPLETION APPROACH; HUMAN LIVER-MICROSOMES; IN-VITRO; FUNGAL-INFECTIONS; METABOLISM; TRANSPLANTATION; KETOCONAZOLE; FLUCONAZOLE; VALIDATION; RESISTANCE</t>
  </si>
  <si>
    <t>[Mei, Li; Dai, Renke] Chinese Acad Sci, Guangzhou Inst Biomed &amp; Hlth, Guangzhou 510663, Guangdong, Peoples R China; [Zhang, Lixin] Chinese Acad Sci, Inst Microbiol, Beijing 100101, Peoples R China</t>
  </si>
  <si>
    <t>Dai, RK (corresponding author), Chinese Acad Sci, Guangzhou Inst Biomed &amp; Hlth, Guangzhou 510663, Guangdong, Peoples R China.</t>
  </si>
  <si>
    <t>mei_li@gibh.ac.cn; lzhang03@gmail.com; dai_renke@gibh.ac.cn</t>
  </si>
  <si>
    <t>1475-6366</t>
  </si>
  <si>
    <t>1475-6374</t>
  </si>
  <si>
    <t>J ENZYM INHIB MED CH</t>
  </si>
  <si>
    <t>J. Enzym. Inhib. Med. Chem.</t>
  </si>
  <si>
    <t>753</t>
  </si>
  <si>
    <t>762</t>
  </si>
  <si>
    <t>445HA</t>
  </si>
  <si>
    <t>WOS:000266040700020</t>
  </si>
  <si>
    <t>10.1155/2018/4259603</t>
  </si>
  <si>
    <t>Although the extracts of these three Kampo formulas and the most of crude drug components in the formulas exhibited the inhibitory efects on CYP3A4 in some levels, the possibilities of tokishakuyakusan and keishibukuryogan to cause drug interaction can be quite low</t>
  </si>
  <si>
    <t>in vitro (rat liver microsome fraction as crude enzymes reported previously)</t>
  </si>
  <si>
    <t>Inhibitory Effect of Japanese Traditional Kampo Formula Frequently Prescribed in Gynecological Clinics on CYP3A4</t>
  </si>
  <si>
    <t>Recently, the use of herbal medicines has become popular, and information on drug interactions between herbal medicines and chemical drugs is needed in clinics. In Japan, the number of patients taking Japanese traditional Kampo medicines has been increasing, and the proper drug information about herb-drug interaction is highly demanded. The most established herb-drug interaction is the case of grapefruit juice (GFJ) via the inhibition on CYP3A4 expressed in the small intestine. In the present study, we compared the inhibitory titer on CYP3A4 between the target Kampo products and GFJ used as positive control. We evaluated the inhibitory effects of GFJ and three extracts of Kampo formulas frequently used in gynecological clinics on CYP3A4 in vitro and calculated the related titer of one-time dosage of Kampo formulas to GFJ in order to predict its effect on clinics. Although the extracts of these three Kampo formulas and the most of crude drug components in the formulas exhibited the inhibitory effects on CYP3A4 in some levels, the possibilities of tokishakuyakusan and keishibukuryogan to cause drug interaction can be quite low; however, it is possible that the excessive dosage of kamishoyosan may cause drug interaction with the substrate of CYP3A4 in clinics.</t>
  </si>
  <si>
    <t>Ni, H; Matsumoto, T; Watanabe, J; Makino, T</t>
  </si>
  <si>
    <t>Ni, Hao; Matsumoto, Takashi; Watanabe, Junko; Makino, Toshiaki</t>
  </si>
  <si>
    <t>CYTOCHROME-P450 3A4; DRUG INTERACTIONS; HERBAL MEDICINES; P-GLYCOPROTEIN; EXTRACT</t>
  </si>
  <si>
    <t>[Ni, Hao; Makino, Toshiaki] Nagoya City Univ, Grad Sch Pharmaceut Sci, Dept Pharmacognosy, Mizuho Ku, 3-1 Tanabe Dori, Nagoya, Aichi 4678603, Japan; [Matsumoto, Takashi; Watanabe, Junko] Tsumura &amp; Co, Kampo Res &amp; Dev Div, Tsumura Kampo Res Labs, 3586 Yoshiwara, Ami, Ibaraki 3001192, Japan</t>
  </si>
  <si>
    <t>Makino, T (corresponding author), Nagoya City Univ, Grad Sch Pharmaceut Sci, Dept Pharmacognosy, Mizuho Ku, 3-1 Tanabe Dori, Nagoya, Aichi 4678603, Japan.</t>
  </si>
  <si>
    <t>Makino, Toshiaki/0000-0002-2524-8745</t>
  </si>
  <si>
    <t>GX1DJ</t>
  </si>
  <si>
    <t>WOS:000447453200001</t>
  </si>
  <si>
    <t>10.1016/j.jep.2009.12.010</t>
  </si>
  <si>
    <t>CYP1A1</t>
  </si>
  <si>
    <t>Dietary curcumin enhanced GSHT (p &lt; 0.001) and UGT1A1 (p &lt; 0.05) activity and signifificantly reduced the activity of CYP1A1</t>
  </si>
  <si>
    <t>Metabolic intervention of aflatoxin B-1 toxicity by curcumin</t>
  </si>
  <si>
    <t>Ethno pharmacological relevance: Curcumin, bioactive principle of turmeric (Curcuma longa Linn) is an important constituent of Indian traditional medicine. Turmeric has been known to possess several therapeutic properties. Aim of the study: The modulatory effect of dietary curcumin (0.05%, w/w) on drug metabolizing and general marker enzymes of liver and formation of AFB(1)-adducts (DNA and protein) due to dietary AFB(1) exposure for a period of 6 weeks in a rodent model, have been evaluated. Materials and methods: Drug metabolizing enzymes CYP1A1. GSHT, UGT1A and general marker enzymes (LDH, ALT, AST, ALP and gamma-GT) of liver were estimated by standardized methods. Aflatoxin adducts (DNA and protein) were quantitated by indirect competitive ELISA. Results: Dietary curcumin enhanced GSHT (p &lt; 0.001) and UGT1A1 (p &lt; 0.05) activity and significantly reduced the activity of CYP1A1 (p &lt; 0.001), in rats exposed to aflatoxin B-1. Supplementation of curcumin in the diet normalized the altered activities of LDH and ALT. At molecular level, curcumin significantly reduced AFB(1)-N-7-guanine adduct (p &lt; 0.001) excretion in the urine, DNA adduct (p &lt; 0.05) in the liver and albumin adduct (p &lt; 0.001) in the serum. Conclusion: The experimental results substantiates that curcumin intervention ameliorates the AFB(1) induced toxicity. (C) 2009 Elsevier Ireland Ltd. All rights reserved.</t>
  </si>
  <si>
    <t>Nayak, S; Sashidhar, RB</t>
  </si>
  <si>
    <t>Nayak, Sujatha; Sashidhar, R. B.</t>
  </si>
  <si>
    <t>Aflatoxin B-1; Curcumin; AFB(1)-DNA adduct; AFB(1)-N-7-guanine adduct; AFB(1)-lysine adduct; Drug metabolizing enzymes</t>
  </si>
  <si>
    <t>RAT-LIVER; DNA-ADDUCTS; ENZYMES; AMELIORATION; MICE</t>
  </si>
  <si>
    <t>[Nayak, Sujatha; Sashidhar, R. B.] Osmania Univ, Univ Coll Sci, Dept Biochem, Hyderabad 500007, Andhra Pradesh, India</t>
  </si>
  <si>
    <t>Sashidhar, RB (corresponding author), Osmania Univ, Univ Coll Sci, Dept Biochem, Hyderabad 500007, Andhra Pradesh, India.</t>
  </si>
  <si>
    <t>sashi_rao@yahoo.com</t>
  </si>
  <si>
    <t>Department of Science and Technology, New DelhiDepartment of Science &amp; Technology (India) [SR/WOS-A/LS-157/2003]</t>
  </si>
  <si>
    <t>Dr. Sujatha Nayak is grateful to the Department of Science and Technology, New Delhi, for providing Women-Scientist fellowship (Grant#: SR/WOS-A/LS-157/2003), at the Department of Biochemistry, Osmania University, Hyderabad.</t>
  </si>
  <si>
    <t>FEB 17</t>
  </si>
  <si>
    <t>644</t>
  </si>
  <si>
    <t>569UV</t>
  </si>
  <si>
    <t>WOS:000275628600010</t>
  </si>
  <si>
    <t>10.1016/j.fitote.2014.07.018</t>
  </si>
  <si>
    <t>genipin</t>
  </si>
  <si>
    <t>CYP2D6,CYP2C19,CYP3A4</t>
  </si>
  <si>
    <t>Results showed that genipin possessed a significant induction on CYP2D6 and a remarkable inhibition on CYP2C19 and CYP3A4 not only from the expression of mRNA and protein (P b 0.05 or P b 0.01), but the level of enzyme activity.</t>
  </si>
  <si>
    <t>in vitro (P450-Glo CYP450 Screening Systems (Promega, Madison, WI, USA))</t>
  </si>
  <si>
    <t>Evaluation of genipin on human cytochrome P450 isoenzymes and P-glycoprotein in vitro</t>
  </si>
  <si>
    <t>Genipin is obtained from the fruit of Gardenia jasminoides Ellis and acts as an herbal medicine or functional food in East Asia. In addition to produce natural colorant, it possesses widely antiinflammatory, antithrombotic, antidepressive and anticarcinogenic activities. However, little research focuses on the potential of genipin for drug-drug interactions. In this study, effects of genipin on mRNA and protein expression of cytochrome P450 (CYP) 2C19, CYP2D6 and CYP3A4 were detected by real-time reverse-transcription polymerase chain reaction (real-time RT-PCR) and Western blot, respectively, in human hepatoma HepG2 cells. Enzyme activities of which were detected by luminogenic CYP assay in vitro. Moreover, effect of genipin on P-glycoprotein expression was analyzed by Western blot. Results showed that genipin possessed a significant induction on CYP2D6 and a remarkable inhibition on CYP2C19 and CYP3A4 not only from the expression of mRNA and protein (P &lt; 0.05 or P &lt; 0.01), but the level of enzyme activity. Moreover, a concentration-dependent induction of genipin on P-glycoprotein expression was observed. In conclusion, caution should be exercised with respect to the induction or inhibition of genipin on CYP isoenzymes and the strong induction on P-glycoprotein. (C) 2014 Elsevier B.V. All rights reserved.</t>
  </si>
  <si>
    <t>Gao, LN; Zhang, Y; Cui, YL; Yan, K</t>
  </si>
  <si>
    <t>Gao, Li-Na; Zhang, Ye; Cui, Yuan-Lu; Yan, Kuo</t>
  </si>
  <si>
    <t>Cytochrome P450; Drug-drug interactions; Gardenia jassminoides; Genipin; P-glycoprotein</t>
  </si>
  <si>
    <t>GARDENIA-JASMINOIDES ELLIS; JUN NH2-TERMINAL KINASE; INDUCED APOPTOSIS; VIVO EVALUATION; GENIPOSIDE; ACTIVATION; EXPRESSION; METABOLISM; PROTEIN; LIVER</t>
  </si>
  <si>
    <t>[Gao, Li-Na; Zhang, Ye; Cui, Yuan-Lu; Yan, Kuo] Tianjin Univ Tradit Chinese Med, Res Ctr Tradit Chinese Med, Tianjin 300193, Peoples R China; [Gao, Li-Na; Cui, Yuan-Lu; Yan, Kuo] Tianjin Univ Tradit Chinese Med, Tianjin State Key Lab Modern Chinese Med, Tianjin 300193, Peoples R China; [Zhang, Ye] Zibo Vocat Inst, Dept Pharmaceut Sci, Zibo 255314, Shandong, Peoples R China</t>
  </si>
  <si>
    <t>Cui, YL (corresponding author), Tianjin Univ Tradit Chinese Med, Res Ctr Tradit Chinese Med, 88 YuQuan Rd, Tianjin 300193, Peoples R China.</t>
  </si>
  <si>
    <t>cuiyl@tju.edu.cn</t>
  </si>
  <si>
    <t>Gao, Lina/D-3416-2015; Cui, Yuan-Lu/A-3705-2013</t>
  </si>
  <si>
    <t>Cui, Yuan-Lu/0000-0003-4392-3713</t>
  </si>
  <si>
    <t>National Natural Science Foundation of ChinaNational Natural Science Foundation of China (NSFC) [81173469]; Specialized Research Fund for the Doctoral Program of Higher Education of ChinaSpecialized Research Fund for the Doctoral Program of Higher Education (SRFDP) [20131210110008]; Key New Drug Creation and Manufacturing Program [2012ZX09304007]</t>
  </si>
  <si>
    <t>This work was supported by the National Natural Science Foundation of China (81173469), the Specialized Research Fund for the Doctoral Program of Higher Education of China (20131210110008) and the Key New Drug Creation and Manufacturing Program (No. 2012ZX09304007).</t>
  </si>
  <si>
    <t>136</t>
  </si>
  <si>
    <t>AR5IE</t>
  </si>
  <si>
    <t>WOS:000343617600018</t>
  </si>
  <si>
    <t>10.1016/j.lfs.2003.10.020</t>
  </si>
  <si>
    <t>oleanolic acid and ursolic acid</t>
  </si>
  <si>
    <t>Inhibition of cytochrome P450 activities by oleanolic acid and ursolic acid in human liver microsomes</t>
  </si>
  <si>
    <t>Oleanolic acid (OA) and ursolic acid (UA), triterpene acids having numerous pharmacological activities including, anti-inflammatory, anti-cancer, and hepato-protective effects, were tested for their ability to modulate the activities of several cytochrome P450 (CYP) enzymes using human liver microsomes. OA competitively inhibited CYP1A2-catalyzed phenacetin O-deethylation and CYP3A4-catalyzed midazolam 1-hydroxylation, the major human drug metabolizing CYPs, with IC50 (K-i) values of 143.5 (74.2) muM and 78.9 (41.0) muM, respectively. UA competitively inhibited CYP2CI9-catalyzed S-mephenytoin 4'-hydroxylation with an IC50 (K-i) value of 119.7 (80.3) muM. However, other CYPs tested showed no or weak inhibition by both OA and UA. The present study demonstrates that OA and UA have inhibitory effects on CYP isoforms using human liver microsomes. It is thus likely that consumption of herbal medicines containing OA or UA, or administration of OA or UA, can cause drug interactions in humans when used concomitantly with drugs that are metabolized primarily by CYP isoforms. In addition, it appears that the inhibitory effect of OA on CYP1A2 is, in part, related to its anti-inflammatory and anticancer activities. (C) 2004 Elsevier Inc. All rights reserved.</t>
  </si>
  <si>
    <t>Kim, KA; Lee, JS; Park, HJ; Kim, JW; Kim, CJ; Shim, IS; Kim, NJ; Han, SM; Lim, S</t>
  </si>
  <si>
    <t>oleanolic acid; ursolic acid; cytochrome P450; microsomes; herbal medicine</t>
  </si>
  <si>
    <t>IN-VITRO; CONSTITUENTS; ENZYMES; TOXICITY; ISOFORMS; MICE; 3A4; INACTIVATION; EXPRESSION; MECHANISMS</t>
  </si>
  <si>
    <t>Kyung Hee Univ, E W Res Inst, Res Grp Pain &amp; Neurosci, Seoul 130701, South Korea</t>
  </si>
  <si>
    <t>Lim, S (corresponding author), Kyung Hee Univ, E W Res Inst, Res Grp Pain &amp; Neurosci, 1 Hoegidong, Seoul 130701, South Korea.</t>
  </si>
  <si>
    <t>lims@khu.ac.kr</t>
  </si>
  <si>
    <t>Park, Hae Jeong/ABF-3130-2020; Lim, Sabina/I-5026-2017; Kim, Chang-Ju/M-4216-2017</t>
  </si>
  <si>
    <t>Lim, Sabina/0000-0003-0509-6681; Kim, Chang-Ju/0000-0003-4749-5795; Park, Hi-Joon/0000-0002-0538-2664</t>
  </si>
  <si>
    <t>APR 16</t>
  </si>
  <si>
    <t>2769</t>
  </si>
  <si>
    <t>2779</t>
  </si>
  <si>
    <t>807XX</t>
  </si>
  <si>
    <t>WOS:000220535300009</t>
  </si>
  <si>
    <t>10.4103/0973-1296.172965</t>
  </si>
  <si>
    <t>in vitro (rat liver microsomes),in vivo</t>
  </si>
  <si>
    <t>Modulation of Hepatic Cytochrome P450 Enzymes by Curcumin and its Pharmacokinetic Consequences in Sprague-dawley Rats</t>
  </si>
  <si>
    <t>Background: Curcumin (CUR) is a polyphenolic component derived from an herbal remedy and dietary spice turmeric (Curcuma longs). Objective: The aim of this study was to investigate inhibitory effects of CUR on in vitro cytochrome P450 (CYP) activity and in vivo pharmacokinetic consequences of single CUR dose in rats. Materials and Methods: An in vitro CYP inhibition study in rat liver microsomes (RLM) was conducted using probe substrates for CYPs. Then, an in vivo pharmacokinetics of intravenous buspirone (BUS), a probe substrate for CYP3A, was studied with the concurrent administration of oral CUR in rats. Results: In the in vitro CYP inhibition study, CUR inhibited the CYP3A-mediated metabolism of testosterone (TES) with a half maximal inhibitory concentration of 11.0 +/- 3.3 JIM. However, the impact of a single oral CUR dose on the pharmacokinetics of BUS in rats is limited, showing that CUR cannot function as an inhibitor for CYP3A-mediated drug metabolism in vivo. Conclusion: To the best of our knowledge, our results are the first reported data regarding the inhibition of in vitro CYP3A-mediated metabolism ofTES and the in vivo impact of a single CUR dose on the pharmacokinetics of BUS in rats, Further study is required to draw a confirmative conclusion on whether CUR can be a clinically relevant CYP3A4 inhibitor.</t>
  </si>
  <si>
    <t>Kim, SB; Cho, SS; Cho, HJ; Yoon, IS</t>
  </si>
  <si>
    <t>Kim, Sang-Bum; Cho, Seung-Sik; Cho, Hyun-Jong; Yoon, In-Soo</t>
  </si>
  <si>
    <t>Buspirone; curcumin; cytochrome P450; hepatic metabolism; rat</t>
  </si>
  <si>
    <t>HUMAN LIVER-MICROSOMES; IN-VIVO; INTESTINAL-ABSORPTION; DRUG-INTERACTIONS; METABOLISM; INHIBITION; BUSPIRONE; VITRO; BIOAVAILABILITY; EXPRESSION</t>
  </si>
  <si>
    <t>[Kim, Sang-Bum] Daegu Gyeongbuk Med Innovat Fdn, New Drug Dev Ctr, Daegu 701310, South Korea; [Cho, Seung-Sik; Yoon, In-Soo] Mokpo Natl Univ, Dept Pharm, Coll Pharm, Jeonnam 534729, South Korea; [Cho, Seung-Sik; Yoon, In-Soo] Mokpo Natl Univ, Nat Med Res Inst, Jeonnam 534729, South Korea; [Cho, Hyun-Jong] Kangwon Natl Univ, Dept Pharm, Coll Pharm, Chunchon 200701, South Korea</t>
  </si>
  <si>
    <t>Yoon, IS (corresponding author), Mokpo Natl Univ, Coll Pharm, 1666 Youngsan Ro, Jeollanam Do 534729, South Korea.</t>
  </si>
  <si>
    <t>hjcho@kangwon.ac.kr; isyoon@mokpo.ac.kr</t>
  </si>
  <si>
    <t>Agricultural Biotechnology Development Program, Ministry of Agriculture, Food and Rural Affairs, Republic of Korea [114057-3]</t>
  </si>
  <si>
    <t>This research was supported by Agricultural Biotechnology Development Program, Ministry of Agriculture, Food and Rural Affairs, Republic of Korea (No. 114057-3).</t>
  </si>
  <si>
    <t>S580</t>
  </si>
  <si>
    <t>S584</t>
  </si>
  <si>
    <t>DD4ER</t>
  </si>
  <si>
    <t>WOS:000369875800013</t>
  </si>
  <si>
    <t>10.1016/j.jep.2012.07.024</t>
  </si>
  <si>
    <t>LP extracts showed differential effect of CYP activities with the order of inhibitory potency as follows: dichloromethane4hexane4ethanol4aqueous. This differential effect was only observed in CYP2C isoforms but not CYP3A4. Both the hexane and DCM extracts exhibited moderate to potent inhibition towards CYP2C activities in different modes including non-competitive, competive and mixed-type. The DCM effect was notably strong for CYP2C8 and CYP2C9 showing Ki values of below 1 mg/ml. The selectivity of LP for CYP2C isoforms rather than CYP3A4 may be attributed to the presence of relatively small, lipophilic yet slightly polar compounds within the LP extracts.</t>
  </si>
  <si>
    <t>in vitro (Probe substrate-based high performance liquid chromatography (HPLC) methods were established for CYP2C9, CYP2C19 and CYP3A4 whereas a fluorescence-based enzyme assay was established for CYP2C8)</t>
  </si>
  <si>
    <t>Inhibitory effects of cytochrome P450 enzymes CYP2C8, CYP2C9, CYP2C19 and CYP3A4 by Labisia pumila extracts</t>
  </si>
  <si>
    <t>Ethnopharmacological relevance: Labisa pumila (LP), popularly known with its local name, Kacip Fatimah, is a well known herb grown in Indochina and Southeast Asia and is traditionally used to regain energy after giving birth in women. The propensity of LP to cause drug-herb interaction via cytochrome P450 (CYP) enzyme system has not been investigated. Aim of the study: To evaluate the in vitro inhibitory effects of various LP extracts (aqueous, ethanol, dichloromethane (DCM) and hexane) on cytochrome P450 2C8 (CYP2C8), CYP2C9, CYP2C19 and CYP3A4 activities. Materials and methods: Probe substrate-based high performance liquid chromatography (HPLC) methods were established for CYP2C9, CYP2C19 and CYP3A4 whereas a fluorescence-based enzyme assay was established for CYP2C8. The metabolite formations were examined after incubation of probe substrate with respective CYP isoform in the present or absent of LP extracts. The inhibitory effect of LP was characterized with kinetic parameters IC50 and K-i values. Results: LP extracts showed differential effect of CYP activities with the order of inhibitory potency as follows: dichloromethane &gt; hexane &gt; ethanol &gt; aqueous. This differential effect was only observed in CYP2C isoforms but not CYP3A4. Both the hexane and DCM extracts exhibited moderate to potent inhibition towards CYP2C activities in different modes including non-competitive, competive and mixed-type. The DCM effect was notably strong for CYP2C8 and CYP2C9 showing K-i, values of below 1 mu g/ml. The selectivity of LP for CYP2C isoforms rather than CYP3A4 may be attributed to the presence of relatively small, lipophilic yet slightly polar compounds within the LP extracts. Conclusions: The results of our study revealed that phytoconstituents contained in LP, particularly in hexane and dichloromethane extracts, were able to selectively inhibit CYP2C isoforms. The inactivation was characterized by low K-i values, in particular, in CYP2C8 and CYP2C9. These in vitro data indicate that LB preparations contain constituents that can potently inhibit CYP2C activities and suggest that this herb should be examined for potential pharmacokinetic drug interactions in vivo. (C) 2012 Elsevier Ireland Ltd. All rights reserved.</t>
  </si>
  <si>
    <t>Pan, Yan; Tiong, Kai Hung; Abd-Rashid, Badrul Amini; Ismail, Zakiah; Ismail, Rushli; Mak, Joon Wah; Ong, Chin Eng</t>
  </si>
  <si>
    <t>Lamisia pumila; Herbal extracts; Cytochromes P450; CYP2C subfamily; Drug-herb interactions</t>
  </si>
  <si>
    <t>HUMAN-LIVER-MICROSOMES; DRUG-INTERACTIONS; METABOLISM; HYDROXYLATION; TOLBUTAMIDE; MODULATION; LEAF; RAT; 3A4</t>
  </si>
  <si>
    <t>[Ong, Chin Eng] Monash Univ, Jeffrey Cheah Sch Med &amp; Hlth Sci, Bandar Sunway 46150, Selangor, Malaysia; [Ismail, Rushli] Univ Sains Malaysia, Inst Res Mol Med, Pharmacogenet Res Grp, Kubang Kerian 16150, Kelantan, Malaysia; [Abd-Rashid, Badrul Amini; Ismail, Zakiah] Inst Med Res, Div Biochem, Herbal Med Res Unit, Kuala Lumpur 50588, Malaysia; [Pan, Yan; Tiong, Kai Hung; Mak, Joon Wah] Int Med Univ, Sch Pharm &amp; Hlth Sci, Kuala Lumpur 57000, Malaysia</t>
  </si>
  <si>
    <t>Ong, CE (corresponding author), Monash Univ, Jeffrey Cheah Sch Med &amp; Hlth Sci, Sunway Campus, Bandar Sunway 46150, Selangor, Malaysia.</t>
  </si>
  <si>
    <t>Mak, Joon Wah/0000-0002-2538-0797; Pan, Yan/0000-0002-4546-2351; Ismail, Rusli/0000-0001-5831-1504</t>
  </si>
  <si>
    <t>International Medical University, Malaysia [IMU 091-05]; Malaysian Ministry of Science, Technology and InnovationMinistry of Energy, Science, Technology, Environment and Climate Change (MESTECC), Malaysia [02-02-09-SF0005]</t>
  </si>
  <si>
    <t>Great appreciation is given to funding by the International Medical University, Malaysia (Grant IMU 091-05), as well as the eScienceFund from the Malaysian Ministry of Science, Technology and Innovation (Grant 02-02-09-SF0005) for this project.</t>
  </si>
  <si>
    <t>SEP 28</t>
  </si>
  <si>
    <t>015YU</t>
  </si>
  <si>
    <t>WOS:000309485000024</t>
  </si>
  <si>
    <t>10.1016/S0009-9236(03)00148-6</t>
  </si>
  <si>
    <t>Effects of garlic (Allium sativum L.) supplementation on cytochrome P450 2D6 and 3A4 activity in healthy volunteers</t>
  </si>
  <si>
    <t>Garlic (Allium sativum L.) is a commonly used food and herbal supplement. The objective of this study was to assess in healthy volunteers (N = 14) the influence of a garlic extract on the activity of cytochrome P450 (CYP) 2D6 and 3A4. Probe substrates dextromethorphan (CYP2D6) and alprazolam (CYP3A4) were administered orally at baseline and again after treatment with garlic extract (3 X 600 mg twice daily) for 14 days. Urinary dextromethorphan/dextrorphan ratios and alprazolam plasma concentrations were determined by HPLC at baseline and after garlic extract treatment. The ratio of dextromethorphan to its metabolite was 0.044 +/- 0.48 at baseline and 0.052 +/- 0.095 after garlic supplementation. There were no significant differences between the baseline and garlic phases (P greater than or equal to .05). For alprazolam, there were no significant differences in pharmacokinetic parameters at baseline and after garlic extract treatment (all P values 2:.05; maximum concentration in plasma, 27.3 +/- 2.6 ng/mL versus 27.3 +/- 4.8 ng/mL; time to reach maximum concentration in plasma, 1.9 +/- 1.4 h versus 2.4 +/- 1.8 h; area under the time-versus-concentration curve, 537 +/- 94 h . ng . mL(-1) versus 548 +/- 159 h . ng . mL(-1); half-life of elimination, 13.7 +/- 4.4 h versus 14.5 +/- 4.3 h). Our results indicate that garlic extracts are unlikely to alter the disposition of coadministered medications primarily dependent on the CYP2D6 or CYP3A4 pathway of metabolism.</t>
  </si>
  <si>
    <t>Markowitz, JS; DeVane, L; Chavin, KD; Taylor, RM; Ruan, Y; Donovan, JL</t>
  </si>
  <si>
    <t>HERB-DRUG INTERACTIONS; ALLICIN RELEASE; ALPRAZOLAM; PHARMACOKINETICS; DEXTROMETHORPHAN; METABOLISM; POWDER; PLASMA</t>
  </si>
  <si>
    <t>Med Univ S Carolina, Lab Drug Disposit &amp; Pharmacogenet, Charleston, SC 29425 USA; Med Univ S Carolina, Dept Pharmaceut Sci, Charleston, SC 29425 USA; Med Univ S Carolina, Dept Psychiat &amp; Behav Sci, Charleston, SC 29425 USA; Med Univ S Carolina, Dept Surg, Charleston, SC 29425 USA</t>
  </si>
  <si>
    <t>Donovan, JL (corresponding author), Med Univ S Carolina, Lab Drug Disposit &amp; Pharmacogenet, 67 President St, Charleston, SC 29425 USA.</t>
  </si>
  <si>
    <t>donovanj@musc.edu</t>
  </si>
  <si>
    <t>DeVane, Lindsay/B-6645-2012</t>
  </si>
  <si>
    <t>NCCIH NIH HHSUnited States Department of Health &amp; Human ServicesNational Institutes of Health (NIH) - USANIH National Center for Complementary &amp; Alternative Medicine [R21 AT 00511] Funding Source: Medline; NATIONAL CENTER FOR COMPLEMENTARY &amp;ALTERNATIVE MEDICINEUnited States Department of Health &amp; Human ServicesNational Institutes of Health (NIH) - USANIH National Center for Complementary &amp; Alternative Medicine [R21AT000511] Funding Source: NIH RePORTER</t>
  </si>
  <si>
    <t>1532-6535</t>
  </si>
  <si>
    <t>170</t>
  </si>
  <si>
    <t>710KJ</t>
  </si>
  <si>
    <t>WOS:000184679100009</t>
  </si>
  <si>
    <t>10.1016/j.fct.2007.06.012</t>
  </si>
  <si>
    <t>Effects of herbal products and their constituents on human cytochrome P450(2E1) activity</t>
  </si>
  <si>
    <t>Ethanolic extracts from fresh Echinacea purpurea and Spilanthes acmella and dried Hydrastis canadensis were examined with regard to their ability to inhibit cytochrome P450(2EI) mediated oxidation of p-nitrophenol in vitro. In addition, individual constituents of these extracts, including alkylamides from E purpurea and S. acmella, caffeic acid derivatives from E purpurea, and several of the major alkaloids from H. canadensis, were tested for inhibition using the same assay. H. canadensis (goldenseal) was a strong inhibitor of the P450(2EI), and the inhibition appeared to be related to the presence of the alkaloids berberine, hydrastine and canadine in the extract. These compounds inhibited 2E1 with K-I values ranging from 2.8 mu M for hydrastine to 18 mu M for berberine. The alkylamides present in E. purpurea and S. acmella also showed significant inhibition at concentrations as low as 25 mu M, whereas the caffeic acid derivatives had no effect. Commercial green tea preparations, along with four of the individual tea catechins, were also examined and were found to have no effect on the activity of P450(2EI) .(c) 2007 Elsevier Ltd. All rights reserved.</t>
  </si>
  <si>
    <t>Raner, GM; Cornelious, S; Moulick, K; Wang, YQ; Mortenson, A; Cech, NB</t>
  </si>
  <si>
    <t>Raner, Gregory M.; Cornelious, Sean; Moulick, Karnalika; Wang, Yingqing; Mortenson, Ashley; Cech, Nadja B.</t>
  </si>
  <si>
    <t>Echinacea; cytochrome P450(2E1); hydrastis; goldenseal; spilanthes; green tea</t>
  </si>
  <si>
    <t>ECHINACEA-PURPUREA; RAT; INHIBITION; ALKAMIDES; TOXICITY; 2E1; 2D6; PHARMACOKINETICS; ALKYLAMIDES; METABOLISM</t>
  </si>
  <si>
    <t>Univ N Carolina, Dept Chem &amp; Biochem, Greensboro, NC 27402 USA</t>
  </si>
  <si>
    <t>Raner, GM (corresponding author), Univ N Carolina, Dept Chem &amp; Biochem, 414 Sci Bldg, Greensboro, NC 27402 USA.</t>
  </si>
  <si>
    <t>gmraner@uncg.edu</t>
  </si>
  <si>
    <t>Moulick, Kamalika/E-1723-2018</t>
  </si>
  <si>
    <t>Moulick, Kamalika/0000-0002-6131-1270</t>
  </si>
  <si>
    <t>NCCIH NIH HHSUnited States Department of Health &amp; Human ServicesNational Institutes of Health (NIH) - USANIH National Center for Complementary &amp; Alternative Medicine [R15 AT001466-01, R15 AT001466] Funding Source: Medline; NATIONAL CENTER FOR COMPLEMENTARY &amp;ALTERNATIVE MEDICINEUnited States Department of Health &amp; Human ServicesNational Institutes of Health (NIH) - USANIH National Center for Complementary &amp; Alternative Medicine [R15AT001466] Funding Source: NIH RePORTER</t>
  </si>
  <si>
    <t>2359</t>
  </si>
  <si>
    <t>2365</t>
  </si>
  <si>
    <t>WOS:000251052700004</t>
  </si>
  <si>
    <t>10.3109/00498254.2015.1077403</t>
  </si>
  <si>
    <t>isopsoralen</t>
  </si>
  <si>
    <t>Mechanism-based inactivation of cytochrome P450 2B6 by isopsoralen</t>
  </si>
  <si>
    <t>1. Isopsoralen (IPRN) is a major component in many traditional medicinal herbs widely used in Asian countries. The objective of the present study was to investigate the inhibitory effect of IPRN on cytochrome P450 2B6 (CYP2B6) and the mechanism involved in the enzyme inactivation. 2. Pre-incubation of CYP2B6 with IPRN resulted in a time-and concentration-dependent enzyme activity loss. The values of K-I and k(inact) were found to be 7.89 mu M and 0.067 min(-1), respectively. Ticlopidine exhibited protective effect on the IPRN-induced enzyme inactivation. The estimated partition ratio of the inactivation was 122. The GSH trapping experiments indicate that an epoxide and/or gamma-ketoenal intermediate were/was generated in IPRN-fortified microsomal incubations. The synthetic work verified the formation of the reactive intermediate(s). Additionally, CYPs2E1, 2C19, 2B6 and 1A2 were found to be the major enzymes participating in the bioactivation of IPRN. 3. IPRN was characterized as a mechanism-based inactivator of CYP2B6. An IPRN-derived furanoepoxide and/or gamma-ketoenal intermediate(s) were/was generated and may be responsible for the inactivation of CYP2B6.</t>
  </si>
  <si>
    <t>Lu, D; Ji, L; Zheng, LW; Cao, JJ; Peng, Y; Zheng, J</t>
  </si>
  <si>
    <t>Lu, Dan; Ji, Lin; Zheng, Liwei; Cao, Jiaojiao; Peng, Ying; Zheng, Jiang</t>
  </si>
  <si>
    <t>Cytochrome P450 2B6; Isopsoralen; mechanism-based inactivator; reactive metabolite</t>
  </si>
  <si>
    <t>CATALYTIC-ACTIVITY; CYP2B6; FURANOCOUMARINS; BERGAMOTTIN; METABOLISM; MARKER; CYP3A4</t>
  </si>
  <si>
    <t>[Lu, Dan; Ji, Lin; Zheng, Liwei; Cao, Jiaojiao; Peng, Ying] Minist Educ, Sch Pharm, Shenyang, Liaoning, Peoples R China; [Zheng, Jiang] Minist Educ, Key Lab Struct Based Drug Design &amp; Discovery, Shenyang, Liaoning, Peoples R China; [Zheng, Jiang] Univ Washington, Sch Med, Dept Pediat, Div Gastroenterol &amp; Hepatol,Ctr Dev Therapeut,Sea, Seattle, WA 98195 USA</t>
  </si>
  <si>
    <t>Zheng, J (corresponding author), Shenyang Pharmaceut Univ, Minist Educ, Key Lab Struct Based Drug Design &amp; Discovery, Shenyang 110016, Liaoning, Peoples R China.; Peng, Y (corresponding author), Shenyang Pharmaceut Univ, Sch Pharm, Shenyang 110016, People</t>
  </si>
  <si>
    <t>yingpeng1999@163.com; jiang.zheng@seat-tlechildrens.org</t>
  </si>
  <si>
    <t>National Natural Science Foundation of ChinaNational Natural Science Foundation of China (NSFC) [81430086, 81373471]</t>
  </si>
  <si>
    <t>No conflicts of interest are declared by the authors. This work was supported in part by the National Natural Science Foundation of China (Grants 81430086 and 81373471).</t>
  </si>
  <si>
    <t>335</t>
  </si>
  <si>
    <t>341</t>
  </si>
  <si>
    <t>DP0IO</t>
  </si>
  <si>
    <t>WOS:000378173700006</t>
  </si>
  <si>
    <t>10.1155/2014/405071</t>
  </si>
  <si>
    <t>Caffeine→paraxanthine</t>
  </si>
  <si>
    <t>Quercetin Significantly Inhibits the Metabolism of Caffeine, a Substrate of Cytochrome P450 1A2</t>
  </si>
  <si>
    <t>Quercetin Significantly Inhibits the Metabolism of Caffeine, a Substrate of Cytochrome P450 1A2 Unrelated to CYP1A2*1C (-2964G &gt; A) and*1F (734C &gt; A) Gene Polymorphisms</t>
  </si>
  <si>
    <t>Background. Quercetin is abundant in plants and human diets. Previous studies indicated that quercetin inhibited the activity of CYP1A2, and the combination of quercetin with the substrates of CYP1A2 might produce herb-drug interactions. This research aims to determine the effects of quercetin and the CYP1A2 gene polymorphisms, namely, CYP1A2*1C (-2964G&gt;A) and *1F (734C&gt;A), on the metabolism of caffeine. Method. The experiment was designed into two treatment phases separated by a 2-week washout period. Six homozygous individuals for the CYP1A2*1C/*1F (GG/AA) genotype and 6 heterozygous individuals for the CYP1A2*1C/*1F (GA/CA) genotype were enrolled in the study. Quercetin capsules (500mg) were given to each volunteer once daily for 13 consecutive days, and after that, each subject was coadministrated 100mg caffeine capsules with 500mg quercetin on the 14th day. Then a series of venous blood samples were collected for HPLC analysis. Correlation was determined between pharmacokinetics of caffeine and paraxanthine with caffeine metabolite ratio. Results. Quercetin significantly affected the pharmacokinetics of caffeine and its main metabolite paraxanthine, while no differences were found in the pharmacokinetics of caffeine and paraxanthine between GG/AA and GA/CA genotype groups. Conclusion. Quercetin significantly inhibits the caffeine metabolism, which is unrelated to CYP1A2*1C (-2964G&gt;A) and *1F (734C&gt;A) gene polymorphisms.</t>
  </si>
  <si>
    <t>Xiao, J; Huang, WH; Peng, JB; Tan, ZR; Ou-Yang, DS; Hu, DL; Zhang, W; Chen, Y</t>
  </si>
  <si>
    <t>Xiao, Jian; Huang, Wei-Hua; Peng, Jing-Bo; Tan, Zhi-Rong; Ou-Yang, Dong-Sheng; Hu, Dong-Li; Zhang, Wei; Chen, Yao</t>
  </si>
  <si>
    <t>BIOAVAILABILITY; ACTIVATION; CYP1A2; RATS</t>
  </si>
  <si>
    <t>[Xiao, Jian; Huang, Wei-Hua; Peng, Jing-Bo; Tan, Zhi-Rong; Ou-Yang, Dong-Sheng; Hu, Dong-Li; Zhang, Wei; Chen, Yao] Cent South Univ, Xiangya Hosp, Dept Clin Pharmacol, Changsha 410008, Hunan, Peoples R China; [Xiao, Jian] Cent South Univ, Xiangya Hosp, Dept Pharm, Changsha 410008, Hunan, Peoples R China; [Huang, Wei-Hua; Peng, Jing-Bo; Tan, Zhi-Rong; Ou-Yang, Dong-Sheng; Hu, Dong-Li; Zhang, Wei; Chen, Yao] Cent South Univ, Inst Clin Pharmacol, Hunan Key Lab Pharmacogenet, Changsha 410008, Hunan, Peoples R China</t>
  </si>
  <si>
    <t>Chen, Y (corresponding author), Cent South Univ, Xiangya Hosp, Dept Clin Pharmacol, Changsha 410008, Hunan, Peoples R China.</t>
  </si>
  <si>
    <t>cbohua@163.com</t>
  </si>
  <si>
    <t>Chen, Yao/0000-0001-7231-9860; Abdelwahab, Hanan/0000-0003-3995-164X; Huang, Wei-Hua/0000-0003-4167-8304</t>
  </si>
  <si>
    <t>National Scientific Foundation of ChinaNational Natural Science Foundation of China (NSFC) [81302850, 81300204]; China Postdoctoral Science FoundationChina Postdoctoral Science Foundation [2013M531817, 2013M542146]; Science and Technology Plan Projects of Hunan Province [2014RS4011]; 863 ProjectNational High Technology Research and Development Program of China [2012AA02A518]; Key Laboratory Funds of Hunan Province [13K003]; Fundamental Research Funds of Central South University [1681-7608040003]</t>
  </si>
  <si>
    <t>This work was supported by the National Scientific Foundation of China (nos. 81302850, 81300204), General Financial Grant from the China Postdoctoral Science Foundation (nos. 2013M531817 and 2013M542146), Science and Technology Plan Projects of Hunan Province (2014RS4011), 863 Project (no. 2012AA02A518), Key Laboratory Funds of Hunan Province (13K003), and the Fundamental Research Funds of Central South University (no. 1681-7608040003).</t>
  </si>
  <si>
    <t>AK0MV</t>
  </si>
  <si>
    <t>WOS:000338108200001</t>
  </si>
  <si>
    <t>10.1016/j.cbi.2014.12.009</t>
  </si>
  <si>
    <t>isoimperatorin</t>
  </si>
  <si>
    <t>in vitro (CYP2B6 activity was monitored by measuring the formation of hydroxybupropion analyzed by LC–MS/MS</t>
  </si>
  <si>
    <t>Mechanism-based inactivation of cytochrome P450 2B6 by isoimperatorin</t>
  </si>
  <si>
    <t>Isoimperatorin (IIMP), a 6,7-furanocoumarin derivative, occurs in many common medicinal herbs. Human exposure to IIMP mainly results from intake of fruits, foods and medicinal herbs. We examined the irreversible inhibitory effect of IIMP on cytochrome P450 2B6. IIMP was found to cause time-dependent inhibition of CYP2B6. In addition, the loss of CYP2B6 activity occurred in a NAPDH- and concentration-dependent manner. About 60% of activity of CYP2B6 was suppressed after its incubation with IIMP at 25 mu M for 9 min. Enzyme kinetic studies were performed, k(inact) for IIMP was found to be 0.071 min(-1), and K-1 was 17.1 mu M, respectively. Glutathione and catalase/superoxide dismutase showed little protective effects on CYP2B6 against the inactivation by IIMP. S-Mephenytoin, a substrate of CYP2B6, mildly prevented the enzyme from the inactivation induced by IIMP. The estimated partition ratio of the inactivation was approximately 211. Additionally, a gamma-ketoenal intermediate was identified in microsomal incubations with IIMP. CYPs 2B6, 2D6, and 1A2 were the major enzymes responsible for the metabolic activation of IIMP. In conclusion, IIMP is a mechanism-based inactivator of CYP2B6. The formation of gamma-ketoenal intermediate may be responsible for the enzyme inactivation. (C) 2014 Elsevier Ireland Ltd. All rights reserved.</t>
  </si>
  <si>
    <t>Cao, JJ; Zheng, LW; Ji, L; Lu, D; Peng, Y; Zheng, J</t>
  </si>
  <si>
    <t>Cao, Jiaojiao; Zheng, Liwei; Ji, Lin; Lu, Dan; Peng, Ying; Zheng, Jiang</t>
  </si>
  <si>
    <t>Isoimperatorin; Cytochrome P450 2B6; Mechanism-based inactivator; Reactive metabolite</t>
  </si>
  <si>
    <t>CATALYTIC-ACTIVITY; BETA-SECRETASE; HUMAN CYP2B6; HUMAN LIVER; IDENTIFICATION; EXPRESSION; P4502B6; CELLS; FURANOCOUMARINS; METABOLISM</t>
  </si>
  <si>
    <t>[Cao, Jiaojiao; Zheng, Liwei; Ji, Lin; Lu, Dan; Peng, Ying] Shenyang Pharmaceut Univ, Sch Pharm, Shenyang 110016, Liaoning, Peoples R China; [Zheng, Jiang] Shenyang Pharmaceut Univ, Minist Educ, Key Lab Struct Based Drug Design &amp; Discovery, Shenyang 110016, Liaoning, Peoples R China; [Zheng, Jiang] Univ Washington, Ctr Dev Therapeut, Seattle Childrens Res Inst, Dept Pediat,Sch Med,Div Gastroenterol &amp; Hepatol, Seattle, WA 98101 USA</t>
  </si>
  <si>
    <t>Peng, Y (corresponding author), Univ Washington, Ctr Dev Therapeut, Seattle Childrens Res Inst, Dept Pediat,Sch Med,Div Gastroenterol &amp; Hepatol, Seattle, WA 98101 USA.</t>
  </si>
  <si>
    <t>yingpeng1999@163.com; jiang.zheng@seattlechildrens.org</t>
  </si>
  <si>
    <t>National Natural Science Foundation of ChinaNational Natural Science Foundation of China (NSFC) [81373471, 81430086]</t>
  </si>
  <si>
    <t>This work was supported in part by the National Natural Science Foundation of China [Grant 81373471 and 81430086].</t>
  </si>
  <si>
    <t>JAN 25</t>
  </si>
  <si>
    <t>29</t>
  </si>
  <si>
    <t>CC1GY</t>
  </si>
  <si>
    <t>WOS:000350090400003</t>
  </si>
  <si>
    <t>10.1016/j.jep.2020.113766</t>
  </si>
  <si>
    <t>Investigation of CYP2B6, 3A4 and beta-esterase interactions of Withania somnifera (L.) dunal in human liver microsomes and HepG2 cells</t>
  </si>
  <si>
    <t>Ethnopharmacological relevance: Withania somnifera (L.) Dunal (Solanaceae) is a traditional herb, used in African indigenous systems of medicine for the treatment of various diseases (including HIV/AIDS and tuberculosis). The relevance of clinically significant interactions of Withania with ARVs and anti-TB drugs needs to be investigated. Aim of the study: This study evaluated the effects of its roots on cytochromes P450 (CYPs) 2B6, 3A4, and rifampicin metabolism pathway, using methanol, ethanol, aqueous, and ethyl acetate solvent extractions. Materials and methods: The extracts were tested on human liver microsomes (HLM) for CYP inhibition, mRNA expression in HepG2 cells for CYP induction. Biochemical qualitative tests and LC-MS/MS methodology were used to determine active phytoconstituents. Results: The methanolic and ethyl acetate extracts inhibited CYP2B6 with IC(50)s 79.16 and 57.96 mu g/ml respectively, while none of the extracts had any effect on rifampicin metabolism or showed time-dependant inhibition (TDI). All extracts were moderate inducers of CYP3A4; the aqueous extract exhibited 38%-fold shift induction of CYP3A4 compared to the control. The methanolic extract had the lowest CTC50 (50% of cytotoxicity inhibition) (67.13 +/- 0.83 mu g/ml). LC-MS/MS-PDA full scans were consistent with the presence of flavone salvigenin (m/z 327), alkaloid isopelletierine (m/z 133), steroidal lactone 2,3-dihydrowithaferin-A (m/z 472), and other with anolides including withaperuvin I (m/z 533), withaferin derivative (m/z 567), some of these compounds likely being responsible for the observed CYP2B6 inhibition and CYP3A4 induction. The putative gastrointestinal tract (GIT) concentration for the active extracts was 1800 mu g/ml and the hepatic circulation concentrations were estimated at about 220 mu g/ml and 13.5 mu g/ml for the methanolic and ethyl acetate extracts, respectively. The extrapolated in vivo percentage of inhibition was at 85% for the methanolic extract against CYP2B6. Conclusions: The findings reported in this study suggest that W. somnifera extracts have the potential of causing clinically significant herb-drug interactions (HDI) as moderate inducer of CYP3A4 and inhibitor of CYP2B6 metabolism pathway (methanol and ethyl acetate extracts).</t>
  </si>
  <si>
    <t>Withania; Cytochrome P450; Human liver microsomes; LC-MS; Phytoconstituents; HepG2; CYP2B6; CYP3A4; Rifampicin</t>
  </si>
  <si>
    <t>[Kumar, Saneesh; Rosenkranz, Bernd] Univ Stellenbosch, Div Clin Pharmacol, Cape Town, South Africa; [Bouic, Patrick J.] Univ Stellenbosch, Div Med Microbiol, Cape Town, South Africa; [Bouic, Patrick J.] Synexa Life Sci, Cape Town, South Africa</t>
  </si>
  <si>
    <t>Kumar, S (corresponding author), Univ Stellenbosch, Div Clin Pharmacol, Cape Town, South Africa.</t>
  </si>
  <si>
    <t>saneesh.7.kumar@gmail.com; pbouic@synexagroup.com; rosenkranz@sun.ac.za</t>
  </si>
  <si>
    <t>National Research Foundation of South Africa-Indigenous Knowledge Systems Grant (NRF IKS) [82641]</t>
  </si>
  <si>
    <t>The authors would like to thank the funding support provided by the National Research Foundation of South Africa-Indigenous Knowledge Systems Grant (NRF IKS Grant No: 82641) for this study. The authors would also like to express their sincere thanks and gratitude to Prof. Helmuth Reuter (Head, Division of Clinical Pharmacology, Stellenbosch University) for his support throughout this study, Dr. Marietjie Stander (Central Analytical Facilities, Stellenbosch University) for her input on the phytochemical studies and LC-MS analyses, Dr. Viral Patel of Radiant Life Sciences, Bangalore, India for his assistance in performing the HepG2 induction assays and the culturing of HepG2 cell lines, Dr. Ashok Godavarthi (Director, Radiant Life Sciences) for accommodating the study at Radiant cell biolab facility, the traditional health practitioner from Delft community, Ms. Nombuso Keme for providing relevant information on the herbal medicines, and Dr. Charles Awortwe (South African Medical Research Council, Cape Town) for his guidance in the inhibition assays.</t>
  </si>
  <si>
    <t>APR 24</t>
  </si>
  <si>
    <t>QH8OP</t>
  </si>
  <si>
    <t>WOS:000618532000003</t>
  </si>
  <si>
    <t>10.1211/jpp.62.04.0005</t>
  </si>
  <si>
    <t>verapamil→Norverapamil</t>
  </si>
  <si>
    <t>HLJDD displayed a route-dependent effect on the pharmacokinetics of verapamil in rats. HLJDD treatment increased the bioavailability of verapamil partly via inhibiting first-pass verapamil metabolism in the intestine.</t>
  </si>
  <si>
    <t>Effect of Huang-Lian-Jie-Du-Decoction on pharmacokinetics of verapamil in rats</t>
  </si>
  <si>
    <t>Objectives The aim was to investigate the effect of Huang-Lian-Jie-Du-Decoction (HLJDD) on the pharmacokinetic behaviour of verapamil in rats. Methods Rats orally received 3.33 g/kg of HLJDD extract for 14 days, and pharmacokinetics of verapamil was investigated after oral and intravenous verapamil. Norverapamil formation for assessing cytochrome P450 3A activity in hepatic and intestinal microsomes of the HLJDD-treated rats was investigated. The inhibitory effect of berberine on the formation of norverapamil in intestinal and hepatic microsomes was also evaluated. Key findings HLJDD treatment increased the plasma concentration of verapamil and decreased the plasma concentration of norverapamil, resulting in a 24% increase in the AUC(0-480) of verapamil and a 25% reduction in the AUC(0-480) of norverapamil after oral administration. However, HLJDD did not alter the pharmacokinetic behaviour of verapamil after intravenous administration. Norverapamil formation showed biphasic kinetics in both intestinal and hepatic microsomes. HLJDD treatment significantly decreased the intrinsic clearance of verapamil in intestinal microsomes, but had no effect on the hepatic metabolism of verapamil. Berberine also inhibited norverapamil formation in both intestinal and hepatic microsomes; the extent of inhibition was larger in intestinal microsomes. Conclusions HLJDD displayed a route-dependent effect on the pharmacokinetics of verapamil in rats. HLJDD treatment increased the bioavailability of verapamil partly via inhibiting first-pass verapamil metabolism in the intestine.</t>
  </si>
  <si>
    <t>Xie, SS; Hu, N; Jing, XY; Liu, XD; Xie, L; Wang, GJ; Liu, CH</t>
  </si>
  <si>
    <t>Xie, Shan-Shan; Hu, Nan; Jing, Xin-Yue; Liu, Xiao-Dong; Xie, Lin; Wang, Guang-Ji; Liu, Chang-Hui</t>
  </si>
  <si>
    <t>first-pass metabolism; herb-drug interaction; Huang-Lian-Jie-Du-Decoction; norverapamil; pharmacokinetics; verapamil</t>
  </si>
  <si>
    <t>IN-VITRO; METABOLISM; CYCLOSPORINE; DISPOSITION; INHIBITION; BERBERINE; INDUCTION; VIVO</t>
  </si>
  <si>
    <t>[Xie, Shan-Shan; Hu, Nan; Jing, Xin-Yue; Liu, Xiao-Dong; Xie, Lin; Wang, Guang-Ji; Liu, Chang-Hui] China Pharmaceut Univ, Key Lab Drug Metab &amp; Pharmacokinet, Nanjing 210009, Peoples R China; [Liu, Chang-Hui] Guangzhou Univ Chinese Med, Inst Clin Pharmacol, Guangzhou, Guangdong, Peoples R China</t>
  </si>
  <si>
    <t>Liu, XD (corresponding author), China Pharmaceut Univ, Key Lab Drug Metab &amp; Pharmacokinet, Nanjing 210009, Peoples R China.</t>
  </si>
  <si>
    <t>xdliu@cpu.edu.cn</t>
  </si>
  <si>
    <t>447</t>
  </si>
  <si>
    <t>588VJ</t>
  </si>
  <si>
    <t>WOS:000277102200005</t>
  </si>
  <si>
    <t>10.1016/j.fct.2013.07.030</t>
  </si>
  <si>
    <t>In silico docking simulation showed that deoxyelephantopin has a weak interaction with CYP3A4 enzyme and it minimally affects the metabolism of CYP3A4 substrates. Deoxyelephantopin is not an in vitro CYP1A2 and CYP2D6 inducer. It is both a weak in vitro CYP3A4 inducer and inhibitor and is unlikely to elicit a clinically significant effect in human.</t>
  </si>
  <si>
    <t>in vitro (P450-Glo™ CYP3A4 assay. substrate-specifific CYP3A4 inhibition assays.)</t>
  </si>
  <si>
    <t>Evaluation of in vitro cytochrome P450 induction and inhibition activity of deoxyelephantopin, a sesquiterpene lactone from Elephantopus scaber L.</t>
  </si>
  <si>
    <t>Drug metabolism involving cytochrome P450 (CYP) enzymes is a key determinant of significant drug interactions. Deoxyelephantopin was evaluated for its effects on the expression of mRNAs encoding CYP1A2, CYP2D6 and CYP3A4, and protein expression and resultant enzymatic activity. The mRNA and protein expression of cytochrome isoforms were carried out using an optimized multiplex qRT-PCR assay and Western blot analysis, respectively. Human CYP3A4 protein expression was determined using an optimized hCYP3A4-HepG2 cell-based assay and the enzymatic activity was evaluated using P450-Gl0 (TM) CYP3A4 assay. The molecular interaction and possible inhibition of deoxyelephantopin of the CYP3A4 enzyme was determined in silico and further validated using substrate-specific CYP3A4 inhibition assays. Deoxyelephantopin produced no significant effect on the CYP1A2 and CYP2D6 mRNA and protein expression. However, it has a weak induction effect on CYP3A4 at the transcriptional level. In silica docking simulation showed that deoxyelephantopin has a weak interaction with CYP3A4 enzyme and it minimally affects the metabolism of CYP3A4 substrates. Deoxyelephantopin is not an in vitro CYP1A2 and CYP2D6 inducer. It is both a weak in vitro CYP3A4 inducer and inhibitor and is unlikely to elicit a clinically significant effect in human. (C) 2013 Elsevier Ltd. All rights reserved.</t>
  </si>
  <si>
    <t>Koe, XF; Lim, EL; Seah, TC; Amanah, A; Wahab, HA; Adenan, MI; Sulaiman, SF; Tan, ML</t>
  </si>
  <si>
    <t>Koe, Xue Fen; Lim, Ee Lin; Seah, Tiong Chai; Amanah, Azimah; Wahab, Habibah Abdul; Adenan, Mohd Ilham; Sulaiman, Shaida Fariza; Tan, Mei Lan</t>
  </si>
  <si>
    <t>Deoxyelephantopin; CYP3A4; Cytochrome P450 induction assay; Cytochrome P450 inhibition assay; Drug-herb interactions</t>
  </si>
  <si>
    <t>DRUG-INTERACTIONS; HUMAN HEPATOCYTES; CYP3A4; METABOLISM; ENZYMES; UPDATE; TIME</t>
  </si>
  <si>
    <t>[Koe, Xue Fen; Lim, Ee Lin; Seah, Tiong Chai; Amanah, Azimah; Wahab, Habibah Abdul; Adenan, Mohd Ilham; Tan, Mei Lan] Minist Sci Technol &amp; Innovat MOSTI, Malaysian Inst Pharmaceut &amp; Nutraceut, George Town, Malaysia; [Wahab, Habibah Abdul] Univ Sains Malaysia, Pharmaceut Design &amp; Simulat PhDS Lab, George Town, Malaysia; [Adenan, Mohd Ilham] Forest Res Inst Malaysia, Selangor Darul Ehsan, Malaysia; [Sulaiman, Shaida Fariza] Univ Sains Malaysia, Sch Biol Sci, George Town, Malaysia; [Tan, Mei Lan] Univ Sains Malaysia, Adv Med &amp; Dent Inst, George Town, Malaysia</t>
  </si>
  <si>
    <t>Tan, ML (corresponding author), Minist Sci Technol &amp; Innovat, Malaysian Inst Pharmaceut &amp; Nutraceut, Halaman Bukit Gambit 11700, Pulau Pinang, Malaysia.</t>
  </si>
  <si>
    <t>tanml@usm.my</t>
  </si>
  <si>
    <t>Wahab, Habibah A/D-2976-2011; Lan, Tan Mei/E-3500-2012; Sulaiman, Shaida Fariza/C-9455-2011; Wahab, Habibah A/AAJ-6267-2020</t>
  </si>
  <si>
    <t>Lan, Tan Mei/0000-0001-6565-699X; Wahab, Habibah A/0000-0002-8353-8679; /0000-0003-4366-079X</t>
  </si>
  <si>
    <t>Ministry of Science, Technology and Innovation, MalaysiaMinistry of Energy, Science, Technology, Environment and Climate Change (MESTECC), Malaysia</t>
  </si>
  <si>
    <t>The authors would like to acknowledge the R&amp;D Initiative Grant, Ministry of Science, Technology and Innovation, Malaysia for financing the drug-herb interaction projects in IPharm.</t>
  </si>
  <si>
    <t>98</t>
  </si>
  <si>
    <t>108</t>
  </si>
  <si>
    <t>228ZN</t>
  </si>
  <si>
    <t>WOS:000325231700010</t>
  </si>
  <si>
    <t>10.1055/s-2005-873197</t>
  </si>
  <si>
    <t>Influence of ginsenoside Rh-1 and F-1 on human cytochrome P450 enzymes</t>
  </si>
  <si>
    <t>For an oral herbal medicine, the components that can enter the systemic circulation may be the really effective components. In the present study, the effects on the human cytochrome P450 activities of ginsenoside Rb-1 and two hydrolysis products of 20(S)protopanaxatriol ginsenosides in humans, namely ginsenoside Rb-1 and F-1, which may reach the systemic circulation after oral administration of ginseng extract, were evaluated. Our results showed that Rb-1 exhibited no marked effects on the activities of human cytochrome P450, whereas Rh-1 and F, exhibited competitive inhibition of the activity of CYP3A4 with K-i values of 57.7 +/- 9.6 mu M and 67.8 +/- 16.2 mu M, respectively. F-1 also exhibited a weak- er inhibition of the activity of CYP2D6. Rh, exhibited a weak stimulation rather than an inhibition of the activity of CYP2E1. The degradation of ginsenosides in the gastrointestinal tract may play an important role in the ginseng-associated drug-drug interactions, but the effects might be not due to Rh-1 and F-1.</t>
  </si>
  <si>
    <t>Liu, Y; Ma, H; Zhang, JW; Deng, MC; Yang, L</t>
  </si>
  <si>
    <t>ginsenoside; hydrolysis products; systemic circulation; cytochrome; P450</t>
  </si>
  <si>
    <t>HERB-DRUG INTERACTIONS; IN-VITRO; CATALYTIC-ACTIVITY; METABOLISM; SAPONINS; IDENTIFICATION; VARIABILITY; ABSORPTION; COMPONENTS; EXCRETION</t>
  </si>
  <si>
    <t>Chinese Acad Sci, Dalian Inst Chem Phys, Lab Pharmaceut Resource Discovery, Dalian 116023, Peoples R China; Chinese Acad Sci, Grad Sch, Dalian, Peoples R China; Liaoning Normal Univ, Coll Life Sci, Liaoning, Peoples R China</t>
  </si>
  <si>
    <t>Yang, L (corresponding author), Chinese Acad Sci, Dalian Inst Chem Phys, Lab Pharmaceut Resource Discovery, 457 Zhong Shan Rd, Dalian 116023, Peoples R China.</t>
  </si>
  <si>
    <t>Yang, Ling/F-5472-2012; Liu, Yong/A-1289-2011; Liu, Yong/A-1289-2011</t>
  </si>
  <si>
    <t>Liu, Yong/0000-0002-6173-8186; ling, yang/0000-0001-7093-5926; Liu, Yong/0000-0002-4638-0788</t>
  </si>
  <si>
    <t>126</t>
  </si>
  <si>
    <t>015QG</t>
  </si>
  <si>
    <t>WOS:000235565300005</t>
  </si>
  <si>
    <t>10.1002/bdd.2121</t>
  </si>
  <si>
    <t>CYP3A,CYP2D</t>
  </si>
  <si>
    <t>in vitro data indicated that the Terminalia arjuna extract contains constituents that can potentially inhibit the CYP3A and CYP2D isoenzymes</t>
  </si>
  <si>
    <t>Bioactivity guided fractionation of methanolic extract of Terminalia arjuna for its CYP3A and CYP2D inhibition in rat liver microsomes</t>
  </si>
  <si>
    <t>Terminalia arjuna (T. arjuna) is an Indian medicinal plant belonging to the family Combretaceae and possesses numerous therapeutic activities including its immense cardioprotective activity. In the present work, a methanolic bark extract of T. arjuna was evaluated for CYP3A and CYP2D inhibition potential in rat liver microsomes (RLM). Further, the methanolic bark extract was fractionated successively using increasing polarity solvents starting with petroleum ether, chloroform, ethyl acetate and n-butanol. The fractions so obtained were also evaluated for their CYP3A and CYP2D inhibition potential. Probe substrates testosterone and dextromethorphan were used for CYP3A and CYP2D respectively. The IC50 values for the methanolic extract and the fractions were found to be less than 50g/ml in RLM for both CYP3A and CYP2D isoenzymes. The most potent n-butanol fraction was further fractionated with column chromatography to isolate the highest active constituent responsible for the activity. Fraction 4 of the n-butanol extract was the most potent fraction with IC50 values of 5.64 +/- 0.735g/ml and 16.63 +/- 0.879g/ml for CYP3A and CYP2D in RLM, respectively. Therefore, in vitro data indicated that the Terminalia arjuna extract contains constituents that can potentially inhibit the CYP3A and CYP2D isoenzymes which may in turn lead to pharmacokinetic drug-herb interaction.</t>
  </si>
  <si>
    <t>Varghese, A; Saboo, P; Wairkar, S</t>
  </si>
  <si>
    <t>Varghese, Alice; Saboo, Prachi; Wairkar, Sarika</t>
  </si>
  <si>
    <t>bioactivity guided fractionation; CYP2D; CYP3A; herb-drug interactions; Terminalia arjuna</t>
  </si>
  <si>
    <t>IN-VITRO; DRUG-INTERACTIONS; CYTOCHROME-P450 ENZYMES; METABOLISM; INDUSTRY; PROBE; BARK; P450</t>
  </si>
  <si>
    <t>[Varghese, Alice; Saboo, Prachi; Wairkar, Sarika] SVKMs NMIMS, Shobhaben Pratapbhai Patel Sch Pharm &amp; Technol Ma, Mumbai 400056, Maharashtra, India</t>
  </si>
  <si>
    <t>Wairkar, S (corresponding author), SVKMs NMIMS, Shobhaben Pratapbhai Patel Sch Pharm &amp; Technol Ma, Mumbai 400056, Maharashtra, India.</t>
  </si>
  <si>
    <t>sarikawairkar@gmail.com</t>
  </si>
  <si>
    <t>Wairkar, Sarika/J-7571-2019</t>
  </si>
  <si>
    <t>Wairkar, Sarika/0000-0002-0124-1741</t>
  </si>
  <si>
    <t>143</t>
  </si>
  <si>
    <t>FZ3DN</t>
  </si>
  <si>
    <t>WOS:000427466700003</t>
  </si>
  <si>
    <t>10.1016/j.jep.2009.07.036</t>
  </si>
  <si>
    <t>Actions of ethnobotanically selected Cree anti-diabetic plants on human cytochrome P450 isoforms and flavin-containing monooxygenase 3</t>
  </si>
  <si>
    <t>Aim of the study: Cree traditional medicine is commonly used concomitantly with prescribed drugs to treat health problems related to type 11 diabetes (T2D) that is endemic in the Cree population. However, the safety of traditional Cree medicines with respect to drug, metabolism is unknown. Materials and methods: Seventeen anti-diabetic plant extracts were screened for their potential inhibition of I I isoforms of the drug-metabolizing cytochrome P450s (CYPs), and flavin-containing monooxygenase 3 (FMO3) in fluorometric plate reader assays. Comparative analyses were conducted to determine if particular extracts were more inhibitory, or if particular enzymes were more inhibited. Results: Many anti-diabetic plant extracts inhibited the CYPs, with CYP2C and 3A isoforms being most prone to inhibition. The order of inhibition for the enzymes by the Cree plant extracts was: 2C 19 &gt; 3A7 &gt; 3A5 &gt; 3A4 &gt; 2C9 &gt; 2C8 &gt; FMO3 &gt; 1A2 &gt; 2E1 &gt; 19 &gt; 2DG &gt; 2B6. Extracts from Rhododendron groenlandicum, Sorbus decora, and Kalmia angustifolia were identified as having strong inhibition towards many CYP isoforms. Conclusion: These findings demonstrate that extracts from most plant species examined have the potential to affect CYP2C- and 3A4-mediated metabolism, and have the potential to affect the bioavailability and pharmacokinetics of conventional and traditional medicines during concomitant use. Crown Copyright (C) 2009 Published by Elsevier Ireland Ltd. All rights reserved.</t>
  </si>
  <si>
    <t>Tam, TW; Liu, R; Arnason, JT; Krantis, A; Staines, WA; Haddad, PS; Foster, BC</t>
  </si>
  <si>
    <t>Tam, Teresa W.; Liu, Rui; Arnason, John T.; Krantis, Anthony; Staines, William A.; Haddad, Pierre S.; Foster, Brian C.</t>
  </si>
  <si>
    <t>Natural health products; Cree; Diabetes; Cytochrome P450 inhibition; FMO3</t>
  </si>
  <si>
    <t>PHARMACOKINETIC INTERACTIONS; CYP3A4; DRUG; INHIBITION; METABOLISM; ACID; P450; PHARMACOGENETICS; GENOTYPE; EXTRACTS</t>
  </si>
  <si>
    <t>[Tam, Teresa W.; Liu, Rui; Krantis, Anthony; Staines, William A.; Foster, Brian C.] Univ Ottawa, Dept Cellular &amp; Mol Med, Ottawa, ON K1H 8M5, Canada; [Tam, Teresa W.; Liu, Rui; Arnason, John T.; Krantis, Anthony; Staines, William A.; Foster, Brian C.] Univ Ottawa, Ctr Res Biopharmaceut &amp; Biotechnol, Ottawa, ON K1H 8M5, Canada; [Haddad, Pierre S.] Univ Montreal, Dept Pharmacol, Montreal, PQ H3C 3J7, Canada; [Foster, Brian C.] Hlth Canada, Therapeut Prod Directorate, Ottawa, ON K1A 1B6, Canada</t>
  </si>
  <si>
    <t>Foster, BC (corresponding author), Univ Ottawa, Dept Cellular &amp; Mol Med, 451 Smyth Rd Rm 2210, Ottawa, ON K1H 8M5, Canada.</t>
  </si>
  <si>
    <t>Brain_Foster@hc-sc.gc.ca</t>
  </si>
  <si>
    <t>Staines, Willim/0000-0002-7288-5026</t>
  </si>
  <si>
    <t>OCT 29</t>
  </si>
  <si>
    <t>119</t>
  </si>
  <si>
    <t>519TH</t>
  </si>
  <si>
    <t>WOS:000271790800016</t>
  </si>
  <si>
    <t>10.1007/s11418-011-0516-z</t>
  </si>
  <si>
    <t>CYP2C9,CYP2D6,CYP3A4</t>
  </si>
  <si>
    <t>CYP2C9-dependent_x000D_
tolbutamide methylhydroxylation, CYP2D6-dependent_x000D_
dextromethorphan O-demethylation and CYP3A4-dependent testosterone 6b-hydroxylation activities</t>
  </si>
  <si>
    <t>——(Andrographolide was found to exclusively but weakly inhibit CYP3A4 activity)</t>
  </si>
  <si>
    <t>In vitro, HPLC</t>
  </si>
  <si>
    <t>In vitro determination of the effect of Andrographis paniculata extracts and andrographolide on human hepatic cytochrome P450 activities</t>
  </si>
  <si>
    <t>We investigated the effects of Andrographis paniculata (AP) extracts and andrographolide on the catalytic activity of three human cDNA-expressed cytochrome P450 enzymes: CYP2C9, CYP2D6 and CYP3A4. In vitro probe-based high performance liquid chromatography assays were developed to determine CYP2C9-dependent tolbutamide methylhydroxylation, CYP2D6-dependent dextromethorphan O-demethylation and CYP3A4-dependent testosterone 6 beta-hydroxylation activities in the presence and absence of AP extracts and andrographolide. Our results indicate that AP ethanol and methanol extracts inhibited CYP activities more potently than aqueous and hexane extracts across the three isoforms. Potent inhibitory effects were observed on CYP3A4 and CYP2C9 activities (K (i) values below 20 mu g/ml). Andrographolide was found to exclusively but weakly inhibit CYP3A4 activity. In conclusion, data presented in this study suggest that AP extracts have the potential to inhibit CYP isoforms in vitro. There was, however, variation in the potency of inhibition depending on the extracts and the isoforms investigated.</t>
  </si>
  <si>
    <t>Pan, Y; Abd-Rashid, BA; Ismail, Z; Ismail, R; Mak, JW; Pook, PCK; Er, HM; Ong, CE</t>
  </si>
  <si>
    <t>Pan, Yan; Abd-Rashid, Badrul Amini; Ismail, Zakiah; Ismail, Rusli; Mak, Joon Wah; Pook, Peter C. K.; Er, Hui Meng; Ong, Chin Eng</t>
  </si>
  <si>
    <t>Andrographis paniculata; Acanthaceae; Andrographolide; Cytochrome P450; In vitro; Drug-herb interaction</t>
  </si>
  <si>
    <t>RATS; HYDROXYLATION; EXPRESSION</t>
  </si>
  <si>
    <t>[Ong, Chin Eng] Monash Univ, Jeffrey Cheah Sch Med &amp; Hlth Sci, Jalan Lagoon Selatan, Selangor Darul Ehsan 46150, Malaysia; [Pan, Yan; Mak, Joon Wah; Pook, Peter C. K.; Er, Hui Meng] Int Med Univ, Sch Pharm &amp; Hlth Sci, Kuala Lumpur 57000, Malaysia; [Abd-Rashid, Badrul Amini; Ismail, Zakiah] Herbal Med Res Ctr, Inst Med Res, Kuala Lumpur 50588, Malaysia; [Ismail, Rusli] Univ Sains Malaysia, Inst Res Mol Med, Pharmacogenet Res Grp, Kubang Kerian 16150, Kelantan, Malaysia</t>
  </si>
  <si>
    <t>Ong, CE (corresponding author), Monash Univ, Jeffrey Cheah Sch Med &amp; Hlth Sci, Jalan Lagoon Selatan, Sunway Campus,46150 Bandar Sunway, Selangor Darul Ehsan 46150, Malaysia.</t>
  </si>
  <si>
    <t>Pan, Yan/AAA-7905-2020; Mak, Joon Wah/C-9174-2011</t>
  </si>
  <si>
    <t>Pan, Yan/0000-0002-4546-2351; Mak, Joon Wah/0000-0002-2538-0797; , Chin Eng/0000-0001-5926-7250; Ismail, Rusli/0000-0001-5831-1504</t>
  </si>
  <si>
    <t>The authors thank the International Medical University, Malaysia (Grant: IMU 091-05), as well as the Malaysian Ministry of Science, Technology and Innovation (Grant: eScience-Fund 02-02-09-SF0005) for their financial support.</t>
  </si>
  <si>
    <t>SPRINGER TOKYO</t>
  </si>
  <si>
    <t>1-11-11 KUDAN-KITA, CHIYODA-KU, TOKYO, 102-0073, JAPAN</t>
  </si>
  <si>
    <t>778ZC</t>
  </si>
  <si>
    <t>WOS:000291746900005</t>
  </si>
  <si>
    <t>10.1155/2011/207076</t>
  </si>
  <si>
    <t>Metoprolol</t>
  </si>
  <si>
    <t>Flos Carthami could significantly inhibit CYP2D6 in rats both in vitro and in vivo</t>
  </si>
  <si>
    <t>in vivo, in vitro (rat liver microsomes)</t>
  </si>
  <si>
    <t>Effects of Flos Carthami on CYP2D6 and on the Pharmacokinetics of Metoprolol in Rats</t>
  </si>
  <si>
    <t>Flos Carthami is a traditional Chinese herbal medicine. Clinically, the Flos Carthami Injection has been used concomitantly with other Western drugs and may be used concomitantly with beta-blockers, such as metoprolol, to treat cerebrovascular and coronary heart diseases, in China. Metoprolol is a CYP2D6 substrate and is predominantly metabolized by this isozyme. However, we do not know whether there is an effect of Flos Carthami on CYP2D6 and the consequences of such an effect. Concern is raised regarding the possible herb-drug interaction. In this report, the effects of Flos Carthami on the activity of CYP2D6 in vivo and in vitro and on the pharmacokinetics of metoprolol, in rats, are investigated. To assess the inhibitory potency of Flos Carthami, the concentration associated with 50% inhibition (IC50) of dextromethorphan metabolism was determined based on the concentration-inhibition curves. The inhibitory effect of Flos Carthami on CYP2D6 was also compared with cimetidine in vitro. Flos Carthami could significantly inhibit CYP2D6 in rats both in vitro and in vivo (P &lt; .05) and could slow down the metabolic rate of metoprolol as suggested by prolonged t(1/2) (67.45%), by increased C-max (74.51%) and AUC(0-infinity) (76.89%). These results suggest that CYP2D6 is a risk factor when Flos Carthami is administered concomitantly with metoprolol or other CYP2D6 substrates.</t>
  </si>
  <si>
    <t>Liu, GF; Liu, Y; Liu, R; Dong, F; Zhang, ZR</t>
  </si>
  <si>
    <t>Liu, Gaofeng; Liu, Yan; Liu, Rui; Dong, Feng; Zhang, Zhiren</t>
  </si>
  <si>
    <t>HERB-DRUG INTERACTIONS; IN-VITRO; CYTOCHROME-P450 2D6; KAMPO MEDICINES; VIVO; DEXTROMETHORPHAN; INHIBITION; SAFFLOWER</t>
  </si>
  <si>
    <t>[Liu, Gaofeng; Liu, Yan; Liu, Rui; Dong, Feng; Zhang, Zhiren] Harbin Med Univ, Affiliated Hosp 2, Dept Pharm, Harbin 150086, Peoples R China</t>
  </si>
  <si>
    <t>Liu, GF (corresponding author), Harbin Med Univ, Affiliated Hosp 2, Dept Pharm, Harbin 150086, Peoples R China.</t>
  </si>
  <si>
    <t>Science Foundation of Heilongjiang Education Bureau [11531114]</t>
  </si>
  <si>
    <t>Financial support of this work from Science Foundation of Heilongjiang Education Bureau (no. 11531114) is gratefully acknowledged.</t>
  </si>
  <si>
    <t>800GJ</t>
  </si>
  <si>
    <t>WOS:000293347500001</t>
  </si>
  <si>
    <t>10.1016/j.chroma.2005.11.116</t>
  </si>
  <si>
    <t>CYP 1A2/2C8/2C9/2C19/2D6/3A4</t>
  </si>
  <si>
    <t>substrate cocktail consisting of tacrine (0.5 mM; CYP1A2), paclitaxel (1.0 mM;CYP2C8), tolbutamide (1.0 mM;CYP2C9), imipramine (0.25 mM;CYP2C19), dextromethorphan (0.5 mM; CYP2D6) and midazolam (0.5 mM; CYP3A4)</t>
  </si>
  <si>
    <t>LC/LC/ESI-MS; Semi-preparative HPLC; in vitro</t>
  </si>
  <si>
    <t>Analysis of frankincense from various Boswellia species with inhibitory activity on human drug metabolising cytochrome P450 enzymes using liquid chromatography mass spectrometry after automated on-line extraction</t>
  </si>
  <si>
    <t>In our search for herbal remedies with inhibitory activity on cytochrome P450 (CYP) enzymes, we identified extracts of the gum-resin of Boswellia carteri, Boswellia frereana, Boswellia sacra and Boswellia serrata as equally potent, non-selective inhibitors of the major drug metabolising CYP enzymes 1A2/2C8/2C9/2C19/2D6 and 3A4. LC/LC/ESI-MS fingerprint analyses of the boswellic acids 11-keto-beta-boswellic acid, alpha-boswellic acid, beta-boswellic acid and their 3-O-acylated derivatives were used for the authentication of the commercially obtained frankincense samples. Although the boswellic acids could be identified as moderate to potent inhibitors of the applied CYP enzymes, they are not the major CYP inhibitory principle of frankincense. (c) 2005 Elsevier B.V. All rights reserved.</t>
  </si>
  <si>
    <t>JOURNAL OF CHROMATOGRAPHY A</t>
  </si>
  <si>
    <t>Frank, A; Unger, M</t>
  </si>
  <si>
    <t>Boswellia serrata; cytochrome p450 enzymes; frankincense; LC-MS; olibanum</t>
  </si>
  <si>
    <t>ST-JOHNS-WORT; GUM RESIN; GRAPEFRUIT JUICE; SERRATA ROXB; KAVA-KAVA; IN-VIVO; ACIDS; TRITERPENOIDS; GOLDENSEAL; COMPONENTS</t>
  </si>
  <si>
    <t>Univ Wurzburg, Inst Pharm &amp; Food Chem, Dept Pharmaceut Chem, D-97074 Wurzburg, Germany</t>
  </si>
  <si>
    <t>Unger, M (corresponding author), Univ Wurzburg, Inst Pharm &amp; Food Chem, Dept Pharmaceut Chem, D-97074 Wurzburg, Germany.</t>
  </si>
  <si>
    <t>m.unger@pzlc.uni-wuerzburg.de</t>
  </si>
  <si>
    <t>0021-9673</t>
  </si>
  <si>
    <t>1873-3778</t>
  </si>
  <si>
    <t>J CHROMATOGR A</t>
  </si>
  <si>
    <t>J. Chromatogr. A</t>
  </si>
  <si>
    <t>APR 21</t>
  </si>
  <si>
    <t>034RC</t>
  </si>
  <si>
    <t>WOS:000236947300026</t>
  </si>
  <si>
    <t>10.1016/j.tiv.2010.09.001</t>
  </si>
  <si>
    <t>Milk thistle (Silybum marianum)</t>
  </si>
  <si>
    <t>1A2, 2A6, 2B6, 2C8, 2C9, 2C19, 2D6, 2E1, and 3A4.</t>
  </si>
  <si>
    <t>In vitro (human hepatocytes and human liver microsomes)</t>
  </si>
  <si>
    <t>Assessment of a dry extract from milk thistle (Silybum marianum) for interference with human liver cytochrome-P450 activities</t>
  </si>
  <si>
    <t>The effect of a standardised dry extract from Silybum marianum (HEPAR-PASC (R)) on the enzyme kinetics of cytochrome-P450 isoenzymes (CYP) was investigated with primary human hepatocytes and human liver microsomes in order to assess the potential for drug-drug interactions. A cytotoxic effect on hepatocytes was observed at concentrations at and above 50 mu g/ml. The EC(50) value was calculated to be 72.0 mu g/ml. Therefore, the chosen test concentrations for CYP induction on human hepatocytes were 50, 10, and 1.5 mu g/ml, which allowed for interpretation of the clinical significance of the data with a range of 50-1-fold c(max) at maximal recommended doses. No induction was observed at the lowest concentration of 1.5 mu g/ml, which is close to c(max). The extract did not induce CYP 3A4 at any of the tested concentrations. A low or marginal induction of 1A2, 286, and 2E1 at the maximum concentration of 50 mu g/ml was observed. CYP inhibition on human microsomes was tested at concentrations of 150, 15, and 1.5 mu g/ml. No or minor CYP inhibition was observed for all CYPs tested at the lowest concentration of 1.5 mu g/ml, i.e. CYPs 1A2, 2A6, 2B6, 2C8, 2C9, 2C19, 2D6, 2E1, and 3A4. At concentrations of 15 and 150 mu g/ml the extract significantly inhibited CYP 2B6, 2C8, 2C9, 2C19, 2E1, and 3A4. In these cases. K(i) values were determined. All K(i) values exceeded c(max) by at least a factor of 10-fold. According to FDA regulations 1 &gt; c(max)/K(i) &gt; 0.1 indicates, that drug-drug interactions are possible for CYPs 2C8, and 2C9, but not likely, and are remote for CYPs 2C19, 2D6, and 3A4. (C) 2010 Elsevier Ltd. All rights reserved.</t>
  </si>
  <si>
    <t>Doehmer, J; Weiss, G; McGregor, GP; Appel, K</t>
  </si>
  <si>
    <t>Doehmer, Johannes; Weiss, Gabriele; McGregor, Gerard P.; Appel, Kurt</t>
  </si>
  <si>
    <t>Cytochrome P450; Herbal drugs; Silybum marianum; Drug-drug interaction</t>
  </si>
  <si>
    <t>SILIBININ</t>
  </si>
  <si>
    <t>[Doehmer, Johannes] GenPharmTox Biotech AG, D-82152 Planegg Martinsried, Germany; [Weiss, Gabriele; McGregor, Gerard P.] PASCOE Pharmazeut Praparate GmbH, D-35394 Giessen, Germany; [Appel, Kurt] Vivacell Biotechnol GmbH, D-79211 Denzlingen, Germany</t>
  </si>
  <si>
    <t>Doehmer, J (corresponding author), DOEHMER CONSULTING, Liebigstr 11, D-82166 Grafelfing, Germany.</t>
  </si>
  <si>
    <t>mcgregor, gerard/0000-0003-3087-0018</t>
  </si>
  <si>
    <t>Pascoe GmbH, Giessen, Germany; Pascoe pharmazeutische Praparate GmbH, Giessen, Germany</t>
  </si>
  <si>
    <t>All studies were funded by Pascoe GmbH, Giessen, Germany. However, the experiments were designed and carried out independently by GenPharmTox Biotech AG, without influence of the sponsor, and observing GLP regulations.; The technical assistance by Birgit Ammermann and Nadine Herrmann is appreciated. These studies were sponsored by Pascoe pharmazeutische Praparate GmbH, Giessen, Germany.</t>
  </si>
  <si>
    <t>21</t>
  </si>
  <si>
    <t>716YY</t>
  </si>
  <si>
    <t>WOS:000287010600004</t>
  </si>
  <si>
    <t>10.1002/bmc.4149</t>
  </si>
  <si>
    <t>Artocarpin showed strong inhibition against UGT1A3, UGT1A6, UGT1A7, UGT1A8, UGT1A9, UGT1A10, UGT2B7, CYP2C8 and CYP3A4.</t>
  </si>
  <si>
    <t>Identification of cytochrome P450 isoforms involved in the metabolism of artocarpin and assessment of its drug-drug interaction</t>
  </si>
  <si>
    <t>Artocarpin isolated from an agricultural plant Artocarpus communis has shows anti-inflammation and anticancer activities. In this study, we utilized recombinant human UDP-glucuronosyltransferasesupersomes (UGTs) and human liver microsomes to explore its inhibitory effect on UGTs and cytochrome p450 enzymes (CYPs). Chemical inhibition studies and screening assays with recombinant human CYPs were used to identify if CYP isoform is involved in artocarpin metabolism. Artocarpin showed strong inhibition against UGT1A3, UGT1A6, UGT1A7, UGT1A8, UGT1A9, UGT1A10, UGT2B7, CYP2C8 and CYP3A4. In particular, artocarpin exhibited competitive inhibition against CYP3A4 and noncompetitive inhibition against UGT1A3 and UGT1A7. The half inhibition concentration values for CYP3A4, UGT1A3 and UGT1A7 were 4.67, 3.82 and 4.82m, and the inhibition kinetic parameters for them were 0.78, 2.67 and 3.14m, respectively. After artocarpin was incubated in human liver microsomes and determined by HPLC, we observed its main metabolites (M1 and M2). In addition, we proved that CYP2D6 played the key role in the biotransformation of artocarpin in human liver microsomes. The result of molecular docking further confirmed that artocarpin interacted with CYP2D6, CYP2C8 and CYP3A4 through hydrogen bonds. This study provided preliminary results for further research on artocarpin or artocarpin-containing herbs.</t>
  </si>
  <si>
    <t>Qu, W; Liu, XZ</t>
  </si>
  <si>
    <t>Qu, Wei; Liu, Xuezheng</t>
  </si>
  <si>
    <t>artocarpin; cytochrome P450; drug-drug interaction; UDP-glucuronosyltransferase</t>
  </si>
  <si>
    <t>UDP-GLUCURONOSYLTRANSFERASE UGT; IN-VITRO; INHIBITION; HEARTWOOD; SKIN</t>
  </si>
  <si>
    <t>[Qu, Wei; Liu, Xuezheng] Guangxi Med Univ, Nanning, Peoples R China</t>
  </si>
  <si>
    <t>Liu, XZ (corresponding author), Guangxi Med Univ, Nanning, Peoples R China.</t>
  </si>
  <si>
    <t>liuxuezheng2017@sohu.com</t>
  </si>
  <si>
    <t>National Natural Science Foundation of ChinaNational Natural Science Foundation of China (NSFC) [81571383]</t>
  </si>
  <si>
    <t>National Natural Science Foundation of China, Grant/Award Number: 81571383</t>
  </si>
  <si>
    <t>FZ0DB</t>
  </si>
  <si>
    <t>WOS:000427236200015</t>
  </si>
  <si>
    <t>10.1016/S0024-3205(01)01390-X</t>
  </si>
  <si>
    <t>microsomal benzo(a)pyrene hydroxylation, 7-ethoxycoumarin Odeethylation, 7-ethoxyresorufin O-deethylation, and 7-methoxyresorufin O-demethylation activities</t>
  </si>
  <si>
    <t>increased the protein levels of CYP1A1 and CYP1A2</t>
  </si>
  <si>
    <t>in vivo C57BL/6J mouse liver; HPLC</t>
  </si>
  <si>
    <t>Induction of cytochrome P450-dependent monooxygenase in mouse liver and kidney by rutaecarpine, an alkaloid of the herbal drug Evodia rutaecarpa</t>
  </si>
  <si>
    <t>Rutaecarpine is one of the main alkaloids of an herbal remedy, Evodia rutaecarpa, which has been used for the treatment of gastrointestinal disorder and headache. Effects of rutaecarpine on hepatic and renal cytochrome P450 (CYP)-dependent monooxygenase were studied in C57BL/6J mice. Treatment of mice with rutaecarpine by gastrogavage at 50 mg/kg/day for three days resulted in 57%, 41%, 6-, and 6-fold increases of hepatic microsomal benzo(a)pyrene hydroxylation, 7-ethoxycoumarin O-deethylation, 7-ethoxyresorufin O-deethylation, and 7-methoxyresorufin O-demethylation activities, respectively. However, the treatment had no effects on hepatic oxidation activities toward benzphetamine, N-nitrosodimethylamine, nifedipine, and erythromycin. In the kidney, rutaecarpine-treatment resulted in 2-fold and 42% increases of microsomal benzo(a)pyrene hydroxylation and 7-ethoxycoumarin O-deethylation activities, respectively. The treatment also increased renal 7-ethoxyresorufin O-deethylation activity to a detectable level. Immunoblot analysis of microsomal proteins showed that rutaecarpine-treatment increased the protein levels of CYP1A1 and CYP1A2 in the liver, whereas hepatic level of CYP3A-immunoreacted protein was not affected by rutaecarpine. These CYPs were not detectable in the immunoblot analyses of control and rutaecarpine-treated mouse kidney microsomes. These results indicated that rutaecarpine was a CYP1A inducer and showed potent inductive effects on both CYP1A1 and CYP1A2 in the liver. (C) 2001 Elsevier Science Inc. All rights reserved.</t>
  </si>
  <si>
    <t>Ueng, YF; Wang, JJ; Lin, LC; Park, SS; Chen, CF</t>
  </si>
  <si>
    <t>rutaecarpine; cytochrome P450; liver; kidney</t>
  </si>
  <si>
    <t>MICROSOMAL CYTOCHROME-P-450; HYDROCARBON RECEPTOR; RAT-LIVER; METABOLISM; 2,3,7,8-TETRACHLORODIBENZO-PARA-DIOXIN; SPECIFICITIES; PROTEINS</t>
  </si>
  <si>
    <t>Natl Yang Ming Univ, Natl Res Inst Chinese Med, Taipei 112, Taiwan; Natl Yang Ming Univ, Grad Inst Biopharmaceut Sci, Taipei 112, Taiwan; Seoul Natl Univ, Med Res Ctr, Ilchun Mol Med Inst, Seoul, South Korea</t>
  </si>
  <si>
    <t>Ueng, YF (corresponding author), Natl Yang Ming Univ, Natl Res Inst Chinese Med, 155-1 Li Nong St,Sec 2, Taipei 112, Taiwan.</t>
  </si>
  <si>
    <t>NOV 30</t>
  </si>
  <si>
    <t>207</t>
  </si>
  <si>
    <t>500PP</t>
  </si>
  <si>
    <t>WOS:000172636200008</t>
  </si>
  <si>
    <t>10.3390/molecules180910681</t>
  </si>
  <si>
    <t>Honokiol strongly inhibited CYP1A2-mediated phenacetin O-demethylation, CYP2C8-mediated amodiaquine N-demethylation, CYP2C9-mediated diclofenac 4-hydroxylation, CYP2C19-mediated [S]-mephenytoin 4-hydroxylation, and UGT1A9-mediated propofol glucuronidation with Ki values of 1.2, 4.9, 0.54, 0.57, and 0.3 μM, respectively. Honokiol also moderately inhibited CYP2B6-mediated bupropion hydroxylation and CYP2D6-mediated bufuralol 1'-hydroxylation with Ki values of 17.5 and 12.0 μM, respectively.</t>
  </si>
  <si>
    <t>in vitro (human liver microsomes), LC-MS/MS</t>
  </si>
  <si>
    <t>Effect of Honokiol on Cytochrome P450 and UDP-Glucuronosyltransferase Enzyme Activities in Human Liver Microsomes</t>
  </si>
  <si>
    <t>Honokiol is a bioactive component isolated from the medicinal herbs Magnolia officinalis and Magnolia grandiflora that has antioxidative, anti-inflammatory, antithrombotic, and antitumor activities. The inhibitory potentials of honokiol on eight major human cytochrome P450 (CYP) enzymes 1A2, 2A6, 2B6, 2C8, 2C9, 2C19, 2D6, and 3A4, and four UDP-glucuronosyltransferases (UGTs) 1A1, 1A4, 1A9, and 2B7 in human liver microsomes were investigated using liquid chromatography-tandem mass spectrometry. Honokiol strongly inhibited CYP1A2-mediated phenacetin O-deethylation, CYP2C8-mediated amodiaquine N-deethylation, CYP2C9-mediated diclofenac 4-hydroxylation, CYP2C19mediated [S]-mephenytoin 4-hydroxylation, and UGT1A9-mediated propofol glucuronidation with Ki values of 1.2, 4.9, 0.54, 0.57, and 0.3 mu M, respectively. Honokiol also moderately inhibited CYP2B6-mediated bupropion hydroxylation and CYP2D6-mediated bufuralol 1'-hydroxylation with Ki values of 17.5 and 12.0 mu M, respectively. These in vitro results indicate that honokiol has the potential to cause pharmacokinetic drug interactions with other co-administered drugs metabolized by CYP1A2, CYP2C8, CYP2C9, CYP2C19, and UGT1A9.</t>
  </si>
  <si>
    <t>Jeong, HU; Kong, TY; Kwon, SS; Hong, SW; Yeon, SH; Choi, JH; Lee, JY; Cho, YY; Lee, HS</t>
  </si>
  <si>
    <t>Jeong, Hyeon-Uk; Kong, Tae Yeon; Kwon, Soon Sang; Hong, Sung-Woon; Yeon, Sung Hum; Choi, Jun-Ho; Lee, Jae Young; Cho, Yong Yeon; Lee, Hye Suk</t>
  </si>
  <si>
    <t>honokiol; cytochrome P450 inhibition; UDP-glucuronosyltransferase inhibition; human liver microsomes; drug-drug interaction</t>
  </si>
  <si>
    <t>DRUG-DRUG INTERACTIONS; IN-VITRO METABOLISM; MAGNOLIA-OFFICINALIS; ANTICANCER AGENTS; GRAPEFRUIT JUICE; HERBAL MEDICINES; INHIBITION; GLUCURONIDATION; BERGAMOTTIN; PATHWAY</t>
  </si>
  <si>
    <t>[Jeong, Hyeon-Uk; Kong, Tae Yeon; Kwon, Soon Sang; Cho, Yong Yeon; Lee, Hye Suk] Catholic Univ Korea, Coll Pharm, Puchon 420743, South Korea; [Hong, Sung-Woon; Yeon, Sung Hum; Choi, Jun-Ho; Lee, Jae Young] Huons Co Ltd, Ansan 426791, South Korea</t>
  </si>
  <si>
    <t>Lee, HS (corresponding author), Catholic Univ Korea, Coll Pharm, Puchon 420743, South Korea.</t>
  </si>
  <si>
    <t>wjd1375@hanmail.net; kongtaeyun@naver.com; zuzutnseo@naver.com; swhong@huons.com; yon3547@huons.com; cool841123@huons.com; leonrekaivalya@huons.com; yongyeon@catholic.ac.kr; sianalee@catholic.ac.kr</t>
  </si>
  <si>
    <t>Regional Industrial Technology Development Program through the Ministry of Trade, Industry and Energy of Korea to Huons Co., Ltd. [A001100476]; Catholic University of Korea [M2012B000200024]</t>
  </si>
  <si>
    <t>This study was supported by a grant (A001100476) from the Regional Industrial Technology Development Program through the Ministry of Trade, Industry and Energy of Korea to Huons Co., Ltd., and by The Catholic University of Korea, 2012 (M2012B000200024).</t>
  </si>
  <si>
    <t>POSTFACH, CH-4005 BASEL, SWITZERLAND</t>
  </si>
  <si>
    <t>10681</t>
  </si>
  <si>
    <t>10693</t>
  </si>
  <si>
    <t>298EJ</t>
  </si>
  <si>
    <t>WOS:000330306600040</t>
  </si>
  <si>
    <t>PMID-10</t>
  </si>
  <si>
    <t>inhibitory</t>
  </si>
  <si>
    <t>Alkamides from Piper nigrum L. and their inhibitory activity against human liver microsomal cytochrome P450 2D6 (CYP2D6)</t>
  </si>
  <si>
    <t>Drug-herb interaction through inhibition of cytochrome P450 alters the pharmacological response and/or toxicities of drug used concomitantly. In our screening, Piper nigrum L. was observed to inhibit cytochrome P450 2D6 (CYP2D6) in human liver microsomes. Thus, the MeOH extract of this plant was investigated for their chemical constituents and 19 alkamides including a new pipercyclobutanamide were isolated. Their structures were elucidated on the basis of spectroscopic analyses. The isolated compounds were tested for their inhibition on human liver microsomal dextromethorphan O-demethylation activity, a selective marker for CYP2136, and pipercyclobutanamide A (17) showed the most potent inhibition with an IC50 value of 0.34 mu M. The result demonstrated the potential of drug-alkamides interaction on concomitant consume of white pepper with the drugs being metabolized by CYP2D6.</t>
  </si>
  <si>
    <t>NATURAL PRODUCT COMMUNICATIONS</t>
  </si>
  <si>
    <t>Chemistry, Medicinal; Food Science &amp; Technology</t>
  </si>
  <si>
    <t>Pharmacology &amp; Pharmacy; Food Science &amp; Technology</t>
  </si>
  <si>
    <t>Subehan; Usia, T; Kadota, S; Tezuka, Y</t>
  </si>
  <si>
    <t>Subehan; Usia, Tepy; Kadota, Shigetoshi; Tezuka, Yasuhiro</t>
  </si>
  <si>
    <t>Piper nigrum L.; cytochrome P450 2136; CYP2D6; drug-herb interaction; pipercyclobutanamide; alkamides</t>
  </si>
  <si>
    <t>DIPIPERAMIDE-A; ALKALOIDS; CYP3A4; CONSTITUENTS; BISALKALOIDS</t>
  </si>
  <si>
    <t>Toyama Univ, Inst Nat Med, Toyama 9300194, Japan; Toyama Univ, Century COE Program 21, Toyama 9300194, Japan</t>
  </si>
  <si>
    <t>tezuka@ms.toyama-mpu.ac.jp</t>
  </si>
  <si>
    <t>1934-578X</t>
  </si>
  <si>
    <t>1555-9475</t>
  </si>
  <si>
    <t>NAT PROD COMMUN</t>
  </si>
  <si>
    <t>Nat. Prod. Commun.</t>
  </si>
  <si>
    <t>202AP</t>
  </si>
  <si>
    <t>WOS:000248874200001</t>
  </si>
  <si>
    <t>10.1155/2019/5242605</t>
  </si>
  <si>
    <t>omeprazole (CYP2C19), midazolam (CYP3A4), phenacetin (CYP1A2), tolbutamide (CYP2C9), and dextromethorphan (CYP2D6)</t>
  </si>
  <si>
    <t>results indicated that NXT had potential effects in inducing CYP3A4 and inhibiting CYP2D6 in the metabolism of metoprolol tartrate.</t>
  </si>
  <si>
    <t>in vivo (Probe Cocktail), HPLC</t>
  </si>
  <si>
    <t>Effect of Naoxintong Capsules on the Activities of CYP450 and Metabolism of Metoprolol Tartrate in Rats Evaluated by Probe Cocktail and Pharmacokinetic Methods</t>
  </si>
  <si>
    <t>Naoxintong capsule (NXT), a prescribed Chinese medicine, has been used clinically for more than 20 years and is widely received by patients. We determined five probe drugs, namely, omeprazole (CYP2C19), midazolam (CYP3A4), phenacetin (CYP1A2), tolbutamide (CYP2C9), and dextromethorphan (CYP2D6) to study the potential influences of NXT on the activities of CYP enzymes and assessed the pharmacokinetics effect of NXT on metoprolol tartrate in rat plasma. The study showed that AUC((0-24)) and AUC((0-infinity)) of midazolam (CYP3A4) in NXT coadministration group (283.7 +/- 65.2 h.ng.mL(-1) and 292.0 +/- 75.1 h.ng.mL(-1) in group B; 295.7 +/- 62.7 h.ng.mL(-1) and 299.5 +/- 60.0 h.ng.mL(-1) in group C) were significantly decreased as compared to another group (416.8 +/- 82.3 h.ng.mL(-1) and 424.9 +/- 77.9 h.ng.mL(-1) in group A), while that of dextromethorphan (CYP2D6) showed an opposite tendency (540.7 +/- 119.7 h.ng.mL(-1) and 595.3 +/- 122.2 h.ng.mL(-1) in group A, 760.6 +/- 184.9 h.ng.mL(-1) and 788.7 +/- 211.0 h.ng.mL(-1) in group B, and 734.3 +/- 118.5 h.ng.mL(-1) and 757.2 +/- 105.4 h.ng.mL(-1) in group C). Moreover, NXT preadministration can enhance the metabolism of metoprolol tartrate and reduce the metabolism of O-demethylmetoprolol. The results indicated that NXT had potential effects in inducing CYP3A4 and inhibiting CYP2D6 in the metabolism of metoprolol tartrate. It suggests that patients who coadministered NXT and metoprolol tartrate should be advised of potential herb-drug interactions (HDIs) to reduce therapeutic failure or accelerated toxicity of conventional drug treatment.</t>
  </si>
  <si>
    <t>Ouyang, HZ; Shen, JY; Huang, XH; Ma, WJ; Jia, Q; Yao, GZ; Tang, ZD; Zhang, DD; Sun, MJ; Azietaku, JT; Hao, J; Gao, XM; Chang, YX; He, J</t>
  </si>
  <si>
    <t>Ouyang, Huizi; Shen, Jiayuan; Huang, Xuhua; Ma, Wenjuan; Jia, Qi; Yao, Guangzhe; Tang, Zhidan; Zhang, Dandan; Sun, Mengjie; Azietaku, John Teye; Hao, Jia; Gao, Xiumei; Chang, Yanxu; He, Jun</t>
  </si>
  <si>
    <t>HEPATIC CYTOCHROME-P450 ENZYMES; HERB-DRUG INTERACTIONS; CEREBRAL-ISCHEMIA; IMPACT; EXTRACT; INJECTION; ISOZYMES; EFFICACY; INJURY</t>
  </si>
  <si>
    <t>[Ouyang, Huizi] Tianjin Univ Tradit Chinese Med, Teaching Hosp 1, Tianjin 300193, Peoples R China; [Ouyang, Huizi; Shen, Jiayuan; Huang, Xuhua; Ma, Wenjuan; Jia, Qi; Yao, Guangzhe; Tang, Zhidan; Zhang, Dandan; Sun, Mengjie; Azietaku, John Teye; Hao, Jia; Gao, Xiumei; Chang, Yanxu; He, Jun] Tianjin Univ Tradit Chinese Med, Tianjin State Key Lab Modern Chinese Med, Tianjin 301617, Peoples R China</t>
  </si>
  <si>
    <t>Chang, YX; He, J (corresponding author), Tianjin Univ Tradit Chinese Med, Tianjin State Key Lab Modern Chinese Med, Tianjin 301617, Peoples R China.</t>
  </si>
  <si>
    <t>tcmcyx@126.com; hejun673@163.com</t>
  </si>
  <si>
    <t>National Natural Science Foundation of ChinaNational Natural Science Foundation of China (NSFC) [81673824]</t>
  </si>
  <si>
    <t>This study was supported by the National Natural Science Foundation of China (81673824).</t>
  </si>
  <si>
    <t>SEP 23</t>
  </si>
  <si>
    <t>JH9SY</t>
  </si>
  <si>
    <t>WOS:000493109600001</t>
  </si>
  <si>
    <t>10.1016/j.jep.2004.11.021</t>
  </si>
  <si>
    <t>EROD, PROD and PNPH activities</t>
  </si>
  <si>
    <t>——(no significant effect)</t>
  </si>
  <si>
    <t>diabete</t>
  </si>
  <si>
    <t>Subchronic toxicity studies of the antidiabetic herbal preparation ADD-199 in the rat: absence of organ toxicity and modulation of cytochrome P450</t>
  </si>
  <si>
    <t>The subchronic toxicity of the aqueous antidiabetic herbal extract ADD-199, prepared front Maytentis senegalensis, Annona senegatensis, Kigelia africana and Lannea welwitschii, and administered at a daily dose of 100 or 500 mg/kg body weight over 30 days, was investigated in male Wistar albino rats. Certain haematological, urine and plasma biochemical parameters, and modulation of some hepatic cytochrome P450 (CYP) isozymes were measured as indices of organ specific toxicity or potential for drug interactions. ADD-199 did not affect plasma aspartate aminotransferase (AST), alanine aminotransferase (ALT), alkaline phosphatase (ALP) and albumin or creatinine kinase (CK) levels. It also did not affect plasma creatinine and urea levels. Furthermore, ADD-199 neither affected PCV nor blood Hb, RBC, reticulocytes, platelets, lymphocytes and granulocyte levels. It, however. caused significant dose-dependent reductions in WBC counts at day 15 with varying degrees of recovery by day 30. It also reduced the rate of body weight increases after week 3. However, no changes were observed in organ weights at termination. ADD-199 did not significantly affect zoxazolamine-induced paralysis and pentobarbital-induced sleeping times as well as certain CYP isozyme activities in rats. These findings suggest that ADD-199 had no overt organ specific toxicity and did not demonstrate a potential for drug interactions via CYP-mediated metabolism in the rat on subchronic administration. (C) 2004 Elsevier Ireland Ltd. All rights reserved.</t>
  </si>
  <si>
    <t>Nyarkao, AK; Okine, LKN; Wedzi, RK; Addo, PA; Ofosuhene, M</t>
  </si>
  <si>
    <t>ADD-199; antidiabetic; organ; rat; cytochrome P450; toxicity</t>
  </si>
  <si>
    <t>Univ Ghana, Dept Biochem, Accra, Ghana; Univ Ghana, Noguchi Mem Inst Med Res, Accra, Ghana</t>
  </si>
  <si>
    <t>Okine, LKN (corresponding author), Univ Ghana, Dept Biochem, POB LG 54, Accra, Ghana.</t>
  </si>
  <si>
    <t>lkokine@ug.edu.gh</t>
  </si>
  <si>
    <t>Nyarko, Alexander/0000-0002-9923-360X</t>
  </si>
  <si>
    <t>FEB 28</t>
  </si>
  <si>
    <t>325</t>
  </si>
  <si>
    <t>901WD</t>
  </si>
  <si>
    <t>WOS:000227312000024</t>
  </si>
  <si>
    <t>10.1016/j.bmc.2017.03.037</t>
  </si>
  <si>
    <t>The results showed that wilfortrine, wilforgine and euonymine exhibited moderate inhibition on CYP3A4 than that of CYP1A2, CYP2C9, CYP2C19, CYP2D6 and CYP2E1 at high concentration of 50 lM in the presence of NADPH</t>
  </si>
  <si>
    <t>Rapid screening the potential mechanism-based inhibitors of CYP3A4 from Tripterygium wilfordi based on computer approaches combined with in vitro bioassay</t>
  </si>
  <si>
    <t>CYP3A4 is the main human metabolizing enzyme, and many clinically relevant drug/herb-drug interactions (DDIs/1-1DIs) involving CYP3A4 are due to mechanism-based inhibition. In this study, pharmacophore model together with molecular docking (MD) are used to rapidly screen the potential CYP3A4 mechanism-based inhibitors from Tripterygium wilfordii, and in vitro experiments are conducted to validate the computational data. The results showed that the rate of computational prediction could be improved based on a combination of pharmacophore model and MD, and a combination of computational approaches might be a useful tool to identify potential mechanism-based inhibitor of CYP3A4 from herbal medicines. (C) 2017 Elsevier Ltd. All rights reserved.</t>
  </si>
  <si>
    <t>Wang, LL; Hai, Y; An, LJ; Chen, JX; Liang, RJ; He, X</t>
  </si>
  <si>
    <t>Wang, Lili; Hai, Yue; An, Lijun; Chen, Junxiu; Liang, Rongjia; He, Xin</t>
  </si>
  <si>
    <t>Tripterygium wilfordii; Mechanism-based inhibitors; CYP3A4; Pharmacophore model; Molecular docking; In vitro experiment</t>
  </si>
  <si>
    <t>MASS-SPECTROMETRY; CYTOCHROME-P450 3A4; GLYCOSIDES TABLETS; PYRIDINE ALKALOIDS; P450; IONIZATION; DRUGS; 1A2</t>
  </si>
  <si>
    <t>[Wang, Lili; Hai, Yue; An, Lijun; Chen, Junxiu; Liang, Rongjia; He, Xin] Tianjin Univ Tradit Chinese Med, Tianjin 300193, Peoples R China; [He, Xin] Chinese Acad Med Sci, Inst Mat Med, State Key Lab Bioact Subst &amp; Funct Nat Med, Beijing 100050, Peoples R China; [He, Xin] Peking Union Med Coll, Beijing 100050, Peoples R China</t>
  </si>
  <si>
    <t>He, X (corresponding author), Tianjin Univ Tradit Chinese Med, Tianjin 300193, Peoples R China.; He, X (corresponding author), Chinese Acad Med Sci, Inst Mat Med, State Key Lab Bioact Subst &amp; Funct Nat Med, Beijing 100050, Peoples R China.; He, X (corresp</t>
  </si>
  <si>
    <t>National Natural Science Foundation of China [NSFC]National Natural Science Foundation of China (NSFC) [81373890, 81430096]; Open Topic Fund for State Key Laboratory of Bioactive Substance and Function of Natural Medicines [GTZK201514]; Program for Changjiang Scholars and Innovative Research Team in University [PCSIRT]Program for Changjiang Scholars &amp; Innovative Research Team in University (PCSIRT) [IRT_14R41]</t>
  </si>
  <si>
    <t>This work was supported by National Natural Science Foundation of China [NSFC, No. 81373890 and No. 81430096]; The Open Topic Fund for State Key Laboratory of Bioactive Substance and Function of Natural Medicines [No. GTZK201514]; The Program for Changjiang Scholars and Innovative Research Team in University [PCSIRT, No. IRT_14R41].</t>
  </si>
  <si>
    <t>2689</t>
  </si>
  <si>
    <t>2700</t>
  </si>
  <si>
    <t>ET2TS</t>
  </si>
  <si>
    <t>WOS:000400127600002</t>
  </si>
  <si>
    <t>10.1007/s13318-013-0125-1</t>
  </si>
  <si>
    <t>borneol</t>
  </si>
  <si>
    <t>The results showed that borneol treatment had increased CYP3A expression at the mRNA, protein, and activity (testosterone 6b hydroxylase activity) level in rat liver microsomes.</t>
  </si>
  <si>
    <t>Effect of borneol on cytochrome P450 3A enzyme and midazolam pharmacokinetics in rats</t>
  </si>
  <si>
    <t>Borneol is a commonly used herbal medication in China and Japan. Previous studies have indicated that borneol could reduce the plasma concentrations of oneself and concomitant drugs, and its first-pass metabolism could be catalyzed by the cytochrome P450 3A (CYP3A) enzyme as well. The impact of borneol on CYP3A activity and efficacy in influencing the pharmacokinetics of co-administrated drugs is currently unknown. Therefore, the purpose of the current study is to investigate the effect of borneol on CYP3A enzyme in vivo. After treatment with borneol twice daily for 3 days, rat liver microsomes were exposed to probe substrates to determine CYP3A enzyme activity, protein, and RNA harvested using microsomal testosterone 6 beta-hydroxylation as a marker of enzyme activity. To verify the result, the effect of borneol on the pharmacokinetics of the CYP3A model substrate midazolam was further examined. The results showed that borneol treatment had increased CYP3A expression at the mRNA, protein, and activity (testosterone 6 beta hydroxylase activity) level in rat liver microsomes. In addition, borneol accelerated the metabolism of midazolam, which was consistent with the enhancement in CYP3A metabolic capacity. The hepatic clearance (Cl) of midazolam injected via the caudal vein in rats following borneol co-administration was higher; however, the area under the curve (AUC(0-a)) was lower than the solvent. Hence, it was proposed that borneol could increase the metabolic activity of the CYP3A enzyme, which might cause drug-drug interactions in humans when using Chinese herbal or Western medicine with borneol.</t>
  </si>
  <si>
    <t>Zhang, R; Mi, SQ; Wang, NS</t>
  </si>
  <si>
    <t>Zhang, Rong; Mi, Sui-Qing; Wang, Ning-Sheng</t>
  </si>
  <si>
    <t>Borneol; Cytochrome P450 3A (CYP3A); Midazolam; Pharmacokinetic</t>
  </si>
  <si>
    <t>HUMAN LIVER-MICROSOMES; IN-VIVO; DRUG-INTERACTIONS; CYP3A ACTIVITY; INHIBITION; METABOLISM; VITRO; TETRAMETHYLPYRAZINE; PREDICTION; INDUCTION</t>
  </si>
  <si>
    <t>[Zhang, Rong; Mi, Sui-Qing; Wang, Ning-Sheng] Guangzhou Univ Chinese Med, Inst Clin Pharmacol, Guangzhou 510405, Guangdong, Peoples R China</t>
  </si>
  <si>
    <t>Zhang, R (corresponding author), Guangzhou Univ Chinese Med, Inst Clin Pharmacol, 12 Jichang Rd, Guangzhou 510405, Guangdong, Peoples R China.</t>
  </si>
  <si>
    <t>zhangrong@gzucm.edu.cn; NSWang@gzucm.edu.cn</t>
  </si>
  <si>
    <t>National High Technology 863 Project Foundation; Guangdong Nature Science FoundationNational Natural Science Foundation of Guangdong Province</t>
  </si>
  <si>
    <t>This project was supported by the National High Technology 863 Project Foundation and the Guangdong Nature Science Foundation.</t>
  </si>
  <si>
    <t>169</t>
  </si>
  <si>
    <t>217DB</t>
  </si>
  <si>
    <t>WOS:000324335800002</t>
  </si>
  <si>
    <t>10.1016/j.biopha.2018.11.040</t>
  </si>
  <si>
    <t>rosmarinic acid</t>
  </si>
  <si>
    <t>in vitro (human recombinant isozyme system,human liver microsome),HPLC</t>
  </si>
  <si>
    <t>Metabolic interactions of rosmarinic acid with human cytochrome P450 monooxygenases and uridine diphosphate glucuronosyltransferases</t>
  </si>
  <si>
    <t>In light of the widespread use of herbal medicines containing rosmarinic acid (RA) and limited literature available thereon, we investigated the metabolic interactions of RA with human cytochrome P450 monooxygenases (CYPs) and uridine diphosphate glucuronosyltransferases (UGTs). The involvement of selected enzymes (CYP1A2, CYP2C19, CYP2E1, CYP3 A4, UGT1A1, UGT1A6, and UGT2B7) in the metabolism of RA and the inhibitory effect of RA on the enzyme activity were comprehensively evaluated using human recombinant isozyme system. Additionally, concentration-dependent RA metabolism mediated by phase I enzymes (including CYPs) or UGT was investigated in human liver microsome (HLM) system. A significant disappearance of RA was observed in the seven CYP and UGT isoforms studied, indicating their possible involvement in the metabolism of RA. Based on Michaelis-Menten kinetics, the metabolism study using HLM suggests that the UGT system may have a higher capacity and lower affinity for the metabolism of RA than phase I enzyme (including CYP) systems. Moreover, RA weakly inhibited CYP2C9 and 2E1 activities with IC50 values of 39.6 and 61.0 mu M, respectively, while moderately inhibiting UGT1A1, 1A6, and 2B7 with IC50 values of 9.24, 19.1, and 23.4 mu M, respectively. By constructing Line weaver-Burk plots, the type of inhibition exhibited by RA on CYP and UGT activities was determined as follows: CYP2C19, mixed inhibition; CYP2E1, UGT1A1, UGT1A6, and UGT2B7, competitive inhibition. Based on the comparison of the IC50 and K-i values obtained in the current study with the previously reported plasma concentrations of RA after oral dosing in humans, it is suggested that RA may significantly inhibit the activities of the tested UGTs, rather than CYPs, in clinical settings. Thus, the present study could provide a basis for further studies on clinically significant interactions between UGT substrate drugs and herbal medicines containing RA.</t>
  </si>
  <si>
    <t>Kim, SB; Kim, KS; Kim, DD; Yoon, IS</t>
  </si>
  <si>
    <t>Kim, Sang-Bum; Kim, Kyu-Sang; Kim, Dae-Duk; Yoon, In-Soo</t>
  </si>
  <si>
    <t>Rosmarinic acid; Cytochrome P450 monooxygenases; Uridine diphosphate glucuronosyltransferase; Metabolism; Human liver microsomes; Human cDNA-expressed isozymes</t>
  </si>
  <si>
    <t>IN-VITRO; DRUG-METABOLISM; UDP-GLUCURONOSYLTRANSFERASES; PHARMACOKINETICS; INHIBITION; PLASMA; HPLC; BIOAVAILABILITY; ABSORPTION; HERBS</t>
  </si>
  <si>
    <t>[Kim, Sang-Bum] New Drug Dev Ctr, Daegu Gyeongbuk Med Innovat Fdn, Daegu, South Korea; [Kim, Kyu-Sang; Kim, Dae-Duk] Seoul Natl Univ, Coll Pharm, 1 Gwanak Ro, Seoul 08826, South Korea; [Kim, Kyu-Sang; Kim, Dae-Duk] Seoul Natl Univ, Res Inst Pharmaceut Sci, 1 Gwanak Ro, Seoul 08826, South Korea; [Yoon, In-Soo] Pusan Natl Univ, Coll Pharm, Dept Mfg Pharm, 2 Busandaehak Ro 63beon Gil, Busan 46241, South Korea</t>
  </si>
  <si>
    <t>Kim, DD (corresponding author), Seoul Natl Univ, Coll Pharm, 1 Gwanak Ro, Seoul 08826, South Korea.; Kim, DD (corresponding author), Seoul Natl Univ, Res Inst Pharmaceut Sci, 1 Gwanak Ro, Seoul 08826, South Korea.; Yoon, IS (corresponding author), Pusan N</t>
  </si>
  <si>
    <t>ddkim@snu.ac.kr; insoo.yoon@pusan.ac.kr</t>
  </si>
  <si>
    <t>National Research Foundation of Korea (NRF) - Ministry of Education [NRF-2017R1D1A3B03030252]; Ministry of Science and ICT [NRF-2018R1A5A2024425]</t>
  </si>
  <si>
    <t>This work was supported by the National Research Foundation of Korea (NRF) grants funded by the Ministry of Education (No. NRF-2017R1D1A3B03030252) and by the Ministry of Science and ICT (No. NRF-2018R1A5A2024425).</t>
  </si>
  <si>
    <t>111</t>
  </si>
  <si>
    <t>117</t>
  </si>
  <si>
    <t>HG3MW</t>
  </si>
  <si>
    <t>WOS:000454879800013</t>
  </si>
  <si>
    <t>10.1111/bcp.13080</t>
  </si>
  <si>
    <t>caffeine, losartan, dextromethorphan, omeprazole, midazolam and fexofenadine</t>
  </si>
  <si>
    <t>——(No significantly different drug interactions were observed between fermented red ginseng and the CYP probe substrates)</t>
  </si>
  <si>
    <t>Effect of fermented red ginseng on cytochrome P450 and P-glycoprotein activity in healthy subjects, as evaluated using the cocktail approach</t>
  </si>
  <si>
    <t>AimsWe assessed the drug interaction profile of fermented red ginseng with respect to the activity of major cytochrome (CYP) P450 enzymes and of a drug transporter protein, P-glycoprotein (P-gp), in healthy volunteers. MethodsThis study was an open-label crossover study. The CYP probe cocktail drugs caffeine, losartan, dextromethorphan, omeprazole, midazolam and fexofenadine were administered before and after 2 weeks of fermented red ginseng administration. Plasma samples were collected, and tolerability was assessed. Pharmacokinetic parameters were calculated, and the 90% confidence intervals (CIs) of the geometric mean ratios of the parameters were determined from logarithmically transformed data. Values were compared between before and after fermented red ginseng administration using analysis of variance (anova). ResultsFifteen healthy male subjects were evaluated, none of whom were genetically defined as a poor CYP2C9, CYP2C19 or CYP2D6 metabolizer based on genotyping. Before and after fermented red ginseng administration, the geometric least-square mean metabolic ratio (90% CI) was 0.901 (0.830-0.979) for caffeine (CYP1A2) to paraxanthine, 0.774 (0.720-0.831) for losartan (CYP2C9) to EXP3174, 1.052 (0.925-1.197) for omeprazole (CYP2C19) to 5-hydroxyomeprazole, 1.150 (0.860-1.538) for dextromethorphan (CYP2D6) to dextrorphan, and 0.816 (0.673-0.990) for midazolam (CYP3A4) to 1-hydroxymidazolam. The geometric mean ratio of the area under the curve of the last sampling time (AUC(last)) for fexofenadine (P-gp) was 1.322 (1.112-1.571). ConclusionNo significantly different drug interactions were observed between fermented red ginseng and the CYP probe substrates following the two-week administration of concentrated fermented red ginseng. However, the inhibition of P-gp was significantly different between fermented red ginseng and the CYP probe substrates. The use of fermented red ginseng requires close attention due to the potential for increased systemic exposure when it is used in combination with P-gp substrate drugs.</t>
  </si>
  <si>
    <t>Kim, MG; Kim, Y; Jeon, JY; Kim, DS</t>
  </si>
  <si>
    <t>Kim, Min-Gul; Kim, Yunjeong; Jeon, Ji-Young; Kim, Dal-Sik</t>
  </si>
  <si>
    <t>cytochrome P450; drug interaction; fermented red ginseng; P-glycoprotein</t>
  </si>
  <si>
    <t>INTESTINAL BACTERIAL METABOLITE; HERB-DRUG INTERACTIONS; PANAX-GINSENG; COMPOUND-K; IN-VITRO; ANTIALLERGIC ACTIVITY; ENZYME-INDUCTION; XANTHINE-OXIDASE; CONCISE GUIDE; DB/DB MICE</t>
  </si>
  <si>
    <t>[Kim, Min-Gul; Kim, Yunjeong; Jeon, Ji-Young] Chonbuk Natl Univ, Biomed Res Inst, Chonbuk Natl Univ Hosp, Res Inst Clin Med, Jeonju, Jeonbuk, South Korea; [Kim, Dal-Sik] Chonbuk Natl Univ, Sch Med, Dept Lab Med, 20 Geonji Ro, Jeonju 561712, Jeonbuk, South Korea</t>
  </si>
  <si>
    <t>Kim, DS (corresponding author), Chonbuk Natl Univ, Sch Med, Dept Lab Med, 20 Geonji Ro, Jeonju 561712, Jeonbuk, South Korea.</t>
  </si>
  <si>
    <t>dskim@jbnu.ac.kr</t>
  </si>
  <si>
    <t>1580</t>
  </si>
  <si>
    <t>1590</t>
  </si>
  <si>
    <t>EB6OQ</t>
  </si>
  <si>
    <t>WOS:000387504500016</t>
  </si>
  <si>
    <t>10.1016/j.jep.2013.01.028</t>
  </si>
  <si>
    <t>Treatment with single or multiple doses of either extract of SC induced CYP3A4 enzyme activity and inhibited CYP1A2 enzyme activity in rats.</t>
  </si>
  <si>
    <t>Effects of unprocessed versus vinegar-processed Schisandra chinensis on the activity and mRNA expression of CYP1A2, CYP2E1 and CYP3A4 enzymes in rats</t>
  </si>
  <si>
    <t>Ethnopharmacological relevance: Schisandra chinensis (SC) is a well-known traditional Chinese herbal medicine that has been used in clinical practices for thousands of years. However, the differences between the effects of unprocessed and vinegar-processed Schisandra chinensis (VSC) on cytochrome P450 (CYP450) activities are poorly understood. Aim of the study: To evaluate the differences between processed and unprocessed SC on the metabolism of CYP1A2, CYP2E1 and CYP3A4 substrates in rats using a cocktail method based on a developed and validated HPLC method. We also investigate the influence of processing on the levels of CYP mRNA. Materials and methods: Three probe substrates (theophylline, dapsone and chlorzoxazone) were delivered simultaneously into rats treated with single or multiple doses of processed or unprocessed SC extract. The plasma concentrations of the three probes were profiled by HPLC, and their corresponding pharmacokinetic parameters were calculated. Real-time RT-PCR was performed to determine the effects of processed and unprocessed SC on the mRNA expression of CYP1A2, CYP2E1 and CYP3A4 in the liver. Results: Treatment with single or multiple doses of either extract of SC induced CYP3A4 enzyme activity and inhibited CYP1A2 enzyme activity in rats. Furthermore, the inhibitory effect of SC was more potent after vinegar processing than without vinegar processing. CYP2E1 enzyme activity was induced after treatment with a single dose but was inhibited after multiple doses. The mRNA expression results were in accordance with the pharmacokinetic results. Conclusions: These results provide useful scientific data for the safe clinical application of either extract of SC in combination with other drugs, which should lack the side effects induced by other herb-drug interactions. (C) 2013 Elsevier Ireland Ltd. All rights reserved.</t>
  </si>
  <si>
    <t>Su, T; Mao, CQ; Yin, FZ; Yu, ZL; Lin, Y; Song, Y; Lu, TL</t>
  </si>
  <si>
    <t>Su, Tao; Mao, Chunqin; Yin, Fangzhou; Yu, Zhiling; Lin, Ying; Song, Yu; Lu, Tulin</t>
  </si>
  <si>
    <t>Schisandra chinensis; Vinegar-processed; CYP450; Pharmacokinetic; Cocktail; mRNA; Real-time RT-PCR</t>
  </si>
  <si>
    <t>CYTOCHROME-P450; LIVER; INHIBITORS; METABOLISM; RECEPTOR; LIGNANS</t>
  </si>
  <si>
    <t>[Su, Tao; Lu, Tulin] Key Lab Chinese Herbal Med Proc Jiangsu Prov, Nanjing 210046, Jiangsu, Peoples R China; [Su, Tao; Mao, Chunqin; Yin, Fangzhou; Lin, Ying; Song, Yu; Lu, Tulin] Nanjing Univ Chinese Med, Coll Pharm, Nanjing 210046, Jiangsu, Peoples R China; [Yu, Zhiling] Hong Kong Baptist Univ, Ctr Canc &amp; Inflammat Res, Sch Chinese Med, Hong Kong 999077, Hong Kong, Peoples R China</t>
  </si>
  <si>
    <t>Lu, TL (corresponding author), Nanjing Univ Chinese Med, Key Lab Chinese Herbal Med Proc Jiangsu Prov, Nanjing 210046, Jiangsu, Peoples R China.</t>
  </si>
  <si>
    <t>ltl209@yahoo.cn</t>
  </si>
  <si>
    <t>Major Program of State Commission of Science Technology of China [2009ZX09308-004]; Educational Commission of Jiangsu Province of China [09KJA360001]; Key Laboratory of Acupuncture of Jiangsu Province of China [KJA200906]; Technology Project of Nanjing University of Chinese Medicine of China [10XJC06]; Preponderant discipline of Jiangsu province [2011ZYX2-003]</t>
  </si>
  <si>
    <t>This study was supported by the Major Program of State Commission of Science Technology of China (NO. 2009ZX09308-004), the Educational Commission of Jiangsu Province of China (NO. 09KJA360001), the Key Laboratory of Acupuncture of Jiangsu Province of China (NO. KJA200906), the Technology Project of Nanjing University of Chinese Medicine of China (NO. 10XJC06) and the Preponderant discipline of Jiangsu province (NO. 2011ZYX2-003).</t>
  </si>
  <si>
    <t>APR 19</t>
  </si>
  <si>
    <t>734</t>
  </si>
  <si>
    <t>743</t>
  </si>
  <si>
    <t>129XM</t>
  </si>
  <si>
    <t>WOS:000317877300005</t>
  </si>
  <si>
    <t>10.1111/jphp.12259</t>
  </si>
  <si>
    <t>The results indicated milk thistle as the most potent CYP2C9 inhibitor.</t>
  </si>
  <si>
    <t>In vitro (human liver microsomes), HPLC</t>
  </si>
  <si>
    <t>The in-vitro effect of complementary and alternative medicines on cytochrome P450 2C9 activity</t>
  </si>
  <si>
    <t>Objectives The aim of this study is to establish the inhibitory effects of 14 commonly used complementary and alternative medicines (CAM) on the metabolism of cytochrome P450 2C9 (CYP2C9) substrates 7-methoxy-4-trifluoromethyl coumarine (MFC) and tolbutamide. CYP2C9 is important for the metabolism of numerous drugs and inhibition of this enzyme by CAM could result in elevated plasma levels of drugs that are CYP2C9 substrates. Especially for anticancer drugs, which have a narrow therapeutic window, small changes in their plasma levels could easily result in clinically relevant toxicities. Methods The effects of CAM on CYP2C9-mediated metabolism of MFC were assessed in Supersomes, using the fluorometric CYP2C9 inhibition assay. In human liver microsomes (HLM) the inhibition of CYP2C9-mediated metabolism of tolbutamide was determined, using liquid chromatography coupled to tandem mass spectrometry (LC-MS/MS). Key findings The results indicated milk thistle as the most potent CYP2C9 inhibitor. For milk thistle, silybin (main constituent of milk thistle) was mainly responsible for the inhibition of CY2C9. Conclusions Milk thistle and green tea were confirmed as potent inhibitors of CYP2C9-mediated metabolism of multiple substrates in vitro. Clinical studies with milk thistle are recommended to establish the clinical relevance of the demonstrated CYP2C9 inhibition.</t>
  </si>
  <si>
    <t>Mooiman, KD; Goey, AKL; Huijbregts, TJ; Maas-Bakker, RF; Beijnen, JH; Schellens, JHM; Meijerman, I</t>
  </si>
  <si>
    <t>Mooiman, Kim D.; Goey, Andrew K. L.; Huijbregts, Tomy J.; Maas-Bakker, Roel F.; Beijnen, Jos H.; Schellens, Jan H. M.; Meijerman, Irma</t>
  </si>
  <si>
    <t>7-benzyloxy-4-trifluoromethyl coumarin; complementary and alternative medicine; cytochrome P450 2C9; pharmacokinetic interactions; tolbutamide</t>
  </si>
  <si>
    <t>DRUG-DRUG INTERACTIONS; GINKGO-BILOBA EXTRACT; ST-JOHNS-WORT; CANCER-PATIENTS; MILK THISTLE; ECHINACEA-PURPUREA; ANTICANCER AGENTS; HERBAL PRODUCTS; INHIBITION; METABOLISM</t>
  </si>
  <si>
    <t>[Mooiman, Kim D.; Goey, Andrew K. L.; Huijbregts, Tomy J.; Maas-Bakker, Roel F.; Beijnen, Jos H.; Schellens, Jan H. M.] Univ Utrecht, Utrecht Inst Pharmaceut Sci, Dept Pharmaceut Sci, Div Pharmacoepidemiol &amp; Clin Pharmacol, NL-3584 CG Utrecht, Netherlands; [Meijerman, Irma] Univ Utrecht, Div Pharmacol, NL-3584 CG Utrecht, Netherlands; [Beijnen, Jos H.] Slotervaart Hosp, Dept Pharm &amp; Pharmacol, Amsterdam, Netherlands; [Schellens, Jan H. M.] Netherlands Canc Inst, Dept Clin Pharmacol, Amsterdam, Netherlands</t>
  </si>
  <si>
    <t>Mooiman, KD (corresponding author), Univ Utrecht, Utrecht Inst Pharmaceut Sci, Dept Pharmaceut Sci, Div Pharmacoepidemiol &amp; Clin Pharmacol, Univ Weg 99, NL-3584 CG Utrecht, Netherlands.</t>
  </si>
  <si>
    <t>k.d.mooiman@uu.nl</t>
  </si>
  <si>
    <t>This research has been made possible by a project grant (UU 2007-3795) of the Dutch Cancer Society.</t>
  </si>
  <si>
    <t>1339</t>
  </si>
  <si>
    <t>1346</t>
  </si>
  <si>
    <t>AN4VI</t>
  </si>
  <si>
    <t>WOS:000340586300015</t>
  </si>
  <si>
    <t>10.1016/S0944-7113(00)80044-6</t>
  </si>
  <si>
    <t>P450 3A4</t>
  </si>
  <si>
    <t>7benzyloxyresorufin</t>
  </si>
  <si>
    <t>An in vitro evaluation of human cytochrome P450 3A4 inhibition by selected commercial herbal extracts and tinctures</t>
  </si>
  <si>
    <t>Serial dilutions of 21 commercial ethanolic herbal extracts and tinctures, and 13 related pure plant compounds have been analyzed for their in vitro cytochrome P450 3A4 (CYP3A4) inhibitory capability via a fluorometric microtitre plate assay. Roughly 75% of the commercial products and 50% of the pure compounds showed significant inhibition of CYP3A4 metabolite formation. For each herbal product and pun: compound exhibiting dose-dependency, the inhibition values were used to generate median inhibitory concentration (IC50) curves using linear regression. Among the commercial extracts, Hydrastis canadensis (goldenseal), Hypericum perforatum (St. John's wort), and Uncaria tomentosa (cat's claw) had the lowest IC50 values at &lt; 1% full strength, followed by Echinacea angustifolia roots, Trifolium pratense (wild cherry), Matricaria chamomilla (chamomile), and Glycyrrhiza glabra (licorice), which had IC50 values ranging from 1%-2% of full strength. Dillapiol, hypericin, and naringenin had the lowest IC50 values among the pure plant compounds at &lt; 0.5 mM; dillapiol was the most potent inhibitor at 23.3 times the concentration of the positive CYP3A4 inhibitor ketoconazole. Utilizing high-throughput screening methodologies for assessing CYP3A4 inhibition by natural products has important implications for predicting the likelihood of potential herbal-drug interactions, as well as determining candidates for further in-depth analyses.</t>
  </si>
  <si>
    <t>Budzinski, JW; Foster, BC; Vandenhoek, S; Arnason, JT</t>
  </si>
  <si>
    <t>cytochrome P450; CYP3A4; inhibition; commercial herbal extracts and tinctures; potential risk; herbal-drug interactions</t>
  </si>
  <si>
    <t>DRUG-INTERACTIONS; GRAPEFRUIT JUICE</t>
  </si>
  <si>
    <t>Univ Ottawa, Dept Biol, Ottawa Carleton Inst Biol, Ottawa, ON K1N 6N5, Canada; Hlth Canada, Therapeut Prod Programme, Off Sci, Ottawa, ON K1A 0L2, Canada; Univ Ottawa, Digest Dis Res Grp, Ottawa, ON K1N 6N5, Canada</t>
  </si>
  <si>
    <t>Arnason, JT (corresponding author), Univ Ottawa, Dept Biol, Ottawa Carleton Inst Biol, 30 Marie Curie St,POB 450,Stn A, Ottawa, ON K1N 6N5, Canada.</t>
  </si>
  <si>
    <t>jarnason@science.uottawa.ca</t>
  </si>
  <si>
    <t>273</t>
  </si>
  <si>
    <t>348AB</t>
  </si>
  <si>
    <t>WOS:000088960500004</t>
  </si>
  <si>
    <t>10.1055/s-0028-1112207</t>
  </si>
  <si>
    <t>CYP 2C19, 3A4, 2D6, and 1A2</t>
  </si>
  <si>
    <t>Alkaloids and Saponins as Cytochrome P450 Inhibitors from Blue Cohosh (Caulophyllum thalictroides) in an in vitro Assay</t>
  </si>
  <si>
    <t>Blue cohosh, Caulophyllum thalictroides (L.) Michx. is a popular herb, roots and rhizomes of which have been extensively used for women's health. Alkaloids and saponins are considered to be responsible for its pharmacological effects. In this investigation the methanolic extract of the roots of blue cohosh, the alkaloidal fraction and isolated constituents were evaluated for their inhibition of major drug metabolizing cytochrome P450 (CYP450) enzymes. The methanolic extract did not show any effect but the alkaloidal fraction showed a strong inhibition of CYP 2C19, 3A4, 2D6, and 1A2 (&gt; 80% inhibition at 100 mu g/mL) with IC50 values in the range of 2 - 20 mu g/mL. Among the isolated alkaloids, a piperidine-type alkaloid (caulophyllumine B) and three lysine-derived alkaloids (O-acetlybaptifolin, anagyrine, and lupanine) inhibited these enzymes to various extents (IC50: 2.5 - 50 mu M). N-Methylcytisine weakly inhibited CYP3A4 only (32% inhibition at 100 mu M). An equimolar mixture of alkaloids exhibited a more pronounced inhibitory effect on all four enzymes as compared to the isolated alkaloids. Among the saponins, caulosides C and D inhibited CYP3A4 at the highest test concentration of 100 mu M (43% and 35% inhibition, respectively). Other enzymes were not affected. This in vitro study indicates that dietary supplements containing blue cohosh may pose a risk of drug-drug interactions if taken with other drugs or herbs, metabolism of which involves CYP450 enzymes.</t>
  </si>
  <si>
    <t>Madgula, VLM; Ali, Z; Smillie, T; Khan, IA; Walker, LA; Khan, SI</t>
  </si>
  <si>
    <t>Madgula, Vamsi L. M.; Ali, Zulfiqar; Smillie, Troy; Khan, Ikhlas A.; Walker, Larry A.; Khan, Shabana I.</t>
  </si>
  <si>
    <t>blue cohosh; Caulophyllum thalictroides; Berberidaceae; oleanolic acid saponins; alkaloids; cytochrome P450</t>
  </si>
  <si>
    <t>[Khan, Shabana I.] Univ Mississippi, Sch Pharm, Natl Ctr Nat Prod Res, University, MS 38677 USA; [Khan, Ikhlas A.] Univ Mississippi, Dept Pharmacognosy, University, MS 38677 USA; [Walker, Larry A.] Univ Mississippi, Dept Pharmacol, University, MS 38677 USA</t>
  </si>
  <si>
    <t>FDAUnited States Department of Health &amp; Human Services [FD-U-002071-01]; USDA, Agriculture Research Service Specific Cooperative AgreementUnited States Department of Agriculture (USDA) [58-6408-2-0009]; FOOD AND DRUG ADMINISTRATIONUnited States Department of Health &amp; Human Services [U01FD002071] Funding Source: NIH RePORTER</t>
  </si>
  <si>
    <t>FDA grant no. FD-U-002071-01 and USDA, Agriculture Research Service Specific Cooperative Agreement no 58-6408-2-0009 are acknowledged for partial support of this work.</t>
  </si>
  <si>
    <t>329</t>
  </si>
  <si>
    <t>332</t>
  </si>
  <si>
    <t>429BF</t>
  </si>
  <si>
    <t>WOS:000264895100008</t>
  </si>
  <si>
    <t>10.1055/s-2008-1081351</t>
  </si>
  <si>
    <t>CYP 3A4</t>
  </si>
  <si>
    <t>erythromycin</t>
  </si>
  <si>
    <t>5′-hydroxy-5-hydroxymethyl-4′′,5′′-methylenedioxy-1,2,3,4-dibenzo-1,3,5-cycloheptatriene (2) showed an increase in the inhibitory activity to &gt;50% after 20-min preincubation.</t>
  </si>
  <si>
    <t>In Vitro Mechanism-Based Inactivation of Cytochrome P450 3A4 by a New Constituent of Cinnamomum burmani</t>
  </si>
  <si>
    <t>Cytochrome P450 enzymes play an important role in drug metabolism. Various studies have reported the potential inhibition of these enzymes by natural compounds, leading to possible drug-herb interaction. One study reported that the MeOH extract of Cinnamomum burmani inhibited CYP3A4 in a mechanism-based mode. Further phytochemical investigation on this plant led to the isolation of 17 Compounds including 2 new compounds: cinnamic aldehyde cyclic syringyl-glycerol 1,3-acetal (1) and 5'-hydroxy-5-hydroxy-methyl-4 '',5 ''-methylenedioxy-1,2,3,4-dibenzo-1,3,5-cycloheptatriene (2). The isolated constituents were tested for their preincubation time-dependent inhibition of CYP3A4 at 0 and 20 min. Only the new Compound 2 showed an increase in the inhibitory activity to &gt;50% after 20-min preincubation. Further investigations of the inactivation by 2 displayed characteristics of a mechanism-based inactivator, with K-1 and ki(inact) values of 7.7 mu M and 0.04 min(-1), respectively.</t>
  </si>
  <si>
    <t>Subehan; Kadota, S; Tezuka, Y</t>
  </si>
  <si>
    <t>Subehan; Kadota, Shigetoshi; Tezuka, Yasuhiro</t>
  </si>
  <si>
    <t>Cinnamomum burmani; Lauraceae; cytochrome P450 3A4; CYP3A4; mechanism-based inactivation</t>
  </si>
  <si>
    <t>INHIBITION; ALDEHYDES</t>
  </si>
  <si>
    <t>[Subehan; Kadota, Shigetoshi; Tezuka, Yasuhiro] Toyama Univ, Inst Nat Med, Toyama 9300194, Japan; [Tezuka, Yasuhiro] Toyama Univ, 21st Century COE Program, Toyama 9300194, Japan</t>
  </si>
  <si>
    <t>Grant-in-Aid for the 2111 Century COE Program; Ministry of Education, Culture, Sports, Science and Technology, JapanMinistry of Education, Culture, Sports, Science and Technology, Japan (MEXT) [16 406 002]</t>
  </si>
  <si>
    <t>Parts of this work were supported by a Grant-in-Aid for the 2111 Century COE Program and by International Scientific Research (No. 16 406 002 to S.K.), from the Ministry of Education, Culture, Sports, Science and Technology, Japan.</t>
  </si>
  <si>
    <t>1480</t>
  </si>
  <si>
    <t>363FQ</t>
  </si>
  <si>
    <t>WOS:000260253600011</t>
  </si>
  <si>
    <t>10.3390/ijms18050952</t>
  </si>
  <si>
    <t>Fargesin inhibited CYP2C9-catalyzed diclofenac 40-hydroxylation with a Ki valueof 16.3 µM, and it exhibited mechanism-based inhibition of CYP2C19-catalyzed [S]-mephenytoin40-hydroxylation (Ki, 3.7 µM; kinact, 0.102 min−1), CYP2C8-catalyzed amodiaquine N-deethylation(Ki, 10.7 µM; kinact, 0.082 min−1), and CYP3A4-catalyzed midazolam 10-hydroxylation (Ki, 23.0 µM;kinact, 0.050 min−1) in human liver microsomes. Fargesin negligibly inhibited CYP1A2-catalyzedphenacetin O-deethylation, CYP2A6-catalyzed coumarin 7-hydroxylation, CYP2B6-catalyzedbupropion hydroxylation, and CYP2D6-catalyzed bufuralol 10-hydroxylation at 100 µM in humanliver microsomes. Dimethyllirioresinol weakly inhibited CYP2C19 and CYP2C8 with IC50 values of55.1 and 85.0 µM, respectively</t>
  </si>
  <si>
    <t>in vitro (human liver microsomes), HPLC-MS</t>
  </si>
  <si>
    <t>Inhibitory Effects of Dimethyllirioresinol, Epimagnolin A, Eudesmin, Fargesin, and Magnolin on Cytochrome P450 Enzyme Activities in Human Liver Microsomes</t>
  </si>
  <si>
    <t>Magnolin, epimagnolin A, dimethyllirioresinol, eudesmin, and fargesin are pharmacologically active tetrahydrofurofuranoid lignans found in Flos Magnoliae. The inhibitory potentials of dimethyllirioresinol, epimagnolin A, eudesmin, fargesin, and magnolin on eight major human cytochrome P450 (CYP) enzyme activities in human liver microsomes were evaluated using liquid chromatography-tandem mass spectrometry to determine the inhibition mechanisms and inhibition potency. Fargesin inhibited CYP2C9-catalyzed diclofenac 4'-hydroxylation with a K-i value of 16.3 mu M, and it exhibited mechanism-based inhibition of CYP2C19-catalyzed [S]-mephenytoin 4 0 -hydroxylation (Ki, 3.7 mu M; k(inact), 0.102 min(-1)), CYP2C8-catalyzed amodiaquine N-deethylation (Ki, 10.7 mu M; kinact, 0.082 min(-1)), and CYP3A4-catalyzed midazolam 1'-hydroxylation (Ki, 23.0 mu M; kinact, 0.050 min(-1)) in human liver microsomes. Fargesin negligibly inhibited CYP1A2-catalyzed phenacetin O-deethylation, CYP2A6-catalyzed coumarin 7-hydroxylation, CYP2B6-catalyzed bupropion hydroxylation, and CYP2D6-catalyzed bufuralol 1'-hydroxylation at 100 mu M in human liver microsomes. Dimethyllirioresinol weakly inhibited CYP2C19 and CYP2C8 with IC50 values of 55.1 and 85.0 mu M, respectively, without inhibition of CYP1A2, CYP2A6, CYP2B6, CYP2C9, CYP2D6, and CYP3A4 activities at 100 mu M. Epimagnolin A, eudesmin, and magnolin showed no the reversible and time-dependent inhibition of eight major CYP activities at 100 mu M in human liver microsomes. These in vitro results suggest that it is necessary to investigate the potentials of in vivo fargesin-drug interaction with CYP2C8, CYP2C9, CYP2C19, and CYP3A4 substrates.</t>
  </si>
  <si>
    <t>Kim, JH; Kwon, SS; Jeong, HU; Lee, HS</t>
  </si>
  <si>
    <t>Kim, Ju-Hyun; Kwon, Soon-Sang; Jeong, Hyeon-Uk; Lee, Hye Suk</t>
  </si>
  <si>
    <t>dimethyllirioresinol; epimagnolin A; eudesmin; fargesin; magnolin; human liver microsomes; cytochrome P450 inhibition</t>
  </si>
  <si>
    <t>ATTENUATING OXIDATIVE STRESS; MECHANISM-BASED INHIBITION; NITRIC-OXIDE SYNTHASE; ZANTHOXYLUM-ARMATUM; DRUG-INTERACTION; FLOS-MAGNOLIAE; IN-VITRO; LIGNANS; METABOLISM; HERB</t>
  </si>
  <si>
    <t>[Kim, Ju-Hyun; Kwon, Soon-Sang; Jeong, Hyeon-Uk; Lee, Hye Suk] Catholic Univ Korea, Drug Metab &amp; Bioanal Lab, Coll Pharm, Bucheon 420743, South Korea</t>
  </si>
  <si>
    <t>Lee, HS (corresponding author), Catholic Univ Korea, Drug Metab &amp; Bioanal Lab, Coll Pharm, Bucheon 420743, South Korea.</t>
  </si>
  <si>
    <t>jhyunkim@catholic.ac.kr; zuzutnseo@naver.com; wjd1375@hanmail.net; sianalee@catholic.ac.kr</t>
  </si>
  <si>
    <t>Korea Health Technology R&amp;D Project through the Korea Health Industry Development Institute (KHIDI) - Ministry of Health &amp; Welfare, Republic of Korea [HI12C1852]; National Research Foundation of Korea (NRF) grant - Korea government (MSIP) [NRF-2014R1A2A2A01002582]</t>
  </si>
  <si>
    <t>This work was supported by the Korea Health Technology R&amp;D Project through the Korea Health Industry Development Institute (KHIDI), funded by the Ministry of Health &amp; Welfare, Republic of Korea (HI12C1852) and the National Research Foundation of Korea (NRF) grant, funded by the Korea government (MSIP) (NRF-2014R1A2A2A01002582).</t>
  </si>
  <si>
    <t>EY6SQ</t>
  </si>
  <si>
    <t>WOS:000404113900059</t>
  </si>
  <si>
    <t>10.1080/00498254.2021.1959673</t>
  </si>
  <si>
    <t>sulfaphenazole (CYP2C6), ticlopidine (CYP2C11), quinidine
(CYP2D1), ketoconazole (CYP3A1)</t>
  </si>
  <si>
    <t>Evaluation of the effect of Bovis Calculus Artifactus on eight rat liver cytochrome P450 isozymes using LC-MS/MS and cocktail approach</t>
  </si>
  <si>
    <t>Bovis Calculus Artifactus (BCA) is the main substitute for natural Calculus bovis, a traditional drug in China used to treat high fever, convulsion, and sore throat. The effect of BCA on cytochrome P450 (CYP) activities is unknown. This study was to investigate the effect of BCA on eight rat hepatic microsomal CYPisozymes to evaluate the potential drug interactions using the cocktail approach. Metabolites of the eight isoform probe substrates of CYP isozymes were quantified by LC-MS/MS. The method was validated by incubating known CYP inhibitors alpha-naphthoflavone (CYP1A2), thiotepa (CYP2B1), quercetin (CYP2C7), sulfaphenazole (CYP2C6), ticlopidine (CYP2C11), quinidine (CYP2D1), ketoconazole (CYP3A1),4-methylpyrazole (CYP2E1) with individual probe substrate and rat liver microsomes. The formation rates of the corresponding metabolites of the eight probe substrates were determined to evaluate the activity of each isozyme. The results showed that BCA has different degrees of inhibitory effect on four CYP450 isoforms (CYP2C6, CYP2C11, CYP2D1, CYP3A1) (p &lt; 0.05), but no significant influence on CYP1A2, 2B1, 2C7 or 2E1 (p &gt; 0.05). Attention should be paid to the BCA-drug interactions by careful monitoring and appropriate dosage adjustments in the concurrent use of the drugs which are metabolized by CYP1A2, CYP2C19, and CYP3A4.</t>
  </si>
  <si>
    <t>Zhang, YJ; Zhou, WL; Yu, F; Wang, Q; Peng, C; Kan, JY</t>
  </si>
  <si>
    <t>Zhang, Yun-Jing; Zhou, Wen-Li; Yu, Fei; Wang, Qian; Peng, Can; Kan, Jia-Yi</t>
  </si>
  <si>
    <t>Bovis calculus artifactus; cytochrome P450; liver microsome; probe substrates method; LC-MS; MS; drug interaction</t>
  </si>
  <si>
    <t>IN-VITRO COCKTAIL; TANDEM MASS-SPECTROMETRY; ST-JOHNS-WORT; INHIBITION ASSAY; DRUG-DRUG; HERBAL MEDICINES; ENZYMES; ISOFORMS; METABOLISM; MICROSOMES</t>
  </si>
  <si>
    <t>[Zhang, Yun-Jing; Zhou, Wen-Li; Yu, Fei; Wang, Qian; Peng, Can] Anhui Univ Chinese Med, Sch Pharm, Hefei, Peoples R China; [Zhang, Yun-Jing; Zhou, Wen-Li; Yu, Fei; Wang, Qian; Peng, Can] Anhui Acad Chinese Med, Inst Pharmaceut, Hefei, Peoples R China; [Zhang, Yun-Jing; Zhou, Wen-Li; Yu, Fei; Wang, Qian; Peng, Can] Educ Off Anhui Prov, Engn Technol Res Ctr Modernized Pharmaceut, Hefei, Peoples R China; [Zhang, Yun-Jing; Zhou, Wen-Li; Yu, Fei; Wang, Qian; Peng, Can] Anhui Prov Key Lab Chinese Med Formula, Hefei, Peoples R China; [Zhou, Wen-Li; Yu, Fei; Kan, Jia-Yi] Anhui Inst Food &amp; Drug Control, Hefei, Peoples R China</t>
  </si>
  <si>
    <t>Peng, C (corresponding author), 350 Longzihu Rd,Shaoquanhu Campus, Hefei 230012, Peoples R China.; Kan, JY (corresponding author), 15 Wulumuqi Rd, Hefei 230051, Peoples R China.</t>
  </si>
  <si>
    <t>Pengcan@ahtcm.edu.cn; 1487835386@qq.com</t>
  </si>
  <si>
    <t>Zhang, Yun-Jing/0000-0003-0270-7029</t>
  </si>
  <si>
    <t>National Natural Science Foundation of ChinaNational Natural Science Foundation of China (NSFC) [81703805]; Major special projects in Anhui Province [17030801015, 18030801117]; Natural Science Research Project of Colleges and Universities in Anhui Province [KJ2019A0465]; Outstanding talents support Program of Colleges and Universities in Anhui Province [gxyqZD2020025]; Anhui Province Natural Science FoundationNatural Science Foundation of Anhui Province [1608085QH211]</t>
  </si>
  <si>
    <t>This work was supported by the National Natural Science Foundation of China under Grant [81703805]; the Major special projects in Anhui Province under Grant [17030801015] and [18030801117]; Natural Science Research Project of Colleges and Universities in Anhui Province under Grant [KJ2019A0465]; The Outstanding talents support Program of Colleges and Universities in Anhui Province under Grant [gxyqZD2020025] and Anhui Province Natural Science Foundation under Grant [1608085QH211].</t>
  </si>
  <si>
    <t>1010</t>
  </si>
  <si>
    <t>1018</t>
  </si>
  <si>
    <t>WOS:000683212900001</t>
  </si>
  <si>
    <t>10.3390/molecules15096466</t>
  </si>
  <si>
    <t>Kinetic analysis of human liver microsomes showed that eupatilin is a competitive inhibitor of CYP1A2 with a Ki value of 2.3 μM and a mixed-type inhibitor of CYP2C9 with a Ki value of 1.6 μM. Jaceosidin was,shown to be a competitive inhibitor of YP1A2 with a Ki value of 3.8 μM and a mixedtype inhibitor of CYP2C9 with Ki value of 6.4 μM in human liver microsomes.</t>
  </si>
  <si>
    <t>in vitro (human liver microsomes, cocktail probe assay.),HPLC</t>
  </si>
  <si>
    <t>Effects of Eupatilin and Jaceosidin on Cytochrome P450 Enzyme Activities in Human Liver Microsomes</t>
  </si>
  <si>
    <t>Eupatilin and jaceosidin are bioactive flavones found in the medicinal herbs of the genus Artemisia. These bioactive flavones exhibit various antioxidant, antiinflammatory, antiallergic, and antitumor activities. The inhibitory potentials of eupatilin and jaceosidin on the activities of seven major human cytochrome P450 enzymes in human liver microsomes were investigated using a cocktail probe assay. Eupatilin and jaceosidin potently inhibited CYP1A2-catalyzed phenacetin O-deethylation with 50% inhibitory concentration (IC50) values of 9.4 mu M and 5.3 mu M, respectively, and CYP2C9-catalyzed diclofenac 4-hydroxylation with IC50 values of 4.1 mu M and 10.2 mu M, respectively. Eupatilin and jaceosidin were also found to moderately inhibit CYP2C19-catalyzed [S]mephenytoin 4'-hydroxylation, CYP2D6-catalyzed bufuralol 1'-hydroxylation, and CYP2C8-catalyzed amodiaquine N-deethylation. Kinetic analysis of human liver microsomes showed that eupatilin is a competitive inhibitor of CYP1A2 with a K-i value of 2.3 mu M and a mixed-type inhibitor of CYP2C9 with a K-i value of 1.6 mu M. Jaceosidin was shown to be a competitive inhibitor of CYP1A2 with a K-i value of 3.8 mu M and a mixed-type inhibitor of CYP2C9 with K-i value of 6.4 mu M in human liver microsomes. These in vitro results suggest that eupatilin and jaceosidin should be further examined for potential pharmacokinetic drug interactions in vivo due to inhibition of CYP1A2 and CYP2C9.</t>
  </si>
  <si>
    <t>Ji, HY; Kim, SY; Kim, DK; Jeong, JH; Lee, HS</t>
  </si>
  <si>
    <t>Ji, Hye Young; Kim, Sung Yeon; Kim, Dong Kyun; Jeong, Ji Hyun; Lee, Hye Suk</t>
  </si>
  <si>
    <t>eupatilin; jaceosidin; cytochrome P450 inhibition; human liver microsomes; drug-drug interaction</t>
  </si>
  <si>
    <t>ARTEMISIA-PRINCEPS PAMPANINI; EPITHELIAL-CELLS; METABOLISM; APOPTOSIS; PLANTS; DAMAGE; ARGYI; INHIBITION; FLAVONOIDS</t>
  </si>
  <si>
    <t>[Ji, Hye Young; Kim, Sung Yeon; Kim, Dong Kyun; Jeong, Ji Hyun; Lee, Hye Suk] Wonkwang Univ, Coll Pharm, Drug Metab &amp; Bioanal Lab, Iksan 570749, South Korea</t>
  </si>
  <si>
    <t>Lee, HS (corresponding author), Wonkwang Univ, Coll Pharm, Drug Metab &amp; Bioanal Lab, Iksan 570749, South Korea.</t>
  </si>
  <si>
    <t>hslee@wonkwang.ac.kr</t>
  </si>
  <si>
    <t>Korea Government (MEST)Ministry of Education, Science and Technology, Republic of KoreaKorean Government [2008-0060156]</t>
  </si>
  <si>
    <t>This work was supported by the National Research Foundation of Korea (NRF) grant funded by the Korea Government (MEST) (2008-0060156).</t>
  </si>
  <si>
    <t>6466</t>
  </si>
  <si>
    <t>6475</t>
  </si>
  <si>
    <t>655CT</t>
  </si>
  <si>
    <t>WOS:000282221100042</t>
  </si>
  <si>
    <t>10.1016/j.phymed.2019.153010</t>
  </si>
  <si>
    <t>The extract exhibited an inhibitory effect on CYP3A4 isoform (IC50 = 52.5 ± 2.5 µg/ml). Among the isolates, 1–4 and 7–9 inhibited CYP3A4 with the IC50 values ranging from 41.5 to 100 µM with no remarkable effect on CYP2D6 isozyme.</t>
  </si>
  <si>
    <t>in vitro assay (CYP3A4/BFC and CYP2D6/AMMC inhibitor screening kits)</t>
  </si>
  <si>
    <t>Isolation, synthesis, and drug interaction potential of secondary metabolites derived from the leaves of miracle tree (Moringa oleifera) against CYP3A4 and CYP2D6 isozymes</t>
  </si>
  <si>
    <t>Background: Moringa oleifera Lam. is known as a drumstick tree that is widely cultivated in various subtropical and tropical provinces. Previous studies indicated that both aqueous and methanolic extracts of M. oleifera leaves have potent inhibitory effects on two major drug metabolizing Cytochrome P450 enzymes, namely, CYP3A4 and CYP2D6. Purpose: The current study was aimed to isolate the secondary metabolites from M. oleifera and investigate their cytotoxicity and inhibitory effects on CYP3A4 and CYP2D6 to assess their herb-drug interaction (HDI) potential. Methods: Chemical structure elucidation was achieved by interpreting the spectroscopic data (UV, IR, 1D, and 2D NMR experiments), confirming by HR-ESI-MS, and comparing with the previously reported data in the literature. All the isolates were evaluated for their cytotoxicity against a panel of cell lines (SK-MEL, KB, BT-549, SK-OV-3, VERO, LLC-PK1, and HepG2) and inhibition of two principal CYP isozymes (CYP3A4 and CYP2D6). Results: Phytochemical investigation of M. oleifera leaves resulted in the isolation and characterization of one new compound, namely omoringone (1), along with twelve known secondary metabolites (2-13) belonging to several chemical classes including flavonoids, terpenoids, lignans, and phenylalkanoids. A plausible biosynthetic pathway for compound 1 was provided. Because of the low isolation yield and limited supply, omoringone (1) and niazirin (12) were successively synthesized. No cytotoxicity was observed on any of the tested cell lines up to 50 mu M. The extract exhibited an inhibitory effect on CYP3A4 isoform (IC50 = 52.5 +/- 2.5 mu g/ml). Among the isolates, 1-4 and 7-9 inhibited CYP3A4 with the IC50 values ranging from 41.5 to 100 mu M with no remarkable effect on CYP2D6 isozyme. Conclusion: This work aided in ascertaining components of M. oleifera contributing to CYP3A4 inhibition exhibited by the extract using an in vitro assay. Nonetheless, further studies are warranted to determine the bioavailability of the phytochemicals and extrapolate these findings in more physiologically relevant conditions to further establish the clinical relevance of in vitro observations.</t>
  </si>
  <si>
    <t>Fantoukh, OI; Albadry, MA; Parveen, A; Hawwal, MF; Majrashi, T; Ali, Z; Khan, SI; Chittiboyina, AG; Khan, IA</t>
  </si>
  <si>
    <t>Fantoukh, Omer, I; Albadry, Mohamed A.; Parveen, Abidah; Hawwal, Mohammed F.; Majrashi, Taghreed; Ali, Zulfiqar; Khan, Shabana, I; Chittiboyina, Amar G.; Khan, Ikhlas A.</t>
  </si>
  <si>
    <t>Moringa oleifera; Moringaceae; Rhamnopyranoside synthesis; Niazirin; Cytotoxicity; CYP inhibition</t>
  </si>
  <si>
    <t>PHARMACOLOGY; EXTRACT</t>
  </si>
  <si>
    <t>[Fantoukh, Omer, I; Albadry, Mohamed A.; Parveen, Abidah; Hawwal, Mohammed F.; Majrashi, Taghreed; Ali, Zulfiqar; Khan, Shabana, I; Chittiboyina, Amar G.; Khan, Ikhlas A.] Univ Mississippi, Natl Ctr Nat Prod Res, Sch Pharm, University, MS 38677 USA; [Fantoukh, Omer, I; Albadry, Mohamed A.; Parveen, Abidah; Hawwal, Mohammed F.; Majrashi, Taghreed; Khan, Shabana, I; Khan, Ikhlas A.] Univ Mississippi, Sch Pharm, Dept BioMol Sci, Div Pharmacognosy, University, MS 38677 USA; [Fantoukh, Omer, I; Hawwal, Mohammed F.] King Saud Univ, Coll Pharm, Dept Pharmacognosy, Riyadh 4545, Saudi Arabia; [Parveen, Abidah] Abbottabad Univ Sci &amp; Technol, Dept Pharmaceut Sci, Havelian, Kpk, Pakistan</t>
  </si>
  <si>
    <t>Khan, IA (corresponding author), Univ Mississippi, Natl Ctr Nat Prod Res, Sch Pharm, University, MS 38677 USA.; Khan, IA (corresponding author), Univ Mississippi, Sch Pharm, Dept BioMol Sci, Div Pharmacognosy, University, MS 38677 USA.</t>
  </si>
  <si>
    <t>oifantou@go.olemiss.edu; ikhan@olemiss.edu</t>
  </si>
  <si>
    <t>Albadry, Mohamed/AAR-7146-2020; Khan, Ikhlas/AAA-1490-2020; Chittiboyina, Amar G/F-4898-2016; Fantoukh, Omer/AAC-6779-2019; Khan, Ikhlas/AAA-1829-2020</t>
  </si>
  <si>
    <t>Chittiboyina, Amar G/0000-0002-7047-5373; Fantoukh, Omer/0000-0002-0262-7101; Parveen, Abidah/0000-0003-4157-8864; Ali, Zulfiqar/0000-0003-3902-5152</t>
  </si>
  <si>
    <t>Science-Based Authentication of Dietary Supplements - Food and Drug Administration [5U01FD004246-07]; Deanship of Scientific Research and the Research Center, College of Pharmacy, King Saud University</t>
  </si>
  <si>
    <t>This research was supported by Science-Based Authentication of Dietary Supplements funded by the Food and Drug Administration grant number [5U01FD004246-07]. Omer and Mohammed extend their appreciation to the Deanship of Scientific Research and the Research Center, College of Pharmacy, King Saud University for financial support.</t>
  </si>
  <si>
    <t>IX6GQ</t>
  </si>
  <si>
    <t>WOS:000485781500020</t>
  </si>
  <si>
    <t>10.1016/j.taap.2017.08.020</t>
  </si>
  <si>
    <t>in vitro (human liver microsomes,human or rat hepatocytes),LC-MS/MS</t>
  </si>
  <si>
    <t>Effects of diosmetin on nine cytochrome P450 isoforms, UGTs and three drug transporters in vitro</t>
  </si>
  <si>
    <t>Diosmetin (3', 5, 7-trihydroxy-4'-methoxyflavone), a natural flavonoid from traditional Chinese herbs, has been used in various medicinal products because of its anticancer, antimicrobial, antioxidant, estrogenic and anti-inflammatory activity. However, flavonoids could affect the metabolic enzymes and cause drug-drug interactions (DDI), reducing the efficacy of co-administered drugs and potentially resulting in serious adverse reactions. To evaluate its potential to interact with co-administered drugs, the IC50 value of phase I cytochrome P450 enzymes (CYPs), phase II UDP-glucuronyltransferases (UGTs) and hepatic uptake transporters (organic cation transporters (OCTs), organic anion transporter polypeptides (OATPs) and Na+-taurocholate cotransporting polypeptides (NTCPs)) were examined in vitro by LC-MS/MS. Diosmetin showed strong inhibition of CYP1A2 in a concentration-dependent manner. The intensity of the inhibitory effect was followed by CYP2C8, CYP2C9, CYP2C19 and CYP2E1. For CYP2A6, CYP2B6, CYP2D6 and CYP3A4, diosmetin was found to have no significant inhibitory effects, and the induction effect on CYPs was not significant. For UGTs, diosmetin had a minimal inhibitory effect. In addition, the inhibitory effects of diosmetin on OATP and OCT1 were weak, and it had little effect on NTCP. This finding indicated that drug-drug interactions induced by diosmetin may occur through co-administration of drugs metabolized by CYP1A2.</t>
  </si>
  <si>
    <t>Chen, JJ; Zhang, JX; Zhang, XQ; Qi, MJ; Shi, MZ; Yang, J; Zhang, KZ; Guo, C; Han, YL</t>
  </si>
  <si>
    <t>Chen, Jun-Jun; Zhang, Jing-Xian; Zhang, Xiang-Qi; Qi, Mei-Juan; Shi, Mei-Zhi; Yang, Jiao; Zhang, Ke-Zhi; Guo, Cheng; Han, Yong-Long</t>
  </si>
  <si>
    <t>Diosmetin; Cytochrome P450; UDP-glucuronyltransferases; Hepatic uptake transporters; Drug-drug interactions</t>
  </si>
  <si>
    <t>PRIMARY HUMAN HEPATOCYTES; UDP-GLUCURONOSYLTRANSFERASES; METABOLISM; ENZYMES; P450; QUANTIFICATION; INHIBITION; EXPRESSION; DIETARY; SYSTEMS</t>
  </si>
  <si>
    <t>[Chen, Jun-Jun; Zhang, Jing-Xian; Zhang, Xiang-Qi; Shi, Mei-Zhi; Yang, Jiao; Guo, Cheng; Han, Yong-Long] Shanghai Jiao Tong Univ, Affiliated Peoples Hosp 6, Dept Pharm, 600 Yi Shan Rd, Shanghai 200233, Peoples R China; [Qi, Mei-Juan] Shanghai Ocean Univ, Coll Food Sci &amp; Technol, 999 Hucheng Huan Rd, Shanghai 201306, Peoples R China; [Zhang, Ke-Zhi] Fudan Univ, Sch Life Sci, Inst Genet, State Key Lab Genet Engn, 220 Handan Rd, Shanghai 200433, Peoples R China; [Zhang, Ke-Zhi] KG Pharma Ltd, Floor 2,Bldg 3,5-13 Wuhua Rd, Chancheng 528000, Foshan, Peoples R China</t>
  </si>
  <si>
    <t>Han, YL (corresponding author), Shanghai Jiao Tong Univ, Affiliated Peoples Hosp 6, Dept Pharm, 600 Yi Shan Rd, Shanghai 200233, Peoples R China.</t>
  </si>
  <si>
    <t>yonglongh@126.com</t>
  </si>
  <si>
    <t>Shi, MeiZhi/0000-0003-4144-5412; han, yonglong/0000-0001-8655-5805</t>
  </si>
  <si>
    <t>Traditional Chinese Medicine Scientific Research Fund of the Shanghai Municipal Health Bureau [ZY3-RCPY-3-1036]; Science and Technology Support Projects of the Shanghai Science and Technology Committee [14401972002]; National Natural Science Foundation of ChinaNational Natural Science Foundation of China (NSFC) [81773949]</t>
  </si>
  <si>
    <t>This study was supported by the Traditional Chinese Medicine Scientific Research Fund of the Shanghai Municipal Health Bureau (No: ZY3-RCPY-3-1036), Science and Technology Support Projects of the Shanghai Science and Technology Committee (No: 14401972002) and the National Natural Science Foundation of China (No: 81773949).</t>
  </si>
  <si>
    <t>NOV 1</t>
  </si>
  <si>
    <t>FK1ZU</t>
  </si>
  <si>
    <t>WOS:000413282900001</t>
  </si>
  <si>
    <t>10.1055/s-2006-931558</t>
  </si>
  <si>
    <t>Mechanism-based inhibition of human liver microsomal cytochrome P450 2D6 (CYP2D6) by alkamides of Piper nigrum</t>
  </si>
  <si>
    <t>Nineteen alkamides isolated from Piper nigrum L. were tested for their mechanism-based inhibition on human liver microsomal dextromethorphan O-demethylation activity, a prototype marker for cytochrome P450 2D6 (CYP2D6). All compounds increased their inhibitory activity with increasing preincubation time. Among them, 15 and 17 showed more than 50% decrease of the CYP2D6 residual activity after 20 min preincubation. Further investigations on 15 and 17 showed that the characteristic time and concentration-dependent inhibition, which required a catalytic step with NADPH, was not protected by nucleophiles, and was decreased by the presence of a competitive inhibitor. The kinetic. parameters for inactivation (k(inact) and k(I)) were 0.028 min(-1) and 0.23 mu M for 15 and 0.064 min(-1) and 0.71 mu M for 17, respectively, which were stronger than the known mechanism-based inhibitor, paroxetine (a positive control). Thus, 15 and 17 are potent mechanism-based inhibitors of CYP2D6.</t>
  </si>
  <si>
    <t>Piper nigrum; alkamides; cytochrome P450 2D6; CYP2D6; mechanism-based inhibition; drug-herb interaction</t>
  </si>
  <si>
    <t>IN-VITRO; CYP3A4; BISALKALOIDS; CONSTITUENTS; PEPPER</t>
  </si>
  <si>
    <t>Toyama Univ, Inst Nat Med, Toyama 9300194, Japan; Toyama Univ, 21st Century COE Program, Toyama 9300194, Japan</t>
  </si>
  <si>
    <t>Tezuka, Y (corresponding author), Toyama Univ, Inst Nat Med, Toyama 9300194, Japan.</t>
  </si>
  <si>
    <t>527</t>
  </si>
  <si>
    <t>049LO</t>
  </si>
  <si>
    <t>WOS:000238018100009</t>
  </si>
  <si>
    <t>10.3390/molecules16086591</t>
  </si>
  <si>
    <t>Corydaline was found to inhibit CYP2C19-catalyzed S-mephenytoin-4’-hydroxylatoin and CYP2C9-catalyzed diclofenac 4-hydroxylation, with Ki values of 1.7 and 7.0 μM, respectively.</t>
  </si>
  <si>
    <t>Corydaline Inhibits Multiple Cytochrome P450 and UDP-Glucuronosyltransferase Enzyme Activities in Human Liver Microsomes Hye Young</t>
  </si>
  <si>
    <t>Corydaline is a bioactive alkaloid with various antiacetylcholinesterase, antiallergic, and antinociceptive activities found in the medicinal herb Corydalis Tubers. The inhibitory potential of corydaline on the activities of seven major human cytochrome P450 and four UDP-glucuronosyltransferase enzymes in human liver microsomes was investigated using LC-tandem MS. Corydaline was found to inhibit CYP2C19-catalyzed S-mephenytoin-4'-hydroxylatoin and CYP2C9-catalyzed diclofenac 4-hydroxylation, with K(i) values of 1.7 and 7.0 mu M, respectively. Corydaline also demonstrated moderate inhibition of UGT1A1-mediated 17 beta-estradiol 3-glucuronidation and UGT1A9-mediated propofol glucuronidation with K(i) values of 57.6 and 37.3 mu M, respectively. In the presence of corydaline, CYP3A-mediated midazolam hydroxylation showed a decrease with increasing preincubation time in a dose-dependent manner with K(i) values of 30.0 mu M. These in vitro results suggest that corydaline should be evaluated for potential pharmacokinetic drug interactions in vivo due to potent inhibition of CYP2C19 and CYP2C9.</t>
  </si>
  <si>
    <t>Ji, HY; Liu, KH; Lee, H; Im, SR; Shim, HJ; Son, M; Lee, HS</t>
  </si>
  <si>
    <t>Ji, Hye Young; Liu, Kwang Hyeon; Lee, Hyeri; Im, Sae Rom; Shim, Hyun Joo; Son, Miwon; Lee, Hye Suk</t>
  </si>
  <si>
    <t>corydaline; cytochrome P450 inhibition; UDP-glucuronosyltransferase inhibition; human liver microsomes; drug-drug interaction</t>
  </si>
  <si>
    <t>DRUG-DRUG INTERACTIONS; METHANOLIC EXTRACT; TUBER; IDENTIFICATION; ACETYLCHOLINESTERASE; METABOLISM; COMPONENTS; AGENTS; MODEL; HERBS</t>
  </si>
  <si>
    <t>[Ji, Hye Young; Lee, Hyeri; Im, Sae Rom; Lee, Hye Suk] Catholic Univ Korea, Coll Pharm, Drug Metab &amp; Bioanal Lab, Puchon 420743, South Korea; [Liu, Kwang Hyeon] Kyungpook Natl Univ, Coll Pharm, Taegu 702701, South Korea; [Liu, Kwang Hyeon] Kyungpook Natl Univ, Pharmaceut Sci Res Inst, Taegu 702701, South Korea; [Lee, Hyeri] Seoul Natl Univ, Dept Agr Biotechnol, Seoul 151742, South Korea; [Shim, Hyun Joo; Son, Miwon] Dong A Pharmaceut Co, Res Ctr, Yongin 446905, South Korea</t>
  </si>
  <si>
    <t>Lee, HS (corresponding author), Catholic Univ Korea, Coll Pharm, Drug Metab &amp; Bioanal Lab, Puchon 420743, South Korea.</t>
  </si>
  <si>
    <t>Korean Government (MEST)Ministry of Education, Science and Technology, Republic of KoreaKorean Government [R0A-2008-000-20074-0]; The Catholic University of Korea</t>
  </si>
  <si>
    <t>This work was supported by the Korea Research Foundation (NRF) grant funded by the Korean Government (MEST) (R0A-2008-000-20074-0) and The Catholic University of Korea, 2011.</t>
  </si>
  <si>
    <t>6591</t>
  </si>
  <si>
    <t>6602</t>
  </si>
  <si>
    <t>811WS</t>
  </si>
  <si>
    <t>WOS:000294249100032</t>
  </si>
  <si>
    <t>10.1592/phco.30.8.797</t>
  </si>
  <si>
    <t>Clinial Trial</t>
  </si>
  <si>
    <t>Echinacea purpurea Significantly Induces Cytochrome P450 3A Activity but Does Not Alter Lopinavir-Ritonavir Exposure in Healthy Subjects</t>
  </si>
  <si>
    <t>Study Objective. To determine the influence of Echinacea purpurea on the pharmacokinetics of lopinavir-ritonavir and on cytochrome P450 (CYP) 3A and P-glycoprotein activity by using the probe substrates midazolam and fexofenadine, respectively. Design. Open-label, single-sequence pharmacokinetic study. Setting. Outpatient clinic in a federal government research center. Subjects. Thirteen healthy volunteers (eight men, five women). Intervention. Subjects received lopinavir 400 mg-ritonavir 100 mg twice/day with meals for 29.5 days. On day 16, subjects received E. purpurea 500 mg 3 times/day for 28 days: 14 days in combination with lopinavir-ritonavir and 14 days of E. purpurea alone. In order to assess CYP3A and P-glycoprotein activity subjects received single oral doses of midazolam 8 mg and fexofenadine 120 mg, respectively, before and after the 28 days of E. purpurea. Measurements and Main Results. On days 15 and 30 of lopinavir-ritonavir administration (before and after E. puipurea administration, respectively), serial blood samples were collected over 12 hours to determine lopinavir and ritonavir concentrations and subsequent pharmacokinetic parameters by using noncompartmental methods. Neither lopinavir nor ritonavir pharmacokinetics were significantly altered by 14 days of E. purpurea coadministration. The post-echinacea:pre-echinacea geometric mean ratios (GMRs) for lopinavir area under the concentration-time curve (AUC) from 0-12 hours and for maximum concentration were 0.96 (90% confidence interval [CI] 0.83-1.10, p=0.82) and 1.00 (90% CI 0.88-1.12, p=0.72), respectively. Conversely, GMRs for midazolam AUC from time zero extrapolated to infinity and oral clearance were 0.73 (90% CI 0.61-0.85, p=0.008) and 1.37 (90% CI 1.10-1.63, p=0.02), respectively. Fexofenadine pharmacokinetics did not significantly differ before and after E. purpurea administration (p&gt;0.05). Conclusion. Echinacea purpurea induced CYP3A activity but did not alter lopinavir concentrations, most likely due to the presence of the potent CYP3A inhibitor, ritonavir. Echinacea purpurea is unlikely to alter the pharmacokinetics of ritonavir-boosted protease inhibitors but may cause modest decreases in plasma concentrations of other CYP3A substrates.</t>
  </si>
  <si>
    <t>PHARMACOTHERAPY</t>
  </si>
  <si>
    <t>Penzak, SR; Robertson, SM; Hunt, JD; Chairez, C; Malati, CY; Alfaro, RM; Stevenson, JM; Kovacs, JA</t>
  </si>
  <si>
    <t>Penzak, Scott R.; Robertson, Sarah M.; Hunt, Jennifer D.; Chairez, Cheryl; Malati, Christine Y.; Alfaro, Raul M.; Stevenson, James M.; Kovacs, Joseph A.</t>
  </si>
  <si>
    <t>human immunodeficiency virus; HIV; protease inhibitors; lopinavir; ritonavir; Echinacea purpurea; herb; cytochrome P450; CYP; P-glycoprotein; P-gp; drug interaction</t>
  </si>
  <si>
    <t>HIV-INFECTED PATIENTS; ST-JOHNS WORT; DRUG-INTERACTIONS; GINKGO-BILOBA; IN-VIVO; PHARMACOKINETICS; COMPLEMENTARY; LOPINAVIR/RITONAVIR; SAQUINAVIR; INDINAVIR</t>
  </si>
  <si>
    <t>[Penzak, Scott R.; Malati, Christine Y.; Alfaro, Raul M.] NIH, Clin Res Ctr, Dept Pharm, Clin Pharmacokinet Res Lab, Bethesda, MD 20892 USA; [Hunt, Jennifer D.; Kovacs, Joseph A.] NIH, Dept Crit Care Med, Clin Res Ctr, Bethesda, MD 20892 USA; [Chairez, Cheryl] NIAID, NIH, Bethesda, MD 20892 USA; [Robertson, Sarah M.] US FDA, Off Clin Pharmacol, Ctr Drug Evaluat &amp; Res, Dept Hlth &amp; Human Serv, Silver Spring, MD USA; [Stevenson, James M.] Univ Michigan, Coll Pharm, Ann Arbor, MI 48109 USA</t>
  </si>
  <si>
    <t>Penzak, SR (corresponding author), NIH, Clin Res Ctr, Dept Pharm, Clin Pharmacokinet Res Lab, Bldg 10,1N 257, Bethesda, MD 20892 USA.</t>
  </si>
  <si>
    <t>Kovacs, Joseph/0000-0002-5191-9880; Stevenson, James/0000-0003-1640-1135</t>
  </si>
  <si>
    <t>National Institutes of Health Clinical CenterUnited States Department of Health &amp; Human ServicesNational Institutes of Health (NIH) - USA; National Institute of Allergy and Infectious DiseasesUnited States Department of Health &amp; Human ServicesNational Institutes of Health (NIH) - USANIH National Institute of Allergy &amp; Infectious Diseases (NIAID); CLINICAL CENTER [ZIACL006003, ZIACL006004, ZIACL005098] Funding Source: NIH RePORTER</t>
  </si>
  <si>
    <t>Supported by the Intramural Research Programs of the National Institutes of Health Clinical Center and the National Institute of Allergy and Infectious Diseases.</t>
  </si>
  <si>
    <t>PHARMACOTHERAPY PUBLICATIONS INC</t>
  </si>
  <si>
    <t>BOSTON</t>
  </si>
  <si>
    <t>NEW ENGLAND MEDICAL CENTER, 806, 750 WASHINGTON ST, BOSTON, MA 02111 USA</t>
  </si>
  <si>
    <t>0277-0008</t>
  </si>
  <si>
    <t>Pharmacotherapy</t>
  </si>
  <si>
    <t>797</t>
  </si>
  <si>
    <t>805</t>
  </si>
  <si>
    <t>632QA</t>
  </si>
  <si>
    <t>WOS:000280439300007</t>
  </si>
  <si>
    <t>10.1016/j.jep.2015.03.002</t>
  </si>
  <si>
    <t>G. elegans extracts inhibited several CYP450 enzyme activities with varying potency. Strong inhibition was observed in CYP2E1 and CYP2A6 isoforms by GE dichloromethane extract;As for CYP1A2 and CYP3A4, the negligible inhibitions were observed.</t>
  </si>
  <si>
    <t>in vitro (rat liver microsomes),UPLC–MS/MSc</t>
  </si>
  <si>
    <t>Inhibitory effects of cytochrome P450 enzymes CYP1A2, CYP2A6, CYP2E1 and CYP3A4 by extracts and alkaloids of Gelsemium elegans roots</t>
  </si>
  <si>
    <t>Ethnopharmacological relevance: Gelsemium elegans (GE), widely distributed in East Asia, South East Asia and Northern America, is a kind of well-known toxic plant throughout the world. Yet it has been used as a Chinese folk medicine for treatment of malignant tumors, pain, rheumatic arthritis, psoriasis and immune function. Aim of the study: The present study was to investigate the potential inhibitory effects of G. elegans (GE) roots on four major cytochrome P450 (CYP450) isoforms (CYP1A2, CYP2A6, CYP2E1 and CYP3A4) in vitro. Materials and methods: Four extracts (petroleum ether, dichloromethane, EtOAc and aqueous) of GE and two commercially available alkaloids (koumine and humantenmine) were screened for their CYP isoforms inhibitory activity. Four enzyme inhibition assays were examined according to the method of the literature. Phenacetin, coumarin, chlorzoxazone and testosterone were used as probe substrates in order to determine CYP1A2, CYP2A6, CYP2E1 and CYP3A4 catalytic activity, respectively. Each probe substrate was incubated with or without each extract and active constituent for corresponding isoform, followed by determination of the kinetics parameters, IC50 and K-i, to characterize inhibitory effects. Results: GE dichloromethane extract selectively inhibited activities of CYP2E1 (IC50= 29.04 mu g/ml) and CYP2A6 (IC50-46.84 mu g/ml), with K-i of 10.16 and 19.33 mu g/ml, respectively. In the case of alkaloids, koumine exhibited significant inhibitory effects on CYP2E1 while humantenmine showed more potent inhibition on CYP2E1 and CYP2A6 (IC50 of 47.44, 18.34 and 45.87 mu g/ml, K-i of 31.20, 35.06 and 52.06 mu g/ml, respectively). Because of their relatively high K-i, values, the active constituents in GE dichloromethane extract were analyzed. The UPLC-DAD-ESI-MS/MS data showed that GE dichloromethane extract contains 6 kinds of indole alkaloids (koumine, humantenmine, humantenine, humantenirine, N-methoxytaberpsychine, and sempervirine). As for CYP1A2 and CYP3A4, the negligible inhibitions were observed. Conclusion: G. elegans extracts inhibited several CYP450 enzyme activities with varying potency. Strong inhibition was observed in CYP2E1 and CYP2A6 isoforms by GE dichloromethane extract, koumine and humantenmine, inferring the involvement of alkaloids chemical constituents from GE dichloromethane extract in the effect. (c) 2015 Elsevier Ireland Ltd. All rights reserved.</t>
  </si>
  <si>
    <t>Wang, YH; Wu, SS; Chen, ZC; Zhang, H; Zhao, WL</t>
  </si>
  <si>
    <t>Wang, Yinghao; Wu, Shuisheng; Chen, Zhichun; Zhang, Hua; Zhao, Wanli</t>
  </si>
  <si>
    <t>Gelsemium elegans; Cytochrome P450; Alkaloids; Drug-herb interactions; Enzyme inhibition</t>
  </si>
  <si>
    <t>METABOLISM; P450</t>
  </si>
  <si>
    <t>[Wang, Yinghao; Wu, Shuisheng; Zhang, Hua; Zhao, Wanli] Fujian Univ Tradit Chinese Med, Coll Pharm, Fuzhou 350108, Peoples R China; [Chen, Zhichun] Fujian Univ Tradit Chinese Med, Pingshan Pharmaceut Factory, Fuzhou 350108, Peoples R China</t>
  </si>
  <si>
    <t>Wang, YH (corresponding author), Fujian Univ Tradit Chinese Med, Coll Pharm, Fuzhou 350108, Peoples R China.</t>
  </si>
  <si>
    <t>wyhtcm@163.com</t>
  </si>
  <si>
    <t>National Natural Science Foundation of ChinaNational Natural Science Foundation of China (NSFC) [81303240]; Specialized Research Fund for the Doctoral Program of Higher EducationSpecialized Research Fund for the Doctoral Program of Higher Education (SRFDP) [20133519110005]</t>
  </si>
  <si>
    <t>This work was supported by the National Natural Science Foundation of China (Grant no. 81303240) and the Specialized Research Fund for the Doctoral Program of Higher Education (Grant no. 20133519110005).</t>
  </si>
  <si>
    <t>MAY 26</t>
  </si>
  <si>
    <t>66</t>
  </si>
  <si>
    <t>CH4NF</t>
  </si>
  <si>
    <t>WOS:000354009500008</t>
  </si>
  <si>
    <t>10.1016/j.cbi.2011.01.022</t>
  </si>
  <si>
    <t>in vitro (Enzyme inhibition experiments),HPLC</t>
  </si>
  <si>
    <t>In vitro effects of active constituents and extracts of Orthosiphon stamineus on the activities of three major human cDNA-expressed cytochrome P450 enzymes</t>
  </si>
  <si>
    <t>Orthosiphon stamineus (OS) has been traditionally used to treat diabetes, kidney and urinary disorders, high blood pressure and bone or muscular pain. To assess the possibility of drug-herb interaction via interference of metabolism, effects of four OS extracts of different polarity and three active constituents (sinensetin, eupatorin and rosmarinic acid) on major human cDNA-expressed cytochrome P450 (CYP) enzymes were investigated. Three substrate-probe based high-performance liquid chromatography (HPLC) assays were established to serve as activity markers for CYP2C9, CYP2D6 and CYP3A4. Our results indicate that OS extracts and constituents exhibited differential modulatory effects on different CYPs. While none of the OS components showed significant inhibition on CYP2C9, eupatorin strongly and uncompetitively inhibited CYP2D6 activity with a K-i value of 10.2 mu M. CYP3A4 appeared to be the most susceptible enzyme to OS inhibitory effects. It was moderately inhibited by OS dichloromethane and petroleum ether extract with mixed-type and noncompetitive inhibitions (K-i = 93.7 and 44.9 mu g/mL), respectively. Correlation study indicated that the inhibition was accounted for by the presence of eupatorin in the extracts. When IC50 values of these extracts were expressed in volume per dose unit to reflect inhibitory effect at recommended human doses from commercially available products, moderate inhibition was also observed. In addition, CYP3A4 was strongly and noncompetitively inhibited by eupatorin alone, with a K-i value of 9.3 mu M. These findings suggest that co-administration of OS products, especially those with high eupatorin content, with conventional drugs may have the potential to cause drug-herb interactions involving inhibition of major CYP enzymes. (C) 2011 Elsevier Ireland Ltd. All rights reserved.</t>
  </si>
  <si>
    <t>Orthosiphon stamineus; Lamiaceae; Cytochrome P450; High-performance liquid chromatography; Drug-herb interaction</t>
  </si>
  <si>
    <t>ESCHERICHIA-COLI; HYDROXYLATION; P450</t>
  </si>
  <si>
    <t>[Ong, Chin Eng] Monash Univ Sunway Campus, Jeffrey Cheah Sch Med &amp; Hlth Sci, Bandar Sunway 46150, Selangor, Malaysia; [Ismail, Rusli] Univ Sains Malaysia, Inst Res Mol Med, Pharmacogenet Res Grp, Kubang Kerian 16150, Kelantan, Malaysia; [Abd-Rashid, Badrul Amini; Ismail, Zakiah] Inst Med Res, Div Biochem, Herbal Med Res Unit, Kuala Lumpur 50588, Malaysia; [Pan, Yan; Mak, Joon Wah; Pook, Peter C. K.; Er, Hui Meng] Int Med Univ, Sch Pharm &amp; Hlth Sci, Kuala Lumpur 57000, Malaysia</t>
  </si>
  <si>
    <t>Ong, CE (corresponding author), Monash Univ Sunway Campus, Jeffrey Cheah Sch Med &amp; Hlth Sci, Bandar Sunway 46150, Selangor, Malaysia.</t>
  </si>
  <si>
    <t>International Medical University, Kuala Lumpur [IMU 091-05]; Malaysian Ministry of Science, Technology and InnovationMinistry of Energy, Science, Technology, Environment and Climate Change (MESTECC), Malaysia [02-02-09-SF0005]</t>
  </si>
  <si>
    <t>This project was supported by a research grant from the International Medical University, Kuala Lumpur (Grant: IMU 091-05), as well as the eScienceFund from the Malaysian Ministry of Science, Technology and Innovation (Grant: 02-02-09-SF0005). We would also like to record our deep appreciation to Dr. Mallikarjuna Rao Pichika, School of Pharmacy and Health Sciences, International Medical University for his constructive and useful comments on data interpretation and result analyses for this study.</t>
  </si>
  <si>
    <t>750XL</t>
  </si>
  <si>
    <t>WOS:000289581400001</t>
  </si>
  <si>
    <t>10.1078/094471103322004839</t>
  </si>
  <si>
    <t>In vitro inhibition of human cytochrome P450-mediated metabolism of marker substrates by natural products</t>
  </si>
  <si>
    <t>Spices, herbal and black teas, and soybean products were analyzed for their capacity to inhibit in vitro metabolism of drug marker substrates by human cytochrome P-450 (CYP) isoforms. Inhibition of drug metabolism was determined using aliquots or infusions from these products in a fluorescence-detection assay. Aliquots and infusions of all natural product categories inhibited 3A4 metabolism to some extent. Of the 26 aliquots from teas and spices further tested with 2C9, 2C19 and 2D6, many demonstrated significant inhibitory activity on the metabolism mediated by these isoforms. Black teas and herbal tea mixtures were generally more inhibitory than single-entity herbal teas. Spices and single-entity herbal teas showed species-specific isoform inhibition with sage, thyme, cloves, St John's Wort and goldenseal having the highest activity against several isoforms. Seven soybean varieties tested, as well as daidzein and genistein isolated from soybean, were found to inhibit 3A4-mediated metabolism. Genistein was found to inhibit 3A7- but not 3A5-mediated metabolism of the marker substrate. Assessment of the in vitro CYP inhibition potential for these natural products has important implications for predicting the likelihood of natural product-drug interactions if these products are taken concomitantly.</t>
  </si>
  <si>
    <t>Foster, BC; Vandenhoek, S; Hana, J; Krantis, A; Akhtar, MH; Bryan, M; Budzinski, JW; Ramputh, A; Arnason, JT</t>
  </si>
  <si>
    <t>cytochrome P450; inhibition; herbal teas; drug interactions; nutraceuticals; spices; soybean</t>
  </si>
  <si>
    <t>ST JOHNS WORT; GRAPEFRUIT JUICE; DRUG-INTERACTIONS; ALTERNATIVE MEDICINE; TRANSPORT; HPLC</t>
  </si>
  <si>
    <t>Hlth Canada, Therapeut Prod Directorate, Off Sci, Ottawa, ON K1A 1B6, Canada; Univ Ottawa, Ctr Res Biopharmaceut, Ottawa, ON, Canada; Agr &amp; Agri Food Canada, Guelph, ON, Canada; Univ Ottawa, Ottawa Carleton Inst Biol, Ottawa, ON K1N 6N5, Canada</t>
  </si>
  <si>
    <t>Foster, BC (corresponding author), Hlth Canada, Therapeut Prod Directorate, Off Sci, Ottawa, ON K1A 1B6, Canada.</t>
  </si>
  <si>
    <t>biran_foster@hc-se.gc.ca</t>
  </si>
  <si>
    <t>334</t>
  </si>
  <si>
    <t>342</t>
  </si>
  <si>
    <t>689KX</t>
  </si>
  <si>
    <t>WOS:000183492800008</t>
  </si>
  <si>
    <t>10.1002/ptr.3723</t>
  </si>
  <si>
    <t>Scutellarin at 30 mg/kg also weakly inhibited CYP1A2 activity, in accordance with our in vitro study. Thus, the results indicate that CYP1A2 is inhibited directly, but weakly, by scutellarin in vivo</t>
  </si>
  <si>
    <t>in vitro (rat liver microsomes) and in vivo</t>
  </si>
  <si>
    <t>ischemic vascular diseases</t>
  </si>
  <si>
    <t>Scutellarin Inhibits Cytochrome P450 Isoenzyme 1A2 (CYP1A2) in Rats</t>
  </si>
  <si>
    <t>Scutellarin is the most important flavone glycoside in the herbal drug Erigeron breviscapus (Vant.) Hand.-Mazz. It is used frequently in the clinic to treat ischemic vascular diseases in China. However, the direct relationship between scutellarin and cytochrome P450 (CYP450) is unclear. The present study investigated the in vitro and in vivo effects of scutellarin on cytochrome P450 1A2 (CYP 1A2) metabolism. According to in vitro experiments, scutellarin (10250?mu m) decreased the formation of 4-acetamidophenol in a concentration-dependent manner, with an IC50 value of 108.20?+/-?0.657?mu m. Furthermore, scutellarin exhibited a weak mixed-type inhibition against the activity of CYP1A2 in rat liver microsomes, with a Ki value of 95.2?mu m. Whereas in whole animal studies, scutellarin treatment for 7?days (at 5, 15, 30?mg/kg, i.p.) decreased the clearance (CL), and increased the T1/2 (at 15, 30?mg/kg, i.p.), it did not affect the Vd of phenacetin. Scutellarin treatment (at 5, 15, 30?mg/kg, i.p.) increased the AUC0-8 by 14.3%, 67.3% and 159.2%, respectively. Scutellarin at 30?mg/kg also weakly inhibited CYP1A2 activity, in accordance with our in vitro study. Thus, the results indicate that CYP1A2 is inhibited directly, but weakly, by scutellarin in vivo, and provide useful information on the safe and effective use of scutellarin in clinical practice. Copyright (c) 2012 John Wiley &amp; Sons, Ltd.</t>
  </si>
  <si>
    <t>Jian, TY; He, JC; He, GH; Feng, EF; Li, HL; Bai, M; Xu, GL</t>
  </si>
  <si>
    <t>Jian, Tun-Yu; He, Jian-Chang; He, Gong-Hao; Feng, En-Fu; Li, Hong-Liang; Bai, Min; Xu, Gui-Li</t>
  </si>
  <si>
    <t>scutellarin; CYP1A2; rat liver microsomes; phenacetin</t>
  </si>
  <si>
    <t>IN-VITRO; METABOLISM; ISCHEMIA/REPERFUSION; FLAVONOIDS; ENZYMES; PLASMA; BRAIN; MAZZ.</t>
  </si>
  <si>
    <t>[Jian, Tun-Yu; He, Jian-Chang; He, Gong-Hao; Feng, En-Fu; Li, Hong-Liang; Bai, Min; Xu, Gui-Li] Kunming Gen Hosp Chengdu Mil Reg, Dept Pharm, Kunming 650032, Peoples R China; [Jian, Tun-Yu; Li, Hong-Liang; Bai, Min; Xu, Gui-Li] Kunming Med Coll, Sch Pharm, Kunming 650031, Peoples R China</t>
  </si>
  <si>
    <t>Xu, GL (corresponding author), Kunming Gen Hosp Chengdu Mil Reg, Dept Pharm, 212 Da Guan Rd, Kunming 650032, Peoples R China.</t>
  </si>
  <si>
    <t>xuguilikm@163.com</t>
  </si>
  <si>
    <t>Tunyu, Jian/B-5601-2018</t>
  </si>
  <si>
    <t>Tunyu, Jian/0000-0002-9814-500X</t>
  </si>
  <si>
    <t>Science Research Foundation of Yunnan Province [2008CC022]</t>
  </si>
  <si>
    <t>This work was supported by the Science Research Foundation of Yunnan Province (No. 2008CC022).</t>
  </si>
  <si>
    <t>1226</t>
  </si>
  <si>
    <t>1230</t>
  </si>
  <si>
    <t>WOS:000306685900018</t>
  </si>
  <si>
    <t>10.1191/096032700667732543</t>
  </si>
  <si>
    <t>Inhibitory effects of the medicinal herb, Thonningia sanguinea, on liver drug metabolizing enzymes of rats</t>
  </si>
  <si>
    <t>In this study we examined the effect of the aqueous extract of Thonningia sanguinea (T.S.) on 7-ethoxyresorufin O-deethylase (EROD, CYP1A1), 7-pentoxyresorufin O-deal-kylase (PROD, CYP2B1/2), 7-methoxyresorufin O-demethylase (MROD, CYP1A2), aniline hydroxylase (aniline, CYP2E1), p-nitrophenol hydroxylase (PNPH, CYP2E1) and erythromycin N-demethylase (ERDM, CYP3A1) in rat liver in vitro and in vivo. Although T.S. extract increased ERDM activity in induced rat liver microsomes, it showed a dose - dependent inhibitory effect in vitro on other P450 monooxygenase activities particularly EROD and PROD, which are mediated primarily by CYP1A1 and CYP2B1/2, respectively. PROD, EROD and MROD activities were also decreased by 18%, 19% and 40%, respectively, in hepatic microsomes prepared from rats treated with T.S. extract for 3 days. Kinetic analysis of CYP activity of 3-methylchloranthrene -induced microsomes demonstrated that T.S. inhibited EROD and MROD activities by a noncompetitive and competitive mechanism, respectively. The analysis of alterations produced by T.S. on PROD kinetic parameters in phenobarbital- induced microsomes suggested that the inhibition is noncompetitive. Pretreatment of rats with T.S. prolonged pentobarbital and phenobarbital sleeping time; however, plasma phenobarbital concentration determined on awakening showed no significant difference between control and T.S.-treated rats. T.S. was also found to be a potent inhibitor of the liver cytosolic glutathione S-transferase. These data suggest that selective modulation of CYP isoenzymes by T.S, might contribute to protection of the liver from xenobiotic-induced intoxication or to alteration of the action of drug(s) concomitantly administered besides its antioxidative properties.</t>
  </si>
  <si>
    <t>HUMAN &amp; EXPERIMENTAL TOXICOLOGY</t>
  </si>
  <si>
    <t>Gyamfi, MA; Hokama, N; Oppong-Boachie, K; Aniya, Y</t>
  </si>
  <si>
    <t>T. sanguinea; antioxidant; medicinal herb; cytochrome P450; barbiturate; sleeping time</t>
  </si>
  <si>
    <t>GLUTATHIONE S-TRANSFERASES; DIALLYL SULFIDE; MICROSOMAL CYTOCHROME-P-450; PLANT PHENOLS; AFLATOXIN-B1; ACTIVATION; BIOTRANSFORMATION; CARCINOGENESIS; HEPATOTOXICITY; HYDROXYLATION</t>
  </si>
  <si>
    <t>Univ Ryukyus, Fac Med, Sch Hlth Sci, Lab Physiol &amp; Pharmacol, Okinawa 9030215, Japan; Univ Ryukyus, Fac Med, Dept Hosp Pharm, Okinawa 9030215, Japan; Ctr Sci Res Plant Med, Mampong Akwapim, Ghana</t>
  </si>
  <si>
    <t>Aniya, Y (corresponding author), Univ Ryukyus, Fac Med, Sch Hlth Sci, Lab Physiol &amp; Pharmacol, Okinawa 9030215, Japan.</t>
  </si>
  <si>
    <t>BASINGSTOKE</t>
  </si>
  <si>
    <t>HOUNDMILLS, BASINGSTOKE RG21 6XS, HAMPSHIRE, ENGLAND</t>
  </si>
  <si>
    <t>0144-5952</t>
  </si>
  <si>
    <t>HUM EXP TOXICOL</t>
  </si>
  <si>
    <t>Hum. Exp. Toxicol.</t>
  </si>
  <si>
    <t>623</t>
  </si>
  <si>
    <t>631</t>
  </si>
  <si>
    <t>397FX</t>
  </si>
  <si>
    <t>WOS:000166683600004</t>
  </si>
  <si>
    <t>10.1186/s13020-020-00349-3</t>
  </si>
  <si>
    <t>Multiple circulating alkaloids and saponins from intravenous Kang-Ai injection inhibit human cytochrome P450 and UDP-glucuronosyltransferase isozymes: potential drug-drug interactions</t>
  </si>
  <si>
    <t>Background Kang-Ai injection is widely used as an adjuvant therapy drug for many cancers, leukopenia, and chronic hepatitis B. Circulating alkaloids and saponins are believed to be responsible for therapeutic effects. However, their pharmacokinetics (PK) and excretion in vivo and the risk of drug-drug interactions (DDI) through inhibiting human cytochrome P450 (CYP) and UDP-glucuronosyltransferase (UGT) enzymes remain unclear. Methods PK and excretion of circulating compounds were investigated in rats using a validated ultra-high-performance liquid chromatography tandem mass spectrometry (UHPLC-MS) method. Further, the inhibitory effects of nine major compounds against eleven CYP and UGT isozymes were assayed using well-accepted specific substrate for each enzyme. Results After dosing, 9 alkaloids were found with C-max andt(1/2)values of 0.17-422.70 mu mol/L and 1.78-4.33 h, respectively. Additionally, 28 saponins exhibited considerable systemic exposure witht(1/2)values of 0.63-7.22 h, whereas other trace saponins could be negligible or undetected. Besides, over 90% of alkaloids were excreted through hepatobiliary and renal excretion. Likewise, astragalosides and protopanaxatriol (PPT)typeginsenosides also involved in hepatobiliary and/or renal excretion. Protopanaxadiol (PPD)typeginsenosides were mainly excreted to urine. Furthermore,PPD-typeginsenosides were extensively bound (f(u-plasma) approximately 1%), whereas astragalosides and PPT-typeginsenosides displayed f(u-plasma) values of 12.35% and 60.23-87.36%, respectively. Moreover, matrine, oxymatrine, astragaloside IV, ginsenoside Rg1, ginsenoside Re, ginsenoside Rd, ginsenoside Rc, and ginsenoside Rb1 exhibited no inhibition or weak inhibition against several common CYP and UGT enzymes IC(50)values between 8.81 and 92.21 mu M. Through kinetic modeling, their inhibition mechanisms towards those CYP and UGT isozymes were explored with obtained K(i)values. In vitro-in vivo extrapolation showed the inhibition of systemic clearance for CYP or UGT substrates seemed impossible due to [I]/K(i)no more than 0.1. Conclusions We summarized the PK behaviors, excretion characteristics and protein binding rates of circulating alkaloids, astragalosides and ginsenosides after intravenous Kang-Ai injection. Furthermore, weak inhibition or no inhibition towards these CYP and UGT activities could not trigger harmful DDI when Kang-Ai injection is co-administered with clinical drugs primarily cleared by these CYP or UGT isozymes.</t>
  </si>
  <si>
    <t>CHINESE MEDICINE</t>
  </si>
  <si>
    <t>Qin, ZF; Jia, MM; Yang, J; Xing, H; Yin, Z; Yao, ZH; Zhang, XJ; Yao, XS</t>
  </si>
  <si>
    <t>Qin, Zifei; Jia, Mengmeng; Yang, Jing; Xing, Han; Yin, Zhao; Yao, Zhihong; Zhang, Xiaojian; Yao, Xinsheng</t>
  </si>
  <si>
    <t>Kang-Ai injection; Pharmacokinetics; Excretion; Plasma protein binding rate; Cytochrome P450; UDP-glucuronosyltransferase; Drug-drug interactions</t>
  </si>
  <si>
    <t>GLYCOPROTEIN IN-VITRO; ASTRAGALOSIDE-IV; METABOLIZING-ENZYMES; EFFLUX TRANSPORTERS; HERBAL CONSTITUENTS; HUMAN PLASMA; PHARMACOKINETICS; DISPOSITION; OXYMATRINE; MATRINE</t>
  </si>
  <si>
    <t>[Qin, Zifei; Jia, Mengmeng; Yang, Jing; Xing, Han; Yin, Zhao; Zhang, Xiaojian] Zhengzhou Univ, Dept Pharm, Affiliated Hosp 1, Zhengzhou 450052, Peoples R China; [Qin, Zifei; Jia, Mengmeng; Yang, Jing; Xing, Han; Yin, Zhao; Zhang, Xiaojian] Zhengzhou Univ, Henan Key Lab Precis Clin Pharm, Zhengzhou 450052, Peoples R China; [Qin, Zifei; Yao, Zhihong; Yao, Xinsheng] Jinan Univ, Guangdong Prov Key Lab Pharmacodynam Constituents, Guangzhou 510632, Peoples R China; [Yao, Zhihong; Yao, Xinsheng] Jinan Univ, Coll Pharm, Guangzhou 510632, Peoples R China</t>
  </si>
  <si>
    <t>Yang, J; Yin, Z (corresponding author), Zhengzhou Univ, Dept Pharm, Affiliated Hosp 1, Zhengzhou 450052, Peoples R China.</t>
  </si>
  <si>
    <t>jingyang_0101@163.com; yinzhao0601@163.com</t>
  </si>
  <si>
    <t>Qin, Zifei/0000-0001-8989-1986</t>
  </si>
  <si>
    <t>National Natural Science Foundation of ChinaNational Natural Science Foundation of China (NSFC) [81903704, 81803638]; Foundation of He'nan Educational Committee [20A350012]; National Major Scientific and Program of Introducing Talents of Discipline to Universities [B13038]</t>
  </si>
  <si>
    <t>This work was supported by the National Natural Science Foundation of China (81903704, 81803638), Foundation of He'nan Educational Committee (20A350012), and National Major Scientific and Program of Introducing Talents of Discipline to Universities (B13038).</t>
  </si>
  <si>
    <t>1749-8546</t>
  </si>
  <si>
    <t>CHIN MED-UK</t>
  </si>
  <si>
    <t>Chin. Med.</t>
  </si>
  <si>
    <t>JUL 6</t>
  </si>
  <si>
    <t>ML0FB</t>
  </si>
  <si>
    <t>WOS:000549151900001</t>
  </si>
  <si>
    <t>10.1111/j.2042-7158.2010.01235.x</t>
  </si>
  <si>
    <t>CYP1A2, 2C9, 2C19, 2D6 and 3A4</t>
  </si>
  <si>
    <t>——Devil’s claw preparations are unlikely to have a clinically relevant effect on CYP function. bergamottin, a natural product known to interact with CYP3A4, was shown to inhibit CYP3A4 with an IC50 of 13.63 μm</t>
  </si>
  <si>
    <t>in vitro (luminescence-based CYP inhibition assay was conducted using the Promega P450-Glo assay kit)</t>
  </si>
  <si>
    <t>The interaction potential of herbal medicinal products: a luminescence-based screening platform assessing effects on cytochrome P450 and its use with devil's claw (Harpagophyti radix) preparations</t>
  </si>
  <si>
    <t>Objectives Potential interactions between herbal medicinal products and the cytochrome (CYP) P450 system are an important safety concern. We set out to develop a screening panel for assessing such interactions and use it to evaluate the interaction potential of devil's claw. Methods The panel consisted of luminescence-based inhibition assays for CYP1A2, 2C9, 2C19, 2D6 and 3A4, and a reporter gene (luciferase) assay for pregnane X receptor (PXR) activation and CYP3A4 induction. Caftaric acid and chlorogenic acid, two compounds with strong fluorescence quenching properties, were used to demonstrate the assay's resistance to interference. We tested 10 commercial devil's claw preparations as well as harpagoside and harpagide, two important constituents of devil's claw. Key findings Five preparations were found to weakly inhibit CYP3A4 (IC50 124.2-327.6 mu g/ml) and five were found to weakly activate PXR (EC50 10.21-169.3 mu g/ml). Harpagoside and harpagide did not inhibit CYP3A4. In agreement with published data, bergamottin, a natural product known to interact with CYP3A4, was shown to inhibit CYP3A4 with an IC50 of 13.63 mu m and activate PXR with an EC50 of 6.7 mu m. Conclusions Devil's claw preparations are unlikely to have a clinically relevant effect on CYP function. The assay panel proved effective in screening devil's claw preparations, demonstrating its suitability for use with plant extracts. It showed superior sensitivity and resistance to interference.</t>
  </si>
  <si>
    <t>Modarai, M; Suter, A; Kortenkamp, A; Heinrich, M</t>
  </si>
  <si>
    <t>Modarai, Maryam; Suter, Andy; Kortenkamp, Andreas; Heinrich, Michael</t>
  </si>
  <si>
    <t>CYP interactions; cytochrome P450 enzymes; Harpagophytum procumbens; (herbal) drug safety; PXR (pregnane X receptor)</t>
  </si>
  <si>
    <t>MASS-SPECTROMETRY; GRAPEFRUIT JUICE; INHIBITION; 3A4; EXTRACTS; RECEPTOR; ENZYMES; SYSTEM; CYP3A4; ASSAYS</t>
  </si>
  <si>
    <t>[Modarai, Maryam; Heinrich, Michael] Univ London, Sch Pharm, Ctr Pharmacognosy &amp; Phytotherapy, London WC1N 1AX, England; [Modarai, Maryam; Kortenkamp, Andreas] Univ London, Sch Pharm, Ctr Toxicol, London, England; [Suter, Andy] Bioforce AG, Roggwil, Switzerland; [Heinrich, Michael] So Cross Univ, Ctr Phytochem &amp; Pharmacol, Lismore, NSW 2480, Australia</t>
  </si>
  <si>
    <t>England,Australia</t>
  </si>
  <si>
    <t>Modarai, M (corresponding author), Univ London, Sch Pharm, Ctr Pharmacognosy &amp; Phytotherapy, 29-39 Brunswick Sq, London WC1N 1AX, England.</t>
  </si>
  <si>
    <t>maryam.modarai@pharmacy.ac.uk</t>
  </si>
  <si>
    <t>Maplethorpe Trust Fund, London, UK; Maplethorpe Trust</t>
  </si>
  <si>
    <t>This work was supported by the Maplethorpe Trust Fund, London, UK and additional support was provided from A. Vogel (Bioforce), Switzerland.; We are grateful to the Maplethorpe Trust for supporting M. Modarai through a postdoctoral fellowship. The supply of samples by Finzelberg (Andernach, Germany, Dr Bjoern Feistl) is gratefully acknowledged. We would also like to thank Professor Rahmani's group, especially Dr Nathalie Zucchini at the Laboratoire de Toxicologie Cellulaire, Moleculaire et genomique INRA, France, for generously providing the HepG2/hPXR/3A4-luciferase cell line.</t>
  </si>
  <si>
    <t>438</t>
  </si>
  <si>
    <t>726ES</t>
  </si>
  <si>
    <t>WOS:000287702500015</t>
  </si>
  <si>
    <t>10.1016/j.jep.2010.05.002</t>
  </si>
  <si>
    <t>Centella asiatica extracts and active constituents inhibited CYP2C9, CYP2D6 and CYP3A4 activities with varying potency with CYP2C9 being the most susceptible isoform to inhibition. Significant inhibition was observed for asiatic acid and CA ethanol and dichloromethane extracts</t>
  </si>
  <si>
    <t>wound healing and maintaining normal blood pressure.</t>
  </si>
  <si>
    <t>In vitro modulatory effects on three major human cytochrome P450 enzymes by multiple active constituents and extracts of Centella asiatica</t>
  </si>
  <si>
    <t>Ethnopharmacological relevance: Centella asiatica (CA) has been widely cultivated as a vegetable or spice in China, Southeast Asia, India, Sri Lanka, Africa, and Oceanic countries and traditionally used for wound healing and maintaining normal blood pressure. Aim of the study: The present study was carried out to examine the potential modulatory effects of three commercially available active components (asiaticoside, asiatic acid and madecassic acid) and four extracts (aqueous, ethanol, dichloromethane and hexane) of CA on three major cDNA-expressed human cytochrome P450 (CYP) isoforms. Materials and methods: High-performance liquid chromatography (HPLC)-based enzyme assays, namely tolbutamide 4-methyhydroxylase, dextromethorphan O-demethylase and testosterone 6 beta-hydroxylase assays were developed to probe activities of CYP2C9. CYP2D6 and CYP3A4, respectively. Probe substrates were incubated with or without each active component and extract for each isoform, followed by examination of the kinetics parameters, IC50 and K-i, to characterize modulatory effects. Results: CYP2C9 was more susceptible to inhibitory effects by CA extracts compared to CYP2D6 and CYP3A4. Moderate degree of inhibition was observed in ethanol (K-i = 39.1 mu g/ml) and dichloromethane (K-i = 26.6 mu g/ml) extracts implying potential risk of interaction when CYP2C9 substrates are consumed with CA products. The two extracts however showed negligible inhibition towards CYP2D6 and CYP3A4 (IC50's of 123.3 mu g/ml and above). Similarly CA aqueous and hexane extracts did not significantly inhibit all three isoforms investigated (IC50's of 117.9 mu g/ml and above). Among the active constituents investigated, asiatic acid and madecassic acid appeared to selectively inhibit CYP2C9 and CYP2D6 more than CYP3A4. Of particular interest is the potent inhibitory effect of asiatic acid on CYP2C9 (K-i = 9.1 mu g/ml). This signifies potential risk of interaction when substrates for this isoform are taken together with CA products with high asiatic acid content. Inhibitions of asiatic acid with the other isoforms and that of madecassic acid with all isoforms were only moderate (K-i's ranged from 17.2 to 84.4 mu g/ml). On the other hand, the IC50 values for asiaticoside were high (1070.2 mu g/ml or above) for all three isoforms, indicating negligible or low potential of this compound to modulate CYP enzymatic activity. Conclusion: Centella asiatica extracts and active constituents inhibited CYP2C9, CYP2D6 and CYP3A4 activities with varying potency with CYP2C9 being the most susceptible isoform to inhibition. Significant inhibition was observed for asiatic acid and CA ethanol and dichloromethane extracts, implying involvement of semipolar constituents from CA in the effect. This study suggested that CA could cause drug-herb interactions through CYP2C9 inhibition. (C) 2010 Elsevier Ireland Ltd. All rights reserved.</t>
  </si>
  <si>
    <t>Centella asiatica; Apiaceae; Cytochrome P450; Drug-herb interaction; Enzyme inhibition</t>
  </si>
  <si>
    <t>HUMAN CYP2C SUBFAMILY; LIVER MICROSOMES; BIOCHEMISTRY; INHIBITION; EXPRESSION; 3A4</t>
  </si>
  <si>
    <t>[Ong, Chin Eng] Monash Univ, Sch Med &amp; Hlth Sci, Bandar Sunway 46150, Selangor Darul, Malaysia; [Pan, Yan; Mak, Joon Wah; Pook, Peter C. K.; Er, Hui Meng] Int Med Univ, Sch Pharm &amp; Hlth Sci, Kuala Lumpur 57000, Malaysia; [Abd-Rashid, Badrul Amini; Ismail, Zakiah] Inst Med Res, Div Biochem, Herbal Med Res Unit, Kuala Lumpur 50588, Malaysia; [Ismail, Rusli] Univ Sains Malaysia, Inst Res Mol Med, Pharrnacogenet Res Grp, Kubang Kerian 16150, Kelantan, Malaysia</t>
  </si>
  <si>
    <t>Ong, CE (corresponding author), Monash Univ, Sch Med &amp; Hlth Sci, Sunway Campus, Bandar Sunway 46150, Selangor Darul, Malaysia.</t>
  </si>
  <si>
    <t>The authors thank the International Medical University, Malaysia (Grant: IMU 091-05), as well as the Malaysian Ministry of Science, Technology and Innovation (eScienceFund: 02-02-09-SF0005) for kind funding and supporting for this study. Our deep appreciation also goes to Dr Mallikarjuna Rao Pichika, School of Pharmacy and Health Sciences, International Medical University for his constructive and useful comments on data interpretation and result analyses for this study.</t>
  </si>
  <si>
    <t>JUL 20</t>
  </si>
  <si>
    <t>275</t>
  </si>
  <si>
    <t>283</t>
  </si>
  <si>
    <t>634YO</t>
  </si>
  <si>
    <t>WOS:000280622400013</t>
  </si>
  <si>
    <t>10.1211/0022357044021</t>
  </si>
  <si>
    <t>Ginkgo biloba</t>
  </si>
  <si>
    <t>Inhibition of human cytochromes P450 by components of Ginkgo biloba</t>
  </si>
  <si>
    <t>The extraction, isolation and characterization of 29 natural products contained in Ginkgo biloba have been described, which we have now tested for their in-vitro capacity to inhibit the five major human cytochrome P450 (CYP) isoforms in human liver microsomes. Weak or negligible inhibitory activity was found for the terpene trilactones (ginkgolides A, B, C and J, and bilobalide), and the flavonol glycosides. However 50% inhibitory activity (IC50) was found at concentrations less than 10 mug mL(-1) for the flavonol aglycones (kaempferol, quercetin, apigenin, myricetin, tamarixetin) with CYP1A2 and CYP3A. Quercetin, the biflavone amentoflavone, sesamin, as well as (Z,Z)-4,4'-(1,4-pentadiene-1,5-diyl)diphenol and 3-nonadec-8-enyl-benzene-1,2-diol, were also inhibitors of CYP2C9. The IC50 of amentoflavone for CYP2C9 was 0.019 mug mL(-1) (0.035 muM). Thus, the principal components of Ginkgo biloba preparations in clinical use (terpene trilactones and flavonol glycosides) do not significantly inhibit these human CYPs in-vitro. However, flavonol aglycones, the biflavonol amentoflavone and several other non-glycosidic constituents are significant in-vitro inhibitors of CYP. The clinical importance of these potential inhibitors will depend on their amounts in ginkgo preparations sold to the public, and the extent to which their bioavailability allows them to reach the CYP enzymes in-situ.</t>
  </si>
  <si>
    <t>von Moltke, LL; Weemhoff, JL; Bedir, E; Khan, IA; Harmatz, JS; Goldman, P; Greenblatt, DJ</t>
  </si>
  <si>
    <t>HUMAN LIVER-MICROSOMES; PHENACETIN O-DEETHYLATION; ST-JOHNS-WORT; IN-VITRO; DRUG-INTERACTIONS; HERBAL MEDICINES; METABOLISM; WARFARIN; GINSENG; P450</t>
  </si>
  <si>
    <t>Tufts Univ, Sch Med, Dept Pharmacol &amp; Expt Therapeut, Boston, MA 02111 USA; Tufts Univ, New England Med Ctr, Boston, MA 02111 USA; Univ Mississippi, Sch Pharm, Natl Ctr Nat Prod Res, University, MS 38677 USA; Ege Univ, Fac Engn, Dept Bioengn, Izmir, Turkey; Harvard Univ, Sch Med, Osher Inst, Div Res &amp; Educ Complementary &amp; Integrated Med The, Boston, MA 02115 USA</t>
  </si>
  <si>
    <t>von Moltke, LL (corresponding author), Tufts Univ, Sch Med, Dept Pharmacol &amp; Expt Therapeut, 136 Harrison Ave, Boston, MA 02111 USA.</t>
  </si>
  <si>
    <t>lisa.vonmoltke@tufts.edu</t>
  </si>
  <si>
    <t>Khan, Ikhlas/AAA-1490-2020; Bedir, Erdal/ABI-3895-2020; Khan, Ikhlas/AAA-1829-2020</t>
  </si>
  <si>
    <t xml:space="preserve">Bedir, Erdal/0000-0003-1262-063X; </t>
  </si>
  <si>
    <t>NATIONAL CENTER FOR COMPLEMENTARY &amp;ALTERNATIVE MEDICINEUnited States Department of Health &amp; Human ServicesNational Institutes of Health (NIH) - USANIH National Center for Complementary &amp; Alternative Medicine [R01AT001381, R01AT000607] Funding Source: NIH RePORTER; NATIONAL CENTER FOR RESEARCH RESOURCESUnited States Department of Health &amp; Human ServicesNational Institutes of Health (NIH) - USANIH National Center for Research Resources (NCRR) [M01RR000054] Funding Source: NIH RePORTER; NATIONAL INSTITUTE OF DIABETES AND DIGESTIVE AND KIDNEY DISEASESUnited States Department of Health &amp; Human ServicesNational Institutes of Health (NIH) - USANIH National Institute of Diabetes &amp; Digestive &amp; Kidney Diseases (NIDDK) [R01DK058496] Funding Source: NIH RePORTER; NATIONAL INSTITUTE OF MENTAL HEALTHUnited States Department of Health &amp; Human ServicesNational Institutes of Health (NIH) - USANIH National Institute of Mental Health (NIMH) [R01MH058435] Funding Source: NIH RePORTER; NATIONAL INSTITUTE ON AGINGUnited States Department of Health &amp; Human ServicesNational Institutes of Health (NIH) - USANIH National Institute on Aging (NIA) [R01AG017880] Funding Source: NIH RePORTER; NATIONAL INSTITUTE ON DRUG ABUSEUnited States Department of Health &amp; Human ServicesNational Institutes of Health (NIH) - USANIH National Institute on Drug Abuse (NIDA)European Commission [R01DA013834, R21DA013209] Funding Source: NIH RePORTER; NCCIH NIH HHSUnited States Department of Health &amp; Human ServicesNational Institutes of Health (NIH) - USANIH National Center for Complementary &amp; Alternative Medicine [AT-00607, AT-01381] Funding Source: Medline; NCRR NIH HHSUnited States Department of Health &amp; Human ServicesNational Institutes of Health (NIH) - USANIH National Center for Research Resources (NCRR) [RR-00054] Funding Source: Medline; NIA NIH HHSUnited States Department of Health &amp; Human ServicesNational Institutes of Health (NIH) - USANIH National Institute on Aging (NIA) [AG-17880] Funding Source: Medline; NIDA NIH HHSUnited States Department of Health &amp; Human ServicesNational Institutes of Health (NIH) - USANIH National Institute on Drug Abuse (NIDA) [DA-13209, DA-13834, DA-05258] Funding Source: Medline; NIDDK NIH HHSUnited States Department of Health &amp; Human ServicesNational Institutes of Health (NIH) - USANIH National Institute of Diabetes &amp; Digestive &amp; Kidney Diseases (NIDDK) [DK/AI-58496] Funding Source: Medline; NIMH NIH HHSUnited States Department of Health &amp; Human ServicesNational Institutes of Health (NIH) - USANIH National Institute of Mental Health (NIMH) [MH-58435] Funding Source: Medline</t>
  </si>
  <si>
    <t>OXFORD UNIV PRESS</t>
  </si>
  <si>
    <t>GREAT CLARENDON ST, OXFORD OX2 6DP, ENGLAND</t>
  </si>
  <si>
    <t>1039</t>
  </si>
  <si>
    <t>848YY</t>
  </si>
  <si>
    <t>WOS:000223505400013</t>
  </si>
  <si>
    <t>10.1016/j.phymed.2011.12.005</t>
  </si>
  <si>
    <t>Effects of Radix Astragali and Radix Rehmanniae, the components of an anti-diabetic foot ulcer herbal formula, on metabolism of model CYP1A2, CYP2C9, CYP2D6, CYP2E1 and CYP3A4 probe substrates in pooled human liver microsomes and specific CYP isoforms</t>
  </si>
  <si>
    <t>The present study investigated the effects of Radix Astragali (RA) and Radix Rehmanniae (RR), the major components of an anti-diabetic foot ulcer herbal formula (NF3), on the metabolism of model probe substrates of human CYP isoforms, CYP1A2, CYP2C9, CYP2D6, CYP2E1 and CYP3A4, which are important in the metabolism of a variety of xenobiotics. The effects of RA or RR on human CYP1A2 (phenacetin O-deethylase), CYP2C9 (tolbutamide 4-hydroxylase), CYP2D6 (dextromethorphan O-demethylase), CYP2E1 (chlorzoxazone 6-hydroxylase) and CYP3A4 (testosterone 6 beta-hydroxylase) activities were investigated using pooled human liver microsomes. NF3 competitively inhibited activities of CYP2C9 (IC50 = 0.98 mg/ml) and CYP3A4 (IC50 = 0.76 mg/ml), with K-i of 0.67 and 1.0 mg/ml, respectively. With specific human CYP2C9 and CYP3A4 isoforms, NF3 competitively inhibited activities of CYP2C9 (IC50 = 0.86 mg/ml) and CYP3A4 (IC50 = 0.88 mg/ml), with K-i of 0.57 and 1.6 mg/ml, respectively. Studies on RA or RR individually showed that RR was more important in the metabolic interaction with the model CYP probe substrates. RR dose-dependently inhibited the testosterone 6 beta-hydroxylation (K-i = 0.33 mg/ml) while RA showed only minimal metabolic interaction potential with the model CYP probe substrates studied. This study showed that RR and the NF3 formula are metabolized mainly by CYP2C9 and/or CYP3A4, but weakly by CYP1A2, CYP2D6 and CYP2E1. The relatively high K-i values of NF3 (for CYP2C9 and CYP3A4 metabolism) and RR (for CYP3A4 metabolism) would suggest a low potential for NF3 to cause herb-drug interaction involving these CYP isoforms. (C) 2011 Elsevier GmbH. All rights reserved.</t>
  </si>
  <si>
    <t>Or, PMY; Lam, FFY; Kwan, YW; Cho, CH; Lau, CP; Yu, H; Lin, G; Lau, CBS; Fung, KP; Leung, PC; Yeung, JHK</t>
  </si>
  <si>
    <t>Or, Penelope M. Y.; Lam, Francis F. Y.; Kwan, Y. W.; Cho, C. H.; Lau, C. P.; Yu, H.; Lin, G.; Lau, Clara B. S.; Fung, K. P.; Leung, P. C.; Yeung, John H. K.</t>
  </si>
  <si>
    <t>Radix Astragali; Radix Rehmanniae; CYP1A2; CYP2C9; CYP2D6; CYP2E1; CYP3A4; Human liver microsomes</t>
  </si>
  <si>
    <t>DRUG-INTERACTIONS; SALVIA-MILTIORRHIZA; INHIBITION; EXPRESSION; CAFFEINE; RATS</t>
  </si>
  <si>
    <t>[Or, Penelope M. Y.; Lam, Francis F. Y.; Kwan, Y. W.; Cho, C. H.; Lin, G.; Fung, K. P.; Yeung, John H. K.] Chinese Univ Hong Kong, Fac Med, Sch Biomed Sci, Shatin, Hong Kong, Peoples R China; [Lau, C. P.; Yu, H.; Lau, Clara B. S.; Fung, K. P.; Leung, P. C.] Chinese Univ Hong Kong, Inst Chinese Med, Shatin, Hong Kong, Peoples R China; [Lau, C. P.; Yu, H.; Lau, Clara B. S.; Fung, K. P.; Leung, P. C.] Chinese Univ Hong Kong, State Key Lab Phytochem &amp; Plant Resources W China, Shatin, Hong Kong, Peoples R China</t>
  </si>
  <si>
    <t>Kwan, Yiu Wa/R-6468-2018; Lin, Ge/R-4200-2018; Lam, Francis/R-5911-2018; Yu, Hua/B-8854-2012; Lau, Clara Bik-San/AAF-3989-2020; Huang, Yu/K-2866-2017; Fung, Kwok Pui/R-9708-2018; Cho, Chi Hin/C-6543-2014</t>
  </si>
  <si>
    <t>Kwan, Yiu Wa/0000-0002-9024-1275; Lin, Ge/0000-0002-4586-2603; Lam, Francis/0000-0002-5487-7997; Yu, Hua/0000-0003-0737-9925; Lau, Clara Bik-San/0000-0002-7409-1270; Huang, Yu/0000-0002-1277-6784; Fung, Kwok Pui/0000-0001-6214-5123; Cho, Chi Hin/0000-0002</t>
  </si>
  <si>
    <t>Research Grants Council of the Hong Kong Special Administrative RegionHong Kong Research Grants Council [AoE/B-10/01]</t>
  </si>
  <si>
    <t>The authors would like to thank Dr. Cao Hui of the National Engineering Research Centre for Modernization of Traditional Chinese Medicine, Zhuhai, Guangdong, China for technical help in TCM authentication. The work described in this paper was supported by an Area of Excellence grant from the Research Grants Council of the Hong Kong Special Administrative Region, entitled Chinese Medicine Research and Further Development (Ref. no. AoE/B-10/01) led by Institute of Chinese Medicine, The Chinese University of Hong Kong.</t>
  </si>
  <si>
    <t>535</t>
  </si>
  <si>
    <t>949KZ</t>
  </si>
  <si>
    <t>WOS:000304576400010</t>
  </si>
  <si>
    <t>10.1002/rcm.918</t>
  </si>
  <si>
    <t>resveratrol and resveratrol-3-sulfate</t>
  </si>
  <si>
    <t>Liquid chromatography/tandem mass spectrometric determination of inhibition of human cytochrome P450 isozymes by resveratrol and resveratrol-3-sulfate</t>
  </si>
  <si>
    <t>traps-Resveratrol, a phenolic phytoalexin occurring in grapes, wine, peanuts, and cranberries, has been reported to both have anticarcinogenic, antioxidative, phytoestrogenic, and cardioprotective activities, and to be a weak inhibitor of cytochrome P450 (CYP)3A4, which might have significance for drug-drug interactions. Since traps-resveratrol is rapidly converted in vivo to primarily trans-resveratrol-3-sulfate, a rapid, selective, and sensitive method using liquid chromatography/tandem mass spectrometry (LC/MS/MS) was developed to investigate human cytochrome P450 inhibition by traps-resveratrol-3-sulfate. Effects of traps-resveratrol and traps-resveratrol-3-sulfate on the metabolism of selective cytochrome P450 substrates (CYP1A2/ethoxyresorufin, CYP2C9/diclofenac, CYP2C19/(S)-mephenytoin, CYP2D6/bufuralol, CYP3A4/testosterone) were monitored using cDNA-expressed human recombinant isozymes. For method validation, LC/MS/MS was used to measure the inhibition of various cytochrome P450 isozymes by different concentrations (0-50 muM) of known selective inhibitors. IC50 values of 3.2, 1.4, 8.9, 0.2, and 0.3 muM were obtained for the standard isozyme inhibitors CYP1A2/furafylline, CYP2C9/sulfaphenazole, CYP2C19/tranylcypromine, CYP2D6/quinidine, and CYP3A4/ketoconazole, respectively, which were in good agreement with literature values. traps-Resveratrol showed IC50 values of 11.6 muM for CYP2C19 and 1.1 muM for CYP3A4, but the IC50 values exceeded 50 muM for all the other CYP isozymes, which indicated no inhibition. No enzyme inhibition was observed for traps-resveratrol-3-sulfate. Our results indicate that traps-resveratrol is a marginal inhibitor of CYP3A4 and a weak inhibitor of CYP2C19, but its major metabolite traps-resveratrol-3-sulfate is not an inhibitor of any of the cytochrome P450 isozymes investigated. Copyright (C) 2003 John Wiley Sons, Ltd.</t>
  </si>
  <si>
    <t>RAPID COMMUNICATIONS IN MASS SPECTROMETRY</t>
  </si>
  <si>
    <t>Biochemical Research Methods; Chemistry, Analytical; Spectroscopy</t>
  </si>
  <si>
    <t>Biochemistry &amp; Molecular Biology; Chemistry; Spectroscopy</t>
  </si>
  <si>
    <t>Yu, C; Shin, YG; Kosmeder, JW; Pezzuto, JM; van Breemen, RB</t>
  </si>
  <si>
    <t>PROBE-DOSING STRATEGY; CANCER CHEMOPREVENTIVE ACTIVITY; GUARD CARTRIDGE EXTRACTION; NATURAL-PRODUCT PRESENT; RED WINE; HUMAN LIVER; PLATELET-AGGREGATION; TRANS-RESVERATROL; SMALL-INTESTINE; METABOLISM</t>
  </si>
  <si>
    <t>Univ Illinois, Coll Pharm, Dept Med Chem &amp; Pharmacognosy, Chicago, IL 60612 USA; Univ Illinois, Dept Chem, Chicago, IL 60607 USA</t>
  </si>
  <si>
    <t>Breemen@uic.edu</t>
  </si>
  <si>
    <t>van Breemen, Richard/AAO-2875-2020</t>
  </si>
  <si>
    <t>Shin, Young/0000-0002-7135-8988; van Breemen, Richard/0000-0003-2016-0063</t>
  </si>
  <si>
    <t>NCCIH NIH HHSUnited States Department of Health &amp; Human ServicesNational Institutes of Health (NIH) - USANIH National Center for Complementary &amp; Alternative Medicine [P50 AT00155] Funding Source: Medline; NCI NIH HHSUnited States Department of Health &amp; Human ServicesNational Institutes of Health (NIH) - USANIH National Cancer Institute (NCI) [P01 CA48112, R24 CA83124] Funding Source: Medline; NATIONAL CANCER INSTITUTEUnited States Department of Health &amp; Human ServicesNational Institutes of Health (NIH) - USANIH National Cancer Institute (NCI) [R24CA083124, P01CA048112] Funding Source: NIH RePORTER; National Center for Complementary &amp; Integrative HealthUnited States Department of Health &amp; Human ServicesNational Institutes of Health (NIH) - USA [P50AT000155] Funding Source: NIH RePORTER</t>
  </si>
  <si>
    <t>0951-4198</t>
  </si>
  <si>
    <t>1097-0231</t>
  </si>
  <si>
    <t>RAPID COMMUN MASS SP</t>
  </si>
  <si>
    <t>Rapid Commun. Mass Spectrom.</t>
  </si>
  <si>
    <t>307</t>
  </si>
  <si>
    <t>644ZY</t>
  </si>
  <si>
    <t>WOS:000180952800007</t>
  </si>
  <si>
    <t>10.1016/j.ejps.2017.07.034</t>
  </si>
  <si>
    <t>100 µM phenacetin for CYP1A2, 1.5 µM coumarin for CYP2A6, 12 µM bupropion for CYP2B6,1 µM amodiaquine for CYP2C8, 100 µM tolbutamide for CYP2C9, 50 µM (S)-mephenytoin for CYP2C19, 2.5 µM dextromethorphan for CYP2D6, 15 µM chlorzoxazone for CYP2E1,and 2.5 µM midazolam and 50 µM testosterone for CYP3A4</t>
  </si>
  <si>
    <t>Cytochrome P450 inhibition by three licorice species and fourteen licorice constituents</t>
  </si>
  <si>
    <t>The potential of licorice dietary supplements to interact with drug metabolism was evaluated by testing extracts of three botanically identified licorice species (Glycyrrhiza glabra L., Glycyrrhiza uralensis Fish. ex DC. and Glycyrrhiza inflata Batalin) and 14 isolated licorice compounds for inhibition of 9 cytochrome P450 enzymes using a UHPLC-MS/MS cocktail assay. G. glabra showed moderate inhibitory effects against CYP2B6, CYP2C8, CYP2C9, and CYP2C19, and weak inhibition against CYP3A4 (testosterone). In contrast, G. uralensis strongly inhibited CYP2B6 and moderately inhibited CYP2C8, CYP2C9 and CYP2C19, and G. inflata strongly inhibited CYP2C enzymes and moderately inhibited CYP1A2, CYP2B6, CYP2D6, and CYP3A4 (midazolam). The licorice compounds isoliquiritigenin, licoricidin, licochalcone A, 18 beta-glycyrrhetinic acid, and glycycoumarin inhibited one or more members of the CYP2C family of enzymes. Glycycoumarin and licochalcone A inhibited CYP1A2, but only glycycoumarin inhibited CYP2B6. Isoliquiritigenin, glabridin and licoricidin competitively inhibited CYP3A4, while licochalcone A (specific to G. inflata roots) was a mechanism-based inhibitor. The three licorice species commonly used in botanical dietary supplements have varying potential for drug-botanical interactions as inhibitors of cytochrome P450 isoforms. Each species of licorice displays a unique profile of constituents with potential for drug interactions.</t>
  </si>
  <si>
    <t>Li, GN; Simmler, C; Chen, LY; Nikolic, D; Chen, SN; Pauli, GF; van Breemen, RB</t>
  </si>
  <si>
    <t>Li, Guannan; Simmler, Charlotte; Chen, Luying; Nikolic, Dejan; Chen, Shao-Nong; Pauli, Guido F.; van Breemen, Richard B.</t>
  </si>
  <si>
    <t>BOTANICAL DIETARY-SUPPLEMENTS; DRUG-METABOLIZING-ENZYMES; TIME-DEPENDENT INHIBITION; IN-VITRO; LICOCHALCONE; INDUCTION; ASSAY; ISOLIQUIRITIGENIN; PHARMACOKINETICS; STANDARDIZATION</t>
  </si>
  <si>
    <t>[Li, Guannan; Simmler, Charlotte; Chen, Luying; Nikolic, Dejan; Chen, Shao-Nong; Pauli, Guido F.; van Breemen, Richard B.] Univ Illinois, Coll Pharm, Dept Med Chem &amp; Pharmacognosy, UIC NIH Ctr Bot Dietary Supplements Res, Chicago, IL 60612 USA</t>
  </si>
  <si>
    <t>van Breemen, RB (corresponding author), Univ Illinois, Dept Med Chem &amp; Pharmacognosy, 833 S Wood St,M-C 781, Chicago, IL 60612 USA.</t>
  </si>
  <si>
    <t>Li, Guannan/J-4474-2019; van Breemen, Richard/AAO-2875-2020; Pauli, Guido F/C-1159-2009</t>
  </si>
  <si>
    <t>Li, Guannan/0000-0002-9533-7524; Simmler, Charlotte/0000-0002-6923-2630; van Breemen, Richard/0000-0003-2016-0063</t>
  </si>
  <si>
    <t>U.S. National Institute of Health from Office of Dietary SupplementsUnited States Department of Health &amp; Human ServicesNational Institutes of Health (NIH) - USA [P50 AT000155]; National Center for Complementary and Integrative Health; National Center for Complementary and Integrative Health [R01 AT007659]; Office of the DirectorNational Science Foundation (NSF)NSF - Office of the Director (OD); National Center for Complementary &amp; Integrative HealthUnited States Department of Health &amp; Human ServicesNational Institutes of Health (NIH) - USA [P50AT000155, R01AT007659] Funding Source: NIH RePORTER</t>
  </si>
  <si>
    <t>The authors thank Shimadzu Instruments for providing the UHPLCMS/MS system used during this investigation and Dr. Stefan Gafner for providing the licoricidin standard. This work was supported by U.S. National Institute of Health grants P50 AT000155 from the Office of Dietary Supplements and the National Center for Complementary and Integrative Health and R01 AT007659 from the National Center for Complementary and Integrative Health and the Office of the Director.</t>
  </si>
  <si>
    <t>FK2PV</t>
  </si>
  <si>
    <t>WOS:000413325000019</t>
  </si>
  <si>
    <t>10.1111/j.1742-7843.2008.00227.x</t>
  </si>
  <si>
    <t>In vitro inhibition of CYP3A4 metabolism and P-glycoprotein-mediated transport by trade herbal products</t>
  </si>
  <si>
    <t>Extracts of six commonly used commercially available herbal products, St. John's wort, common valerian, common sage, Ginkgo biloba, Echinacea purpurea and horse chestnut were investigated for their in vitro inhibitory potential of CYP3A4 mediated metabolism and P-glycoprotein efflux transport activity. C-DNA baculovirus expressed CYP3A4 and Caco-2 cells were used. Ketoconazole and verapamil were applied as positive control inhibitors, respectively. A validated high-performance liquid chromatography methodology was used to quantify the formation of 6-OH-testosterone and scintillation counting was used to quantify the transport of H-3-digoxin. All the investigated herbs inhibited CYP3A4 activity. St. John's wort was the strongest inhibiting herb with an IC50 value of 15.4 mu g/ml, followed by common sage, Ginkgo biloba, common valerian, horse chestnut and Echinacea purpurea. All herbs also inhibited P-glycoprotein activity. Ginkgo biloba was the strongest inhibiting herb, inhibiting the net digoxin flux with an IC50 value of 23.6 mu g/ml, followed by St. John's wort, horse chestnut, common sage, common valerian and Echinacea purpurea. No correlation was found between the herbs inhibitory potentials towards CYP3A4 and P-glycoprotein activities. Ginkgo biloba, horse chestnut and common sage, besides St. John's wort, are suggested candidates for in vivo intestinal herb-drug pharmacokinetic interactions.</t>
  </si>
  <si>
    <t>Hellum, BH; Nilsen, OG</t>
  </si>
  <si>
    <t>Hellum, Bent H.; Nilsen, Odd Georg</t>
  </si>
  <si>
    <t>ST-JOHNS-WORT; GINKGO-BILOBA EXTRACT; INTESTINAL CACO-2 CELLS; CYTOCHROME-P450 3A4; HEALTHY-VOLUNTEERS; ECHINACEA-PURPUREA; DRUG INTERACTIONS; BOTANICAL SUPPLEMENTATION; ORAL BIOAVAILABILITY; ORGANIC-SOLVENTS</t>
  </si>
  <si>
    <t>[Hellum, Bent H.; Nilsen, Odd Georg] Norwegian Univ Sci &amp; Technol, Dept Canc Res &amp; Mol Med, Fac Med, Med Tech Res Ctr, N-7489 Trondheim, Norway</t>
  </si>
  <si>
    <t>Hellum, BH (corresponding author), Norwegian Univ Sci &amp; Technol, Dept Canc Res &amp; Mol Med, Fac Med, Med Tech Res Ctr, Olav Kyrresgt 9,3rd Floor W, N-7489 Trondheim, Norway.</t>
  </si>
  <si>
    <t>bent.h.hellum@ntnu.no</t>
  </si>
  <si>
    <t>466</t>
  </si>
  <si>
    <t>475</t>
  </si>
  <si>
    <t>288NG</t>
  </si>
  <si>
    <t>WOS:000254992500008</t>
  </si>
  <si>
    <t>10.1186/s13020-016-0078-9</t>
  </si>
  <si>
    <t>CYP2C6,CYP1A1</t>
  </si>
  <si>
    <t>in vitro (Rat liver microsome),LC-MS/MS</t>
  </si>
  <si>
    <t>Radix Puerariae lobatae (Gegen) suppresses the anticoagulation effect of warfarin: a pharmacokinetic and pharmacodynamics study</t>
  </si>
  <si>
    <t>Background: Radix Salvia miltiorrhiza (Danshen) and Radix Puerariae lobatae (Gegen) are used in Traditional Chinese Medicine to treat cardiovascular diseases. However, adverse herb-drug interactions were observed between warfarin and herbal remedies containing Danshen and Gegen. This study aims to investigate the pharmacokinetic and pharmacodynamic interactions between warfarin and the different components found in Danshen and Gegen. Methods: Sixty Sprague-Dawley rats were used to investigate the effects of warfarin (0.2 mg/kg), Danshen (240 or 480 mg/kg) and Gegen (240 or 480 mg/kg) both in isolation and combination. The rats in the warfarin and Danshen/Gegen combination groups were given an oral dose of Danshen or Gegen 2 h after being given an oral dose of warfarin. After five consecutive days of treatment, the pharmacokinetic interactions between Danshen/Gegen and warfarin were investigated by simultaneously monitoring and comparing the cytochrome P450 (CYP) activities, mRNA and protein expression levels in the livers of the rats from the different treatment groups. The pharmacodynamic interactions were evaluated by monitoring and comparing the vitamin K epoxide reductase (VKOR) activities, mRNA and protein expression levels in the livers of rats from the different groups, as well as the thrombomodulin (TM) activities, mRNA and protein in the lungs of these animals. The rat plasma soluble thrombomodulin concentrations of the different treatment groups were also evaluated. Microsomes incubation, Real Time-Polymerase Chain Reaction and Western blot was applied respectively to study the activity, mRNA expression and protein expression of CYP, VKOR and TM. Results: The activities and expression levels of the CYP and VKOR enzymes in the warfarin-Gegen combination groups increased by nearly 30 % (P = 0.02) compared with the warfarin-alone group, whereas those of TM decreased by almost 25 % (P = 0.02). The administration of Danshen did not lead to any changes in the activities or the expression levels of the CYP, VKOR or TM enzymes compared with those of the control group. Gegen induced several warfarin-metabolizing CYP enzymes and neutralized the effects of warfarin towards VKOR and TM. Conclusion: Gegen, rather than Danshen at the same tested dosage, offsets the anticoagulant effects of warfarin by accelerating the phase I liver metabolism of warfarin, as well as increasing the activity, mRNA and protein expression of VKOR while decreasing those of TM.</t>
  </si>
  <si>
    <t>Ge, BK; Zhang, Z; Zuo, Z</t>
  </si>
  <si>
    <t>Ge, Beikang; Zhang, Zhen; Zuo, Zhong</t>
  </si>
  <si>
    <t>DANSHEN SALVIA-MILTIORRHIZA; IN-VITRO; DRUG-METABOLISM; RAT; THROMBOMODULIN; INHIBITION; INDUCTION; VIVO; CYTOCHROME-P450; MEDICINE</t>
  </si>
  <si>
    <t>[Ge, Beikang; Zhang, Zhen; Zuo, Zhong] Chinese Univ Hong Kong, Sch Pharm, Fac Med, Shatin, Hong Kong, Peoples R China</t>
  </si>
  <si>
    <t>Zuo, Z (corresponding author), Chinese Univ Hong Kong, Sch Pharm, Fac Med, Shatin, Hong Kong, Peoples R China.</t>
  </si>
  <si>
    <t>joanzuo@cuhk.edu.hk</t>
  </si>
  <si>
    <t>Zuo, Zhong/B-6884-2008</t>
  </si>
  <si>
    <t>Zuo, Zhong/0000-0002-6976-6157</t>
  </si>
  <si>
    <t>Health and Medical Research Fund from the Food and Health Bureau, Hong Kong SAR, China [6903483]</t>
  </si>
  <si>
    <t>This work was supported by the Health and Medical Research Fund 6903483 from the Food and Health Bureau, Hong Kong SAR, China.</t>
  </si>
  <si>
    <t>FEB 27</t>
  </si>
  <si>
    <t>DF0CI</t>
  </si>
  <si>
    <t>WOS:000371006200001</t>
  </si>
  <si>
    <t>10.1021/jf0713253</t>
  </si>
  <si>
    <t>Inhibition on human liver cytochrome p450 3A4 by constituents of fennel (Foeniculum vulgare): Identification and characterization of a mechanism-based inactivator</t>
  </si>
  <si>
    <t>Fennel, a seed of Foeniculum vulgare, is used as a culinary spice and traditional medicine. The methanolic extract of fennel showed a characteristic of mechanism-based inactivation on erythromycin N-demethylation mediated by human liver microsomal cytochrome P450 3A4 (CYP3A4). The present study was conducted to identify the fennel constituent having the inhibition. Thirteen compounds have been isolated from a methanol extract of fennel and tested for their inhibition on CYP3A4. Among them, 5-methoxypsoralen (5-MOP) showed the strongest inhibition with an IC50 value of 18.3,mu M and a mixed type of inhibition. In addition, with the preincubation time of 20 min only 5-MOP showed preincubation time dependency; the IC50 value decreased from 18.3 mu M with a preincubation time of 0 min to 4.6 mu M with a preincubation time of 20 min. Further investigation on 5-MOP showed the characteristics of time-dependent inhibition, requirement of NADPH, lack of protecting effect of nucleophiles, and recovery of CYP3A4 activity by the competitive inhibitor. This result suggests that the inhibitory activity of CYP3A4 by 5-MOP was a mechanism-based inactivation. The kinetic parameter for mechanism-based inactivation was characterized by a K-I value of 15.0 mu M and a k(inact) value of 0.098 min(-1).</t>
  </si>
  <si>
    <t>Subehan; Zaid, SFH; Kadota, S; Tezuka, Y</t>
  </si>
  <si>
    <t>Subehan; Zaid, Syed F. H.; Kadota, Shigetoshi; Tezuka, Yasuhiro</t>
  </si>
  <si>
    <t>fennel; Foeniculum vulgare; cytochrome P450 3A4; CYP3A4; mechanism-based inactivation; 5-methoxypsoralen</t>
  </si>
  <si>
    <t>PREDICTION; METABOLITE; PATHWAYS; DRUG</t>
  </si>
  <si>
    <t>Toyama Univ, Inst Nat Med, 21st Cent COE Program, Toyama 9300194, Japan</t>
  </si>
  <si>
    <t>10162</t>
  </si>
  <si>
    <t>10167</t>
  </si>
  <si>
    <t>238VV</t>
  </si>
  <si>
    <t>WOS:000251477100013</t>
  </si>
  <si>
    <t>10.1016/j.fitote.2010.10.003</t>
  </si>
  <si>
    <t>in vitro (human liver microsomes), fluorometric detection assays</t>
  </si>
  <si>
    <t>Cytochrome P450 1 enzyme inhibition and anticancer potential of chromene amides from Amyris plumieri</t>
  </si>
  <si>
    <t>Cytochrome P450 (CYP) enzyme inhibitory properties of six chromenylated amide compounds (CAs) from Amyris plumieri are described. Inhibition of CYP microsomes (CYP1A1, CYP1A2, CYP1B1, CYP2D6, CYP3A4 and CYP2C19) was monitored using a fluorescent assay. Potent inhibition was found against CYP1A1 with IC50 and K-i for CA1 (acetamide), being the lowest at 1.547+/-1.0 mu M and 0.37 mu M respectively, displaying non-competitive kinetics. The selectivity for CYP1A1 was increased in CA3 (butanamide), which also exhibited cytotoxicity against breast cancer cells, MCF7 with an IC50 of 47.46+/-1.62 mu M. Structure-activity relationship studies provide insight at a molecular level for CAs with implications in chemoprevention and chemotherapy. (C) 2010 Elsevier B.V. All rights reserved.</t>
  </si>
  <si>
    <t>Badal, S; Williams, SA; Huang, G; Francis, S; Vendantam, P; Dunbar, O; Jacobs, H; Tzeng, TJ; Gangemi, J; Delgoda, R</t>
  </si>
  <si>
    <t>Badal, S.; Williams, S. A.; Huang, G.; Francis, S.; Vendantam, P.; Dunbar, O.; Jacobs, H.; Tzeng, T. J.; Gangemi, J.; Delgoda, R.</t>
  </si>
  <si>
    <t>Anticancer; CYP450; Chemoprotection; Chemoprevention; Natural products; Jamaica</t>
  </si>
  <si>
    <t>IN-VITRO; CYP1A1; EXPRESSION; ACTIVATION; P450</t>
  </si>
  <si>
    <t>[Badal, S.; Francis, S.; Dunbar, O.; Delgoda, R.] Univ W Indies, Fac Pure &amp; Appl Sci, Nat Prod Inst, Mona, Jamaica; [Williams, S. A.; Jacobs, H.] Univ W Indies, Fac Pure &amp; Appl Sci, Dept Chem, Mona, Jamaica; [Huang, G.; Vendantam, P.; Tzeng, T. J.; Gangemi, J.] Clemson Univ, Dept Biol Sci, Clemson, SC 29634 USA</t>
  </si>
  <si>
    <t>Delgoda, R (corresponding author), Univ W Indies, Fac Pure &amp; Appl Sci, Nat Prod Inst, Mona, Jamaica.</t>
  </si>
  <si>
    <t>Francis, Sheena/AAA-9461-2019</t>
  </si>
  <si>
    <t>Delgoda, Rupika/0000-0002-6100-481X; Francis, Sheena/0000-0002-2240-8627; Vedantam, Pallavi/0000-0002-8842-7900</t>
  </si>
  <si>
    <t>International Foundation for Science (IFS)International Foundation for Science; Forest Conservation Fund; Luther G. Speare Scholarhip; University of the West Indies</t>
  </si>
  <si>
    <t>We are grateful to the International Foundation for Science (IFS), the Forest Conservation Fund, the Luther G. Speare Scholarhip (for SB) and the University of the West Indies post graduate fund for financial support.</t>
  </si>
  <si>
    <t>230</t>
  </si>
  <si>
    <t>724HX</t>
  </si>
  <si>
    <t>WOS:000287567800019</t>
  </si>
  <si>
    <t>10.1002/ptr.2750</t>
  </si>
  <si>
    <t>In vitro Inhibition of CYP3A4 by Herbal Remedies frequently used by Cancer Patients</t>
  </si>
  <si>
    <t>The herbal remedies Natto K2, Agaricus, mistletoe, noni juice, green tea and garlic, frequently used by cancer patients, were investigated for their in vitro inhibition potential of cytochrome P-450 3A4 (CYP3A4) metabolism. To our knowledge, only garlic and green tea had available data on the possible inhibition of CYP3A4 metabolism. Metabolic studies were performed with human c-DNA baculovirus expressed CYP3A4. Testosterone was used as a substrate and ketoconazole as a positive quantitative inhibition control. The formation of 6-beta-OH-testosterone was quantified by a validated HPLC methodology. Green tea was the most potent inhibitor of CYP3A4 metabolism (IC50: 73 mu g/mL), followed by Agaricus, mistletoe and noni juice (1324,3594, &gt;10 000 mu g/mL, respectively). All IC50 values were high compared with those determined for crude extracts of other herbal remedies. The IC50/IC25 ratios for the inhibiting herbal remedies ranged from 2.15 to 2.67, indicating similar inhibition profiles of the herbal inhibitors of CYP3A4. Garlic and Natto K2 were classified as non-inhibitors. Although Agaricus, noni juice, mistletoe and green tea inhibited CYP3A4 metabolism in vitro, clinically relevant systemic or intestinal interactions with CYP3A4 were considered unlikely, except for a probable inhibition of intestinal CYP3A4 by the green tea product. Copyright (C) 2009 John Wiley &amp; Sons, Ltd.</t>
  </si>
  <si>
    <t>Engdal, S; Nilsen, OG</t>
  </si>
  <si>
    <t>Engdal, Silje; Nilsen, Odd Georg</t>
  </si>
  <si>
    <t>herb-drug interactions; in vitro; CYP3A4; Natto K2; Agaricus; mistletoe; noni juice; green tea; garlic</t>
  </si>
  <si>
    <t>GARLIC ALLIUM-SATIVUM; P-GLYCOPROTEIN; ALTERNATIVE MEDICINE; CYTOCHROME-P450 3A; DRUG-INTERACTIONS; UNITED-STATES; PHARMACOKINETICS; COMPLEMENTARY; METABOLISM; COMPONENTS</t>
  </si>
  <si>
    <t>[Engdal, Silje] Norwegian Univ Sci &amp; Technol, Dept Canc Res &amp; Mol Med, Med Tech Res Ctr, Fac Med,NTNU, N-7489 Trondheim, Norway</t>
  </si>
  <si>
    <t>Engdal, S (corresponding author), Norwegian Univ Sci &amp; Technol, Dept Canc Res &amp; Mol Med, Med Tech Res Ctr, Fac Med,NTNU, 3rd Floor W,Olav Kyrresgt 9, N-7489 Trondheim, Norway.</t>
  </si>
  <si>
    <t>silje.engdal@ntnu.no</t>
  </si>
  <si>
    <t>Norwegian Cancer SocietyNorwegian Cancer Society; Eckbos Legacies</t>
  </si>
  <si>
    <t>We thank Helene Mathisen and Bent Hellum for technical assistance in this study, and also Ane Djuv for valuable discussions and support. This study was supported by the Norwegian Cancer Society and Eckbos Legacies.</t>
  </si>
  <si>
    <t>906</t>
  </si>
  <si>
    <t>912</t>
  </si>
  <si>
    <t>474SQ</t>
  </si>
  <si>
    <t>WOS:000268304700003</t>
  </si>
  <si>
    <t>10.3390/molecules22101590</t>
  </si>
  <si>
    <t>CYP2C8,CYP2C9,CYP2J2</t>
  </si>
  <si>
    <t>in vitro (Human Liver Microsomes),HPLC-MS</t>
  </si>
  <si>
    <t>Inhibitory Effect of Selaginellins from Selaginella tamariscina (Beauv.) Spring against Cytochrome P450 and Uridine 5 '-Diphosphoglucuronosyltransferase Isoforms on Human Liver Microsomes</t>
  </si>
  <si>
    <t>Selaginella tamariscina (Beauv.) has been used for traditional herbal medicine for treatment of cancer, hepatitis, and diabetes in the Orient. Numerous bioactive compounds including alkaloids, flavonoids, lignans, and selaginellins have been identified in this medicinal plant. Among them, selaginellins having a quinone methide unit and an alkylphenol moiety have been known to possess anticancer, antidiabetic, and neuroprotective activity. Although there have been studies on the biological activities of selaginellins, their modulatory potential of cytochrome P450 (P450) and uridine 5'-diphosphoglucuronosyltransferase (UGT) activities have not been previously evaluated. In this study, we investigated the drug interaction potential of two selaginellins on ten P450 isoforms (CYP1A2, 2A6, 2B6, 2C8, 2C9, 2C19, 2D6, 2E1, 2J2 and 3A) and six UGT isoforms (UGT1A1, 1A3, 1A4, 1A6, 1A9 and 2B7) using human liver microsomes and liquid chromatography-tandem mass spectrometry. Selaginellin and selaginellin M had high inhibitory potential for CYP2C8-mediated amodiaquine O-demethylation with IC50 values of 0.5 and 0.9 mu M, respectively. Selaginellin and selaginellin M also showed medium inhibitory potential against CYP2C9, CYP2J2, UGT1A1, and UGT1A3 (1 mu M &lt; IC50 &lt; 5 mu M). These two selaginellins had low inhibitory potential against CYP1A2, CYP2A6, CYP2E1, and UGT1A6 (IC50 &gt; 25 mu M). This information might be helpful to predict possible drug interaction potential of between selaginellins and co-administered drugs.</t>
  </si>
  <si>
    <t>Heo, JK; Nguyen, PH; Kim, WC; Phuc, NM; Liu, KH</t>
  </si>
  <si>
    <t>Heo, Jae-Kyung; Phi-Hung Nguyen; Kim, Won Cheol; Nguyen Minh Phuc; Liu, Kwang-Hyeon</t>
  </si>
  <si>
    <t>cytochrome P450; drug interaction; mass spectrometry; selaginellins; uridine 5 '-diphosphoglucuronosyltransferase</t>
  </si>
  <si>
    <t>DRUG-DRUG INTERACTIONS; IN-VITRO; TOTAL FLAVONOIDS; 2J2 ISOFORM; CELLS; BIFLAVONOIDS; DERIVATIVES; FELODIPINE; DISCOVERY; PULVINATA</t>
  </si>
  <si>
    <t>[Heo, Jae-Kyung; Kim, Won Cheol; Nguyen Minh Phuc; Liu, Kwang-Hyeon] Kyungpook Natl Univ, Inst Pharmaceut Sci, Coll Pharm &amp; Res, Plus KNU Multiom Based Creat Drug Res Team BK21, 80 Daehakro, Daegu 41566, South Korea; [Phi-Hung Nguyen] Vietnam Acad Sci &amp; Technol, Inst Nat Prod Chem, 18 Hoang Quoc Viet, Hanoi 122100, Vietnam</t>
  </si>
  <si>
    <t>Liu, KH (corresponding author), Kyungpook Natl Univ, Inst Pharmaceut Sci, Coll Pharm &amp; Res, Plus KNU Multiom Based Creat Drug Res Team BK21, 80 Daehakro, Daegu 41566, South Korea.</t>
  </si>
  <si>
    <t>anna4602@gmail.com; nguyenphihung1002@gmail.com; wk3012@naver.com; phucnguyen0606@gmail.com; dstlkh@knu.ac.kr</t>
  </si>
  <si>
    <t>National Research Foundation of Korea, Ministry of Education, Korea [NRF-2016R1D1A1A09916782]; National Foundation for Science and Technology Development of Vietnam, Ministry of Science and Technology [NAFOSTED-104.01-2017.50]</t>
  </si>
  <si>
    <t>This study was supported by the National Research Foundation of Korea, Ministry of Education [NRF-2016R1D1A1A09916782], Korea, and the National Foundation for Science and Technology Development of Vietnam, Ministry of Science and Technology [NAFOSTED-104.01-2017.50].</t>
  </si>
  <si>
    <t>FM0PZ</t>
  </si>
  <si>
    <t>WOS:000414670600018</t>
  </si>
  <si>
    <t>10.1080/00498254.2020.1761572</t>
  </si>
  <si>
    <t>peimine</t>
  </si>
  <si>
    <t>In vitro effects of peimine on the activity of cytochrome P450 enzymes</t>
  </si>
  <si>
    <t>Peimine is a major component of Fritillaria ussuriensis, which is a widely used herb in pediatric. It is very common in Chinese traditional medicine to combine with two or more herbs in the clinic. To investigate the effect of peimine on the activity of cytochrome P450 enzymes (CYP450) is necessary for the clinical application of peimine. The effects of peimine on eight human liver CYP isoforms (i.e., 1A2, 3A4, 2A6, 2E1, 2D6, 2C9, 2C19 and 2C8) were investigated in vitro in human liver microsomes (HLMs) with the specific inhibitors as positive control and without peimine or inhibitors as negative control. The enzyme kinetic parameters were calculated. It was found that peimine inhibited the activity of CYP3A4, 2E1, and 2D6 in a concentration-dependent manner with the IC50 values of 13.43, 21.93, and 22.46 mu M, respectively. The inhibition of CYP3A4 was performed in a non-competitive manner with the Ki value of 6.49 mu M, and the inhibition of CYP2E1 and 2D6 was performed in a competitive manner with Ki values of 10.76 and 11.95 mu M. Additionally, peimine inhibited the activity of CYP3A4 in a time-dependent manner with the K-I/K-inact value of 6.17/0.049 min(-1 )mu M-1. Peimine inhibited the activity of CYP3A4, 2E1, and 2D6, which indicated the potential interaction between peimine and drugs metabolized by CYP3A4, 2E1, and 2D6. Further studies are needed to verify the drug-drug interaction and the in vivo effects.</t>
  </si>
  <si>
    <t>Li, M; Liu, XY; Wang, YZ; Ju, XL</t>
  </si>
  <si>
    <t>Li, Meng; Liu, Xiaoyan; Wang, Yuzhen; Ju, Xiuli</t>
  </si>
  <si>
    <t>Peimine; drug-drug interaction</t>
  </si>
  <si>
    <t>HUMAN LIVER CYTOCHROME-P450; PHARMACOKINETICS; INHIBITION; USSURIENSIS; FRITILLARIA; METABOLISM; VERAPAMIL; BULBUS; DOG</t>
  </si>
  <si>
    <t>[Li, Meng; Wang, Yuzhen; Ju, Xiuli] Shandong Univ, Dept Pediat, Qilu Hosp, 107 West Wenhua Rd, Jinan 250012, Shandong, Peoples R China; [Liu, Xiaoyan] Shandong Univ, Dept Pharm, Qilu Hosp, Jinan, Peoples R China</t>
  </si>
  <si>
    <t>Ju, XL (corresponding author), Shandong Univ, Dept Pediat, Qilu Hosp, 107 West Wenhua Rd, Jinan 250012, Shandong, Peoples R China.</t>
  </si>
  <si>
    <t>qlekj8216@163.com</t>
  </si>
  <si>
    <t>OCT 2</t>
  </si>
  <si>
    <t>1202</t>
  </si>
  <si>
    <t>1207</t>
  </si>
  <si>
    <t>MY5LM</t>
  </si>
  <si>
    <t>WOS:000532290000001</t>
  </si>
  <si>
    <t>10.1016/j.phymed.2009.01.008</t>
  </si>
  <si>
    <t>Phyllanthus urinaria extract attenuates acetaminophen induced hepatotoxicity: Involvement of cytochrome P450 CYP2E1</t>
  </si>
  <si>
    <t>Acetaminophen is a commonly used drug for the treatment of patients with common cold and influenza. However, an overdose of acetaminophen may be fatal. In this study we investigated whether mice, administered intraperitoneally with a lethal dose or acetaminophen, when followed by oral administration of Phyllanthus urinaria extract, may be prevented from death. Histopathological. analysis of mouse liver sections showed that Phyllanthus urinaria extract may protect the hepatocytes from acetaminophen-induced necrosis. Therapeutic dose of Phyllanthus urinaria extract did not show any toxicological phenomenon on mice. Immunohistochemical staining with the cytochrome P450 CYP2E1 antibody revealed that Phyllanthus urinaria extract reduced the cytochrome P450 CYP2E1 protein level in mice pre-treated with a lethal dose of acetaminophen. Phyllanthus urinaria extract also inhibited the cytochrome P450 CYP2E1 enzymatic activity in vitro. Heavy metals, including arsenic, cadmium, mercury and lead, as well as herbicide residues were not found above their detection limits. High performance liquid chromatography identified corilagin and gallic acid as the major components of the Phyllanthus urinaria extract. We conclude that Phyllanthus urinaria extract is effective in attenuating the acetaminophen induced hepatotoxicity, and inhibition of cytochrome P450 CYP2E1 enzyme may be an important factor for its therapeutic mechanism. (C) 2009 Elsevier GmbH. All rights reserved.</t>
  </si>
  <si>
    <t>Hau, DKP; Gambari, R; Wong, RSM; Yuen, CWM; Cheng, GYM; Tong, CSW; Zhu, GY; Leung, AKM; Lai, PBS; Lau, FY; Chan, AKW; Wong, WY; Kok, SHL; Cheng, CH; Kan, CW; Chan, ASC; Chui, CH; Tang, JCO; Fong, DWF</t>
  </si>
  <si>
    <t>Hau, Desmond Kwok Po; Gambari, Roberto; Wong, Raymond Siu Ming; Yuen, Chun Wah Marcus; Cheng, Gregory Yin Ming; Tong, Cindy Sze Wai; Zhu, Guo Yuan; Leung, Alexander Kai Man; Lai, Paul Bo San; Lau, Fung Yi; Chan, Andrew Kit Wah; Wong, Wai Yeung; Kok, Stant</t>
  </si>
  <si>
    <t>Acetaminophen; Cytochrome 450 CYP2E1; Hepatoprotection; Hepatotoxicity; Phyllanthus urinaria</t>
  </si>
  <si>
    <t>SINENSIS FRUIT EXTRACT; LEWIS-LUNG-CARCINOMA; ACUTE-RENAL-FAILURE; CARBON-TETRACHLORIDE; PROTECTIVE ROLE; LIVER-DAMAGE; APOPTOSIS; CELLS; EXPRESSION; INGESTION</t>
  </si>
  <si>
    <t>[Wong, Raymond Siu Ming; Cheng, Gregory Yin Ming; Tong, Cindy Sze Wai; Lau, Fung Yi; Chan, Andrew Kit Wah; Chui, Chung Hin] Chinese Univ Hong Kong, Prince Wales Hosp, Dept Med &amp; Therapeut, Hong Kong, Hong Kong, Peoples R China; [Hau, Desmond Kwok Po; Zhu, Guo Yuan; Leung, Alexander Kai Man; Fong, David Wang Fun] Hong Kong Baptist Univ, Sch Chinese Med, Div Res &amp; Dev, Hong Kong, Hong Kong, Peoples R China; [Gambari, Roberto] Univ Ferrara, Dept Biochem &amp; Mol Biol, I-44100 Ferrara, Italy; [Yuen, Chun Wah Marcus; Kok, Stanton Hon Lung; Cheng, Chor Hing; Kan, Chi Wai; Chan, Albert Sun Chi; Tang, Johnny Cheuk On] Hong Kong Polytech Univ, Inst Text &amp; Clothing &amp; Appl Biol, Hong Kong, Hong Kong, Peoples R China; [Lai, Paul Bo San] Chinese Univ Hong Kong, Prince Wales Hosp, Dept Surg, Hong Kong, Hong Kong, Peoples R China; [Wong, Wai Yeung] Hong Kong Baptist Univ, Dept Chem, Hong Kong, Hong Kong, Peoples R China</t>
  </si>
  <si>
    <t>Chui, CH (corresponding author), Chinese Univ Hong Kong, Prince Wales Hosp, Dept Med &amp; Therapeut, Li Ka Shing Med Sci Bldg, Hong Kong, Hong Kong, Peoples R China.</t>
  </si>
  <si>
    <t>chchui@graduate.hku.hk; bccotang@inet.polyu.edu.hk; wffong@hkbu.edu.hk</t>
  </si>
  <si>
    <t>Tang, Johnny C. O./M-9639-2014; Wai-yeung, Raymond WONG/W-3884-2018; Zhu, Guo-Yuan/AAG-7914-2019; Leung, Alexander Kai Man/K-8274-2012; Tang, Johnny Cheuk-on/W-7214-2019; Wong, Raymond S. M./H-9644-2016; Gambari, Roberto/F-9555-2015; LAI, Paul Bo-San/K-85</t>
  </si>
  <si>
    <t>Tang, Johnny C. O./0000-0002-4261-3206; Wai-yeung, Raymond WONG/0000-0002-9949-7525; Zhu, Guo-Yuan/0000-0002-4355-894X; Leung, Alexander Kai Man/0000-0002-0807-8211; Tang, Johnny Cheuk-on/0000-0002-4261-3206; Wong, Raymond S. M./0000-0002-9011-4268; Gamba</t>
  </si>
  <si>
    <t>Hong Kong Polytechnic UniversityHong Kong Polytechnic University; Baptist University of Hong KongUniversity of Hong Kong; RDD Development Fund [40-40-173]; Associazione Italiana per la Ricerca sul CancroFondazione AIRC per la ricerca sul cancro Funding Source: Custom</t>
  </si>
  <si>
    <t>We acknowledge a Niche area grant offered by the Hong Kong Polytechnic University to Dr. C.H. Chui (HK$200,000; BB8Q) and a postgraduate research fund to Mr. D.K.P. Hau from The Baptist University of Hong Kong (40-40-173 RDD Development Fund). Professor R. Gambari is sponsored by AIRC (Italian Association for Cancer Research). Lastly, Mr. D.K.P. Hau would like to thank the supervision from Professor W.F. Fong and Bioactive Technologies Limited (Hong Kong) for the supply of P. urinaria extract.</t>
  </si>
  <si>
    <t>751</t>
  </si>
  <si>
    <t>760</t>
  </si>
  <si>
    <t>461UC</t>
  </si>
  <si>
    <t>WOS:000267296500009</t>
  </si>
  <si>
    <t>10.1078/0944-7113-00379</t>
  </si>
  <si>
    <t>An approach to the in vitro evaluation of potential for cytochrome P450 enzyme inhibition from herbals and other natural remedies</t>
  </si>
  <si>
    <t>Herbals and other natural remedies could affect the disposition of conventional pharmaceuticals through inhibition of human cytochrome P-450 (CYP) enzymes. We have developed an approach to the problem of determining a critical potential for CYP enzyme inhibition by commercial herbal remedies etcetera using standardised extraction procedures in combination with commercially available human CYP enzyme 3A4, 2D6 and 2C19 inhibition assays. We present a survey of commercially available natural remedies on the local market using this approach together with a discussion on how to decide when further in vivo interaction studies may be warranted. We confirmed earlier findings on Hypericum (St. John's wort) and Echinacea purpurea activities, and report that extracts of Valeriana as well as a fish oil preparation were potent inhibitors of all tested enzymes. As a first estimate to assess the relevance of in vitro findings, we have chosen to express the inhibitory potency as the volume that the extractable inhibitory activity for a recommended human dose could be diluted into to yield a half-maximal inhibition - litres per dose unit. We propose that preparations for which this measure approaches four litres/dose unit, i.e. corresponding to the human blood volume, should be investigated further for potential enzyme interaction with pharmaceuticals.</t>
  </si>
  <si>
    <t>Strandell, J; Neil, A; Carlin, G</t>
  </si>
  <si>
    <t>cytochrome P450; inhibition; herbals; natural remedies</t>
  </si>
  <si>
    <t>ST JOHNS WORT; PHARMACOKINETICS; BIOAVAILABILITY; COMPONENTS; METABOLISM; VOLUNTEERS; ABSORPTION; QUERCETIN; PRODUCTS; EXTRACTS</t>
  </si>
  <si>
    <t>Med Prod Agcy, SE-75103 Uppsala, Sweden</t>
  </si>
  <si>
    <t>Carlin, G (corresponding author), Med Prod Agcy, Box 26, SE-75103 Uppsala, Sweden.</t>
  </si>
  <si>
    <t>gunnar.carlin@bmpa.se</t>
  </si>
  <si>
    <t>811HJ</t>
  </si>
  <si>
    <t>WOS:000220762700002</t>
  </si>
  <si>
    <t>10.4062/biomolther.2009.17.3.311</t>
  </si>
  <si>
    <t>PMID-20</t>
  </si>
  <si>
    <t>Negligible Effect of Ginkgo Biloba Extract on the Pharmacokinetics of Cilostazol</t>
  </si>
  <si>
    <t>Ginkgo biloba (G. biloba) extract is a widely used phytomedicine for the oral treatment of peripheral vascular disease. Cilostazol is a synthetic antiplatelet and vasodilating agent for the treatment of intermittent claudication resulting from peripheral arterial disease. It is likely to use concomitantly G. biloba extract and cilostazol for the treatment of peripheral arterial disease, which raises a concern of increasing their adverse effects of herbal-drug interactions. To clarify any possible herbal-drug interaction between G. biloba extract and cilostazol, the effect of the G. biloba extract on the pharmacokinetics of cilostazol was investigated. As cilostazol is known to be eliminated mainly by cytochrome P450 (CYP)-mediated metabolism, we investigated the effects of G. biloba extract on the human CYP enzyme activities and the effect of G. biloba extract on the pharmacokinetics of cilostazol after co-administration of the two agents to male beagle dogs. The G. biloba extract inhibited more or less CYP2C8, CYP2C9, and CYP2C19 enzyme activities in the in vitro microsomal study with IC50 values of 30.8, 60.5, and 25.2 mu g/ml, respectively. In the pharmacokinetic study, co-administration with the G. biloba extract had no significant effect on the pharmacokinetics of cilostazol in dogs, although CYP2C has been reported to be responsible for the metabolism of cilostazol. In conclusion, these results suggest that there may not be a pharmacokinetic interaction between G. biloba extract and cilostazol.</t>
  </si>
  <si>
    <t>BIOMOLECULES &amp; THERAPEUTICS</t>
  </si>
  <si>
    <t>Chung, HJ; Kim, NS; Kim, EJ; Kim, TK; Ryu, KH; Lee, BY; Kim, DH; Jin, C; Yoo, HH</t>
  </si>
  <si>
    <t>Chung, Hye Jin; Kim, Nam Sun; Kim, Eun-Jeong; Kim, Tae Kon; Ryu, Keun Ho; Lee, Bong-Yong; Kim, Dong-Hyun; Jin, Changbae; Yoo, Hye Hyun</t>
  </si>
  <si>
    <t>Ginkgo biloba extract; Cilostazol; Cytochrome P450; Pharmacokinetic interaction; Dogs</t>
  </si>
  <si>
    <t>HERB-DRUG INTERACTIONS; VASODILATING AGENT; METABOLISM; INHIBITION; RAT; ANTIPLATELET; COMBINATION; ABSORPTION; STRATEGIES; COMPONENTS</t>
  </si>
  <si>
    <t>[Kim, Nam Sun; Kim, Dong-Hyun; Jin, Changbae; Yoo, Hye Hyun] Korea Inst Sci &amp; Technol, Doping Control Ctr, Seoul 130650, South Korea; [Chung, Hye Jin] Korea Inst Sci &amp; Technol, Ctr Chemoinformat Res, Seoul 130650, South Korea; [Kim, Eun-Jeong; Kim, Tae Kon; Ryu, Keun Ho; Lee, Bong-Yong] SK Chem, Life Sci R&amp;D Ctr, Suwon 440300, South Korea</t>
  </si>
  <si>
    <t>Yoo, HH (corresponding author), Korea Inst Sci &amp; Technol, Doping Control Ctr, Seoul 130650, South Korea.</t>
  </si>
  <si>
    <t>behappy@kist.re.kr</t>
  </si>
  <si>
    <t>Chung, Hye Jin/0000-0003-2274-6607; Kim, Dong Hyun/0000-0001-9807-4064</t>
  </si>
  <si>
    <t>SK Chemicals Ltd.; Seoul Research and Business Development ProgramSeoul RBD program</t>
  </si>
  <si>
    <t>This study was supported in part by SK Chemicals Ltd. and in part by Seoul Research and Business Development Program.</t>
  </si>
  <si>
    <t>KOREAN SOC APPLIED PHARMACOLOGY</t>
  </si>
  <si>
    <t>RM 805, KOREAN FEDERATION SCIENCE &amp; TECHNOLOGY B/D, 635-4 YEOKSAM-DONG, KANGNAM-GU, SEOUL, 135-703, SOUTH KOREA</t>
  </si>
  <si>
    <t>1976-9148</t>
  </si>
  <si>
    <t>2005-4483</t>
  </si>
  <si>
    <t>BIOMOL THER</t>
  </si>
  <si>
    <t>Biomol. Ther.</t>
  </si>
  <si>
    <t>JUL 31</t>
  </si>
  <si>
    <t>311</t>
  </si>
  <si>
    <t>317</t>
  </si>
  <si>
    <t>482FM</t>
  </si>
  <si>
    <t>WOS:000268870000013</t>
  </si>
  <si>
    <t>10.1124/dmd.109.028118</t>
  </si>
  <si>
    <t>Inhibition of Human CYP2B6-Catalyzed Bupropion Hydroxylation by Ginkgo biloba Extract: Effect of Terpene Trilactones and Flavonols</t>
  </si>
  <si>
    <t>Cytochrome P450 2B6 (CYP2B6) is expressed predominantly in human liver. It catalyzes the oxidative biotransformation of various drugs, including bupropion, which is an antidepressant and a tobacco use cessation agent. Serious adverse effects of high dosages of bupropion have been reported, including the onset of seizure. As Ginkgo biloba extract may be consumed with bupropion or another CYP2B6 drug substrate, potential exists for an herb-drug interaction. Therefore, we investigated the effect of G. biloba extract and some of its chemical constituents ( terpene trilactones and flavonols) on the in vitro catalytic activity of CYP2B6 as assessed by the bupropion hydroxylation assay with recombinant enzyme and hepatic microsomes. The amount of hydroxybupropion was quantified by a novel and validated ultra-performance liquid chromatography/mass spectrometry method. Enzyme kinetic analysis indicated that G. biloba extract competitively inhibited hepatic microsomal CYP2B6-catalyzed bupropion hydroxylation (apparent K-i was 162 +/- 14 mu g/ml). Bilobalide and ginkgolides A, B, C, and J were not responsible for the inhibition of CYP2B6 catalytic activity by the extract. Whereas the 3-O-glucoside and 3-O-rutinoside of quercetin, kaempferol, and isorhamnetin had no effect, the corresponding aglycones (10 and 50 mu g/ml) decreased hepatic microsomal bupropion hydroxylation. The inhibition of CYP2B6 by kaempferol was competitive (apparent K-i was 10 +/- 1 mu g/ml). In summary, G. biloba extract and its flavonol aglycones are naturally occurring inhibitors of in vitro CYP2B6 catalytic activity and bupropion hydroxylation. Future studies are needed to investigate whether G. biloba extract interacts in vivo with bupropion or other clinically important CYP2B6 drug substrates.</t>
  </si>
  <si>
    <t>Lau, AJ; Chang, TKH</t>
  </si>
  <si>
    <t>Lau, Aik Jiang; Chang, Thomas K. H.</t>
  </si>
  <si>
    <t>HUMAN LIVER-MICROSOMES; IN-VITRO; INTERINDIVIDUAL VARIABILITY; DIFFERENTIAL INHIBITION; CYTOCHROME P4502B6; CATALYTIC-ACTIVITY; HERBAL COMPONENTS; DRUG-INTERACTIONS; HUMAN CYP2B6; QUERCETIN</t>
  </si>
  <si>
    <t>[Lau, Aik Jiang; Chang, Thomas K. H.] Univ British Columbia, Fac Pharmaceut Sci, Vancouver, BC V6T 1Z3, Canada</t>
  </si>
  <si>
    <t>Chang, TKH (corresponding author), Univ British Columbia, Fac Pharmaceut Sci, 2146 E Mall, Vancouver, BC V6T 1Z3, Canada.</t>
  </si>
  <si>
    <t>tchang@interchange.ubc.ca</t>
  </si>
  <si>
    <t>Lau, Aik Jiang/I-2367-2015</t>
  </si>
  <si>
    <t>, Thomas/0000-0003-2167-5165</t>
  </si>
  <si>
    <t>Canadian Institutes of Health ResearchCanadian Institutes of Health Research (CIHR) [MOP-84581]</t>
  </si>
  <si>
    <t>This work was supported by the Canadian Institutes of Health Research [ Grant MOP-84581].</t>
  </si>
  <si>
    <t>1931</t>
  </si>
  <si>
    <t>1937</t>
  </si>
  <si>
    <t>485BT</t>
  </si>
  <si>
    <t>WOS:000269096200018</t>
  </si>
  <si>
    <t>10.1038/sj.clpt.6100222</t>
  </si>
  <si>
    <t>Supplementation with goldenseal (Hydrastis canadensis), but not kava kava (Piper methysticum), inhibits human CYP3A activity in vivo</t>
  </si>
  <si>
    <t>The effects of goldenseal (Hydrastis canadensis) and kava kava (Piper methysticum) supplementation on human CYP3A activity were evaluated using midazolam (MDZ) as a phenotypic probe. Sixteen healthy volunteers were randomly assigned to receive either goldenseal or kava kava for 14 days. Each supplementation phase was followed by a 30-day washout period. MDZ (8 mg, per os) was administered before and after each phase, and pharmacokinetic parameters were determined using standard non-compartmental methods. Comparisons of pre-and post-supplementation MDZ pharmacokinetic parameters revealed significant inhibition of CYP3A by goldenseal (AUC((0-infinity)), 107.9 +/- 743.3 vs 175.3 +/- 74.8 ng.h/ml; Cl/F/kg, 1.26 +/- 0.59 vs 0.81 +/- 0.45 l/h/kg; T-1/2, 2.01 +/- 0.42 vs 3.15 +/- 1.12 h; C-max, 50.6 +/- 26.9 vs 71.2 +/- 50.5 ng/ml). MDZ disposition was not affected by kava kava supplementation. These findings suggest that significant herb-drug interactions may result from the concomitant ingestion of goldenseal and CYP3A substrates.</t>
  </si>
  <si>
    <t>Gurley, B; Swain, A; Hubbard, M; Hartsfield, F; Thaden, J; Williams, D; Gentry, W; Tong, Y</t>
  </si>
  <si>
    <t>Gurley, B. J.; Swain, A.; Hubbard, M. A.; Hartsfield, F.; Thaden, J.; Williams, D. K.; Gentry, W. B.; Tong, Y.</t>
  </si>
  <si>
    <t>LIQUID-CHROMATOGRAPHY; DIETARY-SUPPLEMENTS; DRUG-INTERACTIONS; HEPATIC CYTOCHROME-P450; VITRO EVALUATION; HERBAL EXTRACTS; CYCLOSPORINE-A; BLACK COHOSH; PHARMACOKINETICS; BERBERINE</t>
  </si>
  <si>
    <t>[Gurley, B. J.; Hubbard, M. A.; Hartsfield, F.; Tong, Y.] Univ Arkansas Med Sci, Coll Pharm, Dept Pharmaceut Sci, Little Rock, AR 72204 USA; [Swain, A.] Univ Arkansas Med Sci, Coll Med, Gen Clin Res Ctr, Little Rock, AR USA; [Williams, D. K.] Univ Arkansas Med Sci, Dept Biostat, Little Rock, AR USA; [Gentry, W. B.] Univ Arkansas Med Sci, Dept Anesthesiol, Little Rock, AR USA; [Thaden, J.] Univ Arkansas Med Sci, Little Rock, AR USA</t>
  </si>
  <si>
    <t>Gurley, B (corresponding author), Univ Arkansas Med Sci, Coll Pharm, Dept Pharmaceut Sci, Little Rock, AR 72204 USA.</t>
  </si>
  <si>
    <t>NCRR NIH HHSUnited States Department of Health &amp; Human ServicesNational Institutes of Health (NIH) - USANIH National Center for Research Resources (NCRR) [RR14288] Funding Source: Medline; NIGMS NIH HHSUnited States Department of Health &amp; Human ServicesNational Institutes of Health (NIH) - USANIH National Institute of General Medical Sciences (NIGMS) [GM71322] Funding Source: Medline; NATIONAL CENTER FOR RESEARCH RESOURCESUnited States Department of Health &amp; Human ServicesNational Institutes of Health (NIH) - USANIH National Center for Research Resources (NCRR) [M01RR014288] Funding Source: NIH RePORTER; NATIONAL INSTITUTE OF GENERAL MEDICAL SCIENCESUnited States Department of Health &amp; Human ServicesNational Institutes of Health (NIH) - USANIH National Institute of General Medical Sciences (NIGMS) [R01GM071322] Funding Source: NIH RePORTER</t>
  </si>
  <si>
    <t>254KD</t>
  </si>
  <si>
    <t>WOS:000252584600016</t>
  </si>
  <si>
    <t>10.1016/j.yrtph.2018.07.010</t>
  </si>
  <si>
    <t>CYP2C19,CYP2E1</t>
  </si>
  <si>
    <t>Safety assessment of Oryeong-san, a traditional herbal formula: Study of subacute toxicity and influence of cytochrome P450s and UDP-glucuronosyltransferases</t>
  </si>
  <si>
    <t>Oryeong-san is a traditional herbal formula that is used for the treatment of common genitourinary diseases in Korea and other Asian countries. However, little is known about its safety and influence on drug metabolism. In the present study, we investigated the subacute toxicity of an Oryeong-san water extract (OSWE) in rats and its effects on activities of drug-metabolizing enzymes. Subacute toxicity was modeled in animals exposed to treatment with the extract at multiple doses. Rats were given OSWE by oral gavage at 0, 1000, 2000 and 5000 mg/kg/day for 4 weeks. We checked general observations and investigated any changes of body/organ weight, food consumption, hematology, serum biochemistry, and urinalysis in vivo; and the activities of human microsomal cytochrome P450s (CYP450s) and UDP-glucuronosyltransferase (UGT) isozymes in vitro. We found that OSWE caused no significant toxicological changes at the doses tested. Therefore, the no observed adverse effect level of OSWE was more than 5000 mg/kg/day for male and female rats. OSWE inhibited the activities of CYP2C19 (IC50: 737.69 mu g/mL) and CYP2E1 (IC50: 177.77 mu g/mL). These results indicate that OSWE may be safe with no drug-related toxicity for up to 4 weeks and provide useful information concerning its potential to interact with conventional drugs or other herbal medicines.</t>
  </si>
  <si>
    <t>REGULATORY TOXICOLOGY AND PHARMACOLOGY</t>
  </si>
  <si>
    <t>Medicine, Legal; Pharmacology &amp; Pharmacy; Toxicology</t>
  </si>
  <si>
    <t>Legal Medicine; Pharmacology &amp; Pharmacy; Toxicology</t>
  </si>
  <si>
    <t>Jeon, WY; Jin, SE; Lee, MY; Seo, CS; Shin, HK; Kim, YB; Ha, H</t>
  </si>
  <si>
    <t>Jeon, Woo-Young; Jin, Seong Eun; Lee, Mee-Young; Seo, Chang-Seob; Shin, Hyeun-Kyoo; Kim, Yong-Bum; Ha, Hyekyung</t>
  </si>
  <si>
    <t>Herbal formula; Oryeong-san; Subacute toxicity; Cytochrome P450s; UDP-glucuronosyltransferase</t>
  </si>
  <si>
    <t>DRUG-METABOLISM; RATS; AMELIORATION</t>
  </si>
  <si>
    <t>[Jeon, Woo-Young; Lee, Mee-Young] Korea Inst Oriental Med, Clin Med Div, 1672 Yuseong Daero, Daejeon 34054, South Korea; [Jin, Seong Eun; Seo, Chang-Seob; Shin, Hyeun-Kyoo; Ha, Hyekyung] Korea Inst Oriental Med, Herbal Med Res Div, 1672 Yuseong Daero, Daejeon 34054, South Korea; [Kim, Yong-Bum] Korea Inst Toxicol, 141 Gajeong Ro, Daejeon 34114, South Korea</t>
  </si>
  <si>
    <t>ssamggun85@kiom.re.kr; noellajin@kiom.re.kr; cozyl1@kiom.re.kr; csseo0914@kiom.re.kr; hkshin@kiom.re.kr; ybkim@kitox.re.kr; hkha@kiom.re.kr</t>
  </si>
  <si>
    <t>Jin, Seong Eun/0000-0002-9224-0735; Ha, Hyekyung/0000-0002-7326-6366</t>
  </si>
  <si>
    <t>Korea Institute of Oriental Medicine [K16250]</t>
  </si>
  <si>
    <t>This research was supported by a Grant for Construction of Scientific Evidences for Herbal Medicine Formulas (K16250) from the Korea Institute of Oriental Medicine.</t>
  </si>
  <si>
    <t>0273-2300</t>
  </si>
  <si>
    <t>1096-0295</t>
  </si>
  <si>
    <t>REGUL TOXICOL PHARM</t>
  </si>
  <si>
    <t>Regul. Toxicol. Pharmacol.</t>
  </si>
  <si>
    <t>97</t>
  </si>
  <si>
    <t>HB5NP</t>
  </si>
  <si>
    <t>WOS:000451107800012</t>
  </si>
  <si>
    <t>10.1016/j.jep.2012.03.023</t>
  </si>
  <si>
    <t>CYP1A2 was affected by Kaempferia parviflora based on the highest value of Vmax (15.276 ± 0.206 nmol/min) and lowest of Ki value (0.008 ± 0.002 μg/ml). In addition, the plant extract also modulated CYP2B activity based on the low Km value (1.599 ± 0.147 pmol). For in vivo studies, mice were orally treated with 250 mg/kg of Kaempferia parviflora extract for 7, 14, and 21 days. The results demonstrated that Kaempferia parviflora extract significantly induced CYP1A1, CYP1A2 enzyme activities following short-term treatment. CYP2B enzyme activities were markedly increased all Kaempferia parviflora extract treatment timepoints, whereas Kaempferia parviflora extract significantly enhanced CYP2E1 activity only after long-term treatment. However, Kaempferia parviflora extract did not affect the CYP3A enzyme activity.</t>
  </si>
  <si>
    <t>in vivo, in vitro (ethoxyresorufin O-dealkylation, methoxyresorufin O-dealkylation, pentoxyresorufin O-dealkylation, p-nitrophenol hydroxylation, and erythromycin N-demethylation assays)</t>
  </si>
  <si>
    <t>Modulatory effects of Kaempferia parviflora extract on mouse hepatic cytochrome P450 enzymes</t>
  </si>
  <si>
    <t>Ethnopharmacological relevance: Kaempferia parviflora is a herbal plant, the extracts of which are commonly used as alternative medicines. It widely uses as aphrodisiac, anti-inflammation, anti-microbacterial, and anti-peptic ulcer. Aim of the study: In order to obtain an effective utilization and safety of the herb, the influence of Kaempferia parviflora on hepatic CYP450 metabolizing enzymes including CYP1A1, CYP1A2, CYP2B, CYP2E1, and CYP3A was investigated. Materials and methods: The impact of Kaempferia parviflora on CYP450 both in vitro and in vivo was examined by using ethoxyresorufin O-dealkylation, methoxyresorufin O-dealkylation, pentoxyresorufin O-dealkylation, p-nitrophenol hydroxylation, and erythromycin N-demethylation assays, respectively. Results: In vitro studies using non-induced mouse hepatic microsomes in the presence or absence of Kaempferia parviflora extract showed that Kaempferia parviflora extract altered CYP1A1, CYP1A2, CYP2B, and CYP2E1 activities by non-competitive, mixed-competitive, competitive, and uncompetitive mechanisms, respectively. Among these enzymes, CYP1A2 was affected by Kaempferia parviflora based on the highest value of V-max (15.276 +/- 0.206 nmol/min) and lowest of K-i value (0.008 +/- 0.002 mu g/ml). In addition, the plant extract also modulated CYP2B activity based on the low K-m value (1.599 +/- 0.147 pmol). For in vivo studies, mice were orally treated with 250 mg/kg of Kaempferia parviflora extract for 7, 14, and 21 days. The results demonstrated that Kaempferia parviflora extract significantly induced CYP1A1, CYP1A2 enzyme activities following short-term treatment. CYP2B enzyme activities were markedly increased all Kaempferia parviflora extract treatment timepoints, whereas Kaempferia parviflora extract significantly enhanced CYP2E1 activity only after long-term treatment. However, Kaempferia parviflora extract did not affect the CYP3A enzyme activity. Conclusions: Kaempferia parviflora extract modulated several CYP450 enzyme activities, thus, its utilization with drugs or other herbs should raise concern for potential drug-herb interactions. (C) 2012 Elsevier Ireland Ltd. All rights reserved.</t>
  </si>
  <si>
    <t>Mekjaruskul, C; Jay, M; Sripanidkulchai, B</t>
  </si>
  <si>
    <t>Mekjaruskul, Catheleeya; Jay, Michael; Sripanidkulchai, Bungorn</t>
  </si>
  <si>
    <t>Kaempferia parviflora; Cytochrome P450 enzymes; Drug-herb interaction; Induction; Inhibition; Enzyme activity</t>
  </si>
  <si>
    <t>CLINICAL-IMPLICATIONS; LIPID-PEROXIDATION; ETHANOLIC EXTRACT; INDUCTION; CONSTITUENTS; OXIDATION; CELLS; MICE; METABOLISM; EXPRESSION</t>
  </si>
  <si>
    <t>[Mekjaruskul, Catheleeya; Sripanidkulchai, Bungorn] Khon Kaen Univ, Ctr Res &amp; Dev Herbal Hlth Prod, Khon Kaen 40002, Thailand; [Mekjaruskul, Catheleeya; Sripanidkulchai, Bungorn] Khon Kaen Univ, Fac Pharmaceut Sci, Khon Kaen 40002, Thailand; [Jay, Michael] Univ N Carolina, Eshelman Sch Pharm, Chapel Hill, NC 27599 USA</t>
  </si>
  <si>
    <t>Sripanidkulchai, B (corresponding author), Khon Kaen Univ, Ctr Res &amp; Dev Herbal Hlth Prod, Khon Kaen 40002, Thailand.</t>
  </si>
  <si>
    <t>catheleeya1@hotmail.com; mjay@email.unc.edu; bungorn@kku.ac.th</t>
  </si>
  <si>
    <t>Office of National Research Council of Thailand; Royal Golden Jubilee PH.D. ProgramThailand Research Fund (TRF) [PHD/0072/2549]; National Research Council of ThailandNational Research Council of Thailand (NRCT); Graduate School, Khon Kaen University, Thailand; Center for Research and Development of Herbal Health Products, Khon Kaen University, Thailand</t>
  </si>
  <si>
    <t>The research fund of this study was obtained from the Office of National Research Council of Thailand, the Royal Golden Jubilee PH.D. Program (Grant No. PHD/0072/2549) to Catheleeya Mekjaruskul and Bungorn Sripanidkulchai, the National Research Council of Thailand, Graduate School, Khon Kaen University, Thailand, and Center for Research and Development of Herbal Health Products, Khon Kaen University, Thailand.</t>
  </si>
  <si>
    <t>831</t>
  </si>
  <si>
    <t>839</t>
  </si>
  <si>
    <t>960CY</t>
  </si>
  <si>
    <t>WOS:000305366800010</t>
  </si>
  <si>
    <t>valerian root extracts</t>
  </si>
  <si>
    <t>In vitro activity of commercial valerian root extracts against human cytochrome P450 3A4.</t>
  </si>
  <si>
    <t>PURPOSE. Valerian root (Valeriana officinalis L.) has been used since antiquity as a medicinal herb. Recent studies have found that certain herbal products used concomitantly with conventional therapeutic products can markedly affect drug disposition. METHODS. The in vitro effect of aliquots from 14 commercially available single-entity and blended products containing valerian root on cytochrome P450 CYP3A4-mediated metabolism and P-glycoprotein transport has been determined with aqueous, ethanol and acetonitrile extracts. RESULTS. Hydroxyvalerenic acid, acetoxyvalerenic acid and valerenic acid content was analyzed and wide variation was found between samples and compared to the concentrations noted on the product labels. Valerian extracts from the products tested also exhibited a marked capacity to inhibit cytochrome P450 3A4-mediated metabolism and P-glycoprotein transport based upon the ATPase assay. CONCLUSIONS. There is wide variation between commercially available samples of valerian root. The findings from this study suggest that valerian root may have an initial inhibitory effect when taken with therapeutic products. Further work is warranted to determine whether valerian root can affect other CYP450 isozymes and how the results of this in vitro investigation can be extrapolated to in vivo situations.</t>
  </si>
  <si>
    <t>Lefebvre, T; Foster, BC; Drouin, CE; Krantis, A; Arnason, JT; Livesey, JF; Jordan, SA</t>
  </si>
  <si>
    <t>ST-JOHNS-WORT; DRUG-INTERACTIONS; GARLIC SUPPLEMENTS; HERBAL MEDICINES; INHIBITION; METABOLISM; ENZYME; 3A4; PHARMACOKINETICS; PHYTOMEDICINES</t>
  </si>
  <si>
    <t>Hlth Canada, Therapeut Prod Directorate, Off Sci, Ottawa, ON K1A 1B6, Canada; Univ Ottawa, Ctr Res Biopharmaceut, Ottawa, ON, Canada; Hlth Canada, Food Directorate, Bur Chem Safety, Ottawa, ON K1A 0L2, Canada</t>
  </si>
  <si>
    <t>Foster, BC (corresponding author), Hlth Canada, Therapeut Prod Directorate, Off Sci, Holland Cross 3102C3,1600 Scott St, Ottawa, ON K1A 1B6, Canada.</t>
  </si>
  <si>
    <t>brian_foster@hc-sc.gc.ca</t>
  </si>
  <si>
    <t>MAY-AUG</t>
  </si>
  <si>
    <t>850UX</t>
  </si>
  <si>
    <t>WOS:000223640400012</t>
  </si>
  <si>
    <t>10.1691/ph.2013.3593</t>
  </si>
  <si>
    <t>CYP2D6 (dextromethorphan→ destrorphan)</t>
  </si>
  <si>
    <t>Rhodiosin and rhodionin showed inhibitory activity with IC50 values of 0.761 M and 0.420 M, respectively.</t>
  </si>
  <si>
    <t>Two potent cytochrome P450 2D6 inhibitors found in Rhodiola rosea</t>
  </si>
  <si>
    <t>Objectives: Throughout the world, in particular in Russia, Northern Europe and China, Rhodiola species are used as herb supplements. Previously, we found that the extract of Rhodiola rosea, one of the most widely used Rhodiola species, had an inhibitory effect on the catalytic activity of cytochrome P450 2D6. Here, its inhibitory components were identified. Methods: A human liver microsomal in vitro system was used with dextromethorphan as substrate. The production rate of destrorphan, a metabolite of dextromethorphan, was used to measure enzyme activity. The concentration of destrorphan in the samples was measured using LC-MS/MS. Inhibitory activity of eight main components from Rhodiola rosea was evaluated. Results: Rhodiosin and rhodionin showed inhibitory activity with IC50 values of 0.761 mu M and 0.420 mu M, respectively. The other components showed no obvious inhibition (with a residual enzyme activity of more than 90%). Both rhodiosin and rhodionin were determined to be non-competitive inhibitors with Ki values of 0.769 mu M and 0.535 mu M. Conclusion: Two of the main Rhodiola rosea compounds, rhodiosin and rhodionin, can inhibit cytochrome P450 2D6 non-competitively with high specificity which could have implications for interactions with co-administered drugs.</t>
  </si>
  <si>
    <t>Xu, W; Zhang, TT; Wang, Z; Liu, T; Liu, YP; Cao, ZH; Sui, ZG</t>
  </si>
  <si>
    <t>Xu, Wen; Zhang, Tingting; Wang, Zhi; Liu, Tao; Liu, Yanping; Cao, Zhihong; Sui, Zhongguo</t>
  </si>
  <si>
    <t>IN-VITRO; HUMAN CYP2D6</t>
  </si>
  <si>
    <t>[Xu, Wen; Wang, Zhi; Liu, Tao; Liu, Yanping; Cao, Zhihong; Sui, Zhongguo] Qingdao Univ, Coll Med, Affiliated Hosp, Dept Pharm, Qingdao 266003, Peoples R China; [Zhang, Tingting; Sui, Zhongguo] Qingdao Univ, Coll Med, Dept Pharm, Qingdao 266003, Peoples R China</t>
  </si>
  <si>
    <t>Sui, ZG (corresponding author), Qingdao Univ, Coll Med, Affiliated Hosp, Dept Pharm, 16 Jiangsu Rd, Qingdao 266003, Peoples R China.</t>
  </si>
  <si>
    <t>qyfypharm@126.com</t>
  </si>
  <si>
    <t>doctoral scientific research fund of Affiliated Hospital of Qingdao University Medical College [48-24]</t>
  </si>
  <si>
    <t>The work was supported by doctoral scientific research fund of Affiliated Hospital of Qingdao University Medical College (48-24).</t>
  </si>
  <si>
    <t>974</t>
  </si>
  <si>
    <t>976</t>
  </si>
  <si>
    <t>AE8OI</t>
  </si>
  <si>
    <t>WOS:000334260800010</t>
  </si>
  <si>
    <t>10.1016/j.cbi.2015.02.006</t>
  </si>
  <si>
    <t>The current findings demonstrate the inhibition of CYP2C19 activity by the ethanol extract of Danshen and its components tanshinones</t>
  </si>
  <si>
    <t>Effects of tanshinones from Salvia miltiorrhiza on CYP2C19 activity in human liver microsomes: Enzyme kinetic and molecular docking studies</t>
  </si>
  <si>
    <t>Objectives: This study aimed to investigate the effects of five tanshinones, the lipophilic components from Danshen (Salvia miltiorrhiza), on CYP2C19 activity in pooled human liver microsomes (HLMs). Methods: The effects of tanshinones on CYP2C19 activity were compared by enzyme inhibition study using omeprazole 5-hydroxylation in pooled HLMs. The inhibition constant (Ki) values and inhibition modes of effective tanshinones were evaluated by enzyme kinetic study. Molecular docking analysis was used to simulate the binding conformations of tanshinones to the active cavity of human CYP2C19. Results: Dihydrotanshinone and miltirone showed potent inhibitory effects on CYP2C19 activity in a concentration-dependent manner. Tanshinone I showed weaker inhibitory effect, whereas tanshinone IIA and cryptotanshinone had no inhibitory effect. Further enzyme kinetic study showed that the inhibition by dihydrotanshinone and miltirone was a mixed type. The effects of tanshinones were also confirmed by a molecular docking study. Besides, the ethanol extract of Danshen also showed a mixed type of inhibition, whereas the water extract had no inhibitory effect. Conclusions: The current findings demonstrate the inhibition of CYP2C19 activity by the ethanol extract of Danshen and its components tanshinones, implicating the potential herb-drug interactions between Danshen and therapeutic agents metabolized by CYP2C19 in clinical practice. (C) 2015 Elsevier Ireland Ltd. All rights reserved.</t>
  </si>
  <si>
    <t>Hu, T; Zhou, XL; Wang, L; Or, PMY; Yeung, JHK; Kwan, YW; Cho, CH</t>
  </si>
  <si>
    <t>Hu, Tao; Zhou, Xuelin; Wang, Lin; Or, Penelope M. Y.; Yeung, John H. K.; Kwan, Yiu Wa; Cho, Chi Hin</t>
  </si>
  <si>
    <t>Tanshinones; CYP2C19; Omeprazole; Human liver microsomes; Molecular docking</t>
  </si>
  <si>
    <t>CYTOCHROME-P450 2C19; DRUG-INTERACTIONS; HEALTHY-SUBJECTS; IN-VITRO; INHIBITOR; WARFARIN; RAT; HYDROXYLATION; OMEPRAZOLE; INCREASES</t>
  </si>
  <si>
    <t>[Hu, Tao; Zhou, Xuelin; Wang, Lin; Or, Penelope M. Y.; Yeung, John H. K.; Kwan, Yiu Wa; Cho, Chi Hin] Chinese Univ Hong Kong, Sch Biomed Sci, Fac Med, Shatin, Hong Kong, Peoples R China</t>
  </si>
  <si>
    <t>Hu, T (corresponding author), Chinese Univ Hong Kong, Sch Biomed Sci, Fac Med, Shatin, Hong Kong, Peoples R China.</t>
  </si>
  <si>
    <t>taohu1985@hotmail.com</t>
  </si>
  <si>
    <t>Cho, Chi Hin/C-6543-2014; ZHOU, Xuelin/L-4359-2013; Kwan, Yiu Wa/R-6468-2018; Hu, Tao/O-2570-2014</t>
  </si>
  <si>
    <t xml:space="preserve">Cho, Chi Hin/0000-0002-7658-3260; ZHOU, Xuelin/0000-0002-4051-7851; Kwan, Yiu Wa/0000-0002-9024-1275; </t>
  </si>
  <si>
    <t>Chinese University of Hong KongChinese University of Hong Kong</t>
  </si>
  <si>
    <t>Tao Hu is a recipient of postgraduate student scholarship from The Chinese University of Hong Kong. The paper is also dedicated to Prof. John H.K. Yeung for his life-long contributions in drug metabolism in particular the research on CYP enzymes.</t>
  </si>
  <si>
    <t>MAR 25</t>
  </si>
  <si>
    <t>CE9TA</t>
  </si>
  <si>
    <t>WOS:000352185100001</t>
  </si>
  <si>
    <t>10.1080/00498254.2018.1468047</t>
  </si>
  <si>
    <t>sophocarpine could inhibit the activity of CYP3A4 and 2C9, with the IC50 values of 12.22 and 15.96 μM, respectively, but that other CYP isoforms were not affected.</t>
  </si>
  <si>
    <t>in vitro using human liver microsomes,HPLC</t>
  </si>
  <si>
    <t>In vitro inhibitory effects of sophocarpine on human liver cytochrome P450 enzymes</t>
  </si>
  <si>
    <t>1. Sophocarpine is a biologically active component isolated from the foxtail-like sophora herb and seed that is often orally administered for the treatment of cancer and chronic bronchial asthma. However, whether sophocarpine affects the activity of human liver cytochrome P450 (CYP) enzymes remains unclear. 2. In this study, the inhibitory effects of sophocarpine on the eight human liver CYP isoforms (CYP1A2, 3A4, 2A6, 2E1, 2D6, 2C9, 2C19, and 2C8) were investigated in vitro using human liver microsomes (HLMs). 3. The results indicate that sophocarpine could inhibit the activity of CYP3A4 and 2C9, with the IC50 values of 12.22 and 15.96 mu M, respectively, but that other CYP isoforms were not affected. Enzyme kinetic studies showed that sophocarpine is not only a noncompetitive inhibitor of CYP3A4 but also a competitive inhibitor of CYP2C9, with K-i values of 6.74 and 9.19 mu M, respectively. Also, sophocarpine is a time-dependent inhibitor of CYP3A4 with K-inact/K-I value of 0.082/21.54 mu M(-1 )min(-1). 4. The in vitro studies of sophocarpine with CYP isoforms suggested that sophocarpine has the potential to cause pharmacokinetic drug interactions with other co-administered drugs metabolized by CYP3A4 and 2C9. Further clinical studies are needed to evaluate the significance of this interaction.</t>
  </si>
  <si>
    <t>Zhang, JW; Li, CS; Zhang, JF; Zhang, F</t>
  </si>
  <si>
    <t>Zhang, Jingwei; Li, Chuansheng; Zhang, Jingfa; Zhang, Fan</t>
  </si>
  <si>
    <t>sophocarpine</t>
  </si>
  <si>
    <t>MICROSOMES; METABOLISM</t>
  </si>
  <si>
    <t>[Zhang, Jingwei; Li, Chuansheng; Zhang, Fan] Shanxian Cent Hosp, Dept Gen Surg, 1 Wenhua Rd, Heze 274000, Shandong, Peoples R China; [Zhang, Jingfa] Shanxian Cent Hosp, Dept Pharm, Heze, Shandong, Peoples R China</t>
  </si>
  <si>
    <t>Li, CS (corresponding author), Shanxian Cent Hosp, Dept Gen Surg, 1 Wenhua Rd, Heze 274000, Shandong, Peoples R China.</t>
  </si>
  <si>
    <t>licslics12@163.com</t>
  </si>
  <si>
    <t>OCT 3</t>
  </si>
  <si>
    <t>1127</t>
  </si>
  <si>
    <t>1132</t>
  </si>
  <si>
    <t>IN3IX</t>
  </si>
  <si>
    <t>WOS:000473854900001</t>
  </si>
  <si>
    <t>10.1055/s-0029-1185949</t>
  </si>
  <si>
    <t>The compound strongly inhibited CYP3A4 activity (IC50 3 µM)</t>
  </si>
  <si>
    <t>Characterization of in Vitro Pharmacokinetic Properties of Hoodigogenin A from Hoodia gordonii</t>
  </si>
  <si>
    <t>This study was aimed to predict the pharmacokinetic properties of hoodigogenin A, which is the aglycone of the oxypregnane steroidal glycoside P57AS3 (P57) isolated from Hoodia gordonii. A series of in vitro assays was used to predict its gastric, intestinal and metabolic stability, intestinal and blood brain barrier (BBB) transport, protein binding and interaction with major drug metabolising enzymes. In the simulated gastric fluid, hoodigogenin A was stable (2% degradation in 60 minutes) whereas P57 was unstable (45% degradation in 30 minutes). In simulated intestinal fluid, P57 was degraded to an extent of 8% in 180 minutes, while hoodigogenin A was stable. Hoodigogenin A was efficiently transported by passive diffusion across Caco-2 and MDR1-MDCK monolayers with P-app values in the range of 32 x 10(-6) cm/sec and 22 x 10(-6) cm/sec, respectively. The compound was metabolically unstable in human liver microsomes and S9 fractions with a CLint' of 71 and 120 mL/min/kg, respectively and was bound to the plasma proteins to an extent of 92%. The compound strongly inhibited CYP3A4 activity (IC50 3 mu M), indicating a possibility of drug-herb/botanical interactions when products containing H. gordonii are used simultaneously with other botanicals/herbs/drugs.</t>
  </si>
  <si>
    <t>Madgula, Vamsi Lakshmi Mohan; Avula, Bharathi; Pawar, Rahul S.; Shukla, Yatin J.; Khan, Ikhlas A.; Walker, Larry A.; Khan, Shabana I.</t>
  </si>
  <si>
    <t>Hoodia gordonii; Asclepiadaceae; hoodigogenin A; metabolic stability; CYP inhibition; intestinal and blood brain barrier transport</t>
  </si>
  <si>
    <t>APPARENT DRUG PERMEABILITY; CACO-2 CELL MONOLAYERS; APPETITE-SUPPRESSANT; INTESTINAL TRANSPORT; ABSORPTION; GLYCOSIDES; BINDING; METABOLISM; MODELS; DEGLYCOSYLATION</t>
  </si>
  <si>
    <t>[Madgula, Vamsi Lakshmi Mohan; Avula, Bharathi; Pawar, Rahul S.; Shukla, Yatin J.; Khan, Ikhlas A.; Walker, Larry A.; Khan, Shabana I.] Univ Mississippi, Sch Pharm, Natl Ctr Nat Prod Res, University, MS 38677 USA; [Khan, Ikhlas A.] Univ Mississippi, Sch Pharm, Dept Pharmacognosy, University, MS 38677 USA; [Walker, Larry A.] Univ Mississippi, Sch Pharm, Dept Pharmacol, University, MS 38677 USA</t>
  </si>
  <si>
    <t>zaraat, javad/0000-0001-5341-7481</t>
  </si>
  <si>
    <t>Food and Drug Administration (FDA)United States Department of Health &amp; Human Services [FD-U-002071-01]; United States Department of Agriculture (USDA)United States Department of Agriculture (USDA) [58-6408-2-0009]</t>
  </si>
  <si>
    <t>Food and Drug Administration (FDA) grant no. FD-U-002071-01 and United States Department of Agriculture (USDA), Agriculture Research Service Specific Cooperative Agreement no 58-6408-2-0009 are acknowledged for partial support of this work.</t>
  </si>
  <si>
    <t>545UJ</t>
  </si>
  <si>
    <t>WOS:000273762100008</t>
  </si>
  <si>
    <t>10.1016/j.jep.2003.10.005</t>
  </si>
  <si>
    <t>Modulation of rat and human cytochromes P450 involved in PhIP and 4-ABP activation by an aqueous extract of Phyllanthus orbicularis</t>
  </si>
  <si>
    <t>Phyllanthus orbicularis HBK (Euphorbiaceae) is a medicinal plant, endemic to Cuba, whose aqueous extract has proven antimutagenic effects against hydrogen peroxide and some promutagenic aromatic amines (AAs), in addition to its antiviral properties. In this paper, antimutagenesis of this extract against two carcinogenic AAs, 2-amino-1-methyl-6-phenylimidazo[4,5-b]pyridine (PhIP) and 4-aminobiphenyl (4-ABP) has been studied. Liver microsomal fractions from both induced rats and humans were used to metabolise both procarcinogenic compounds in the Salmonella assay. The plant extract was effective in reducing the mutagenesis of these AAs, activated by both kinds of fractions. The optimal antimutagenic effect was obtained when both AAs were metabolised by human enzymes, with an almost total reduction of 4-ABP mutagenesis and a decrease of about 75% of PhIP mutagenicity. Mutagenicity of both AAs, activated by induced rat fraction, was only decreased by about 50%. Inhibition by plant extract of alkoxyresorufin O-dealkylation activities, dependent on CYP1A, of both fractions was determined. In accordance with the results obtained, the inhibition or modulation of CYP1A subfamily activities, and possibly of CYP1A2, is thought to be the main mechanism of antimutagenesis of the aqueous extract of Phyllanthus orbicularis against 4-ABP and PhIP. (C) 2003 Elsevier Ireland Ltd. All rights reserved.</t>
  </si>
  <si>
    <t>Ferrer, M; Cristofol, C; Sanchez-Lamar, A; Fuentes, JL; Barbe, J; Llagostera, M</t>
  </si>
  <si>
    <t>Phyllanthus orbicularis; antimutagenesis; PhIP; 4-ABP; cytochromes P450; CYP1A</t>
  </si>
  <si>
    <t>METABOLIC-ACTIVATION; LIVER-MICROSOMES; CARCINOGENESIS; MUTAGENICITY; MECHANISMS; FLAVONOIDS; ENZYMES; 1A2; ACETYLTRANSFERASE; 4-AMINOBIPHENYL</t>
  </si>
  <si>
    <t>Univ Autonoma Barcelona, Dept Genet &amp; Microbiol, Unitat Microbiol Ciencies, E-08193 Barcelona, Spain; Fac Vet, Dept Farmacol Terapeut &amp; Toxicol, Barcelona 08193, Spain; Univ La Habana, Fac Biol, Lab Genet Toxicol, Havana, Cuba; CEADEN, Havana, Cuba</t>
  </si>
  <si>
    <t>Cuba</t>
  </si>
  <si>
    <t>Llagostera, M (corresponding author), Univ Autonoma Barcelona, Dept Genet &amp; Microbiol, Unitat Microbiol Ciencies, Edifici Cn, E-08193 Barcelona, Spain.</t>
  </si>
  <si>
    <t>montserrat.llagostera@uab.es</t>
  </si>
  <si>
    <t>Ferrer, Montse/A-5510-2010; Barbe, Jordi/G-5212-2015; Llagostera, Montserrat/K-5325-2014</t>
  </si>
  <si>
    <t>Ferrer, Montse/0000-0001-9867-7391; Barbe, Jordi/0000-0003-4408-013X; Llagostera, Montserrat/0000-0001-8177-8321; Fuentes Lorenzo, Jorge Luis/0000-0001-8112-0554</t>
  </si>
  <si>
    <t>277</t>
  </si>
  <si>
    <t>776JK</t>
  </si>
  <si>
    <t>WOS:000189112700014</t>
  </si>
  <si>
    <t>10.3109/00498254.2015.1038742</t>
  </si>
  <si>
    <t>A cocktail assay showed that CYP1A2, CYP2C9, CYP2C19, CYP2E1 and CYP3A4 can be inhibited by rutaecarpine in human liver microsomes.</t>
  </si>
  <si>
    <t>Mechanism-based inhibition of CYPs and RMs-induced hepatoxicity by rutaecarpine</t>
  </si>
  <si>
    <t>1. Rutaecarpine, a quinolone alkaloid isolated from the unripe fruit of Evodia rutaecarpa, is one of the main active components used in a variety of clinical applications, including the treatment of hypertension and arrhythmia. However, its hepatotoxicity has also been reported in recent years. 2. Reactive metabolites (RMs) play a vital role in drug-induced liver injury. Rutaecarpine has a secondary amine structure that may be activated to RMs. The aim of the study was to investigate the inhibition of rutaecarpine on CYPs and explore the possible relationship between RMs and potential hepatotoxicity. 3. A cell counting kit-8 cytotoxicity assay indicated that rutaecarpine can decrease the primary rat hepatocyte viability, increase lactate dehydrogenase and reactive oxygen species, reduce JC-1, and cause cell stress and membrane damage. The indexes were significantly restored by adding ABT, an inhibitor of CYPs. A cocktail assay showed that CYP1A2, CYP2C9, CYP2C19, CYP2E1 and CYP3A4 can be inhibited by rutaecarpine in human liver microsomes. The IC50 values of CYP1A2 with and without NADPH were 2.2 and 7.4 mM, respectively, which presented a 3.3 shift. The results from a metabolic assay indicated that three monohydroxylated metabolites and two di-hydroxylated metabolites were identified and two GSH conjugates were also trapped. 4. Rutaecarpine can inhibit the activities of CYPs and exhibit a potential mechanism-based inhibition on CYP1A2. RMs may cause herb-drug interactions, providing important information for predicting drug-induced hepatotoxicity.</t>
  </si>
  <si>
    <t>Zhang, FL; He, X; Zhai, YR; He, LN; Zhang, SC; Wang, LL; Yang, AH; An, LJ</t>
  </si>
  <si>
    <t>Zhang, Fang-Liang; He, Xin; Zhai, Yi-Ran; He, Li-Na; Zhang, Si-Chao; Wang, Li-Li; Yang, Ai-Hong; An, Li-Jun</t>
  </si>
  <si>
    <t>CYPs; hepatotoxicity; mechanism-based inhibition; reactive metabolites; rutaecarpine</t>
  </si>
  <si>
    <t>DRUG-METABOLIZING-ENZYMES; TIME-DEPENDENT INHIBITION; IN-VITRO; RAT; CYTOCHROME-P450; IDENTIFICATION; ALKALOIDS; RHEIN</t>
  </si>
  <si>
    <t>[Zhang, Fang-Liang; He, Xin; Zhai, Yi-Ran; He, Li-Na; Zhang, Si-Chao; Wang, Li-Li; Yang, Ai-Hong; An, Li-Jun] Tianjin Univ Tradit Chinese Med, Sch Tradit Chinese Med, Tianjin, Peoples R China; [He, Xin; Wang, Li-Li] Tianjin State Key Lab Modern Chinese Med, Tianjin, Peoples R China</t>
  </si>
  <si>
    <t>He, X (corresponding author), Tianjin Univ Tradit Chinese Med, Sch Tradit Chinese Med, Tianjin, Peoples R China.</t>
  </si>
  <si>
    <t>National Natural Science Foundation of China [NSFC]National Natural Science Foundation of China (NSFC) [81373890, 81430096]; China Postdoctoral Science FoundationChina Postdoctoral Science Foundation [2014M551039]; College students technology innovation project [201310063011]; Program for Changjiang Scholars and Innovative Research Team in University (PCSIRT)Program for Changjiang Scholars &amp; Innovative Research Team in University (PCSIRT) [IRT-14R41]</t>
  </si>
  <si>
    <t>This study was supported by National Natural Science Foundation of China [NSFC, Nos. 81373890 and 81430096]; General Financial Grant from the China Postdoctoral Science Foundation (Grant No. 2014M551039); College students technology innovation project [201310063011]; Program for Changjiang Scholars and Innovative Research Team in University (PCSIRT, No. IRT-14R41). The authors report no declaration of interest.</t>
  </si>
  <si>
    <t>978</t>
  </si>
  <si>
    <t>DD5FW</t>
  </si>
  <si>
    <t>WOS:000369949100004</t>
  </si>
  <si>
    <t>10.1002/ptr.5742</t>
  </si>
  <si>
    <t>CYP1A2, 2C9, 2D6, and/or 3A4</t>
  </si>
  <si>
    <t>in vitro (rat liver microsomes), HPLC-MS</t>
  </si>
  <si>
    <t>Characterization of Phase I and Phase II Hepatic Metabolism and Reactive Intermediates of Larrea nitida Cav. and Its Lignan Compounds</t>
  </si>
  <si>
    <t>Larrea nitida Cav. (LNC), which belongs to the family Zygophyllaceae, is widely indigenous and used in South America to treat various pathological conditions. It contains the antioxidant and antiinflammatory but toxic nordihydroguaiaretic acid (NDGA) as well as O-methylated metabolite of NDGA (MNDGA) as bioactive compounds. The hepatic metabolism-based toxicological potential of extracts of LNC (LNE), NDGA, and MNDGA has not previously been reported. The present study aimed to characterize the phase I and phase II hepatic metabolism and reactive intermediates of LNE, NDGA, and MNDGA and their effects on the major drugmetabolizing enzymes in vitro and ex vivo. A methanol extract of LNC collected from Chile as well as NDGA and MNDGA isolated from LNE were subjected to metabolic stability assays in liver microsomes in the presence of the cofactors reduced nicotinamide dinucleotide phosphate (NADPH) and/or uridine 5'-diphosphoglucuronic acid (UDPGA). Cytochrome P450 (CYP) inhibition assays were performed using CYP isozyme-specific model substrates to examine the inhibitory activities of LNE, NDGA, and MNDGA, which were expressed as % inhibition and IC50 values. Ex vivo CYP induction potential was investigated in the liver microsomes prepared from the rats intraperitoneally administered with LNE. Glutathione (GSH) adduct formation was monitored by LCMS3 analysis of the microsomal incubation samples with either NDGA or MNDGA and an excess of GSH to determine the formation of electrophilic reactive intermediates. Both NDGA and MNDGA were stable to NADPH-dependent phase I metabolism, but labile to glucuronide conjugation. LNE, NDGA, and MNDGA showed significant inhibitory effects on CYP1A2, 2C9, 2D6, and/or 3A4, with IC50 values in the micromolar range. LNE was found to be a CYP1A2 inducer in ex vivo rat experiments, and mono- and di-GSH adducts of both NDGA and MNDGA were identified by LC-MS3 analysis. Our study suggests that hepatic clearance is the major elimination route for the lignans NDGA and MNDGA present in LNE. These lignans may possess the ability to modify biomacromolecules via producing reactive intermediates. In addition, LNE, NDGA, and MNDGA are found to be inhibitors for various CYP isozymes such as CYP2C9 and 3A4. Thus, the consumption of LNC as an herbal preparation or NDGA may cause metabolism-driven herb-drug interactions. Copyright (C) 2016 John Wiley &amp; Sons, Ltd.</t>
  </si>
  <si>
    <t>Jeong, H; Kim, S; Lee, J; Park, JY; Zhou, W; Liu, X; Kim, SD; Song, YS; Jang, CY; Oh, SR; Choi, S; Chang, M</t>
  </si>
  <si>
    <t>Jeong, Hyesoo; Kim, Soolin; Lee, Jimin; Park, Jin Young; Zhou, Wenmei; Liu, Xiyuan; Kim, So Dam; Song, Yun Seon; Jang, Chang-Young; Oh, Sei-Ryang; Choi, Sangho; Chang, Minsun</t>
  </si>
  <si>
    <t>Larrea nitida Cav; NDGA; MDGA; drug metabolism; glutathione adducts; drug-herb interaction</t>
  </si>
  <si>
    <t>NORDIHYDROGUAIARETIC ACID; LIVER; SUPPLEMENTATION; HEPATOTOXICITY; GLUTATHIONE; MECHANISMS; OXIDATION; ENZYMES; HUMANS; PLANT</t>
  </si>
  <si>
    <t>[Jeong, Hyesoo; Kim, Soolin; Lee, Jimin; Zhou, Wenmei; Liu, Xiyuan] Sookmyung Womens Univ, Grad Sch Biol Sci, 100,Chungparo 47 Gil, Seoul 140742, South Korea; [Park, Jin Young; Chang, Minsun] Sookmyung Womens Univ, Coll Sci, Dept Biol Sci, 100,Chungparo 47 Gil, Seoul 140742, South Korea; [Kim, So Dam; Song, Yun Seon; Jang, Chang-Young] Sookmyung Womens Univ, Coll Pharm, 100,Chungparo 47 Gil, Seoul 140742, South Korea; [Oh, Sei-Ryang; Choi, Sangho] Korea Res Inst Biosci &amp; Biotechnol, Nat Med Res Ctr, Chungbuk 363883, South Korea; [Liu, Xiyuan] Wenzhou Univ, Dept Ophthalmol, Wenzhou, Zhejiang, Peoples R China</t>
  </si>
  <si>
    <t>South Korea,China</t>
  </si>
  <si>
    <t>Chang, M (corresponding author), Sookmyung Womens Univ, 100,Chungparo 47 Gil, Seoul 140742, South Korea.</t>
  </si>
  <si>
    <t>minsunchang@sm.ac.kr</t>
  </si>
  <si>
    <t>Korea Institute of Planning and Evaluation for Technology in Food, Agriculture, Forestry, and Fisheries - Ministry of Agriculture, Food, and Rural Affairs, Republic of Korea [114025-03-2-HD020]; National Research Foundation of Korea - Ministry of Science, ICT, and Future Planning [2011-0030700]; Ministry of Education [NRF-2016012963]</t>
  </si>
  <si>
    <t>This research was supported by the Korea Institute of Planning and Evaluation for Technology in Food, Agriculture, Forestry, and Fisheries funded by the Ministry of Agriculture, Food, and Rural Affairs, Republic of Korea (114025-03-2-HD020), the National Research Foundation of Korea funded by Ministry of Science, ICT, and Future Planning (2011-0030700), and Ministry of Education (NRF-2016012963).</t>
  </si>
  <si>
    <t>140</t>
  </si>
  <si>
    <t>EO0OD</t>
  </si>
  <si>
    <t>WOS:000396396600015</t>
  </si>
  <si>
    <t>10.1177/0091270005283465</t>
  </si>
  <si>
    <t>Ginkgo biloba does not alter clearance of flurbiprofen, a cytochrome P450-2C9 substrate</t>
  </si>
  <si>
    <t>The effect of Ginkgo biloba on the activity of CYP2C9, the isoform responsible for S-warfarin clearance, was assessed in 11 healthy volunteers who received single 100-mg doses of flurbiprofen, a probe substrate for CYP2C9. Subjects also received either a standardized G biloba leaf preparation (Ginkgold, 3 doses of 120 mg) or matching placebo in a randomized, double-blind, 2-way crossover study. Mean kinetic variables for flurbiprofen with either placebo or G biloba were elimination half-life, 3.9 versus 3.5 hours; total AUC, 57 versus 55 mu g/mL.h; and oral clearance, 32.9 versus 31.6 mL/min. None of these differences was significant, Based on high-performance liquid chromatography analysis, each 60-mg Ginkgold tablet contained 6.6 mu g of amentoflavone and 61.2 mu g of quercetin, both previously identified as CYP2C9 inhibitors. These amounts were apparently too low to inhibit CYP2C9 function in vivo. The results confirm previous controlled clinical studies showing no effect of ginkgo on the kinetics or dynamics of warfarin.</t>
  </si>
  <si>
    <t>Greenblatt, DJ; von Moltke, LL; Luo, Y; Perloff, ES; Horan, KA; Bruce, A; Reynolds, RC; Harmatz, JS; Avula, B; Khan, IA; Goldman, P</t>
  </si>
  <si>
    <t>Ginkgo biloba; cytochrome P450-2C9; flurbiprofen kinetics; herbal products; drug interactions</t>
  </si>
  <si>
    <t>DRUG-INTERACTIONS; IN-VITRO; HERBAL THERAPIES; INHIBITION; WARFARIN; METABOLISM; EXTRACT; PHARMACOKINETICS; 4-HYDROXYLATION; HEALTHY</t>
  </si>
  <si>
    <t>Tufts Univ, Sch Med, Dept Pharmacol &amp; Expt Therapeut, Boston, MA 02111 USA; Tufts Univ New England Med Ctr, Boston, MA USA; Univ Mississippi, Sch Pharm, Natl Ctr Nat Prod Res, University, MS 38677 USA; Harvard Univ, Sch Med, Osher Inst, Div Res &amp; Educ Complementary &amp; Integrated Med The, Boston, MA USA</t>
  </si>
  <si>
    <t>Greenblatt, DJ (corresponding author), Tufts Univ, Sch Med, Dept Pharmacol &amp; Expt Therapeut, 136 Harrison Ave, Boston, MA 02111 USA.</t>
  </si>
  <si>
    <t>NATIONAL CENTER FOR COMPLEMENTARY &amp;ALTERNATIVE MEDICINEUnited States Department of Health &amp; Human ServicesNational Institutes of Health (NIH) - USANIH National Center for Complementary &amp; Alternative Medicine [R01AT000607, R01AT001381] Funding Source: NIH RePORTER; NATIONAL CENTER FOR RESEARCH RESOURCESUnited States Department of Health &amp; Human ServicesNational Institutes of Health (NIH) - USANIH National Center for Research Resources (NCRR) [M01RR000054] Funding Source: NIH RePORTER; NATIONAL INSTITUTE OF ALLERGY AND INFECTIOUS DISEASESUnited States Department of Health &amp; Human ServicesNational Institutes of Health (NIH) - USANIH National Institute of Allergy &amp; Infectious Diseases (NIAID) [R21AI058784] Funding Source: NIH RePORTER; NATIONAL INSTITUTE OF MENTAL HEALTHUnited States Department of Health &amp; Human ServicesNational Institutes of Health (NIH) - USANIH National Institute of Mental Health (NIMH) [R01MH058435] Funding Source: NIH RePORTER; NATIONAL INSTITUTE ON AGINGUnited States Department of Health &amp; Human ServicesNational Institutes of Health (NIH) - USANIH National Institute on Aging (NIA) [R01AG017880] Funding Source: NIH RePORTER; NATIONAL INSTITUTE ON DRUG ABUSEUnited States Department of Health &amp; Human ServicesNational Institutes of Health (NIH) - USANIH National Institute on Drug Abuse (NIDA)European Commission [R01DA013834, R21DA013209] Funding Source: NIH RePORTER; NCCIH NIH HHSUnited States Department of Health &amp; Human ServicesNational Institutes of Health (NIH) - USANIH National Center for Complementary &amp; Alternative Medicine [AT-01381, AT-00607] Funding Source: Medline; NCRR NIH HHSUnited States Department of Health &amp; Human ServicesNational Institutes of Health (NIH) - USANIH National Center for Research Resources (NCRR) [RR-00054] Funding Source: Medline; NIAID NIH HHSUnited States Department of Health &amp; Human ServicesNational Institutes of Health (NIH) - USANIH National Institute of Allergy &amp; Infectious Diseases (NIAID) [AI-58784, DK/AI-58496] Funding Source: Medline; NIA NIH HHSUnited States Department of Health &amp; Human ServicesNational Institutes of Health (NIH) - USANIH National Institute on Aging (NIA) [AG-17880] Funding Source: Medline; NIDA NIH HHSUnited States Department of Health &amp; Human ServicesNational Institutes of Health (NIH) - USANIH National Institute on Drug Abuse (NIDA) [DA-13209, DA-13834] Funding Source: Medline; NIMH NIH HHSUnited States Department of Health &amp; Human ServicesNational Institutes of Health (NIH) - USANIH National Institute of Mental Health (NIMH) [MH-58435] Funding Source: Medline</t>
  </si>
  <si>
    <t>WOS:000234859000010</t>
  </si>
  <si>
    <t>10.3109/00498254.2015.1131345</t>
  </si>
  <si>
    <t>glycyrol</t>
  </si>
  <si>
    <t>CYP1A1,CYP2C9</t>
  </si>
  <si>
    <t>Glycyrol strongly inhibited CYP1A-mediated phenacetin O-deethylation and CYP2C9-mediated diclofenac 40-hydroxylation in HLMs, which were the result of competitive inhibition as revealed by a Dixon plot.</t>
  </si>
  <si>
    <t>in vitro (a cocktail of probe substrates in pooled human liver microsome (HLM) and human recombinant cDNA-expressed CYPs.)</t>
  </si>
  <si>
    <t>Investigation of selective inhibitory effects of glycyrol on human CYP 1A1 and 2C9</t>
  </si>
  <si>
    <t>1. Glycyrol is a coumarin derivative isolated from the roots of Glycyrrhiza uralensis called Gamcho in Korea and commonly used as a sweetener in oriental medicine. Glycyrol shows several biological activities, including anti-oxidative, anti-inflammatory, antibacterial, anti-angiogenic, and anti-allergenic properties. Although there have been studies on the biological effects of glycyrol, the inhibitory effects of glycyrol on cytochrome P450 (CYP) activities have not been investigated. 2. We investigated the inhibitory effects of glycyrol on the activities of CYP isoforms using a cocktail of probe substrates in pooled human liver microsome (HLM) and human recombinant cDNA-expressed CYPs. Glycyrol strongly inhibited CYP1A-mediated phenacetin O-deethylation and CYP2C9-mediated diclofenac 4'-hydroxylation in HLMs, which were the result of competitive inhibition as revealed by a Dixon plot. In addition, glycyrol showed selective inhibition of CYP1A1- and CYP1A2-catalyzed phenacetin O-deethylase activity with a half-maximal inhibitory concentration of (IC50) 1.3 and 16.1 mu M in human recombinant cDNA-expressed CYP1A1 and CYP1A2, respectively. 3. Glycyrol decreased CYP2C9-catalyzed diclofenac 4'-hydroxylation activity with IC50 values of 0.67 mu M in human recombinant cDNA-expressed CYP2C9. This is the first investigation of competitive inhibitory effects on CYP1A1 and CYP2C9 in HLMs.</t>
  </si>
  <si>
    <t>Kim, SJ; Kim, SJ; Hong, M; Choi, HG; Kim, JA; Lee, S</t>
  </si>
  <si>
    <t>Kim, Sun Joo; Kim, Su Jin; Hong, Miri; Choi, Hyun Gyu; Kim, Jeong Ah; Lee, Sangkyu</t>
  </si>
  <si>
    <t>Competitive inhibition; cytochrome P450s; glycyrrhiza uralensis; glycyrol; human liver microsomes</t>
  </si>
  <si>
    <t>HERB-DRUG INTERACTIONS; GLYCYRRHIZA-URALENSIS; HUMAN CYTOCHROME-P450; ACTIVATION; INDUCTION; APOPTOSIS; COMPONENTS; CAFFEINE; LICORICE; RECEPTOR</t>
  </si>
  <si>
    <t>[Kim, Sun Joo; Kim, Su Jin; Choi, Hyun Gyu; Kim, Jeong Ah; Lee, Sangkyu] Kyungpook Natl Univ, Pharmaceut Sci Res Inst, Coll Pharm, Daegu, South Korea; [Hong, Miri] Kyungpook Natl Univ, Coll Agr &amp; Life Sci, Daegu, South Korea</t>
  </si>
  <si>
    <t>Kim, JA (corresponding author), Kyungpook Natl Univ, Pharmaceut Sci Res Inst, Coll Pharm, Daegu, South Korea.; Lee, S (corresponding author), Kyungpook Natl Univ, Coll Pharm, Daegu 41566, South Korea.</t>
  </si>
  <si>
    <t>857</t>
  </si>
  <si>
    <t>DT3AM</t>
  </si>
  <si>
    <t>WOS:000381352900001</t>
  </si>
  <si>
    <t>10.1038/sj.bjp.0707685</t>
  </si>
  <si>
    <t>Effects of St John's wort and CYP2C9 genotype on the pharmacokinetics and pharmacodynamics of gliclazide</t>
  </si>
  <si>
    <t>Background and purpose: Patients commonly take complementary medicines in conjunction with conventional drugs without clear evidence of safety or the risk of herb-drug interactions. The aim of this study was to assess potential pharmacokinetic (PK) and pharmacodynamic (PD) interactions between St John's wort and gliclazide in healthy subjects with different cytochrome P450 2C9 (CYP2C9) genotypes. Experimental approach: A crossover controlled study was conducted in 21 healthy subjects. Each received gliclazide (80 mg) either alone or during 15 days treatment with St John's wort. The area under the plasma concentration-time curve (AUC(0-infinity)), apparent clearance (CL/F) and elimination half-life (t1/2) of gliclazide and incremental changes in glucose and insulin AUC(0-4) were compared. CYP2C9*2 and CYP2C9*3 alleles were identified using PCR followed by restriction enzyme digestion analysis. Key results: St John's wort significantly altered gliclazide pharmacokinetics in all except for four healthy subjects. The mean ratio and 90% confidence interval (CI) of gliclazide AUC(0-infinity) and CL/ F were 0.67 (0.55-0.81) and 1.50 (1.24-1.81), respectively, after St John's wort treatment. St John's wort decreased gliclazide t1/2, with mean ratio and 90% CI of 0.85 (0.74-0.93). There were no significant changes in glucose or insulin AUC(0-4) after St John's wort treatment and no significant differences according to CYP2C9 genotype. Conclusions and implications: Treatment with St John's wort significantly increases the apparent clearance of gliclazide which is independent of CYP2C9 genotype. People with diabetes receiving this combination should be closely monitored to evaluate possible signs of reduced efficacy.</t>
  </si>
  <si>
    <t>BRITISH JOURNAL OF PHARMACOLOGY</t>
  </si>
  <si>
    <t>Xu, H; Williams, KM; Liauw, WS; Murray, M; Day, RO; McLachlan, AJ</t>
  </si>
  <si>
    <t>Xu, H.; Williams, K. M.; Liauw, W. S.; Murray, M.; Day, R. O.; McLachlan, A. J.</t>
  </si>
  <si>
    <t>pharmacokinetics; pharmacodynamics; gliclazide; St John's wort; CYP2C9; genotype</t>
  </si>
  <si>
    <t>PREGNANE X RECEPTOR; HEALTHY-SUBJECTS; GENETIC POLYMORPHISMS; INSULIN-SECRETION; GLUCOSE RESPONSE; DRUG-METABOLISM; HUMAN LIVER; SULFONYLUREA; TOLBUTAMIDE; ASSOCIATION</t>
  </si>
  <si>
    <t>[Xu, H.; Murray, M.; McLachlan, A. J.] Univ Sydney, Fac Pharm, Sydney, NSW 2006, Australia; [Williams, K. M.; Liauw, W. S.; Day, R. O.] St Vincents Clin Trial Ctr, Sydney, NSW, Australia; [Williams, K. M.; Liauw, W. S.; Day, R. O.] Univ New S Wales, Sydney, NSW, Australia; [McLachlan, A. J.] Concord Hosp, Ctr Educ &amp; Res Ageing, Sydney, NSW, Australia</t>
  </si>
  <si>
    <t>McLachlan, AJ (corresponding author), Univ Sydney, Fac Pharm, Sydney, NSW 2006, Australia.</t>
  </si>
  <si>
    <t>andrewm@pharm.usyd.edu.au</t>
  </si>
  <si>
    <t>Day, Richard/D-8699-2011</t>
  </si>
  <si>
    <t>Day, Richard/0000-0002-6045-6937; McLachlan, Andrew/0000-0003-4674-0242</t>
  </si>
  <si>
    <t>0007-1188</t>
  </si>
  <si>
    <t>1476-5381</t>
  </si>
  <si>
    <t>BRIT J PHARMACOL</t>
  </si>
  <si>
    <t>Br. J. Pharmacol.</t>
  </si>
  <si>
    <t>1586</t>
  </si>
  <si>
    <t>282HY</t>
  </si>
  <si>
    <t>WOS:000254559700026</t>
  </si>
  <si>
    <t>10.1016/S0024-3205(99)00407-5</t>
  </si>
  <si>
    <t>Rd inhibits CYP3A4 and CYP2D6 (weak); CYP2C19 and CYP2C9 (even weaker); Rc increase activity of CYP2C9; Rf increases activity of CYP3A4</t>
  </si>
  <si>
    <t>in vitro; HPLC; enzyme assay</t>
  </si>
  <si>
    <t>Effects of ginseng components on c-DNA-expressed cytochrome P450 enzyme catalytic activity</t>
  </si>
  <si>
    <t>Because little is known about the interactions between herbal products and standard medications, the effects of seven ginsenosides and two eleutherosides (active components of the ginseng root) on the catalytic activity of c-DNA expressed cytochrome P450 isoforms were studied in in vitro experiments. Increasing concentrations of ginsenosides Rb1, Rb2, Re, Rd, Re, Rf, and Rg1 and eleutherosides B and E were incubated with a panel of recombinant human CYP isoforms (CYP1A2, CYP2C9, CYP2C19, CYP2D6 and CYP3A4) and their effects on the conversion of specific surrogate substrates measured fluorometrically in a 96-well plate format. For each test substance, the IC50 (the concentration required to inhibit the metabolism of the surrogate substrates by 50%) was estimated and this value compared with that obtained for positive control inhibitory drugs furafylline, sulfaphenazole, tryanylcypromine, quinidine, and ketoconizole. Of the components tested, three ginsenosides (Rd, Re, and Rf) modified the activity of the recombinant enzymes. Ginsenoside Rd produced weak inhibitory activity against the surrogate substrates for CYP3A4 and CYP2D6 and even weaker inhibitory activity against the surrogate substrates for CYP2C19 and CYP2C9. The IC50 values of 58 and 74 uM for the two substrates for CYP3A4 are orders of magnitude higher than that for the potent inhibitor ketoconazole used as a positive control. Ginsenoside Re produced an increase in the activity of CYP2C9 (70% at 200 uM) and ginsenoside Rf produced an increase in the activity of CYP3A4 (54% at 200 uM). The biological significance of this is unclear at this time. Enzyme activation, the process by which direct addition of one compound to an enzyme enhances the rate of reaction of the substrate, has been observed in a number of cases with P450 enzymes; however, a matrix effect caused by the test compound fluorescing at the same wavelength as the metabolite of the marker substrate cannot be ruled out. In summary, these studies suggest that the ginsenosides and eleutherosides tested are not likely to inhibit the metabolism of coadministered medications in which the primary route of elimination is via cytochrome P450; the potential of ginsenosides to enhance the catalysis of certain substrates requires further investigation. (C) 1999 Elsevier Science Inc.</t>
  </si>
  <si>
    <t>Henderson, GL; Harkey, MR; Gershwin, ME; Hackman, RM; Stern, JS; Stresser, DM</t>
  </si>
  <si>
    <t>ginseng; ginsenoside; eleutheroside; P450; drug interactions</t>
  </si>
  <si>
    <t>DRUG-INTERACTIONS; PREDICTION; METABOLISM; LIVER</t>
  </si>
  <si>
    <t>Univ Calif Davis, Sch Med, Dept Med Pharmacol &amp; Toxicol, Davis, CA 95616 USA; Univ Calif Davis, Ctr Complementary &amp; Alternat Med Res Asthma &amp; All, Davis, CA 95616 USA; Univ Calif Davis, Dept Med, Div Rheumatol Allergy &amp; Clin Immunol, Davis, CA 95616 USA; Univ Calif Davis, Dept Nutr, Davis, CA 95616 USA; GENTEST Corp, Woburn, MA USA</t>
  </si>
  <si>
    <t>NIAID NIH HHSUnited States Department of Health &amp; Human ServicesNational Institutes of Health (NIH) - USANIH National Institute of Allergy &amp; Infectious Diseases (NIAID) [AI37627] Funding Source: Medline; NATIONAL INSTITUTE OF ALLERGY AND INFECTIOUS DISEASESUnited States Department of Health &amp; Human ServicesNational Institutes of Health (NIH) - USANIH National Institute of Allergy &amp; Infectious Diseases (NIAID) [U24AI037627] Funding Source: NIH RePORTER</t>
  </si>
  <si>
    <t>SEP 3</t>
  </si>
  <si>
    <t>PL209</t>
  </si>
  <si>
    <t>PL214</t>
  </si>
  <si>
    <t>233XU</t>
  </si>
  <si>
    <t>WOS:000082453100012</t>
  </si>
  <si>
    <t>10.1016/j.jep.2010.01.039</t>
  </si>
  <si>
    <t>Extracts of adjuvant plants such as Aframomum cuspidatum, and Aframomum melegueta, as well as onemedicinal plant (Harrisonia abyssinica) inhibited CYP3A4, CYP3A5 and CYP3A7 activitymore than 90%. Phyllanthus amarus showed high inhibition of CYP3A5 and CYP3A7. Food plants (Solanum macrocarpon and Talinum triangulare) inhibited CYP3A4 and CYP3A5 less than 20%</t>
  </si>
  <si>
    <t>in vitro (human liver microsomes), Fluorometric assays</t>
  </si>
  <si>
    <t>In vitro inhibitory effect of West African medicinal and food plants on human cytochrome P450 3A subfamily</t>
  </si>
  <si>
    <t>Aim of the study. In Africa, medicinal plants are used intensively and concomitantly with allopathic medicines in the treatment of opportunity diseases by many patients or by healthy person to prevent diseases However, there is little information about the interactions between medicines and botanical products used currently in West Africa area. Therefore, the aim of the present investigation is to study the effect of some plant products on CYP3A4, CYP3A5 and CYP3A7, three individual enzymes of CYP3A subfamily, in vitro Materials and methods. Teas and ethanolic extracts of medicinal, food and co-administered plants were evaluated on CYP3A4. CYP3A5 and CYP3A7 individual enzymes in vitro using fluorometric assays. Results. Extracts of adjuvant plants such as Aframomum cuspidatum, and Aframomum melegueta, as well as one medicinal plant (Harrisonia abyssinica) inhibited CYP3A4,CYP3A5 and CYP3A7 activity more than 90% Phyllanthus amarus showed high inhibition of CYP3A5 and CYP3A7 Food plants (Solarium macrocarpon and Talinum triangulare) inhibited CYP3A4 and CYP3A5 less than 20% Conclusion These results indicate that plants tested in this study affect in vitro the activity of the main three CYP3A subfamily enzymes These active plants could interfere with the metabolism at phase I of conventional drugs in vivo as well act as pharmacoenhancers in herbal mixtures Crown Copyright (C) 2010 Published by Elsevier Ireland Ltd All rights reserved</t>
  </si>
  <si>
    <t>Agbonon, A; Eklu-Gadegbeku, K; Aklikokou, K; Gbeassor, M; Akpagana, K; Tam, TW; Arnason, JT; Foster, BC</t>
  </si>
  <si>
    <t>Agbonon, Amegnona; Eklu-Gadegbeku, Kwashie; Aklikokou, Kodjo; Gbeassor, Messanvi; Akpagana, Koffi; Tam, Teresa W.; Arnason, John Thor; Foster, Brian C.</t>
  </si>
  <si>
    <t>Cytochrome P450 3A4; Herbal products; West Africa</t>
  </si>
  <si>
    <t>NATURAL HEALTH PRODUCTS; ETHNIC-DIFFERENCES; DRUG-METABOLISM; CYP3A5; EXPRESSION; PHARMACOKINETICS; LIVER; P450</t>
  </si>
  <si>
    <t>[Foster, Brian C.] Hlth Canada, Therapeut Prod Directorate, Ottawa, ON K1A 0L5, Canada; [Agbonon, Amegnona; Arnason, John Thor] Univ Ottawa, Dept Biol, Fac Sci, Ottawa, ON, Canada; [Agbonon, Amegnona; Eklu-Gadegbeku, Kwashie; Aklikokou, Kodjo; Gbeassor, Messanvi; Akpagana, Koffi] Univ Lome, Fac Sci, Lome, Togo; [Tam, Teresa W.; Foster, Brian C.] Univ Ottawa, Fac Med, Dept Cellular &amp; Mol Med, Ottawa, ON, Canada</t>
  </si>
  <si>
    <t>Foster, BC (corresponding author), Hlth Canada, Therapeut Prod Directorate, 1600 Scott St,Tower B,AL 3102C3, Ottawa, ON K1A 0L5, Canada.</t>
  </si>
  <si>
    <t>Natural Sciences and Engineering Research CouncilNatural Sciences and Engineering Research Council of Canada (NSERC)</t>
  </si>
  <si>
    <t>A. Agbonon wishes to express his gratitude to the Agence Universitaire de la Francophonie (AUF). J Amason acknowledges funding of the Natural Sciences and Engineering Research Council for the financial support, and I. Scott and A. Burt for their technical assistance</t>
  </si>
  <si>
    <t>MAR 24</t>
  </si>
  <si>
    <t>390</t>
  </si>
  <si>
    <t>394</t>
  </si>
  <si>
    <t>580EC</t>
  </si>
  <si>
    <t>WOS:000276429000014</t>
  </si>
  <si>
    <t>10.1080/13880200600746196</t>
  </si>
  <si>
    <t>PMID-21</t>
  </si>
  <si>
    <t>The inhibition of human cytochrome P450 by ethanol extracts of north american botanicals</t>
  </si>
  <si>
    <t>High-throughput enzyme inhibition screening assays were used to quantify the effect of ethanol extracts of 2 accessions of 10 North American (NA) botanicals against the activity of the human cytochrome P450s: CYP3A4, CYP19, and CYP2C19. In addition, phytochemical biomarkers within each extract were identified and quantified using HPLC-MS or GC. Extracts containing uncharacterized phytochemicals were identified taxonomically. The overall objective was to describe the relationship between types and quantities of phytochemicals in ethanol extracts and their ability to inhibit CYP activity. The top three inhibitors of CYP3A4 were Gaultheria procumbens L. leaf &gt; Rhodiola rosea L. root &gt; Arctostaphylos uva-ursi L. Spreng leaf; of CYP19 were R. rosea root &gt; Rhododendron groenlandicum (Oeder) Kron &amp; Judd leaf &gt; A. uva-ursi leaf; and of CYP2C19 were Achillea millefolium L. leaf and flower &gt; Vaccinium sp. L. leaf &gt; Polygala senega L. root. Equisetum arvense L. leaf, Arctium lappa L. root, and P. senega root had the least effect on CYP3A4 and CYP19 activity. These results suggest that North American botanicals have the potential to inhibit the metabolism of drug-specific CYPs in vivo , causing a direct shift in the availability of drugs and their pharmacokinetics in the body. Furthermore, the concentration of certain phytochemical markers varied significantly between accessions (i.e., rosarin and essential oils), suggesting that the extent of metabolic inhibition is directly dependent upon the concentration of bioactive constituents in an extract.</t>
  </si>
  <si>
    <t>Scott, IM; Leduc, RI; Burt, AJ; Marles, RJ; Arnason, JT; Foster, BC</t>
  </si>
  <si>
    <t>Scott, I. M.; Leduc, R. I.; Burt, A. J.; Marles, R. J.; Arnason, J. T.; Foster, B. C.</t>
  </si>
  <si>
    <t>botanicals; CYP3A4; CYP19; CYP2C19; cytochrome P450 inhibition; P450-dependent drug metabolism; phytochemical biomarker</t>
  </si>
  <si>
    <t>CONSTITUENTS; DRUG; PRODUCTS; ENZYMES; PLANTS; P450; OIL; L.</t>
  </si>
  <si>
    <t>Hlth Canada, Hlth Prod &amp; Food Branch, Therapeut Prod Directorate, Off Sci, Ottawa, ON K1A 1B6, Canada; Univ Ottawa, Dept Biol, Ottawa, ON K1N 6N5, Canada; Hlth Canada, Nat Hlth Prod Directorate, Ottawa, ON K1A 1B6, Canada</t>
  </si>
  <si>
    <t>Foster, BC (corresponding author), Hlth Canada, Hlth Prod &amp; Food Branch, Therapeut Prod Directorate, Off Sci, Holland Cross,Tower B,160 Scott St,AL 3102C3, Ottawa, ON K1A 1B6, Canada.</t>
  </si>
  <si>
    <t>Scott, Ian/AAA-2538-2021; liang, xu/A-2138-2012</t>
  </si>
  <si>
    <t>Scott, Ian/0000-0002-1972-6616; Marles, Robin/0000-0003-2268-838X</t>
  </si>
  <si>
    <t>057SU</t>
  </si>
  <si>
    <t>WOS:000238616300001</t>
  </si>
  <si>
    <t>10.1155/2018/1415082</t>
  </si>
  <si>
    <t>theophylline for CYP1A2, tolbutamide for CYP2C9, chlorzoxazone for CYP2E1, omeprazole for CYP2C19, and midazolam for CYP3A4</t>
  </si>
  <si>
    <t>Continuous gavage administration for 14 days may inhibit the activities of CYP450 subtype enzymes CYP1A2, CYP2C9, CYP2C19, and CYP3A4 of rat</t>
  </si>
  <si>
    <t>in vivo (Cocktail Method by HPLC)</t>
  </si>
  <si>
    <t>Effects of Digeda-4 Decoction on the CYP450 Activities in Rats Using a Cocktail Method by HPLC</t>
  </si>
  <si>
    <t>Digeda-4 decoction is a traditional Mongolian medicine; its effects on cytochrome (CYP) enzymes are still unclear. CYP450 isoenzymes are the main drug metabolic enzymes, and their activities may be induced or inhibited by certain drugs, which lead to drug interactions in clinical use. Effects of Digeda-4 decoction on the activities of CYP450 subtype enzymes CYP1A2, CYP2C9, CYP2E1, CYP2C19, and CYP3A4 in rats were studied by cocktail method, and the pharmacokinetic parameters of five specific probe drugs (theophylline, tolbutamide, chlorzoxazone, omeprazole, and midazolam) were calculated by DAS software; changes of parameters can be used to evaluate the effects of Digeda-4 decoction on enzyme activities. The experimental rats were divided into three groups: control group, Digeda group, and positive group. Rats in Digeda group were given Digeda-4 decoction through continuous gavage for 14 days. After fasting for 12 hours, the mixed probes drug solution was injected into the tail vein; the blood samples were collected through the orbital vein at different time points. The concentrations of probe drugs in rat plasma were measured by HPLC. Compared with the control group, the half-life time (t(1/2)) of the pharmacokinetic parameters of theophylline, tolbutamide, omeprazole, and midazolam was prolonged, the area under the curve (AUC) increased, and the plasma clearance (CL) decreased in the Digeda group. Continuous gavage administration for 14 days may inhibit the activities of CYP450 subtype enzymes CYP1A2, CYP2C9, CYP2C19, and CYP3A4 of rats. Herb-drug interaction should be noted between Digeda-4 decoction and the drugs metabolized by CYP1A2, CYP2C9, CYP2C19, and CYP3A4.</t>
  </si>
  <si>
    <t>Zhang, D; Wu, GD; Zhang, YD; Xu, JP; Zhen, HT; Li, MH</t>
  </si>
  <si>
    <t>Zhang, Dong; Wu, Guo-dong; Zhang, Yan-dong; Xu, Jian-ping; Zhen, Hai-tao; Li, Min-hui</t>
  </si>
  <si>
    <t>GENETIC-POLYMORPHISM; CYTOCHROME-P450; PHARMACOKINETICS; DRUG; PHARMACOGENETICS; METABOLISM; PHENYTOIN; ISOZYMES; SAFETY</t>
  </si>
  <si>
    <t>[Zhang, Dong; Wu, Guo-dong; Zhang, Yan-dong; Xu, Jian-ping; Zhen, Hai-tao; Li, Min-hui] Baotou Med Coll, Baotou 014060, Peoples R China; [Li, Min-hui] Inner Mongolia Inst Tradit Chinese Med, Hohhot 010020, Peoples R China</t>
  </si>
  <si>
    <t>Li, MH (corresponding author), Baotou Med Coll, Baotou 014060, Peoples R China.; Li, MH (corresponding author), Inner Mongolia Inst Tradit Chinese Med, Hohhot 010020, Peoples R China.</t>
  </si>
  <si>
    <t>prof_liminhui@yeah.net</t>
  </si>
  <si>
    <t>li, minhui/0000-0002-5366-8464</t>
  </si>
  <si>
    <t>Yang-Fan Project of Baotou Medical College [BYJJ-YF 201618]; Natural Science Foundation of Inner Mongolia Autonomous Region [2017MS(LH) 0808]; Inner Mongolia Science and Technology Project [201702121]</t>
  </si>
  <si>
    <t>This work was supported by grants from Yang-Fan Project of Baotou Medical College [BYJJ-YF 201618], the Natural Science Foundation of Inner Mongolia Autonomous Region [2017MS(LH) 0808], and Inner Mongolia Science and Technology Project [201702121].</t>
  </si>
  <si>
    <t>GZ2MK</t>
  </si>
  <si>
    <t>WOS:000449219200001</t>
  </si>
  <si>
    <t>10.1016/j.toxlet.2011.11.030</t>
  </si>
  <si>
    <t>furocoumarins increased activity and protein expression of hepatic microsomal cytochrome P450 (CYP450) 3A11. CYP 2E1 activity and protein expression were suppressed by psoralen and isopsoralen and increased by xanthotoxin. R</t>
  </si>
  <si>
    <t>in vitro (liver micersomes),spectrophotometry</t>
  </si>
  <si>
    <t>Furocoumarins affect hepatic cytochrome P450 and renal organic ion transporters in mice</t>
  </si>
  <si>
    <t>Furocoumarins are a group of natural products with many biological activities. Clinical evidences have demonstrated the important contribution of furocoumarins to the toxicity of some foods and herbs. In order to assess liver and kidney toxicity of furocoumarins, male mice were orally administrated with psoralen, isopsoralen, imperatorin, isoimperatorin and xanthotoxin at 20 and 40 mg/kg once daily for 28 days, respectively. No changes of food or water intake were observed in furocoumarins-treated mice. Only 40 mg/kg isopsoralen reduced body weight. 40 mg/kg furocoumarins altered serum activities of alanine transaminase, aspartate aminotransferase, alkaline phosphatase, and/or levels of albumin, showing hepatotoxicity. Furthermore, furocoumarins increased activity and protein expression of hepatic microsomal cytochrome P450 (CYP450) 3A11. CYP 2E1 activity and protein expression were suppressed by psoralen and isopsoralen and increased by xanthotoxin. Renal protein levels of organic cation/carnitine transporters (OCT1, OCT2 and OCTN2) and organic anion transporter 3 were increased by most furocoumarins. Renal urate transporter 1, glucose transporter 9 and multidrug resistance protein 4 were influenced by furocoumarins. These findings suggest that furocoumarins may interfere in metabolism, excretion and bioavailability of endogenous and exogenous compounds to impair liver and kidney functions mediated by affecting hepatic CYP450 and renal organic ion transport system. Crown Copyright (C) 2011 Published by Elsevier Ireland Ltd. All rights reserved.</t>
  </si>
  <si>
    <t>Wang, X; Lou, YJ; Wang, MX; Shi, YW; Xu, HX; Kong, LD</t>
  </si>
  <si>
    <t>Wang, Xing; Lou, Yu-Jie; Wang, Ming-Xing; Shi, Yun-Wei; Xu, Hong-Xi; Kong, Ling-Dong</t>
  </si>
  <si>
    <t>Furocoumarins; CYP450; Organic ion transporters; Liver and kidney toxicology</t>
  </si>
  <si>
    <t>NATURALLY-OCCURRING COUMARINS; MECHANISM-BASED INACTIVATION; PSORALEA-CORYLIFOLIA; ANION TRANSPORTERS; CATION TRANSPORTER; RAT-KIDNEY; GRAPEFRUIT JUICE; EXPRESSION; MOUSE; INHIBITION</t>
  </si>
  <si>
    <t>[Xu, Hong-Xi] Shanghai Univ Tradit Chinese Med, Shanghai, Peoples R China; [Wang, Xing; Lou, Yu-Jie; Wang, Ming-Xing; Shi, Yun-Wei; Kong, Ling-Dong] Nanjing Univ, Sch Life Sci, State Key Lab Pharmaceut Biotechnol, Nanjing, Jiangsu, Peoples R China</t>
  </si>
  <si>
    <t>Xu, HX (corresponding author), Shanghai Univ Tradit Chinese Med, Shanghai, Peoples R China.</t>
  </si>
  <si>
    <t>xuhongxi88@gmail.com; kongld@nju.edu.cn</t>
  </si>
  <si>
    <t>Xu, Hongxi/AAC-2799-2020</t>
  </si>
  <si>
    <t>National Natural Science Foundation of ChinaNational Natural Science Foundation of China (NSFC) [NSFC 81025025]; Jinagsu Natural Science Foundation [BK2010365]; Program for Changjiang Scholars and Innovative Research Team in UniversityProgram for Changjiang Scholars &amp; Innovative Research Team in University (PCSIRT) [IRT1020]; Fundamental Research Funds for the Central UniversitiesFundamental Research Funds for the Central Universities [1082020803]</t>
  </si>
  <si>
    <t>This work was supported by grants from National Natural Science Foundation of China (NSFC 81025025), Jinagsu Natural Science Foundation (BK2010365), Program for Changjiang Scholars and Innovative Research Team in University (IRT1020) and the Fundamental Research Funds for the Central Universities (1082020803).</t>
  </si>
  <si>
    <t>FEB 25</t>
  </si>
  <si>
    <t>67</t>
  </si>
  <si>
    <t>77</t>
  </si>
  <si>
    <t>892EE</t>
  </si>
  <si>
    <t>WOS:000300268700009</t>
  </si>
  <si>
    <t>10.1055/s-2007-981550</t>
  </si>
  <si>
    <t>An in vitro evaluation of cytochrome P450 inhibition and P-glycoprotein interaction with goldenseal, Ginkgo biloba, grape seed, milk thistle, and ginseng extracts and their constituents</t>
  </si>
  <si>
    <t>Drug-herb interactions can result from the modulation of the activities of cytochrome P450 (P450) and/or drug transporters. The effect of extracts and individual constituents of goldenseal, Ginkgo biloba (and its hydrolyzate), grape seed, milk thistle, and ginseng on the activities of cytochrome P450 enzymes CYP1A2, CYP2C8, CYP2C9, CYP2C19, CYP2D6, CYP2E1, and CYP3A4 in human liver microsomes were determined using enzyme-selective probe substrates, and their effect on human P-glycoprotein (Pgp) was determined using a baculovirus expression system by measuring the verapamil-stimulated, vanadate-sensitive ATPase activity. Extracts were analyzed by HPLC to standardize their concentrations) of constituents associated with the pharmacological activity, and to allow comparison of their effects on P450 and Pgp with literature values. Many of the extracts/constituents exerted &gt;= 50% inhibition of P450 activity. These include those from goldenseal (normalized to alkaloid content) inhibiting CYP2C8, CYP2D6, and CYP3A4 at 20 mu M, ginkgo inhibiting CYP2C8 at 10 mu M, grape seed inhibiting CYP2C9 and CYP3A4 at 10 mu M, milk thistle inhibiting CYP2C8 at 10 mu M, and ginsenosides F-1 and Rh-1 (but not ginseng extract) inhibiting CYP3A4 at 10 mu M. Goldenseal extracts/constituents (20 mu M, particularly hydrastine) and ginsenoside Rh, stimulated ATPase at about half of the activity of the model substrate, verapamil (20 mu M). The data suggest that the clearance of a variety of drugs may be diminished by concomitant use of these herbs via inhibition of P450 enzymes, but less so by Pgp-mediated effects.</t>
  </si>
  <si>
    <t>Etheridge, AS; Black, SR; Patel, PR; So, J; Mathews, JM</t>
  </si>
  <si>
    <t>Etheridge, Amy S.; Black, Sherry R.; Patel, Purvi R.; So, James; Mathews, James M.</t>
  </si>
  <si>
    <t>cytochrome P450; P-glycoprotein; goldenseal ginkgo; grape seed; milk thistle; ginseng; Hydrastis canadensis; Ginkgo biloba; Vitis vinifera; Silybum marianum; Panax ginseng</t>
  </si>
  <si>
    <t>ST-JOHNS-WORT; BOTANICAL SUPPLEMENTATION; BLACK COHOSH; DIGOXIN PHARMACOKINETICS; MEDIATED TRANSPORT; KAVA EXTRACT; HUMANS; ENZYMES; GINSENOSIDES; PHENOTYPES</t>
  </si>
  <si>
    <t>RTI Int, Hlth Sci Unit, Res Triangle Pk, NC 27709 USA</t>
  </si>
  <si>
    <t>Mathews, JM (corresponding author), RTI Int, Hlth Sci Unit, 3040 Cornwallis Rd,POB 12194, Res Triangle Pk, NC 27709 USA.</t>
  </si>
  <si>
    <t>mathews@rti.org</t>
  </si>
  <si>
    <t>Patel, Purvi/0000-0001-8467-494X; Black, Sherry/0000-0001-9807-3416</t>
  </si>
  <si>
    <t>NIEHS NIH HHSUnited States Department of Health &amp; Human ServicesNational Institutes of Health (NIH) - USANIH National Institute of Environmental Health Sciences (NIEHS) [N01-ES-25482] Funding Source: Medline</t>
  </si>
  <si>
    <t>731</t>
  </si>
  <si>
    <t>741</t>
  </si>
  <si>
    <t>195UN</t>
  </si>
  <si>
    <t>WOS:000248437500004</t>
  </si>
  <si>
    <t>10.1021/jf026072m</t>
  </si>
  <si>
    <t>purpurin anthraquinone constituent from madder root</t>
  </si>
  <si>
    <t>Protection against Trp-P-2 DNA adduct formation in C57bl6 mice by purpurin is accompanied by induction of cytochrome P450</t>
  </si>
  <si>
    <t>Purpurin, an anthraquinone constituent from madder root, has previously been reported as antimutagenic in the Ames Salmonella bacterial mutagenicity assay and as antigenotoxic in Drosophila melanogaster, against a range of environmental carcinogens. Short-term dietary supplementation with purpurin inhibits the formation of hepatic DNA adducts in male C57bl6 mice after a single dose of the heterocyclic amine dietary carcinogen Trp-P-2 (30 mg/kg). Inhibition of adduct formation was dose-dependent. No DNA adducts were observed in animals treated only with purpurin. The decrease in adduct formation was accompanied by significant, dose-dependent inductions of hepatic cytochrome P450-dependent dealkylations of methoxy- (CYP1A2), ethoxy- (CYP1A1), and pentoxy- (CYP213) resorufins, total cytochrome P450, and NADPH cytochrome P450 reductase. It is hypothesized that purpurin exhibits chemopreventive potential by inhibiting the cytochrome P450-dependent metabolism of heterocyclic amines to their genotoxic N-hydroxylamines.</t>
  </si>
  <si>
    <t>Marczylo, T; Sugiyama, C; Hayatsu, H</t>
  </si>
  <si>
    <t>purpurin; cytochrorne P450; chemoprevention; heterocyclic arnines; DNA adducts; Trp-P-2; inhibition</t>
  </si>
  <si>
    <t>HETEROCYCLIC AMINES; ANTHRAFLAVIC ACID; FOOD; RAT; CARCINOGENICITY; MUTAGENICITY; BLADDER; LIVER</t>
  </si>
  <si>
    <t>Okayama Univ, Fac Pharmaceut Sci, Okayama 7008530, Japan</t>
  </si>
  <si>
    <t>Marczylo, T (corresponding author), Leicester Royal Infirm, RKCSB, Canc Biomarkers &amp; Prevent Grp, Leicester LE1 5WW, Leics, England.</t>
  </si>
  <si>
    <t>Marczylo, Tim/I-2470-2019</t>
  </si>
  <si>
    <t>Marczylo, Tim/0000-0001-9744-473X</t>
  </si>
  <si>
    <t>MAY 21</t>
  </si>
  <si>
    <t>3334</t>
  </si>
  <si>
    <t>3337</t>
  </si>
  <si>
    <t>679QD</t>
  </si>
  <si>
    <t>WOS:000182932700021</t>
  </si>
  <si>
    <t>10.1007/s13318-019-00546-y</t>
  </si>
  <si>
    <t>CYP3A2,CYP3A4,CYP2B1,CYP2B6,CYP2C9,CYP2C11,CYP2D1,CYP2D6</t>
  </si>
  <si>
    <t>myricetin inhibited CYP3A4/3A2, CYP2C9/2C11, CYP2D6/2D1 and CYP2B1 by various mechanisms with different Ki values.</t>
  </si>
  <si>
    <t>in vitro (cocktail),UPLC</t>
  </si>
  <si>
    <t>Inhibitory Mechanisms of Myricetin on Human and Rat Liver Cytochrome P450 Enzymes</t>
  </si>
  <si>
    <t>Background and Objectives Myricetin is a flavonoid compound that is abundant in teas, red wine, berries, herbs and vegetables with a variety of pharmacological properties such as antioxidant, anti-inflammatory and anti-cancer effects. Although there are in vitro studies showing that myricetin inhibits human cytochrome P450 (CYP) 2D6 and CYP3A, the inhibitory mechanisms of myricetin on CYP enzymes are still unclear. The aim of this study was to evaluate the inhibitory effects of myricetin on human and rat CYPs, including CYP3A2/3A4, CYP2B1/2B6, CYP2C9/2C11 and CYP2D1/2D6. Methods This study was performed to investigate the inhibitory effects of myricetin on human CYP3A4, CYP2B6, CYP2C9, CYP2D6 and rat CYP3A2, CYP2B1, CYP2C11, CYP2D1 through the cocktail approach using ultra-performance liquid chromatography tandem mass spectrometry. Typical probe substrates were used as follows-midazolam for CYP3A2/3A4, dextromethorphan for CYP2D1/2D6, tolbutamide for CYP2C9/2C11, and bupropion for CYP2B1/2B6. Results The results of this study showed that myricetin might not be a time-dependent inhibitor. Moreover, myricetin inhibited CYP3A4 in an uncompetitive way with an inhibition constant (K-i) value of 143.1 mu M. It was also a noncompetitive inhibitor of CYP2C9 and CYP2D6 with K-i values of 31.12 and 53.44 mu M and a competitive inhibitor of CYP2B1 with a K-i value of 69.70 mu M, as well as a mixed inhibitor of CYP3A2, CYP2C11 and CYP2D1with K-i values of 37.57, 14.88 and 17.39 mu M, respectively. Conclusions In conclusion, this study indicates that myricetin inhibited CYP3A4/3A2, CYP2C9/2C11, CYP2D6/2D1 and CYP2B1 by various mechanisms with different K-i values. Given that our experiments are established in vitro, further in vivo work is needed to confirm the interaction between myricetin and CYP enzymes, thus providing better guidance for the safe clinical use of myricetin.</t>
  </si>
  <si>
    <t>Lou, D; Bao, SS; Li, YH; Lin, QM; Yang, SF; He, JY</t>
  </si>
  <si>
    <t>Lou, Dan; Bao, Su-su; Li, Ying-hui; Lin, Qian-meng; Yang, Su-fen; He, Jia-yang</t>
  </si>
  <si>
    <t>DRUG-METABOLISM; FLAVONOIDS; QUERCETIN; PHARMACOKINETICS; TRANSPORT; MEDICINE; CYP2E1; CYP3A4</t>
  </si>
  <si>
    <t>[Lou, Dan] Wenzhou Med Univ, Affiliated Hosp 2, Wenzhou, Peoples R China; [Lou, Dan] Wenzhou Med Univ, Yuying Childrens Hosp, Wenzhou, Peoples R China; [Bao, Su-su; Li, Ying-hui; Lin, Qian-meng; Yang, Su-fen] Wenzhou Med Univ, Sch Pharmaceut Sci, Wenzhou, Peoples R China; [He, Jia-yang] Jiaxing Univ, Affiliated Hosp 1, Jiaxing, Peoples R China</t>
  </si>
  <si>
    <t>He, JY (corresponding author), Jiaxing Univ, Affiliated Hosp 1, Jiaxing, Peoples R China.</t>
  </si>
  <si>
    <t>dalingjia@163.com</t>
  </si>
  <si>
    <t>First Affiliated Hospital of Jiaxing University [2018-YA-12]</t>
  </si>
  <si>
    <t>The work described in this paper was supported by grants from the First Affiliated Hospital of Jiaxing University (2018-YA-12).</t>
  </si>
  <si>
    <t>611</t>
  </si>
  <si>
    <t>618</t>
  </si>
  <si>
    <t>IY2MB</t>
  </si>
  <si>
    <t>WOS:000486223400003</t>
  </si>
  <si>
    <t>10.1080/13880209.2021.1944223</t>
  </si>
  <si>
    <t>PMID-5</t>
  </si>
  <si>
    <t>peucedanol</t>
  </si>
  <si>
    <t>In vitro study on the effect of peucedanol on the activity of cytochrome P450 enzymes</t>
  </si>
  <si>
    <t>Context Peucedanol is a major extract of Peucedanum japonicum Thunb. (Apiaceae) roots, which is a commonly used herb in paediatrics. Its interaction with cytochrome P450 enzymes (CYP450s) would lead to adverse effects or even failure of therapy. Objective The interaction between peucedanol and CYP450s was investigated. Materials and methods Peucedanol (0, 2.5, 5, 10, 25, 50, and 100 mu M) was incubated with eight human liver CYP isoforms (CYP1A2, 2A6, 3A4, 2C8, 2C9, 2C19, 2D6, and 2E1), in pooled human liver microsomes (HLMs) for 30 min with specific inhibitors as positive controls and untreated HLMs as negative controls. The enzyme kinetics and time-dependent study (0, 5, 10, 15, and 30 min) were performed to obtain corresponding parameters in vitro. Results Peucedanol significantly inhibited the activity of CYP1A2, 2D6, and 3A4 in a dose-dependent manner with IC50 values of 6.03, 13.57, and 7.58 mu M, respectively. Peucedanol served as a non-competitive inhibitor of CYP3A4 with a K-i value of 4.07 mu M and a competitive inhibitor of CYP1A2 and 2D6 with a K-i values of 3.39 and 6.77 mu M, respectively. Moreover, the inhibition of CYP3A4 was time-dependent with the K-i /K-inact value of 5.44/0.046 min/mu M. Discussion and conclusions In vitro inhibitory effect of peucedanol on the activity of CYP1A2, 2A6, and 3A4 was reported in this study. As these CYPs are involved in the metabolism of various drugs, these results implied potential drug-drug interactions between peucedanol and drugs metabolized by CYP1A2, 2D6, and 3A4, which needs further in vivo validation.</t>
  </si>
  <si>
    <t>Zhang, C; Li, YW; Yin, CL; Zheng, J; Liu, GZ</t>
  </si>
  <si>
    <t>Zhang, Cun; Li, Yongwei; Yin, Changlong; Zheng, Jie; Liu, Guozhi</t>
  </si>
  <si>
    <t>drug-drug interaction</t>
  </si>
  <si>
    <t>HUMAN LIVER CYTOCHROME-P450; DRUG-DRUG INTERACTION; METABOLISM; INVOLVEMENT</t>
  </si>
  <si>
    <t>[Zhang, Cun; Li, Yongwei; Yin, Changlong; Zheng, Jie; Liu, Guozhi] Yidu Cent Hosp Weifang, Dept Neonatol, 4138 South Linglongshan Rd, Weifang 262500, Shandong, Peoples R China</t>
  </si>
  <si>
    <t>Liu, GZ (corresponding author), Yidu Cent Hosp Weifang, Dept Neonatol, 4138 South Linglongshan Rd, Weifang 262500, Shandong, Peoples R China.</t>
  </si>
  <si>
    <t>liugj37614@163.com</t>
  </si>
  <si>
    <t>937</t>
  </si>
  <si>
    <t>942</t>
  </si>
  <si>
    <t>TG8WM</t>
  </si>
  <si>
    <t>WOS:000671678100001</t>
  </si>
  <si>
    <t>10.1001/jama.290.11.1500</t>
  </si>
  <si>
    <t>St John’s Wort</t>
  </si>
  <si>
    <t>administration significantly induced the activity of CYP3A4</t>
  </si>
  <si>
    <t>clinical experiment</t>
  </si>
  <si>
    <t>Effect of St John's wort on drug metabolism by induction of cytochrome P450 3A4 enzyme</t>
  </si>
  <si>
    <t>Context St John's wort is a popular herbal product used to treat depression but it has been implicated in drug interactions. Objective To assess the potential of St John's wort administration to alter the activity of the cytochrome P450 (CYP) enzymes extensively involved in drug metabolism. Design, Setting, and Participants Open-label crossover study with fixed treatment order conducted March 2002 to February 2003 in a US general clinical research center involving 12 healthy volunteers (6 men and 6 women) aged 22 to 38 years before and after 14 days of administration of St John's wort. Intervention Participants were given probe drugs (30 mg of dextromethorphan and 2 mg of alprazolam) to establish baseline CYP 3A4 and CYP 2D6 activity. After a minimum 7-day washout period, participants began taking one 300-mg tablet 3 times per day. After 14 days of St John's wort administration, participants were given the probe drugs along with 1 St John's wort tablet to establish postadministration CYP activity; the St John's wort dosing regimen was continued for 48 hours. Main Outcome Measures Changes in plasma pharmacokinetics of alprazolam as a probe for CYP 3A4 activity and the ratio of dextromethorphan to its metabolite, dextrorphan, in urine as a probe for CYP 2D6 activity. Results A 2-fold decrease in the area under the curve for alprazolam plasma concentration vs time (P&lt;.001) and a 2-fold increase in alprazolam clearance (P&lt;.001) were observed following St John's wort administration. Alprazolam elimination half life was shortened from a mean (SD) of 12.4 (3.9) hours to 6.0 (2.4) hours (P&lt;.001). The mean (SD) urinary ratio of dextromethorphan to its metabolite was 0.006 (0.010) at baseline and 0.014 (0.025) after St John's wort administration (P=.26). Conclusions A 14-day course of St John's wort administration significantly induced the activity of CYP 3A4 as measured by changes in alprazolam pharmacokinetics. This suggests that long-term administration of St John's wort may result in diminished clinical effectiveness or increased dosage requirements for all CYP 3A4 substrates, which represent at least 50% of all marketed medications.</t>
  </si>
  <si>
    <t>JAMA-JOURNAL OF THE AMERICAN MEDICAL ASSOCIATION</t>
  </si>
  <si>
    <t>Medicine, General &amp; Internal</t>
  </si>
  <si>
    <t>General &amp; Internal Medicine</t>
  </si>
  <si>
    <t>Markowitz, JS; Donovan, JL; DeVane, CL; Taylor, RM; Ruan, Y; Wang, JS; Chavin, KD</t>
  </si>
  <si>
    <t>HYPERICUM-PERFORATUM; MAJOR DEPRESSION; PHARMACOKINETICS; ALPRAZOLAM; EXTRACT; DEXTROMETHORPHAN; INHIBITION; PLASMA; IMIPRAMINE; PLACEBO</t>
  </si>
  <si>
    <t>Med Univ S Carolina, Inst Psychiat, Lab Drug Disposit &amp; Pharmacogenet, Dept Pharmaceut Sci, Charleston, SC 29425 USA; Med Univ S Carolina, Dept Psychiat &amp; Behav Sci, Charleston, SC 29425 USA; Med Univ S Carolina, Dept Surg, Div Transplantat, Charleston, SC 29425 USA</t>
  </si>
  <si>
    <t>Markowitz, JS (corresponding author), Med Univ S Carolina, Inst Psychiat, Lab Drug Disposit &amp; Pharmacogenet, Dept Pharmaceut Sci, RM 246 N,67 President St, Charleston, SC 29425 USA.</t>
  </si>
  <si>
    <t>markowij@musc.edu</t>
  </si>
  <si>
    <t>NATIONAL CENTER FOR COMPLEMENTARY &amp;ALTERNATIVE MEDICINEUnited States Department of Health &amp; Human ServicesNational Institutes of Health (NIH) - USANIH National Center for Complementary &amp; Alternative Medicine [R21AT000511] Funding Source: NIH RePORTER; NATIONAL CENTER FOR RESEARCH RESOURCESUnited States Department of Health &amp; Human ServicesNational Institutes of Health (NIH) - USANIH National Center for Research Resources (NCRR) [M01RR001070] Funding Source: NIH RePORTER; NCCIH NIH HHSUnited States Department of Health &amp; Human ServicesNational Institutes of Health (NIH) - USANIH National Center for Complementary &amp; Alternative Medicine [R21 AT00511] Funding Source: Medline; NCRR NIH HHSUnited States Department of Health &amp; Human ServicesNational Institutes of Health (NIH) - USANIH National Center for Research Resources (NCRR) [M01 RR01070-18] Funding Source: Medline</t>
  </si>
  <si>
    <t>AMER MEDICAL ASSOC</t>
  </si>
  <si>
    <t>CHICAGO</t>
  </si>
  <si>
    <t>330 N WABASH AVE, STE 39300, CHICAGO, IL 60611-5885 USA</t>
  </si>
  <si>
    <t>0098-7484</t>
  </si>
  <si>
    <t>1538-3598</t>
  </si>
  <si>
    <t>JAMA-J AM MED ASSOC</t>
  </si>
  <si>
    <t>JAMA-J. Am. Med. Assoc.</t>
  </si>
  <si>
    <t>SEP 17</t>
  </si>
  <si>
    <t>1500</t>
  </si>
  <si>
    <t>1504</t>
  </si>
  <si>
    <t>721RE</t>
  </si>
  <si>
    <t>WOS:000185329000033</t>
  </si>
  <si>
    <t>10.1211/jpp.59.4.0012</t>
  </si>
  <si>
    <t>Cytochrome P450 inhibitory action of Echinacea preparations differs widely and co-varies with alkylamide content</t>
  </si>
  <si>
    <t>Echinacea preparations are one of the best selling herbal medicinal products with a well established therapeutic use in the prophylaxis of upper respiratory tract infections. Their consumption is increasing, but information about their ability to inhibit cytochrome P450 enzymes (CYP) is fragmentary. The picture is further complicated by a lack of phytochemical characterization of previously tested preparations. Due to its well characterized immunomodulatory activity, the standardized Swiss registered Echinacea purpurea (L.) Moench Echinaforce extract was selected for detailed study. With the single baculovirus-expressed CYP isoforms 1A2, 2C19, 2D9 and 3A4, inhibitory actions were measured by monitoring fluorescent metabolites derived from enzyme substrates (supersome assay). The Echinaforce extract induced mild inhibition of all these isoforms, with CYP 3A4 being the most, and CYP 2D6 the least sensitive enzyme. To assess whether CYP inhibition might be a general feature of Echinacea preparations, an additional nine commercially available preparations were screened using CYP 3A4. All tested preparations were able to inhibit CYP 3A4, but inhibitory potencies (expressed as median inhibitory concentration, IC50) varied by a factor of 150. The alkylamides are thought to be responsible for the immunomodulatory activity of Echinacea, and so the concentration of 2E,4E,8Z,10E/Z-tetranoic acid isobutylamide (1) and total alkylamide content were determined in all preparations, and the latter was found to be associated with their CYP 3A4 inhibitory potency. The chemically pure alkylamides dodeca-2E,4E,8Z,10E/Z-tetranoic acid isobutylamide (1) and docleca-2E,4E-dieonoic acid isobutylamide (2) showed inhibitory activity on CYP 2C19, 2D6 and 3A4. However, unlike the Echinaforce extract, the alkylamides did not induce CYP 1A2 inhibition. Thus, other, as yet unidentified constituents also contribute to the overall weak inhibitory effects seen with Echinacea preparations in-vitro.</t>
  </si>
  <si>
    <t>Modarai, M; Gertsch, J; Suter, A; Heinrich, M; Kortenkamp, A</t>
  </si>
  <si>
    <t>Modarai, M.; Gertsch, J.; Suter, A.; Heinrich, M.; Kortenkamp, A.</t>
  </si>
  <si>
    <t>PURPUREA; 3A4</t>
  </si>
  <si>
    <t>Univ London, Sch Pharm, Ctr Pharmacognosy &amp; Phytotherapy, London WC1N 1AX, England; Univ London, Sch Pharm, Ctr Toxicol, London WC1N 1AX, England; ETH, Dept Chem &amp; Appl Biosci, CH-8093 Zurich, Switzerland; Bioforce AG, CH-9325 Roggwil, Switzerland</t>
  </si>
  <si>
    <t>Michael.heinrich@pharmacy.ac.uk</t>
  </si>
  <si>
    <t>573</t>
  </si>
  <si>
    <t>152XH</t>
  </si>
  <si>
    <t>WOS:000245395100012</t>
  </si>
  <si>
    <t>10.1067/mcp.2001.118522</t>
  </si>
  <si>
    <t>The effects of St John's wort (Hypericum perforatum) on human cytochrome P450 activity</t>
  </si>
  <si>
    <t>Background St John's wort (Hypericum perforatum) is a popular over-the-counter dietary supplement and herbal remedy that has been implicated in drug interactions with substrates of several cytochrome P450 (CYP) isozymes. The effect of St John's wort on CYP activity in vivo was examined with a probe drug cocktail. Methods: Twelve healthy subjects (5 female, 7 male) completed this 3-period, open-label, fixed schedule study. Tolbutamide (CYP2C9), caffeine (CYP1A2), dextromethorphan (CYP2D6), oral midazolam (intestinal wall and hepatic CYP3A), and intravenous midazolam (hepatic CYP3A) were administered before, with short-term St John's wort dosing (900 mg), and after 2 weeks of intake (300 ing 3 times a day) to determine CYP activities. Results. Short-term administration of St John's wort had no effect on CYP activities. Long-term St John's wort administration caused a significant (P &lt; .05) increase in oral clearance of midazolam from 121.8 +/- 70.7 to 254.5 +/- 127.8 and a corresponding significant decline in oral bioavailability from 0.28 +/- 0.15 to 0.17 +/- 0.06. In contrast to the &gt; 50% decrease in the area under the plasma concentration-time curve (AUC) when midazolam was administered orally, long-term St John's wort administration caused a 20% decrease in AUC when midazolam was given intravenously. There was no change in CYP1A2, CYP2C9, or CYP2D6 activities as a result of St John's wort administration. Conclusion: Long-term St John's wort administration resulted in a significant and selective induction of CYP3A activity in the intestinal wall. St John's wort did not alter the CYP2C9, CYP1A2, or CYP2D6 activities. Reduced therapeutic efficacy of drugs metabolized by CYP3A should be anticipated during longterm administration of St John's wort.</t>
  </si>
  <si>
    <t>Wang, ZQ; Gorski, C; Hamman, MA; Huang, SM; Lesko, LJ; Hall, SD</t>
  </si>
  <si>
    <t>3A4 ACTIVITY; ANTIDEPRESSANT; CONSTITUENTS; METABOLISM; MIDAZOLAM; CYP3A; 2D6</t>
  </si>
  <si>
    <t>Indiana Univ, Sch Med, Dept Med, Div Clin Pharmacol, Indianapolis, IN USA; US FDA, Ctr Drug Evaluat &amp; Res, Rockville, MD 20857 USA</t>
  </si>
  <si>
    <t>Hall, SD (corresponding author), Wishard Mem Hosp, OPW, Room 320,1001 W 10th St, Indianapolis, IN 46202 USA.</t>
  </si>
  <si>
    <t>sdhall@iupui.edu</t>
  </si>
  <si>
    <t>NCRR NIH HHSUnited States Department of Health &amp; Human ServicesNational Institutes of Health (NIH) - USANIH National Center for Research Resources (NCRR) [MO1-RR00750] Funding Source: Medline; NIGMS NIH HHSUnited States Department of Health &amp; Human ServicesNational Institutes of Health (NIH) - USANIH National Institute of General Medical Sciences (NIGMS) [T32 GM08425] Funding Source: Medline; NATIONAL CENTER FOR RESEARCH RESOURCESUnited States Department of Health &amp; Human ServicesNational Institutes of Health (NIH) - USANIH National Center for Research Resources (NCRR) [M01RR000750] Funding Source: NIH RePORTER; NATIONAL INSTITUTE OF GENERAL MEDICAL SCIENCESUnited States Department of Health &amp; Human ServicesNational Institutes of Health (NIH) - USANIH National Institute of General Medical Sciences (NIGMS) [T32GM008425] Funding Source: NIH RePORTER</t>
  </si>
  <si>
    <t>326</t>
  </si>
  <si>
    <t>489KA</t>
  </si>
  <si>
    <t>WOS:000171989500003</t>
  </si>
  <si>
    <t>10.1016/S0024-3205(00)00885-7</t>
  </si>
  <si>
    <t>Comparison between Chinese medical herb Pueraria lobata crude extract and its main isoflavone puerarin - Antioxidant properties and effects on rat liver CYP-catalysed drug metabolism</t>
  </si>
  <si>
    <t>Ge-gen (Radix Puerariae; RP) is used in traditional oriental medicine for various medicinal purposes. The drug is the root of a wild leguminous creeper, Pueraria lobata (Willd) Ohwi. It possesses a high content of flavonoid derivatives, the most abundant of which is puerarin (PU). Here, using the enhanced chemiluminescence technique based on horseradish peroxidase and a luminol-oxidant-enhancer reagent, we evaluated in vitro the antioxidant activity of PU and RP crude extract. Both biological samples inhibited the steady-state chemiluminescent. reaction in a dose-dependent fashion. However, different inhibition mechanism were postulated, since only RP behaved like conventional antioxidants. This activity was supposed to be due the presence of compounds other than PU in the crude extract. Using each of the specific substrates to different cytochrome P450 (CYP) isoforms or the regio- and stereo-selective hydroxylation of testosterone as polyfunctional probe we found that when intragastrically administered in male Wistar rats, PU (100 or 200 mg/kg b.w.) acid RF (700 or 1,400 mg/kg b.w.) significantly altered hepatic CYP-linked monooxygenases, While both CYP content and NADPH-(CYP)-c-reductase activity were significantly increased in all situations, a complex pattern of CYP modulation was observed, including both induction (PU: CYP2Al, 1 Al/2, 3A1, 2C11; RP: CYP1A2, 3A1, 2B1) and inactivation (PU and RP: CYP3A, 2E1, 2B1), the latter being due to either parental agents or metabolites, as demonstrated by in vitro studies. Overall,these findings indicate that RP contains compounds with potent antioxidant activity and that both PU and RP impairs CYP-catalysed drug metabolism. (C) 2000 Elsevier Science Inc. All rights reserved.</t>
  </si>
  <si>
    <t>Guerra, MC; Speroni, E; Broccoli, M; Cangini, M; Pasini, P; Minghetti, A; Crespi-Perellino, N; Mirasoli, M; Cantelli-Forti, G; Paolini, M</t>
  </si>
  <si>
    <t>Pueraria lobula; antioxidant activity; cytochrome P450; free radicals</t>
  </si>
  <si>
    <t>MYOCARDIAL REPERFUSION INJURY; DAIDZIN; CHROMATOGRAPHY; ANALOGS</t>
  </si>
  <si>
    <t>Univ Bologna, Dept Pharmacol, I-40126 Bologna, Italy; Univ Bologna, Dept Pharmaceut Sci, I-40126 Bologna, Italy</t>
  </si>
  <si>
    <t>Guerra, MC (corresponding author), Univ Bologna, Dept Pharmacol, Via Irnerio 48, I-40126 Bologna, Italy.</t>
  </si>
  <si>
    <t>Mirasoli, Mara/N-4159-2018</t>
  </si>
  <si>
    <t>paolini, moreno/0000-0002-2338-8859; Mirasoli, Mara/0000-0001-6553-5039</t>
  </si>
  <si>
    <t>NOV 3</t>
  </si>
  <si>
    <t>24</t>
  </si>
  <si>
    <t>2997</t>
  </si>
  <si>
    <t>372MT</t>
  </si>
  <si>
    <t>WOS:000165238000011</t>
  </si>
  <si>
    <t>10.1007/s13318-011-0050-0</t>
  </si>
  <si>
    <t>Wogonin was a potent, competitive inhibitor of CYP1A2 (Ki = 0.24 lM), and a weak inhibitor of CYP2C19 (IC50 = 101.10 lM), but was not able to inhibit CYP2C9, CYP2D6, CYP2E1 and CYP3A4</t>
  </si>
  <si>
    <t>Inhibitory effects of wogonin on catalytic activity of cytochrome P450 enzyme in human liver microsomes</t>
  </si>
  <si>
    <t>Wogonin, derived from the root of Scutellaria baicalensis, is a popular herb for its anticancer, anti-inflammatory, neuroprotective and anti-convulsant effects. The purpose of this study was to investigate the effect of wogonin on human hepatic cytochrome P450s (CYP450s) in vitro. Isoform-specific substrate probes of CYP1A2, 2C9, 2C19, 2D6, 2E1 and 3A4 were incubated in human liver microsomes with or without wogonin. IC50 and K-i values were estimated and the types of inhibition were determined. Wogonin was a potent, competitive inhibitor of CYP1A2 (K-i = 0.24 mu M), and a weak inhibitor of CYP2C19 (IC50 = 101.10 mu M), but was not able to inhibit CYP2C9, CYP2D6, CYP2E1 and CYP3A4 (IC50 &gt; 200 mu M). Wogonin could inhibit the activity of CYP1A2 and CYP2C19 with varying potency, while it is a strong inhibitor of CYP1A2. These findings suggested that it was necessary to study the potential pharmacokinetic drug interaction in vivo.</t>
  </si>
  <si>
    <t>Li, TT; Li, N; Guo, QL; Ji, H; Zhao, D; Xie, S; Li, XN; Qiu, ZX; Han, DE; Chen, XJ; You, QD</t>
  </si>
  <si>
    <t>Li, Tingting; Li, Ning; Guo, Qinglong; Ji, Hui; Zhao, Di; Xie, Shan; Li, Xiaonan; Qiu, Zhixia; Han, Deen; Chen, Xijing; You, Qidong</t>
  </si>
  <si>
    <t>Cytochrome P450; Drug-drug interaction; Wogonin; Enzyme inhibition</t>
  </si>
  <si>
    <t>IN-VITRO; SCUTELLARIA-BAICALENSIS; CLINICAL PHARMACOKINETICS; RATS; BAICALIN; EXTRACT; VIVO; PHARMACOGENETICS; OXCARBAZEPINE; CARBAMAZEPINE</t>
  </si>
  <si>
    <t>[Guo, Qinglong; You, Qidong] China Pharmaceut Univ, Jiangsu Key Lab Carcinogenesis &amp; Intervent, Nanjing 210009, Jiangsu, Peoples R China; [Chen, Xijing] China Pharmaceut Univ, Ctr Drug Metab &amp; Pharmacokinet, Nanjing 210009, Jiangsu, Peoples R China; [Li, Tingting; Li, Ning; Ji, Hui; Zhao, Di; Xie, Shan; Li, Xiaonan; Qiu, Zhixia; Han, Deen; Chen, Xijing] China Pharmaceut Univ, Sch Pharm, Nanjing 210009, Jiangsu, Peoples R China</t>
  </si>
  <si>
    <t>You, QD (corresponding author), China Pharmaceut Univ, Jiangsu Key Lab Carcinogenesis &amp; Intervent, Nanjing 210009, Jiangsu, Peoples R China.</t>
  </si>
  <si>
    <t>chenxj-lab@hotmail.com; youqidong@gmail.com</t>
  </si>
  <si>
    <t>Li, Xiaonan/Q-1062-2019</t>
  </si>
  <si>
    <t>Li, Xiaonan/0000-0003-4039-4940</t>
  </si>
  <si>
    <t>898WD</t>
  </si>
  <si>
    <t>WOS:000300772200009</t>
  </si>
  <si>
    <t>10.1111/jphp.13268</t>
  </si>
  <si>
    <t>Pharmacokinetic interaction between a Chinese herbal formula Huosu Yangwei oral liquid and apatinib in vitro and in vivo</t>
  </si>
  <si>
    <t>Objectives This study aimed to evaluate the inhibitory effects of Huosu Yangwei oral liquid (HSYW) on cytochrome P450 enzymes (CYPs) and to investigate whether this herbal medicine could modulate the pharmacokinetic behaviour of the co-administered CYP-substrate drug apatinib. Methods Cytochrome P450 enzymes inhibition assays were conducted in human liver microsomes (HLM) by a LC-MS/MS method for simultaneous determination of the oxidative metabolites of eight probe substrates for hepatic CYPs. The modulatory effects of HSYW on the oxidative metabolism of apatinib were investigated in both HLM and rat liver microsomes (RLM). The influences of HSYW on the pharmacokinetic behaviour of apatinib were investigated in rats. Key findings Huosu Yangwei oral liquid inhibited all tested CYPs in human liver preparations, with the IC50 values ranged from 0.3148 to 2.642 mg/ml. HSYW could also inhibit the formation of two major oxidative metabolites of apatinib in liver microsomes from both human and rat. In-vivo assays demonstrated that HSYW could significantly prolong the plasma half-life of apatinib by 7.4-fold and increase the AUC(0-inf) (nm center dot h) of apatinib by 43%, when HSYW (10 ml/kg) was co-administered with apatinib (10 mg/kg) in rats. Conclusions Huosu Yangwei oral liquid could inhibit mammalian CYPs and modulated the metabolic half-life of apatinib both in vitro and in vivo.</t>
  </si>
  <si>
    <t>Fang, SQ; Huang, J; Zhang, F; Ni, HM; Chen, QL; Zhu, JR; Fu, ZC; Zhu, L; Hao, WW; Ge, GB</t>
  </si>
  <si>
    <t>Fang, Sheng-Quan; Huang, Jian; Zhang, Feng; Ni, Hong-Mei; Chen, Qi-Long; Zhu, Jun-Ran; Fu, Zhi-Chao; Zhu, Liang; Hao, Wei-Wei; Ge, Guang-Bo</t>
  </si>
  <si>
    <t>apatinib; cytochrome P450 enzymes; Huosu Yangwei oral liquid; pharmacokinetic interaction</t>
  </si>
  <si>
    <t>DRUG-METABOLIZING-ENZYMES; COCKTAIL INHIBITION ASSAY; GASTRIC-CANCER; CYTOCHROME-P450; FLAVONOIDS; NARINGIN; LICORICE; EFFICACY; MOUSE; RISK</t>
  </si>
  <si>
    <t>[Fang, Sheng-Quan; Zhu, Jun-Ran; Fu, Zhi-Chao; Zhu, Liang; Hao, Wei-Wei] Shanghai Univ Tradit Chinese Med, Yueyang Hosp Integrated Tradit Chinese &amp; Western, Dept Gastroenterol, 110 Ganhe Rd, Shanghai 201203, Peoples R China; [Huang, Jian; Zhang, Feng; Chen, Qi-Long; Ge, Guang-Bo] Shanghai Univ Tradit Chinese Med, Inst Interdisciplinary Integrat Med Res, 1200 Cailun Rd, Shanghai 201203, Peoples R China; [Huang, Jian] Shanghai Inst Food &amp; Drug Control, Div Pharmacol &amp; Toxicol, Shanghai, Peoples R China; [Ni, Hong-Mei] Shanghai Univ Tradit Chinese Med, Coll Basic Med Sci, Dept Basic Theory Tradit Chinese Med, Shanghai, Peoples R China; [Zhu, Liang; Ge, Guang-Bo] Qinghai Hosp Tradit Chinese Med, Xining, Peoples R China</t>
  </si>
  <si>
    <t xml:space="preserve">Hao, WW (corresponding author), Shanghai Univ Tradit Chinese Med, Yueyang Hosp Integrated Tradit Chinese &amp; Western, Dept Gastroenterol, 110 Ganhe Rd, Shanghai 201203, Peoples R China.; Ge, GB (corresponding author), Shanghai Univ Tradit Chinese Med, Inst </t>
  </si>
  <si>
    <t>hwwwork@163.com; geguangbo@dicp.ac.cn</t>
  </si>
  <si>
    <t>National Key Research and Development Program of China [2017YFC1700200, 2017YFC1702000]; NSF of ChinaNational Natural Science Foundation of China (NSFC) [81922070, 81703604, 81973286, 81773687, 81573501]; Program of Shanghai Academic/Technology Research Leader [18XD1403600]; Cultivation Project of Clinical Research of Shanghai Shenkang Hospital Development Center; Three-year Action Plan of Shanghai TCM Development [ZY-(2018-2020)-CCCX-5001]; Shanghai Education Development Foundation [18SG40]; Shanghai Municipal Education CommissionShanghai Municipal Education Commission (SHMEC); Program for Innovative Leading Talents of Qinghai Province (2018); Program for Innovative Leading Talents of Qinghai Province (2019)</t>
  </si>
  <si>
    <t>This work was supported by the National Key Research and Development Program of China (2017YFC1700200, 2017YFC1702000), the NSF of China (81922070, 81703604, 81973286, 81773687, and 81573501), Program of Shanghai Academic/Technology Research Leader (18XD1403600), Cultivation Project of Clinical Research of Shanghai Shenkang Hospital Development Center, the Three-year Action Plan of Shanghai TCM Development [ZY-(2018-2020)-CCCX-5001], Shuguang Program (No. 18SG40) supported by Shanghai Education Development Foundation and Shanghai Municipal Education Commission, and Program for Innovative Leading Talents of Qinghai Province (2018 &amp; 2019).</t>
  </si>
  <si>
    <t>979</t>
  </si>
  <si>
    <t>LV8JP</t>
  </si>
  <si>
    <t>WOS:000525964300001</t>
  </si>
  <si>
    <t>10.2147/DDDT.S249308</t>
  </si>
  <si>
    <t>Acacetin and apigenin could inhibit the activity of the cytochrome P450 3Aenzyme in vitro and in vivo</t>
  </si>
  <si>
    <t>Inhibitory Effect of Lygodium Root on the Cytochrome P450 3A Enzyme in vitro and in vivo</t>
  </si>
  <si>
    <t>Purpose: The aim of the present study was to investigate the interactions of the main components of Lygodium root (ie, p-coumaric acid, acacetin, apigenin, buddleoside and Diosmetin-7-O-beta-D-glucopyranoside) with cytochrome P450 3A enzyme activity both in vitro and in vivo. Methods: In vitro inhibition of drugs was assessed by incubating rat liver microsomes (RLMs) with a typical P450 3A enzyme substrate, midazolam, to determine their 50% inhibitory concentration (IC50) values. For the in vivo study, healthy male Sprague Dawley rats were consecutively administered acacetin or apigenin for 7 days at the dosage of 5 mg/kg after being randomly divided into 3 groups: Group A (control group), Group B (acacetin group) and Group C (apigenin group). Results: Among the five main components of Lygodium root, only acacetin and apigenin showed inhibitory effects on the cytochrome P450 3A enzyme in vitro. The IC50 values of acacetin and apigenin were 58.46 mu M and 8.20 mu M, respectively. Additionally, the in vivo analysis results revealed that acacetin and apigenin could systemically inhibit midazolam metabolism in rats. The T-max, AUC((0-t)) and C-max of midazolam in group B and group C were significantly increased (P&lt;0.05), accompanied by a significant decrease in V-z/F and C-z/F (P&lt;0.05). Conclusion: Acacetin and apigenin could inhibit the activity of the cytochrome P450 3A enzyme in vitro and in vivo, indicating that herbal drug interactions might occur when taking Lygodium root and midazolam synchronously.</t>
  </si>
  <si>
    <t>Zhou, YF; Hua, AL; Zhou, Q; Geng, PW; Chen, FF; Yan, LH; Wang, SH; Wen, CC</t>
  </si>
  <si>
    <t>Zhou, Yunfang; Hua, Ailian; Zhou, Quan; Geng, Peiwu; Chen, Feifei; Yan, Lianhe; Wang, Shuanghu; Wen, Congcong</t>
  </si>
  <si>
    <t>Lygodium root; drug-drug interactions; rat liver microsomes; midazolam; metabolism</t>
  </si>
  <si>
    <t>HUMAN LIVER-MICROSOMES; P-COUMARIC ACID; UPLC-MS/MS; RAT PLASMA; DRUG INTERACTIONS; CDNA CLONING; MIDAZOLAM; METABOLISM; MOUSE; GENE</t>
  </si>
  <si>
    <t>[Zhou, Yunfang; Zhou, Quan; Geng, Peiwu; Chen, Feifei; Yan, Lianhe; Wang, Shuanghu] Wenzhou Med Univ, Peoples Hosp Lishui, Affiliated Hosp 6, Lab Clin Pharm, Lishui 323000, Zhejiang, Peoples R China; [Hua, Ailian] First Peoples Hosp Yuhang Dist, Dept Pharm, Hangzhou 311100, Zhejiang, Peoples R China; [Wen, Congcong] Wenzhou Med Univ, Lab Anim Ctr, Wenzhou 325027, Zhejiang, Peoples R China</t>
  </si>
  <si>
    <t>Wang, SH (corresponding author), Wenzhou Med Univ, Peoples Hosp Lishui, Affiliated Hosp 6, Lab Clin Pharm, Lishui 323000, Zhejiang, Peoples R China.; Wen, CC (corresponding author), Wenzhou Med Univ, Lab Anim Ctr, Wenzhou 325027, Zhejiang, Peoples R China</t>
  </si>
  <si>
    <t>wangshuanghu@lsu.edu.cn; bluce494949@163.com</t>
  </si>
  <si>
    <t>wang, shuanghu/0000-0002-0057-267X</t>
  </si>
  <si>
    <t>Natural Science Foundation of Zhejiang and Zhejiang Pharmaceutical Association Joint Foundation [LYY18H280003]; High-Level Talent Training Project of Lishui [2015RC03, 2018RC18]; Citylevel public welfare technology application research project of Lishui [2016GYX42, 2017GYX15]; CAMS Innovation Fund for Medical Sciences [2018-I2M-1-002]</t>
  </si>
  <si>
    <t>The authors gratefully thank Prof. Dapeng Dai for his helpful writing-review and editing of the manuscript. This work was supported by grants funded by the Natural Science Foundation of Zhejiang and Zhejiang Pharmaceutical Association Joint Foundation (LYY18H280003), the High-Level Talent Training Project of Lishui (2015RC03 and 2018RC18), Citylevel public welfare technology application research project of Lishui (No. 2016GYX42 and 2017GYX15) and CAMS Innovation Fund for Medical Sciences (2018-I2M-1-002).</t>
  </si>
  <si>
    <t>1909</t>
  </si>
  <si>
    <t>1919</t>
  </si>
  <si>
    <t>LP5TG</t>
  </si>
  <si>
    <t>WOS:000534379500001</t>
  </si>
  <si>
    <t>10.1016/j.fct.2018.09.056</t>
  </si>
  <si>
    <t>Clincal trial</t>
  </si>
  <si>
    <t>inflammation and gastric disorders</t>
  </si>
  <si>
    <t>Dietary effects of Sideritis scardica mountain tea on human in vivo activities of xenobiotic metabolizing enzymes in healthy subjects</t>
  </si>
  <si>
    <t>Sideritis scardica (S. scardica) is an endemic plant of the Balkan Peninsula traditionally used as herbal tea for inflammation and gastric disorders. Aqueous herbal extracts may affect the activity of Phase I and II enzymes involved in xenobiotic metabolism. The purpose of the present study was to determine whether S. scardica decoction alters the activity of CYP1A2, CYP2A6, XO, NAT2 and UGT1A1/1A6 enzymes in humans. Fourteen healthy subjects consumed S. scardica decoction for six days. Enzyme phenotyping was assessed in saliva and urine using caffeine and paracetamol metabolite ratios as follows: CYP1A2: 17X/137X (saliva) and (AFMU + 1U +1X)/17U, CYP2A6: 17U/(17U + 17X), XO: 1U/(1U + 1X), NAT2: AFMU/(AFMU + 1U + 1X) and UGT1A1/1A6: glucuronidated/total paracetamol (urine). After S. scardica intake, CYP1A2 index was reduced by similar to 16% and similar to 8% in saliva (before: 0.54 +/- 0.18, after: 0.46 +/- 0.09; p = 0.08) and urine (before: 3.59 +/- 0.52, after: 3.67 +/- 0.78; p = 0.12), respectively. CYP2A6 index was significantly reduced only in males (before: 0.76 +/- 0.08, after: 0.67 +/- 0.07; p = 0.004), suggesting sexual dimorphism in CYP2A6 inhibition. There was no effect of Sideritis scardica treatment on XO, NAT2 or UGT1A1/1A6 indices. Usual consumption of the aerial parts of S. scardica decoction is unlikely to result in herb-drug interactions involving the enzymes studied, with the exception of potential herb-CYP2A6 substrate interaction in males.</t>
  </si>
  <si>
    <t>Begas, E; Kilindris, T; Kouvaras, E; Tsioutsioumi, A; Kouretas, D; Asprodini, EK</t>
  </si>
  <si>
    <t>Begas, Elias; Kilindris, Thomas; Kouvaras, Evangelos; Tsioutsioumi, Agoritsa; Kouretas, Demetrios; Asprodini, Eftihia K.</t>
  </si>
  <si>
    <t>Sideritis; CYP1A2; CYP2A6; Xanthine oxidase; NAT2; UDPGIucuronosyltransferases 1A1/1A6</t>
  </si>
  <si>
    <t>ARYLAMINE N-ACETYLTRANSFERASES; ST-JOHNS-WORT; XANTHINE-OXIDASE; CYP1A2 ACTIVITY; ANTIOXIDANT ACTIVITY; DRUG-INTERACTIONS; CHEMICAL-COMPOSITION; CYTOCHROME-P450 2A6; GENETIC-FACTORS; CYP2A6 ACTIVITY</t>
  </si>
  <si>
    <t>[Begas, Elias; Kouvaras, Evangelos; Asprodini, Eftihia K.] Univ Thessaly, Lab Pharmacol, Fac Med, Biopolis 41500, Larissa, Greece; [Kilindris, Thomas] Univ Thessaly, Lab Med Informat, Fac Med, Biopolis 41500, Larissa, Greece; [Kouretas, Demetrios] Univ Thessaly, Lab Anim Physiol Toxicol, Dept Biochem Biotechnol, Biopolis 41500, Larissa, Greece</t>
  </si>
  <si>
    <t>Greece</t>
  </si>
  <si>
    <t>Asprodini, EK (corresponding author), Univ Thessaly, Lab Pharmacol, Fac Med, Biopolis 41500, Larissa, Greece.</t>
  </si>
  <si>
    <t>begas@med.uth.gr; tomkil@uth.gr; ekouvar@med.uth.gr; atsioutsioumi@uth.gr; dkouret@uth.gr; easpro@med.uth.gr</t>
  </si>
  <si>
    <t>KOURETAS, DEMETRIOS/ABE-8519-2020</t>
  </si>
  <si>
    <t>KOURETAS, DEMETRIOS/0000-0002-7469-6640</t>
  </si>
  <si>
    <t>Research Committee of the University of Thessaly [4822]</t>
  </si>
  <si>
    <t>This work was funded by the Research Committee of the University of Thessaly (Code No. 4822). The funding source had no involvement in the collection, analysis and interpretation of data; in the writing of the report; and in the decision to submit the article for publication. The authors wish to thank all volunteers who participated in the study.</t>
  </si>
  <si>
    <t>38</t>
  </si>
  <si>
    <t>HA0JG</t>
  </si>
  <si>
    <t>WOS:000449893700005</t>
  </si>
  <si>
    <t>10.1007/s00204-018-2315-8</t>
  </si>
  <si>
    <t>CYP4A/4F</t>
  </si>
  <si>
    <t>in vitro (pooled human kidney microsomes)</t>
  </si>
  <si>
    <t>Discovery of rubiarbonone C as a selective inhibitor of cytochrome P450 4F enzymes</t>
  </si>
  <si>
    <t>Cytochrome P450 (CYP) enzymes, particularly CYP4A/4F, are the major -hydroxylases of arachidonic acid (AA) that can produce 20-hydroxyeicosatetraenoic acid (20-HETE). Although there are dissimilarities in substrate specificity, tissue distribution, and gene regulation between CYP4A and CYP4F, selective CYP4A or 4F inhibitors are currently unavailable. Therefore, this study was designed to develop CYP4F selective inhibitors using a novel inhibitory assay of 20-HETE formation. The assay was established using pooled human kidney microsomes (HKMs) and human recombinant CYP4 enzymes incubated with 1,2,3,4,5-C-13 AA (C-13(5) AA) as a substrate to minimize interference by endogenous AA. The intrinsic clearance (V-max/K-m) values were 9.5 mu L/min/mg for HKMs and 0.02, 0.9, and 10.1 mu L/min/pmol for CYP4A11, CYP4F2, and CYP4F3B, respectively, which suggests a major role for CYP4F in -hydroxylation of AA. To validate the assay, we tested well-known pan-CYP4 inhibitor HET0016 along with 50 compounds derived from natural products. Of the screened compounds, rubiarbonone C showed the most potent inhibitory activity. The 50% inhibitory concentrations of rubiarbonone C against CYP4A11, CYP4F2, and 4F3B were &gt;50, 4.2, and 4.2 mu M, respectively. Moreover, epoxyeicosatrienoic acid formation from C-13(5) AA was not inhibited by up to 30 mu M rubiarbonone C. Meanwhile, in pooled human liver microsomes, CYP1, 2, and 3 family enzymes involved in drug metabolism were not substantially inhibited by rubiarbonone C. Thus, rubiarbonone C is a selective inhibitor of CYP4F and can be used to discriminate among CYP4 family enzymes and evaluate their roles in physiological and pathophysiological conditions.</t>
  </si>
  <si>
    <t>ARCHIVES OF TOXICOLOGY</t>
  </si>
  <si>
    <t>Choi, YJ; Quan, KT; Park, I; Lee, SJ; Kang, KW; Na, M; Kim, SK</t>
  </si>
  <si>
    <t>Choi, Yeon Jung; Quan, Khong Trong; Park, InWha; Lee, Seung Jin; Kang, Keon Wook; Na, MinKyun; Kim, Sang Kyum</t>
  </si>
  <si>
    <t>CYP4F; CYP4A; Rubiarbonone C; 1; 2; 3; 4; 5-C-13 arachidonic acid; 20-HETE; Selective inhibitor</t>
  </si>
  <si>
    <t>HUMAN LIVER-MICROSOMES; ARACHIDONIC-ACID; 20-HYDROXYEICOSATETRAENOIC ACID; OMEGA-HYDROXYLASE; RUBIA-YUNNANENSIS; TRANSGENIC MICE; CYP4F ENZYMES; HYPERTENSION; 20-HETE; KIDNEY</t>
  </si>
  <si>
    <t>[Choi, Yeon Jung; Quan, Khong Trong; Park, InWha; Lee, Seung Jin; Na, MinKyun; Kim, Sang Kyum] Chungnam Natl Univ, Coll Pharm, 220 Gung Dong, Daejeon 305764, South Korea; [Kang, Keon Wook] Seoul Natl Univ, Coll Pharm, Seoul 08826, South Korea</t>
  </si>
  <si>
    <t>Na, M; Kim, SK (corresponding author), Chungnam Natl Univ, Coll Pharm, 220 Gung Dong, Daejeon 305764, South Korea.</t>
  </si>
  <si>
    <t>mkna@cnu.ac.kr; sangkim@cnu.ac.kr</t>
  </si>
  <si>
    <t>Na, MinKyun/0000-0002-4865-6506; Kim, Sang Kyum/0000-0001-5769-0792; Lee, Seung Jin/0000-0003-0625-7774</t>
  </si>
  <si>
    <t>Ministry of Education of the Republic of Korea; National Research Foundation (NRF) of Korea through NRF - Korean Government (MEST) [2017R1A4A1015860, 2017R1A2A2A05001340]</t>
  </si>
  <si>
    <t>This work was supported by the Ministry of Education of the Republic of Korea and the National Research Foundation (NRF) of Korea (2017R1A4A1015860, 2017R1A2A2A05001340) through NRF funded by the Korean Government (MEST).</t>
  </si>
  <si>
    <t>0340-5761</t>
  </si>
  <si>
    <t>1432-0738</t>
  </si>
  <si>
    <t>ARCH TOXICOL</t>
  </si>
  <si>
    <t>Arch. Toxicol.</t>
  </si>
  <si>
    <t>3325</t>
  </si>
  <si>
    <t>3336</t>
  </si>
  <si>
    <t>GX7AM</t>
  </si>
  <si>
    <t>WOS:000447916100007</t>
  </si>
  <si>
    <t>10.1016/j.phymed.2011.06.002</t>
  </si>
  <si>
    <t>Polysaccharide peptides from Coriolus versicolor competitively inhibit tolbutamide 4-hydroxylation in specific human CYP2C9 isoform and pooled human liver microsomes</t>
  </si>
  <si>
    <t>Polysaccharide peptide (PSP), isolated from COV-1 strain of Coriolus versicolor, is commonly used as an adjunct in cancer chemotherapy in China. Previous studies have shown that PSP decreased antipyrine clearance and inhibited CYP2C11-mediated tolbutamide 4-hydroxylation in the rat both in vitro and in vivo. In this study, the effects of water extractable fraction of PSP on tolbutamide 4-hydroxylation was investigated in pooled human liver microsomes and in specific human CYP2C9 isoform. PSP (2.5-20 mu M) dose-dependently decreased the biotransformation of tolbutamide to 4-hydroxy-tolbutamide. Enzyme kinetics studies showed inhibition of tolbutamide 4-hydroxylase activity was competitive and concentration-dependent. In pooled human liver microsomes, PSP had a K(i) value of 14.2 mu M compared to sulfaphenazole, a human CYP2C9 inhibitor, showed a K(i) value of 0.32 mu M. In human CYP2C9 isoform, the K(i) value of PSP was 29.5 mu M and the K(i) value of sulfaphenazole was 0.04 mu M. This study demonstrated that PSP can competitively inhibit tolbutamide 4-hydroxylation in both pooled human liver microsomes and specific human CYP2C9 in vitro. This study compliments previous findings in the rat that PSP can inhibit human tolbutamide 4-hydroxylase, but the relatively high K(i) values in human CYP2C9 would suggest a low potential for PSP to cause herb-drug interaction. (C) 2011 Elsevier GmbH. All rights reserved.</t>
  </si>
  <si>
    <t>Polysaccharide peptide (PSP); Coriolus versicolor; Tolbutamide metabolism; 4-Hydroxytolbutamide; Human CYP2C9</t>
  </si>
  <si>
    <t>DRUG INTERACTIONS; IN-VIVO; RAT; CANCER; PSP; CYCLOPHOSPHAMIDE; CYTOCHROME-P450; IMMUNOTHERAPY; PARACETAMOL; CARCINOMA</t>
  </si>
  <si>
    <t>[Yeung, John H. K.; Or, Penelope M. Y.] Chinese Univ Hong Kong, Sch Biomed Sci, Fac Med, Shatin, Hong Kong, Peoples R China</t>
  </si>
  <si>
    <t>Yeung, JHK (corresponding author), Chinese Univ Hong Kong, Sch Biomed Sci, Fac Med, Shatin, Hong Kong, Peoples R China.</t>
  </si>
  <si>
    <t>OCT 15</t>
  </si>
  <si>
    <t>1170</t>
  </si>
  <si>
    <t>1175</t>
  </si>
  <si>
    <t>850IB</t>
  </si>
  <si>
    <t>WOS:000297187200011</t>
  </si>
  <si>
    <t>10.3109/00498254.2011.644596</t>
  </si>
  <si>
    <t>——LDW had no effect on the pharmacokinetic parameters of the substrates and their metabolites.</t>
  </si>
  <si>
    <t>Effect of a traditional Chinese medicine Liu Wei Di Huang Wan on the activities of CYP2C19, CYP2D6 and CYP3A4 in healthy volunteers</t>
  </si>
  <si>
    <t>1. Liu Wei Di Huang Wan (LDW), a well-known traditional Chinese medicine, is widely used for the treatment of various diseases in China. This study was designed to investigate the potential herb-drug interactions of LDW in healthy volunteers and attempted to ascertain whether the interaction might be affected by genotypes. 2. We assessed the effect of LDW on the activities of CYP2C19, CYP2D6 and CYP3A4 in 12 Chinese healthy subjects in a single-center, controlled, non-blinded, two-way crossover clinical trial. The subject pool consisted of six extensive metabolizers with CYP2C19*1/*1 and six poor metabolizers with CYP2C19*2/*2. Placebo or 4.8 g LDW (12 pills, 0.2 g/pill, twice daily) was given to each participant for 14 continuous days with a wash-out period of 2 weeks after an oral administration of 30 mg omeprazole, 30 mg dextromethorphan hydrobromide and 7.5 mg midazolam. The activities of CYP2C19, CYP2D6 and CYP3A4 were ascertained by their respective plasma or urinary metabolic ratios on day 14 post-treatment. 3. There is no difference in the activities of the three tested enzymes before or after a 14-day administration of LDW. LDW had no effect on the pharmacokinetic parameters of the substrates and their metabolites. 4. A 14-day administration of LDW did not affect the activities of CYP2C19, CYP2D6 and CYP3A4. LDW is unlikely to cause pharmacokinetic interaction when it is combined with other medications predominantly metabolized by these enzymes.</t>
  </si>
  <si>
    <t>Chen, Y; Ouyang, DS; Kang, Z; Yang, GP; Tan, ZR; Zhou, G; Yan, J</t>
  </si>
  <si>
    <t>Chen, Y.; Ouyang, D. -S.; Kang, Z.; Yang, G. -P.; Tan, Z. -R.; Zhou, G.; Yan, J.</t>
  </si>
  <si>
    <t>Liu Wei Di Huang Wan; CYP2C19; CYP2D6; CYP3A4; drug interaction</t>
  </si>
  <si>
    <t>LOWERING PLASMA-GLUCOSE; HERBAL MIXTURE; LIVER-MICROSOMES; WISTAR RATS; CYTOCHROME-P450; CYP1A2; PERFORMANCE; RELEASE</t>
  </si>
  <si>
    <t>[Yang, G. -P.; Yan, J.] Cent S Univ, Xiangya Hosp 3, Changsha 410013, Hunan, Peoples R China; [Chen, Y.; Ouyang, D. -S.; Tan, Z. -R.; Zhou, G.] Cent S Univ, Inst Clin Pharmacol, Changsha 410013, Hunan, Peoples R China; [Kang, Z.] Liver Dis Ctr Children Hosp Hunan Prov, Changsha, Hunan, Peoples R China</t>
  </si>
  <si>
    <t>Yan, J (corresponding author), Cent S Univ, Xiangya Hosp 3, Changsha 410013, Hunan, Peoples R China.</t>
  </si>
  <si>
    <t>ouyangyj@163.com; yanjin0163@163.com</t>
  </si>
  <si>
    <t>CSU [2010QZZD010]; Huge Project to Boost Chinese Drug Development [2011ZX09302]; National Sci-Tech Support Plan of China [SQ2010BAJY1411-08]; National Development of Key Novel Drugs for Special Projects of China [2011ZX09302]; Chinese Central College [201012200047]</t>
  </si>
  <si>
    <t>We thank the Basic Science Research Fund in CSU (No. 2010QZZD010), Huge Project to Boost Chinese Drug Development (No. 2011ZX09302), National Sci-Tech Support Plan of China (SQ2010BAJY1411-08), National Development of Key Novel Drugs for Special Projects of China (2011ZX09302) and Young Teachers Boost Plans of Chinese Central College (grant #201012200047) for financial support. We thank Dr. Shousong Cao of Roswell Park Cancer Institute (Buffalo, New York) and Visiting Professor of Central South University and Ms Zhuoran Duan for proof reading of the manuscript.</t>
  </si>
  <si>
    <t>596</t>
  </si>
  <si>
    <t>602</t>
  </si>
  <si>
    <t>935CA</t>
  </si>
  <si>
    <t>WOS:000303495300010</t>
  </si>
  <si>
    <t>10.1002/rcm.1621</t>
  </si>
  <si>
    <t>Simultaneous determination of the inhibitory potency of herbal extracts on the activity of six major cytochrome P450 enzymes using liquid chromatography mass spectrometry and automated online extraction</t>
  </si>
  <si>
    <t>Here we describe a liquid chromatography/mass spectrometry (LC/MS) method with automated online extraction (LC/LC/MS) to simultaneously determine the in vitro inhibitory potency of herbal extracts on six major human drug-metabolising cytochrome P450 enzymes. Substrates were incubated with a commercially available mixture of CYP1A2/2C8/2C9/2Cl9/2D6 and 3A4 from baculovirus-infected insect cells and the resulting metabolites were quantified with LC/LC/MS using electrospray ionisation in the selected ion monitoring mode. Consistent inhibitory activities were obtained for known inhibitors and plant extracts using the enzyme/substrate cocktail and the individual enzymes/substrates. Popular herbal remedies including devil's claw root (Harpagophytum procumbens), feverfew herb (Tanacetum parthenium), fo-ti root (Polygonum multiflorum), kava-kava root (Piper methysticum), peppermint oil (Mentha piperita), eucalyptus oil (Eucalyptus globulus), red clover blossom (Trifolium pratense) and grapefruit juice (GJ; Citrus paradisi) could be identified as inhibitors of the applied CYP enzymes with IC50 values between 20 and 1000 mug/mL. Copyright (C) 2004 John Wiley Sons, Ltd.</t>
  </si>
  <si>
    <t>Unger, M; Frank, A</t>
  </si>
  <si>
    <t>IN-VITRO EVALUATION; GRAPEFRUIT JUICE; METABOLISM; RAT; PHARMACOKINETICS; COMPONENTS; COCKTAIL; 3A4</t>
  </si>
  <si>
    <t>Univ Wurzburg, Inst Pharm &amp; Food Chem, D-97074 Wurzburg, Germany</t>
  </si>
  <si>
    <t>Unger, M (corresponding author), Univ Wurzburg, Inst Pharm &amp; Food Chem, D-97074 Wurzburg, Germany.</t>
  </si>
  <si>
    <t>19</t>
  </si>
  <si>
    <t>2273</t>
  </si>
  <si>
    <t>2281</t>
  </si>
  <si>
    <t>858EB</t>
  </si>
  <si>
    <t>WOS:000224172000013</t>
  </si>
  <si>
    <t>10.1016/j.cbi.2020.109053</t>
  </si>
  <si>
    <t>Mechanism-based inactivation of cytochrome P450 2D6 by Notopterol</t>
  </si>
  <si>
    <t>Notopterol (NOT) is a major bioactive ingredient extracted from the rhizomes of either Notopterygium incisum Ting ex H. T. Chang or N. forbesii Boiss (Qianghuo in Chinese), a botanical drug that was adopted as a traditional Chinese medicine. NOT is suggested to show analgesic and anti-inflammatory effects in clinical practice. The inhibitory effects of NOT on human cytochrome P450 enzymes were investigated in the present study. Our results indicate that NOT inhibited the activity of CYP2D6 in a time-, concentration- and NADPH-dependent manner. The values of k(1) and k(in)(act) were 10.8 mu M and 0.62 min(-1), respectively. The calculated k(obs) at 10 mu M was 0.29 min(-1), above the 0.02 min(-1) risk level. After incubation with NOT at 10 mu M for 9 min, approximately 92% of CYP2D6 activity was inhibited. Such loss of enzyme activity was not restored through dialysis, which indicates that the observed enzyme inhibition was irreversible. Partition ratio of the inactivation was approximately 29. Quinidine, a competitive CYP2D6 inhibitor, demonstrated protection on enzymes against the NOT-induced inactivation, but such protection was not found in incubation systems fortified with glutathione or catalase/superoxide dismutase. Additionally, CYP3A4 was observed to function as an enzyme mainly involved in the biotransformation of NOT. Taken together, these findings indicate that NOT served as a mechanism-based inactivator of CYP2D6, meanwhile, those observed effects may induce the latent drug-drug interactions. The metabolic activation of NOT may be the key to trigger the inactivation of the enzyme.</t>
  </si>
  <si>
    <t>Fu, Y; Tian, XX; Han, LL; Li, YL; Peng, Y; Zheng, J</t>
  </si>
  <si>
    <t>Fu, Yao; Tian, Xiaoxiao; Han, Lingling; Li, Yilin; Peng, Ying; Zheng, Jiang</t>
  </si>
  <si>
    <t>Notopterol; Mechanism-based inactivation; CYP450</t>
  </si>
  <si>
    <t>DRUG INTERACTION; IN-VITRO; CYP2D6; INHIBITION</t>
  </si>
  <si>
    <t>[Fu, Yao; Tian, Xiaoxiao; Han, Lingling; Li, Yilin; Peng, Ying; Zheng, Jiang] Shenyang Pharmaceut Univ, Wuya Coll Innovat, Shenyang 110016, Liaoning, Peoples R China; [Zheng, Jiang] Guizhou Med Univ, State Key Lab Funct &amp; Applicat Med Plants, Key Lab Pharmaceut Guizhou Prov, Guiyang 550025, Guizhou, Peoples R China; [Zheng, Jiang] Guizhou Med Univ, Key Lab Environm Pollut Monitoring &amp; Dis Control, Minist Educ, Guiyang 550025, Peoples R China</t>
  </si>
  <si>
    <t>Peng, Y; Zheng, J (corresponding author), Shenyang Pharmaceut Univ, Wuya Coll Innovat, Shenyang 110016, Liaoning, Peoples R China.</t>
  </si>
  <si>
    <t>yingpeng1999@163.com; zhengneu@yahoo.com</t>
  </si>
  <si>
    <t>National Natural Science Foundation of ChinaNational Natural Science Foundation of China (NSFC) [81773813, U1812403, 81830104]</t>
  </si>
  <si>
    <t>This work was supported in part by the National Natural Science Foundation of China [Grants 81773813, U1812403, and 81830104].</t>
  </si>
  <si>
    <t>MAY 1</t>
  </si>
  <si>
    <t>KY7AO</t>
  </si>
  <si>
    <t>WOS:000522726400004</t>
  </si>
  <si>
    <t>10.1124/dmd.115.065987</t>
  </si>
  <si>
    <t>in vitro (human liver microsomes), High-Throughput Cytochrome P450 Cocktail Inhibition Assay</t>
  </si>
  <si>
    <t>High-Throughput Cytochrome P450 Cocktail Inhibition Assay for Assessing Drug-Drug and Drug-Botanical Interactions</t>
  </si>
  <si>
    <t>Detection of drug-drug interactions is essential during the early stages of drug discovery and development, and the understanding of drug-botanical interactions is important for the safe use of botanical dietary supplements. Among the different forms of drug interactions that are known, inhibition of cytochrome P450 (P450) enzymes is the most common cause of drug-drug or drug-botanical interactions. Therefore, a rapid and comprehensive mass spectrometry-based in vitro high-throughput P450 cocktail inhibition assay was developed that uses 10 substrates simultaneously against nine CYP isoforms. Including probe substrates for CYP1A2, CYP2A6, CYP2B6, CYP2C8, CYP2C9, CYP2C19, CYP2D6, CYP2E1, and two probes targeting different binding sites of CYP3A4/5, this cocktail simultaneously assesses at least as many P450 enzymes as previous assays while remaining among the fastest due to short incubation times and rapid analysis using ultrahigh pressure liquid chromatography-tandem mass spectrometry. The method was validated using known inhibitors of each P450 enzyme and then shown to be useful not only for single-compound testing but also for the evaluation of potential drug-botanical interactions using the botanical dietary supplement licorice (Glycyrrhiza glabra) as an example.</t>
  </si>
  <si>
    <t>Li, GN; Huang, K; Nikolic, D; van Breemen, RB</t>
  </si>
  <si>
    <t>Li, Guannan; Huang, Ke; Nikolic, Dejan; van Breemen, Richard B.</t>
  </si>
  <si>
    <t>IN-VITRO COCKTAIL; HUMAN LIVER-MICROSOMES; ENZYMES; METABOLISM; ISOFORMS; P450S; GOLDENSEAL; RUN</t>
  </si>
  <si>
    <t>[Li, Guannan; Huang, Ke; Nikolic, Dejan; van Breemen, Richard B.] Univ Illinois, Coll Pharm, Dept Med Chem &amp; Pharmacognosy, NIH,Ctr Bot Dietary Supplements Res, Chicago, IL 60612 USA</t>
  </si>
  <si>
    <t>van Breemen, Richard/AAO-2875-2020; Li, Guannan/J-4474-2019</t>
  </si>
  <si>
    <t>Li, Guannan/0000-0002-9533-7524; van Breemen, Richard/0000-0003-2016-0063</t>
  </si>
  <si>
    <t>National Institutes of Health Office of Dietary SupplementsUnited States Department of Health &amp; Human ServicesNational Institutes of Health (NIH) - USA [P50 AT000155]; National Center for Complementary and Integrative Health [P50 AT000155, R01 AT007659]; National Center for Complementary &amp; Integrative HealthUnited States Department of Health &amp; Human ServicesNational Institutes of Health (NIH) - USA [P50AT000155, R01AT007659] Funding Source: NIH RePORTER</t>
  </si>
  <si>
    <t>This work was supported by the National Institutes of Health Office of Dietary Supplements [Grant P50 AT000155] and the National Center for Complementary and Integrative Health [Grants P50 AT000155 and R01 AT007659].</t>
  </si>
  <si>
    <t>1678</t>
  </si>
  <si>
    <t>CS5JC</t>
  </si>
  <si>
    <t>WOS:000362113300004</t>
  </si>
  <si>
    <t>10.1002/ptr.4782</t>
  </si>
  <si>
    <t>CYP1A2, 2A6, 2C9, 2D6 and 3A4)</t>
  </si>
  <si>
    <t>Primary Cultures of Human Hepatocytes</t>
  </si>
  <si>
    <t>Mangifera indica L. Extract and Mangiferin Modulate Cytochrome P450 and UDP-Glucuronosyltransferase Enzymes in Primary Cultures of Human Hepatocytes</t>
  </si>
  <si>
    <t>The aqueous stem bark extract of Mangifera indica L. (MSBE) has been reported to have antioxidant, anti-inflammatory and analgesic properties. In previous studies, we showed that MSBE and mangiferin, its main component, lower the activity of some cytochrome P-450 (P450) enzymes in rat hepatocytes and human liver microsomes. In the present study, the effects of MSBE and mangiferin on several P450 enzymes and UDP-glucuronosyltransferases (UGTs) in human-cultured hepatocytes have been examined. After hepatocytes underwent a 48-h treatment with sub-cytotoxic concentrations of the products (50250 mu g/mL), a concentration-dependent decrease of the activity of the five P450 enzymes measured (CYP1A2, 2A6, 2C9, 2D6 and 3A4) was observed. For all the activities, a reduction of at least 50% at the highest concentration (250 mu g/mL) was observed. In addition, UGT activities diminished. MSBE considerably reduced UGT1A9 activity (about 60% at 250 mu g/mL) and lesser effects on the other UGTs. In contrast, 250 mu g/mL mangiferin had greater effects on UGT1A1 and 2B7 than on UGT1A9 (about 55% vs. 35% reduction, respectively). Quantification of specific mRNAs revealed reduced CYP3A4 and 3A5 mRNAs content, and an increase in CYP1A1, CYP1A2, UGT1A1 and UGT1A9 mRNAs. No remarkable effects on the CYP2A6, 2B6, 2C9, 2C19, 2D6 and 2E1 levels were observed. Our results suggest that the activity and/or expression of major P450 and UGT enzymes is modulated by MSBE and that potential herbdrugs interactions could arise after a combined intake of this extract with conventional medicines. Therefore, the potential safety risks of this natural product derived by altering the ADMET properties of co-administered drugs should be examined. Copyright (c) 2012 John Wiley &amp; Sons, Ltd.</t>
  </si>
  <si>
    <t>Rodeiro, I; Gomez-Lechon, MJ; Perez, G; Hernandez, I; Herrera, JA; Delgado, R; Castell, JV; Donato, MT</t>
  </si>
  <si>
    <t>Rodeiro, Idania; Jose Gomez-Lechon, M.; Perez, Gabriela; Hernandez, Ivones; Alfredo Herrera, Jose; Delgado, Rene; Castell, Jose V.; Teresa Donato, M.</t>
  </si>
  <si>
    <t>Mangifera indica L; mangiferin; polyphenols; cytochrome P450; UDP-glucuronosyltransferases</t>
  </si>
  <si>
    <t>ARYL-HYDROCARBON RECEPTOR; ANTIOXIDANT ACTIVITY; NATURAL-PRODUCTS; P450 ENZYMES; VIMANG; EXPRESSION; POLYPHENOLS; DERIVATIVES; INHIBITION; INDUCTION</t>
  </si>
  <si>
    <t>[Rodeiro, Idania; Hernandez, Ivones] Ctr Bioprod Marinos CEBIMAR, Dept Farmacol, Havana 10400, Cuba; [Jose Gomez-Lechon, M.; Perez, Gabriela; Castell, Jose V.; Teresa Donato, M.] Hosp La Fe, Ctr Invest, Unidad Hepatol Expt, E-46009 Valencia, Spain; [Alfredo Herrera, Jose] Univ La Habana, Havana 10400, Cuba; [Delgado, Rene] Ctr Invest &amp; Desarrollo Medicamentos, Lab Farmacol Mol, Havana 10400, Cuba; [Castell, Jose V.; Teresa Donato, M.] Univ Valencia, Dept Bioquim &amp; Biol Mol, Valencia, Spain</t>
  </si>
  <si>
    <t>Spain</t>
  </si>
  <si>
    <t>Rodeiro, I (corresponding author), Ctr Bioprod Marinos CEBIMAR, Dept Farmacol, Loma 37, Havana 10400, Cuba.</t>
  </si>
  <si>
    <t>idania.rodeiro@infomed.sld.cu</t>
  </si>
  <si>
    <t>Hernandez, Rene Delgado/AAS-5111-2021; isidron, jose alfredo herrera/AAY-9628-2020; Donato, M. Teresa/Y-8797-2019; Balmaseda, Ivones Hernandez/AAG-4504-2021; Castell, Jose V/I-9529-2016</t>
  </si>
  <si>
    <t>Hernandez, Rene Delgado/0000-0001-7051-7871; isidron, jose alfredo herrera/0000-0003-2244-7180; Donato, M. Teresa/0000-0003-2532-790X; Castell, Jose V/0000-0003-1179-6430; Hernandez Balmaseda, Ivones/0000-0001-5276-0851</t>
  </si>
  <si>
    <t>Spanish Ministry of ScienceSpanish Government [Sab-2009/0187]; ALIVE Foundation</t>
  </si>
  <si>
    <t>This work has been supported by the Spanish Ministry of Science (grant Sab-2009/0187 to Dr. I. Rodeiro) and funds from the ALIVE Foundation. The technical assistance of A. Negro, S. Montero and N. Jimenez is also acknowledged.</t>
  </si>
  <si>
    <t>745</t>
  </si>
  <si>
    <t>752</t>
  </si>
  <si>
    <t>131XK</t>
  </si>
  <si>
    <t>WOS:000318031500017</t>
  </si>
  <si>
    <t>10.1016/j.tiv.2020.104820</t>
  </si>
  <si>
    <t>CYP1A2,CYP2E1,CYP3A,CYP2C19</t>
  </si>
  <si>
    <t>The results showed strong inhibition of CYP1A2, CYP2E1 and CYP3A, with IC50 values up to 1.4 μM, and moderate inhibition of CYP2C19, with IC50 value &gt; 15 μM.</t>
  </si>
  <si>
    <t>in vitro ( human liver microsomes),LC-MS/MS</t>
  </si>
  <si>
    <t>Prediction of seriniquinone-drug interactions by in vitro inhibition of human cytochrome P450 enzymes</t>
  </si>
  <si>
    <t>Seriniquinone is a secondary metabolite isolated from a rare marine bacterium of the genus Serinicoccus. This natural quinone is highlighted for its selective cytotoxic activity toward melanoma cancer cells, in which rapid metastatic properties are still a challenge for clinical treatment of malignant melanoma. The progress of seriniquinone as a promising bioactive molecule for drug development requires the assessment of its clinical interaction potential with other drugs. This study aimed to investigate the in vitro inhibitory effects of seriniquinone on the main human CYP450 isoforms involved in drug metabolism. The results showed strong inhibition of CYP1A2, CYP2E1 and CYP3A, with IC50 values up to 1.4 mu M, and moderate inhibition of CYP2C19, with IC50 value &gt; 15 mu M. Detailed experiments performed with human liver microsomes showed that the inhibition of CYP450 isoforms can be explained by competitive and non-competitive inhibition mechanisms. In addition, seriniquinone demonstrated to be an irreversible and time-dependent inhibitor of CYP1A2 and CYP3A. The low inhibition constants values obtained experimentally suggest that concomitant intake of seriniquinone with drug metabolized by these isoforms should be carefully monitored for adverse effects or therapeutic failure.</t>
  </si>
  <si>
    <t>da Silva, RM; Carrao, DB; Habenschus, MD; Jimenez, PC; Lops, NP; Fenical, W; Costa-Lotufo, LV; de Oliveira, ARM</t>
  </si>
  <si>
    <t>da Silva, Rodrigo Moreira; Carrao, Daniel Blascke; Habenschus, Maisa Daniela; Jimenez, Paula Christine; Lops, Norberto Peporine; Fenical, William; Costa-Lotufo, Leticia Vera; Moraes de Oliveira, Anderson Rodrigo</t>
  </si>
  <si>
    <t>Seriniquinone; Cytochrome P450; Natural product-drug interaction; Inhibition mechanisms; in vitro metabolism; Human liver microsomes</t>
  </si>
  <si>
    <t>MECHANISMS</t>
  </si>
  <si>
    <t>[da Silva, Rodrigo Moreira; Lops, Norberto Peporine] Univ Sao Paulo, Fac Ciencias Farmaceut Ribeirao Preto, Dept Ciencias Biomol, Nucleo Pesquisas Produtos Nat &amp; Sintet, Av Cafe S-N, BR-14090903 Ribeirao Preto, SP, Brazil; [Carrao, Daniel Blascke; Habenschus, Maisa Daniela; Moraes de Oliveira, Anderson Rodrigo] Univ Sao Paulo, Dept Quim, Fac Filosofia Ciencias &amp; Letras Ribeirao Preto, BR-14040901 Ribeirao Preto, SP, Brazil; [Jimenez, Paula Christine] Univ Fed Sao Paulo, Inst Mar, Dept Ciencias Mar, BR-11070100 Santos, SP, Brazil; [Fenical, William] Univ Calif San Diego, Scripps Inst Oceanog, CMBB, 9500 Gilman Dr 0204, La Jolla, CA 92093 USA; [Costa-Lotufo, Leticia Vera] Univ Sao Paulo, Inst Ciencias Biomed, Dept Farmacol, BR-05508900 Sao Paulo, SP, Brazil; [Moraes de Oliveira, Anderson Rodrigo] UNESP, Inst Chem, Natl Inst Alternat Technol Detect Toxicol Evaluat, INCT DATREM, POB 355, BR-14800900 Araraquara, SP, Brazil</t>
  </si>
  <si>
    <t>da Silva, RM (corresponding author), Univ Sao Paulo, Fac Ciencias Farmaceut Ribeirao Preto, Dept Ciencias Biomol, Nucleo Pesquisas Produtos Nat &amp; Sintet, Av Cafe S-N, BR-14090903 Ribeirao Preto, SP, Brazil.</t>
  </si>
  <si>
    <t>rodeira@usp.br</t>
  </si>
  <si>
    <t>Jimenez, Paula C/J-6128-2015; Carrao, Daniel Blascke/N-9299-2019; de Oliveira, Anderson R. M./AAM-4707-2021; da Silva, Rodrigo Moreira/AAJ-2839-2020; Costa-Lotufo, Leticia V/D-4998-2014; Habenschus, Maisa D/P-1597-2016; Lopes, Norberto P/C-7148-2012</t>
  </si>
  <si>
    <t>Jimenez, Paula C/0000-0002-5244-9761; Carrao, Daniel Blascke/0000-0002-0599-912X; de Oliveira, Anderson R. M./0000-0002-5305-8957; da Silva, Rodrigo Moreira/0000-0003-2983-4941; Costa-Lotufo, Leticia V/0000-0003-1861-5153; Habenschus, Maisa D/0000-0002-17</t>
  </si>
  <si>
    <t>Fundacao de Amparo a Pesquisa do Estado de Sao Paulo (FAPESP)Fundacao de Amparo a Pesquisa do Estado de Sao Paulo (FAPESP) [2016/06366-5, 2014/50265-3, 2014/50945-4, 2018/07534-4, 2016/15680-5, 2015/171776]; Conselho Nacional de Desenvolvimento Cientifico e Tecnologico (CNPq - INCT-DATREM)Conselho Nacional de Desenvolvimento Cientifico e Tecnologico (CNPQ) [465571/2014-0]; Coordenacao de Aperfeicoamento de Pessoal de Nivel Superior - Brazil (CAPES)Coordenacao de Aperfeicoamento de Pessoal de Nivel Superior (CAPES) [001]</t>
  </si>
  <si>
    <t>This work was supported by the Fundacao de Amparo a Pesquisa do Estado de Sao Paulo (FAPESP) [grant numbers 2016/06366-5, 2014/50265-3, 2014/50945-4, 2018/07534-4, 2016/15680-5, 2015/171776], Conselho Nacional de Desenvolvimento Cientifico e Tecnologico (CNPq - INCT-DATREM) [grant number: 465571/2014-0) and Coordenacao de Aperfeicoamento de Pessoal de Nivel Superior - Brazil (CAPES) - Financial Code 001.</t>
  </si>
  <si>
    <t>LB0SY</t>
  </si>
  <si>
    <t>WOS:000524349000062</t>
  </si>
  <si>
    <t>10.1016/j.lfs.2017.09.011</t>
  </si>
  <si>
    <t>berberine</t>
  </si>
  <si>
    <t>BER induced CYP1A2 activity with increases in AUC0 − t and Cmax of acetaminophen and the Ke and t1/2 of phenacetin after oral administration of phenacetin (p &lt; 0.05) in vivo.</t>
  </si>
  <si>
    <t>in vitro (rat liver microsomes),LC-MS/MS</t>
  </si>
  <si>
    <t>Enzyme-inducing effects of berberine on cytochrome P450 1A2 in vitro and in vivo</t>
  </si>
  <si>
    <t>Aims: Berberine (BER) is an important anti-bacterial drug from Chinese herbal medicine and a novel drug candidate for preclinical development in recent years. Here we provide evidence that the effects of berberine on cytochrome P450 (CYP)1A2 in vitro and in vivo. Main methods: Real-time polymerase chain reaction and western blotting analysis were employed to evaluate the CYP1A2 mRNA levels and protein expression. The enzyme activity was assessed by the metabolic rate of phenacetin to acetaminophen by LC-MS/MS method. Key findings: The results indicated that the CYP1A2 mRNA expression and enzyme activity in HepG2 cells after treated with BER (4.5 mu g/ml) exhibited a significant induction (16.11-fold and 5.0-fold, respectively), which was consistent with those on rat liver microsomes (4.5-fold and 1.98-fold, respectively) by BER induction (10 mg/kg/ day, i.p.) ex vivo. Beside, BER induced CYP1A2 activity with increases in AUC(0-t) and C-max of acetaminophen and the Ke and t(1/2) of phenacetin after oral administration of phenacetin (p &lt; 0.05) in vivo. Significance: This study firstly reported the induction effect of BER on rats CYP1A2 by intraperitoneal route. But, BER didn't show significant induction effect on CYP1A2 by high-dose orally administrating to rats for 6 consecutive days due to the extremely low bioavailability. The potential drug-drug interactions were supposed to happen when the liver exposed to high dose of BER in vivo by changing administration route.</t>
  </si>
  <si>
    <t>Jiang, B; Meng, LY; Zhang, F; Jin, XL; Zhang, GL</t>
  </si>
  <si>
    <t>Jiang, Bo; Meng, Liyuan; Zhang, Feng; Jin, Xiaoling; Zhang, Guiliang</t>
  </si>
  <si>
    <t>Induction; Berberine; CYP1A2; HepG2</t>
  </si>
  <si>
    <t>TANDEM MASS-SPECTROMETRY; ZI-SHEN PILL; LIQUID-CHROMATOGRAPHY; HUMAN HEPATOCYTES; HEPG2 CELLS; RAT PLASMA; EXPRESSION; INDUCTION; MICE; METABOLISM</t>
  </si>
  <si>
    <t>[Jiang, Bo; Zhang, Feng; Jin, Xiaoling] Second Mil Med Univ, Changzheng Hosp, Dept Pharm, Shanghai 200003, Peoples R China; [Meng, Liyuan] Shanghai Jiao Tong Univ, Basic Med Fac, Core Facil Basic Med Sci, Shanghai 200025, Peoples R China; [Zhang, Guiliang] Austar Hansen Lifesci Shanghai Ltd, Shanghai 200050, Peoples R China</t>
  </si>
  <si>
    <t>Jiang, B (corresponding author), Second Mil Med Univ, Changzheng Hosp, Dept Pharm, Shanghai 200003, Peoples R China.</t>
  </si>
  <si>
    <t>Lucid1227@163.com</t>
  </si>
  <si>
    <t>Key Program of the National Nature Science Foundation of ChinaNational Natural Science Foundation of China (NSFC) [81325024]</t>
  </si>
  <si>
    <t>The authors gratefully acknowledge the award from the Key Program of the National Nature Science Foundation of China (No. 81325024). We thank Drs. Jun Han and fengying Liang for the technical assistance.</t>
  </si>
  <si>
    <t>FK3PG</t>
  </si>
  <si>
    <t>WOS:000413397500001</t>
  </si>
  <si>
    <t>garlic</t>
  </si>
  <si>
    <t>An in vitro evaluation of human cytochrome P450 3A4 and P-glycoprotein inhibition by garlic</t>
  </si>
  <si>
    <t>Purpose. Garlic has been used as a flavouring agent, traditional medicine, and functional food to improve physical or mental well-being. Garlic and garlic products generally have been regarded as safe but a number of conflicting reports in the literature and confounding factors make it difficult to unequivocally establish the clinical efficacy and safety of these products either alone or in the presence of therapeutic products. A preliminary study was undertaken with fresh garlic and garlic products using the major cDNA-expressed human cytochrome P-450 isozymes associated with the metabolism of HIV/AIDS drugs, and purified P-glycoprotein (P-gp) cell membranes to ascertain the risk potential for generating interactions with therapeutic products. Methods. A broad screening was undertaken with 10 garlic products (aged, odourless, oil, freeze-dried) and 3 varieties of fresh garlic bulbs (common, Elephant and Chinese), all purchased from local outlets, to examine their potential to affect human cytochrome P-450 2C9*1, 2C9*2, 2C19, 2D6, 3A4, 3A5 and 3A7 mediated-metabolism of marker substrates using an in vitro fluorometric microtiter plate assay. Four garlic products were screened for their potential to interact with P-gp using an in vitro colour-metric ATPase assay. Results. Extracts of fresh garlic, different brands and lots of odourless garlic and representative samples of garlic oil, freeze dried garlic, and aged garlic exhibited an inhibitory effect on cytochrome P450 2C9*1, 2C19, 3A4, 3A5 and 3A7 mediated metabolism of a marker substrate. The activity of 2D6 mediated-metabolism was generally unaffected by garlic. Extracts of the fresh garlic stimulated CYP2C9*2 metabolism of the marker substrate. With the extracts tested, garlic had very low to moderate P-gp interaction as compared with the positive control verapamil. Conclusions. Our in vitro findings demonstrate that garlic components can affect cytochrome P450 2C, 2D and 3A mediated-metabolism of the isoforms studied. The safety and efficacy of conventional therapeutic products metabolized by the affected isozymes, particularly those with a narrow therapeutic index, taken concomitantly with garlic needs to be examined further under clinical settings.</t>
  </si>
  <si>
    <t>Foster, BC; Foster, MS; Vandenhoek, S; Krantis, A; Budzinski, JW; Arnason, JT; Gallicano, KD; Choudri, S</t>
  </si>
  <si>
    <t>ALTERNATIVE MEDICINE; METABOLISM; HERBS</t>
  </si>
  <si>
    <t>Hlth Canada, Off Sci, Theoret Prod Directorate, Ottawa, ON K1A 1B6, Canada; Univ Ottawa, Ctr Res Biopharmaceut, Ottawa, ON, Canada; Univ Ottawa, Ottawa Carleton Inst Biol, Ottawa, ON K1N 6N5, Canada; Axelson Biopharma Res Inc, Vancouver, BC, Canada; St Boniface Gen Hosp, Winnipeg, MB R2H 2A6, Canada</t>
  </si>
  <si>
    <t>Foster, MS (corresponding author), Hlth Canada, Off Sci, Theoret Prod Directorate, Holland Cross 3102C3,1600 Scott St, Ottawa, ON K1A 1B6, Canada.</t>
  </si>
  <si>
    <t>176</t>
  </si>
  <si>
    <t>184</t>
  </si>
  <si>
    <t>463YW</t>
  </si>
  <si>
    <t>WOS:000170505700006</t>
  </si>
  <si>
    <t>10.1016/j.clpt.2003.09.013</t>
  </si>
  <si>
    <t>The effect of echinacea (Echinacea purpurea root) on cytochrome P450 activity in vivo</t>
  </si>
  <si>
    <t>Background: Echinacea is a widely available over-the-counter herbal remedy. Tinctures of echinacea have been shown to inhibit cytochrome P450 (CYP) in vitro. The effect of echinacea (Echinacea purpurea root) on CYP activity in vivo was assessed by use of the CYP probe drugs caffeine (CYP1A2), tolbutamide (CYP2C9), dextromethorphan (CYP2D6), and midazolam (hepatic and intestinal CYP3A). Methods: Twelve healthy subjects (6 men) completed this 2-period, open-label, fixed-schedule study. Caffeine, tolbutamide, dextromethorphan, and oral and intravenous midazolam were administered before and after a short course of echinacea (400 mg 4 times a day for 8 days) to determine in vivo CYP activities. Results: Echinacea administration significantly increased the systemic clearance of midazolam. by 34%, from 32 +/- 7 L/h to 43 +/- 16 L/h (P = .003; 90% confidence interval [CI], 116%-150%), and significantly reduced the midazolam area under the concentration-time curve by 23%, from 127 +/- 36 mug (.) h/L to 102 +/- 43 mug h/L (P = .024; 90% CI, 63%-88%). In contrast, the oral clearance of midazolam was not significantly altered (P = .655; 90% CI, 75%-124%), 137 +/- 19 L/h compared with 146 +/- 71 L/h. The oral availability of midazolam after echinacea dosing was significantly increased (P = .028; 90% CI, 108%-153%), from 0.23 +/- 0.06 to 0.33 +/- 0.13. Hepatic availability (0.72 +/- 0.08 versus 0.61 +/- 0.16; P = .006; 90% CI, 73%-90%) and intestinal availability (0.33 +/- 0.11 versus 0.61 +/- 0.38; P = .015; 90% CI, 125%-203%) were significantly altered in opposite directions. Echinacea dosing significantly reduced the oral clearance of caffeine, from 6.6 +/- 3.8 L/h to 4.9 +/- 2.3 L/h (P = .049; 90% CI, 58%-96%). The oral clearance of tolbutamide was reduced by 11%, from 0.81 +/- 0.18 L/h to 0.72 +/- 0.19 L/h, but this change was not considered to be clinically relevant because the 90% CIs were within the 80% to 125% range. The oral clearance of dextromethorphan in 11 CYP2D6 extensive metabolizers was not affected by echinacea dosing (1289 +/- 414 L/h compared with 1281 +/- 483 L/h; P = .732; 90% CI, 89%-108%). Conclusions: Echinacea (Epurpurea root) reduced the oral clearance of substrates of CYP1A2 but not the oral clearance of substrates of CYP2C9 and CYP2D6. Echinacea selectively modulates the catalytic activity of CYP3A at hepatic and intestinal sites. The type of drug interaction observed between echinacea and other CYP3A substrates will be dependent on the relative extraction of drugs at hepatic and intestinal sites. Caution should be used when echinacea is coadministered with drugs dependent on CYP3A or CYP1A2 for their elimination.</t>
  </si>
  <si>
    <t>Gorski, JC; Huang, SM; Pinto, A; Hamman, MA; Hilligoss, JK; Zaheer, NA; Desai, M; Miller, M; Hall, SD</t>
  </si>
  <si>
    <t>MENSTRUAL-CYCLE PHASE; ST-JOHNS-WORT; 3-MONTH INTRAINDIVIDUAL VARIABILITY; ALTERNATIVE MEDICINE USE; DRUG-INTERACTIONS; XANTHINE-OXIDASE; HEPATIC CYP3A; METABOLISM; MIDAZOLAM; CYP1A2</t>
  </si>
  <si>
    <t>Indiana Univ, Sch Med, Dept Med, Indianapolis, IN 46204 USA; US FDA, Ctr Drug Evaluat &amp; Res, Rockville, MD 20857 USA; US FDA, Off Commissioner, Rockville, MD 20857 USA</t>
  </si>
  <si>
    <t>Gorski, JC (corresponding author), Indiana Univ, Div Clin Pharmacol, Wishard Mem Hosp, Sch Med, WD Myers Bldg,W7123,1001 W 10th St, Indianapolis, IN 46202 USA.</t>
  </si>
  <si>
    <t>jcgorski@iupui.edu</t>
  </si>
  <si>
    <t>NCRR NIH HHSUnited States Department of Health &amp; Human ServicesNational Institutes of Health (NIH) - USANIH National Center for Research Resources (NCRR) [M01-RR00750] Funding Source: Medline; NIGMS NIH HHSUnited States Department of Health &amp; Human ServicesNational Institutes of Health (NIH) - USANIH National Institute of General Medical Sciences (NIGMS) [T32GM08425] Funding Source: Medline; NATIONAL CENTER FOR RESEARCH RESOURCESUnited States Department of Health &amp; Human ServicesNational Institutes of Health (NIH) - USANIH National Center for Research Resources (NCRR) [M01RR000750] Funding Source: NIH RePORTER; NATIONAL INSTITUTE OF GENERAL MEDICAL SCIENCESUnited States Department of Health &amp; Human ServicesNational Institutes of Health (NIH) - USANIH National Institute of General Medical Sciences (NIGMS) [T32GM008425] Funding Source: NIH RePORTER</t>
  </si>
  <si>
    <t>89</t>
  </si>
  <si>
    <t>100</t>
  </si>
  <si>
    <t>765YJ</t>
  </si>
  <si>
    <t>WOS:000188318400008</t>
  </si>
  <si>
    <t>10.1211/0022357022061</t>
  </si>
  <si>
    <t>sho-saiko-to</t>
  </si>
  <si>
    <t>The in-vivo effects of sho-saiko-to, a traditional Chinese herbal medicine, on two cytochrome P450 enzymes (1A2 and 3A) and xanthine oxidase in man</t>
  </si>
  <si>
    <t>The Chinese herbal medicine sho-saiko-to is a mixture of seven herbal components (Bupleurum root, Pinellia tuber, Scutellaria root, Jujube fruit, Ginseng root, Glycyrrhiza root and Ginger rhizome) that is widely administered to patients with chronic hepatitis in Japan. We assessed the effects of sho-saiko-to on the activity of cytochrome P450 (CYP) 1A2, CYP3A and xanthine oxidase (XO) in man. Twenty-six healthy subjects were studied to evaluate their baseline activity of CYP1A2 and XO by the respective urinary metabolic ratios of an 8-h urine sample after an oral 150-mg dose of caffeine and of CYP3A by a urinary excretion ratio of 6beta-hydroxycortisol (6beta-HC) to free cortisol (FC). Thereafter, the subjects received a twice-daily 2.5-g dose of sho-saiko-to for five days, and underwent the caffeine test on day 1 and day 5. The mean activity of CYP1A2 decreased by 16% on both day 1 and day 5 compared with the baseline (P=0.001). The mean activity of XO also significantly decreased by 25% on day 1 and 20% on day 5 (P&lt;0.0001) compared with the baseline value. The activity of CYP3A tended to be lower on day 5 than the baseline (P=0.146). it is concluded that sho-saiko-to reduces CYP1A2 and XO activity in man.</t>
  </si>
  <si>
    <t>Saruwatari, J; Nakagawa, K; Shindo, J; Nachi, S; Echizen, H; Ishizaki, T</t>
  </si>
  <si>
    <t>DRUG-METABOLIZING-ENZYMES; GRAPEFRUIT JUICE; INHIBITION; ALLOPURINOL; CAFFEINE; CYP1A2; THERAPY; RATIOS; CYP3A; PNEUMONITIS</t>
  </si>
  <si>
    <t>Kumamoto Univ, Fac Med &amp; Pharmaceut Sci, Grad Sch Pharmaceut Sci, Div Clin Pharmacol, Kumamoto 8620973, Japan; Meiji Pharmaceut Univ, Dept Pharmacotherapy, Tokyo 2048588, Japan</t>
  </si>
  <si>
    <t>Ishizaki, T (corresponding author), Kumamoto Univ, Fac Med &amp; Pharmaceut Sci, Grad Sch Pharmaceut Sci, Div Clin Pharmacol, Oe Honmachi 5-1, Kumamoto 8620973, Japan.</t>
  </si>
  <si>
    <t>ishizaki@gpo.kumamoto-u.ac.jp</t>
  </si>
  <si>
    <t>Saruwatari, Junji/Q-7748-2019; Hirotoshi, Echizen/AAI-4335-2020</t>
  </si>
  <si>
    <t xml:space="preserve">Saruwatari, Junji/0000-0001-6266-1347; </t>
  </si>
  <si>
    <t>1553</t>
  </si>
  <si>
    <t>1559</t>
  </si>
  <si>
    <t>748FY</t>
  </si>
  <si>
    <t>WOS:000186852900013</t>
  </si>
  <si>
    <t>De le ke chuan kang and Rensheng dao were the strongest CYP450 inhibitors.</t>
  </si>
  <si>
    <t>in vitro enzyme assay</t>
  </si>
  <si>
    <t>Effect of several Chinese natural health products of human cytochrome P450 metabolism.</t>
  </si>
  <si>
    <t>PURPOSE. Traditional Chinese medicines (TCM) are believed by many to be safe and used for self-medication without supervision. Although the risk appears to be low, certain TCM have been associated with a number of serious adverse reactions. A preliminary study was undertaken with 12 products using a human cytochrome P450 (CYP450) isozyme assay to determine if these products could affect human drug metabolism. METHODS. Aliquots of samples were analyzed directly or as extracts for their potential to affect CYP450 2C9, 2C19, 2D6, and 3A4 mediated-metabolism of marker substrates using an in vitro fluorometric microtiter plate assay. RESULTS. One product was found to be a Chinese Proprietary Medicine (CPM). Most aqueous extracts inhibited CYP450 mediated-metabolism of at least 3 isozymes (ranging from 25-100%). All liquid samples markedly inhibited the metabolism of all 4 isozymes. De le ke chuan kang and Rensheng dao were the strongest CYP450 inhibitors. CONCLUSIONS. Our in vitro findings demonstrate that TCM can inhibit CYP450 2C9, 2C19, 2D6 and 3A4 mediated-metabolism. TCM need to be examined further under clinical settings to determine if potential interactions will occur that affect the safety and efficacy of conventional therapeutic products.</t>
  </si>
  <si>
    <t>Foster, BC; Vandenhoek, S; Li, KY; Tang, R; Budzinski, JW; Krantis, A</t>
  </si>
  <si>
    <t>HERBAL MEDICINES; PAEONIAE RADIX; DRUGS; PHARMACOKINETICS; EXTRACT</t>
  </si>
  <si>
    <t>Hlth Canada, Therapeut Prod Directorate, Off Sci, Ottawa, ON K1A 1B6, Canada; Univ Ottawa, Ctr Res Biopharmaceut, Ottawa, ON, Canada</t>
  </si>
  <si>
    <t>185</t>
  </si>
  <si>
    <t>189</t>
  </si>
  <si>
    <t>585XT</t>
  </si>
  <si>
    <t>WOS:000177552100009</t>
  </si>
  <si>
    <t>10.1021/acs.jafc.0c05856</t>
  </si>
  <si>
    <t>No Clinically Relevant Pharmacokinetic Interactions of a Red Clover Dietary Supplement with Cytochrome P450 Enzymes in Women</t>
  </si>
  <si>
    <t>Extracts of red clover (Trifolium pratense L.), containing estrogenic isoflavones like genistein and daidzein and the proestrogenic isoflavones formononetin and biochanin A, are used by women as dietary supplements for the management of menopausal symptoms. Although marketed as a safer alternative to hormone therapy, red clover isoflavones have been reported to inhibit some cytochrome P450 (CYP) enzymes involved in drug metabolism. To evaluate the potential for clinically relevant drug- red clover interactions, we tested a standardized red clover dietary supplement (120 mg isoflavones per day) for interactions with the pharmacokinetics of four FDA-approved drugs (caffeine, tolbutamide, dextromethorphan, and alprazolam) as probe substrates for the enzymes CYP1A2, CYP2C9, CYP2D6, and CYP3A4/5, respectively. Fifteen peri- and postmenopausal women completed pharmacokinetic studies at baseline and 2 weeks after consuming red clover. The averaged pharmacokinetic profiles of probe substrates in serum showed no significant alterations and no changes in the areas under the curve (AUC) over 96 h. Subgroup analysis based on the demographic characteristics (BMI, menopausal status, race, and age) also showed no differences in AUC for each probe substrate. Analysis of red clover isoflavones in serum showed primarily conjugated metabolites that explain, at least in part, the red clover pharmacokinetic safety profile.</t>
  </si>
  <si>
    <t>Chen, LY; Choi, J; Leonard, SW; Banuvar, S; Barengolts, E; Viana, M; Chen, SN; Pauli, GF; Bolton, JL; van Breemen, RB</t>
  </si>
  <si>
    <t>Chen, Luying; Choi, Jaewoo; Leonard, Scott W.; Banuvar, Suzanne; Barengolts, Elena; Viana, Marlos; Chen, Shao-Nong; Pauli, Guido F.; Bolton, Judy L.; van Breemen, Richard B.</t>
  </si>
  <si>
    <t>red clover; clinical trial; pharmacokinetics; drug interactions; botanical dietary supplements</t>
  </si>
  <si>
    <t>[Chen, Luying; Choi, Jaewoo; Leonard, Scott W.; van Breemen, Richard B.] Oregon State Univ, Linus Pauling Inst, Corvallis, OR 97331 USA; [Chen, Luying; van Breemen, Richard B.] Oregon State Univ, Coll Pharm, Corvallis, OR 97331 USA; [Chen, Luying; Banuvar, Suzanne; Barengolts, Elena; Viana, Marlos; Chen, Shao-Nong; Pauli, Guido F.; Bolton, Judy L.; van Breemen, Richard B.] Univ Illinois, Coll Pharm, UIC NIH Ctr Bot Dietary Supplements Res, Dept Pharmaceut Sci, Chicago, IL 60612 USA</t>
  </si>
  <si>
    <t>van Breemen, RB (corresponding author), Oregon State Univ, Linus Pauling Inst, Corvallis, OR 97331 USA.; van Breemen, RB (corresponding author), Oregon State Univ, Coll Pharm, Corvallis, OR 97331 USA.; van Breemen, RB (corresponding author), Univ Illinois</t>
  </si>
  <si>
    <t>richard.vanbreemen@oregonstate.edu</t>
  </si>
  <si>
    <t>van Breemen, Richard/0000-0003-2016-0063; Chen, Shao-Nong/0000-0003-0748-0863</t>
  </si>
  <si>
    <t>Office of Dietary Supplements of the National Institutes of HealthUnited States Department of Health &amp; Human ServicesNational Institutes of Health (NIH) - USA [P50 AT000155]; National Center for Complementary and Integrative Health of the National Institutes of Health; National Center for Advancing Translational SciencesUnited States Department of Health &amp; Human ServicesNational Institutes of Health (NIH) - USANIH National Center for Advancing Translational Sciences (NCATS) [UL1TR002003]</t>
  </si>
  <si>
    <t>This research was supported by grant P50 AT000155 from the Office of Dietary Supplements and the National Center for Complementary and Integrative Health of the National Institutes of Health. Clinical services were provided by the UIC Center for Clinical and Translational Science supported by grant UL1TR002003 from the National Center for Advancing Translational Sciences.</t>
  </si>
  <si>
    <t>NOV 25</t>
  </si>
  <si>
    <t>47</t>
  </si>
  <si>
    <t>13929</t>
  </si>
  <si>
    <t>13939</t>
  </si>
  <si>
    <t>PA3NQ</t>
  </si>
  <si>
    <t>WOS:000595545400060</t>
  </si>
  <si>
    <t>10.1124/dmd.30.11.1153</t>
  </si>
  <si>
    <t>significant inhibition</t>
  </si>
  <si>
    <t>in vitro (Human liver microsomes); P450 assay; HPLC</t>
  </si>
  <si>
    <t>Inhibition of human cytochrome P450 activities by kava extract and kavalactones</t>
  </si>
  <si>
    <t>The herb kava has recently been associated with numerous drug interactions, but its interaction with cytochrome P450 (P450) enzymes has not been investigated. In the present work the inhibition of P450 enzymes by kava extract and individual kavalactones in human liver microsomes (HLMs) was investigated. Whole kava extract (normalized to 100 muM total kavalactones) caused concentration-dependent decreases in P450 activities, with significant inhibition of the activities of CYP1A2 (56% inhibition), 2C9 (92%), 2C19 (86%), 2D6 (73%), 3A4 (78%), and 4A9/11 (65%) following preincubation for 15 min with HLMs and NADPH; CYP2A6, 2C8, and 2E1 activities were unaffected. The activities of CYP2C9, 2C19, 2D6, and 3A4 were also measured after incubation of HLMs with the major kavalactones kawain (K), desmethoxyyangonin (DMY), methysticin (M), dihydromethysticin (DHM) (each at 10 muM), and NADPH. Whereas K did not inhibit these enzymes, there was significant inhibition of CYP2C9 by DMY (42%), M (58%), and DHM (69%); of 2C19 by DHM (76%); of 2D6 by M (44%); and of 3A4 by DMY (40%), M (27%), and DHM (54%). Consistent with their potency as inhibitors, the two major kavalactones bearing a methylenedioxyphenyl moiety (M and DHM) formed 455 nm metabolic intermediate complexes after incubation with HLMs and NADPH, but K and DMY did not. These data indicate that kava has a high potential for causing drug interactions through inhibition of P450 enzymes responsible for the majority of the metabolism of pharmaceutical agents.</t>
  </si>
  <si>
    <t>Mathews, JM; Etheridge, AS; Black, SR</t>
  </si>
  <si>
    <t>HEPATIC MICROSOMES; IN-VITRO; ALPRAZOLAM; VIVO; METABOLISM; REGIONS; CYP3A4; 2E1</t>
  </si>
  <si>
    <t>Res Triangle Inst, Ctr Bioorgan Chem, Res Triangle Pk, NC 27709 USA</t>
  </si>
  <si>
    <t>Mathews, JM (corresponding author), Res Triangle Inst, Ctr Bioorgan Chem, POB 12194,3040 Comwallis Rd,, Res Triangle Pk, NC 27709 USA.</t>
  </si>
  <si>
    <t>Black, Sherry/0000-0001-9807-3416</t>
  </si>
  <si>
    <t>NIEHS NIH HHSUnited States Department of Health &amp; Human ServicesNational Institutes of Health (NIH) - USANIH National Institute of Environmental Health Sciences (NIEHS) [N01-ES-75407] Funding Source: Medline; NATIONAL INSTITUTE OF ENVIRONMENTAL HEALTH SCIENCESUnited States Department of Health &amp; Human ServicesNational Institutes of Health (NIH) - USANIH National Institute of Environmental Health Sciences (NIEHS) [N01ES075407] Funding Source: NIH RePORTER</t>
  </si>
  <si>
    <t>1153</t>
  </si>
  <si>
    <t>1157</t>
  </si>
  <si>
    <t>604VL</t>
  </si>
  <si>
    <t>WOS:000178641700002</t>
  </si>
  <si>
    <t>10.1016/j.fct.2019.05.013</t>
  </si>
  <si>
    <t>——suggesting sexual dimorphism in CYP1A2 inhibition. There was no effect of C. sativus intake on CYP2A6, XO or NAT2 indices.</t>
  </si>
  <si>
    <t>Effects of short-term saffron (Crocus sativus L.) intake on the in vivo activities of xenobiotic metabolizing enzymes in healthy volunteers</t>
  </si>
  <si>
    <t>Crocus sativus L., a perennial plant grown mainly around the Mediterranean and Iran, has many medicinal properties including anti-inflammatory, anti-depressive and cancer preventing properties. Aqueous herbal extracts may affect the activity of Phase I and II enzymes involved in xenobiotic metabolism. The present study was designed to determine whether C. sativus infusion alters the activity of CYP1A2, CYP2A6, XO and NAT2 enzymes in humans. Thirty-four healthy volunteers consumed infusion prepared from C. sativus stigmata for six days. Enzyme phenotyping was assessed in saliva and urine using caffeine metabolite ratios as follows: CYP1A2: 17X/137X (saliva) and CYP1A2: (AFMU + 1U + 1X)/17U, CYP2A6: 17U/(17U + 17X), XO: 1U/(1U + 1X) and NAT2: AFMU/(AFMU + 1U + 1X) (urine). Following C. sativus intake, CYP1A2 index was reduced by similar to 13.7% in saliva (before: 0.51 +/- 0.22, after: 0.44 +/- 0.14; p = 0.002) and similar to 6.0% in urine (before: 3.81 +/- 1.20, after: 3.58 +/- 0.92; p = 0.054). CYP1A2 index was significantly reduced only in males (saliva, before: 0.65 +/- 0.22, after: 0.51 +/- 0.16; p = 0.0001; urine, before: 4.53 +/- 1.19, after: 4.03 +/- 0.87; p = 0.017) suggesting sexual dimorphism in CYP1A2 inhibition. There was no effect of C. sativus intake on CYP2A6, XO or NAT2 indices. Short-term consumption of C. sativus infusion is unlikely to result in significant herb-drug interactions involving the enzymes studied, with the exception of potential herb-CYP1A2 substrate interaction in males.</t>
  </si>
  <si>
    <t>Begas, E; Bounitsi, M; Kilindris, T; Kouvaras, E; Makaritsis, K; Kouretas, D; Asprodini, EK</t>
  </si>
  <si>
    <t>Begas, Elias; Bounitsi, Maria; Kilindris, Thomas; Kouvaras, Evangelos; Makaritsis, Konstantinos; Kouretas, Demetrios; Asprodini, Eftihia K.</t>
  </si>
  <si>
    <t>Saffron; CYP1A2; CYP2A6; Xanthine oxidase; NAT2</t>
  </si>
  <si>
    <t>ST-JOHNS-WORT; ARYLAMINE N-ACETYLTRANSFERASES; HUMAN CYTOCHROME-P450 ENZYMES; MAJOR DEPRESSIVE DISORDER; XANTHINE-OXIDASE ACTIVITY; MENSTRUAL-CYCLE; DRUG-INTERACTIONS; PHARMACOKINETIC PROPERTIES; PLASMA-CONCENTRATIONS; CYP1A2 ACTIVITY</t>
  </si>
  <si>
    <t>[Begas, Elias; Bounitsi, Maria; Kouvaras, Evangelos; Asprodini, Eftihia K.] Univ Thessaly, Lab Pharmacol, Biopolis 41500, Larissa, Greece; [Kilindris, Thomas] Univ Thessaly, Lab Med Informat, Biopolis 41500, Larissa, Greece; [Makaritsis, Konstantinos] Univ Thessaly, Fac Med, Dept Internal Med, Biopolis 41500, Larissa, Greece; [Kouretas, Demetrios] Univ Thessaly, Dept Biochem Biotechnol, Lab Anim Physiol Toxicol, Biopolis 41500, Larissa, Greece</t>
  </si>
  <si>
    <t>Asprodini, EK (corresponding author), Univ Thessaly, Fac Med, Lab Pharmacol, Biopolis 41500, Larissa, Greece.</t>
  </si>
  <si>
    <t>begas@med.uth.gr; mbounitsi@yahoo.gr; tomkil@uth.gr; ekouvar@med.uth.gr; makarits@med.uth.gr; dkouret@uth.gr; easpro@med.uth.gr</t>
  </si>
  <si>
    <t>This work was funded by the Research Committee of the University of Thessaly (Code No. 4822). The funding source had no involvement in the collection, analysis and interpretation of data, in the writing of the report, and in the decision to submit the article for publication. The authors wish to thank all volunteers who participated in the study. They are also grateful to M. David and N. Govaris for their excellent assistance in the experimentation.</t>
  </si>
  <si>
    <t>IE7XV</t>
  </si>
  <si>
    <t>WOS:000472589200004</t>
  </si>
  <si>
    <t>10.1124/dmd.109.027433</t>
  </si>
  <si>
    <t>Effects of Short-Term and Long-Term Pretreatment of Schisandra Lignans on Regulating Hepatic and Intestinal CYP3A in Rats</t>
  </si>
  <si>
    <t>This study aimed to evaluate the effects of Schisandra lignan extract (SLE) with short- and long-term pretreatment on regulating rat hepatic and intestinal CYP3A for a comprehensive evaluation of metabolism-based herb-drug interactions. Inhibitory effects of SLE and its major components on rat CYP3A were confirmed in both hepatic and intestinal microsomal incubation systems. After a single dose of SLE pretreatment, higher C-max and area under the concentration-time curves from zero to infinity (AUC(0-infinity)) values were observed for intragastric midazolam (MDZ), whereas those for the intravenous MDZ were little changed. The mechanism-based inhibition of SLE toward CYP3A was further confirmed in vivo, characterized with a recovery half-life of 38 h. In contrast, SLE long-term treatment enhanced both hepatic (2.5-fold) and intestinal (4.0-fold) CYP3A protein expression and promoted the in vivo clearance of MDZ. When MDZ was coadministered with SLE after a consecutive long-term treatment, the AUC(0-infinity) value of MDZ was still lower than that of the control group, suggesting a much stronger inducing than inhibiting effect of SLE toward CYP3A. Furthermore, the intragastric administration of SLE exhibited a more intensive regulating effect toward intestinal than hepatic CYP3A, which could be partially explained by the relatively high exposures of lignans in the intestine. In conclusion, this study provides a comprehensive map for showing the complicated effects of SLE and its components on regulating rat CYP3A. The important findings are that SLE possesses a much stronger inducing than inhibiting effect on CYP3A, as well as a more intensive regulating effect on intestinal than hepatic CYP3A.</t>
  </si>
  <si>
    <t>Lai, L; Hao, HP; Wang, Q; Zheng, CN; Zhou, F; Liu, YT; Wang, YX; Yu, G; Kang, A; Peng, Y; Wang, GJ; Chen, XJ</t>
  </si>
  <si>
    <t>Lai, Li; Hao, Haiping; Wang, Qiong; Zheng, Chaonao; Zhou, Fang; Liu, Yitong; Wang, Yuxin; Yu, Guo; Kang, An; Peng, Ying; Wang, Guangji; Chen, Xijing</t>
  </si>
  <si>
    <t>DRUG-DRUG INTERACTIONS; IN-VITRO; GRAPEFRUIT JUICE; 1ST-PASS METABOLISM; MIDAZOLAM; PHARMACOKINETICS; INHIBITION; MODEL; CYTOCHROME-P450; IDENTIFICATION</t>
  </si>
  <si>
    <t>[Lai, Li; Hao, Haiping; Wang, Qiong; Zheng, Chaonao; Zhou, Fang; Liu, Yitong; Wang, Yuxin; Yu, Guo; Kang, An; Peng, Ying; Wang, Guangji; Chen, Xijing] China Pharmaceut Univ, Key Lab Drug Metab &amp; Pharmacokinet, Nanjing 210009, Peoples R China; [Lai, Li] Natl Safety Assessment Ctr Tradit Med, Chengdu, Peoples R China</t>
  </si>
  <si>
    <t>Wang, GJ (corresponding author), China Pharmaceut Univ, Key Lab Drug Metab &amp; Pharmacokinet, 24 Tong Jia Xiang, Nanjing 210009, Peoples R China.</t>
  </si>
  <si>
    <t>Hao, Haiping/L-8265-2019; Liu, Yitong/H-2213-2011</t>
  </si>
  <si>
    <t>Hao, Haiping/0000-0003-2522-7546; Liu, Yitong/0000-0002-4300-4349</t>
  </si>
  <si>
    <t>National Natural Science Foundation of People's Republic of ChinaNational Natural Science Foundation of China (NSFC) [30630076, 30801422]; Ministry of Science and Technology of People's Republic of ChinaMinistry of Science and Technology, China [2006BAI08B04-05]</t>
  </si>
  <si>
    <t>This work was supported in part by the National Natural Science Foundation of People's Republic of China [Grants 30630076, 30801422]; and the eleventh-five years supporting programs from the Ministry of Science and Technology of People's Republic of China [Grant 2006BAI08B04-05].</t>
  </si>
  <si>
    <t>2399</t>
  </si>
  <si>
    <t>2407</t>
  </si>
  <si>
    <t>521PT</t>
  </si>
  <si>
    <t>WOS:000271935200017</t>
  </si>
  <si>
    <t>10.1080/00498254.2020.1842941</t>
  </si>
  <si>
    <t>In vitro study on the effect of ophiopogonin D on the activity of cytochrome P450 enzymes</t>
  </si>
  <si>
    <t>Ophiopogonin D is a commonly used herb in cardiology and pediatrics for its variuos pharmacological effects. It is necessary to investigate the effect of ophiopogonin D on the activity of cytochrome P450 enzymes (CYP450s) to provide more guidance for the clinical application of ophiopogonin D. Eight isoforms of CYP450s, including CYP1A2, 2A6, 2C8, 2C9, 2C19, 2D6, 2E1, and 3A4 were incubated with 100 mu M ophiopogonin D in pooled human liver microsomes. The inhibition model and corresponding parameters were also investigated. Ophiopogonin D exerted a significant inhibitory effect on the activity of CYP3A4, 2C9, and 2E1 in a dose-dependent manner with the IC50 values of 8.08, 12.92, and 22.72 mu M, respectively (p &lt; 0.05). The inhibition of CYP3A4 by ophiopogonin D was performed non-competitively and time-dependently with the Ki value of 4.08 mu M and the KI/K-inact value of 5.02/0.050 min(-1)center dot mu M-1. Whereas, ophiopogonin D acts as a competitive inhibitor of CYP2E1 and 2C9 with the Ki value of 6.69 and 11.07 mu M, respectively. The inhibitory effect of ophiopogonin D on the activity of CYP3A4, 2C9, and 2E1 indicated the potential drug-drug interaction between ophiopogonin D and drugs metabolized by these CYP450s, which needs further in vivo investigation and validation.</t>
  </si>
  <si>
    <t>Ji, XF; Ding, BD; Wu, XY; Liu, FY; Yang, FQ</t>
  </si>
  <si>
    <t>Ji, Xiaofei; Ding, Baodong; Wu, Xiaoyou; Liu, Fengyi; Yang, Fengqi</t>
  </si>
  <si>
    <t>Ophiopogonin D; drug-drug interaction</t>
  </si>
  <si>
    <t>HUMAN LIVER CYTOCHROME-P450; DRUG-DRUG INTERACTIONS; DEPENDENT INHIBITION; AQUEOUS EXTRACT; PHARMACOKINETICS; PUERARIN; TRIPTOLIDE; METABOLISM; JAPONICUS; THERAPY</t>
  </si>
  <si>
    <t>[Ji, Xiaofei; Ding, Baodong; Wu, Xiaoyou] Weifang Yidu Cent Hosp, Dept Pediat, Weifang, Peoples R China; [Liu, Fengyi] Qingzhou Dongxia Cent Hlth Ctr, Weifang, Peoples R China; [Yang, Fengqi] Kunming Med Univ, Qujing Peoples Hosp 1, Dept Pediat, 1 Yuanlin Rd, Qujing 655400, Yunnan, Peoples R China</t>
  </si>
  <si>
    <t>Yang, FQ (corresponding author), Kunming Med Univ, Qujing Peoples Hosp 1, Dept Pediat, 1 Yuanlin Rd, Qujing 655400, Yunnan, Peoples R China.</t>
  </si>
  <si>
    <t>fengqi_yangyn@163.com</t>
  </si>
  <si>
    <t>APR 3</t>
  </si>
  <si>
    <t>267</t>
  </si>
  <si>
    <t>QK4OS</t>
  </si>
  <si>
    <t>WOS:000589862000001</t>
  </si>
  <si>
    <t>10.4103/0973-1296.191441</t>
  </si>
  <si>
    <t>CYP1A2, 3A4 and 2C9</t>
  </si>
  <si>
    <t>particularly in ethyl acetate and chloroform extracts, were able to inhibit CYP1A2, 3A4 and 2C9</t>
  </si>
  <si>
    <t>diabetes mellitus</t>
  </si>
  <si>
    <t>Human Cytochrome P450 Enzyme Modulation by Gymnema sylvestre : A Predictive Safety Evaluation by LC-MS/MS</t>
  </si>
  <si>
    <t>Background: Traditionally GS is used to treat diabetes mellitus. Drug-herb interaction of GS via cytochrome P450 enzyme system by substrate cocktail method using HLM has not been reported. Objective: To evaluate the in-vitro modulatory effects of GS extracts (aqueous, methanol, ethyl acetate, chloroform and n-hexane) and deacylgymnemic acid (DGA) on human CYP1A2, 2C8, 2C9, 2D6 and 3A4 activities in HLM. Material and Methods: Probe substrate-based LCMS/MS method was established for all CYPs. The metabolite formations were examined after incubation of probe substrates with HLM in the presence or absence of extracts and DGA. The inhibitory effects of GS extracts and DGA were characterized with kinetic parameters IC50 and Ki values. Results: GS extracts showed differential effect on CYP activities in the following order of inhibitory potency: ethyl acetate &gt; Chloroform &gt; methanol &gt; n-hexane &gt; aqueous &gt; DGA. This differential effect was observed against CYP1A2, 2C9 and less on CYP3A4 and 2C8 but all CYPs were unaffected by aqueous extract and DGA. The ethyl acetate and chloroform extract exhibited moderate inhibition towards CYP1A2 and 3A4. The aqueous extract and DGA however showed negligible inhibition towards all five major human CYPs with very high IC50 values (&gt; 90 mu g/ml). Conclusion: The results of our study revealed that phytoconstituents contained in GS, particularly in ethyl acetate and chloroform extracts, were able to inhibit CYP1A2, 3A4 and 2C9. The presence of relatively small, lipophillic yet slightly polar compounds within the GS extracts may be attributed for inhibition activities. These suggest that the herb or its extracts should be examined for potential pharmacokinetic drug interactions in vivo.</t>
  </si>
  <si>
    <t>Rammohan, B; Samit, K; Chinmoy, D; Arup, S; Amit, K; Ratul, S; Sanmoy, K; Dipan, A; Tuhinadri, S</t>
  </si>
  <si>
    <t>Rammohan, Bera; Samit, Karmakar; Chinmoy, Das; Arup, Saha; Amit, Kundu; Ratul, Sarkar; Sanmoy, Karmakar; Dipan, Adhikari; Tuhinadri, Sen</t>
  </si>
  <si>
    <t>CYPs inhibition; drug-herb interaction; Gymnema sylvestre; human liver microsomes; LC-MS/MS</t>
  </si>
  <si>
    <t>ST-JOHNS-WORT; INHIBITION; BIOCHEMISTRY; SUPERFAMILY; METABOLISM; DRUGS; 3A4</t>
  </si>
  <si>
    <t>[Rammohan, Bera; Chinmoy, Das; Arup, Saha; Amit, Kundu; Ratul, Sarkar; Sanmoy, Karmakar; Tuhinadri, Sen] Jadavpur Univ, Div Pharmacol, Dept Pharmaceut Technol, Kolkata, India; [Samit, Karmakar] Bankura Sammilani Med Coll &amp; Hosp, Dept Physiol, Bankura, W Bengal, India; [Dipan, Adhikari] Hooghly Mohsin Coll, Dept Bot, Hooghly, W Bengal, India</t>
  </si>
  <si>
    <t>Sanmoy, K (corresponding author), Jadavpur Univ, Div Pharmacol, Dept Pharmaceut Technol, Kolkata, India.</t>
  </si>
  <si>
    <t>sanmoykarmakar@gmail.com</t>
  </si>
  <si>
    <t>AICTE-RPS, New Delhi, India; UGC UPE-II</t>
  </si>
  <si>
    <t>We express our sincere thanks to AICTE-RPS, New Delhi, India and UGC UPE-II for providing the financial support needed for this study.</t>
  </si>
  <si>
    <t>S389</t>
  </si>
  <si>
    <t>S394</t>
  </si>
  <si>
    <t>EG6BS</t>
  </si>
  <si>
    <t>WOS:000391129400001</t>
  </si>
  <si>
    <t>10.1016/j.jep.2012.08.020</t>
  </si>
  <si>
    <t>CYP3A enzymatic activity in the Kidney-Yang Deficiency rat was decreased by 44% compared to normal animals.</t>
  </si>
  <si>
    <t>in vitro (rat hepatic microsomes)</t>
  </si>
  <si>
    <t>Curculigo orchioides (Xian Mao) modifies the activity and protein expression of CYP3A in normal and Kidney-Yang Deficiency model rats</t>
  </si>
  <si>
    <t>Aim of the study: In Chinese medicine clinics, traditional Chinese herbs are used to treat disorders of Yin and Yang balance, including Kidney-Yang Deficiency. The activity of the hepatic cytochrome P450 3 A (CYP3A) is closely associated with body status. The aim of the present study is to investigate CYP3A enzymatic activity and CYP3A4 protein expression using a Kidney-Yang Deficiency rat model and furthermore to investigate the intervention effects of the Pungent-hot herb Xian Mao. This work contributes rationale for personalized medicine and enhances our understanding of herb-drug interactions. Materials and methods: Rats were randomly divided into three groups: the model group, the Xian Mao group and the intervention group (model rats treated with Xian Mao). The model rats were given an intramuscular injection of hydrocortisone for 14 days, and the control rats were given normal saline. The Xian Mao group consisted of normal rats treated with Xian Mao by oral gavage for 7 days. The intervention group was given Xian Mao for 7 days after treatment with hydrocortisone. The activity of CYP3A was detected by using the erythromycin-N-demethylase method. CYP3A4 protein expression level was detected by Western-blot. Results: CYP3A enzymatic activity in the Kidney-Yang Deficiency rat was decreased by 44% compared to normal animals. The relative CYP3A4 protein expression level of the Kidney-Yang Deficiency rat (mean value 0.663 +/- 0.188) was 20% lower than that of normal rat (0.830 +/- 0.199). The in vitro data showed that CYP3A activity was significantly (P &lt; 0.001) inhibited (decreased by 59%) by Xian Mao concentrations of 1 mg/mL. The in vivo data also showed that CYP3A .activity was significantly decreased in the rats treated with the three doses of Xian Mao. The CYP3A4 protein expression was significantly decreased by Xian Mao treatment at the high and intermediate doses (30 and 20 g/kg, respectively) compared with the normal group. However, the intervention group (the Kidney-Yang Deficiency rat treated with Xian Mao at 20 and 30 g/kg) showed an increased CYP3A activity and CYP3A4 protein expression compared with the herb-untreated model rats. Conclusion: CYP3A enzymatic activity and CYP3A4 protein expression could be inhibited by Xian Mao. The CYP3A activity and CYP3A4 expression in the Kidney-Yang Deficiency model rat were lower than that of normal rat but this deficiency could be rescued by treatment with Xian Mao. (C) 2012 Elsevier Ireland Ltd. All rights reserved.</t>
  </si>
  <si>
    <t>Wang, CM; Xu, SY; Lai, S; Geng, D; Huang, JM; Huo, XY</t>
  </si>
  <si>
    <t>Wang, Chun-Mei; Xu, Song-Yao; Lai, Shuo; Geng, Di; Huang, Jian-Mei; Huo, Xiu-Ying</t>
  </si>
  <si>
    <t>Curculigo orchioides; Kidney-Yang Deficiency model; Rat; CYP3A enzymatic activity; CYP3A4 protein expression</t>
  </si>
  <si>
    <t>[Wang, Chun-Mei; Xu, Song-Yao; Lai, Shuo; Geng, Di; Huang, Jian-Mei; Huo, Xiu-Ying] Beijing Univ Chinese Med, Dept Biol Pharmaceut, Sch Mat Med, Beijing 100102, Peoples R China</t>
  </si>
  <si>
    <t>Wang, CM (corresponding author), Beijing Univ Chinese Med, Dept Biol Pharmaceut, Sch Mat Med, Beijing 100102, Peoples R China.</t>
  </si>
  <si>
    <t>wchunmei@126.com; maomiyaoyao@126.com; laishuo1983okk@163.com; piece124@sohu.com; huangjianmeiluck@sohu.com; huoxiuying@126.com</t>
  </si>
  <si>
    <t>National Program on Key Basic Research Project of China (973 Program)National Basic Research Program of China [2007CB512605]; Beijing University of Chinese Medicine Own Project Topics [2009JYB22-XS028]</t>
  </si>
  <si>
    <t>We would like to acknowledge Dr. Li Min for her excellent instruction and assistance in constructing the rat model. We appreciate Professor Pan Siyuan and Steven Farnsworth (graduate student at the University of Texas Health Science Center at San Antonio, San Antonio, TX, USA) for their kind language help and proof reading of this article. This work was supported by the National Program on Key Basic Research Project of China (973 Program) (No. 2007CB512605) and Beijing University of Chinese Medicine Own Project Topics (No. 2009JYB22-XS028).</t>
  </si>
  <si>
    <t>OCT 31</t>
  </si>
  <si>
    <t>033AW</t>
  </si>
  <si>
    <t>WOS:000310765700004</t>
  </si>
  <si>
    <t>10.1016/j.bbrc.2016.10.039</t>
  </si>
  <si>
    <t>CYP1A2, 2A6, 2C9, 2C19, 2D6, 2E1 and 3A4</t>
  </si>
  <si>
    <t>clinical trial, In vitro (human liver microsomes),HPLC</t>
  </si>
  <si>
    <t>Alzheimer's disease</t>
  </si>
  <si>
    <t>Evaluation of the in vitro and in vivo metabolic pathway and cytochrome P450 inhibition/induction profile of Huperzine A</t>
  </si>
  <si>
    <t>Huperzine A (HupA), one of the reversible and selective acetylcholinesterase inhibitors derived from Chinese herb Huperzia Serrata, possesses affirmative action of ameliorating cognitive dysfunction of Alzheimer's disease. Up to now, the effects of HupA on human cytochrome P450s (CYPs) have not been fully elucidated. The purpose of the present study was to clarify the metabolic pathway of HupA in vitro and in vivo, and to evaluate the CYPs inhibition/induction profile of HupA in vitro. The catalytic activity of CYP enzymes (CYP1A2, 2A6, 2C9, 2C19, 2D6, 2E1 and 3A4) was measured by the quantification of specific enzyme substrates using validated liquid chromatography-tandem mass spectrometry (LC/MS/MS) methods. The in vivo metabolic pathway evaluation was performed in an open, single-dose pharmaco-kinetic study of HupA in fourteen elderly subjects, with urine collecting at certain intervals. In human liver microsomes, HupA (10 ng/mL) was not metabolized within 90 min, and it showed negligible inhibition against these CYP isoforms within 0.2-100 ng/mL. In human liver hepatocytes, the activities of CYP1A2 and CYP3A4 were not significantly altered when incubated at 2 or 20 ng/mL of HupA. After oral administration of 0.1 mg HupA, the total proportion of HupA excreted through urine was relatively high, accounting to 35 +/- 9% at the limited time period of 48 h. These results suggest that HupA is substantially excreted by kidney unchanged rather than metabolized by human liver, and is unlikely to cause clinically relevant drug-drug interaction (DDI) when co-administrated with drugs that are metabolized by CYP isoenzyme system. (C) 2016 Elsevier Inc. All rights reserved.</t>
  </si>
  <si>
    <t>BIOCHEMICAL AND BIOPHYSICAL RESEARCH COMMUNICATIONS</t>
  </si>
  <si>
    <t>Biochemistry &amp; Molecular Biology; Biophysics</t>
  </si>
  <si>
    <t>Lin, PP; Li, XN; Yuan, F; Chen, WL; Yang, MJ; Xu, HR</t>
  </si>
  <si>
    <t>Lin, Ping-ping; Li, Xue-ning; Yuan, Fei; Chen, Wei-li; Yang, Meng-jie; Xu, Hong-rong</t>
  </si>
  <si>
    <t>Huperzine A; Metabolic pathway; CYP inhibition; CYP induction; Drug interaction</t>
  </si>
  <si>
    <t>CHOLINESTERASE-INHIBITORS; ALZHEIMERS-DISEASE; PHARMACOKINETICS; LIVER; RATS; ACETYLCHOLINESTERASE; VOLUNTEERS; DONEPEZIL; CYP2C9</t>
  </si>
  <si>
    <t>[Lin, Ping-ping; Li, Xue-ning; Yuan, Fei; Chen, Wei-li; Yang, Meng-jie; Xu, Hong-rong] Fudan Univ, Zhongshan Hosp, Dept Clin Pharmacol, Shanghai 200032, Peoples R China</t>
  </si>
  <si>
    <t>Xu, HR (corresponding author), Fudan Univ, Zhongshan Hosp, Dept Clin Pharmacol, Shanghai 200032, Peoples R China.</t>
  </si>
  <si>
    <t>xu.hongrong@zs-hospital.sh.cn</t>
  </si>
  <si>
    <t>Shanghai Committee of Science and Technology, ChinaShanghai Science &amp; Technology Committee [15ZR1407000]</t>
  </si>
  <si>
    <t>This work was supported by grants from Shanghai Committee of Science and Technology, China (Grant No.15ZR1407000).</t>
  </si>
  <si>
    <t>0006-291X</t>
  </si>
  <si>
    <t>1090-2104</t>
  </si>
  <si>
    <t>BIOCHEM BIOPH RES CO</t>
  </si>
  <si>
    <t>Biochem. Biophys. Res. Commun.</t>
  </si>
  <si>
    <t>NOV 11</t>
  </si>
  <si>
    <t>253</t>
  </si>
  <si>
    <t>EC2JL</t>
  </si>
  <si>
    <t>WOS:000387937900016</t>
  </si>
  <si>
    <t>10.1016/j.phymed.2014.08.003</t>
  </si>
  <si>
    <t>eupatorin and sinensetin</t>
  </si>
  <si>
    <t>Co-expression of human CYP1A2 protein and NADPH-CYP reductase was induced by IPTG in E. coli D</t>
  </si>
  <si>
    <t>In vitro effect of important herbal active constituents on human cytochrome P450 1A2 (CYP1A2) activity</t>
  </si>
  <si>
    <t>This study was designed to investigate eight herbal active constituents (andrographolide, asiaticoside, asiatic acid, madecassic acid, eupatorin, sinensetin, caffeic acid, and rosmarinic acid) on their potential inhibitory effects on human cytochrome P450 1A2 (CYP1A2) activity. A fluorescence-based enzyme assay was performed by co-incubating human cDNA-expressed CYP1A2 with its selective probe substrate, 3-cyano-7-ethoxycoumarin (CEC), in the absence or presence of various concentrations of herbal active constituents. The metabolite (cyano-hydroxycoumarin) formed was subsequently measured in order to obtain IC50 values. The results indicated that only eupatorin and sinensetin moderately inhibited CYP1A2 with IC50 values of 50.8 and 40.2 mu M, while the other active compounds did not significantly affect CYP1A2 activity with IC50 values more than 100 mu M. K-i values further determined for eupatorin and sinensetin were 46.4 and 35.2 mu M, respectively. Our data indicated that most of the investigated herbal constituents have negligible CYP1A2 inhibitory effect. In vivo studies however may be warranted to ascertain the inhibitory effect of eupatorin and sinensetin on CYP1A2 activity in clinical situations. (C) 2014 Elsevier GmbH. All rights reserved.</t>
  </si>
  <si>
    <t>Herbal active constituents; CYP1A2; Fluorescence-based enzyme assay; Inhibitory effect</t>
  </si>
  <si>
    <t>ORTHOSIPHON-STAMINEUS LEAVES; CENTELLA-ASIATICA; DRUG-INTERACTIONS; EXPRESSION; ANDROGRAPHOLIDE; METABOLISM; P450; FLAVONOIDS; EUPATORIN; EXTRACT</t>
  </si>
  <si>
    <t>[Pan, Yan] Univ Nottingham, Dept Biomed Sci, Semenyih 43500, Selangor Darul, Malaysia; [Tiong, Kai Hung; Mak, Joon Wah] Int Med Univ, Sch Med Sci, Kuala Lumpur 57000, Malaysia; [Abd-Rashid, Badrul Amini; Ismail, Zakiah] Inst Med Res, Div Biochem, Herbal Med Res Unit, Kuala Lumpur 50588, Malaysia; [Ismail, Rushli] Univ Malaya, Ctr Excellence Res AIDS CERiA, Kuala Lumpur 59990, Malaysia; [Ong, Chin Eng] Monash Univ Malaysia, Sch Pharm, Bandar Sunway 47500, Selangor Darul, Malaysia</t>
  </si>
  <si>
    <t>Ong, CE (corresponding author), Monash Univ Malaysia, Sch Pharm, Jalan Lagoon Selatan, Bandar Sunway 47500, Selangor Darul, Malaysia.</t>
  </si>
  <si>
    <t>This research was supported by the Malaysian Ministry of Science, Technology and Innovation (Grant: eScienceFund 02-02-09-SF0005).</t>
  </si>
  <si>
    <t>1645</t>
  </si>
  <si>
    <t>1650</t>
  </si>
  <si>
    <t>AS4JK</t>
  </si>
  <si>
    <t>WOS:000344241200018</t>
  </si>
  <si>
    <t>10.1155/2012/650718</t>
  </si>
  <si>
    <t>Corydalis tuber extract competitively inhibited CYP2D6-mediated bufuralol 1 -hydroxylation</t>
  </si>
  <si>
    <t>in vitro (human liver microsomes), LC/MS/MS</t>
  </si>
  <si>
    <t>Effect of a New Prokinetic Agent DA-9701 Formulated with Corydalis Tuber and Pharbitidis Semen on Cytochrome P450 and UDP-Glucuronosyltransferase Enzyme Activities in Human Liver Microsomes</t>
  </si>
  <si>
    <t>DA-9701 is a new botanical drug composed of the extracts of Corydalis tuber and Pharbitidis semen, and it is used as an oral therapy for the treatment of functional dyspepsia in Korea. The inhibitory potentials of DA-9701 and its component herbs, Corydalis tuber and Pharbitidis semen, on the activities of seven major human cytochrome P450 (CYP) enzymes and four UDP-glucuronosyltransferase (UGT) enzymes in human liver microsomes were investigated using liquid chromatography-tandem mass spectrometry. DA-9701 and Corydalis tuber extract slightly inhibited UGT1A1-mediated etoposide glucuronidation, with 50% inhibitory concentration (IC50) values of 188 and 290 mu g/mL, respectively. DA-9701 inhibited CYP2D6-catalyzed bufuralol 1'-hydroxylation with an inhibition constant (K-i) value of 6.3 mu g/mL in a noncompetitive manner. Corydalis tuber extract competitively inhibited CYP2D6-mediated bufuralol 1'-hydroxylation, with a Ki value of 3.7 mu g/mL, whereas Pharbitidis semen extract showed no inhibition. The volume in which the dose could be diluted to generate an IC50 equivalent concentration (volume per dose index) value of DA-9701 for inhibition of CYP2D6 activity was 1.16 L/dose, indicating that DA-9701 may not be a potent CYP2D6 inhibitor. Further clinical studies are warranted to evaluate the in vivo extent of the observed in vitro interactions.</t>
  </si>
  <si>
    <t>Ji, HY; Liu, KH; Jeong, JH; Lee, DY; Shim, HJ; Son, M; Lee, HS</t>
  </si>
  <si>
    <t>Ji, Hye Young; Liu, Kwang Hyeon; Jeong, Ji Hyeon; Lee, Dae-Young; Shim, Hyun Joo; Son, Miwon; Lee, Hye Suk</t>
  </si>
  <si>
    <t>METHANOLIC EXTRACT; HERBAL PRODUCTS; METABOLISM; IDENTIFICATION; INHIBITION; SYMPTOMS; SOLIDS; DRUGS</t>
  </si>
  <si>
    <t>[Ji, Hye Young; Jeong, Ji Hyeon; Lee, Hye Suk] Catholic Univ Korea, Coll Pharm, Drug Metab &amp; Bioanal Lab, Gyeonggi Do 420743, Bucheon, South Korea; [Liu, Kwang Hyeon] Kyungpook Natl Univ, Coll Pharm, Taegu 702701, South Korea; [Liu, Kwang Hyeon] Kyungpook Natl Univ, Pharmaceut Sci Res Inst, Taegu 702701, South Korea; [Lee, Dae-Young; Shim, Hyun Joo; Son, Miwon] Dong A Pharmaceut Co, Res Ctr, Yongin 446905, South Korea</t>
  </si>
  <si>
    <t>Lee, HS (corresponding author), Catholic Univ Korea, Coll Pharm, Drug Metab &amp; Bioanal Lab, 43-1 Yeokgok 2 Dong, Gyeonggi Do 420743, Bucheon, South Korea.</t>
  </si>
  <si>
    <t>National Research Foundation of Korea (NRF)National Research Foundation of Korea; Ministry of Education, Science and TechnologyMinistry of Education, Science and Technology, Republic of Korea [2011-0018631]; Office of Strategic R&amp;D Planning (OSP); Ministry of Knowledge Economy, Republic of KoreaMinistry of Knowledge Economy, Republic of Korea [10039303]</t>
  </si>
  <si>
    <t>This work was supported by the National Research Foundation of Korea (NRF) Grant funded by the Ministry of Education, Science and Technology (2011-0018631) and the Global Leading Technology Program of the Office of Strategic R&amp;D Planning (OSP), funded by the Ministry of Knowledge Economy, Republic of Korea (10039303).</t>
  </si>
  <si>
    <t>938PU</t>
  </si>
  <si>
    <t>WOS:000303746200001</t>
  </si>
  <si>
    <t>10.1016/j.jsps.2019.01.001</t>
  </si>
  <si>
    <t>pterostilbene</t>
  </si>
  <si>
    <t>amodiaquine (CYP2C8), midazolam (CYP3A4)</t>
  </si>
  <si>
    <t>Pterostilbene significantly inhibited CYP2C8 and UGT1A6 activities.</t>
  </si>
  <si>
    <t>in vitro (human liver microsomes),HPLC-MS/MS</t>
  </si>
  <si>
    <t>Effect of pterostilbene on in vitro drug metabolizing enzyme activity</t>
  </si>
  <si>
    <t>Pterostilbene is a natural polyphenol compound found in small berries that is related to resveratrol, but has better bioavailability and a longer half-life. The purpose of this study was to assess the potential inhibitory effect of pterostilbene on in vitro drug metabolism. The effect of pterostilbene on cytochrome P450 (CYP) and UDP-glucuronosyltransferase (UGT) enzyme activities were studied using the enzyme-selective substrates amodiaquine (CYP2C8), midazolam (CYP3A4), estradiol (UGT1A1), serotonin (UGT1A6) and mycophenolic acid (UGT1A8/9/10). The IC50 value was used to express the strength of inhibition. Further, a volume per dose index (VDI) was used to estimate the potential for in vivo interactions. Pterostilbene significantly inhibited CYP2C8 and UGT1A6 activities. The IC50 (mean +/- SE) values for CYP2C8 and UGT1A6 inhibition were 3.0 +/- 0.4 mu M and 15.1 +/- 2.8 mu M, respectively; the VDI exceeded the predefined threshold of 5 L/dose for both CYP2C8 and UGT1A6, suggesting a potential for interaction in vivo. Pterostilbene did not inhibit the metabolism of the other enzyme-selective substrates. The results of this study indicate that pterostilbene inhibits CYP2C8 and UTG1A6 activity in vitro and may inhibit metabolism by these enzymes in vivo. Clinical studies are warranted to evaluate the in vivo relevance of these interactions. (C) 2019 The Authors. Production and hosting by Elsevier B.V. on behalf of King Saud University.</t>
  </si>
  <si>
    <t>Albassam, AA; Frye, RF</t>
  </si>
  <si>
    <t>Albassam, Ahmed A.; Frye, Reginald F.</t>
  </si>
  <si>
    <t>Pterostilbene; CYP2C8; UGT1A6; Amodiaquine; N-desethylamodiaquine; Pioglitazone; Hydroxypioglitazone; Serotonin; Serotonin glucuronide; Enzyme inhibition</t>
  </si>
  <si>
    <t>UDP-GLUCURONOSYLTRANSFERASES; MICROSOMAL INCUBATIONS; LIQUID-CHROMATOGRAPHY; HERBAL EXTRACTS; INHIBITION; GLUCURONIDATION; PHARMACOKINETICS; SPECIFICITY; MEDICINE; ACID</t>
  </si>
  <si>
    <t>[Albassam, Ahmed A.] Prince Sattam Bin Abdulaziz Univ, Coll Pharm, Dept Clin Pharm, Al Kharj, Saudi Arabia; [Albassam, Ahmed A.; Frye, Reginald F.] Univ Florida, Coll Pharm, Dept Pharmacotherapy &amp; Translat Res, Gainesville, FL USA</t>
  </si>
  <si>
    <t>Albassam, AA (corresponding author), Prince Sattam Bin Abdulaziz Univ, Coll Pharm, Clin Pharm, POB 173, Al Kharj 11942, Saudi Arabia.</t>
  </si>
  <si>
    <t>aa.albassam@psau.edu.sa</t>
  </si>
  <si>
    <t>Albassam, AA/AAN-9019-2020</t>
  </si>
  <si>
    <t>Albassam, AA/0000-0002-9130-1639; Frye, Reginald/0000-0002-1841-1401</t>
  </si>
  <si>
    <t>412</t>
  </si>
  <si>
    <t>HO8BO</t>
  </si>
  <si>
    <t>WOS:000461174600014</t>
  </si>
  <si>
    <t>10.1691/ph.2015.4693</t>
  </si>
  <si>
    <t>in vivo,LC-MS</t>
  </si>
  <si>
    <t>Effects of Polygonum multiflorum on the activity of cytochrome P450 isoforms in rats</t>
  </si>
  <si>
    <t>Polygonum multiflorum is a traditional Chinese medicinal herb used in clinical medicine to nourish the liver and kidney. However, in recent years, there have been increased reports of clinical adverse reactions associated with Polygonum multiflorum preparations, especially due to liver injury. The cocktail method can be used to assess the influence of Polygonum multiflorum on the activity of cytochrome P450 (CYP450) isoforms CYP2B6, CYP2C19, CYP2C9, CYP1A2, CYP3A4, and CYP2D6, which were reflected by changes in pharmacokinetic parameters in six specific probe drugs: bupropion, omeprazole, tolbutamide, phenacetin, midazolam, and metoprolol. Comprised the experimental rats were randomly divided into five groups: control group, alcohol extraction A group, alcohol extraction B group, water extraction A group, and water extraction B group. Each group five male rats and five female rats. Each of the groups received treatments by gavage as follows: control group was given normal saline, alcohol extraction A group was given 15 g/kg alcohol extract of Polygonum multiflorum (E15), alcohol extraction B group was given with 30 g/kg alcohol extract (E30), water extraction A group was given 15 g/kg water extract (W15), and water extraction B group was given 30 g/kg water extract (W30). The extract solution was orally administered once a day for 28 consecutive days. The mixture of six probe drugs was given by gavage, and blood samples were collected through the tail vein at different time points. Probe drug concentration in rat plasma was measured by liquid chromatography-mass spectrometry (LC-MS). In the treatment and control groups, Polygonum multiflorum alcoholic extract inhibited the activity of CYP2C19 and CYP2C9 and induced the activity of CYP1A2. Polygonum multiflorum aquous extract inhibited the activity of CYP2B6, CYP2C19, CYP2C9, CYP1A2, and CYP2D6. Pathological sections showed that in the alcohol extract group the liver was degenerated inconspicuously, and in the water extract group, the cytoplasm had vacuoles and particulate matter. The arrangement of liver cells was irregular.</t>
  </si>
  <si>
    <t>Zhang, Y; Ding, T; Diao, TT; Deng, MJ; Chen, SH</t>
  </si>
  <si>
    <t>Zhang, Yuan; Ding, Ting; Diao, Tingting; Deng, Mengjiao; Chen, Suhong</t>
  </si>
  <si>
    <t>METABOLISM; INGESTION; COCKTAIL; DRUGS</t>
  </si>
  <si>
    <t>[Zhang, Yuan; Ding, Ting; Diao, Tingting; Deng, Mengjiao; Chen, Suhong] Wenzhou Med Univ, Sch Pharmaceut Sci, Wenzhou 325035, Peoples R China</t>
  </si>
  <si>
    <t>Chen, SH (corresponding author), Wenzhou Med Univ, Sch Pharmaceut Sci, Wenzhou 325035, Peoples R China.</t>
  </si>
  <si>
    <t>cshzy1976@126.com</t>
  </si>
  <si>
    <t>Education of Zhejiang province, China [Y201327183]; key academic subject (clinical Chinese pharmacy) of the Twelfth-Five Program of state administration of traditional Chinese medicine</t>
  </si>
  <si>
    <t>This study was supported by grants from the Education of Zhejiang province, China, No.Y201327183, the key academic subject (clinical Chinese pharmacy) of the Twelfth-Five Program of state administration of traditional Chinese medicine.</t>
  </si>
  <si>
    <t>54</t>
  </si>
  <si>
    <t>AZ1TJ</t>
  </si>
  <si>
    <t>WOS:000348020300009</t>
  </si>
  <si>
    <t>10.1016/j.phymed.2017.12.026</t>
  </si>
  <si>
    <t>plumbagin</t>
  </si>
  <si>
    <t>CYP2J2</t>
  </si>
  <si>
    <t>astemizole</t>
  </si>
  <si>
    <t>plumbagin showed the strongest inhibitory effect on the CYP2J2-mediated astemizole O-demethylation activity.</t>
  </si>
  <si>
    <t>Plant natural product plumbagin presents potent inhibitory effect on human cytochrome P450 2J2 enzyme</t>
  </si>
  <si>
    <t>Background: Cytochrome P450 2J2 (CYP2J2) is not only highly expressed in many kinds of human tumors, but also promotes tumor cell growth via regulating the metabolism of arachidonic acids. CYP2J2 inhibitors can significantly reduce proliferation, migration and promote apoptosis of tumor cells by inhibiting epoxyeicosatrienoic acids (EETs) biosynthesis. Therefore screening CYP2J2 inhibitors is a significant way for the development of anti-cancer drug. Purpose: The aim of this study was to identify a new CYP2J2 inhibitor from fifty natural compounds obtained from plants. Study design: CYP2J2 inhibitor was screened from a natural compounds library and further the inhibitory manner and mechanism were evaluated. Its cytotoxicity against HepG2 and SMMC-7721 cell lines was also estimated. Methods: The inhibitory effect was evaluated in rat liver microsomes (RLMs), human liver microsomes (HLMs) and recombinant CYP2J2 (rCYP2J2), using astemizole as a probe substrate and inhibitory mechanism was illustrated through molecular docking. The cytotoxicity was detected using SRB. Results: In all candidates, plumbagin showed the strongest inhibitory effect on the CYP2J2-mediated astemizole O-demethylation activity. Further study revealed that plumbagin potently inhibited CYP2J2 activity with IC50 value at 3.82 mu M, 3.37 mu M and 1.17 mu M in RLMs, HLMs and rCYP2J2, respectively. Enzyme kinetic studies showed that plumbagin was a mixed-type inhibitor of CYP2J2 in HLMs and rCYP2J2 with K-i value of 1.88 mu M and 0.92 mu M, respectively. Docking data presented that plumbagin interacted with CYP2J2 mainly through GLU 222 and ALA 223. Moreover, plumbagin showed strongly cytotoxic effects on hepatoma cell lines, such as HepG2 and SMMC-7721, with lower toxicity on rat primary hepatocytes. Plumbagin had no effect on the protein expression of CYP2J2 in HepG2 and SMMC-7721, while down-regulated the mRNA level of anti-apoptosis protein Bcl-2. Conclusion: This study found out a new CYP2J2 inhibitor plumbagin from fifty natural compounds. Plumbagin presented a potential of anti-cancer pharmacological activity.</t>
  </si>
  <si>
    <t>Lu, J; Liu, DZ; Zhou, XJ; Chen, A; Jiang, ZR; Ye, XY; Liu, MY; Wang, X</t>
  </si>
  <si>
    <t>Lu, Jian; Liu, Daozhi; Zhou, Xiaojing; Chen, Ang; Jiang, Zhenran; Ye, Xiyun; Liu, Mingyao; Wang, Xin</t>
  </si>
  <si>
    <t>Plumbagin; Anti-cancer; Arachidonic acid; Astemizole; CYP2J2; Cytotoxicity</t>
  </si>
  <si>
    <t>IN-VITRO; HEPG2 CELLS; MALIGNANT DISEASES; MOLECULAR DOCKING; CYP2J2; LIVER; IDENTIFICATION; APOPTOSIS; PROMOTES; TERFENADINE</t>
  </si>
  <si>
    <t>[Lu, Jian; Liu, Daozhi; Zhou, Xiaojing; Chen, Ang; Ye, Xiyun; Liu, Mingyao; Wang, Xin] East China Normal Univ, Inst Biomed Sci, Shanghai Key Lab Regulatory Biol, Shanghai, Peoples R China; [Lu, Jian; Liu, Daozhi; Zhou, Xiaojing; Chen, Ang; Ye, Xiyun; Liu, Mingyao; Wang, Xin] East China Normal Univ, Sch Life Sci, Shanghai, Peoples R China; [Jiang, Zhenran] East China Normal Univ, Dept Comp Sci &amp; Technol, Shanghai, Peoples R China; [Liu, Mingyao] Texas A&amp;M Univ, Ctr Translat Canc Res, Inst Biosci &amp; Technol, Hlth Sci Ctr, Houston, TX 77030 USA; [Liu, Mingyao] Texas A&amp;M Univ, Dept Mol &amp; Cellular Med, Hlth Sci Ctr, Houston, TX 77030 USA</t>
  </si>
  <si>
    <t>Wang, X (corresponding author), East China Normal Univ, Inst Biomed Sci, Shanghai Key Lab Regulatory Biol, Shanghai, Peoples R China.; Wang, X (corresponding author), East China Normal Univ, Sch Life Sci, Shanghai, Peoples R China.</t>
  </si>
  <si>
    <t>xwang@bio.ecnu.edu.cn</t>
  </si>
  <si>
    <t>Lu, Jian/AAX-2156-2021; Wang, Xin/B-6572-2011</t>
  </si>
  <si>
    <t>Lu, Jian/0000-0002-0267-9243; Wang, Xin/0000-0001-8079-8638</t>
  </si>
  <si>
    <t>National Natural Science Foundation of ChinaNational Natural Science Foundation of China (NSFC) [81773808, 81301908]; Science and Technology Commission of Shanghai MunicipalityScience &amp; Technology Commission of Shanghai Municipality (STCSM) [17140901000, 17140901001, 15140904700, 14DZ2270100, 13ZR1412600]</t>
  </si>
  <si>
    <t>This work was supported in whole or part by grants from the National Natural Science Foundation of China (Nos. 81773808, 81301908), and the Science and Technology Commission of Shanghai Municipality (Nos. 17140901000, 17140901001, 15140904700, 14DZ2270100 and 13ZR1412600).</t>
  </si>
  <si>
    <t>137</t>
  </si>
  <si>
    <t>145</t>
  </si>
  <si>
    <t>FW2ZH</t>
  </si>
  <si>
    <t>WOS:000425174100017</t>
  </si>
  <si>
    <t>10.1016/j.jep.2010.11.026</t>
  </si>
  <si>
    <t>CYP2C19</t>
  </si>
  <si>
    <t>In vitro modulatory effects of Andrographis paniculata, Centella asiatica and Orthosiphon stamineus on cytochrome P450 2C19 (CYP2C19)</t>
  </si>
  <si>
    <t>Ethno pharmacological relevance: Andrographis paniculata (AP). Centella asiatica (CA) and Orthosiphon stamineus (OS) are three popular herbs traditionally used worldwide. AP is known for the treatment of infections and diabetes and CA is good for wound healing and healthy skin while OS is usually consumed as tea to treat kidney and urinary disorders. Interaction of these herbs with human cytochrome P450 2C19 (CYP2C19), a major hepatic CYP isoform involved in metabolism of many clinical drugs has not been investigated to date. Aim of the study: In this study, the modulatory effects of various extracts and major active constituents of AP, CA and OS on CYP2C19 activities were evaluated. Materials and methods: S-Mephenytoin, the CYP2C19 substrate probe, was incubated in the presence or absence of AP, CA and OS components. The changes in the rate of metabolite (hydroxymephenytoin) formation were subsequently determined by a high-performance liquid chromatography (HPLC)-based enzyme assay to characterize the modulatory effects. Results: Among the herbal extracts studied, AP ethanol extract and CA dichloromethane extract exhibited mixed type inhibition towards CYP2C19 with K-i values of 67.1 and 16.4 mu g/ml respectively; CA ethanol extract and OS petroleum ether extract competitively inhibited CYP2C19 activity (K-i = 39.6 and 41.5 mu g/ml respectively). Eupatorin (a major active constituent of OS) was found to significantly inhibit CYP2C19 by mixed type inhibition (K-i = 7.1 mu g/ml or 20.6 mu M). Conclusions: It was observed that AP, CA and OS inhibited CYP2C19 activity with varying potency. While weak inhibitory effect was observed with AP, moderate to strong inhibition was observed with CA dichloromethane extract and eupatorin, the major OS constituent. Therefore care should be taken when these CA and OS components are co-administered with CYP2C19 substrates (such as omeprazole, proguanil, barbiturates. citalopram, and diazepam). (C) 2010 Elsevier Ireland Ltd. All rights reserved.</t>
  </si>
  <si>
    <t>Andrographis paniculata; Centella asiatica; Orthosiphon stamineus; CYP2C19; Drug-herb interactions</t>
  </si>
  <si>
    <t>MEPHENYTOIN HYDROXYLATION; GENETIC-POLYMORPHISM; DRUG-METABOLISM; EXTRACT; CONSTITUENTS; INHIBITION; COMPONENTS; EXPRESSION; RAT</t>
  </si>
  <si>
    <t>[Ong, Chin Eng] Monash Univ Sunway Campus, Sch Med &amp; Hlth Sci, Bandar Sunway 46150, Selangor, Malaysia; [Pan, Yan; Mak, Joon Wah; Pook, Peter C. K.; Er, Hui Meng] Int Med Univ, Sch Pharm &amp; Hlth Sci, Kuala Lumpur 57000, Malaysia; [Abd-Rashid, Badrul Amini; Ismail, Zakiah] Inst Med Res, Div Biochem, Herbal Med Res Unit, Kuala Lumpur 50588, Malaysia; [Ismail, Rusli] Univ Sains Malaysia, Inst Res Mol Med, Pharmacogenet Res Grp, Kubang Kerian 16150, Kelantan, Malaysia</t>
  </si>
  <si>
    <t>Ong, CE (corresponding author), Monash Univ Sunway Campus, Sch Med &amp; Hlth Sci, Bandar Sunway 46150, Selangor, Malaysia.</t>
  </si>
  <si>
    <t>The authors appreciate the funding by International Medical University, Malaysia (Grant: IMU 091-05) as well as the eScience-Fund (02-02-09-SF0005) from the Malaysian Ministry of Science, Technology and Innovation for this study.</t>
  </si>
  <si>
    <t>JAN 27</t>
  </si>
  <si>
    <t>881</t>
  </si>
  <si>
    <t>887</t>
  </si>
  <si>
    <t>756IE</t>
  </si>
  <si>
    <t>WOS:000290004100081</t>
  </si>
  <si>
    <t>10.1016/j.clpt.2003.08.010</t>
  </si>
  <si>
    <t>Multiple doses of saw palmetto (Serenoa repens) did not alter cytochrome P450 2D6 and 3A4 activity in normal volunteers</t>
  </si>
  <si>
    <t>Saw palmetto (Serenoa repens) is the most commonly used herbal preparation in the treatment of benign prostatic hyperplasia. The objective of this study was to determine whether a characterized saw palmetto product affects the activity of cytochrome P450 (CYP) 2D6 or 3A4 in healthy volunteers (6 men and 6 women). The probe substrates dextromethorphan (CYP2D6 activity) and alprazolam (CYP3A4 activity) were administered orally at baseline and again after exposure to saw palmetto (320-mg capsule once daily) for 14 days. Dextromethorphan metabolic ratios and alprazolam pharmacokinetics were determined at baseline and after saw palmetto treatment. The mean ratio of dextromethorphan to its metabolite was 0.038 +/- 0.044 at baseline and 0.048 +/- 0.080 after 14 days of saw palmetto administration (P =.704, not significant [NS]), indicating a lack of effect on CYP2D6 activity. The area under the plasma alprazolam concentration versus time curve was 476 +/- 178 h (.) ng (.) mL(-1) at baseline and 479 +/- 125 h (.) ng (.) mL(-1) after saw palmetto treatment (P = .923, NS), indicating a lack of effect on CYP3A4 activity. The elimination half-life of alprazolam. was 11.4 +/- 3.1 hours at baseline and 11.6 +/- 2.7 hours after saw palmetto treatment (P =.770, NS), also indicating a lack of effect on CYP3A4 activity. Our results indicate that extracts of saw palmetto at generally recommended doses are unlikely to alter the disposition of coadministered medications primarily dependent on the CYP2D6 or CYP3A4 pathways for elimination. These conclusions must be weighed in the context of the study's limited assessments and regarded as only the initial investigation into the drug interaction potential of saw palmetto.</t>
  </si>
  <si>
    <t>ST-JOHNS-WORT; IN-VITRO; ALPRAZOLAM; DEXTROMETHORPHAN; INHIBITION; METABOLISM; MEN; PHARMACOKINETICS; VIVO</t>
  </si>
  <si>
    <t>Med Univ S Carolina, Inst Psychiat, Lab Drug Disposit &amp; Pharmacogenet, Charleston, SC 29425 USA; Med Univ S Carolina, Dept Pharmaceut Sci, Charleston, SC 29425 USA; Med Univ S Carolina, Dept Psychiat &amp; Behav Sci, Charleston, SC 29425 USA; Med Univ S Carolina, Dept Surg, Div Transplantat, Charleston, SC 29425 USA</t>
  </si>
  <si>
    <t>Markowitz, JS (corresponding author), Med Univ S Carolina, Inst Psychiat, Lab Drug Disposit &amp; Pharmacogenet, Rm 246 N,67 President St, Charleston, SC 29425 USA.</t>
  </si>
  <si>
    <t>536</t>
  </si>
  <si>
    <t>542</t>
  </si>
  <si>
    <t>752BC</t>
  </si>
  <si>
    <t>WOS:000187125700005</t>
  </si>
  <si>
    <t>10.1080/00498250701883233</t>
  </si>
  <si>
    <t>Induction of cytochrome P450s by terpene trilactones and flavonoids of the Ginkgo biloba extract EGb 761 in rats</t>
  </si>
  <si>
    <t>1.Ginkgo biloba is one of the most popular herbal medicines worldwide due to its memory-enhancing and cognition-improving effects. The current study was designed to investigate the effects of five major constituents (bilobalide, ginkgolide A, B, quercetin, and kaempferol) in the standardized G. biloba extract EGb 761 on various cytochrome P450s (CYPs) in rats. 2.The activity of CYP450 was measured by the quantification of six metabolites from multiple cytochrome P450 probe substrates using a validated liquid chromatography coupled with tandem mass spectrometry detection (LC-MS/MS) method. The levels of messenger RNA (mRNA) and protein of various CYPs were determined by reverse transcriptase-polymerase chain reaction (RT-PCR) and Western blotting analysis, respectively. 3.Bilobalide significantly induced the activity, protein, and mRNA expression of CYP3A1 and 1A2, and increased CYP2E1 activity and CYP2B1/2 protein expression in a dose-dependent manner. 4.Ginkgolide A, B, quercetin, and kaempferol did not affect CYP3A1, but induced CYP1A2 in a dose-dependent manner. EGb 761 and the five individual constituents had no effects on rat CYP2D2, 2C11 and 2C7. 5.The results indicate that bilobalide, and to a lesser extent ginkgolide A, B, quercetin, and kaempferol, play a key role in the effects of EGb 761 on CYP induction. Further study is needed to elucidate the mechanism of CYP3A induction by EGb 761 and bilobalide.</t>
  </si>
  <si>
    <t>Deng, Y; Bi, HC; Zhao, LZ; He, F; Liu, YQ; Yu, JJ; Ou, ZM; Ding, L; Chen, X; Huang, ZY; Huang, M; Zhou, SF</t>
  </si>
  <si>
    <t>Deng, Y.; Bi, H. -C.; Zhao, L. -Z.; He, F.; Liu, Y. -Q.; Yu, J. -J.; Ou, Z. -M.; Ding, L.; Chen, X.; Huang, Z. -Y.; Huang, M.; Zhou, S. -F.</t>
  </si>
  <si>
    <t>Ginkgo biloba; bilobalide; ginkgolide A; ginkgolide B; quercetin; kaempferol; cytochrome (CYP) P450; CYP3A1; CYP1A2; CYP induction</t>
  </si>
  <si>
    <t>CDNA-EXPRESSED SYSTEMS; HERB-DRUG INTERACTIONS; HEPATIC CYTOCHROME-P-450; LIVER CYTOCHROME-P450; HEALTHY-VOLUNTEERS; SIGNALING PATHWAY; GENE-EXPRESSION; METABOLISM; HEPATOCYTES; EFFICACY</t>
  </si>
  <si>
    <t>[Zhou, S. -F.] RMIT Univ, WHO, Collaborating Ctr Tradit Med, Div Chinese Med,Sch Hlth Sci, Bundoora, Vic 3083, Australia; [Deng, Y.; Bi, H. -C.; Zhao, L. -Z.; He, F.; Liu, Y. -Q.; Yu, J. -J.; Ou, Z. -M.; Ding, L.; Huang, Z. -Y.; Huang, M.] Sun Yat Sen Univ, Inst Clin Pharmacol, Sch Pharmaceut Sci, Guangzhou 510080, Guangdong, Peoples R China; [Chen, X.] Sun Yat Sen Univ, Dept Pharm, Affiliated Hosp 1, Guangzhou 510080, Guangdong, Peoples R China</t>
  </si>
  <si>
    <t>Zhou, SF (corresponding author), RMIT Univ, WHO, Collaborating Ctr Tradit Med, Div Chinese Med,Sch Hlth Sci, Bundoora, Vic 3083, Australia.</t>
  </si>
  <si>
    <t>huangmin@mail.sysu.edu.cn; shufeng.zhou@rmit.edu.au</t>
  </si>
  <si>
    <t>481</t>
  </si>
  <si>
    <t>289FY</t>
  </si>
  <si>
    <t>WOS:000255041600002</t>
  </si>
  <si>
    <t>10.1007/s00228-010-0795-4</t>
  </si>
  <si>
    <t>Effects of Ginkgo biloba extracts on diazepam metabolism: a pharmacokinetic study in healthy Chinese male subjects</t>
  </si>
  <si>
    <t>It has been reported that Ginkgo biloba extract (GBE) is an inducer or inhibitor of microsomal cytochrome P450 (CYP) 2C19, and diazepam is a substrate of CYP2C19. Thus, it could be expected that GBE may alter the metabolism of diazepam. The pharmacokinetic parameters of diazepam and one of its metabolites, N-demethyldiazepam, were compared after oral administration of diazepam (10 mg) in the absence or presence of oral GBE (120 mg bid, for 28 days) in 12 healthy volunteers. The pharmacokinetic analysis was performed using a noncompartmental method. The 90% confidence intervals (CIs) of the ratios of mean pharmacokinetic parameters of diazepam presence and absence of GBE were well within the 80-125% bioequivalence range, indicating no pharmacokinetic interaction. The ratio of AUC(0-408) with GBE to AUC(0-408) without GBE was 95.2 (90%CI: 91.6-98.8) and 101.8 (90%CI: 99.4-104.1) for diazepam and N-desmethyldiazepam, respectively. The two drugs were well tolerated, and no drug-related serious adverse events were reported. The above data suggest that GBE, when taken in normally recommended doses over a 4-week time period, may not affect the pharmacokinetics of diazepam via CYP2C19 and the excretion of N-desmethyldiazepam in healthy volunteers. No drug-drug interaction was observed between GBE and diazepam.</t>
  </si>
  <si>
    <t>Zuo, XC; Zhang, BK; Jia, SJ; Liu, SK; Zhou, LY; Li, J; Zhang, J; Dai, LL; Chen, BM; Yang, GP; Yuan, H</t>
  </si>
  <si>
    <t>Zuo, Xiao-Cong; Zhang, Bi-Kui; Jia, Su-Jie; Liu, Shi-Kun; Zhou, Ling-Yun; Li, Jing; Zhang, Jie; Dai, Ling-Ling; Chen, Ben-Mei; Yang, Guo-Ping; Yuan, Hong</t>
  </si>
  <si>
    <t>Pharmacokinetics; Ginkgo biloba extract (GBE); Diazepam; N-demethyldiazepam; Metabolism; Healthy volunteers</t>
  </si>
  <si>
    <t>HERB-DRUG INTERACTIONS; IN-VITRO; DESMETHYLDIAZEPAM</t>
  </si>
  <si>
    <t>[Yang, Guo-Ping; Yuan, Hong] Cent S Univ, Med Lab Ctr, Xiangya Hosp 3, Changsha 410013, Hunan, Peoples R China; [Zuo, Xiao-Cong; Zhang, Bi-Kui; Jia, Su-Jie; Liu, Shi-Kun] Cent S Univ, Clin Pharm &amp; Pharmacol Res Inst, Xiangya Hosp 3, Changsha 410013, Hunan, Peoples R China; [Zhou, Ling-Yun; Li, Jing; Zhang, Jie; Dai, Ling-Ling] Cent S Univ, Sch Pharmaceut Sci, Changsha 410013, Hunan, Peoples R China; [Chen, Ben-Mei] Cent S Univ, Bioanalyt Chem Res Lab, Modern Analyt Test Ctr, Changsha 410009, Hunan, Peoples R China</t>
  </si>
  <si>
    <t>Yuan, H (corresponding author), Cent S Univ, Med Lab Ctr, Xiangya Hosp 3, Changsha 410013, Hunan, Peoples R China.</t>
  </si>
  <si>
    <t>zuoxc08@126.com</t>
  </si>
  <si>
    <t>China Hunan Provincial Health Department [B2006-083]</t>
  </si>
  <si>
    <t>We are grateful to Yangzijiang Pharmaceutical (China) for supplying the GBE tablets, and Professor Yurong Zhang of the Institute of Criminal Science and Technology in Shanghai Public Security Bureau for N-desmethyldiazepam provision and for facilitating the whole project. This work was supported by China Hunan Provincial Health Department Project ( no. B2006-083).</t>
  </si>
  <si>
    <t>509</t>
  </si>
  <si>
    <t>582ON</t>
  </si>
  <si>
    <t>WOS:000276607400009</t>
  </si>
  <si>
    <t>10.1248/cpb.53.333</t>
  </si>
  <si>
    <t>Constituents of Zingiber aromaticum and their CYP3A4 and CYP2D6 inhibitory activity</t>
  </si>
  <si>
    <t>A new sesquiterpene 2,9-humuladien-6-ol-8-one (1) was isolated from methanol extract of Zingiber aroniaticunt, along with 15 known compounds. The structures of the isolated compounds were elucidated on the basis of spectroscopic analyses. The isolated compounds were tested for their inhibitory activity on the metabolism mediated by cytochrome P450 3A4 (CYP3A4) and CYP2D6.</t>
  </si>
  <si>
    <t>CHEMICAL &amp; PHARMACEUTICAL BULLETIN</t>
  </si>
  <si>
    <t>Zingiber aromaticum; Indonesian medicinal plant; cytochrome P450 3A4 (CYP3A4); cytochrome P450 2D6 (CYP2D6); human liver microsome; drug-herb interaction</t>
  </si>
  <si>
    <t>FLAVONOL GLYCOSIDES; ZERUMBET; SHOGAOL; DRUGS</t>
  </si>
  <si>
    <t>Toyama Med &amp; Pharmaceut Univ, Inst Nat Med, Toyama 9300194, Japan; Toyama Med &amp; Pharmaceut Univ, Cent COE Program 21, Toyama 9300194, Japan</t>
  </si>
  <si>
    <t>Tezuka, Y (corresponding author), Toyama Med &amp; Pharmaceut Univ, Inst Nat Med, 2630 Sugitani, Toyama 9300194, Japan.</t>
  </si>
  <si>
    <t>tezuka@ins.toyama-inpu.ac.jp</t>
  </si>
  <si>
    <t>0009-2363</t>
  </si>
  <si>
    <t>CHEM PHARM BULL</t>
  </si>
  <si>
    <t>Chem. Pharm. Bull.</t>
  </si>
  <si>
    <t>333</t>
  </si>
  <si>
    <t>907IN</t>
  </si>
  <si>
    <t>WOS:000227710200017</t>
  </si>
  <si>
    <t>10.3109/00498254.2011.603385</t>
  </si>
  <si>
    <t>PMID-22</t>
  </si>
  <si>
    <t>75% ethanolic extract of black cohosh</t>
  </si>
  <si>
    <t>in vitro (human liver microsomes), LC-MS</t>
  </si>
  <si>
    <t>In vitro metabolic interactions between black cohosh (Cimicifuga racemosa) and tamoxifen via inhibition of cytochromes P450 2D6 and 3A4</t>
  </si>
  <si>
    <t>1. Women who experience hot flashes as a side effect of tamoxifen (TAM) therapy often try botanical remedies such as black cohosh to alleviate these symptoms. Since pharmacological activity of TAM is dependent on the metabolic conversion into active metabolites by the action of cytochromes P450 2D6 (CYP2D6) and 3A4, the objective of this study was to evaluate whether black cohosh extracts can inhibit formation of active TAM metabolites and possibly reduce its clinical efficacy. 2. At 50 mu g/mL, a 75% ethanolic extract of black cohosh inhibited formation of 4-hydroxy-TAM by 66.3%, N-desmethyl TAM by 74.6% and alpha-hydroxy TAM by 80.3%. In addition, using midazolam and dextromethorphan as probe substrates, this extract inhibited CYP3A4 and CYP2D6 with IC50 values of 16.5 and 50.1 mu g/mL, respectively. 3. Eight triterpene glycosides were identified as competitive CYP3A4 inhibitors with IC50 values ranging from 2.3-5.1 mu M, while the alkaloids protopine and allocryptopine were identified as competitive CYP2D6 inhibitors with K-i values of 78 and 122 nM, respectively. 4. The results of this study suggests that co-administration of black cohosh with TAM might interfere with the clinical efficacy of this drug. However, additional clinical studies are needed to determine the clinical significance of these in vitro results.</t>
  </si>
  <si>
    <t>Li, JH; Godecke, T; Chen, SN; Imai, A; Lankin, DC; Farnsworth, NR; Pauli, GF; van Breemen, RB; Nikolic, D</t>
  </si>
  <si>
    <t>Li, Jinghu; Goedecke, Tanja; Chen, Shao-Nong; Imai, Ayano; Lankin, David C.; Farnsworth, Norman R.; Pauli, Guido F.; van Breemen, Richard B.; Nikolic, Dejan</t>
  </si>
  <si>
    <t>Triterpenes; alkaloids; P450 inhibition; drug-herb interaction</t>
  </si>
  <si>
    <t>SURGICAL ADJUVANT BREAST; TRITERPENE GLYCOSIDES; POSTMENOPAUSAL WOMEN; MENOPAUSAL SYMPTOMS; VASOMOTOR SYMPTOMS; MILK THISTLE; HOT FLASHES; KAVA KAVA; EXTRACT; EFFICACY</t>
  </si>
  <si>
    <t>[Li, Jinghu; Goedecke, Tanja; Chen, Shao-Nong; Imai, Ayano; Lankin, David C.; Farnsworth, Norman R.; Pauli, Guido F.; van Breemen, Richard B.; Nikolic, Dejan] Univ Illinois, Dept Med Chem &amp; Pharmacognosy, Coll Pharm, UIC NIH Ctr Bot Dietary Supplements Res, Chicago, IL 60612 USA</t>
  </si>
  <si>
    <t>Nikolic, D (corresponding author), Univ Illinois, Dept Med Chem &amp; Pharmacognosy, Coll Pharm, UIC NIH Ctr Bot Dietary Supplements Res, 833 S Wood St, Chicago, IL 60612 USA.</t>
  </si>
  <si>
    <t>dnikol1@uic.edu</t>
  </si>
  <si>
    <t>Pauli, Guido F/C-1159-2009; Godecke, Tanja/G-7384-2011; van Breemen, Richard/AAO-2875-2020</t>
  </si>
  <si>
    <t>Godecke, Tanja/0000-0001-9188-1613; Pauli, Guido/0000-0003-1022-4326; van Breemen, Richard/0000-0003-2016-0063; Chen, Shao-Nong/0000-0003-0748-0863</t>
  </si>
  <si>
    <t>Office of Dietary SupplementsUnited States Department of Health &amp; Human ServicesNational Institutes of Health (NIH) - USA [P50AT00155]; National Institute of General Medical SciencesUnited States Department of Health &amp; Human ServicesNational Institutes of Health (NIH) - USANIH National Institute of General Medical Sciences (NIGMS); Office for Research on Women's Health; National Center for Complementary and Alternative MedicineUnited States Department of Health &amp; Human ServicesNational Institutes of Health (NIH) - USANIH National Center for Complementary &amp; Alternative Medicine</t>
  </si>
  <si>
    <t>This work was supported by grant P50AT00155 from the Office of Dietary Supplements, the National Institute of General Medical Sciences, the Office for Research on Women's Health and the National Center for Complementary and Alternative Medicine.</t>
  </si>
  <si>
    <t>1021</t>
  </si>
  <si>
    <t>1030</t>
  </si>
  <si>
    <t>843CX</t>
  </si>
  <si>
    <t>WOS:000296651000001</t>
  </si>
  <si>
    <t>10.1016/j.jep.2016.01.021</t>
  </si>
  <si>
    <t>salvianolic acid B (SA-B) can obviously speed up the metabolism of LST by inducing CYP3A4/CYP2C9 activities and expression,Tan IIA can slow down the metabolism of LST by inhibiting CYP3A4/CYP2C9 activities</t>
  </si>
  <si>
    <t>in vitro ( rat liver microsomes),HPLC-MS</t>
  </si>
  <si>
    <t>Effects of salvianolic acid B and tanshinone IIA on the pharmacokinetics of losartan in rats by regulating the activities and expression of CYP3A4 and CYP2C9</t>
  </si>
  <si>
    <t>Losartan (LST) is a common chemical drug used to treat high blood pressure and reduce the risk of stroke in certain people with heart disease. Danshen, prepared from the dried root and rhizome of Salvia miltiorrhiza Bunge, has been widely used for prevention and treatment of various cardiovascular and cerebrovascular diseases. There are more than 35 formulations containing Danshen indexed in the 2010 Chinese Pharmacopoeia, which are often combined with LST to treat cardiovascular and cerebrovascular diseases in the clinic. The effects of the two major components of Danshen, salvianolic acid B (SA-B) and tanshinone IIA (Tan IIA), on the pharmacokinetics of losartan and its metabolite, EXP3174, in rats were investigated by liquid chromatography coupled with mass spectrometry (LC-MS). Male Sprague-Dawley rats were randomly assigned to 3 groups: LST, LST+SA-B and LST+Tan IIA, and the main pharmacokinetic parameters were estimated after oral administration of LST, LST+SA-B and LST+Tan IIA. It was found that there are significant differences in the pharmacokinetic parameters among the three groups: C-max, t(1/2), AUC, AUMC in the LST+SA-B group was smaller than those in group LST, while larger in group LST+Tan IIA. Further, the effects of SA-B and Tan IIA on the metabolism of losartan was also investigated using rat liver microsomes in vitro. The results indicated that SA-B can induce the metabolism of LST, while Tan IIA can inhibit the metabolism of LST in rat liver microsomes in vitro by regulating activities of CYP450 enzymes. In addition, the effect of SA-B and Tan IIA on CYP3A4 and CYP2C9 expression was studied in Chang liver cells by western-blotting and Real-time PCR. It was concluded that the two components of Danshen, SA-B and Tan IIA have different influences on the metabolism of LST: SA-B can obviously speed up the metabolism of LST by inducing CYP3A4/CYP2C9 activities and expression, however, Tan IIA can slow down the metabolism of LST by inhibiting CYP3A4/CYP2C9 activities. (C) 2016 Elsevier Ireland Ltd. All rights reserved.</t>
  </si>
  <si>
    <t>Wang, R; Zhang, H; Wang, YJ; Yu, XY; Yuan, YF</t>
  </si>
  <si>
    <t>Wang, Rong; Zhang, Hai; Wang, Yujie; Yu, Xiaoyan; Yuan, Yongfang</t>
  </si>
  <si>
    <t>Salvia miltiorrhiza Bunge; Losartan; Cytochrome P450; Salvianolic acid B; Tanshinone IIA; Drug metabolism</t>
  </si>
  <si>
    <t>HERB-DRUG INTERACTIONS; CYTOCHROME-P450 ENZYMES; LOSARTAN/HYDROCHLOROTHIAZIDE; INHIBITION; INDUCTION; EXTRACT</t>
  </si>
  <si>
    <t>[Wang, Rong; Wang, Yujie; Yu, Xiaoyan; Yuan, Yongfang] Shanghai Jiao Tong Univ, Sch Med, Shanghai Peoples Hosp 9, Dept Pharm, 280 Mo He Rd, Shanghai 201999, Peoples R China; [Zhang, Hai] Second Mil Med Univ, Eastern Hepatobiliary Surg Hosp, Dept Pharm, Shanghai 200438, Peoples R China</t>
  </si>
  <si>
    <t>Yuan, YF (corresponding author), Shanghai Jiao Tong Univ, Sch Med, Shanghai Peoples Hosp 9, Dept Pharm, 280 Mo He Rd, Shanghai 201999, Peoples R China.</t>
  </si>
  <si>
    <t>nmxyyf@126.com</t>
  </si>
  <si>
    <t>General Program of National Natural Science Foundation of ChinaNational Natural Science Foundation of China (NSFC) [81373375]; Shanghai Committee of Science and Technology, ChinaShanghai Science &amp; Technology Committee [12401900802]; SMC-Chenxing Plan. C [14CX01]; Foundation of Shanghai Municipal Commission of Health and Family Planning [20144Y0239]</t>
  </si>
  <si>
    <t>This project was supported by the General Program of National Natural Science Foundation of China (Grant no. 81373375), the Shanghai Committee of Science and Technology, China (Grant no. 12401900802), SMC-Chenxing Plan. C (14CX01), and the Foundation of Shanghai Municipal Commission of Health and Family Planning (Grant no. 20144Y0239). We thank LetPub (www.letpub.com) for its linguistic assistance during the preparation of this manuscript.</t>
  </si>
  <si>
    <t>MAR 2</t>
  </si>
  <si>
    <t>87</t>
  </si>
  <si>
    <t>96</t>
  </si>
  <si>
    <t>DF7TN</t>
  </si>
  <si>
    <t>WOS:000371560600011</t>
  </si>
  <si>
    <t>10.1016/j.jfda.2018.10.005</t>
  </si>
  <si>
    <t>in vitro and in vivo,</t>
  </si>
  <si>
    <t>cardiovascular disorders</t>
  </si>
  <si>
    <t>Shenmai-Yin decreased the clearance of nifedipine in rats: The involvement of time-dependent inhibition of nifedipine oxidation</t>
  </si>
  <si>
    <t>The traditional Chinese herbal formula Shenmai-Yin (SY) and nifedipine have both been used to treat patients with cardiovascular disorders. Nifedipine is primarily oxidized by cytochrome P450 (CYP) 3A. The oxidation and pharmacokinetics of nifedipine were studied in rats in vitro and in vivo to illustrate the interaction of SY with nifedipine. Schisandrol A, schisandrin A and schisandrin B were identified as the main lignans in SY. In the study in vitro, the ethanolic extract of SY was used due to the solubility and the extract inhibited nifedipine oxidation (NFO) activity in a time-dependent manner. Among lignans, schisandrin B caused the most potent inhibition. According to the time-dependent inhibition behavior, rats were treated with SY 1 h before nifedipine administration. After oral treatment with 1.9 g/kg SY, nifedipine clearance decreased by 34% and half-life increased by 142%. SY treatment decreased hepatic NFO activity by 49%. Compared to the change caused by ketoconazole, the SY-mediated reduction of nifedipine clearance was moderate. These findings demonstrate that SY causes a time-dependent inhibition of NFO and schisandrin B contributes to the inhibition. The decreased nifedipine clearance by SY in rats warrants further human study to examine the clinical impact of this decrease. Copyright (C) 2018, Food and Drug Administration, Taiwan. Published by Elsevier Taiwan LLC.</t>
  </si>
  <si>
    <t>Wang, HJ; Lu, CK; Chen, WC; Chen, AC; Ueng, YF</t>
  </si>
  <si>
    <t>Wang, Hong-Jaan; Lu, Chung-Kuang; Chen, Wei-Ching; Chen, An-Chi; Ueng, Yune-Fang</t>
  </si>
  <si>
    <t>Clearance; Cytochrome P450; Nifedipine; Shenmai-Yin; Time-dependent inhibition</t>
  </si>
  <si>
    <t>LIVER MICROSOMAL CYTOCHROME-P-450; SCHISANDRIN B; P-GP; PHARMACOKINETICS; CYP3A4; DRUGS; METABOLISM; GLUCURONOSYLTRANSFERASE; BIOAVAILABILITY; MECHANISM</t>
  </si>
  <si>
    <t>[Wang, Hong-Jaan; Chen, Wei-Ching] Natl Def Med Ctr, Sch Pharm, Taipei, Taiwan; [Lu, Chung-Kuang] Natl Res Inst Chinese Med, Div Chinese Med Chem, Taipei, Taiwan; [Chen, An-Chi; Ueng, Yune-Fang] Natl Res Inst Chinese Med, Div Basic Chinese Med, 155-1 Li Nong St,Sec 2, Taipei 112, Taiwan; [Ueng, Yune-Fang] Taipei Med Univ, Dept Pharm, Taipei, Taiwan; [Ueng, Yune-Fang] Taipei Med Univ, Inst Med Sci, Taipei, Taiwan; [Lu, Chung-Kuang] Natl Yang Ming Univ, Sch Life Sci, Dept Life Sci, Taipei, Taiwan; [Lu, Chung-Kuang] Natl Yang Ming Univ, Sch Life Sci, Inst Genome Sci, Taipei, Taiwan; [Chen, An-Chi; Ueng, Yune-Fang] Natl Yang Ming Univ, Sch Pharm, Inst Biopharmaceut Sci, Taipei, Taiwan; [Ueng, Yune-Fang] Natl Yang Ming Univ, Inst Pharmacol, Sch Med, Taipei, Taiwan</t>
  </si>
  <si>
    <t>Ueng, YF (corresponding author), Natl Res Inst Chinese Med, Div Basic Chinese Med, 155-1 Li Nong St,Sec 2, Taipei 112, Taiwan.</t>
  </si>
  <si>
    <t>Ueng, Yune-Fang/0000-0002-6046-8356</t>
  </si>
  <si>
    <t>Ministry of Science and Technology, TaiwanMinistry of Science and Technology, Taiwan [MM10501-0265, MM10601-0102, MOST105-2320-B-077-006, MOST106-2320-B-016-001]; National Defense Medical Center, Taipei [MAB-106-078]; National Research Institute of Chinese Medicine, Taipei, Taiwan</t>
  </si>
  <si>
    <t>The authors appreciate Ms. Kuo, Wun-Syuan (Research Assistant) for her help in determining CYP activity. This work was supported by grants (MM10501-0265, MM10601-0102, MOST105-2320-B-077-006 and MOST106-2320-B-016-001) from the Ministry of Science and Technology, Taiwan, a grant (MAB-106-078) from National Defense Medical Center, Taipei, and National Research Institute of Chinese Medicine, Taipei, Taiwan.</t>
  </si>
  <si>
    <t>HH3WU</t>
  </si>
  <si>
    <t>WOS:000455651700027</t>
  </si>
  <si>
    <t>10.1016/j.fct.2012.11.045</t>
  </si>
  <si>
    <t>Food-drug interactions: Effect of capsaicin on the pharmacokinetics of simvastatin and its active metabolite in rats</t>
  </si>
  <si>
    <t>Capsaicin (trans-8-methy-N-vanilly-6-nonenamide, CAP), the main ingredient responsible for the hot pungent taste of chilli peppers. However, little is known about the metabolic interactions between CAP and clinically used drugs. This study attempted to investigate the effect of CAP on the pharmacokinetics of simvastatin (SV), a cytochrome P450 (CYP) 3A substrate and an important cholesterol-lowering agent. CAP (3, 8 or 25 mg/kg), ketoconazole, dexamethasone or 5% CMC-Na was given to rats for seven consecutive days and on the seventh day SV (80 mg/kg) was administered orally. The results showed that when a single dose of SV was administered to rats fed with CAP over one week, AUC(0 -&gt;infinity), C-max of SV and its acid metabolite was significantly decreased in comparison to the control treatment. Pretreatment of rats with CAP resulted in an decrease in the AUC(0 -&gt;infinity) of SV of about 67.06% (CAP 3 mg/kg, P &lt; 0.05), 73.21% (CAP 8 mg/kg, P &lt; 0.01) and 77.49% (CAP 25 mg/kg, P &lt; 0.01) compared with the control group. The results demonstrate that chronic ingestion of high doses of CAP will decrease the bioavailability of SV to a significant extent in rats. (C) 2012 Elsevier Ltd. All rights reserved.</t>
  </si>
  <si>
    <t>Zhai, XJ; Chen, JG; Liu, JM; Shi, F; Lu, YN</t>
  </si>
  <si>
    <t>Zhai, Xue-jia; Chen, Jian-guo; Liu, Jin-mei; Shi, Fang; Lu, Yong-ning</t>
  </si>
  <si>
    <t>Cytochrome P450; Capsaicin; Interaction; Pharmacokinetics; Rats; Simvastatin</t>
  </si>
  <si>
    <t>IN-VITRO; HERBAL BIOACTIVATION; RED-PEPPER; ENZYMES; HOT</t>
  </si>
  <si>
    <t>[Zhai, Xue-jia; Liu, Jin-mei; Shi, Fang; Lu, Yong-ning] Huazhong Univ Sci &amp; Technol, Union Hosp, Dept Pharm, Wuhan 430022, Peoples R China; [Chen, Jian-guo] Huazhong Univ Sci &amp; Technol, Tongji Med Coll, Dept Pharmacol, Wuhan 430030, Peoples R China</t>
  </si>
  <si>
    <t>Lu, YN (corresponding author), Huazhong Univ Sci &amp; Technol, Union Hosp, Dept Pharm, Wuhan 430022, Peoples R China.</t>
  </si>
  <si>
    <t>luyn_union@163.com</t>
  </si>
  <si>
    <t>168</t>
  </si>
  <si>
    <t>173</t>
  </si>
  <si>
    <t>198LP</t>
  </si>
  <si>
    <t>WOS:000322924700024</t>
  </si>
  <si>
    <t>10.1016/j.bmcl.2017.11.013</t>
  </si>
  <si>
    <t>CYP1B1</t>
  </si>
  <si>
    <t>hydroalcoholic extract showed potent inhibition of CYP1B1 in both Sacchrosomes as well as in live cells with IC50 values of 21 and 16 mg/mL, respectively. Amongst the total of 12 constituents tested, quercetin and glabrol showed inhibition of CYP1B1 in live cell assay with IC50 values of 2.2 and 15 mM, respectively. Both these natural products were found to be selective inhibitors of CYP1B1, and does not inhibit CYP2 and CYP3 family of enzymes</t>
  </si>
  <si>
    <t>in vitro (Sacchrosomes and live human cells)</t>
  </si>
  <si>
    <t>Glycyrrhiza glabra extract and quercetin reverses cisplatin resistance in triple-negative MDA-MB-468 breast cancer cells via inhibition of cytochrome P450 1B1 enzyme</t>
  </si>
  <si>
    <t>The development of multi-drug resistance to existing anticancer drugs is one of the major challenges in cancer treatment. The over-expression of cytochrome P450 1B1 enzyme has been reported to cause resistance to cisplatin. With an objective to discover cisplatin-resistance reversal agents, herein, we report the evaluation of Glycyrrhiza glabra (licorice) extracts and its twelve chemical constituents for inhibition of CYP1B1 (and CYP1A1) enzyme in Sacchrosomes and live human cells. The hydroalcoholic extract showed potent inhibition of CYP1B1 in both Sacchrosomes as well as in live cells with IC50 values of 21 and 16 mu g/mL, respectively. Amongst the total of 12 constituents tested, quercetin and glabrol showed inhibition of CYP1B1 in live cell assay with IC50 values of 2.2 and 15 mu M, respectively. Both these natural products were found to be selective inhibitors of CYP1B1, and does not inhibit CYP2 and CYP3 family of enzymes (IC50 &gt; 20 mM). The hydroalcoholic extract of G. glabra and quercetin (4) showed complete reversal of cisplatin resistance in CYP1B1 overexpressing triple negative MDA-MB-468 breast cancer cells. The selective inhibition of CYP1B1 by quercetin and glabrol over CYP2 and CYP3 family of enzymes was studied by molecular modeling studies. (C) 2017 Elsevier Ltd. All rights reserved.</t>
  </si>
  <si>
    <t>BIOORGANIC &amp; MEDICINAL CHEMISTRY LETTERS</t>
  </si>
  <si>
    <t>Chemistry, Medicinal; Chemistry, Organic</t>
  </si>
  <si>
    <t>Sharma, R; Gatchie, L; Williams, IS; Jain, SK; Vishwakarma, RA; Chaudhuri, B; Bharate, SB</t>
  </si>
  <si>
    <t>Sharma, Rajni; Gatchie, Linda; Williams, Ibidapo S.; Jain, Shreyans K.; Vishwakarma, Ram A.; Chaudhuri, Bhabatosh; Bharate, Sandip B.</t>
  </si>
  <si>
    <t>Cisplatin-resistance; CYP1B1; Glycyrrhiza glabra; Quercetin; Glabrol; MDA-MB-468 cells</t>
  </si>
  <si>
    <t>CHEMOPREVENTIVE ACTIVITY; LICORICE ROOTS; MECHANISM; ISOLIQUIRITIGENIN; CONSTITUENTS; ACTIVATION; NRF2</t>
  </si>
  <si>
    <t>[Sharma, Rajni; Jain, Shreyans K.] CSIR Indian Inst Integrat Med, Nat Prod Chem Div, Canal Rd, Jammu 180001, India; [Sharma, Rajni; Jain, Shreyans K.; Vishwakarma, Ram A.; Bharate, Sandip B.] CSIR Indian Inst Integrat Med, Acad Sci &amp; Innovat Res AcSIR, Canal Rd, Jammu 180001, India; [Gatchie, Linda; Williams, Ibidapo S.; Chaudhuri, Bhabatosh] De Montfort Univ, Leicester Sch Pharm, Leicester LE1 9BH, Leics, England; [Vishwakarma, Ram A.; Bharate, Sandip B.] CSIR Indian Inst Integrat Med, Med Chem Div, Canal Rd, Jammu 180001, India</t>
  </si>
  <si>
    <t>Chaudhuri, B (corresponding author), De Montfort Univ, Leicester Sch Pharm, Leicester LE1 9BH, Leics, England.; Bharate, SB (corresponding author), CSIR Indian Inst Integrat Med, Med Chem Div, Canal Rd, Jammu 180001, India.</t>
  </si>
  <si>
    <t>bchaudhuri@dmu.ac.in; sbharate@iiim.ac.in</t>
  </si>
  <si>
    <t>WILLIAMS, IBIDAPO STEPHEN/P-7030-2018; Jani, Arpit/B-5376-2017; Bharate, Sandip B/B-7104-2018; WILLIAMS, IBIDAPO/N-7637-2019</t>
  </si>
  <si>
    <t>WILLIAMS, IBIDAPO STEPHEN/0000-0001-6544-6300; WILLIAMS, IBIDAPO/0000-0001-6544-6300; Jain, Shreyans K./0000-0001-6160-8755</t>
  </si>
  <si>
    <t>CSIRCouncil of Scientific &amp; Industrial Research (CSIR) - India [BSC-0205]; HEIF funding</t>
  </si>
  <si>
    <t>The work was supported by CSIR 12th FYP grant #BSC-0205 (SBB) and HEIF funding (BC).</t>
  </si>
  <si>
    <t>0960-894X</t>
  </si>
  <si>
    <t>1464-3405</t>
  </si>
  <si>
    <t>BIOORG MED CHEM LETT</t>
  </si>
  <si>
    <t>Bioorg. Med. Chem. Lett.</t>
  </si>
  <si>
    <t>DEC 15</t>
  </si>
  <si>
    <t>5400</t>
  </si>
  <si>
    <t>5403</t>
  </si>
  <si>
    <t>FO7HC</t>
  </si>
  <si>
    <t>WOS:000417043200007</t>
  </si>
  <si>
    <t>10.1016/j.jep.2015.08.035</t>
  </si>
  <si>
    <t>phenacetin/ paracetamol for CYP1A2, tolbutamide/4-hydroxytolbutamide for CYP2C11, dextromethorphan/ dextrorphan for CYP2D1 and dapsone/ N-acetyl dapsone for CYP3A1/2</t>
  </si>
  <si>
    <t>RDN could inhibit the activities of CYP2C11, CYP2D1 and CYP3A1/2, induce the activity of CYP1A2 at low and medium dosage but inhibit it at high dosage.</t>
  </si>
  <si>
    <t>in vivo,</t>
  </si>
  <si>
    <t>Influences of Re Du Ning Injection, a traditional Chinese medicine injection, on the CYP450 activities in rats using a cocktail method</t>
  </si>
  <si>
    <t>Ethnopharmacological relevance: Re Du Ning Injection (RDN), a traditional Chinese medicine injection, is made from the extracts of Lonicerae japonicae flos (LJF), Artemisiae annuae herba (AAH) and Gardeniae fructus (GF). Since last decade, RDN has been widely used in China for the treatment of fever, inflammation, allergy and viral infection. Aim of the study: To elucidate the potential influences of RDN on the activities of four cytochrome P450 (CYP) isozymes in rats (CYP1A2, CYP2C11, CYP2D1 and CYP3A1/2) by cocktail method. Materials and methods: A sensitive and specific LC-MS method capable of simultaneous quantification of four substrates and their metabolites in rat plasma was developed and validated. Relative activity estimation of four isozymes was carried out by comparing plasma pharmacokinetics of substrates and their metabolites (phenacetin/ paracetamol for CYP1A2, tolbutamide/4-hydroxytolbutamide for CYP2C11, dextromethorphan/ dextrorphan for CYP2D1 and dapsone/N-acetyl dapsone for CYP3A1/2) between control and RDN treatment groups. Results: Compared with control group, RDN at different levels could increase the total amount of tolbutamide, dextromethorphan and dapsone absorbed into blood, while decrease the total amount of phenacetin absorbed into blood at low and medium dosage and increase it at high dosage. Conclusions: RDN could inhibit the activities of CYP2C11, CYP2D1 and CYP3A1/2, induce the activity of CYP1A2 at low and medium dosage but inhibit it at high dosage. The results indicated that drug co-administrated with RDN may need dose adjustment. (C) 2015 Elsevier Ireland Ltd. All rights reserved.</t>
  </si>
  <si>
    <t>Geng, T; Si, HH; Kang, DY; Li, YJ; Huang, WZ; Ding, G; Wang, ZZ; Bi, YA; Zhang, H; Xiao, W</t>
  </si>
  <si>
    <t>Geng, Ting; Si, Haihong; Kang, Danyu; Li, Yanjing; Huang, Wenzhe; Ding, Gang; Wang, Zhenzhong; Bi, Yu'an; Zhang, Hong; Xiao, Wei</t>
  </si>
  <si>
    <t>Re Du Ning Injection; Phenolic acids; Iridoid glycosides; Cytochrome P450; Cocktail; Pharmacokinetics</t>
  </si>
  <si>
    <t>TANDEM MASS-SPECTROMETRY; REDUNING INJECTION; NETWORK PHARMACOLOGY; CAFFEOYLQUINIC ACIDS; IN-RE; CYTOCHROME-P450; METABOLISM; PHARMACOKINETICS; PHARMACOGENETICS; IDENTIFICATION</t>
  </si>
  <si>
    <t>[Geng, Ting; Si, Haihong; Kang, Danyu; Li, Yanjing; Huang, Wenzhe; Ding, Gang; Zhang, Hong] Jiangsu Kanion Modern Chinese Med Inst, Nanjing 210017, Jiangsu, Peoples R China; [Geng, Ting; Si, Haihong; Li, Yanjing; Huang, Wenzhe; Ding, Gang; Wang, Zhenzhong; Bi, Yu'an; Zhang, Hong; Xiao, Wei] Jiangsu Kanion Pharmaceut Co Ltd, State Key Lab Pharmaceut New Tech Chinese Med, Lianyungang 222001, Peoples R China; [Geng, Ting; Si, Haihong; Li, Yanjing; Huang, Wenzhe; Ding, Gang; Wang, Zhenzhong; Bi, Yu'an; Zhang, Hong; Xiao, Wei] Jiangsu Enterprise Acad Workstn, Natl Enterprise Technol Ctr, Natl Postdoctoral Res Workstn, Lianyungang 222001, Peoples R China; [Kang, Danyu] China Pharmaceut Univ, Nanjing 210009, Peoples R China</t>
  </si>
  <si>
    <t>Xiao, W (corresponding author), Jiangsu Kanion Pharmaceut Co Ltd, State Key Lab Pharmaceut New Tech Chinese Med, Lianyungang 222001, Peoples R China.</t>
  </si>
  <si>
    <t>kanionxw2010@126.com</t>
  </si>
  <si>
    <t>National Ministry of science and Technology [2013ZX09402203]; Natural Science Foundation of Jiangsu Province, ChinaNatural Science Foundation of Jiangsu Province [BK2013403]</t>
  </si>
  <si>
    <t>The research was financially supported by the Grants from the National Ministry of science and Technology (No. 2013ZX09402203) and the Natural Science Foundation of Jiangsu Province, China (No. BK2013403).</t>
  </si>
  <si>
    <t>NOV 4</t>
  </si>
  <si>
    <t>436</t>
  </si>
  <si>
    <t>CW5QG</t>
  </si>
  <si>
    <t>WOS:000365050900045</t>
  </si>
  <si>
    <t>10.1002/jsfa.7739</t>
  </si>
  <si>
    <t>CYP1A2,CYP2C9,CYP2D6,CYP3A4</t>
  </si>
  <si>
    <t>paniculata showed highest inhibitory activity against CYP3A4 and CYP2D6 (IC50 = 63.06 ± 1.35 𝛍g mL−1; 88.80 ± 3.32 𝛍g mL−1), whereas C. asiatica and B. monnieri showed least inhibitory activity against CYP1A2 (IC50 = 288.83 ± 1.61 𝛍g mL−1) and CYP2C9 (184.68 ± 3.79 𝛍g mL−1), respectively</t>
  </si>
  <si>
    <t>in vitro (CYP-CO complex assay)</t>
  </si>
  <si>
    <t>neurodegenerative disorders</t>
  </si>
  <si>
    <t>Safety assessment of selected medicinal food plants used in Ayurveda through CYP450 enzyme inhibition study</t>
  </si>
  <si>
    <t>BACKGROUNDAndrographis paniculata, Bacopa monnieri and Centella asiatica are mentioned in Ayurveda for the management of neurodegenerative disorders. These plants and their phytomolecules, such as andrographolide, bacoside A and asiaticoside, were studied for their inhibition potential on pooled CYP450 as well as human CYP3A4, CYP2D6, CYP2C9 and CYP1A2 by CYP-CO complex assay and fluorogenic assay respectively followed by IC50 determination. Quantification of bioactive compounds present in the extracts was done by RP-HPLC. Heavy metal content in the selected medicinal plants was determined by atomic absorption spectroscopy. RESULTCYP-CO complex assay indicated significantly less inhibition potential than standard inhibitor (P &lt; 0.05 and above). A. paniculata showed highest inhibitory activity against CYP3A4 and CYP2D6 (IC50 = 63.06 1.35 mu g mL(-1); 88.80 +/- 3.32 mu g mL(-1)), whereas C. asiatica and B. monnieri showed least inhibitory activity against CYP1A2 (IC50 = 288.83 +/- 1.61 mu g mL(-1)) and CYP2C9 (184.68 +/- 3.79 mu g mL(-1)), respectively. In all cases the extract showed higher inhibition than the single bioactive compounds. The heavy metals content in the plant extracts were within the permissible limits. CONCLUSION The findings suggested that selected food plants and bioactive compounds contributed negligible interaction potential with CYP isozymes and may not possess any harmful effect with regard to their therapeutic application. (c) 2016 Society of Chemical Industry</t>
  </si>
  <si>
    <t>JOURNAL OF THE SCIENCE OF FOOD AND AGRICULTURE</t>
  </si>
  <si>
    <t>Kar, A; Pandit, S; Mukherjee, K; Bahadur, S; Mukherjee, PK</t>
  </si>
  <si>
    <t>Kar, Amit; Pandit, Subrata; Mukherjee, Kakali; Bahadur, Shiv; Mukherjee, Pulok K.</t>
  </si>
  <si>
    <t>medicinal food plants; standardisation; cytochrome P450; atomic absorption spectroscopy</t>
  </si>
  <si>
    <t>HUMAN CYTOCHROME-P450 ENZYMES; IN-VITRO; EXTRACT; CONSTITUENTS; ASSAY</t>
  </si>
  <si>
    <t>[Kar, Amit; Pandit, Subrata; Mukherjee, Kakali; Bahadur, Shiv; Mukherjee, Pulok K.] Jadavpur Univ, Sch Nat Prod Studies, Dept Pharmaceut Technol, Kolkata 700032, India</t>
  </si>
  <si>
    <t>Mukherjee, PK (corresponding author), Jadavpur Univ, Sch Nat Prod Studies, Kolkata 700032, Kolkata, India.</t>
  </si>
  <si>
    <t>MUKHERJEE, PULOK K/ABD-7810-2020; Bahadur, Shiv/AAF-3318-2019</t>
  </si>
  <si>
    <t>MUKHERJEE, PULOK K/0000-0002-2859-3923; Bahadur, Shiv/0000-0001-9429-2857</t>
  </si>
  <si>
    <t>Department of Biotechnology, Government of India, New Delhi,Department of Biotechnology (DBT) India [BT/HRD/35/01/04/2014]; Jadavpur University through the State Government Fellowship Scheme, Government of West Bengal, India</t>
  </si>
  <si>
    <t>The authors are grateful to the Department of Biotechnology, Government of India, New Delhi, for financial support through Tata Innovation Fellowship (D.O. No. BT/HRD/35/01/04/2014) and to the Jadavpur University for providing financial support for this work through the State Government Fellowship Scheme, Government of West Bengal, India.</t>
  </si>
  <si>
    <t>0022-5142</t>
  </si>
  <si>
    <t>1097-0010</t>
  </si>
  <si>
    <t>J SCI FOOD AGR</t>
  </si>
  <si>
    <t>J. Sci. Food Agric.</t>
  </si>
  <si>
    <t>340</t>
  </si>
  <si>
    <t>EB4NZ</t>
  </si>
  <si>
    <t>WOS:000387349900043</t>
  </si>
  <si>
    <t>10.1016/j.dmpk.2017.12.006</t>
  </si>
  <si>
    <t>in vitro (human liver microsomes), cocktail assay and LC-MS/MS analysis</t>
  </si>
  <si>
    <t>Selective inhibition of CYP2C8 by fisetin and its methylated metabolite, geraldol, in human liver microsomes</t>
  </si>
  <si>
    <t>Fisetin is a flavonol compound commonly found in edible vegetables and fruits. It has anti-tumor, antioxidant, and anti-inflammatory effects. Geraldol, the O-methyl metabolite of fisetin in mice, is reported to suppress endothelial cell migration and proliferation. Although the in vivo and in vitro effects of fisetin and its metabolites are frequently reported, studies on herbedrug interactions have not yet been performed. This study was designed to investigate the inhibitory effect of fisetin and geraldol on eight isoforms of human cytochrome P450 (CYP) by using cocktail assay and LC-MS/MS analysis. The selective inhibition of CYP2C8-catalyzed paclitaxel hydroxylation by fisetin and geraldol were confirmed in pooled human liver microsomes (HLMs). In addition, an IC50 shift assay under different pre-incubation conditions confirmed that fisetin and geraldol shows a reversible concentration-dependent, but not mechanism-based, inhibition of CYP2C8. Moreover, Michaelis-Menten, Lineweaver-burk plots, Dixon and Eadie-Hofstee showed a non-competitive inhibition mode with an equilibrium dissociation constant of 4.1 mu M for fisetin and 11.5 mu M for geraldol, determined from secondary plot of the Lineweaver-Burk plot. In conclusion, our results indicate that fisetin showed selective reversible and non-competitive inhibition of CYP2C8 more than its main metabolite, geraldol, in HLMs. (c) 2018 The Japanese Society for the Study of Xenobiotics. Published by Elsevier Ltd. All rights reserved.</t>
  </si>
  <si>
    <t>Shrestha, R; Kim, JH; Nam, W; Lee, HS; Lee, JM; Lee, S</t>
  </si>
  <si>
    <t>Shrestha, Riya; Kim, Ju-Hyun; Nam, Wongshik; Lee, Hye Suk; Lee, Jae-Mok; Lee, Sangkyu</t>
  </si>
  <si>
    <t>Fisetin; Geraldol; Cytochrome P450; Inhibition; Human liver microsomes; Interaction</t>
  </si>
  <si>
    <t>SUBSTRATE-SPECIFICITY; IDENTIFICATION; POLYMORPHISM; INDUCERS; CANCER</t>
  </si>
  <si>
    <t>[Shrestha, Riya; Nam, Wongshik; Lee, Sangkyu] Kyungpook Natl Univ, Pharmaceut Sci Res Inst, Coll Pharm, Plus KNU Multiom Based Creat Drug Res Team BK21, Daegu 41566, South Korea; [Kim, Ju-Hyun; Lee, Hye Suk] Catholic Univ Korea, Coll Pharm, PLUS Team Creat Leader Program Pharmacom Based Fu, Bucheon 14662, South Korea; [Kim, Ju-Hyun; Lee, Hye Suk] Catholic Univ Korea, Coll Pharm, Integrated Res Inst Pharmaceut Sci, Bucheon 14662, South Korea; [Lee, Jae-Mok] Kyungpook Natl Univ, Sch Dent, Dept Periodontol, 2177 Dalgubeol Daero, Daegu 41940, South Korea</t>
  </si>
  <si>
    <t>Lee, JM (corresponding author), Kyungpook Natl Univ, Sch Dent, Dept Periodontol, 2177 Dalgubeol Daero, Daegu 41940, South Korea.; Lee, S (corresponding author), Kyungpook Natl Univ, Coll Pharm, Res Inst Pharmaceut Sci, 80 Daehak Ro, Daegu 41566, South Kor</t>
  </si>
  <si>
    <t>Korea Institute of Planning and Evaluation for Technology in Food, Agriculture, Forestry and Fisheries (IPET) - Ministry of Agriculture, Food and Rural Affairs (MAFRA) [316017-3]; National Research Foundation (NRF) - Korean Ministry of Science and ICT [NRF-2012R1A4A1028835]</t>
  </si>
  <si>
    <t>This work was supported by the Korea Institute of Planning and Evaluation for Technology in Food, Agriculture, Forestry and Fisheries (IPET) through the Export Promotion Technology Development Program, funded by the Ministry of Agriculture, Food and Rural Affairs (MAFRA) (grant number 316017-3) and by the National Research Foundation (NRF) grant funded by the Korean Ministry of Science and ICT (NRF-2012R1A4A1028835).</t>
  </si>
  <si>
    <t>GB8KD</t>
  </si>
  <si>
    <t>WOS:000429323900001</t>
  </si>
  <si>
    <t>10.1016/j.jep.2013.10.021</t>
  </si>
  <si>
    <t>Marsdenia tenacissima extract inhibits gefitinib metabolism in vitro by interfering with human hepatic CYP3A4 and CYP2D6 enzymes</t>
  </si>
  <si>
    <t>Ethnopharmacological relevance: The stem of Marsdenia tenacissima (Roxb.) Wight et Am, is mainly produced in Yunnan China and has long been used as a medicine to treat cancer in China. Xiao-Ai-Ping injection, the water-soluble part of the stem of Marsdenia tenacissima, is administrated as an anti-cancer agent in clinics for decades. Our previous study showed that Marsdenia tenacissima extract (MTE) restored gefitinib sensitivity in gefitinib-resistant non-small cell lung cancer (NSCLC) cells, but the mechanism involved is unknown. Gefitinib undergoes hepatic metabolism predominantly through human cytochrome P450 (CYP) 3A4 and CYP2D6 enzymes. This study aims to evaluate whether MTE interferes with gefitinib metabolism via human hepatic P450 enzymes. Material and methods: A cocktail-substrate assay was used to test the effect of MTE on major CYP enzyme activities by incubation of pooled human liver microsomes with specific substrate probes of CYP1A2, CYP2C9, CYP2C19, CYP2D6, and CYP3A4 in the absence and presence of MTE. Recombinant human CYP450 enzymes were used to predict in vitro gefitinib metabolic clearance in the absence and presence of MTE. The metabolites of the substrate probes and gefitinib were detected by high-performance liquid chromatographic tandem mass spectrometry (HPLC-MS/MS). Human hepatoma HepG2 cells were used to investigate the effect of gefitinib alone or in combination with MTE on CYP3A4 and CYP2D6 mRNA and protein expression. Results: The cocktail-substrate assay showed that MTE inhibited CYP450 activities in human liver microsomes with the inhibition rate of 3A4&gt; 2C9 &gt; 2C19&gt; 1A2 &gt; 2D6. The co-administration of MITE with gefitinib significantly decreased the in vitro intrinsic clearance (Cl-int) of gefitinib by 2.6 and 4.0-fold for CYP2D6 and CYP3A4, respectively, but did not affect other CYP450s. CYP2D6 and CYP3A4 mRNA and protein expression in human hepatoma HepG2 cells were greatly reduced in the combined gefitinib and MTE treatment. Conclusion: We demonstrate that MTE inhibits gefitinib metabolism by interfering with CYP3A4 and CYP2D6. Meanwhile, MTE combined with gefitinib down-regulates the mRNA and protein expression of CYP3A4 and CYP2D6 in the HepG2 cells. Thus, these data suggest that MTE is a promising herbal medicine to enhance gefitinib efficacy through improving its metabolic stability. (C) 2013 Published by Elsevier Ireland Ltd.</t>
  </si>
  <si>
    <t>Han, SY; Zhao, HY; Zhou, N; Zhou, F; Li, PP</t>
  </si>
  <si>
    <t>Han, Shu-Yan; Zhao, Hai-Yu; Zhou, Ning; Zhou, Fei; Li, Ping-Ping</t>
  </si>
  <si>
    <t>Marsdenia tenacissima extract; (Xiao-Ai-Ping injection); Gefitinib; Cytochrome P450; Drug metabolism</t>
  </si>
  <si>
    <t>TYROSINE KINASE INHIBITOR; CYTOCHROME-P450 ENZYMES; DESMETHYL-GEFITINIB; DRUG-INTERACTIONS; GENE-EXPRESSION; PHASE-I; ERLOTINIB; STAGE</t>
  </si>
  <si>
    <t>[Han, Shu-Yan; Zhou, Ning; Zhou, Fei; Li, Ping-Ping] Peking Univ, Canc Hosp &amp; Inst, Dept Integrat Chinese &amp; Western Med, Key Lab Carcinogenesis &amp; Translat Res,Minist Educ, Beijing 100142, Peoples R China; [Zhao, Hai-Yu] China Acad Chinese Med Sci, Inst Chinese Mat Med, Beijing 10070, Peoples R China</t>
  </si>
  <si>
    <t>Li, PP (corresponding author), Peking Univ, Sch Oncol, Dept Integrat Chinese &amp; Western Med, 52 Fucheng Rd, Beijing 100142, Peoples R China.</t>
  </si>
  <si>
    <t>lppma123@sina.com</t>
  </si>
  <si>
    <t>National Natural Science Foundation of ChinaNational Natural Science Foundation of China (NSFC) [81274148]</t>
  </si>
  <si>
    <t>We are grateful for the financial assistance provided by the National Natural Science Foundation of China (Grant No. 81274148).</t>
  </si>
  <si>
    <t>WOS:000331017200021</t>
  </si>
  <si>
    <t>10.1211/0022357044094</t>
  </si>
  <si>
    <t>The in-vivo effect of bakumondo-to (TJ-29), a traditional Japanese medicine used for treatment of chronic airway disease, on cytochrome P450 1A2, xanthine oxiclase and N-acetyltransferase 2 activity in man</t>
  </si>
  <si>
    <t>In Japan, patients with chronic airway disease are administered bakumondo-to (TJ-29), a mixture of six herbal components. We have assessed the effects of TJ-29 on the activities of cytochrome P450 (CYP) 1A2, xanthine oxidase and N-acetyltransferase 2 in 26 healthy subjects under a double-blind, randomized, placebo-controlled cross-over study design. The baseline activities of the three enzymes were assessed by the respective urinary metabolic ratios of an 8-h urine sample after an oral 150-mg dose of caffeine. Thereafter, the subjects received a thrice-daily 3.0-g dose of TJ-29 or placebo for seven days, and underwent the same caffeine test on the post-dose days 1 and 7. No statistically significant difference was observed in the activity of the three enzymes between those at baseline, and on day 1 after dosing with TJ-29 or placebo. The mean activity of CYP1A2, xanthine oxidase and N-acetyltransferase 2 tended to be lower on day 7 after dosing with TJ-29 compared with those at baseline and on day 7 after dosing with placebo. However, these changes were not statistically significant in CYP1A2 (P = 0.120), xanthine oxidase (P = 0.123) or N-acetyltransferase 2 (P = 0.056). In conclusion, TJ-29 did not appear to substantially affect the activity of CYP1A2, xanthine oxidase or N-acetyltransferase 2 in man.</t>
  </si>
  <si>
    <t>Saruwatari, J; Hisaeda, S; Higa, Y; Tomiyasu, Y; Nakagawa, K; Ishizaki, T</t>
  </si>
  <si>
    <t>HUMAN LIVER-MICROSOMES; HERBAL MEDICINE; OXIDASE; INHIBITION; ENZYMES; THEOPHYLLINE; THERAPY; CYP1A2; DRUGS</t>
  </si>
  <si>
    <t>Kumamoto Univ, Div Pharmacol &amp; Therapeut, Grad Sch Med &amp; Pharmaceut Sci, Kumamoto 8620973, Japan</t>
  </si>
  <si>
    <t>Saruwatari, J (corresponding author), Kumamoto Univ, Div Pharmacol &amp; Therapeut, Grad Sch Med &amp; Pharmaceut Sci, Oe Honmachi 5-1, Kumamoto 8620973, Japan.</t>
  </si>
  <si>
    <t>029p9151@pharm.stud.kumamoto-u.ac.jp</t>
  </si>
  <si>
    <t>1171</t>
  </si>
  <si>
    <t>1177</t>
  </si>
  <si>
    <t>856RV</t>
  </si>
  <si>
    <t>WOS:000224063400012</t>
  </si>
  <si>
    <t>10.1155/2016/7869710</t>
  </si>
  <si>
    <t>CYP1A2,CYP3A4,CYP2D6</t>
  </si>
  <si>
    <t>Of 15 species tested, succus from 6/15 was found to inhibit CYP1A2, 7/15 inhibited CYP3A4, and 4/15 inhibited CYP2D6</t>
  </si>
  <si>
    <t>Traditional Preparations and Methanol Extracts of Medicinal Plants from Papua New Guinea Exhibit Similar Cytochrome P450 Inhibition</t>
  </si>
  <si>
    <t>The hypothesis underlying this current work is that fresh juice expressed from Papua New Guinea (PNG) medicinal plants (succus) will inhibit human Cytochrome P450s (CYPs). The CYP inhibitory activity identified in fresh material was compared with inhibition in methanol extracts of dried material. Succus is the most common method of traditional medicine (TM) preparation for consumption in PNG. There is increasing concern that TMs might antagonize or complicate drug therapy. We have previously shown that methanol extracts of commonly consumed PNG medicinal plants are able to induce and/or inhibit human CYPs in vitro. In this current work plant succus was prepared from fresh plant leaves. Inhibition of three major CYPs was determined using human liver microsomes and enzyme-selective model substrates. Of 15 species tested, succus from 6/15 was found to inhibit CYP1A2, 7/15 inhibited CYP3A4, and 4/15 inhibited CYP2D6. Chi-squared tests determined differences in inhibitory activity between succus and methanol preparations. Over 80% agreement was found. Thus, fresh juice from PNG medicinal plants does exhibit the potential to complicate drug therapy in at risk populations. Further, the general reproducibility of these findings suggests that methanol extraction of dried material is a reasonable surrogate preparation method for fresh plant samples.</t>
  </si>
  <si>
    <t>Larson, EC; Pond, CD; Rai, PP; Matainaho, TK; Piskaut, P; Franklin, MR; Barrows, LR</t>
  </si>
  <si>
    <t>Larson, Erica C.; Pond, Christopher D.; Rai, Prem P.; Matainaho, Teatulohi K.; Piskaut, Pius; Franklin, Michael R.; Barrows, Louis R.</t>
  </si>
  <si>
    <t>PHARMACOKINETIC ENHANCEMENT; ANTIBACTERIAL ACTIVITY; ANTIOXIDANT ACTIVITY; RITONAVIR; JUICE</t>
  </si>
  <si>
    <t>[Larson, Erica C.; Pond, Christopher D.; Franklin, Michael R.; Barrows, Louis R.] Univ Utah, Dept Pharmacol &amp; Toxicol, 30 S 2000 E, Salt Lake City, UT 84112 USA; [Rai, Prem P.; Matainaho, Teatulohi K.; Barrows, Louis R.] Univ Papua New Guinea, Sch Med &amp; Hlth Sci, POB 5623, Boroko, Ncd, Papua N Guinea; [Matainaho, Teatulohi K.; Piskaut, Pius; Barrows, Louis R.] Univ Papua New Guinea, Sch Nat &amp; Phys Sci, POB 5623, Boroko, Ncd, Papua N Guinea</t>
  </si>
  <si>
    <t>Barrows, LR (corresponding author), Univ Utah, Dept Pharmacol &amp; Toxicol, 30 S 2000 E, Salt Lake City, UT 84112 USA.; Barrows, LR (corresponding author), Univ Papua New Guinea, Sch Med &amp; Hlth Sci, POB 5623, Boroko, Ncd, Papua N Guinea.; Barrows, LR (corres</t>
  </si>
  <si>
    <t>lbarrows@pharm.utah.edu</t>
  </si>
  <si>
    <t>PNG National Aids Council Secretariat (JTA International Sponsor Award) [10020310]; NIH Fogarty Int. Ctr. [U01 (TW006671)]; Wheeler Foundation through Wells Fargo, UT; FOGARTY INTERNATIONAL CENTERUnited States Department of Health &amp; Human ServicesNational Institutes of Health (NIH) - USANIH Fogarty International Center (FIC) [U01TW006671] Funding Source: NIH RePORTER</t>
  </si>
  <si>
    <t>The authors would like to thank the Drekikir, Dogura, Arawa, and Namatoa communities for their participation in the current studies. Funding for this project was provided by PNG National Aids Council Secretariat (JTA International Sponsor Award no. 10020310) and NIH Fogarty Int. Ctr. U01 (TW006671) and the Wheeler Foundation through Wells Fargo, UT.</t>
  </si>
  <si>
    <t>DV1RY</t>
  </si>
  <si>
    <t>WOS:000382699800001</t>
  </si>
  <si>
    <t>10.1016/j.fct.2008.11.040</t>
  </si>
  <si>
    <t>resveratrol</t>
  </si>
  <si>
    <t>Alteration of xenobiotic metabolizing enzymes by resveratrol in liver and lung of CD1 mice</t>
  </si>
  <si>
    <t>Conflicting data on the anticancer properties of the polyphenolic natural product resveratrol (RSV) have been reported. Since the inhibition of bioactivating Phase-I xenobiotic metabolizing enzymes (XMEs) and/or induction of detoxifying Phase-II XMEs have long been considered important cancer chemopreventive strategies, in the current study we investigated the effect of RSV treatment on several Cytochrome P450 (CYP)-dependent oxidations and Phase-II markers in liver and lung subcellular preparations from CD1 male mice. These mice were i.p treated with RSV (25 or 50 mg/Kg b.w.) daily for one or for seven consecutive days. Using either specific probes for different CYPs, or the regio- and stereo-selective metabolism of testosterone, we found that most of the Phase-I XMEs were significantly suppressed (up to similar to 61% loss for the CYP3A1/2-linked 6 beta-hydroxylation of testosterone in liver and up to similar to 97% loss for 2 alpha-hydroxylase in lung) following RSV treatment for 7 days at 50 mg/kg b.w. Glutathione S-transferase was significantly inhibited, particularly in lung (similar to 76% loss of activity) after single administration of 25 mg/kg b.w. A different response for the UDP-glucuronosyl transferase was observed, where a significant induction was seen (similar to 83%) in the liver and a significant reduction was observed in the lung (up to similar to 83% loss) following treatment with 25 mg/kg b.w. for seven days. These data indicate that murine XMEs are altered by RSV, and that this alteration is dependent on the RSV dose, duration and way of administration. These results could provide mechanistic explanations for the conflicting chemopreventive results reported for RSV. (C) 2008 Elsevier Ltd. All rights reserved.</t>
  </si>
  <si>
    <t>Canistro, D; Bonamassa, B; Pozzetti, L; Sapone, A; Abdel-Rahman, SZ; Biagi, GL; Paolini, M</t>
  </si>
  <si>
    <t>Canistro, D.; Bonamassa, B.; Pozzetti, L.; Sapone, A.; Abdel-Rahman, S. Z.; Biagi, G. L.; Paolini, M.</t>
  </si>
  <si>
    <t>Resveratrol; Chemoprevention; Cytochrome P450; Glutathione S-transferase; UDP-glucuronosyl transferase</t>
  </si>
  <si>
    <t>ARYL-HYDROCARBON RECEPTOR; CELL-CYCLE ARREST; TRANS-RESVERATROL; CHEMOPREVENTIVE AGENT; BETA-CAROTENE; RED WINE; SENSITIVE ASSAY; IN-VITRO; CANCER; APOPTOSIS</t>
  </si>
  <si>
    <t>[Canistro, D.; Bonamassa, B.; Pozzetti, L.; Sapone, A.; Biagi, G. L.; Paolini, M.] Univ Bologna, Alma Mater Studiorum, Mol Toxicol Unit, Dept Pharmacol, I-40126 Bologna, Italy; [Abdel-Rahman, S. Z.] Univ Texas Med Branch, Div Environm Toxicol, Dept Prevent Med &amp; Community Hlth, Galveston, TX 77555 USA</t>
  </si>
  <si>
    <t>Canistro, D (corresponding author), Univ Bologna, Alma Mater Studiorum, Mol Toxicol Unit, Dept Pharmacol, Via Irnerio 48, I-40126 Bologna, Italy.</t>
  </si>
  <si>
    <t>labpaolini.farmacologia@unibo.it</t>
  </si>
  <si>
    <t>Sapone, Andrea/E-6704-2013</t>
  </si>
  <si>
    <t>Sapone, Andrea/0000-0001-8496-6977; paolini, moreno/0000-0002-2338-8859</t>
  </si>
  <si>
    <t>RFO (Ricerca Fonclamentale Orientata)</t>
  </si>
  <si>
    <t>This work was supported by RFO (Ricerca Fonclamentale Orientata) grant.</t>
  </si>
  <si>
    <t>461</t>
  </si>
  <si>
    <t>408IX</t>
  </si>
  <si>
    <t>WOS:000263429800029</t>
  </si>
  <si>
    <t>10.1186/s12906-019-2436-5</t>
  </si>
  <si>
    <t>inhibit ( ellagic acid alone presented significant inhibition
on CYP2C9 activity despite other CYPs, quercetin inhibited
activities of all three CYPs whether administered
alone or concomitantly with warfarin)</t>
  </si>
  <si>
    <t>In vitro cytochrome interactions</t>
  </si>
  <si>
    <t>Critical pharmacokinetic and pharmacodynamic drug-herb interactions in rats between warfarin and pomegranate peel or guava leaves extracts</t>
  </si>
  <si>
    <t>BackgroundIn-depth information of potential drug-herb interactions between warfarin and herbal compounds with suspected anticoagulant blood thinning effects is needed to raise caution of concomitant administration. The current study aimed to investigate the impact of co-administration of pomegranate peel and guava leaves extracts, including their quality markers namely; ellagic acid and quercetin, respectively, on warfarin's in vivo dynamic activity and pharmacokinetic actions, in addition to potential in vitro cytochrome P450 enzymes (CYP) inhibition.MethodsInfluence of mentioned extracts and their key constituents on warfarin pharmacodynamic and kinetic actions and CYP activity were evaluated. The pharmacodynamic interactions were studied in Sprague Dawley rats through prothrombin time (PT) and International Normalized Ratio (INR) measurements, while pharmacokinetic interactions were detected in vivo using a validated HPLC method. Furthermore, potential involvement in CYP inhibition was also investigated in vitro on isolated primary rat hepatocytes.ResultsPreparations of pomegranate peel guava leaf extract, ellagic acid and quercetin in combination with warfarin were found to exert further significant increase on PT and INR values (p&lt;0.01) than when used alone (p&lt;0.05). Pomegranate peel extract showed insignificant effects on warfarin pharmacokinetics (p&gt;0.05), however, its constituent, namely, ellagic acid significantly increased warfarin C-max (p&lt;0.05). Guava leaves extract and quercetin resulted in significant increase in warfarin C-max when compared to control (p&lt;0.01). Furthermore, guava leaves extract showed a significant effect on changing the AUC, CL and V-z. Significant reduction in CYP2C8, 2C9, and 3A4 was seen upon concomitant use of warfarin with ellagic acid, guava leaves and quercetin, unlike pomegranate that insignificantly affected CYP activities.ConclusionAll combinations enhanced the anticoagulant activity of warfarin as the results of in vivo and in vitro studies were consistent. The current investigation confirmed serious drug herb interactions between warfarin and pomegranate peel or guava leaf extracts. Such results might conclude a high risk of bleeding from the co-administration of the investigated herbal drugs with warfarin therapy. In addition, the results raise attention to the blood-thinning effects of pomegranate peel and guava leaves when used alone.</t>
  </si>
  <si>
    <t>Alnaqeeb, M; Mansor, KA; Mallah, EM; Ghanim, BY; Idkaidek, N; Qinna, NA</t>
  </si>
  <si>
    <t>Alnaqeeb, Maisa; Mansor, Kenza A.; Mallah, Eyad M.; Ghanim, Bayan Y.; Idkaidek, Nasir; Qinna, Nidal A.</t>
  </si>
  <si>
    <t>Drug-herb interactions; Bleeding; Pomegranate peel; Ellagic acid; Guava leaves; Cytochrome P450</t>
  </si>
  <si>
    <t>HEPATIC MICROSOMES; QUERCETIN; BIOAVAILABILITY; POLYPHENOLS; ACID; INHIBITION; ALBUMIN; BINDING; GROWTH; CYP3A</t>
  </si>
  <si>
    <t>[Alnaqeeb, Maisa; Qinna, Nidal A.] Univ Petra, Fac Pharm &amp; Med Sci, Dept Pharmacol &amp; Biomed Sci, Airport Rd,POB 961343, Amman, Jordan; [Mansor, Kenza A.; Mallah, Eyad M.] Univ Petra, Fac Pharm &amp; Med Sci, Dept Pharmaceut Med Chem &amp; Pharmacognosy, Amman, Jordan; [Ghanim, Bayan Y.; Idkaidek, Nasir; Qinna, Nidal A.] Univ Petra, UPPC, Amman, Jordan</t>
  </si>
  <si>
    <t>Jordan</t>
  </si>
  <si>
    <t>Qinna, NA (corresponding author), Univ Petra, Fac Pharm &amp; Med Sci, Dept Pharmacol &amp; Biomed Sci, Airport Rd,POB 961343, Amman, Jordan.; Qinna, NA (corresponding author), Univ Petra, UPPC, Amman, Jordan.</t>
  </si>
  <si>
    <t>maisa.alnaqeeb@yahoo.com; nqinna@uop.edu.jo</t>
  </si>
  <si>
    <t>Idkaidek, Nasir/AAF-4605-2019</t>
  </si>
  <si>
    <t>Idkaidek, Nasir/0000-0003-3115-4240; Ghanim, Bayan/0000-0001-8922-7815</t>
  </si>
  <si>
    <t>University of Petra, Amman, Jordan [3/4/2016, 9/4/2017, 4/7/2014]</t>
  </si>
  <si>
    <t>The Deanship of Scientific Research at the University of Petra, Amman, Jordan, funded the presented research. Funding numbers 3/4/2016, 4/7/2014 and 9/4/2017.</t>
  </si>
  <si>
    <t>JAN 24</t>
  </si>
  <si>
    <t>HJ3UI</t>
  </si>
  <si>
    <t>WOS:000457098800001</t>
  </si>
  <si>
    <t>10.1016/j.tiv.2012.12.014</t>
  </si>
  <si>
    <t>mitragynine is a significant in vitro CYP1A2 inducer, it appeared to be a weak CYP3A4 inducer at 39 the transcriptional level and a weak CYP3A4 enzyme inhibitor.</t>
  </si>
  <si>
    <t>in vitro (P450-Glo™ assays)</t>
  </si>
  <si>
    <t>In vitro evaluation of cytochrome P450 induction and the inhibition potential of mitragynine, a stimulant alkaloid</t>
  </si>
  <si>
    <t>CYP450 enzymes are key determinants in drug toxicities, reduced pharmacological effect and adverse drug reactions. Mitragynine, an euphoric compound was evaluated for its effects on the expression of mRNAs encoding CYP1A2, CYP2D6 and CYP3A4 and protein expression and resultant enzymatic activity. The mRNA and protein expression of CYP450 isoforms were carried out using an optimized multiplex qRT-PCR assay and Western blot analysis. CYP1A2 and CYP3A4 enzyme activities were evaluated using P450-Glo (TM) assays. The effects of mitragynine on human CYP3A4 protein expression were determined using an optimized hCYP3A4-HepG2 cell-based assay. An in silico computational method to predict the binding conformation of mitragynine to the active site of the CYP3A4 enzyme was performed and further validated using in vitro CYP3A4 inhibition assays. Mitragynine was found to induce mRNA and protein expression of CYP1A2. For the highest concentration of 25 mu M, induction of mRNA was approximately 70% that of the positive control and was consistent with the increased CYP1A2 enzymatic activity. Thus, mitragynine is a significant in vitro CYP1A2 inducer. However, it appeared to be a weak CYP3A4 inducer at the transcriptional level and a weak CYP3A4 enzyme inhibitor. It is therefore, unlikely to have any significant clinical effects on CYP3A4 activity. (C) 2012 Elsevier Ltd. All rights reserved.</t>
  </si>
  <si>
    <t>Lim, EL; Seah, TC; Koe, XF; Wahab, HA; Adenan, MI; Jamil, MFA; Majid, MIA; Tan, ML</t>
  </si>
  <si>
    <t>Lim, Ee Lin; Seah, Tiong Chai; Koe, Xue Fen; Wahab, Habibah Abdul; Adenan, Mohd Ilham; Jamil, Mohd Fadzly Amar; Majid, Mohamed Isa Abdul; Tan, Mei Lan</t>
  </si>
  <si>
    <t>Mitragynine; CYP1A2; CYP3A4; CYP450 induction assay; CYP450 inhibition assay; Drug-herb interactions</t>
  </si>
  <si>
    <t>DRUG-METABOLIZING-ENZYMES; POLYMERASE CHAIN-REACTION; SPECIOSA-KORTH; HUMAN HEPATOCYTES; MESSENGER-RNA; CYP ENZYMES; MICE; 3A4; EXTRACTS; UPDATE</t>
  </si>
  <si>
    <t>[Lim, Ee Lin; Seah, Tiong Chai; Koe, Xue Fen; Adenan, Mohd Ilham; Jamil, Mohd Fadzly Amar; Majid, Mohamed Isa Abdul; Tan, Mei Lan] Minist Sci Technol &amp; Innovat MOSTI, Malaysian Inst Pharmaceut &amp; Nutraceut, George Town, Malaysia; [Wahab, Habibah Abdul] Univ Sains Malaysia, Pharmaceut Design &amp; Simulat PhDS Lab, George Town, Malaysia; [Adenan, Mohd Ilham] FRIM, Selangor Darul Ehsan, Malaysia; [Tan, Mei Lan] Univ Sains Malaysia, Adv Med &amp; Dent Inst, George Town, Malaysia</t>
  </si>
  <si>
    <t>Lan, Tan Mei/E-3500-2012; Holt, Janet E/B-2415-2013; Wahab, Habibah A/AAJ-6267-2020; Wahab, Habibah A/D-2976-2011</t>
  </si>
  <si>
    <t xml:space="preserve">Lan, Tan Mei/0000-0001-6565-699X; Wahab, Habibah A/0000-0002-8353-8679; </t>
  </si>
  <si>
    <t>R&amp;D Initiative Grant, Ministry of Science, Technology and Innovation, Malaysia</t>
  </si>
  <si>
    <t>The authors would like to acknowledge the R&amp;D Initiative Grant, Ministry of Science, Technology and Innovation, Malaysia for financing the drug-herb interaction projects at IPharm. The authors would like to thank Prof. Steven A. Kliewer for the human PXR expression vector.</t>
  </si>
  <si>
    <t>812</t>
  </si>
  <si>
    <t>824</t>
  </si>
  <si>
    <t>113CC</t>
  </si>
  <si>
    <t>WOS:000316642800036</t>
  </si>
  <si>
    <t>10.3109/00498254.2014.993002</t>
  </si>
  <si>
    <t>The in vivo and in vitro results demonstrated that GXNI could induce CYP1A2 activity in rats, but had no significant effects on CYP2C11, CYP2D1 and CYP3A1/2.</t>
  </si>
  <si>
    <t>in vivo and in vitro,UPLC-MS/MS</t>
  </si>
  <si>
    <t>Effects of Guanxinning injection on rat cytochrome P450 isoforms activities in vivo and in vitro</t>
  </si>
  <si>
    <t>We aimed to investigate the regulatory effects of Guanxinning injection (GXNI) on activities of cytochrome P1A2 (CYP1A2), CYP2C11, CYP2D1 and CYP3A1/2 by probe drugs in rats in vivo and in vitro. GXNI-treated and blank control groups were administered GXNI and physiological saline by caudal vein for 14 days consecutively, then they were given the probe drugs of caffeine (10 mg/kg), tolbutamide (10 mg/kg), metoprolol (20 mg/kg) and dapsone (10 mg/kg) by intraperitoneal injection. The blood samples were collected at different times for ultra-performance liquid chromatography-tandem mass spectrometry (UPLC-MS/MS) analysis. Changes of the pharmacokinetics parameters between the GXNI-treated and the blank control groups were used to evaluate the effects of GXNI on the four CYP450 isoforms in rats in vivo. After blood collection, the livers of rats were taken and made microsomes for in vitro tests. The relevant metabolites of phenacetin, tolbutamide, dextromethorphan and testosterone were analyzed quantitatively by high-performance liquid chromatography (HPLC) after microsome incubation. The statistical differences between the two groups were observed to detect the effects of GXNI on the four CYP450 isoforms in rats in vitro. The in vivo and in vitro results demonstrated that GXNI could induce CYP1A2 activity in rats, but had no significant effects on CYP2C11, CYP2D1 and CYP3A1/2.</t>
  </si>
  <si>
    <t>Yu, Y; Liu, Y; Li, Q; Sun, JH; Lin, HO; Liu, GF</t>
  </si>
  <si>
    <t>Yu, Yue; Liu, Yan; Li, Qian; Sun, Jiahui; Lin, Haiou; Liu, Gaofeng</t>
  </si>
  <si>
    <t>CYP1A2; CYP2C11; CYP2D1; CYP3A1/2; Guanxinning injection</t>
  </si>
  <si>
    <t>DRUG-METABOLIZING-ENZYMES; NUCLEAR RECEPTORS; HERBAL MEDICINES; PHARMACOKINETICS; PERSPECTIVE; LIVER; CAR; PXR</t>
  </si>
  <si>
    <t>[Yu, Yue; Liu, Yan; Sun, Jiahui; Liu, Gaofeng] Harbin Med Univ, Affiliated Hosp 2, Dept Pharm, Harbin 150086, Peoples R China; [Li, Qian] Harbin Med Univ, Coll Pharm, Harbin 150086, Peoples R China; [Lin, Haiou] Harbin Chest Hosp, Dept Pharm, Harbin, Peoples R China</t>
  </si>
  <si>
    <t>National Natural Science Foundation of ChinaNational Natural Science Foundation of China (NSFC) [81173659, 31100835]</t>
  </si>
  <si>
    <t>This work was financially supported by the National Natural Science Foundation of China (81173659) and National Natural Science Foundation of China (31100835).</t>
  </si>
  <si>
    <t>487</t>
  </si>
  <si>
    <t>CN2TL</t>
  </si>
  <si>
    <t>WOS:000358274700002</t>
  </si>
  <si>
    <t>10.1080/15287394.2014.955906</t>
  </si>
  <si>
    <t>Inhibitory Effects of Cedrol, beta-Cedrene, and Thujopsene on Cytochrome P450 Enzyme Activities in Human Liver Microsomes</t>
  </si>
  <si>
    <t>Cedrol, beta-cedrene, and thujopsene are bioactive sesquiterpenes found in cedar essential oil and exert antiseptic, anti-inflammatory, antispasmodic, tonic, astringent, diuretic, sedative, insecticidal, and antifungal activities. These compounds are used globally in traditional medicine and cosmetics. The aim of this study was to investigate the inhibitory effects of cedrol, beta-cedrene, and thujopsene on the activities of eight major human cytochrome P-450 (CYP) enzymes using human liver microsomes to assess potential beta-cedrene-, cedrol-, and thujopsene-drug interactions. Cedrol, beta-cedrene, and thujopsene were found to be potent competitive inhibitors of CYP2B6-mediated bupropion hydroxylase with inhibition constant (K-i) values of 0.9, 1.6, and 0.8 mu M, respectively, comparable with that of a selective CYP2B6 inhibitor, thioTEPA (K-i, 2.9 mu M). Cedrol also markedly inhibited CYP3A4-mediated midazolam hydroxylation with a K-i value of 3.4 mu M, whereas beta-cedrene and thujopsene moderately blocked CYP3A4. Cedrol, beta-cedrene, and thujopsene at 100 mu M negligibly inhibited CYP1A2, CYP2A6, and CYP2D6 activities. Only thujopsene was found to be a mechanism-based inhibitor of CYP2C8, CYP2C9, and CYP2C19. Cedrol and thujopsene weakly inhibited CYP2C8, CYP2C9, and CYP2C19 activities, but beta-cedrene did not. These in vitro results indicate that cedrol, beta-cedrene, and thujopsene need to be examined for potential pharmacokinetic drug interactions in vivo due to their potent inhibition of CYP2B6 and CYP3A4.</t>
  </si>
  <si>
    <t>JOURNAL OF TOXICOLOGY AND ENVIRONMENTAL HEALTH-PART A-CURRENT ISSUES</t>
  </si>
  <si>
    <t>Environmental Sciences; Public, Environmental &amp; Occupational Health; Toxicology</t>
  </si>
  <si>
    <t>Environmental Sciences &amp; Ecology; Public, Environmental &amp; Occupational Health; Toxicology</t>
  </si>
  <si>
    <t>Jeong, HU; Kwon, SS; Kong, TY; Kim, JH; Lee, HS</t>
  </si>
  <si>
    <t>Jeong, Hyeon-Uk; Kwon, Soon-Sang; Kong, Tae Yeon; Kim, Ju Hyun; Lee, Hye Suk</t>
  </si>
  <si>
    <t>DRUG-DRUG INTERACTIONS; ANTIMICROBIAL ACTIVITY; METABOLIZING-ENZYMES; IN-VITRO; INHALATION; IDENTIFICATION; MECHANISM; DOLABRATA; EXPOSURE; SYSTEM</t>
  </si>
  <si>
    <t>[Jeong, Hyeon-Uk; Kwon, Soon-Sang; Kong, Tae Yeon; Kim, Ju Hyun; Lee, Hye Suk] Catholic Univ Korea, Coll Pharm, Drug Metab &amp; Bioanal Lab, Puchon 420743, Gyeonggi Do, South Korea</t>
  </si>
  <si>
    <t>Lee, HS (corresponding author), Catholic Univ Korea, Coll Pharm, Drug Metab &amp; Bioanal Lab, 43-1 Jibongro, Puchon 420743, Gyeonggi Do, South Korea.</t>
  </si>
  <si>
    <t>Korea Health Technology R&amp;D Project through the Korea Health Industry Development Institute (KHIDI) - Ministry of Health &amp; Welfare, Republic of Korea [HI12C1852]; Catholic University of Korea [M-2012-B0002-00024]</t>
  </si>
  <si>
    <t>This research was supported by a grant from the Korea Health Technology R&amp;D Project through the Korea Health Industry Development Institute (KHIDI), funded by the Ministry of Health &amp; Welfare, Republic of Korea (HI12C1852), and The Catholic University of Korea, 2012 (M-2012-B0002-00024).</t>
  </si>
  <si>
    <t>TAYLOR &amp; FRANCIS INC</t>
  </si>
  <si>
    <t>530 WALNUT STREET, STE 850, PHILADELPHIA, PA 19106 USA</t>
  </si>
  <si>
    <t>1528-7394</t>
  </si>
  <si>
    <t>1087-2620</t>
  </si>
  <si>
    <t>J TOXICOL ENV HEAL A</t>
  </si>
  <si>
    <t>J. Toxicol. Env. Health Part A</t>
  </si>
  <si>
    <t>DEC 17</t>
  </si>
  <si>
    <t>22-24</t>
  </si>
  <si>
    <t>1522</t>
  </si>
  <si>
    <t>1532</t>
  </si>
  <si>
    <t>AR5DG</t>
  </si>
  <si>
    <t>WOS:000343604800017</t>
  </si>
  <si>
    <t>10.1016/j.cbi.2015.08.020</t>
  </si>
  <si>
    <t>ticlopidine</t>
  </si>
  <si>
    <t>inhibit (In summary, PRN was characterized as a mechanism-based inactivator of CYP2B6)</t>
  </si>
  <si>
    <t>Psoralen, a mechanism-based inactivator of CYP2B6</t>
  </si>
  <si>
    <t>Furanocoumarin compound psoralen (PRN) is a major active ingredient found in herbaceous plants. PRN has been used for the treatment of various dermal diseases in China. We evaluated the inhibitory effect of PRN on cytochrome P450 2B6 (CYP2B6) and found that PRN induced a time-, concentration-, and NADPH-dependent inactivation of CYP2B6 with the values of K-I and k(inact) being 110.2 mu M and 0.200 min(-1), respectively. Ticlopidine, a CYP2B6 substrate, prevented the enzyme from the inactivation induced by PRN. Exogenous nucleophile glutathione (GSH) and catalase/superoxide dismutase showed limited protection of CYP2B6 from the inactivation. The estimated partition ratio of the inactivation was approximately 400. GSH trapping experiments indicates that an epoxide or/and gamma-ketoenal intermediate was formed in microsomal incubations with PRN. In summary, PRN was characterized as a mechanism-based inactivator of CYP2B6. (C) 2015 Elsevier Ireland Ltd. All rights reserved.</t>
  </si>
  <si>
    <t>Ji, L; Lu, D; Cao, JJ; Zheng, LW; Peng, Y; Zheng, J</t>
  </si>
  <si>
    <t>Ji, Lin; Lu, Dan; Cao, Jiaojiao; Zheng, Liwei; Peng, Ying; Zheng, Jiang</t>
  </si>
  <si>
    <t>Psoralen; Cytochrome P450 2B6; Mechanism-based inactivation; Reactive metabolite</t>
  </si>
  <si>
    <t>CYTOCHROME P4502B6; IN-VITRO; INHIBITION; METABOLISM; BERGAMOTTIN; BAKUCHIOL; THERAPY; MARKER; 1A2; 3A4</t>
  </si>
  <si>
    <t>[Ji, Lin; Lu, Dan; Cao, Jiaojiao; Zheng, Liwei; Peng, Ying] Shenyang Pharmaceut Univ, Coll Pharm, Shenyang 110016, Liaoning, Peoples R China; [Zheng, Jiang] Shenyang Pharmaceut Univ, Minist Educ, Key Lab Struct Based Drug Design &amp; Discovery, Shenyang 110016, Liaoning, Peoples R China; [Zheng, Jiang] Univ Washington, Ctr Dev Therapeut, Seattle Childrens Res Inst, Div Gastroenterol &amp; Hepatol,Dept Pediat,Sch Med, Seattle, WA 98101 USA</t>
  </si>
  <si>
    <t>Zheng, J (corresponding author), Univ Washington, Ctr Dev Therapeut, Seattle Childrens Res Inst, Div Gastroenterol &amp; Hepatol,Dept Pediat, Seattle, WA 98101 USA.</t>
  </si>
  <si>
    <t>This work was supported in part by the National Natural Science Foundation of China [Grants 81430086 and 81373471].</t>
  </si>
  <si>
    <t>OCT 5</t>
  </si>
  <si>
    <t>346</t>
  </si>
  <si>
    <t>352</t>
  </si>
  <si>
    <t>CZ2QT</t>
  </si>
  <si>
    <t>WOS:000366950400033</t>
  </si>
  <si>
    <t>10.1155/2020/9784946</t>
  </si>
  <si>
    <t>in vivo (cocktail), HPLC</t>
  </si>
  <si>
    <t>Effect of You-Gui Yin on the Activities of Seven Cytochrome P450 Isozymes in Rats</t>
  </si>
  <si>
    <t>You-Gui Yin (YGY) is a traditional Chinese medicine (TCM) decoction composed of eight Chinese herbs. The interaction between TCM and Western medicine has attracted much attention nowadays. It is therefore necessary to study the clinical application of YGY in combination with Western medicine from the perspective of metabolic enzymes. This study aims to investigate the effect of YGY on the activities of seven CYP450 isozymes (CYP1A2, CYP2B6, CYP2C8, CYP2C9, CYP2C19, CYP2D6, and CYP3A4) in rats. Twenty-four Sprague-Dawley (SD) rats were randomly divided into four groups: high, middle, and low-dose YGY-treated groups and the control group. They were given 13.78, 20.67, and 31 g/kg/d YGY decoction by oral administration and normal saline (10 mL/kg), respectively, for 14 days. Half an hour after the last administration, a mixed probe substrate (1 mg/kg) was administered by tail vein injection. Then, blood was taken from the venous plexus at different time points. The protein expression level of the CYP450 enzymes in the control and treatment groups was determined by western blot. The effect of YGY on the activity of CYP isoenzymes was studied by comparing the plasma pharmacokinetics between the control and treatment groups. Compared with the control group, YGY at a high (31 g/kg) dosage could decrease AUC((0-t)), AUC((0-infinity)) and C-max of diclofenac, omeprazole, and midazolam by at least 35.4%, while increase CL by at least 88.9%; this revealed that YGY could induce CYP2C9, CYP2C19, and CYP3A4. The results show that when we use You-Gui Yin decoction in combination with other drugs, especially drugs metabolized by CYP2C9, CYP2C19, and CYP3A4 enzymes, the interaction between drugs needs special attention.</t>
  </si>
  <si>
    <t>He, F; Jiang, T; Hong, SZ; Wang, L; Chen, WD; Liu, L</t>
  </si>
  <si>
    <t>He, Fan; Jiang, Ting; Hong, Shizhong; Wang, Lei; Chen, Weidong; Liu, Li</t>
  </si>
  <si>
    <t>DRUG-METABOLISM; ENZYMES</t>
  </si>
  <si>
    <t>[He, Fan; Jiang, Ting; Wang, Lei; Chen, Weidong; Liu, Li] Anhui Univ Chinese Med, Sch Pharm, Hefei, Anhui, Peoples R China; [He, Fan; Wang, Lei; Chen, Weidong] Anhui Univ Chinese Med, Inst Drug Metab, Hefei, Anhui, Peoples R China; [Hong, Shizhong] Anhui Univ Chinese Med, Sch Med Econ &amp; Management, Hefei, Anhui, Peoples R China; [Wang, Lei; Chen, Weidong] Anhui Prov Key Lab Chinese Med Formula, Hefei, Anhui, Peoples R China; [Chen, Weidong] Synerget Innovat Ctr Anhui Authent Chinese Med Qu, Hefei, Anhui, Peoples R China; [Liu, Li] China Pharmaceut Univ, Ctr Drug Metab &amp; Pharmacokinet, Sch Pharm, Nanjing, Jiangsu, Peoples R China</t>
  </si>
  <si>
    <t>Chen, WD; Liu, L (corresponding author), Anhui Univ Chinese Med, Sch Pharm, Hefei, Anhui, Peoples R China.; Chen, WD (corresponding author), Anhui Univ Chinese Med, Inst Drug Metab, Hefei, Anhui, Peoples R China.; Chen, WD (corresponding author), Anhui Pr</t>
  </si>
  <si>
    <t>wdchen@ahtcm.edu.cn; liulee@yeah.net</t>
  </si>
  <si>
    <t>Lei, Wang/0000-0003-3197-0635; Chen, Weidong/0000-0002-7787-2638</t>
  </si>
  <si>
    <t>National Natural Science Foundation of ChinaNational Natural Science Foundation of China (NSFC) [81773988]; Natural Science Foundation of Anhui Province, ChinaNatural Science Foundation of Anhui Province [KJ2017A29T]</t>
  </si>
  <si>
    <t>This work was supported by the National Natural Science Foundation of China (81773988) and Natural Science Foundation of Anhui Province, China (KJ2017A29T).</t>
  </si>
  <si>
    <t>LT5DW</t>
  </si>
  <si>
    <t>WOS:000537092300001</t>
  </si>
  <si>
    <t>10.1248/bpb.30.1702</t>
  </si>
  <si>
    <t>Effects of Ganoderma lucidum polysaccharide on CYP2E1, CYP1A2 and CYP3A activities in BCG-immune hepatic injury in rats</t>
  </si>
  <si>
    <t>The purpose of the present study was to investigate the effect of Ganoderma lucidum polysaccharide (GLPS), a major active component in Chinese medicinal fungus, on cytochrome P450 metabolic activity in Bacillus Calmette Guerin (BCG)-induced immune hepatic injury in rats. The enzyme kinetics of the probes including chlorzoxazone (CYP2E1), phenacetin (CYP1A2) and nifedipine (CYP3A) were evaluated by HPLC. The results showed that BCG-pretreatment (125 mg/kg) significantly increased serum levels of alanine transaminase (ALT), nitrite and malondialdehyde (MDA), inhibited activities of superoxide dismutase (SOD) and decreased P450 total content in microsomes (p&lt;0.05). Administration of GLPS (50 and 200mg/kg) reversed above hepatic injury stimulated by BCG in vivo. Moreover, GLPS dose-dependently inhibited activities of CYP2E1, CYP1A2 and CYP3A in hepatic microsomes in vitro, suggesting that inhibition of GLPS on P450 oxidative metabolism might participate in the hepatoprotective mechanism, and also suggested that pharmacokinetics might be changed by drug-herb interaction.</t>
  </si>
  <si>
    <t>Wang, X; Zhao, X; Li, D; Lou, YQ; Lin, ZB; Zhang, GL</t>
  </si>
  <si>
    <t>Wang, Xin; Zhao, Xuan; Li, Dan; Lou, Ya-Qing; Lin, Zhi-Bin; Zhang, Guo-Liang</t>
  </si>
  <si>
    <t>Ganoderma lucidum polysaccharide (GLPS); cytochrome p450; immune hepatic injury; Bacillus Calmette Guerin (BCG); HPLC; rat</t>
  </si>
  <si>
    <t>BACILLUS-CALMETTE-GUERIN; TUMOR-NECROSIS-FACTOR; LIVER-INJURY; DENDRITIC CELLS; CYTOCHROME-P450; BINDING; INHIBITION; MICROSOMES; INDUCTION; INFECTION</t>
  </si>
  <si>
    <t>Beijing Peking Univ, Basic Med Sch, Dept Pharmacol, Beijing 100083, Peoples R China</t>
  </si>
  <si>
    <t>Zhang, GL (corresponding author), Beijing Peking Univ, Basic Med Sch, Dept Pharmacol, 38 Xue Yuan Rd, Beijing 100083, Peoples R China.</t>
  </si>
  <si>
    <t>ZhangGL168@bjmu.edu.cn</t>
  </si>
  <si>
    <t>1702</t>
  </si>
  <si>
    <t>1706</t>
  </si>
  <si>
    <t>225BS</t>
  </si>
  <si>
    <t>WOS:000250492700020</t>
  </si>
  <si>
    <t>10.2133/dmpk.DMPK-10-RG-055</t>
  </si>
  <si>
    <t>Induction of Hepatic Cytochrome P450s by the Herbal Medicine Sophora flavescens Extract in Rats: Impact on the Elimination of Theophylline</t>
  </si>
  <si>
    <t>The roots of Sophora flavescens (Sf) have been widely used as a herbal medicine for the treatment of diarrhea, gastrointestinal hemorrhage, and eczema. Cytochrome P450 (P450) forms including CYP1A2, CYP2B, CYP2E1, and CYP3A participate in the oxidative metabolism of theophylline, which is an important bronchodilation agent with a narrow therapeutic index. To assess the interaction of Sf with theophylline, the effects of Sf extract on theophylline-metabolizing P450s and on the pharmacokinetic profile of theophylline were investigated in male Sprague-Dawley rats. Oral treatment of rats with the Sf extract caused dose-dependent increases of liver microsomal oxidation activities toward 7-ethoxyresorufin, 7-pentoxyresorufin, and nifedipine. However, nitrosodimethylamine N-demethylation activity was not affected. The ingestion of Sf extract stimulated theophylline 8-oxidation and N-demethylation activities. The increases of oxidative activities were in consensus with the elevation of the protein levels of CYP1A2, CYP2B1/2, CYP2C11, and CYP3A. Sf-treatment increased the clearance of theophylline and decreased the area under the concentration-time curve (AUC) and the area under the moment curve (AUMC). These results demonstrate that Sf reduces blood theophylline concentration through facilitating the elimination of theophylline. In patients taking Sf, possible P450 induction-induced drug interaction should be noted to decrease the risk of therapeutic failure or adverse effects resulting from the use of additional therapeutic agents.</t>
  </si>
  <si>
    <t>Ueng, YF; Tsai, CC; Lo, WS; Yun, CH</t>
  </si>
  <si>
    <t>Ueng, Yune-Fang; Tsai, Ching-Chin; Lo, Wei-Sheng; Yun, Chul-Ho</t>
  </si>
  <si>
    <t>Sophora flavescens; theophylline; liver; cytochrome P450; pharmacokinetic interaction</t>
  </si>
  <si>
    <t>SPRAGUE-DAWLEY RATS; LIVER-MICROSOMES; INTRAVENOUS THEOPHYLLINE; METABOLISM; PHARMACOKINETICS; PROTEINS; KINETICS; ISOFORMS; SYSTEMS; PLASMA</t>
  </si>
  <si>
    <t>[Ueng, Yune-Fang; Tsai, Ching-Chin; Lo, Wei-Sheng] Natl Res Inst Chinese Med, Taipei 112, Taiwan; [Ueng, Yune-Fang; Tsai, Ching-Chin] Natl Taitung Univ, Inst Life Sci, Taitung, Taiwan; [Ueng, Yune-Fang] Natl Yang Ming Univ, Inst Oral Biol, Taipei 112, Taiwan; [Ueng, Yune-Fang] Natl Taipei Med Univ, Inst Med Sci, Taipei, Taiwan; [Yun, Chul-Ho] Chonnam Natl Univ, Hormone Res Ctr, Kwangju, South Korea; [Yun, Chul-Ho] Chonnam Natl Univ, Sch Biol Sci &amp; Technol, Kwangju, South Korea</t>
  </si>
  <si>
    <t>Yun, Chul-Ho/0000-0003-2685-2968</t>
  </si>
  <si>
    <t>National Science CouncilMinistry of Science and Technology, Taiwan [NSC 95-2320-B077-005-MY2]; National Research Institute of Chinese Medicine, Taiwan, R.O.C.</t>
  </si>
  <si>
    <t>This work was supported by grant NSC 95-2320-B077-005-MY2 from the National Science Council and National Research Institute of Chinese Medicine, Taiwan, R.O.C.</t>
  </si>
  <si>
    <t>560</t>
  </si>
  <si>
    <t>700LI</t>
  </si>
  <si>
    <t>WOS:000285742200006</t>
  </si>
  <si>
    <t>10.1007/s13197-014-1472-x</t>
  </si>
  <si>
    <t>Comparative inhibitory potential of selected dietary bioactive polyphenols, phytosterols on CYP3A4 and CYP2D6</t>
  </si>
  <si>
    <t>in vitro (CYP450-CO complex assay), CYP450-CO complex assay (fluorometric assay)</t>
  </si>
  <si>
    <t>Comparative inhibitory potential of selected dietary bioactive polyphenols, phytosterols on CYP3A4 and CYP2D6 with fluorometric high-throughput screening</t>
  </si>
  <si>
    <t>Cytochrome P450 (CYP450) inhibition by the bioactive molecules of dietary supplements or herbal products leading to greater potential for toxicity of co-administered drugs. The present study was aimed to compare the inhibitory potential of selected common dietary bioactive molecules (Gallic acid, Ellagic acid, beta-Sitosterol, Stigmasterol, Quercetin and Rutin) on CYP3A4 and CYP2D6 to assess safety through its inhibitory potency and to predict interaction potential with co-administered drugs. CYP450-CO complex assay was carried out for all the selected dietary bioactive molecules in isolated rat microsomes. CYP450 concentration of the rat liver microsome was found to be 0.474 nmol/mg protein, quercetin in DMSO has shown maximum inhibition on CYP450 (51.02 +/- 1.24 %) but less when compared with positive control (79.02 +/- 1.61 %). In high throughput fluorometric assay, IC50 value of quercetin (49.08 +/- 1.02-54.36 +/- 0.85 mu g/ml) and gallic acid (78.46 +/- 1.32-83.84 +/- 1.06 mu g/ml) was lower than other bioactive compounds on CYP3A4 and CYP2D6 respectively but it was higher than positive controls (06.28 +/- 1.76-07.74 +/- 1.32 mu g/ml). In comparison of in vitro inhibitory potential on CYP3A4 and CYP2D6, consumption of food or herbal or dietary supplements containing quercetin and gallic acid without any limitation should be carefully considered when narrow therapeutic drugs are administered together.</t>
  </si>
  <si>
    <t>JOURNAL OF FOOD SCIENCE AND TECHNOLOGY-MYSORE</t>
  </si>
  <si>
    <t>Vijayakumar, TM; Kumar, RM; Agrawal, A; Dubey, GP; Ilango, K</t>
  </si>
  <si>
    <t>Vijayakumar, Thangavel Mahalingam; Kumar, Ramasamy Mohan; Agrawal, Aruna; Dubey, Govind Prasad; Ilango, Kaliappan</t>
  </si>
  <si>
    <t>Cytochrome P450; Food-drug interaction; CYP450-CO complex assay; Interaction potential; CYP3A4 &amp; CYP2D6</t>
  </si>
  <si>
    <t>QUERCETIN; FLAVONOIDS; RUTIN; PHARMACOKINETICS; BIOAVAILABILITY; CONSTITUENTS; MODULATION; DISEASE; RISK; ACID</t>
  </si>
  <si>
    <t>[Vijayakumar, Thangavel Mahalingam; Kumar, Ramasamy Mohan; Ilango, Kaliappan] SRM Univ, Interdisciplinary Sch Indian Syst Med, Kancheepuram Dt 603203, Tamil Nadu, India; [Agrawal, Aruna] Banaras Hindu Univ, Inst Med Sci, Fac Ayurveda, Varanasi 221005, Uttar Pradesh, India; [Dubey, Govind Prasad] Banaras Hindu Univ, Inst Med Sci, Natl Facil Tribal &amp; Herbal Med, Varanasi 221005, Uttar Pradesh, India</t>
  </si>
  <si>
    <t>Ilango, K (corresponding author), SRM Univ, Interdisciplinary Sch Indian Syst Med, Kancheepuram Dt 603203, Tamil Nadu, India.</t>
  </si>
  <si>
    <t>vijaypractice@yahoo.com; ilangok67@gmail.com</t>
  </si>
  <si>
    <t>ILANGO, KALIAPPAN/0000-0003-2241-2965; TM, Vijayakumar/0000-0002-7749-3224</t>
  </si>
  <si>
    <t>Department of Science and Technology, Government of IndiaDepartment of Science &amp; Technology (India) [VI-DP/372/10-11/TDT]</t>
  </si>
  <si>
    <t>We would like to thank Department of Science and Technology, Government of India (Grant number: VI-D&amp;P/372/10-11/TDT) for their financial assistance and support. One of the author Mr. T.M. Vijayakumar thank Mrs Kasthuri Bai. N and Mr. Vasanth. K from the ISISM Department for their support throughout the study.</t>
  </si>
  <si>
    <t>SPRINGER INDIA</t>
  </si>
  <si>
    <t>NEW DELHI</t>
  </si>
  <si>
    <t>7TH FLOOR, VIJAYA BUILDING, 17, BARAKHAMBA ROAD, NEW DELHI, 110 001, INDIA</t>
  </si>
  <si>
    <t>0022-1155</t>
  </si>
  <si>
    <t>0975-8402</t>
  </si>
  <si>
    <t>J FOOD SCI TECH MYS</t>
  </si>
  <si>
    <t>J. Food Sci. Technol.-Mysore</t>
  </si>
  <si>
    <t>4537</t>
  </si>
  <si>
    <t>4543</t>
  </si>
  <si>
    <t>CL6WE</t>
  </si>
  <si>
    <t>WOS:000357108000061</t>
  </si>
  <si>
    <t>10.1124/dmd.110.032847</t>
  </si>
  <si>
    <t>Furanocoumarin Derivatives in Kampo Extract Medicines Inhibit Cytochrome P450 3A4 and P-Glycoprotein</t>
  </si>
  <si>
    <t>Furanocoumarins in grapefruit are known to show inhibitory effects against P-glycoprotein (P-gp) and CYP3A4 in intestinal epithelial cells; however, furanocoumarin derivatives are widely contained in the plants of Rutaceae and Umbelliferae families, which are used as components of Kampo extract medicines. In this study, we investigated the inhibitory effects of 12 furanocoumarins extracted from plants in the Umbelliferae family against P-gp and CYP3A4 activity. Furthermore, we studied their inhibitory effect on P-gp when furanocoumarins are used as Kampo extract medicine rather than as an isolated single compound. From screening of the CYP3A4 inhibitory effect, notopterol and rivulobirin A, the only dimer types of furanocoumarin, were found to be potent inhibitors of CYP3A4. On the other hand, byakangelicol and rivulobirin A showed strong P-gp inhibition from the screening of P-gp inhibitor evaluated by quinidine permeation through the Caco-2 monolayer; however, the chemical structural relationship of furanocoumarins between P-gp and CYP3A4 inhibitory effects could not be obtained. We also investigated the effect of these furanocoumarins on the transport of digoxin through the Caco-2 monolayer. The inhibitory effect of rivulobirin A was more potent than that of byakangelicol. Application of either Senkyu-cha-cho-san or Sokeikakketsu-to, which are composed of herbal remedies in the Umbelliferae group, significantly decreased the efflux ratio of digoxin. In conclusion, it was found that some furanocoumarins extracted from the plants in the Umbelliferae family strongly inhibited P-gp and CYP3A4. Kampo extract medicines containing herbal remedies belonging to the Umbelliferae family may cause a drug-drug interaction with P-gp or a CYP3A4 substrate drug.</t>
  </si>
  <si>
    <t>Iwanaga, K; Hayashi, M; Hamahata, Y; Miyazaki, M; Shibano, M; Taniguchi, M; Baba, K; Kakemi, M</t>
  </si>
  <si>
    <t>Iwanaga, Kazunori; Hayashi, Manami; Hamahata, Yukimi; Miyazaki, Makoto; Shibano, Makio; Taniguchi, Masahiko; Baba, Kimiye; Kakemi, Masawo</t>
  </si>
  <si>
    <t>POLYPEPTIDE OATP-B; INTESTINAL CYP3A4 INHIBITION; JUICE COMPONENTS DIFFER; GRAPEFRUIT JUICE; ORAL BIOAVAILABILITY; MULTIDRUG-RESISTANCE; CACO-2 CELLS; IN-VIVO; DRUG TRANSPORTERS; DIGOXIN</t>
  </si>
  <si>
    <t>[Iwanaga, Kazunori; Hayashi, Manami; Hamahata, Yukimi; Miyazaki, Makoto; Kakemi, Masawo] Osaka Univ Pharmaceut Sci, Div Pharmaceut, Takatsuki, Osaka 5691094, Japan; [Shibano, Makio; Taniguchi, Masahiko; Baba, Kimiye] Osaka Univ Pharmaceut Sci, Div Pharmacognosy, Takatsuki, Osaka 5691094, Japan</t>
  </si>
  <si>
    <t>Iwanaga, K (corresponding author), Osaka Univ Pharmaceut Sci, Div Pharmaceut, 4-20-1 Nasahara, Takatsuki, Osaka 5691094, Japan.</t>
  </si>
  <si>
    <t>iwanaga@gly.oups.ac.jp</t>
  </si>
  <si>
    <t>1286</t>
  </si>
  <si>
    <t>1294</t>
  </si>
  <si>
    <t>626HG</t>
  </si>
  <si>
    <t>WOS:000279956400004</t>
  </si>
  <si>
    <t>10.1016/j.jep.2021.113819</t>
  </si>
  <si>
    <t>CYP 2D6,2C19 , 1A2, 2C9,3A4, 2E1</t>
  </si>
  <si>
    <t>Elucidation of plasma protein binding, blood partitioning, permeability, CYP phenotyping and CYP inhibition studies of Withanone using validated UPLC method: An active constituent of neuroprotective herb Ashwagandha</t>
  </si>
  <si>
    <t>Ethnopharmacological relevance: Withanone (WN), an active constituent of Withania somnifera commonly called Ashwagandha has remarkable pharmacological responses along with neurological activities. However, for a better understanding of the pharmacokinetic and pharmacodynamic behavior of WN, a comprehensive in-vitro ADME (absorption, distribution, metabolism, and excretion) studies are necessary. Aim of the study: A precise, accurate, and sensitive reverse-phase ultra-performance liquid chromatographic method of WN was developed and validated in rat plasma for the first time. The developed method was successfully applied to the in-vitro ADME investigation of WN. Material and methods: The passive permeability of WN was assayed using PAMPA plates and the plasma protein binding (PPB) was performed using the equilibrium dialysis method. Pooled liver microsomes of rat (RLM) and human (HLM) were used for the microsomal stability, CYP phenotyping, and inhibition studies. CYP phenotyping was evaluated using the specific inhibitors. CYP inhibition study was performed using specific probe substrates along with WN or specific inhibitors. Results: WN was found to be stable in the simulated gastric and intestinal environment and has a high passive permeability at pH 4.0 and 7.0 in PAMPA assay. The PPB of WN at 5 and 20 mu g/mL concentrations were found to be high i.e. 82.01 +/- 1.44 and 88.02 +/- 1.15%, respectively. The in vitro half-life of WN in RLM and HLM was found to be 59.63 +/- 2.50 and 68.42 +/- 2.19 min, respectively. CYP phenotyping results showed that WN was extensively metabolized by CYP 3A4 and1A2 enzymes in RLM and HLM. However, the results of CYP Inhibition studies showed that none of the CYP isoenzymes were potentially inhibited by WN in RLM and HLM. Conclusion: The in vitro results of pH-dependent stability, plasma stability, permeability, PPB, blood partitioning, microsomal stability, CYP phenotyping, and CYP inhibition studies demonstrated that WN could be a better phytochemical for neurological disorders.</t>
  </si>
  <si>
    <t>Singh, SK; Valicherla, GR; Bikkasani, AK; Cheruvu, SH; Hossain, Z; Taneja, I; Ahmad, H; Raju, KSR; Sangwan, NS; Singh, SK; Dwivedi, AK; Wahajuddin, M; Gayen, JR</t>
  </si>
  <si>
    <t>Singh, Sandeep K.; Valicherla, Guru R.; Bikkasani, Anil K.; Cheruvu, Srikanth H.; Hossain, Zakir; Taneja, Isha; Ahmad, Hafsa; Raju, Kanumuri S. R.; Sangwan, Neelam S.; Singh, Shio K.; Dwivedi, Anil K.; Wahajuddin, Mohammad; Gayen, Jiaur R.</t>
  </si>
  <si>
    <t>Ashwagandha; Withania somnifera; Withanone; Plasma protein binding; Gytochrome P450 phenotyping; CYP inhibition</t>
  </si>
  <si>
    <t>IN-VITRO METABOLISM; LIQUID-CHROMATOGRAPHY; SOMNIFERA; RAT; MODEL; PLANT; BIOAVAILABILITY; QUANTIFICATION; IDENTIFICATION; STABILITY</t>
  </si>
  <si>
    <t>[Singh, Sandeep K.; Valicherla, Guru R.; Cheruvu, Srikanth H.; Hossain, Zakir; Taneja, Isha; Ahmad, Hafsa; Raju, Kanumuri S. R.; Singh, Shio K.; Dwivedi, Anil K.; Wahajuddin, Mohammad; Gayen, Jiaur R.] CSIR Cent Drug Res Inst, Pharmaceut &amp; Pharmacokinet Div, Lucknow 226031, Uttar Pradesh, India; [Bikkasani, Anil K.] Natl Inst Pharmaceut Educ &amp; Res R, Dept Pharmaceut, Lucknow 226301, Uttar Pradesh, India; [Singh, Sandeep K.; Valicherla, Guru R.; Taneja, Isha; Singh, Shio K.; Wahajuddin, Mohammad; Gayen, Jiaur R.] Acad Sci &amp; Innovat Res AcSIR, Ghaziabad 201002, India; [Sangwan, Neelam S.] CSIR Cent Inst Med &amp; Aromat Plants, Lucknow 226015, Uttar Pradesh, India</t>
  </si>
  <si>
    <t>Gayen, JR (corresponding author), CSIR Cent Drug Res Inst, Pharmaceut &amp; Pharmacokinet Div, Lucknow 226031, Uttar Pradesh, India.</t>
  </si>
  <si>
    <t>jr.gayen@cdri.res.in</t>
  </si>
  <si>
    <t>Sangwan, Neelam/AAF-4010-2021; Valicherla, Guru Raghavendra/A-6527-2015</t>
  </si>
  <si>
    <t>Valicherla, Guru Raghavendra/0000-0002-1180-2530; Hossain, Zakir Md/0000-0002-5660-8870</t>
  </si>
  <si>
    <t>CSIR-CDRI; Council of Scientific and Industrial Research (CSIR, Govt. of India)Council of Scientific &amp; Industrial Research (CSIR) - India; Department of Science and Technology (Govt. of India)Department of Science &amp; Technology (India); Department of Biotechnology (Govt. of India)Department of Biotechnology (DBT) India; CSIR (Govt. of India)Council of Scientific &amp; Industrial Research (CSIR) - India</t>
  </si>
  <si>
    <t>The authors are thankful to the Director, CSIR-CDRI for his continuous support encouragement, and funding. S.K.S. and G. R. V. acknowledge to Council of Scientific and Industrial Research (CSIR, Govt. of India) for providing research fellowship. J. R. Gayen also acknowledges to Department of Science and Technology (Govt. of India), Department of Biotechnology (Govt. of India) and CSIR (Govt. of India) for financial support. CDRI communication number: 10181.</t>
  </si>
  <si>
    <t>QH8QK</t>
  </si>
  <si>
    <t>WOS:000618536800002</t>
  </si>
  <si>
    <t>10.1007/s00228-015-1988-7</t>
  </si>
  <si>
    <t>Rhodiola rosea</t>
  </si>
  <si>
    <t>CYP2C9
caffeine (CYP1A2), losartan (CYP2C9), omeprazole (CYP2C19), dextromethorphan (CYP2D6), and midazolam (CYP3A4)</t>
  </si>
  <si>
    <t>phenytoin and warfarin</t>
  </si>
  <si>
    <t>This study indicates that R. rosea inhibits the metabolic capacity of CYP2C9 in humans.</t>
  </si>
  <si>
    <t>Effect of commercial Rhodiola rosea on CYP enzyme activity in humans</t>
  </si>
  <si>
    <t>The aim of the present study was to evaluate the effect of the herbal drug Rhodiola rosea on the activity of the cytochrome P-450 (CYP) enzymes CYP1A2, CYP2C9, CYP2C19, CYP2D6, and CYP3A4 in humans. In a randomized cross-over study, 13 healthy volunteers were given a cocktail with single doses of the CYP substrates caffeine (CYP1A2), losartan (CYP2C9), omeprazole (CYP2C19), dextromethorphan (CYP2D6), and midazolam (CYP3A4) with and without 14 days of pretreatment with a commercially available R. rosea product (Arctic Root, produced by the Swedish Herbal Institute). Four hours after intake of the drug cocktail, a blood sample was obtained, the serum concentrations of the drugs and their metabolites were analyzed, and the metabolic ratios were calculated as a measure of CYP enzyme activity. A statistically significant 21 % decrease in the EXP-3174/losartan ratio was found after pretreatment with R. rosea (p = 0.023), indicating a reduced CYP2C9 metabolic activity. The effect was more pronounced in CYP2C9 extensive metabolizers than in CYP2C9 intermediate and poor metabolizers. For the other CYP enzymes tested, no significant effects were observed. This study indicates that R. rosea inhibits the metabolic capacity of CYP2C9 in humans. Although the effect is modest, it might be clinically relevant during treatment with CYP2C9 substrates with a narrow therapeutic index, such as phenytoin and warfarin.</t>
  </si>
  <si>
    <t>Thu, OK; Spigset, O; Nilsen, OG; Hellum, B</t>
  </si>
  <si>
    <t>Thu, Ole Kristian; Spigset, Olav; Nilsen, Odd Georg; Hellum, Bent</t>
  </si>
  <si>
    <t>In vivo; CYP enzymes; Enzyme inhibition; Rhodiola rosea; Healthy volunteers</t>
  </si>
  <si>
    <t>LOSARTAN; METABOLITE; PHARMACOKINETICS; COCKTAIL; ANTAGONIST; WARFARIN</t>
  </si>
  <si>
    <t>[Thu, Ole Kristian; Nilsen, Odd Georg; Hellum, Bent] Norwegian Univ Sci &amp; Technol, Fac Med, Dept Canc Res &amp; Mol Med, N-7006 Trondheim, Norway; [Spigset, Olav] St Olavs Univ Hosp, Dept Clin Pharmacol, Trondheim, Norway; [Spigset, Olav] Norwegian Univ Sci &amp; Technol, Fac Med, Childrens &amp; Womens Hlth, Dept Lab Med, N-7006 Trondheim, Norway</t>
  </si>
  <si>
    <t>Thu, OK (corresponding author), Norwegian Univ Sci &amp; Technol, Fac Med, Dept Canc Res &amp; Mol Med, N-7006 Trondheim, Norway.</t>
  </si>
  <si>
    <t>olekristian.thu@gmail.com</t>
  </si>
  <si>
    <t>Thu, Ole Kristian Forstronen/0000-0003-1422-6062</t>
  </si>
  <si>
    <t>DD9QW</t>
  </si>
  <si>
    <t>WOS:000370261700005</t>
  </si>
  <si>
    <t>10.18433/J3P599</t>
  </si>
  <si>
    <t>CYP3A4, 3A5, 3A7 and 2D6</t>
  </si>
  <si>
    <t>in vitro (fluorometric microtitre plate assay)</t>
  </si>
  <si>
    <t>Antimicrobial and P450 Inhibitory Properties of Common Functional Foods</t>
  </si>
  <si>
    <t>PURPOSE: To study the effect of functional foods on human cytochrome P450 (CYP) and the gut bacterial microflora that may potentially affect drug metabolism and ultimately affect human health and wellness. METHODS: This study examined a variety of food plants from the Apiaceae, Fabaceae, and Lamiaceae families for their inhibitory potential on cytochrome 2D6-, 3A4-, 3A5-, and 3A7-mediated metabolism. The antimicrobial effects of these samples were also investigated with 7 selected bacterial surrogate species to determine potential effects on the gut microflora. RESULTS: The highest CYP inhibitory activities, based upon visual examination, were observed from extracts of celery seed, cumin, fennel seed, basil, oregano, and rosemary belonging to the Apiaceae and Lamiaceae families, respectively. Likewise, the strongest antimicrobial activities were also observed in the Apiaceae and Lamiaceae. No significant antimicrobial and CYP inhibition was observed in the Fabaceae extracts. CONCLUSION: Results demonstrated the possible risk of food-drug interactions from spice and herb plants may affect drug disposition and safety.</t>
  </si>
  <si>
    <t>Nguyen, S; Huang, H; Foster, BC; Tam, TW; Xing, T; Smith, ML; Arnason, JT; Akhtar, H</t>
  </si>
  <si>
    <t>Nguyen, San; Huang, Huang; Foster, Brian C.; Tam, Teresa W.; Xing, Tim; Smith, Myron L.; Arnason, John T.; Akhtar, Humayoun</t>
  </si>
  <si>
    <t>CYTOCHROME-P450; EXTRACTS; FURANOCOUMARINS; METABOLISM; FRUIT</t>
  </si>
  <si>
    <t>[Nguyen, San; Foster, Brian C.; Tam, Teresa W.; Arnason, John T.] Univ Ottawa, Ctr Res Biopharmaceut &amp; Biotechnol, Ottawa, ON K1H 8M5, Canada; [Huang, Huang; Xing, Tim; Smith, Myron L.] Carleton Univ, Dept Biol, Ottawa, ON K1S 5B6, Canada; [Foster, Brian C.] Hlth Prod &amp; Food Branch, Therapeut Prod Directorate, Ottawa, ON, Canada; [Akhtar, Humayoun] Agr &amp; Agri Food Canada, Guelph Food Res Ctr, Guelph, ON, Canada</t>
  </si>
  <si>
    <t>Foster, BC (corresponding author), Univ Ottawa, Ctr Res Biopharmaceut &amp; Biotechnol, 451 Smyth Rd, Ottawa, ON K1H 8M5, Canada.</t>
  </si>
  <si>
    <t>Ozkan, Gulcan/J-3982-2015</t>
  </si>
  <si>
    <t>Ozkan, Gulcan/0000-0002-3333-7537; Smith, Myron/0000-0001-6274-0053</t>
  </si>
  <si>
    <t>Agriculture and Agri-Food CanadaAgriculture &amp; Agri Food Canada</t>
  </si>
  <si>
    <t>Authors (S. Nguyen and H. Huang) equally contributed to this work and were financially supported as Research Affiliates by Agriculture and Agri-Food Canada. Authors gratefully acknowledge Jackie Moore and her consumer knowledge of the herbs and other products used in this study, and Michael Bryan for his valuable assistance during the course of this study.</t>
  </si>
  <si>
    <t>AS5KT</t>
  </si>
  <si>
    <t>WOS:000344310600009</t>
  </si>
  <si>
    <t>10.3390/md18110566</t>
  </si>
  <si>
    <t>The tested products significantly (p &lt; 0.05) inhibit rat CYP1A1 activity, acting as mixed-type inhibitors of rat CYP1A1, Inhibition of human CYP1A1 was also observed</t>
  </si>
  <si>
    <t>in vitro (rat liver microsomes, enzymatic kinetics assays)</t>
  </si>
  <si>
    <t>Interaction of Thalassia testudinum Metabolites with Cytochrome P450 Enzymes and Its Effects on Benzo(a)pyrene-Induced Mutagenicity</t>
  </si>
  <si>
    <t>The aim of the present work was to evaluate the effects of Thalassia testudinum hydroethanolic extract, its polyphenolic fraction and thalassiolin B on the activity of phase I metabolizing enzymes as well as their antimutagenic effects. Spectrofluorometric techniques were used to evaluate the effect of tested products on rat and human CYP1A and CYP2B activity. The antimutagenic effect of tested products was evaluated in benzo[a]pyrene (BP)-induced mutagenicity assay by an Ames test. Finally, the antimutagenic effect of Thalassia testudinum (100 mg/kg) was assessed in BP-induced mutagenesis in mice. The tested products significantly (p &lt; 0.05) inhibit rat CYP1A1 activity, acting as mixed-type inhibitors of rat CYP1A1 (Ki = 54.16 +/- 9.09 mu g/mL, 5.96 +/- 1.55 mu g/mL and 3.05 +/- 0.89 mu g/mL, respectively). Inhibition of human CYP1A1 was also observed (Ki = 197.1 +/- 63.40 mu g/mL and 203.10 +/- 17.29 mu g/mL for the polyphenolic fraction and for thalassiolin B, respectively). In addition, the evaluated products significantly inhibit (p &lt; 0.05) BP-induced mutagenicity in vitro. Furthermore, oral doses of Thalassia testudinum (100 mg/kg) significantly reduced (p &lt; 0.05) the BP-induced micronuclei and oxidative damage, together with an increase of reduced glutathione, in mice. In summary, Thalassia testudinum metabolites exhibit antigenotoxic activity mediated, at least, by the inhibition of CYP1A1-mediated BP biotransformation, arresting the oxidative and mutagenic damage. Thus, the metabolites of T. testudinum may represent a potential source of chemopreventive compounds for the adjuvant therapy of cancer.</t>
  </si>
  <si>
    <t>MARINE DRUGS</t>
  </si>
  <si>
    <t>Delgado-Roche, L; Santes-Palacios, R; Herrera, JA; Hernandez, SL; Riera, M; Fernandez, MD; Mesta, F; Garrido, G; Rodeiro, I; Espinosa-Aguirre, JJ</t>
  </si>
  <si>
    <t>Delgado-Roche, Livan; Santes-Palacios, Rebeca; Herrera, Jose A.; Hernandez, Sandra L.; Riera, Mario; Fernandez, Miguel D.; Mesta, Fernando; Garrido, Gabino; Rodeiro, Idania; Espinosa-Aguirre, Jesus Javier</t>
  </si>
  <si>
    <t>Thalassia testudinum; thalassiolin B; polyphenols; benzo[a]pyrene; chemoprevention</t>
  </si>
  <si>
    <t>DNA ADDUCT FORMATION; IN-VITRO; OXIDATIVE STRESS; GROWTH-INHIBITION; NATURAL-PRODUCTS; LUNG-CANCER; POLYPHENOLS; ANTIOXIDANT; EXTRACT; CELLS</t>
  </si>
  <si>
    <t>[Delgado-Roche, Livan; Riera, Mario; Fernandez, Miguel D.; Rodeiro, Idania] Inst Ciencias Mar ICIMAR, Dept Farmacol, Loma 14,Plaza Revoluc, Havana 10600, Cuba; [Delgado-Roche, Livan] Lab Liomont SA CV, Direcc Med, Carretera Mexico Toluca 5420, Mexico City 05320, DF, Mexico; [Santes-Palacios, Rebeca] Inst Nacl Pediat, Lab Toxicol Genet, Insurgentes 3700, Mexico City 04530, DF, Mexico; [Herrera, Jose A.] Univ La Habana, Inst Ciencia &amp; Tecnol Mat IMRE, Plaza Revoluc, Havana 10400, Cuba; [Hernandez, Sandra L.; Espinosa-Aguirre, Jesus Javier] Univ Nacl Autonoma Mexico, Inst Invest Biomed, Dept Med Genom &amp; Toxicol Ambiental, Ciudad Univ, Mexico City 04510, DF, Mexico; [Mesta, Fernando] Inst Politecn Nacl, Escuela Nacl Med &amp; Homeopatia, Guillermo Massieu Helguera 239, Mexico City 07320, DF, Mexico; [Garrido, Gabino] Univ Catolica Norte, Fac Ciencias, Dept Ciencias Farmaceut, Angamos 0610, Antofagasta 1240000, Chile</t>
  </si>
  <si>
    <t>Chile</t>
  </si>
  <si>
    <t xml:space="preserve">Rodeiro, I (corresponding author), Inst Ciencias Mar ICIMAR, Dept Farmacol, Loma 14,Plaza Revoluc, Havana 10600, Cuba.; Espinosa-Aguirre, JJ (corresponding author), Univ Nacl Autonoma Mexico, Inst Invest Biomed, Dept Med Genom &amp; Toxicol Ambiental, Ciudad </t>
  </si>
  <si>
    <t>ldelgado@liomont.com.mx; rebeca.santes@inp.mx; jose@imre.oc.uh.cu; slhernandez@biomedicas.unam.mx; mario@icimar.cu; migueldavid@cebimar.cu; lmestac1800@alumno.ipn.mx; gabino.garrido@ucn.cl; idania.rodeiro@infomed.sld.cu; jjea@iibiomedicas.unam.mx</t>
  </si>
  <si>
    <t>; Garrido, Gabino/G-2248-2012; Rodeiro Guerra, Idania/H-7713-2014</t>
  </si>
  <si>
    <t>Santes-Palacios, Rebeca/0000-0001-7310-5178; Garrido, Gabino/0000-0002-4547-4109; Rodeiro Guerra, Idania/0000-0002-2692-6050</t>
  </si>
  <si>
    <t>CITMA (Cuba) [P211LH005-019]; program Becas de Excelencia del Gobierno de Mexico para Extranjeros 2016 (Mexico); FONDECYT (Chile)Comision Nacional de Investigacion Cientifica y Tecnologica (CONICYT)CONICYT FONDECYT [1130601]; Programas Institucionales del Instituto de Investigaciones Biomedicas, UNAM (Mexico)</t>
  </si>
  <si>
    <t>This research was funded by: CITMA P211LH005-019 (Cuba); the program Becas de Excelencia del Gobierno de Mexico para Extranjeros 2016 (Mexico); FONDECYT 1130601 (Chile), as well as Programas Institucionales del Instituto de Investigaciones Biomedicas, UNAM (Mexico).</t>
  </si>
  <si>
    <t>1660-3397</t>
  </si>
  <si>
    <t>MAR DRUGS</t>
  </si>
  <si>
    <t>Mar. Drugs</t>
  </si>
  <si>
    <t>OX0BW</t>
  </si>
  <si>
    <t>WOS:000593242600001</t>
  </si>
  <si>
    <t>10.3390/pharmaceutics13030371</t>
  </si>
  <si>
    <t>CYP1A2, 2A6, 2B6, 2C8, 2C9,2C19, 2D6, 2E1, and 3A</t>
  </si>
  <si>
    <t>Inhibitory Effects of Schisandra Lignans on Cytochrome P450s and Uridine 5 '-Diphospho-Glucuronosyl Transferases in Human Liver Microsomes</t>
  </si>
  <si>
    <t>Schisandra chinensis has been widely used as a traditional herbal medicine to treat chronic coughs, fatigue, night sweats, and insomnia. Numerous bioactive components including lignans have been identified in this plant. Lignans with a dibenzocyclooctadiene moiety have been known to possess anti-cancer, anti-inflammatory, and hepatoprotective activity. Fragmentary studies have reported the ability of some lignans to modulate some cytochrome P450 (P450) enzymes. Herein, we investigated the drug interaction potential of six dibenzocyclooctadiene lignans (schisandrin, gomisin A, B, C, and N, and wuweizisu C) on nine P450 enzymes (CYP1A2, 2A6, 2B6, 2C8, 2C9, 2C19, 2D6, 2E1, and 3A) and six uridine 5 '-diphosphoglucuronosyl transferase (UGT) enzymes (UGT1A1, 1A3, 1A4, 1A6, 1A9, and 2B7) using human liver microsomes. We found that lignans with one or two methylenedioxyphenyl groups inhibited CYP2B6, CYP2C8, CYP2C9, CYP2C19, and CYP2E1 activities in a time- and concentration-dependent like their CYP3A inhibition. In comparison, these lignans do not induce time-dependent inhibition of CYP1A2, CYP2A6, and CYP2D6. The time-dependent inhibition of gomisin A against CYP2C8, CYP2C19, and CYP3A4 was also elucidated using glutathione as a trapping reagent of reactive carbene metabolites given that gomisin A strongly inhibits these P450 enzymes in a time-dependent manner. A glutathione conjugate of gomisin A was generated in reactions with human recombinant CYP2C8, CYP2C19, and CYP3A4. This suggests that the time-dependent inhibition of gomisin A against CYP2C8, CYP2C9, and CYP3A4 is due to the production of carbene reactive metabolite. Six of the lignans we tested inhibited the activities of six UGT to a limited extent (IC50 &gt; 15 mu M). This information may aid the prediction of possible drug interactions between Schisandra lignans and any co-administered drugs which are mainly metabolized by P450s.</t>
  </si>
  <si>
    <t>Seo, HJ; Ji, SB; Kim, SE; Lee, GM; Park, SY; Wu, Z; Jang, DS; Liu, KH</t>
  </si>
  <si>
    <t>Seo, Hyung-Ju; Ji, Seung-Bae; Kim, Sin-Eun; Lee, Gyung-Min; Park, So-Young; Wu, Zhexue; Jang, Dae Sik; Liu, Kwang-Hyeon</t>
  </si>
  <si>
    <t>Schisandra chinensis; lignans; cytochrome P450; uridine 5&amp;#8242; -diphosphoglucuronosyl transferase; drug interaction</t>
  </si>
  <si>
    <t>[Seo, Hyung-Ju; Ji, Seung-Bae; Kim, Sin-Eun; Lee, Gyung-Min; Park, So-Young; Liu, Kwang-Hyeon] Kyungpook Natl Univ, Coll Pharm, BK21 FOUR Community Based Intelligent Novel Drug, Daegu 41566, South Korea; [Seo, Hyung-Ju; Ji, Seung-Bae; Kim, Sin-Eun; Lee, Gyung-Min; Park, So-Young; Liu, Kwang-Hyeon] Kyungpook Natl Univ, Res Inst Pharmaceut Sci, Daegu 41566, South Korea; [Wu, Zhexue; Liu, Kwang-Hyeon] Kyungpook Natl Univ, Mass Spectrometry Based Convergence Res Inst, Daegu 41566, South Korea; [Wu, Zhexue; Liu, Kwang-Hyeon] Kyungpook Natl Univ, Dept Chem, Daegu 41566, South Korea; [Jang, Dae Sik] Kyung Hee Univ, Dept Life &amp; Nanopharmaceut Sci, Seoul 02447, South Korea</t>
  </si>
  <si>
    <t xml:space="preserve">Liu, KH (corresponding author), Kyungpook Natl Univ, Coll Pharm, BK21 FOUR Community Based Intelligent Novel Drug, Daegu 41566, South Korea.; Liu, KH (corresponding author), Kyungpook Natl Univ, Res Inst Pharmaceut Sci, Daegu 41566, South Korea.; Liu, KH </t>
  </si>
  <si>
    <t>seohj1992@naver.com; wltmdqo2377@naver.com; hjkopsty@gmail.com; lgm00179@naver.com; soyoung561021@gmail.com; wuzhexue527@gmail.com; dsjang@khu.ac.kr; dstlkh@knu.ac.kr</t>
  </si>
  <si>
    <t>Jang, Dae Sik/0000-0001-5472-5232; Liu, Kwang-Hyeon/0000-0002-3285-5594</t>
  </si>
  <si>
    <t>National Research Foundations of Korea, Ministry of Science and ICT, Republic of Korea [NRF-2019R1A2C1008713]</t>
  </si>
  <si>
    <t>This study was supported by the National Research Foundations of Korea, Ministry of Science and ICT, Republic of Korea [NRF-2019R1A2C1008713].</t>
  </si>
  <si>
    <t>RE3XK</t>
  </si>
  <si>
    <t>WOS:000634091100001</t>
  </si>
  <si>
    <t>10.3109/00498254.2011.610833</t>
  </si>
  <si>
    <t>in vitro (high throughput inhibitor screening kit)</t>
  </si>
  <si>
    <t>Computational and in vitro studies on the inhibitory effects of herbal compounds on human cytochrome P450 1A2</t>
  </si>
  <si>
    <t>1. Human CYP1A2 is an important enzyme for drug metabolism and procarcinogen activation. This study aimed to explore the binding mode of ligands with CYP1A2 and to screen potential inhibitors from a library of herbal compounds using computational and in vitro approaches. 2. The heme prosthetic group and six residues (Thr124, Phe125, Phe226, Phe260, Gly316, and Ala317) in the active site of CYP1A2 were identified as important residues for ligand binding using the LIGPLOT program. Ala317 in helix I immediately above heme was highly conserved in most human CYPs with known crystal structures. 3. In molecular docking, 19 of the 56 herbal compounds examined were identified as potential inhibitors of CYP1A2. Up to 21 of the 56 herbal compounds were hit by the pharmacophore model of CYP1A2 inhibitors developed and validated in this study. 4. In the in vitro inhibition study, 8 herbal compounds were identified as moderate to potent inhibitors of CYP1A2. Five of the 8 herbal compounds predicted to be potential inhibitors were confirmed as CYP1A2 inhibitors in the in vitro study. 5. A combination of computational and in vitro approaches, represent a useful tool to identify potential inhibitors for CYP1A2 from herbal compounds.</t>
  </si>
  <si>
    <t>Yang, LP; Zhou, ZW; Chen, XW; Li, CG; Sneed, KB; Liang, J; Zhou, SF</t>
  </si>
  <si>
    <t>Yang, Li-Ping; Zhou, Zhi-Wei; Chen, Xiao-Wu; Li, Chun Guang; Sneed, Kevin B.; Liang, Jun; Zhou, Shu-Feng</t>
  </si>
  <si>
    <t>CYP1A2; herbal medicine; inhibitor; docking; modelling; active site; pharmacophore</t>
  </si>
  <si>
    <t>DRUG-DRUG INTERACTIONS; HUMAN LIVER-MICROSOMES; SUBSTRATE-SPECIFICITY; CRYSTAL-STRUCTURE; HUMAN CYP1A2; ACTIVE-SITE; PREDICTIVE METABOLISM; CATALYTIC-ACTIVITIES; THERAPEUTIC DRUGS; P450</t>
  </si>
  <si>
    <t>[Liang, Jun; Zhou, Shu-Feng] Univ S Florida, Coll Pharm, Dept Pharmaceut Sci, Tampa, FL 33612 USA; [Yang, Li-Ping; Zhou, Zhi-Wei; Li, Chun Guang; Zhou, Shu-Feng] RMIT Univ, Sch Hlth Sci, Bundoora, Vic, Australia; [Yang, Li-Ping; Zhou, Zhi-Wei; Li, Chun Guang; Zhou, Shu-Feng] RMIT Univ, Hlth Innovat Res Inst, Bundoora, Vic, Australia; [Yang, Li-Ping] Beijing Hosp, Minist Hlth, Dept Pharm, Beijing, Peoples R China; [Chen, Xiao-Wu] So Med Univ, Shunde Peoples Hosp 1, Dept Gen Surg, Foshan, Guangdong, Peoples R China; [Sneed, Kevin B.] Univ S Florida, Coll Pharm, Dept Pharmacotherapeut &amp; Clin Res, Tampa, FL 33612 USA</t>
  </si>
  <si>
    <t>Zhou, SF (corresponding author), Univ S Florida, Coll Pharm, Dept Pharmaceut Sci, MDC 30,12901 Bruce B Downs Blvd, Tampa, FL 33612 USA.</t>
  </si>
  <si>
    <t>szhou@health.usf.edu</t>
  </si>
  <si>
    <t>Zhou, Shu-Feng/E-3166-2013; zhou, zhiwei/J-7878-2015</t>
  </si>
  <si>
    <t>Zhou, Shu-Feng/0000-0002-5542-6119; zhou, zhiwei/0000-0002-8227-2573; Li, Chun Guang/0000-0002-7789-2209</t>
  </si>
  <si>
    <t>RMIT Health Innovations Research Institute, RMIT University, Bundoora, Victoria, Australia; Commonwealth Government of AustraliaAustralian Government</t>
  </si>
  <si>
    <t>The authors appreciate the grant supports of RMIT Health Innovations Research Institute, RMIT University, Bundoora, Victoria 3083, Australia. Dr Li-Ping Yang was a holder of the Australian Postgraduate Award (APA) funded by the Commonwealth Government of Australia.</t>
  </si>
  <si>
    <t>238</t>
  </si>
  <si>
    <t>884IA</t>
  </si>
  <si>
    <t>WOS:000299696900002</t>
  </si>
  <si>
    <t>10.1016/j.toxlet.2016.09.004</t>
  </si>
  <si>
    <t>anthraquinones from Rheum palmatum;aloeemodin (1),_x000D_
rhein (2), emodin (3), chrysophanol (4) and physcion (5).</t>
  </si>
  <si>
    <t>five anthraquinones from R. palmatum could inhibit phase I and II metabolism of Mel with a mixed inhibition kinetic model based on the mechanism of inhibiting human CYP1A1, 1A2</t>
  </si>
  <si>
    <t>in vitro (Human liver microsomes and HLC.)</t>
  </si>
  <si>
    <t>The natural anthraquinones from Rheum palmatum induced the metabolic disorder of melatonin by inhibiting human CYP and SULT enzymes</t>
  </si>
  <si>
    <t>Melatonin (Mel) as an endogenous hormone, has been widely used in clinic for multiple therapeutic purposes. Further, the natural anthraquinones were widespread in various plants including herbs, foods, and some flavoring agents. The present work aims to evaluate the metabolic disorder of Mel caused by various common herbs and further identify their underlying mechanism. More importantly, the relationships between inhibitory activity and their structures were also investigated. Our results demonstrate that some herbs containing anthraquinone derivatives exhibited strong inhibition on Mel metabolism. Additionally, five anthraquinones from R. palmatum could inhibit phase I and II metabolism of Mel with a mixed inhibition kinetic model based on the mechanism of inhibiting human CYP1A1, 1A2, and SULT1A1. At last, the influence of R. palmatum and its five major components on the Mel metabolism were verified in human primary hepatocytes. In conclusion, our studies elucidated that herbs or foods containing abundant anthraquinones such as R. palmatum will cause a metabolic disorder of Mel, and should be avoided to combined application with Mel in clinic. (C) 2016 Elsevier Ireland Ltd. All rights reserved.</t>
  </si>
  <si>
    <t>Jiang, WR; Tian, XG; Wang, Y; Sun, Z; Dong, PP; Wang, C; Huo, XK; Zhang, BJ; Huang, SS; Deng, S; Wang, XB; Ma, XC</t>
  </si>
  <si>
    <t>Jiang, Weiru; Tian, Xiangge; Wang, Yan; Sun, Zheng; Dong, Peipei; Wang, Chao; Huo, Xiaokui; Zhang, Baojing; Huang, Shanshan; Deng, Sa; Wang, Xiaobo; Ma, Xiaochi</t>
  </si>
  <si>
    <t>Natural anthraquinones; Melatonin; Metabolic disorder; Metabolism enzymes; Inhibition kinetic</t>
  </si>
  <si>
    <t>CHROMATOGRAPHY-MASS SPECTROMETRY; HERB-DRUG INTERACTIONS; HUMAN CYTOCHROMES P450; HUMAN LIVER-MICROSOMES; LIQUID-CHROMATOGRAPHY; NEURODEGENERATIVE DISORDERS; RHUBARB EXTRACT; PHARMACOKINETICS; FLUVOXAMINE; BIOACTIVITY</t>
  </si>
  <si>
    <t>[Jiang, Weiru; Wang, Yan; Sun, Zheng; Dong, Peipei; Wang, Chao; Huo, Xiaokui; Zhang, Baojing; Huang, Shanshan; Deng, Sa; Ma, Xiaochi] Dalian Med Univ, Coll Pharm, Affiliated Hosp 2, Dalian 116044, Peoples R China; [Tian, Xiangge] Dalian Med Univ, Coll Basic Med Sci, Dalian, Peoples R China; [Wang, Xiaobo] Chinese Peoples Liberat Army 210 Hosp, Dept Pharm &amp; Tradit Chinese Med, Dalian, Peoples R China</t>
  </si>
  <si>
    <t>Ma, XC (corresponding author), Dalian Med Univ, Coll Pharm, Affiliated Hosp 2, Dalian 116044, Peoples R China.; Wang, XB (corresponding author), Chinese Peoples Liberat Army 210 Hosp, Dept Pharm &amp; Tradit Chinese Med, Dalian, Peoples R China.</t>
  </si>
  <si>
    <t>wxbbenson0653@sina.com</t>
  </si>
  <si>
    <t>NSFCNational Natural Science Foundation of China (NSFC) [81622047, 81573324, 81473334]; Dalian Outstanding Youth Science and Technology Talent [2015J12JH201]; Distinguished professor of Liaoning Province; Liaoning Bai Qian Wan Talents Program; Innovation Team of Dalian Medical University</t>
  </si>
  <si>
    <t>We thank the NSFC (81622047, 81573324 and 81473334), Dalian Outstanding Youth Science and Technology Talent (2015J12JH201), Distinguished professor of Liaoning Province, Project sponsored by Liaoning Bai Qian Wan Talents Program and Innovation Team of Dalian Medical University for financial support.</t>
  </si>
  <si>
    <t>NOV 16</t>
  </si>
  <si>
    <t>DZ7TZ</t>
  </si>
  <si>
    <t>WOS:000386071200004</t>
  </si>
  <si>
    <t>10.1055/s-0029-1186153</t>
  </si>
  <si>
    <t>Potent in vitro Inhibition of CYP3A4 and P-Glycoprotein by Rhodiola rosea</t>
  </si>
  <si>
    <t>Six clones of Rhodiola rosea, obtained from plants originating from widely different areas in Norway, were investigated for their in vitro inhibitory potential on CYP3A4-mediated metabolism and P-gp efflux transport activity. Presumed active constituents in the ethanol extracts of the different clones were quantified. C-DNA baculovirus expressed CYP3A4 and Caco-2 cells were used for inhibitory assays, and as positive control inhibitors ketoconazole and verapamil were applied, respectively. A validated HPLC methodology was used to quantify the formation of 6-beta-OH-testosterone and scintillation counting was used to quantify the transport of (3)H-digoxin in Caco-2 cells. All clones showed potent inhibition of CYP3A4 and P-gp activities, with IC(50) values ranging from 1.7 to 3.1 mu g/mL and from 16.7 to 51.7 mu g/mL, respectively, being below that reported for other herbs and some known classic drug inhibitors, such as St. John's wort and fluoxetine. Rhodiola rosea might thus be a candidate for clinically relevant drug interactions. The concentration of presumed biologically active constituents in the different clones varied considerably, but this variation was not related to the clones' inhibitory potential on CYP3A4 or P-gp activities. Other constituents might thus be responsible for the observed inhibitory properties. The place of origin seemed to be of minor importance for CYP3A4 or P-gp inhibition.</t>
  </si>
  <si>
    <t>Hellum, BH; Tosse, A; Hoybakk, K; Thomsen, M; Rohloff, J; Nilsen, OG</t>
  </si>
  <si>
    <t>Hellum, Bent H.; Tosse, Anita; Hoybakk, Kathrine; Thomsen, Mette; Rohloff, Jens; Nilsen, Odd Georg</t>
  </si>
  <si>
    <t>Crassulaceae; Rhodiola rosea; cytochrome P450; CYP3A4; P-glycoprotein; inhibition</t>
  </si>
  <si>
    <t>TRADE HERBAL PRODUCTS; ST-JOHNS-WORT; HUMAN CYTOCHROME-P450; MEDIATED TRANSPORT; HYPERICIN CONTENT; DRUG-INTERACTIONS; CANCER-PATIENTS; DIGOXIN; EXTRACT; CACO-2</t>
  </si>
  <si>
    <t>[Hellum, Bent H.] Norwegian Univ Sci &amp; Technol NTNU, Dept Canc Res &amp; Mol Med, Med Tech Res Ctr, Fac Med, N-7489 Trondheim, Norway; Norwegian Inst Agr &amp; Environm Res, Bioforsk Arable Crops Div, Apelsvoll, Norway; Norwegian Univ Sci &amp; Technol NTNU, Dept Biol, Fac Nat Sci &amp; Technol, N-7489 Trondheim, Norway</t>
  </si>
  <si>
    <t>Hellum, BH (corresponding author), Norwegian Univ Sci &amp; Technol NTNU, Dept Canc Res &amp; Mol Med, Med Tech Res Ctr, Fac Med, Olav Kyrresgt 9, N-7489 Trondheim, Norway.</t>
  </si>
  <si>
    <t>Rohloff, Jens/G-5658-2015; Rohloff, Jens/AAC-7599-2019</t>
  </si>
  <si>
    <t>Rohloff, Jens/0000-0003-4345-7943; Rohloff, Jens/0000-0003-4345-7943</t>
  </si>
  <si>
    <t>Norwegian Research CouncilResearch Council of NorwayEuropean Commission; Norwegian Cancer SocietyNorwegian Cancer Society; Eckboe's Legacies</t>
  </si>
  <si>
    <t>The authors wish to thank The Norwegian Research Council, The Norwegian Cancer Society and Eckboe's Legacies for financial support of this study.</t>
  </si>
  <si>
    <t>331</t>
  </si>
  <si>
    <t>WOS:000275033200004</t>
  </si>
  <si>
    <t>10.1080/00498254.2018.1523487</t>
  </si>
  <si>
    <t>Shuanghuanglian Injection</t>
  </si>
  <si>
    <t>CYP1A2, 2C9, 2D6,3A1/2</t>
  </si>
  <si>
    <t>SHLI induced the activities of CYP2C11, but had no significant effects on the activities of CYP1A2, CYP2D1 and CYP3A1/2 in rats</t>
  </si>
  <si>
    <t>in vitro, in vivo</t>
  </si>
  <si>
    <t>Effects of shuanghuanglian injection on the activities of CYP1A2, 2C11, 2D1 and 3A1/2 in rats in vivo and in vitro</t>
  </si>
  <si>
    <t>Shuanghuanglian Injection (SHLI), one of the most popular herbal prescription in China, has been commonly used to treat pneumonia, tonsillitis, and other respiratory diseases caused by bacterium and virus. This study is to investigate the effects of SHLI on the activities of Cytochrome P450 (CYP) 1A2, 2C11, 2D1 and 3A1/2 in rats. Sixteen rats were randomly divided into two groups (SHLI-treated and blank control). They were administered SHLI or physiological saline for consecutive seven days. On day eight, 16 animals were administrated cocktail drugs as probe substrates of the four CYP in vivo. In addition, other four probe drugs were added, respectively, into incubation systems of rat liver microsomes (RLM) to assess the effects of SHLI on the four CYP isoforms in vitro. SHLI exhibited an inductive effect on CYP2C11 in vivo by decreasing C-max, t(1/2) and AUC(0-infinity) of tolbutamide, while the main pharmacokinetic parameters of caffeine, metoprolol and dapsone have no significant changes. In vitro study, SHLI showed no significant effects on the activities of CYP1A2, 2D1 and 3A1/2, but increasing the metabolism of tolbutamide in RLM. SHLI induced the activities of CYP2C11, but had no significant effects on the activities of CYP1A2, CYP2D1 and CYP3A1/2 in rats.</t>
  </si>
  <si>
    <t>Shi, Y; Xu, J; Qiao, Y; Zhang, WL; Liu, D; Qin, MN; Liu, GF; Dong, M</t>
  </si>
  <si>
    <t>Shi, Yuan; Xu, Juan; Qiao, Yan; Zhang, Wenlong; Liu, Duo; Qin, Mengnan; Liu, Gaofeng; Dong, Mei</t>
  </si>
  <si>
    <t>Shuanghuanglian injection; 2; cocktail drugs</t>
  </si>
  <si>
    <t>DRUG-INTERACTION; CYTOCHROME-P450 ENZYMES; PHARMACEUTICAL RESEARCH; COCKTAIL; PHARMACOKINETICS; MANUFACTURERS; METABOLISM; RELEVANCE; ISOZYMES</t>
  </si>
  <si>
    <t>[Shi, Yuan; Xu, Juan; Qiao, Yan; Zhang, Wenlong; Qin, Mengnan; Liu, Gaofeng] Harbin Med Univ, Affiliated Hosp 2, Dept Pharm, Harbin, Heilongjiang, Peoples R China; [Liu, Duo; Dong, Mei] Harbin Med Univ, Affiliated Hosp 3, Dept Pharm, Harbin, Heilongjiang, Peoples R China</t>
  </si>
  <si>
    <t>Liu, GF (corresponding author), Harbin Med Univ, Affiliated Hosp 2, Dept Pharm, Harbin, Heilongjiang, Peoples R China.; Dong, M (corresponding author), Harbin Med Univ, Affiliated Hosp 3, Dept Pharm, Harbin, Heilongjiang, Peoples R China.</t>
  </si>
  <si>
    <t>liugaofengwty@126.com; 13804567370@163.com</t>
  </si>
  <si>
    <t>National Natural Science Foundation of ChinaNational Natural Science Foundation of China (NSFC) [81173659]</t>
  </si>
  <si>
    <t>This work was supported by National Natural Science Foundation of China (81173659).</t>
  </si>
  <si>
    <t>AUG 3</t>
  </si>
  <si>
    <t>905</t>
  </si>
  <si>
    <t>911</t>
  </si>
  <si>
    <t>HY3ZR</t>
  </si>
  <si>
    <t>WOS:000468066800004</t>
  </si>
  <si>
    <t>10.1007/s00228-007-0289-1</t>
  </si>
  <si>
    <t>benzethonium chloride</t>
  </si>
  <si>
    <t>BTC was found to be a potent inhibitor of CYP3A4 and CYP2C9 activity in vitro.</t>
  </si>
  <si>
    <t>Adverse effects by artificial grapefruit seed extract products in patients on warfarin therapy</t>
  </si>
  <si>
    <t>Objective Grapefruit seed extract (GSE) is promoted as a natural product with antibacterial and antiviral properties. The aim of this study was to investigate the composition of some commercially available GSE products and evaluate their effect in vitro on two cytochrome P450 enzymes, CYP2C9 and CYP3A4. Methods A couple on lifelong treatment with warfarin and continuous regular follow-ups took some drops of a GSE product for 3 days. The female patient experienced a minor subcutaneous haematoma 3 days later, and her international normalised ratio (INR) value was 7.9. This was reported to the Swedish Medical Products Agency (MPA) as a spontaneous post-marketing report concerning adverse drug reactions/interactions. The composition of the GSE products was determined by proton and carbon-13 nuclear magnetic resonance spectroscopy (NMR). The inhibitory effect of the GSE products on the cytochrome P450 enzymes was tested in an in vitro baculosome assay. Results The NMR analysis showed that all three investigated GSE products contained the synthetic preservative benzethonium chloride (BTC) in addition to glycerol and water. No authentic GSE extract was found in any of the three GSE products analysed. Furthermore, BTC was found to be a potent inhibitor of CYP3A4 and CYP2C9 activity in vitro. Conclusion Our results suggest that BTC in the GSE products is responsible for the increase in the INR value in a patient on warfarin treatment.</t>
  </si>
  <si>
    <t>Brandin, H; Myrberg, O; Rundlof, T; Arvidsson, AK; Brenning, G</t>
  </si>
  <si>
    <t>Brandin, Helena; Myrberg, Olle; Rundlof, Torgny; Arvidsson, Ann-Kristin; Brenning, Gunilla</t>
  </si>
  <si>
    <t>grapefruit seed extract; benzethonium chloride; warfarin</t>
  </si>
  <si>
    <t>BENZETHONIUM CHLORIDE; ANTIBACTERIAL AGENT; CYTOCHROME-P450; SUBSTANCES</t>
  </si>
  <si>
    <t>Med Prod Agcy, Dept Lab, SE-75103 Uppsala, Sweden; Med Prod Agcy, Dept Pharmacovigilance, SE-75103 Uppsala, Sweden</t>
  </si>
  <si>
    <t>Arvidsson, AK (corresponding author), Med Prod Agcy, Dept Lab, Box 26, SE-75103 Uppsala, Sweden.</t>
  </si>
  <si>
    <t>ann-kristin.arvidsson@mpa.se</t>
  </si>
  <si>
    <t>565</t>
  </si>
  <si>
    <t>570</t>
  </si>
  <si>
    <t>163RC</t>
  </si>
  <si>
    <t>WOS:000246179200005</t>
  </si>
  <si>
    <t>10.1016/j.phymed.2018.03.032</t>
  </si>
  <si>
    <t>Broussochalcone A</t>
  </si>
  <si>
    <t>astemizole and ebastine</t>
  </si>
  <si>
    <t>in vitro ( human liver microsomes)</t>
  </si>
  <si>
    <t>The inhibitory potential of Broussochalcone A for the human cytochrome P450 2J2 isoform and its anti-cancer effects via FOXO3 activation</t>
  </si>
  <si>
    <t>Background: Broussonetia papyrifera (L.) Ventenat, a traditional medicinal herb, has been applied as a folk medicine to treat various diseases. Broussochalcone A (BCA), a chalcone compound isolated from the cortex of Broussonetia papyrifera (L.) Ventenat, exhibits several biological activities including potent anti-oxidant, antiplatelet, and cytotoxic effects. Purpose: The purpose of this study is to elucidate the inhibitory effect of BCA against CYP2J2 enzyme which is predominantly expressed in human tumor tissues and carcinoma cell lines. Study design: The inhibitory effect of BCA on the activities of CYP2J2-mediated metabolism were investigated using human liver microsomes (HLMs), and its anti-cancer effect against human hepatoma HepG2 cells was also evaluated. Methods: Two representative CYP2J2-specific probe substrates, astemizole and ebastine, were incubated in HLMs with BCA. After incubation, the samples were analyzed using liquid chromatography-tandem mass spectrometry. To investigate the binding model between BCA and CYP2J2, we carried out structure-based docking simulations by using software and scripts written in-house. Results: BCA inhibited CYP2J2-mediated astemizole O-demethylation and ebastine hydroxylase activities in a concentration dependent manner with K-i values of 2.3 and 3.7 mu M, respectively. It also showed cytotoxic effects against human hepatoma HepG2 cells in a dose-dependent manner with activation of apoptosis related proteins. Conclusion: Overall, this was the first report of the inhibitory effects of BCA on CYP2J2 in HLMs. The present data suggest that BCA is a potential candidate for further evaluation for its CYP2J2 targeting anti-cancer activities.</t>
  </si>
  <si>
    <t>Park, SH; Lee, J; Shon, JC; Phuc, NM; Jee, JG; Liu, KH</t>
  </si>
  <si>
    <t>Park, See-Hyoung; Lee, Jongsung; Shon, Jong Cheol; Nguyen Minh Phuc; Jee, Jun Goo; Liu, Kwang-Hyeon</t>
  </si>
  <si>
    <t>Anti-cancer activity; Apoptosis; Broussochalcone A; CYP2J2; Cytotoxicity</t>
  </si>
  <si>
    <t>FUNCTIONAL-SIGNIFICANCE; ACCURATE DOCKING; FORCE-FIELD; HEPG2 CELLS; CYP2J2; PROMOTES; EXPRESSION; GLIDE; P450S; HYDROXYEBASTINE</t>
  </si>
  <si>
    <t>[Park, See-Hyoung] Hongik Univ, Dept Bio &amp; Chem Engn, Sejong 30016, South Korea; [Lee, Jongsung] Sungkyunkwan Univ, Dept Genet Engn, Suwon 16419, South Korea; [Shon, Jong Cheol; Nguyen Minh Phuc; Jee, Jun Goo; Liu, Kwang-Hyeon] Kyungpook Natl Univ, Coll Pharm, Plus KNU Multiom Based Creat Drug Res Team BK21, Daegu 41566, South Korea; [Shon, Jong Cheol; Nguyen Minh Phuc; Jee, Jun Goo; Liu, Kwang-Hyeon] Kyungpook Natl Univ, Res Inst Pharmaceut Sci, Daegu 41566, South Korea; [Nguyen Minh Phuc] Saokim Pharmaceut Co, Hanoi, Vietnam</t>
  </si>
  <si>
    <t>Jee, JG; Liu, KH (corresponding author), Kyungpook Natl Univ, Coll Pharm, Plus KNU Multiom Based Creat Drug Res Team BK21, Daegu 41566, South Korea.; Jee, JG; Liu, KH (corresponding author), Kyungpook Natl Univ, Res Inst Pharmaceut Sci, Daegu 41566, South</t>
  </si>
  <si>
    <t>jjee@knu.ac.kr; dstlkh@knu.ac.kr</t>
  </si>
  <si>
    <t>Shon, Jong Cheol/0000-0002-1994-9465; Liu, Kwang-Hyeon/0000-0002-3285-5594</t>
  </si>
  <si>
    <t>Bio-Synergy Research Project, Republic of Korea [NRF-2014M3A9C4066459]; National Research Foundation of Korea, Ministry of Education, Republic of Korea [NRF-2016R1D1A1A09916782]</t>
  </si>
  <si>
    <t>This study was supported by the Bio-Synergy Research Project [Grants NRF-2014M3A9C4066459] and the National Research Foundation of Korea, Ministry of Education [NRF-2016R1D1A1A09916782], Republic of Korea. The authors thank the Institute for Korea Traditional Medical Industry for supplying standard natural compounds.</t>
  </si>
  <si>
    <t>199</t>
  </si>
  <si>
    <t>206</t>
  </si>
  <si>
    <t>GC6MG</t>
  </si>
  <si>
    <t>WOS:000429905400023</t>
  </si>
  <si>
    <t>10.1016/j.jep.2015.11.046</t>
  </si>
  <si>
    <t>Swertia chirata</t>
  </si>
  <si>
    <t>CYP450 mediated inhibition potential of Swertia chirata: An herb from Indian traditional medicine</t>
  </si>
  <si>
    <t>Ethnopharmacological relevance: An Ayurvedic herb, Swertia chirata (SC) have been used in treating various ailments such as hyperglycemia, leishmania, liver infections, inflammation, abdominal pain, bacterial infection, malaria etc. in Indian Systems of Medicine (ISM). Aim of the study: Study was designed to investigate the inhibition potential of the standardized SC extract along with its bioactive molecule ursolic acid on hepatic drug metabolizing isozymes (CYP3A4 and CYP2D6) and further some heavy metals were also analysed of the plant material. Materials and methods: The hydro-alcoholic extract was standardized with standard ursolic acid by reverse phase-high performance liquid chromatography (RP-HPLC) method and the heavy metals content were analyzed through atomic absorption spectroscopy (AAS). The effect of extract on rat liver micro some (RLM) and individual CYP isozymes (CYP3A4 and CYP2D6) was investigated through CYP450-CO complex assay and fluorescence microplate assay respectively. Results: The content of ursolic acid was found to be 2.66% (w/w) in the SC extract and heavy metal contents along with trace elements were within the prescribed limits as per WHO guidelines. The inhibitory potential of SC extract on RLM was found to be 23.64 +/- 1.80%. CYP3A4 and CYP2D6 inhibitory effect of SC and ursolic acid (IC50: 197.49 +/- 2.68, 211.45 +/- 3.54 and IC50: 229.25 +/- 2.52, 212.66 +/- 1.26 mu g/mL) was less as compared to that known inhibitors, ketoconazole and quinidine respectively. Conclusions: The current study revealed that S. chirata has less inhibition potential with two major drug metabolizing isozymes CYP3A4 and CYP2D6. SC extract and ursolic acid showed significantly (P &lt; 0.001) less inhibitory potential on RLM. The Ayurvedic herb (SC) has shown less inhibitory activity in a concentration dependent manner against the tested two CYP450 enzymes. The tested heavy metals and trace elements present SC was within limit. Therefore, the traditional use of S. chirata may be safe in respect of both tested isozymes. (C) 2016 Elsevier Ireland Ltd. All rights reserved.</t>
  </si>
  <si>
    <t>Ahmmed, SM; Mukherjee, PK; Bahadur, S; Harwansh, RK; Kar, A; Bandyopadhyay, A; Al-Dhabi, NA; Duraipandiyan, V</t>
  </si>
  <si>
    <t>Ahmmed, Sk Milan; Mukherjee, Pulok K.; Bahadur, Shiv; Harwansh, Ranjit K.; Kar, Amit; Bandyopadhyay, Arun; Al-Dhabi, Naif Abdullah; Duraipandiyan, V.</t>
  </si>
  <si>
    <t>Indian traditional medicine; Cytochrome P450; Swertia chirata; Ursolic acid; Inhibition potential</t>
  </si>
  <si>
    <t>IN-VITRO; ANDROGRAPHIS-PANICULATA; SECOIRIDOID GLYCOSIDE; HEAVY-METALS; A RASAYANA; EXTRACT; CYP3A4; FOOD</t>
  </si>
  <si>
    <t>[Ahmmed, Sk Milan; Mukherjee, Pulok K.; Bahadur, Shiv; Harwansh, Ranjit K.; Kar, Amit] Jadavpur Univ, Dept Pharmaceut Technol, Sch Nat Prod Studies, Kolkata 700032, India; [Bandyopadhyay, Arun] CSIR Indian Inst Chem Biol, Kolkata 700032, India; [Al-Dhabi, Naif Abdullah; Duraipandiyan, V.] King Saud Univ, Coll Sci, Dept Bot &amp; Microbiol, Addiriyah Chair Environm Studies, Riyadh 11451, Saudi Arabia</t>
  </si>
  <si>
    <t>Bahadur, Shiv/AAF-3318-2019; Harwansh, Ranjit K./M-5930-2016; MUKHERJEE, PULOK K/ABD-7810-2020; Al-Dhabi, Naif/E-7305-2014; Duraipandiyan, Veeramuthu/D-9924-2012</t>
  </si>
  <si>
    <t>Bahadur, Shiv/0000-0001-9429-2857; Harwansh, Ranjit K./0000-0002-9192-5265; MUKHERJEE, PULOK K/0000-0002-2859-3923; Al-Dhabi, Naif/0000-0002-2663-6328; Duraipandiyan, Veeramuthu/0000-0002-2107-3503</t>
  </si>
  <si>
    <t>National Medicinal Plant Board (NMPB), Ministry of AYUSH (Ayurveda, Yoga, Unani, Siddha and Homeopathy), Government of India, New Delhi, India [Z.18017/187/CSS/R&amp;D/WB-01/2009-10-NMPB]</t>
  </si>
  <si>
    <t>The authors would like to express their gratitude to the National Medicinal Plant Board (NMPB), Ministry of AYUSH (Ayurveda, Yoga, Unani, Siddha and Homeopathy), Government of India, New Delhi, India (F.No. Z.18017/187/CSS/R&amp;D/WB-01/2009-10-NMPB) for providing financial support to School of Natural Product Studies, Jadavpur University, Kolkata for this work.</t>
  </si>
  <si>
    <t>FEB 3</t>
  </si>
  <si>
    <t>34</t>
  </si>
  <si>
    <t>39</t>
  </si>
  <si>
    <t>DD7MP</t>
  </si>
  <si>
    <t>WOS:000370108900006</t>
  </si>
  <si>
    <t>10.1691/ph.2021.1304</t>
  </si>
  <si>
    <t>The inhibition of CYP1A2, CYP2C9, and CYP2D6 by pterostilbene in human liver microsomes</t>
  </si>
  <si>
    <t>This study used human liver microsomes to assess pterostilbene's effect on the metabolic activity of cytochrome P450 (CYP) 1A2, CYP2C9, and CYP2D6. The metabolism of their substrates (phenacetin, tolbutamide, and dextromethorphan) was assayed by quantifying their relevant metabolites by HPLC. The IC50 value was used to express the strength of inhibition, and the value of a volume per dose index (VDI) was used to indicate the metabolic ability of the enzyme. In this study, pterostilbene inhibited CYP1A2, CYP2C9, and CYP2D6's metabolic activities in vitro. CYP2C9's activity was most significantly inhibited by pterostilbene; its IC50 value was 0.12 +/- 0.04 mu M. The IC50 value of CYP1A2 and CYP2D6 was 56.3 +/- 10.4 mu M and 62.33 +/- 11.4 mu M, respectively. The finding that suggests that pterostilbene has the potential to interact with CYP2C9 substrates in vivo. These results warrant clinical studies to assess the in vivo significance of these interactions.</t>
  </si>
  <si>
    <t>Albassam, AA; Ahad, A; Alsultan, A; Yusufoglu, HS; Foudah, AI; Al-Jenoobi, FI</t>
  </si>
  <si>
    <t>Albassam, A. A.; Ahad, A.; Alsultan, A.; Yusufoglu, H. S.; Foudah, A., I; Al-Jenoobi, F., I</t>
  </si>
  <si>
    <t>TRIGONELLA-FOENUM-GRAECUM; IN-VITRO; CYTOCHROME-P450 ENZYMES; HERBAL MEDICINES; GENE-EXPRESSION; NIGELLA-SATIVA; PHARMACOKINETICS; RESVERATROL; ANTICANCER; METABOLISM</t>
  </si>
  <si>
    <t>[Albassam, A. A.] Prince Sattam Bin Abdulaziz Univ, Coll Pharm, Dept Clin Pharm, Al Kharj, Saudi Arabia; [Ahad, A.; Al-Jenoobi, F., I] King Saud Univ, Coll Pharm, Dept Pharmaceut, POB 2457, Riyadh 11451, Saudi Arabia; [Alsultan, A.] King Saud Univ, Coll Pharm, Dept Clin Pharm, Riyadh, Saudi Arabia; [Yusufoglu, H. S.; Foudah, A., I] Prince Sattam Bin Abdulaziz Univ, Coll Pharm, Dept Pharmacognosy, Al Kharj, Saudi Arabia</t>
  </si>
  <si>
    <t>Prince Sattam Bin Abdulaziz University [2016/03/5454]</t>
  </si>
  <si>
    <t>The Deanship of Scientific Research at Prince Sattam Bin Abdulaziz University supported this research under the research project No 2016/03/5454.</t>
  </si>
  <si>
    <t>AVOXA-MEDIENGRUPPE DEUTSCHER APOTHEKER GMBH</t>
  </si>
  <si>
    <t>CARL-MANNICH-STR 26, ESCHBORN, GERMANY</t>
  </si>
  <si>
    <t>155</t>
  </si>
  <si>
    <t>158</t>
  </si>
  <si>
    <t>RN2MN</t>
  </si>
  <si>
    <t>WOS:000640186200006</t>
  </si>
  <si>
    <t>10.1016/j.ejps.2010.09.016</t>
  </si>
  <si>
    <t>Garlic extract</t>
  </si>
  <si>
    <t>Garlic extract induces intestinal P-glycoprotein, but exhibits no effect on intestinal and hepatic CYP3A4 in humans</t>
  </si>
  <si>
    <t>Garlic extracts have been shown to decrease drug exposure for saquinavir, a P-glycoprotein and cytochrome P450 3A4 substrate. In order to explore the underlying mechanisms and to study the effects of garlic on pre-systemic drug elimination, healthy volunteers were administered garlic extract for 21 days. Prior to and at the end of this period, expression of duodenal P-glycoprotein and cytochrome P450 3A4 protein were assayed and normalized to villin, while hepatic cytochrome P450 3A4 function and simvastatin, pravastatin and saquinavir pharmacokinetics were also evaluated. Ingestion of garlic extract increased expression of duodenal P-glycoprotein to 131% (95% CI, 105-163%), without increasing the expression of cytochrome P450 3A4 which amounted to 87% (95% CI, 67-112%), relative to baseline in both cases. For the erythromycin breath test performed, the average result was 96% (95% CI, 83-112%). Ingestion of garlic extract had no effect on drug and metabolite AUCs following a single dose of simvastatin or pravastatin, although the average area under the plasma concentration curve (AUC) of saquinavir decreased to 85%(95% CI, 66-109%), and changes in intestinal P-glycoprotein expression negatively correlated with this change. In conclusion, garlic extract induces intestinal expression of P-glycoprotein independent of cytochrome P450 3A4 in human intestine and liver. (C) 2010 Elsevier B.V. All rights reserved.</t>
  </si>
  <si>
    <t>Hajda, J; Rentsch, KM; Gubler, C; Steinert, H; Stieger, B; Fattinger, K</t>
  </si>
  <si>
    <t>Hajda, Jacek; Rentsch, Katharina M.; Gubler, Christoph; Steinert, Hans; Stieger, Bruno; Fattinger, Karin</t>
  </si>
  <si>
    <t>Herbal medicines; Drug interactions; MDR1; P-glycoprotein; Pravastatin; Simvastatin; Saquinavir</t>
  </si>
  <si>
    <t>ST-JOHNS-WORT; DRUG INTERACTIONS; PHARMACOKINETICS; SUPPLEMENTATION; TRANSPORTERS; SIMVASTATIN; PRAVASTATIN; ALLIUM; OIL</t>
  </si>
  <si>
    <t>[Fattinger, Karin] Univ Hosp Bern, Inselspital, Dept Gen Internal Med, CH-3010 Bern, Switzerland; [Fattinger, Karin] Univ Bern, CH-3010 Bern, Switzerland; [Hajda, Jacek; Stieger, Bruno] Univ Zurich Hosp, Div Clin Pharmacol &amp; Toxicol, Zurich, Switzerland; [Hajda, Jacek] Coordinat Ctr Clin Trials KKS Heidelberg, Heidelberg, Germany; [Rentsch, Katharina M.] Univ Zurich Hosp, Inst Clin Chem, Zurich, Switzerland; [Gubler, Christoph] Univ Zurich Hosp, Div Gastroenterol &amp; Hepatol, Zurich, Switzerland; [Steinert, Hans] Univ Zurich Hosp, Div Nucl Med, Dept Med Radiol, Zurich, Switzerland</t>
  </si>
  <si>
    <t>Fattinger, K (corresponding author), Univ Hosp Bern, Inselspital, Dept Gen Internal Med, CH-3010 Bern, Switzerland.</t>
  </si>
  <si>
    <t>karin.fattinger@insel.ch</t>
  </si>
  <si>
    <t>Fattinger, Karin/D-4992-2012; Stieger, Bruno/U-6323-2017</t>
  </si>
  <si>
    <t>Stieger, Bruno/0000-0002-7190-5785</t>
  </si>
  <si>
    <t>Swiss National Science FoundationSwiss National Science Foundation (SNSF)European Commission [3200B0-109352]; Bristol-Myers Squipp</t>
  </si>
  <si>
    <t>The study was supported by the Swiss National Science Foundation Grant, 3200B0-109352 and in part by an unrestricted grant from Bristol-Myers Squipp.</t>
  </si>
  <si>
    <t>DEC 23</t>
  </si>
  <si>
    <t>729</t>
  </si>
  <si>
    <t>735</t>
  </si>
  <si>
    <t>696OS</t>
  </si>
  <si>
    <t>WOS:000285451300021</t>
  </si>
  <si>
    <t>10.1124/dmd.115.065755</t>
  </si>
  <si>
    <t>Isoquinoline Alkaloids</t>
  </si>
  <si>
    <t>Time-Dependent Inhibition of CYP2C19 by Isoquinoline Alkaloids: In Vitro and In Silico Analysis</t>
  </si>
  <si>
    <t>The cytochrome P450 2C19 (CYP2C19) enzyme plays an important role in the metabolism of many commonly used drugs. Relatively little is known about CYP2C19 inhibitors, including compounds of natural origin, which could inhibit CYP2C19, potentially causing clinically relevant metabolism-based drug interactions. We evaluated a series (N = 49) of structurally related plant isoquinoline alkaloids for their abilities to interact with CYP2C19 enzyme using in vitro and in silico methods. We examined several common active alkaloids found in herbal products such as apomorphine, berberine, noscapine, and papaverine, as well as the previously identified mechanism-based inactivators bulbocapnine, canadine, and protopine. The IC50 values of the alkaloids ranged from 0.11 to 210 mu M, and 42 of the alkaloids were confirmed to be time-dependent inhibitors of CYP2C19. Molecular docking and three-dimensional quantitative structure-activity relationship analysis revealed key interactions of the potent inhibitors with the enzyme active site. We constructed a comparative molecular field analysis model that was able to predict the inhibitory potency of a series of independent test molecules. This study revealed that many of these isoquinoline alkaloids do have the potential to cause clinically relevant drug interactions. These results highlight the need for studying more profoundly the potential interactions between drugs and herbal products. When further refined, in silico methods can be useful in the high-throughput prediction of P450 inhibitory potential of pharmaceutical compounds.</t>
  </si>
  <si>
    <t>Salminen, KA; Rahnasto-Rilla, M; Vaananen, R; Imming, P; Meyer, A; Horling, A; Poso, A; Laitinen, T; Raunio, H; Lahtela-Kakkonen, M</t>
  </si>
  <si>
    <t>Salminen, Kaisa A.; Rahnasto-Rilla, Minna; Vaananen, Raija; Imming, Peter; Meyer, Achim; Horling, Aline; Poso, Antti; Laitinen, Tuomo; Raunio, Hannu; Lahtela-Kakkonen, Maija</t>
  </si>
  <si>
    <t>CAMBRIDGE STRUCTURAL DATABASE; CYTOCHROME-P450 ENZYMES; DRUG-INTERACTIONS; ACCURATE DOCKING; NOSCAPINE; GLIDE; INACTIVATION; METABOLISM; DISCOVERY; INCREASE</t>
  </si>
  <si>
    <t>[Salminen, Kaisa A.; Rahnasto-Rilla, Minna; Vaananen, Raija; Poso, Antti; Laitinen, Tuomo; Raunio, Hannu; Lahtela-Kakkonen, Maija] Univ Eastern Finland, Fac Hlth Sci, Sch Pharm, Kuopio 70211, Finland; [Imming, Peter; Meyer, Achim; Horling, Aline] Univ Halle Wittenberg, Inst Pharm, D-06108 Halle, Germany</t>
  </si>
  <si>
    <t>Finland,Germany</t>
  </si>
  <si>
    <t>Salminen, KA (corresponding author), Univ Eastern Finland, Fac Hlth Sci, Sch Pharm, POB 1627, Kuopio 70211, Finland.</t>
  </si>
  <si>
    <t>kaisa.salminen@uef.fi</t>
  </si>
  <si>
    <t>Lahtela-Kakkonen, Maija/0000-0001-7163-7728; Laitinen, Tuomo/0000-0003-1539-2142; Poso, Antti/0000-0003-4196-4204</t>
  </si>
  <si>
    <t>Finnish Graduate School in Toxicology; Academy of FinlandAcademy of FinlandEuropean Commission</t>
  </si>
  <si>
    <t>This work was supported by the Finnish Graduate School in Toxicology and the Academy of Finland.</t>
  </si>
  <si>
    <t>1891</t>
  </si>
  <si>
    <t>1904</t>
  </si>
  <si>
    <t>CV1FV</t>
  </si>
  <si>
    <t>WOS:000364000000007</t>
  </si>
  <si>
    <t>10.1007/s00228-016-2048-7</t>
  </si>
  <si>
    <t>Zuojin Pill inhibited moderately CYP2D6-mediated metabolism of dextromethorphan in healthy volunteers.</t>
  </si>
  <si>
    <t>Effects of the Chinese herbal formula Zuojin Pill on the pharmacokinetics of dextromethorphan in healthy Chinese volunteers with CYP2D6*10 genotype</t>
  </si>
  <si>
    <t>Zuojin Pill has been shown to inhibit the cytochrome P450 (CYP) 2D6 isoenzyme in vitro. In Chinese individuals, CYP 2D6*10 is the most common allele with reduced enzyme activity. In this study, we investigated the pharmacokinetic interaction between Zuojin Pill and the sensitive CYP2D6 probe dextromethorphan in healthy Chinese volunteers with CYP2D6*10 genotype. A pharmacokinetics interaction study was carried out in three groups with CYP2D6*1/*1 (n = 6), CYP2D6*1/*10 (n = 6), and CYP2D6*10/*10 (n = 6) genotypes. Each participant received a single oral dose of dextromethorphan (15 mg) followed by Zuojin Pill (3 g twice daily) for 7 days, and received 3 g Zuojin Pill with 15 mg dextromethorphan in the last day. Blood samples (0-24 h) and urine samples (0-12 h) were collected at baseline and after the administration of Zuojin Pill, and the samples' concentration of dextromethorphan and its main metabolite dextrorphan was determined. Compared to baseline values, co-administration of Zuojin Pill (3 g twice daily) for 7 days increased the AUC(0-24) of dextromethorphan [mean (90 % CI)] by 3.00-fold (2.49 similar to 3.61) and 1.71-fold (1.42 similar to 2.06), and decreased oral clearance(CL/F) by 0.27-fold (0.2-0.40) and 0.57-fold (0.48-0.67) in the participants with CYP2D6*1/*1 and CYP2D6*1/*10 genotypes, respectively. In contrast, no significant change was observed in these pharmacokinetic parameters of the participants with CYP2D6*10/*10 genotype. These data demonstrated that administration of Zuojin Pill inhibited moderately CYP2D6-mediated metabolism of dextromethorphan in healthy volunteers. The inhibitory influence of CYP2D6 was greater in CYP2D6*1/*1 and CYP2D6*1/*10 groups than CYP2D6 *10/*10 group.</t>
  </si>
  <si>
    <t>Qiu, FR; Liu, SC; Miao, P; Zeng, J; Zhu, LL; Zhao, TF; Ye, YJ; Jiang, J</t>
  </si>
  <si>
    <t>Qiu, Furong; Liu, Songcan; Miao, Ping; Zeng, Jin; Zhu, Leilei; Zhao, TongFang; Ye, Yujie; Jiang, Jian</t>
  </si>
  <si>
    <t>CYP2D6*10 genotype; Zuojin Pill; Drug interaction; Dextromethorphan; Pharmacokinetics</t>
  </si>
  <si>
    <t>HUMAN CYTOCHROME-P450 2D6; CYP2D6; POLYMORPHISM; RISPERIDONE; ALKALOIDS; PROBE; HAN</t>
  </si>
  <si>
    <t>[Qiu, Furong; Liu, Songcan; Miao, Ping; Zeng, Jin; Zhu, Leilei; Zhao, TongFang; Ye, Yujie; Jiang, Jian] Shanghai Univ Tradit Chinese Med, Shuguang Hosp, Clin Pharmacokinet Lab, 528 Zhangheng Rd, Shanghai 201203, Peoples R China</t>
  </si>
  <si>
    <t>Qiu, FR; Jiang, J (corresponding author), Shanghai Univ Tradit Chinese Med, Shuguang Hosp, Clin Pharmacokinet Lab, 528 Zhangheng Rd, Shanghai 201203, Peoples R China.</t>
  </si>
  <si>
    <t>furong_qiu@126.com; jiangjiansg@126.com</t>
  </si>
  <si>
    <t>National Natural Science Foundation of the People's Republic of ChinaNational Natural Science Foundation of China (NSFC) [81173118]; National Key New Drug Creation Special Programme [2012ZX09303009-001]; Shanghai Key Lab of Traditional Clinical Medicine [C10dZ2220200]</t>
  </si>
  <si>
    <t>This work was supported by the National Natural Science Foundation of the People's Republic of China (Grant 81173118), the National Key New Drug Creation Special Programme (Grant 2012ZX09303009-001), and the Shanghai Key Lab of Traditional Clinical Medicine (Grant C10dZ2220200).</t>
  </si>
  <si>
    <t>689</t>
  </si>
  <si>
    <t>695</t>
  </si>
  <si>
    <t>DM3KP</t>
  </si>
  <si>
    <t>WOS:000376245600006</t>
  </si>
  <si>
    <t>10.1002/bdd.1905</t>
  </si>
  <si>
    <t>Effects of licochalcone A on the bioavailability and pharmacokinetics of nifedipine in rats: possible role of intestinal CYP3A4 and P-gp inhibition by licochalcone A</t>
  </si>
  <si>
    <t>The purpose of this study was to investigate the possible effects of licochalcone A (a herbal medicine) on the pharmacokinetics of nifedipine and its main metabolite, dehydronifedipine, in rats. The pharmacokinetic parameters of nifedipine and/or dehydronifedipine were determined after oral and intravenous administration of nifedipine to rats in the absence (control) and presence of licochalcone A (0.4, 2.0 and 10 mg/kg). The effect of licochalcone A on P-glycoprotein (P-gp) and cytochrome P450 (CYP) 3A4 activity was also evaluated. Nifedipine was mainly metabolized by CYP3A4. Licochalcone A inhibited CYP3A4 enzyme activity in a concentration-dependent manner with a 50% inhibition concentration (IC50) of 5.9 m. In addition, licochalcone A significantly enhanced the cellular accumulation of rhodamine-123 in MCF-7/ADR cells overexpressing P-gp. The area under the plasma concentration-time curve from time 0 to infinity (AUC) and the peak plasma concentration (C-max) of oral nifedipine were significantly greater and higher, respectively, with licochalcone A. The metabolite (dehydronifedipine)-parent AUC ratio (MR) in the presence of licochalcone A was significantly smaller compared with the control group. The above data could be due to an inhibition of intestinal CYP3A4 and P-gp by licochalcone A. The AUCs of intravenous nifedipine were comparable without and with licochalcone A, suggesting that inhibition of hepatic CYP3A4 and P-gp was almost negligible. Copyright (c) 2014 John Wiley &amp; Sons, Ltd.</t>
  </si>
  <si>
    <t>Choi, JS; Choi, JS; Choi, DH</t>
  </si>
  <si>
    <t>Choi, Jin-Seok; Choi, Jun-Shik; Choi, Dong-Hyun</t>
  </si>
  <si>
    <t>nifedipine and dehydronifedipine; licochalcone A; CYP3A4; P-gp; pharmacokinetics; rats</t>
  </si>
  <si>
    <t>CYTOCHROME-P450 3A4; TISSUE DISTRIBUTION; GLYCOPROTEIN; METABOLITE; FLAVONOIDS; GENE; LOCALIZATION; TRANSPORT; DILTIAZEM; VERAPAMIL</t>
  </si>
  <si>
    <t>[Choi, Jin-Seok] Ajou Univ, Coll Pharm, Suwon 441749, South Korea; [Choi, Jun-Shik] Chosun Univ, Coll Pharm, Kwangju 501759, South Korea; [Choi, Dong-Hyun] Chosun Univ, Coll Med, Kwangju 501759, South Korea</t>
  </si>
  <si>
    <t>Choi, DH (corresponding author), Chosun Univ, Coll Med, Dept Internal Med, Kwangju 501759, South Korea.</t>
  </si>
  <si>
    <t>dhchoi@chosun.ac.kr</t>
  </si>
  <si>
    <t>Cooley, Kieran/L-3080-2019</t>
  </si>
  <si>
    <t>Cooley, Kieran/0000-0001-7960-6504; Choi, Jin Seok/0000-0001-6121-5804</t>
  </si>
  <si>
    <t>382</t>
  </si>
  <si>
    <t>AR6ZY</t>
  </si>
  <si>
    <t>WOS:000343730900002</t>
  </si>
  <si>
    <t>10.1158/1078-0432.CCR-06-0388</t>
  </si>
  <si>
    <t>Garlic (Allium sativum)</t>
  </si>
  <si>
    <t>Docetaxel</t>
  </si>
  <si>
    <t>Influence of garlic (Allium sativum) on the pharmacokinetics of docetaxel</t>
  </si>
  <si>
    <t>Purpose: The herbal supplement garlic (Allium sativum) is commonly used by cancer patients. Preclinical studies have shown that allicin, a major component of garlic, may affect cytochrome P450 3A4 (CYP3A4) activity. This study examines the influence of garlic supplementation on the pharmacokinetics of docetaxel, a CYP3A4 substrate. Experimental Design: Women with metastatic breast cancer were treated with docetaxel (30 mg/m(2)) given weekly for 3 of 4 weeks. Three days after the initial dose of docetaxel, patients received 600 mg of garlic twice daily for 12 consecutive days. Docetaxel pharmacokinetics were assessed during the first three administrations. Results: In 10 evaluable patients, the mean baseline clearance of docetaxel was 30.8 L/h/m(2) [95% confidence intervals (95% CI), 16.7-44.9]. Coadministration of garlic reduced mean clearance of docetaxel to 23.7 L/h/m(2) (95% Cl, 15.5-31.8) and 20.0 L/h/m(2) (95% Cl, 13.3-26.7) on days 8 and 15, respectively (P = 0.17). Additional pharmacokinetic variables of docetaxel, including peak concentration (P = 0.79), area under the curve (P = 0.36), volume of distribution (P = 0.84), and half-life (P = 0.36), were also not statistically significantly different. The mean area under the curve ratio between day 15 and day 1 was 3.74 in three individuals with the CYP3A5*1A/*1A genotype (all African American) compared with 1.02 in six individuals with the CYP3A5*3C/*3C genotype (all Caucasian). Conclusions: This study indicates that garlic does not significantly affect the disposition of docetaxel. However, it cannot be excluded that garlic decreases the clearance of docetaxel in patients carrying a CYP3A5*1A allele.</t>
  </si>
  <si>
    <t>CLINICAL CANCER RESEARCH</t>
  </si>
  <si>
    <t>Oncology</t>
  </si>
  <si>
    <t>Cox, MC; Low, J; Lee, J; Walshe, J; Denduluri, N; Berman, A; Permenter, MG; Petros, WP; Price, DK; Figg, WD; Sparreboom, A; Swain, SM</t>
  </si>
  <si>
    <t>Cox, Michael C.; Low, Jennifer; Lee, James; Walshe, Janice; Denduluri, Neelima; Berman, Arlene; Permenter, Matthew G.; Petros, William P.; Price, Douglas K.; Figg, William D.; Sparreboom, Alex; Swain, Sandra M.</t>
  </si>
  <si>
    <t>HUMAN CYTOCHROME-P450 3A4; ST-JOHNS-WORT; HEALTHY-VOLUNTEERS; UNITED-STATES; PHASE-II; IN-VITRO; CANCER; SUPPLEMENTS; INHIBITION; METABOLISM</t>
  </si>
  <si>
    <t>NCI, Breast Canc Sect, Med Oncol Branch, Ctr Canc Res,NIH, Bethesda, MD 20889 USA; NCI, Clin Pharmacol Res Core, Bethesda, MD 20892 USA; NCI, Canc Therapy Evaluat Program, Div Canc Treatment &amp; Diag, Bethesda, MD 20892 USA; NCI, Mol Pharmacol Sect, Bethesda, MD 20892 USA; W Virginia Univ, Hlth Sci Ctr, Morgantown, WV 26506 USA</t>
  </si>
  <si>
    <t>Swain, SM (corresponding author), NCI, Breast Canc Sect, Med Oncol Branch, Ctr Canc Res,NIH, Room 5101,Bldg 8,8901 Wisconsin Ave, Bethesda, MD 20889 USA.</t>
  </si>
  <si>
    <t>swains@mail.nih.gov</t>
  </si>
  <si>
    <t>Figg, William D/M-2411-2016; Sparreboom, Alex/B-3247-2008</t>
  </si>
  <si>
    <t>Swain, Sandra/0000-0002-1320-3830</t>
  </si>
  <si>
    <t>Intramural NIH HHSUnited States Department of Health &amp; Human ServicesNational Institutes of Health (NIH) - USA Funding Source: Medline</t>
  </si>
  <si>
    <t>AMER ASSOC CANCER RESEARCH</t>
  </si>
  <si>
    <t>615 CHESTNUT ST, 17TH FLOOR, PHILADELPHIA, PA 19106-4404 USA</t>
  </si>
  <si>
    <t>1078-0432</t>
  </si>
  <si>
    <t>CLIN CANCER RES</t>
  </si>
  <si>
    <t>Clin. Cancer Res.</t>
  </si>
  <si>
    <t>AUG 1</t>
  </si>
  <si>
    <t>4636</t>
  </si>
  <si>
    <t>4640</t>
  </si>
  <si>
    <t>073NR</t>
  </si>
  <si>
    <t>WOS:000239750400025</t>
  </si>
  <si>
    <t>10.1016/j.taap.2013.07.005</t>
  </si>
  <si>
    <t>berberine, palmatine, and jatrorrhizine</t>
  </si>
  <si>
    <t>CYP1</t>
  </si>
  <si>
    <t>Inhibition of CYP1 by berberine, palmatine, and jatrorrhizine: Selectivity, kinetic characterization, and molecular modeling</t>
  </si>
  <si>
    <t>Cytochrome P450 (P450, CYP) 1 family plays a primary role in the detoxification and bioactivation of polycyclic aromatic hydrocarbons. Human CYP1A1, CYP1A2, and CYP1B1 exhibit differential substrate specificity and tissue distribution. Berberine, palmatine, and jatrorrhizine are protoberberine alkaloids present in several medicinal herbs, such as Coptis chinensis (Huang-Lian) and goldenseal. These protoberberines inhibited CYP1A1.1- and CYP1B1.1-catalyzed 7-ethoxyresorufin O-deethylation (EROD) activities, whereas CYP1A2.1 activity was barely affected. Kinetic analysis revealed that berberine noncompetitively inhibited EROD activities of CYP1A1.1 and CYP1B1.1, whereas palmatine and jatrorrhizine caused either competitive or mixed type of inhibition. Among protoberberines, berberine caused the most potent and selective inhibitory effect on CYP1B1.1 with the least 14 value of 44 +/- 16 nM. Berberine also potently inhibited CYP1B1.1 activities toward 7-ethoxycoumarin and 7-methoxyresorufin, whereas the inhibition of benzo(a)pyrene hydroxylation activity was less pronounced. Berberine inhibited the polymorphic variants, CYP1B13 (V432L) and CYP1B1.4 (N453S), with IC50 values comparable to that for CYP1B1.1 inhibition. Berberine-mediated inhibition was abolished by a mutation of Asn228 to Thr in CYP1B1.1, whereas the inhibition was enhanced by a reversal mutation of Thr223 to Asn in CYP1A2.1. This result in conjugation with the molecular modeling revealed the crucial role of hydrogen-bonding interaction of Asn228 on CYP1B1.1 with the methoxy moiety of berberine. These findings demonstrate that berberine causes a selective CYP1B1-inhibition, in which Asn228 appears to be crucial. The inhibitory effects of berberine on CYP1B1 activities toward structurally diverse substrates can be different (C) 2013 Elsevier Inc. All rights reserved.</t>
  </si>
  <si>
    <t>Lo, SN; Chang, YP; Tsai, KC; Chang, CY; Wu, TS; Ueng, YF</t>
  </si>
  <si>
    <t>Lo, Sheng-Nan; Chang, Yu-Ping; Tsai, Keng-Chang; Chang, Chia-Yu; Wu, Tian-Shung; Ueng, Yune-Fang</t>
  </si>
  <si>
    <t>Berberine; CYP1B1; Selective inhibition</t>
  </si>
  <si>
    <t>CYTOCHROME-P450 1B1 CONTRIBUTES; II-INDUCED HYPERTENSION; ANGIOTENSIN-II; RENAL DYSFUNCTION; P450S 1A1; METABOLISM; PLASMA; POLYMORPHISM; ASSOCIATION; ACTIVATION</t>
  </si>
  <si>
    <t>[Lo, Sheng-Nan; Chang, Yu-Ping; Tsai, Keng-Chang; Chang, Chia-Yu; Ueng, Yune-Fang] Natl Res Inst Chinese Med, Taipei 112, Taiwan; [Lo, Sheng-Nan; Ueng, Yune-Fang] Natl Yang Ming Univ, Inst Biopharmaceut Sci, Taipei 112, Taiwan; [Wu, Tian-Shung] Natl Chung Kung Univ, Dept Chem, Tainan 701, Taiwan; [Chang, Chia-Yu; Ueng, Yune-Fang] Taipei Med Univ, Inst Med Sci, Taipei 101, Taiwan</t>
  </si>
  <si>
    <t>Wu, TS (corresponding author), Natl Chung Kung Univ, Dept Chem, Tainan 701, Taiwan.</t>
  </si>
  <si>
    <t>Tsai, Keng-Chang/0000-0001-8277-9174</t>
  </si>
  <si>
    <t>National Science Council, TaipeiMinistry of Science and Technology, Taiwan [NSC101-2320-B-077-001-MY3]; National Research Institute of Chinese Medicine, Taipei</t>
  </si>
  <si>
    <t>Mr. S.-N. Lo was a graduate student, who did the majority of this P450 study supervised by Dr. Y.-F. Ueng. This work has been supported partly by a grant NSC101-2320-B-077-001-MY3 from National Science Council, Taipei and partly by National Research Institute of Chinese Medicine, Taipei. We are grateful to the National Center for High-Performance Computing for allowing us to use their computer facilities.</t>
  </si>
  <si>
    <t>671</t>
  </si>
  <si>
    <t>680</t>
  </si>
  <si>
    <t>241BM</t>
  </si>
  <si>
    <t>WOS:000326141400012</t>
  </si>
  <si>
    <t>10.1039/c7md00388a</t>
  </si>
  <si>
    <t>karanjin</t>
  </si>
  <si>
    <t>in vitro (CYP1A1-SacchrosomesTM, (i.e. microsomal enzyme isolated from recombinant baker’s yeast))</t>
  </si>
  <si>
    <t>Identification of karanjin isolated from the Indian beech tree as a potent CYP1 enzyme inhibitor with cellular efficacy via screening of a natural product repository</t>
  </si>
  <si>
    <t>CYP1A1 is thought to mediate carcinogenesis in oral, lung and epithelial cancers. In order to identify a CYP1A1 inhibitor from an edible plant, 394 natural products in the IIIM's natural product repository were screened, at 10 M concentration, using CYP1A1-Sacchrosomes (i.e. microsomal enzyme isolated from recombinant baker's yeast). Twenty-seven natural products were identified that inhibited 40-97% of CYP1A1's 7-ethoxyresorufin-O-deethylase activity. The IC50 values of the hits', belonging to different chemical scaffolds, were determined. Their selectivity was studied against a panel of 8 CYP-Sacchrosomes. In order to assess cellular efficacy, the hits' were screened for their capability to inhibit CYP enzymes expressed within live recombinant human embryonic kidney (HEK293) cells from plasmids encoding specific CYP genes (1A2, 1B1, 2C9, 2C19, 2D6, 3A4). Isopimpinellin (IN-475; IC50, 20 nM) and karanjin (IN-195; IC50, 30 nM) showed the most potent inhibition of CYP1A1 in human cells. Isopimpinellin is found in celery, parsnip, fruits and in the rind and pulp of limes whereas different parts of the Indian beech tree, which contain karanjin, have been used in traditional medicine. Both isopimpinellin and karanjin negate the cellular toxicity of CYP1A1-mediated benzo[a]pyrene. Molecular docking and molecular dynamic simulations with CYP isoforms rationalize the observed trends in the potency and selectivity of isopimpinellin and karanjin.</t>
  </si>
  <si>
    <t>MEDCHEMCOMM</t>
  </si>
  <si>
    <t>Joshi, P; Sonawane, VR; Williams, IS; McCann, GJP; Gatchie, L; Sharma, R; Satti, N; Chaudhuri, B; Bharate, SB</t>
  </si>
  <si>
    <t>Joshi, Prashant; Sonawane, Vinay R.; Williams, Ibidapo S.; McCann, Glen J. P.; Gatchie, Linda; Sharma, Rajni; Satti, Naresh; Chaudhuri, Bhabatosh; Bharate, Sandip B.</t>
  </si>
  <si>
    <t>CARCINOGEN-ACTIVATING ENZYMES; BREAST-CANCER CELLS; IN-VITRO; CYTOCHROME-P450 1A1; BIOLOGICAL EVALUATION; RESVERATROL; DERIVATIVES; EXPRESSION; DRUG; CHEMOPREVENTION</t>
  </si>
  <si>
    <t>[Joshi, Prashant; Bharate, Sandip B.] Indian Inst Integrat Med, CSIR, Div Med Chem, Canal Rd, Jammu 180001, India; [Joshi, Prashant; Sharma, Rajni; Bharate, Sandip B.] Indian Inst Integrat Med, CSIR, Acad Sci &amp; Innovat Res AcSIR, Canal Rd, Jammu 180001, India; [Sonawane, Vinay R.; Williams, Ibidapo S.; McCann, Glen J. P.; Gatchie, Linda; Chaudhuri, Bhabatosh] De Montfort Univ, Leicester Sch Pharm, Leicester LE1 9BH, Leics, England; [Williams, Ibidapo S.; Gatchie, Linda] CYP Design Ltd, Innovat Ctr, 49 Oxford St, Leicester LE1 5XY, Leics, England; [Sharma, Rajni; Satti, Naresh] Indian Inst Integrat Med, CSIR, Nat Prod Chem Div, Jammu 180001, India</t>
  </si>
  <si>
    <t xml:space="preserve">Bharate, SB (corresponding author), Indian Inst Integrat Med, CSIR, Div Med Chem, Canal Rd, Jammu 180001, India.; Bharate, SB (corresponding author), Indian Inst Integrat Med, CSIR, Acad Sci &amp; Innovat Res AcSIR, Canal Rd, Jammu 180001, India.; Chaudhuri, </t>
  </si>
  <si>
    <t>bchaudhuri@dmu.ac.uk; sbharate@iiim.ac.in</t>
  </si>
  <si>
    <t>Bharate, Sandip B/B-7104-2018; WILLIAMS, IBIDAPO STEPHEN/P-7030-2018; WILLIAMS, IBIDAPO/N-7637-2019</t>
  </si>
  <si>
    <t>WILLIAMS, IBIDAPO STEPHEN/0000-0001-6544-6300; WILLIAMS, IBIDAPO/0000-0001-6544-6300</t>
  </si>
  <si>
    <t>CSIR, New DelhiCouncil of Scientific &amp; Industrial Research (CSIR) - India; UK Higher Education Innovation Fund (HEIF); De Montfort University; CSIRCouncil of Scientific &amp; Industrial Research (CSIR) - India [BSC-205]</t>
  </si>
  <si>
    <t>PJ is thankful to CSIR, New Delhi for the award of a senior research fellowship. BC would like to thank the UK Higher Education Innovation Fund (HEIF) and De Montfort University for support. VRS was supported by an Early Career Research Fellowship from De Montfort University. This research was supported in part by a grant from the CSIR 12th FYP project (BSC-205).</t>
  </si>
  <si>
    <t>2040-2503</t>
  </si>
  <si>
    <t>2040-2511</t>
  </si>
  <si>
    <t>MedChemComm</t>
  </si>
  <si>
    <t>FY0FY</t>
  </si>
  <si>
    <t>WOS:000426487200018</t>
  </si>
  <si>
    <t>10.1155/2014/634592</t>
  </si>
  <si>
    <t>Garden Cress Seeds Powder and Its Alcoholic Extract</t>
  </si>
  <si>
    <t>. Observations suggested that garden cress inhibits the formation of DOR and 3-MM metabolites. This inhibition of metabolite level was attributed to the inhibition of CYP2D6 and CYP3A4 activity.</t>
  </si>
  <si>
    <t>in vitro (human liver microsomes), HPLC;Clinical trial</t>
  </si>
  <si>
    <t>Effect of Garden Cress Seeds Powder and Its Alcoholic Extract on the Metabolic Activity of CYP2D6 and CYP3A4</t>
  </si>
  <si>
    <t>The powder and alcoholic extract of dried seeds of garden cress were investigated for their effect on metabolic activity of CYP2D6 and CYP3A4 enzymes. In vitro and clinical studies were conducted on human liver microsomes and healthy human subjects, respectively. Dextromethorphan was used as a common marker for measuring metabolic activity of CYP2D6 and CYP3A4 enzymes. In in vitro studies, microsomes were incubated with NADPH in presence and absence of different concentrations of seeds extract. Clinical investigations were performed in two phases. In phase I, six healthy female volunteers were administered a single dose of dextromethorphan and in phase II volunteers were treated with seeds powder for seven days and dextromethorphan was administered with last dose. The O-demethylated and N-demethylated metabolites of dextromethorphan were measured as dextrorphan (DOR) and 3-methoxymorphinan (3-MM), respectively. Observations suggested that garden cress inhibits the formation of DOR and 3-MM metabolites. This inhibition of metabolite level was attributed to the inhibition of CYP2D6 and CYP3A4 activity. Garden cress decreases the level of DOR and 3-MM in urine and significantly increases the urinary metabolic ratio of DEX/DOR and DEX/3-MM. The findings suggested that garden cress seeds powder and ethanolic extract have the potential to interact with CYP2D6 and CYP3A4 substrates.</t>
  </si>
  <si>
    <t>HERB-DRUG INTERACTIONS; LEPIDIUM-SATIVUM; IN-VIVO; CYTOCHROME-P450 3A4; DEXTROMETHORPHAN; MEDICINES; PROBE; PHARMACOKINETICS; URINE; VITRO</t>
  </si>
  <si>
    <t>[Al-Jenoobi, Fahad I.; Al-Thukair, Areej A.; Alam, Mohd Aftab; Al-Mohizea, Abdullah M.; Al-Suwayeh, Saleh A.] King Saud Univ, Dept Pharmaceut, Coll Pharm, Riyadh 11451, Saudi Arabia; [Abbas, Fawkeya A.] King Saud Univ, Dept Pharmacognosy, Coll Pharm, Riyadh 11451, Saudi Arabia; [Alkharfy, Khalid M.] King Saud Univ, Dept Clin Pharm, Coll Pharm, Riyadh 11451, Saudi Arabia</t>
  </si>
  <si>
    <t>Al-Jenoobi, FI (corresponding author), King Saud Univ, Dept Pharmaceut, Coll Pharm, POB 2457, Riyadh 11451, Saudi Arabia.</t>
  </si>
  <si>
    <t>aljenobi@ksu.edu.sa; afealam@rediffmail.com</t>
  </si>
  <si>
    <t>College of Pharmacy Research Center; Deanship of Scientific Research in King Saud University</t>
  </si>
  <si>
    <t>The authors acknowledge the financial and logistic support by College of Pharmacy Research Center and the Deanship of Scientific Research in King Saud University.</t>
  </si>
  <si>
    <t>AD6FI</t>
  </si>
  <si>
    <t>WOS:000333350900001</t>
  </si>
  <si>
    <t>10.1021/jf104786t</t>
  </si>
  <si>
    <t>Quercetin and Rutin</t>
  </si>
  <si>
    <t>Cyclosporine from Neoral,</t>
  </si>
  <si>
    <t>in vivo, in vitro (Vivid CYP450 screening kits)</t>
  </si>
  <si>
    <t>Quercetin and Rutin Reduced the Bioavailability of Cyclosporine from Neoral, an Immunosuppressant, through Activating P-Glycoprotein and CYP 3A4</t>
  </si>
  <si>
    <t>Quercetin and rutin are popular flavonoids in plant foods, herbs, and dietary supplements. Cyclosporine (CSP), an immunosuppressant with a narrow therapeutic window, is a substrate of P-glycoprotein (P-gp) and cytochrome P-450 3A4 (CYP3A4). This study investigated the effects of quercetin and rutin on CSP pharmacokinetics from Neoral and relevant mechanisms. Rats were orally administered Neoral with and without quercetin or rutin. The blood CSP concentration was assayed by a specific monoclonal fluorescence polarization immunoassay. The results showed that quercetin and rutin significantly decreased the C-max of CSP by 67.8 and 63.2% and reduced the AUC(0-540) by 43.3 and 57.2%, respectively. The in vitro studies indicated that the quercetin and rutin induced the functions of P-gp and CYP3A4. In conclusion, quercetin and rutin decreased the bioavailability of CSP through activating P-gp and CYP3A. Transplant patients treated with Neoral should avoid concurrent consumption of quercetin or rutin to minimize the risk of allograft rejection.</t>
  </si>
  <si>
    <t>Yu, CP; Wu, PP; Hou, YC; Lin, SP; Tsai, SY; Chen, CT; Chao, PDL</t>
  </si>
  <si>
    <t>Yu, Chung-Ping; Wu, Ping-Ping; Hou, Yu-Chi; Lin, Shiuan-Pey; Tsai, Shang-Yuan; Chen, Chiung-Tong; Chao, Pei-Dawn Lee</t>
  </si>
  <si>
    <t>Bioavailability; cyclosporine; quercetin; rutin; P-gp; CYP 3A4</t>
  </si>
  <si>
    <t>ST-JOHNS-WORT; HYPERICUM-PERFORATUM; ORAL BIOAVAILABILITY; DIETARY FLAVONOIDS; CANCER PREVENTION; ABC TRANSPORTERS; DRUG-METABOLISM; EXPRESSION; RATS; PHARMACOKINETICS</t>
  </si>
  <si>
    <t>[Wu, Ping-Ping; Hou, Yu-Chi; Lin, Shiuan-Pey; Tsai, Shang-Yuan; Chao, Pei-Dawn Lee] China Med Univ, Sch Pharm, Taichung 404, Taiwan; [Yu, Chung-Ping] China Med Univ, Sch Chinese Pharmaceut Sci &amp; Chinese Med Resource, Taichung 404, Taiwan; [Hou, Yu-Chi] China Med Univ Hosp, Dept Med Res, Taichung 404, Taiwan; [Chen, Chiung-Tong] Natl Hlth Res Inst, Inst Biotechnol &amp; Pharmaceut Res, Miaoli 350, Taiwan</t>
  </si>
  <si>
    <t>Chao, PDL (corresponding author), China Med Univ, Sch Pharm, Taichung 404, Taiwan.</t>
  </si>
  <si>
    <t>pdlchao@gmail.com</t>
  </si>
  <si>
    <t>Chen, Chiung-Tong/D-2075-2010; Yu, Hou/D-2092-2012</t>
  </si>
  <si>
    <t>Yu, Hou/0000-0002-3995-7219; Yu, Chung-Ping/0000-0002-1742-2344; Lin, Shiuan-Pey/0000-0002-6186-2101</t>
  </si>
  <si>
    <t>National Science Council, Republic of China (NSC)Ministry of Science and Technology, Taiwan [NSC 99-2320-B-039-017-MY3, NSC99-2628-B-039-005-MY3]; Taiwan Department of Health Clinical Trial and Research Center of Excellence [DOH100-TD-B-111-004]; China Medical University, Taichung, Taiwan, Republic of ChinaChina Medical University [CMU98-S-34, CMU98-S-32]</t>
  </si>
  <si>
    <t>This work was in part supported by the National Science Council, Republic of China (NSC 99-2320-B-039-017-MY3 and NSC99-2628-B-039-005-MY3), Taiwan Department of Health Clinical Trial and Research Center of Excellence (DOH100-TD-B-111-004), and China Medical University, Taichung, Taiwan, Republic of China (CMU98-S-34 and CMU98-S-32).</t>
  </si>
  <si>
    <t>MAY 11</t>
  </si>
  <si>
    <t>4644</t>
  </si>
  <si>
    <t>4648</t>
  </si>
  <si>
    <t>757WX</t>
  </si>
  <si>
    <t>WOS:000290120400041</t>
  </si>
  <si>
    <t>10.1007/s40262-013-0102-5</t>
  </si>
  <si>
    <t>The Effect of St John's Wort on the Pharmacokinetics of Docetaxel</t>
  </si>
  <si>
    <t>St John's wort (SJW), a herbal antidepressant, is commonly used by cancer patients, and its component hyperforin is a known inducer of the cytochrome P450 (CYP) isoenzyme 3A4. Here, the potential pharmacokinetic interaction between SJW and the sensitive CYP3A4 substrate docetaxel was investigated. In ten evaluable cancer patients, the pharmacokinetics of docetaxel (135 mg administered intravenously over 60 min) were compared before and after 14 days of supplementation with SJW (300 mg extract [Hyperiplant(A (R))] three times daily). SJW supplementation resulted in a statistically significant decrease in the mean area under the docetaxel plasma concentration-time curve extrapolated to infinity (AUC(a)) from 3,035 +/- A 756 to 2,682 +/- A 717 ng center dot A h/mL (P = 0.045). Furthermore, docetaxel clearance significantly increased from 47.2 to 53.7 L/h (P = 0.045) after SJW intake. The maximum plasma concentration and elimination half-life of docetaxel were (non-significantly) decreased after SJW supplementation. In addition, the incidence of docetaxel-related toxicities was lower after SJW supplementation. These results suggest that concomitant use of docetaxel and the applied SJW product should be avoided to prevent potential undertreatment of cancer patients.</t>
  </si>
  <si>
    <t>CLINICAL PHARMACOKINETICS</t>
  </si>
  <si>
    <t>Goey, AKL; Meijerman, I; Rosing, H; Marchetti, S; Mergui-Roelvink, M; Keessen, M; Burgers, JA; Beijnen, JH; Schellens, JHM</t>
  </si>
  <si>
    <t>Goey, Andrew K. L.; Meijerman, Irma; Rosing, Hilde; Marchetti, Serena; Mergui-Roelvink, Marja; Keessen, Marianne; Burgers, Jacobus A.; Beijnen, Jos H.; Schellens, Jan H. M.</t>
  </si>
  <si>
    <t>HUMAN HEPATOCYTE CULTURES; P-GLYCOPROTEIN INHIBITOR; HYPERICUM-PERFORATUM; CONSTITUENT HYPERFORIN; IMATINIB MESYLATE; DRUG-INTERACTIONS; CANCER-PATIENTS; INDUCTION; METABOLISM; IRINOTECAN</t>
  </si>
  <si>
    <t>[Goey, Andrew K. L.; Beijnen, Jos H.; Schellens, Jan H. M.] Univ Utrecht, Dept Pharmaceut Sci, Div Pharmacoepidemiol &amp; Clin Pharmacol, Utrecht, Netherlands; [Meijerman, Irma] Univ Utrecht, Div Pharmacol, Dept Pharmaceut Sci, Utrecht, Netherlands; [Rosing, Hilde; Beijnen, Jos H.] Netherlands Canc Inst, Dept Pharm &amp; Pharmacol, Slotervaart Hosp, Amsterdam, Netherlands; [Marchetti, Serena; Mergui-Roelvink, Marja; Keessen, Marianne; Schellens, Jan H. M.] Netherlands Canc Inst, Dept Clin Pharmacol, Amsterdam, Netherlands; [Burgers, Jacobus A.] Netherlands Canc Inst, Dept Thorac Oncol, Amsterdam, Netherlands</t>
  </si>
  <si>
    <t>Goey, AKL (corresponding author), NCI, Clin Pharmacol Program, 9000 Rockville Pike, Bethesda, MD 20892 USA.</t>
  </si>
  <si>
    <t>andrew.goey@nih.gov</t>
  </si>
  <si>
    <t>This work was supported by the Dutch Cancer Society [UU 2007-3795].</t>
  </si>
  <si>
    <t>AUCKLAND</t>
  </si>
  <si>
    <t>41 CENTORIAN DR, PRIVATE BAG 65901, MAIRANGI BAY, AUCKLAND 1311, NEW ZEALAND</t>
  </si>
  <si>
    <t>0312-5963</t>
  </si>
  <si>
    <t>1179-1926</t>
  </si>
  <si>
    <t>CLIN PHARMACOKINET</t>
  </si>
  <si>
    <t>Clin. Pharmacokinet.</t>
  </si>
  <si>
    <t>103</t>
  </si>
  <si>
    <t>283EZ</t>
  </si>
  <si>
    <t>WOS:000329229900007</t>
  </si>
  <si>
    <t>10.1211/0022357055489</t>
  </si>
  <si>
    <t>rutaecarpine, an alkaloid of the medicinal herb Evodia rutaecarpa</t>
  </si>
  <si>
    <t>Alteration of the pharmacokinetics of theophylline by rutaecarpine, an alkaloid of the medicinal herb Evodia rutaecarpa, in rats</t>
  </si>
  <si>
    <t>Rutaecarpine is a main active alkaloid present in the medicinal herb, Evodia rutaecarpa. The cytochrome P450 (CYP) 1A2 substrate, theophylline, is an important therapeutic agent for the treatment of asthma, but has a narrow therapeutic index. To evaluate the pharmacokinetic interaction of theophylline with rutaecarpine, the effects of rutaecarpine on CYP1A2 activity and theophylline pharmacokinetics were investigated. Oral treatment of Sprague-Dawley rats with 50 mg kg(-1) rutaecarpine for three days through a gastrogavage caused a 4- and 3-fold increase in liver microsomal 7-ethoxyresorufin O-deethylation (EROD) and 7-methoxyresorufin O-demethylation activity, respectively. In the kidney, rutaecarpine treatment caused a 3-fold increase in EROD activity. In the lungs, EROD activity was elevated from an undetectable to a detectable level by rutaecarpine. Pharmacokinetic parameters of theophylline, were determined using a microdialysis sampling method. Rutaecarpine pre-treatment increased the clearance of theophylline in a dose-dependent manner. Pre-treatment of rats with 50 mg kg(-1) rutaecarpine caused a 3-fold increase in theophylline clearance and a 70%, 68% and 68% decrease in the area under the concentration-time curve (AUC), mean residence time (MRT) and half-life, respectively. These results demonstrated that rutaecarpine treatment elevated CYP1A2 catalytic activity and theophylline excretion in rats. In patients taking theophylline, adverse effects might be noticed when a rutaecarpine-containing herbal preparation is used concomitantly.</t>
  </si>
  <si>
    <t>Ueng, YF; Tsai, TH; Don, MJ; Chen, RM; Chen, TL</t>
  </si>
  <si>
    <t>HUMAN-LIVER-MICROSOMES; METABOLISM; 2,3,7,8-TETRACHLORODIBENZO-PARA-DIOXIN; 3-METHYLCHOLANTHRENE; INHIBITION; INDUCTION; THERAPY; CYP1A1; MOUSE; MICE</t>
  </si>
  <si>
    <t>Natl Res Inst Chinese Med, Taipei 112, Taiwan; Taipei Med Univ, Grad Inst Med Sci, Taipei, Taiwan; Wan Fang Hosp, Dept Anesthesiol, Taipei, Taiwan; Taipei Municipal Jen Ai Hosp, Dept Anesthesiol, Taipei, Taiwan</t>
  </si>
  <si>
    <t>232</t>
  </si>
  <si>
    <t>901RV</t>
  </si>
  <si>
    <t>WOS:000227300500011</t>
  </si>
  <si>
    <t>10.1016/j.cbi.2017.04.025</t>
  </si>
  <si>
    <t>Isosilibinin, a mixture of the diastereoisomers isosilybin A and isosilybin B, was found to be the most potent inhibitor, followed by isosilybin B with IC50 values (mean ± SE) of 1.64 ± 0.66 mg/mL and 2.67 ± 1.18 mg/mL, respectively.</t>
  </si>
  <si>
    <t>In vitro (human liver microsomes), LC/MS-MS.</t>
  </si>
  <si>
    <t>The effect of milk thistle (Silybum marianum) and its main flavonolignans on CYP2C8 enzyme activity in human liver microsomes</t>
  </si>
  <si>
    <t>Milk thistle is a widely-consumed botanical used for an array of purported health benefits. The primary extract of milk thistle is termed silymarin, a complex mixture that contains a number of structurally related flavonolignans, the flavonoid, taxifolin, and a number of other constituents. The major flavonolignans present in most extracts are silybin A, silybin B, isosilybin A and isosilybin B, silydianin, silychristin and isosilychristin. Silymarin itself has been reported to inhibit CYP2C8 activity in vitro, but the effect of the individual flavonolignans on this enzyme has not been studied. To investigate the effects of milk thistle extract and its main flavonolignans (silybin A, silybin B, isosilybin A and isosilybin B) on CYP2C8 activity at relevant concentrations, the effect of milk thistle extract and the flavonolignans on CYP2C8 enzyme activity was studied in vitro using human liver microsomes (HLM) incorporating an enzyme-selective substrate for CYP2C8, amodiaquine. Metabolite formation was analyzed using liquid chromatography-tandem mass spectrometry (LC/MS-MS). The concentration causing 50% inhibition of enzyme activity (IC50) was used to express the degree of inhibition. Isosilibinin, a mixture of the diastereoisomers isosilybin A and isosilybin B, was found to be the most potent inhibitor, followed by isosilybin B with IC50 values (mean +/- SE) of 1.64 +/- 0.66 mu g/mL and 2.67 +/- 1.18 mu g/mL, respectively. The rank order of observed inhibitory potency after isosilibinin was silibinin &gt; isosilybin A &gt; silybin A &gt; milk thistle extract &gt; and silybin B. These in vitro results suggest a potentially significant inhibitory effect of isosilibinin and isosilybin B on CYP2C8 activity. However, the observed IC50 values are unlikely to be achieved in humans supplemented with orally administered milk thistle extracts due to the poor bioavailability of flavonolignans documented with most commercially available formulations. (C) 2017 Elsevier B.V. All rights reserved.</t>
  </si>
  <si>
    <t>Albassam, AA; Frye, RF; Markowitz, JS</t>
  </si>
  <si>
    <t>Albassam, Ahmed A.; Frye, Reginald F.; Markowitz, John S.</t>
  </si>
  <si>
    <t>Milk thistle; Silymarin; Cytochrome P450; Silybin; Isosilybin; Enzyme inhibition; Drug metabolism</t>
  </si>
  <si>
    <t>CHRONIC HEPATITIS-C; IN-VITRO; PHOSPHATIDYLCHOLINE COMPLEX; HEALTHY-VOLUNTEERS; SILYMARIN FLAVONOLIGNANS; LIQUID-CHROMATOGRAPHY; CYTOCHROME P4502C8; MASS-SPECTROMETRY; METABOLISM; PHARMACOKINETICS</t>
  </si>
  <si>
    <t>[Albassam, Ahmed A.; Frye, Reginald F.; Markowitz, John S.] Univ Florida, Coll Pharm, Dept Pharmacotherapy &amp; Translat Res, Gainesville, FL USA; [Albassam, Ahmed A.] Prince Sattam Bin Abdulaziz Univ, Coll Pharm, Dept Clin Pharm, Al Kharj, Saudi Arabia</t>
  </si>
  <si>
    <t>Albassam, AA (corresponding author), Prince Sattam Bin Abdulaziz Univ, Coll Pharm, POB 173, Al Kharj 11942, Saudi Arabia.</t>
  </si>
  <si>
    <t>EW4AL</t>
  </si>
  <si>
    <t>WOS:000402444300004</t>
  </si>
  <si>
    <t>10.1002/ptr.3554</t>
  </si>
  <si>
    <t>In vitro (Human CYPs supersomes®.), HPLC</t>
  </si>
  <si>
    <t>The In Vitro Inhibition of Human CYP1A2, CYP2D6 and CYP3A4 by Tetrahydropalmatine, Neferine and Berberine</t>
  </si>
  <si>
    <t>The purpose of this study was to investigate the in vitro inhibition potential of the three purified herbal constituents tetrahydropalmatine (Tet), neferine (Nef) and berberine (Ber) towards recombinant human CYP1A2, CYP2D6 and CYP3A4 metabolic activities. In vitro incubations were performed with phenacetin, dextromethorphan and testosterone, respectively, as CYP substrates and their metabolites were determined by validated HPLC methods. Positive control inhibitors were run for each CYP in all incubation series. Inhibition was expressed by IC50 values. All herbal constituents demonstrated some, but variable, inhibition potencies towards the investigated CYP enzymes. CYP2D6 was the most sensitive for inhibition and then mainly by Tet and Ber with IC50 values of 3.04 +/- 0.26 mu m and 7.40 +/- 0.36 mu m, respectively. CYP3A4 and especially CYP1A2 were inhibited to a much smaller extent by all constituents. Neferine showed the lowest overall interaction potential towards the CYP enzymes investigated. The CYP inhibition potential for the purified constituents could be related to their chemical structures. No clinical significant metabolic interaction seems likely to occur between the CYP enzymes and herbal constituents tested, with a possible exception for the CYP2D6 inhibition by Tet and Ber. Copyright (C) 2011 John Wiley &amp; Sons, Ltd.</t>
  </si>
  <si>
    <t>purified herbal constituents; CYP inhibition; IC50; in vitro</t>
  </si>
  <si>
    <t>HUMAN LIVER; PHARMACOKINETICS; INDUCTION; PRODUCTS; EXTRACT; RATS</t>
  </si>
  <si>
    <t>[Zhao, Yong; Liang, Aihua] CACMS, ICMM, Beijing 100700, Peoples R China; [Zhao, Yong; Hellum, Bent Havard; Nilsen, Odd Georg] Norwegian Univ Sci &amp; Technol NTNU, Dept Canc Res &amp; Mol Med, Fac Med, Trondheim, Norway</t>
  </si>
  <si>
    <t>Zhao, Y (corresponding author), CACMS, ICMM, Nanxiejie 16, Beijing 100700, Peoples R China.</t>
  </si>
  <si>
    <t>Norwegian University of Science and Technology (NTNU) [4684-2/2006/516]; Department of Cancer Research and Molecular Medicine, Faculty of medicine, NTNU; China National Science and Technology Project [2009ZX09301-005-008]; Ministry of Science and TechnologyMinistry of Education, Culture, Sports, Science and Technology, Japan (MEXT) [2006DFA 31760]</t>
  </si>
  <si>
    <t>This study was supported financially by the international Quota Scheme PhD sandwich programme at the Norwegian University of Science and Technology (NTNU ref. 4684-2/2006/516) and by funds from the Department of Cancer Research and Molecular Medicine, Faculty of medicine, NTNU. Meanwhile, this study was also funded by the China National Science and Technology Project (ref. No. 2009ZX09301-005-008) and the China International Cooperation Projects funded by The Ministry of Science and Technology (ref. No. 2006DFA 31760). The authors are grateful to Dr Turid Nilsen for help and support.</t>
  </si>
  <si>
    <t>880OJ</t>
  </si>
  <si>
    <t>WOS:000299416500019</t>
  </si>
  <si>
    <t>10.1007/s00228-008-0608-1</t>
  </si>
  <si>
    <t>Effects of allicin on CYP2C19 and CYP3A4 activity in healthy volunteers with different CYP2C19 genotypes</t>
  </si>
  <si>
    <t>Objective To investigate the interaction between allicin and omeprazole and to observe the effects of allicin on CYP2C19 and CYP3A4 activity in healthy Chinese male volunteers with different CYP2C19 genotypes. Methods Eighteen subjects (six CYP2C19*1/CYP2C19*1, four CYP2C19*1/CYP2C19*2, two CYP2C19*1/ CYP2C19*3, and six CYP2C19*2/ CYP2C19*2) were enrolled in a two-phase randomized crossover trial. In each phase, all subjects received placebo or a 180 mg allicin capsule once daily for 14 consecutive days. The pharmacokinetics of omeprazole (20 mg orally on day 15) was determined for up to 12 h following administration by high-performance liquid chromatography. Results In carriers of the CYP2C19*1/CYP2C19*1 and CYP2C19*1/CYP2C19*2 or *3 genotype, allicin treatment increased the peak plasma concentration (C-max) of omeprazole by 49.7+/-7.2 (p&lt;0.001) and 54.2+/-9.2% (p&lt;0.001), and increased the area under the plasma time-concentration curve AUC((0-infinity))) of omeprazole by 48.1+/-9.0 (p=0.001) and 73.6+/-26.7% (p&lt;0.001), respectively. The ratio of AUC((0-infinity)) of 5-hydroxyomeprazole to omeprazole (a marker for CYP2C19 activity) decreased significantly (p&lt;0.001 and p= 0.001, respectively). However, no pharmacokinetic parameters were significantly changed by allicin in CYP2C19*2/CYP2C19*2. The C-max and AUC((0-infinity)) of omeprazole sulfone were unchanged in all three genotypes. Conclusions Allicin reduced the metabolism of omeprazole by inhibiting CYP2C19 activity in individuals with the CYP2C19*1/CYP2C19*1 and CYP2C19*1/CYP2C19*2 or *3 genotypes, but not in those with the CYP2C19*2/CYP2C19*2 genotype. Allicin did not significantly affect the activity of CYP3A4 in all subjects.</t>
  </si>
  <si>
    <t>Yang, LJ; Fan, L; Liu, ZQ; Mao, YM; Guo, D; Liu, LH; Tan, ZR; Peng, L; Han, CT; Hu, DL; Wang, D; Zhou, HH</t>
  </si>
  <si>
    <t>Yang, Li-Jun; Fan, Lan; Liu, Zhao-Qian; Mao, Yan-Mei; Guo, Dong; Liu, Li-Hui; Tan, Zhi-Rong; Peng, Liang; Han, Chun-Ting; Hu, Dong-Li; Wang, Dan; Zhou, Hong-Hao</t>
  </si>
  <si>
    <t>Allicin; CYP2C19; CYP3A4; Genotype; Omeprazole; Pharmacokinetics</t>
  </si>
  <si>
    <t>GARLIC EXTRACT CONSUMPTION; HERB-DRUG INTERACTIONS; OMEPRAZOLE METABOLISM; LIVER-MICROSOMES; CHINESE SUBJECTS; UNITED-STATES; CYTOCHROME-P450; POLYMORPHISM; 5-HYDROXYOMEPRAZOLE; SULFOXIDATION</t>
  </si>
  <si>
    <t>[Yang, Li-Jun; Fan, Lan; Liu, Zhao-Qian; Mao, Yan-Mei; Guo, Dong; Liu, Li-Hui; Tan, Zhi-Rong; Peng, Liang; Han, Chun-Ting; Hu, Dong-Li; Wang, Dan; Zhou, Hong-Hao] Cent S Univ, Dr Margarete Fischer Bosch Inst Clin Pharmacol, Pharmacogenet Res Inst, Changsha 410078, Hunan, Peoples R China</t>
  </si>
  <si>
    <t>Fan, L (corresponding author), Cent S Univ, Dr Margarete Fischer Bosch Inst Clin Pharmacol, Pharmacogenet Res Inst, Changsha 410078, Hunan, Peoples R China.</t>
  </si>
  <si>
    <t>fanlan_038038@163.com; hhzhou2003@163.com</t>
  </si>
  <si>
    <t>guo, dong/J-4964-2017</t>
  </si>
  <si>
    <t>guo, dong/0000-0003-3182-6254; Liu, Zhaoqian/0000-0003-0428-3928</t>
  </si>
  <si>
    <t>National Natural Science Foundation of ChinaNational Natural Science Foundation of China (NSFC) [30528026, 30300428, 30672497, 30500623]; China Medical Board of New York [01-755]</t>
  </si>
  <si>
    <t>This work was supported by research grants from the National Natural Science Foundation of China 30528026, 30300428, 30672497 and 30500623, and by the China Medical Board of New York grants 01-755.</t>
  </si>
  <si>
    <t>601</t>
  </si>
  <si>
    <t>608</t>
  </si>
  <si>
    <t>456XK</t>
  </si>
  <si>
    <t>WOS:000266886000008</t>
  </si>
  <si>
    <t>10.1111/j.1742-7843.2007.00011.x</t>
  </si>
  <si>
    <t>The induction of CYP1A2, CYP2D6 and CYP3A4 by six trade herbal products in cultured primary human hepatocytes</t>
  </si>
  <si>
    <t>The aim of this study was to evaluate the in vitro inductive potential of six commonly used trade herbal products on CYP1A2, CYP2D6 and CYP3A4 metabolic activities. Herbal components were extracted from the trade products in a way that ensured a composition equal to that present in the original product. Primary human hepatocytes and specific CYP substrates were used. Classic inducers were used as positive controls and herbal extracts were added in in vivo-relevant concentrations. Metabolites were determined by high performance liquid chromatography (HPLC). St. John's wort and common valerian were the strongest inducing herbs. In addition to induction of CYP3A4 by St. John's wort, common valerian and Ginkgo biloba increased the activity of CYP3A4 and 2D6 and CYP1A2 and 2D6, respectively. A general inhibitory potential was observed for horse chestnut, Echinacea purpurea and common sage. St. John's wort inhibited CYP3A4 metabolism at the highest applied concentration. Horse chestnut might be a herb with high inhibition potentials in vivo and should be explored further at lower concentrations. We show for the first time that G. biloba may exert opposite and biphasic effects on CYP1A2 and CYP2D6 metabolism. Induction of CYP1A2 and inhibition of CYP2D6 were found at low concentrations; the opposite was observed at high concentrations. CYP2D6 activity, regarded generally as non-inducible, was increased by exposure to common valerian (linear to dose) and G. biloba (highest concentration). An allosteric activation is suggested. From the data obtained, G. biloba, common valerian and St. John's wort are suggested as candidates for clinically significant CYP interactions in vivo.</t>
  </si>
  <si>
    <t>Hellum, BH; Hu, ZH; Nilsen, OG</t>
  </si>
  <si>
    <t>Hellum, Bent H.; Hu, Zhuohan; Nilsen, Odd Georg</t>
  </si>
  <si>
    <t>ST-JOHNS-WORT; HUMAN LIVER-MICROSOMES; GINKGO-BILOBA; CYTOCHROME-P450 3A4; DRUG-METABOLISM; ALTERNATIVE MEDICINE; HYPERICUM-PERFORATUM; CATALYTIC-ACTIVITY; NATURAL-PRODUCTS; UNITED-STATES</t>
  </si>
  <si>
    <t>Norwegian Univ Sci &amp; Technol, Med Tech Res Ctr, Dept Canc Res &amp; Mol Med, N-7489 Trondheim, Norway; Fudan Univ, Res Inst Liver Dis, Shanghai 200433, Peoples R China; Fudan Univ, Sch Pharm, Shanghai 200433, Peoples R China</t>
  </si>
  <si>
    <t>Hellum, BH (corresponding author), Norwegian Univ Sci &amp; Technol, Med Tech Res Ctr, Dept Canc Res &amp; Mol Med, Olav Kyrresgt 9, N-7489 Trondheim, Norway.</t>
  </si>
  <si>
    <t>123PS</t>
  </si>
  <si>
    <t>WOS:000243308400004</t>
  </si>
  <si>
    <t>10.1124/dmd.104.000646</t>
  </si>
  <si>
    <t>Schisandra fruit extract</t>
  </si>
  <si>
    <t>Identification and characterization of potent CYP3A4 inhibitors in Schisandra fruit extract</t>
  </si>
  <si>
    <t>Schisandra fruit, a Schisandraceae family herb, is used as a component in Kampo medicines (developed from Chinese medicines, but established in Japan). It can act as a sedative and antitussive, improve hepatic function, and give a general tonic effect. An extract of Schisandra fruit has been shown with a potent inhibitory effect on human liver microsomal erythromycin N-demethylation activity mediated by cytochrome P450 3A4 (CYP3A4). The present study was conducted to identify Schisandra fruit components having inhibitory effects on CYP3A4 by surveying the effect on human liver microsomal erythromycin N-demethylation activity. Known components of Schisandra fruit, gomisins B, C, G, and N and gamma-shizandrin, showed inhibitory effects on N-demethylation activity. Among these components, gomisin C displayed the most potent and competitive inhibitory effect, with a K-i value of 0.049 muM. Furthermore, the inhibitory effect of gomisin C was stronger than that of ketoconazole (K-i=0.070 muM), a known potent CYP3A4 inhibitor. Gomisin C, however, inhibited CYP1A2-, CYP2C9-, CYP2C19-, and CYP2D6-dependent activities only to a limited extent (IC50 values&gt;10 muM). Moreover, gomisin C inactivated human liver microsomal erythromycin N-demethylation activity in a time- and concentration-dependent manner. The inactivation kinetic parameters k(inact) and K-I were 0.092 min(-1) and 0.399 muM, respectively. The human liver microsomal erythromycin N-demethylation activity inactivated by gomisin C did not recover on dialysis of the microsomes. Spectral scanning of CYP3A4 with gomisin C yielded an absorbance at 455 nm, suggesting that gomisin C inactivated the cytochrome P450 via the formation of a metabolite intermediate complex. This pattern is consistent with the metabolism of the methylenedioxy substituent in gomisin C. These results indicate that gomisin C is a mechanism-based inhibitor that not only competitively inhibits but irreversibly inactivates CYP3A4.</t>
  </si>
  <si>
    <t>Iwata, H; Tezuka, Y; Kadota, S; Hiratsuka, A; Watabe, T</t>
  </si>
  <si>
    <t>SCHIZANDRA-CHINENSIS BAILL; PERFORMANCE LIQUID-CHROMATOGRAPHY; HUMAN-LIVER-MICROSOMES; ST JOHNS WORT; GRAPEFRUIT JUICE; IN-VITRO; GOMISIN-A; DRUG; PHARMACOKINETICS; CYTOCHROME-P-450</t>
  </si>
  <si>
    <t>Toyama Med &amp; Pharmaceut Univ, Inst Nat Med, Div Nat Prod Chem, Toyama 9300194, Japan; Mitsubishi Chem Safety Inst Ltd, Div Anal &amp; Metab, Kashima Lab, Ibaraki, Japan; Tokyo Univ Pharm &amp; Life Sci, Dept Drug Metab &amp; Mol Toxicol, Tokyo, Japan; Nihon Pharmaceut Univ, Dept Mol Toxicol, Saitama, Japan</t>
  </si>
  <si>
    <t>Tezuka, Y (corresponding author), Toyama Med &amp; Pharmaceut Univ, Inst Nat Med, Div Nat Prod Chem, 2630 Sugitani, Toyama 9300194, Japan.</t>
  </si>
  <si>
    <t>1351</t>
  </si>
  <si>
    <t>1358</t>
  </si>
  <si>
    <t>872ID</t>
  </si>
  <si>
    <t>WOS:000225200000005</t>
  </si>
  <si>
    <t>10.1021/acs.jafc.0c01077</t>
  </si>
  <si>
    <t>hops (Humulus lupulus)</t>
  </si>
  <si>
    <t>——this hop dietary supplement caused no clinically relevant pharmacokinetic interactions with respect to CYP2C9, CYP1A2, CYP2D6, or CYP3A4/5.</t>
  </si>
  <si>
    <t>Pharmacokinetic Interactions of a Hop Dietary Supplement with Drug Metabolism in Perimenopausal and Postmenopausal Women</t>
  </si>
  <si>
    <t>Botanical dietary supplements produced from hops (Humulus lupulus) containing the chemopreventive compound xanthohumol and phytoestrogen 8-prenylnaringenin are used by women to manage menopausal symptoms. Because of the long half-lives of prenylated hop phenols and reports that they inhibit certain cytochrome P450 enzymes, a botanically authenticated and chemically standardized hop extract was tested for Phase I pharmacokinetic drug interactions. Sixteen peri- and postmenopausal women consumed the hop extract twice daily for 2 weeks, and the pharmacokinetics of tolbutamide, caffeine, dextromethorphan, and alprazolam were evaluated before and after supplementation as probe substrates for the enzymes CYP2C9, CYP1A2, CYP2D6, and CYP3A4/5, respectively. The observed area under the time-concentration curves were unaffected, except for alprazolam which decreased 7.6% (564.6 +/- 46.1 h.mu g/L pre-hop and 521.9 +/- 36.1 h.mu g/L post-hop; p-value 0.047), suggesting minor induction of CYP3A4/5. No enzyme inhibition was detected. According to FDA guidelines, this hop dietary supplement caused no clinically relevant pharmacokinetic interactions with respect to CYP2C9, CYP1A2, CYP2D6, or CYP3A4/5. The serum obtained after consumption of the hop extract was analyzed using ultra-high performance liquid chromatography-tandem mass spectrometry to confirm compliance. Abundant Phase II conjugates of the hop prenylated phenols were observed including monoglucuronides and monosulfates as well as previously unreported diglucuronides and sulfate-glucuronic acid diconjugates.</t>
  </si>
  <si>
    <t>van Breemen, RB; Chen, LY; Tonsing-Carter, A; Banuvar, S; Barengolts, E; Viana, M; Chen, SN; Pauli, G; Bolton, JB</t>
  </si>
  <si>
    <t>van Breemen, Richard B.; Chen, Luying; Tonsing-Carter, Alyssa; Banuvar, Suzanne; Barengolts, Elena; Viana, Marlos; Chen, Shao-Nong; Pauli, Guido; Bolton, Judy B.</t>
  </si>
  <si>
    <t>hops; clinical trial; pharmacokinetics; drug interactions; botanical dietary supplements</t>
  </si>
  <si>
    <t>HUMULUS-LUPULUS L.; ESTROGEN PLUS PROGESTIN; POTENT PHYTOESTROGEN; IN-VITRO; CYTOCHROME-P450 ENZYMES; XANTHOHUMOL; 8-PRENYLNARINGENIN; ISOXANTHOHUMOL; IDENTIFICATION; EXTRACT</t>
  </si>
  <si>
    <t>[van Breemen, Richard B.; Chen, Luying] Oregon State Univ, Coll Pharm, Linus Pauling Inst, Corvallis, OR 97331 USA; [van Breemen, Richard B.; Chen, Luying; Tonsing-Carter, Alyssa; Banuvar, Suzanne; Barengolts, Elena; Viana, Marlos; Chen, Shao-Nong; Pauli, Guido; Bolton, Judy B.] Univ Illinois, UIC NIH Ctr Bot Dietary Supplements Res, Coll Pharm, Chicago, IL 60612 USA; [Tonsing-Carter, Alyssa] NIH, Clin &amp; Healthcare Res Policy Div, Bethesda, MD 20817 USA</t>
  </si>
  <si>
    <t>van Breemen, RB (corresponding author), Oregon State Univ, Coll Pharm, Linus Pauling Inst, Corvallis, OR 97331 USA.</t>
  </si>
  <si>
    <t>van Breemen, Richard/0000-0003-2016-0063; Tonsing-Carter, Alyssa/0000-0001-9090-0341; Chen, Shao-Nong/0000-0003-0748-0863</t>
  </si>
  <si>
    <t>Office of Dietary SupplementsUnited States Department of Health &amp; Human ServicesNational Institutes of Health (NIH) - USA [P50 AT000155]; National Center for Complementary and Integrative Health of the National Institutes of Health; National Center for Advancing Translational SciencesUnited States Department of Health &amp; Human ServicesNational Institutes of Health (NIH) - USANIH National Center for Advancing Translational Sciences (NCATS) [UL1TR002003]</t>
  </si>
  <si>
    <t>MAY 6</t>
  </si>
  <si>
    <t>5212</t>
  </si>
  <si>
    <t>5220</t>
  </si>
  <si>
    <t>LQ7IT</t>
  </si>
  <si>
    <t>WOS:000535173900020</t>
  </si>
  <si>
    <t>10.1016/j.fct.2012.11.017</t>
  </si>
  <si>
    <t>Mutellina purpurea L. extracts</t>
  </si>
  <si>
    <t>Cytotoxicity, antioxidant activity and an effect on CYP3A4 and CYP2D6 of Mutellina purpurea L. extracts</t>
  </si>
  <si>
    <t>Mutellina purpurea is an aromatic Apiaceae plant known as Alpine lovage. Its polar extracts consist of phenolic acids, tannins and flavonoids. The cytotoxic effect of methanolic and aqueous extracts from M. purpurea was studied on the most frequently used cell lines: HeLa and BHK-21. Taking into account that the natural products are often used with other medicines there is a risk of reciprocal interaction on the metabolic level. Thus, the influence of M. purpurea extracts was investigated on the activity of CYP2D6 and CYP3A4, which are the most important P450 isoenzymes from the pharmacological and toxicological points of view. Additionally, because M. pinpurea contains phenolic compounds, the antioxidative properties of this plant extracts were also studied and compared. (C) 2012 Elsevier Ltd. All rights reserved.</t>
  </si>
  <si>
    <t>Sieniawska, E; Baj, T; Dudka, J; Gieroba, R; Swiatek, L; Rajtar, B; Glowniak, K; Polz-Dacewicz, M</t>
  </si>
  <si>
    <t>Sieniawska, Elwira; Baj, Tomasz; Dudka, Jaroslaw; Gieroba, Renata; Swiatek, Lukasz; Rajtar, Barbara; Glowniak, Kazimierz; Polz-Dacewicz, Malgorzata</t>
  </si>
  <si>
    <t>Mutellina purpurea; CYP2D6; CYP3A4; Cytotoxicity; Antioxidant activity</t>
  </si>
  <si>
    <t>MEDICINAL-PLANTS; CYTOCHROME-P450; TOXICITY; INHIBITION; PREDICTION; HERBS; FOOD</t>
  </si>
  <si>
    <t>[Sieniawska, Elwira; Baj, Tomasz; Glowniak, Kazimierz] Med Univ Lublin, Med Plant Unit, Dept Pharmacognosy, PL-20093 Lublin, Poland; [Dudka, Jaroslaw; Gieroba, Renata] Med Univ Lublin, Med Biol Unit, PL-20090 Lublin, Poland; [Swiatek, Lukasz; Rajtar, Barbara; Polz-Dacewicz, Malgorzata] Med Univ Lublin, Dept Virol, PL-20090 Lublin, Poland</t>
  </si>
  <si>
    <t>Poland</t>
  </si>
  <si>
    <t>Sieniawska, E (corresponding author), Med Univ Lublin, Med Plant Unit, Dept Pharmacognosy, Chodzki 1, PL-20093 Lublin, Poland.</t>
  </si>
  <si>
    <t>elwira.sieniawska@gmail.com</t>
  </si>
  <si>
    <t>Baj, Tomasz/M-5642-2019; Swiatek, Lukasz/I-2924-2019; Baj, Tomasz/S-8374-2018; Sieniawska, Elwira/AAK-5328-2020; Polz-Dacewicz, Malgorzata/ABI-3021-2020</t>
  </si>
  <si>
    <t>Swiatek, Lukasz/0000-0003-1626-680X; Baj, Tomasz/0000-0001-7543-6771; Sieniawska, Elwira/0000-0003-4773-0329; Polz-Dacewicz, Malgorzata/0000-0002-3222-184X; Glowniak, Kazimierz/0000-0003-4333-0053; GIEROBA, RENATA/0000-0002-8754-7759; Rajtar, Barbara/0000</t>
  </si>
  <si>
    <t>188</t>
  </si>
  <si>
    <t>192</t>
  </si>
  <si>
    <t>083RG</t>
  </si>
  <si>
    <t>WOS:000314482300025</t>
  </si>
  <si>
    <t>10.1093/toxsci/kfg174</t>
  </si>
  <si>
    <t>Hypericum perforatum extract</t>
  </si>
  <si>
    <t>Hyperforin contributes to the hepatic CYP3A-inducing effect of Hypericum perforatum extract in the mouse</t>
  </si>
  <si>
    <t>This study in mice investigated whether hyperforin accounts for the inductive effects on cytochrome P4503A enzymes of St. John's wort extracts (SJW; Hypericum perforatum), one of the most popular herbal preparations because of its alleged activity in mild to moderate depression. A hydroalcoholic extract containing 4.5% hyperforin was given at a dose of 300 mg/kg, bis in die (b.i.d.), for 4 and 12 days. Hyperforin, its main phloroglucinol component, was given as dicyclohexylammonium (DCHA) salt (18.1 mg/kg, b.i.d.) on the basis of its content in the extract, to ensure comparable exposure to hyperforin. The extract increased hepatic erythromycin-N-demethylase (ERND) activity, which is cytochrome P450 enzyme (CYP) 3A-dependent, about 2.2-fold after 4 days of dosing, with only slightly greater effect after 12 days (2.8 times controls). Hvperforin too increased ERND activity within 4 days, much to the same extent as the extract (1.8 times the activity of controls), suggesting that it behaves qualitatively and quantitatively like the extract as regards induction of CYP3A activity. This effect was confirmed by Western blot analysis of hepatic CYP3A expression. Exposure to hyperforin at the end of the 4-day treatment was still similar to that with SJW extract, although it was variable and lower than after the first dose in both cases, further suggesting that hyperforin plays a key role in CYP3A induction by the SJW extract in the mouse. Standardization of the extracts based on the hyperforin content can be proposed for further evaluation of their potential action on first-pass metabolism and clearance of coadministercd CYP3A substrates.</t>
  </si>
  <si>
    <t>TOXICOLOGICAL SCIENCES</t>
  </si>
  <si>
    <t>Cantoni, L; Rozio, M; Mangolini, A; Hauri, L; Caccia, S</t>
  </si>
  <si>
    <t>hyperforin; Saint John's wort; CYP3A; drug blood level; drug mechanism; drug metabolism</t>
  </si>
  <si>
    <t>ST-JOHNS-WORT; CONSTITUENTS; INHIBITION; METABOLISM; ACTIVATION; DEPRESSION; ACID</t>
  </si>
  <si>
    <t>Ist Ric Farmacol Mario Negri, Lab Mol Pathol, I-20157 Milan, Italy</t>
  </si>
  <si>
    <t>Cantoni, L (corresponding author), Ist Ric Farmacol Mario Negri, Lab Mol Pathol, Via Eritrea 62, I-20157 Milan, Italy.</t>
  </si>
  <si>
    <t>cantoni@marionegri.it</t>
  </si>
  <si>
    <t>1096-6080</t>
  </si>
  <si>
    <t>1096-0929</t>
  </si>
  <si>
    <t>TOXICOL SCI</t>
  </si>
  <si>
    <t>Toxicol. Sci.</t>
  </si>
  <si>
    <t>714UJ</t>
  </si>
  <si>
    <t>WOS:000184931600004</t>
  </si>
  <si>
    <t>10.1124/dmd.107.019612</t>
  </si>
  <si>
    <t>Woohwangcheongsimwon</t>
  </si>
  <si>
    <t>The Woohwangcheongsimwon suspensions showed strong inhibition of CYP2B6 activity</t>
  </si>
  <si>
    <t xml:space="preserve"> Apoplexy (hypertension, arteriosclerosis, coma, and stroke)</t>
  </si>
  <si>
    <t>Identification and characterization of potent CYP2B6 inhibitors in woohwangcheongsimwon suspension, an herbal preparation used in the treatment and prevention of apoplexy in Korea and China</t>
  </si>
  <si>
    <t>Woohwangcheongsimwon is a traditional medicine for treating hypertension, arteriosclerosis, coma, and stroke in China and Korea. To assess potential interactions of herb and drug metabolism, commercially available Woohwangcheongsimwon suspensions were examined for their potential to inhibit the activity of nine human cytochrome P450 enzymes. The Woohwangcheongsimwon suspensions showed strong inhibition of CYP2B6 activity. To identify individual constituents with inhibitory activity, the suspension was partitioned using hexane, ethyl acetate, and dichloromethane, and each fraction was tested for its inhibitory effect on CYP2B6-catalyzed bupropion hydroxylation. The hexane fraction possessed inhibitory activity, and gas chromatography/mass spectrometry analysis identified borneol and isoborneol as major constituents of the hexane fraction. These two terpenoids moderately inhibited CYP2B6-catalyzed bupropion hydroxylase activity in a competitive manner, with Ki values of 9.5 and 5.9 mu M, respectively, as well as efavirenz 8-hydroxylase activity, with Ki values of 22 and 26 mu M, respectively. Additionally, reconstituted mixtures of borneol and isoborneol, at the same concentrations as in the Woohwangcheongsimwon suspension, had comparable potency in inhibiting bupropion hydroxylation. These in vitro data indicate that Woohwangcheongsimwon preparations contain constituents that can potently inhibit the activity of CYP2B6 and suggest that these preparations should be examined for potential pharmacokinetic drug interactions in vivo.</t>
  </si>
  <si>
    <t>Kim, H; Kim, KB; Ku, HY; Park, SJ; Choi, H; Moon, JK; Park, BS; Kim, JH; Yea, SS; Lee, CH; Lee, HS; Shin, JG; Liu, KH</t>
  </si>
  <si>
    <t>Kim, Hyunmi; Kim, Kwon-Bok; Ku, Hei-Young; Park, Soo Jin; Choi, Hoon; Moon, Joon-Kwan; Park, Byeoung-Soo; Kim, Jeong-Han; Yea, Sung Su; Lee, Choong-Hwan; Lee, Hye Suk; Shin, Jae-Gook; Liu, Kwang-Hyeon</t>
  </si>
  <si>
    <t>TANDEM MASS-SPECTROMETRY; ST-JOHNS-WORT; IN-VITRO; DRUG-INTERACTIONS; UNITED-STATES; METABOLISM; PROPOFOL; ISOFORMS; ENZYMES</t>
  </si>
  <si>
    <t>[Kim, Hyunmi; Kim, Kwon-Bok; Ku, Hei-Young; Park, Soo Jin; Shin, Jae-Gook; Liu, Kwang-Hyeon] Inje Univ, Coll Med, Dept Pharmacol, Pusan 614735, South Korea; [Kim, Hyunmi; Kim, Kwon-Bok; Ku, Hei-Young; Park, Soo Jin; Shin, Jae-Gook; Liu, Kwang-Hyeon] Inje Univ, Coll Med, PharmacoGenom Res Ctr, Pusan 614735, South Korea; [Yea, Sung Su] Inje Univ, Coll Med, Dept Biochem, Pusan 614735, South Korea; [Yea, Sung Su; Liu, Kwang-Hyeon] Inje Univ, Frontier Inje Res Sci &amp; Technol, Pusan 614735, South Korea; [Choi, Hoon; Moon, Joon-Kwan; Park, Byeoung-Soo; Kim, Jeong-Han] Seoul Natl Univ, Sch Agr Biotechnol, Seoul, South Korea; [Lee, Choong-Hwan] Konkuk Univ, Dept Biosci &amp; Biotechnol, IBST, Seoul, South Korea; [Lee, Hye Suk] Wonkwang Univ, Coll Pharm, Iksan, South Korea</t>
  </si>
  <si>
    <t>Liu, KH (corresponding author), Inje Univ, Coll Med, Dept Pharmacol, Pusan 614735, South Korea.</t>
  </si>
  <si>
    <t>1015</t>
  </si>
  <si>
    <t>303PK</t>
  </si>
  <si>
    <t>WOS:000256052600006</t>
  </si>
  <si>
    <t>10.1002/ptr.5939</t>
  </si>
  <si>
    <t>Vernonia cinerea</t>
  </si>
  <si>
    <t>chrysoeriol was more potent in inhibition on CYP2A6 and CYP1A2 than other liver CYPs, with better binding efficiency toward CYP2A6 than CYP1A2 (Ki values in competitive mode of 1.93 ± 0.05 versus 3.39 ± 0.21 μM, respectively). Hirsutinolides were prominent inhibitors of CYP2A6 and CYP2D6, with IC50 values of 12–23 and 15–41 μM, respectively. These hirsutinolides demonstrated time-dependent inhibition, an indication of mechanism-based inactivation, toward CYP2A6.</t>
  </si>
  <si>
    <t>in vitro (human liver microsomes), cocktail inhibition assays,LC-MS/MS</t>
  </si>
  <si>
    <t>Effects of Vernonia cinerea Compounds on Drug-metabolizing Cytochrome P450s in Human Liver Microsomes</t>
  </si>
  <si>
    <t>Vernonia cinerea has been widely used in traditional medicines for various diseases and shown to aid in smoking abstinence and has anticancer properties. V.cinerea bioactive compounds, including flavonoids and hirsutinolide-type sesquiterpene lactones, have shown an inhibition effect on the nicotine-metabolizing cytochrome P450 2A6 (CYP2A6) enzyme and hirsutinolides reported suppressing cancer growth. In this study, V.cinerea ethanol extract and its bioactive compounds, including four flavonoids and four hirsutinolides, were investigated for an inhibitory effect on human liver microsomal CYPs 1A2, 2A6, 2B6, 2C8, 2C9, 2C19, 2D6, 2E1, and 3A4 using cocktail inhibition assays combined with LC-MS/MS analysis. Among tested flavonoids, chrysoeriol was more potent in inhibition on CYP2A6 and CYP1A2 than other liver CYPs, with better binding efficiency toward CYP2A6 than CYP1A2 (K-i values in competitive mode of 1.93 +/- 0.05 versus 3.39 +/- 0.21M, respectively). Hirsutinolides were prominent inhibitors of CYP2A6 and CYP2D6, with IC50 values of 12-23 and 15-41M, respectively. These hirsutinolides demonstrated time-dependent inhibition, an indication of mechanism-based inactivation, toward CYP2A6. Quantitative prediction of microsomal metabolism of these flavonoids and hirsutinolides, including half-lives and hepatic clearance rate, was examined. These findings may have implications for further in vivo studies of V.cinerea. Copyright (c) 2017 John Wiley &amp; Sons, Ltd.</t>
  </si>
  <si>
    <t>Pouyfung, P; Sarapusit, S; Rongnoparut, P</t>
  </si>
  <si>
    <t>Pouyfung, Phisit; Sarapusit, Songklod; Rongnoparut, Pornpimol</t>
  </si>
  <si>
    <t>Vernonia cinerea; hirsutinolides; chrysoeriol; CYP2A6; human liver microsomes; cocktail inhibition assay</t>
  </si>
  <si>
    <t>IN-VITRO; DIETARY FLAVONOIDS; MONOAMINE-OXIDASE; INHIBITION; COCKTAIL; SMOKING; SUBSTRATE; ENZYMES; ASSAY; MICE</t>
  </si>
  <si>
    <t>[Pouyfung, Phisit; Rongnoparut, Pornpimol] Mahidol Univ, Dept Biochem, Fac Sci, 272 Rama 6 Rd, Bangkok 10400, Thailand; [Sarapusit, Songklod] Burapha Univ, Dept Biochem, Fac Sci, 169 Long Hard Bangsaen Rd, Muang 20131, Chonburi, Thailand; [Sarapusit, Songklod] Burapha Univ, Ctr Innovat Chem, Fac Sci, 169 Long Hard Bangsaen Rd, Muang 20131, Chonburi, Thailand</t>
  </si>
  <si>
    <t>Rongnoparut, P (corresponding author), Mahidol Univ, Fac Sci, Dept Biochem, Rama 6 Rd, Bangkok 10400, Thailand.</t>
  </si>
  <si>
    <t>pornpimol.ron@mahidol.ac.th</t>
  </si>
  <si>
    <t>sarapusit, songklod/W-1878-2019</t>
  </si>
  <si>
    <t>sarapusit, songklod/0000-0001-6850-3198</t>
  </si>
  <si>
    <t>Thailand Research FundThailand Research Fund (TRF) [IRG5980008]; Central Instrument Facility [CIF58/025, 59/020]</t>
  </si>
  <si>
    <t>Contract/grant sponsor: Thailand Research Fund; contract/grant number: IRG5980008.; Contract/grant sponsor: Central Instrument Facility; contract/grant number: CIF58/025; 59/020.</t>
  </si>
  <si>
    <t>1916</t>
  </si>
  <si>
    <t>1925</t>
  </si>
  <si>
    <t>FO9WN</t>
  </si>
  <si>
    <t>WOS:000417249000014</t>
  </si>
  <si>
    <t>10.1093/toxsci/kfr235</t>
  </si>
  <si>
    <t>Methysticin and 7,8-Dihydromethysticin (Two Major Kavalactones in Kava Extract)</t>
  </si>
  <si>
    <t>The results showed that kava extract displayed a concentration-dependent effect on CYP1A1 induction.</t>
  </si>
  <si>
    <t>in vitro (human and rat hepatocytes)</t>
  </si>
  <si>
    <t>Methysticin and 7,8-Dihydromethysticin are Two Major Kavalactones in Kava Extract to Induce CYP1A1</t>
  </si>
  <si>
    <t>Kava is a plant traditionally used for making beverages in Pacific Basin countries and has been used for the treatment of nervous disorders in the United States. The pharmacological activity of kava is achieved through kavalactones in kava extract, which include kawain, 7,8-dihydrokawain, yangonin, 5,6-dehydrokawain, methysticin, and 7,8-dihydromethysticin. Recent studies have shown that kava extract induces hepatic CYP1A1 enzyme; however, the mechanisms of CYP1A1 induction have not been elucidated, and the kavalactones responsible for CYP1A1 induction have not yet been identified. Using a combination of biochemical assays and molecular docking tools, we determined the functions of kava extract and kavalactones and delineated the underlying mechanisms involved in CYP1A1 induction. The results showed that kava extract displayed a concentration-dependent effect on CYP1A1 induction. Among the six major kavalactones, methysticin triggered the most profound inducing effect on CYP1A1 followed by 7,8-dihydromethysticin. The other four kavalactones (yangonin, 5,6-dehydrokawain, kawain, and 7,8-dihydrokawain) did not show significant effects on CYP1A1. Consistent with the experimental results, in silico molecular docking studies based on the aryl hydrocarbon receptor (AhR)-ligand binding domain homology model also revealed favorable binding to AhR for methysticin and 7,8-dihydromethysticin compared with the remaining kavalactones. Additionally, results from a luciferase gene reporter assay suggested that kava extract, methysticin, and 7,8-dihydromethysticin were able to activate the AhR signaling pathway. Moreover, kava extract-, methysticin-, and 7,8-dihydromethysticin-mediated CYP1A1 induction was blocked by an AhR antagonist and abolished in AhR-deficient cells. These findings suggest that kava extract induces the expression of CYP1A1 via an AhR-dependent mechanism and that methysticin and 7,8-dihydromethysticin contribute to CYP1A1 induction. The induction of CYP1A1 indicates a potential interaction between kava or kavalactones and CYP1A1-mediated chemical carcinogenesis.</t>
  </si>
  <si>
    <t>Li, Y; Mei, H; Wu, QG; Zhang, SH; Fang, JL; Shi, LM; Guo, L</t>
  </si>
  <si>
    <t>Li, Yan; Mei, Hu; Wu, Qiangen; Zhang, Suhui; Fang, Jia-Long; Shi, Leming; Guo, Lei</t>
  </si>
  <si>
    <t>aryl hydrocarbon receptor; CYP1A1; kava extract; kavalactone; molecular docking</t>
  </si>
  <si>
    <t>ARYL-HYDROCARBON RECEPTOR; HERB-DRUG INTERACTIONS; COMFREY SYMPHYTUM-OFFICINALE; GENE-EXPRESSION CHANGES; PIPER-METHYSTICUM; IN-VITRO; HEPATIC CYTOCHROME-P450; ALTERNATIVE MEDICINE; METABOLIZING-ENZYMES; ANXIETY DISORDERS</t>
  </si>
  <si>
    <t>[Wu, Qiangen; Fang, Jia-Long; Guo, Lei] US FDA, Div Biochem Toxicol, Natl Ctr Toxicol Res, Jefferson, AR 72079 USA; [Li, Yan; Mei, Hu; Zhang, Suhui; Shi, Leming] US FDA, Div Syst Biol, Natl Ctr Toxicol Res, Jefferson, AR 72079 USA</t>
  </si>
  <si>
    <t>Guo, L (corresponding author), US FDA, Div Biochem Toxicol, Natl Ctr Toxicol Res, Jefferson, AR 72079 USA.</t>
  </si>
  <si>
    <t>lei.guo@fda.hhs.gov</t>
  </si>
  <si>
    <t>Li, Yan/F-9560-2012; Shi, Leming/B-3150-2010; Guo, Lei/E-9232-2011; Li, Yan/G-5158-2012; Wu, Qiangen/F-7581-2014</t>
  </si>
  <si>
    <t>Shi, Leming/0000-0002-7143-2033; Wu, Qiangen/0000-0002-7595-2837</t>
  </si>
  <si>
    <t>National Center for Toxicological Research; U.S. FDAUnited States Department of Health &amp; Human Services</t>
  </si>
  <si>
    <t>Y.L., H.M., and Q.W. were supported by the appointments to the Postgraduate Research Program at the National Center for Toxicological Research administered by Oak Ridge Institute for Science Education through an interagency agreement between the U.S. Department of Energy and the U.S. FDA. S.Z. was supported by the U.S. FDA's International Scientist Exchange Program.</t>
  </si>
  <si>
    <t>388</t>
  </si>
  <si>
    <t>399</t>
  </si>
  <si>
    <t>850TY</t>
  </si>
  <si>
    <t>WOS:000297223600015</t>
  </si>
  <si>
    <t>10.1158/1078-0432.CCR-04-2488</t>
  </si>
  <si>
    <t>St. John’sWort Constituent Hyperforin</t>
  </si>
  <si>
    <t>Effect of the St. John's wort constituent hyperforin on docetaxel metabolism by human hepatocyte cultures</t>
  </si>
  <si>
    <t>Background and Purpose: St. John's wort is a commonly used herbal medication that increases cytochrome P450 3A (CYP3A) activity. Because docetaxel is inactivated by CYP3A; we studied the effects of the St. John's wort constituent hyperforin on docetaxel metabolism in a human hepatocyte model. Experimental Design: Hepatocytes, isolated from three donor livers, were exposed to hyperforin (0.1, 0.5, or 1.5 mu mol/L) or rifampin (10 mu mol/L) for 48 hours. After 48 hours, hyperforin- or rifampin-containing medium was replaced with medium containing 100 mu mol/L docetaxel. After 1 hour, docetaxel metabolism was characterized by liquid chromatography-tandem mass spectrometry. Subsequent incubations characterized the specific cytochrome P450s that produced the docetaxel metabolites observed in hepatocyte incubations. Results: Rifampin induced docetaxel metabolism 6.8- to 32-fold above docetaxel metabolism in control cultures. Hyperforin induced docetaxel metabolism in all three hepatocyte preparations. Hyperforin induction was dose-dependent and, at maximum, was 2.6- to 7-fold greater than that in controls. Docetaxel metabolites identified in rifampin- and hyperforin-treated hepatocyte preparations included the previously described tert-butyl-hydroxylated metabolite and two previously unidentified metabolites involving hydroxylation on the baccatin ring. CYP3A4 produced,the tert-butyl-hydroxylated metabolite and the two ring-hydroxylated metabolites. CYP2C8 produced one of the newly described ring-hydroxylated metabolites. Conclusions: Exposure to the St. John's wort constituent hyperforin induces docetaxel metabolism in vitro. This implies that subtherapeutic docetaxel concentrations may result when docetaxel, is administered to patients using St. John's wort on a chronic basis. The results also show induction of previously undescribed metabolic pathways for docetaxel, one of which may be analogous to the known 6-alpha-hydroxylation of paclitaxel by CYP2C8.</t>
  </si>
  <si>
    <t>Komoroski, BJ; Parise, RA; Egorin, MJ; Strom, SC; Venkataramanan, R</t>
  </si>
  <si>
    <t>RANDOMIZED CONTROLLED TRIAL; PREGNANE X RECEPTOR; NUCLEAR RECEPTOR; IN-VITRO; HYPERICUM EXTRACTS; DRUG-INTERACTIONS; CYTOCHROMES P450; CLINICAL-TRIALS; HUMAN LIVER; PACLITAXEL</t>
  </si>
  <si>
    <t>Univ Pittsburgh, Mol Therapeut Drug Discovery Program, Inst Canc, Pittsburgh, PA 15213 USA; Univ Pittsburgh, Sch Pharm, Dept Pharmaceut Sci, Pittsburgh, PA 15261 USA; Univ Pittsburgh, Sch Med, Div Hematol Oncol, Dept Med, Pittsburgh, PA USA; Univ Pittsburgh, Sch Med, Dept Pharmacol, Pittsburgh, PA 15261 USA; Univ Pittsburgh, Sch Med, Dept Pathol, Pittsburgh, PA 15261 USA</t>
  </si>
  <si>
    <t>Egorin, MJ (corresponding author), Univ Pittsburgh, Mol Therapeut Drug Discovery Program, Inst Canc, Room G27E,Hillman Res Pavil,5117 Ctr Ave, Pittsburgh, PA 15213 USA.</t>
  </si>
  <si>
    <t>egorinmj@msx.upmc.edu</t>
  </si>
  <si>
    <t>Strom, Stephen/0000-0002-2889-3387</t>
  </si>
  <si>
    <t>NCI NIH HHSUnited States Department of Health &amp; Human ServicesNational Institutes of Health (NIH) - USANIH National Cancer Institute (NCI) [P30CA 47904] Funding Source: Medline; NIDDK NIH HHSUnited States Department of Health &amp; Human ServicesNational Institutes of Health (NIH) - USANIH National Institute of Diabetes &amp; Digestive &amp; Kidney Diseases (NIDDK) [N01 DK-92310] Funding Source: Medline; NATIONAL CANCER INSTITUTEUnited States Department of Health &amp; Human ServicesNational Institutes of Health (NIH) - USANIH National Cancer Institute (NCI) [P30CA047904] Funding Source: NIH RePORTER; NATIONAL INSTITUTE OF DIABETES AND DIGESTIVE AND KIDNEY DISEASESUnited States Department of Health &amp; Human ServicesNational Institutes of Health (NIH) - USANIH National Institute of Diabetes &amp; Digestive &amp; Kidney Diseases (NIDDK) [N01DK092310] Funding Source: NIH RePORTER</t>
  </si>
  <si>
    <t>1557-3265</t>
  </si>
  <si>
    <t>6972</t>
  </si>
  <si>
    <t>6979</t>
  </si>
  <si>
    <t>969MK</t>
  </si>
  <si>
    <t>WOS:000232238100033</t>
  </si>
  <si>
    <t>10.1002/ptr.2149</t>
  </si>
  <si>
    <t>Sophora flavescens</t>
  </si>
  <si>
    <t>Screening of active ingredients of herbal medicine for interaction with CYP450 3A4</t>
  </si>
  <si>
    <t>A two-step algorithm is adopted in the screening of herbal species which possess significant inhibitory effects on cytochrome P450 3A4 (CYP450 3A4). The algorithm comprises an initial stage of high throughput screening with Herbochip((R)) for the identification of herbal fractions that exhibit interactions with CYP450 3A4. Fifty commonly used TCM species were screened with seven showing a positive signal reflecting interaction. In the inhibition assays that followed, six of the seven species gave a signal. Sophora flavescens stood out as it gave the highest number of wells with a response, the highest maximum index was 0.96, and the median index was 0.55. The selection of TCM species with inhibitory effects on CYP450 carries the potential role of its use to boost the effects of known therapeutic agents, a mechanism that has been exploited in the design of regimens for the treatment of HIV infection. Copyright (c) 2007 John Wiley &amp; Sons, Ltd.</t>
  </si>
  <si>
    <t>Lee, SS; Zhang, B; He, ML; Chang, VSC; Kung, HF</t>
  </si>
  <si>
    <t>Lee, S. S.; Zhang, B.; He, M. L.; Chang, V. S. C.; Kung, H. F.</t>
  </si>
  <si>
    <t>CYP450; herbal screening; HIV</t>
  </si>
  <si>
    <t>GRAPEFRUIT JUICE; DRUG-INTERACTIONS</t>
  </si>
  <si>
    <t>Chinese Univ Hong Kong, Prince Wales Hosp, Stanley Ho Ctr Emerging Infect Dis, Sch Publ Hlth 2F, Shatin, Hong Kong, Peoples R China; Chinese Univ Hong Kong, Dept Microbiol, Shatin, Hong Kong, Peoples R China; Herbcopoeia Pharmaceut Inc, Taichung, Taiwan</t>
  </si>
  <si>
    <t>Kung, HF (corresponding author), Chinese Univ Hong Kong, Prince Wales Hosp, Stanley Ho Ctr Emerging Infect Dis, Sch Publ Hlth 2F, Shatin, Hong Kong, Peoples R China.</t>
  </si>
  <si>
    <t>hkung@cuhk.edu.hk</t>
  </si>
  <si>
    <t>Lee, Shui Shan/B-9374-2008</t>
  </si>
  <si>
    <t>Lee, Shui Shan/0000-0003-1448-765X; HE, Mingliang/0000-0002-9942-9151; He, Ming-Liang/0000-0002-4317-2836</t>
  </si>
  <si>
    <t>JOHN WILEY &amp; SONS LTD</t>
  </si>
  <si>
    <t>CHICHESTER</t>
  </si>
  <si>
    <t>THE ATRIUM, SOUTHERN GATE, CHICHESTER PO19 8SQ, W SUSSEX, ENGLAND</t>
  </si>
  <si>
    <t>1096</t>
  </si>
  <si>
    <t>1099</t>
  </si>
  <si>
    <t>236GF</t>
  </si>
  <si>
    <t>WOS:000251290300018</t>
  </si>
  <si>
    <t>10.1016/j.clpt.2004.06.007</t>
  </si>
  <si>
    <t>St John’s wort</t>
  </si>
  <si>
    <t>induce (St John’s wort administration increased imatinib clearance by 43%)</t>
  </si>
  <si>
    <t>Effect of St John's wort on imatinib mesylate pharmacokinetics</t>
  </si>
  <si>
    <t>Objective: Imatinib is a potent inhibitor of the Bcr-Abl and c-kit tyrosine kinases and is approved for the treatment of Philadelphia chromosome-positive chronic myelogenous leukemia and gastrointestinal stromal tumors. Because imatinib is predominantly metabolized by cytochrome P450 (CYP) 3A4, its pharmacokinetics. may be altered when it is coadministered with drugs or herbs (eg, St John's wort) that modulate CYP3A4 activity. Thus we examined the effects of St John's wort on imatinib pharmacokinetics. Methods. This 2-period, open-label, fixed-sequence study was completed by 12 healthy subjects (6 men and 6 women) aged between 20 and 51 years. Each subject received 400 mg imatinib orally on study day 1, St John's wort (300 mg; 3 times daily) on days 4 to 17, and 400 mg imatinib again on day 15. Serial blood samples were obtained over a 72-hour period after each imatinib dose. Imatinib and N-desmethyl-imatinib (CGP 74588) were quantified in plasma by liquid chromatography-mass spectrometry. Results. St John's wort administration increased imatinib clearance by 43% (P &lt;.001), from 12.5 +/- 3.6 L/h to 17.9 +/- 5.6 L/h; imatinib area under the concentration versus time curve (AUC) extrapolated to infinity was decreased by 30%, from 34.5 +/- 9.5 mug (.) h/mL to 24.2 +/- 7.0 mug (.) h/mL (P &lt; .001). Imatinib half-life (12.8 hours versus 9.0 hours) and maximum concentration (C-max) (2.2 mug/mL versus 1.8 mug/mL) were also significantly decreased (P &lt;.005). N-desmethyl-imatinib C-max was increased from 285 +/- 95 ng/mL to 318 +/- 95 ng/mL during St John's wort dosing, but the AUC from 0 to 72 hours was not altered. Conclusions: These data indicate that St John's wort increases imatinib clearance. Thus patients taking imatinib should avoid taking St John's wort. Concomitant use of enzyme inducers, including St John's wort, may necessitate an increase in the imatinib dose to maintain clinical effectiveness.</t>
  </si>
  <si>
    <t>Frye, RF; Fitzgerald, SM; Lagattuta, TF; Hruska, MW; Egorin, MJ</t>
  </si>
  <si>
    <t>CHRONIC MYELOID-LEUKEMIA; ABL TYROSINE KINASE; HEALTHY-SUBJECTS; HYPERICUM-PERFORATUM; URINARY 6-BETA-HYDROXYCORTISOL; PHILADELPHIA-CHROMOSOME; MASS-SPECTROMETRY; CYP3A INDUCTION; IN-VIVO; PHARMACODYNAMICS</t>
  </si>
  <si>
    <t>Univ Florida, Coll Pharm, Dept Pharm Practice, Gainesville, FL 32610 USA; Univ Pittsburgh, Sch Pharm, Dept Pharmaceut Sci, Pittsburgh, PA 15261 USA; Univ Pittsburgh, Inst Canc, Mol Therapeut Drug Discovery Program, Pittsburgh, PA USA; Univ Pittsburgh, Sch Med, Dept Med, Pittsburgh, PA USA; Univ Pittsburgh, Sch Med, Dept Pharmacol, Pittsburgh, PA 15261 USA</t>
  </si>
  <si>
    <t>Frye, RF (corresponding author), Univ Florida, Coll Pharm, Dept Pharm Practice, POB 100486, Gainesville, FL 32610 USA.</t>
  </si>
  <si>
    <t>frye@cop.ufl.edu</t>
  </si>
  <si>
    <t>Frye, Reginald/0000-0002-1841-1401</t>
  </si>
  <si>
    <t>NATIONAL CANCER INSTITUTEUnited States Department of Health &amp; Human ServicesNational Institutes of Health (NIH) - USANIH National Cancer Institute (NCI) [P30CA047904] Funding Source: NIH RePORTER; NATIONAL CENTER FOR RESEARCH RESOURCESUnited States Department of Health &amp; Human ServicesNational Institutes of Health (NIH) - USANIH National Center for Research Resources (NCRR) [M01RR000056] Funding Source: NIH RePORTER; NATIONAL INSTITUTE OF MENTAL HEALTHUnited States Department of Health &amp; Human ServicesNational Institutes of Health (NIH) - USANIH National Institute of Mental Health (NIMH) [R01MH063458] Funding Source: NIH RePORTER; NCI NIH HHSUnited States Department of Health &amp; Human ServicesNational Institutes of Health (NIH) - USANIH National Cancer Institute (NCI) [P30 CA47904] Funding Source: Medline; NCRR NIH HHSUnited States Department of Health &amp; Human ServicesNational Institutes of Health (NIH) - USANIH National Center for Research Resources (NCRR) [M01 RR00056] Funding Source: Medline; NIMH NIH HHSUnited States Department of Health &amp; Human ServicesNational Institutes of Health (NIH) - USANIH National Institute of Mental Health (NIMH) [R01 MH63458] Funding Source: Medline</t>
  </si>
  <si>
    <t>323</t>
  </si>
  <si>
    <t>861MV</t>
  </si>
  <si>
    <t>WOS:000224421700005</t>
  </si>
  <si>
    <t>10.1007/s11130-012-0304-2</t>
  </si>
  <si>
    <t>Mangifera indica L. Stem Bark Extract</t>
  </si>
  <si>
    <t>in vitro (BD Gentest™ Baculovirus insect-cell cDNA-expressed human CYP3A4 Supersomes™ (Cat. No. 456202, Lot No. 66311, containing cDNA-expressed reductase and cytochrome b5)</t>
  </si>
  <si>
    <t>Antimutagenic Properties of Mangifera indica L. Stem Bark Extract and Evaluation of its Effects on Hepatic CYP1A1</t>
  </si>
  <si>
    <t>Mangifera indica stem bark extract (MSBE) is a Cuban natural product which has shown strong antioxidant properties. In this work, the antimutagenic effect of MSBE was tested against 10 well-known mutagens/carcinogens in the Ames test in the absence or presence of metabolic fraction (S9). The chemical mutagens tested included: cyclophosphamide, mitomycin C, bleomycin, cisplatin, dimethylnitrosamine (DMNA), benzo[a]pyrene (BP), 2-acetylaminofluorene (2-AAF), sodium azide, 1-nitropyrene (1-NP) and picrolonic acid. Protective effects of the extract were also evaluated by comparing the efficiency of S9 fraction obtained from rats treated during 28 days with oral doses of MSBE (50-500 mg/kg) with that obtained from rats treated with vehicle (control) to activate bleomycin and cyclophosphamide in the Ames test. MSBE concentrations between 50 and 500 mu g/plate significantly reduced the mutagenicity mediated by all the chemicals tested with the exception of sodium azide. Higher mutagenicity was found when bleomycin and cyclophosphamide (CP) were activated by control S9 than by MSBE S9. In addition, inhibition of CYP1A1 microsomal activity was observed in the presence of MSBE (10-20 mu g/ml). We can conclude that besides its potent antioxidant activity previously reported, MSBE may also exert a chemoprotective effect due to its capacity to inhibit CYP activity.</t>
  </si>
  <si>
    <t>PLANT FOODS FOR HUMAN NUTRITION</t>
  </si>
  <si>
    <t>Plant Sciences; Chemistry, Applied; Food Science &amp; Technology; Nutrition &amp; Dietetics</t>
  </si>
  <si>
    <t>Plant Sciences; Chemistry; Food Science &amp; Technology; Nutrition &amp; Dietetics</t>
  </si>
  <si>
    <t>Morffi, J; Rodeiro, I; Hernandez, SL; Gonzalez, L; Herrera, J; Espinosa-Aguirre, JJ</t>
  </si>
  <si>
    <t>Morffi, Janet; Rodeiro, Idania; Luz Hernandez, Sandra; Gonzalez, Leonora; Herrera, Jose; Javier Espinosa-Aguirre, J.</t>
  </si>
  <si>
    <t>Antimutagenicity; CYP; Mangifera indica L.; Polyphenols; Salmonella</t>
  </si>
  <si>
    <t>ANTIOXIDANT ACTIVITY; OXIDATIVE STRESS; RAT HEPATOCYTES; DNA-DAMAGE; VIMANG; INHIBITION; MODULATION; ENZYMES; BINDING; CELLS</t>
  </si>
  <si>
    <t>[Luz Hernandez, Sandra; Javier Espinosa-Aguirre, J.] Univ Nacl Autonoma Mexico, Dept Med Genom &amp; Toxicol Ambiental, Inst Invest Biomed, Mexico City 04510, DF, Mexico; [Rodeiro, Idania] CEBIMAR, Dept Farmacol, Ctr Bioprod Marinos, Havana, Cuba; [Morffi, Janet; Gonzalez, Leonora; Herrera, Jose] Univ La Habana, Havana, Cuba</t>
  </si>
  <si>
    <t>Espinosa-Aguirre, JJ (corresponding author), Univ Nacl Autonoma Mexico, Dept Med Genom &amp; Toxicol Ambiental, Inst Invest Biomed, Ap Postal 70228, Mexico City 04510, DF, Mexico.</t>
  </si>
  <si>
    <t>jjea99@gmail.com</t>
  </si>
  <si>
    <t>Herrera, Juan Jose Rodriguez/I-3210-2015; isidron, jose alfredo herrera/AAY-9628-2020</t>
  </si>
  <si>
    <t>isidron, jose alfredo herrera/0000-0003-2244-7180; Espinosa-Aguirre, Jesus javier/0000-0001-6406-7763</t>
  </si>
  <si>
    <t>VAN GODEWIJCKSTRAAT 30, 3311 GZ DORDRECHT, NETHERLANDS</t>
  </si>
  <si>
    <t>0921-9668</t>
  </si>
  <si>
    <t>1573-9104</t>
  </si>
  <si>
    <t>PLANT FOOD HUM NUTR</t>
  </si>
  <si>
    <t>Plant Food Hum. Nutr.</t>
  </si>
  <si>
    <t>011PQ</t>
  </si>
  <si>
    <t>WOS:000309177700005</t>
  </si>
  <si>
    <t>10.1002/ptr.2613</t>
  </si>
  <si>
    <t>CYP1A1/2, 2D6, and 3A4</t>
  </si>
  <si>
    <t>Heliopsis longipes extract exhibited a concentration-dependent inhibition of the three enzymes, and similar effects were produced by affinin (an alkamide isolated from the H. longipes extract) and two catalytically reduced alkamides. Mangifera indica L. and Thalassia testudinum extracts, two natural polyphenol-rich extracts, diminished CYP1A1/2 and 3A4 activities, but not the CYP2D6 activity.</t>
  </si>
  <si>
    <t>in vitro (human liver microsomes.)</t>
  </si>
  <si>
    <t>Inhibition of Human P450 Enzymes by Natural Extracts Used in Traditional Medicine</t>
  </si>
  <si>
    <t>Different medicinal plants are widely used in Cuba and Mexico to treat several disorders. This paper reports in vitro inhibitory effects on the P450 system of herbal products commonly used by people in Cuba and Mexico in traditional medicine for decades. Experiments were conducted in human liver microsomes. The catalytic activities of CYPIA1/2, 2136, and 3A4 were measured using specific probe substrates. The Heliopsis longipes extract exhibited a concentration-dependent inhibition of the three enzymes, and similar effects were produced by affinin (an alkamide isolated from the H. longipes extract) and two catalytically reduced alkamides. Mangifera indica L. and Thalassia testudinum extracts, two natural polyphenol-rich extracts, diminished CYPIA1/2 and 3A4 activities, but not the CYP2D6 activity. These results suggest that these herbs inhibit the major human P450 enzymes involved in drug metabolism and could induce potential herbal-drug interactions. Copyright (C) 2008 John Wiley &amp; Sons, Ltd.</t>
  </si>
  <si>
    <t>Rodeiro, I; Donato, MT; Jimenez, N; Garrido, G; Molina-Torres, J; Menendez, R; Castell, JV; Gomez-Lechon, MJ</t>
  </si>
  <si>
    <t>Rodeiro, Idania; Donato, Maria T.; Jimenez, Nuria; Garrido, Gabino; Molina-Torres, Jorge; Menendez, Roberto; Castell, Jose V.; Gomez-Lechon, Maria J.</t>
  </si>
  <si>
    <t>CYP3A4; CYP2D6; CYP1A1/2; human liver microsomes; medicinal plants</t>
  </si>
  <si>
    <t>HUMAN CYTOCHROME-P450; AFFININ; HEPATOCYTES; ALKAMIDES; CULTURE; VIMANG</t>
  </si>
  <si>
    <t>[Rodeiro, Idania; Garrido, Gabino] Ctr Quim Farmaceut, Farmacol Lab, Playa 11600, Ciudad Habana, Cuba; [Donato, Maria T.; Castell, Jose V.] Univ Valencia, Fac Med, Dept Bioquim &amp; Biol Mol, E-46003 Valencia, Spain; [Donato, Maria T.; Jimenez, Nuria; Castell, Jose V.; Gomez-Lechon, Maria J.] Hosp La Fe, Ctr Invest, Unidad Hepatol Expt, E-46009 Valencia, Spain; [Molina-Torres, Jorge] IPN, CINVESTAV, Dept Biotecnol &amp; Bioquim, Lab Fitobioquim,Unidad Irapuato, Libramiento Norte 36821, Irapuato, Mexico; [Menendez, Roberto] CITMA, Ctr Bioprod Marinos, Farmacol Lab, Vedado, Cuba</t>
  </si>
  <si>
    <t>Garrido, G (corresponding author), Ctr Quim Farmaceut, Farmacol Lab, 200&amp;21,POB 16042, Playa 11600, Ciudad Habana, Cuba.</t>
  </si>
  <si>
    <t>gabino.garrido@infomed.sld.cu</t>
  </si>
  <si>
    <t>Castell, Jose V/I-9529-2016; Garrido, Gabino/G-2248-2012; Jimenez, Nuria/AAB-5624-2019; Donato, M. Teresa/Y-8797-2019</t>
  </si>
  <si>
    <t>Castell, Jose V/0000-0003-1179-6430; Garrido, Gabino/0000-0002-4547-4109; Jimenez, Nuria/0000-0002-4933-1826; Donato, M. Teresa/0000-0003-2532-790X; Molina Torres, Jorge/0000-0003-2371-0307</t>
  </si>
  <si>
    <t>Conselleria de Empresa; Universidad y Ciencia [2005/0161]; Generalitat Valenciana and ALIVE Foundation (Spain)</t>
  </si>
  <si>
    <t>Sponsor: This work was supported by the Conselleria de Empresa, Universidad y Ciencia (Grant 2005/0161 to Dr. Rodeiro) of the Generalitat Valenciana and ALIVE Foundation (Spain).</t>
  </si>
  <si>
    <t>279</t>
  </si>
  <si>
    <t>406TP</t>
  </si>
  <si>
    <t>WOS:000263318100023</t>
  </si>
  <si>
    <t>10.3390/pharmaceutics12020180</t>
  </si>
  <si>
    <t>Combination of Carthamus tinctorius extract (CTE) and notoginseng total saponins
(NGTS), namely, CNP; hydroxysafflor yellow A (HSYA); ginsenosides Rg1 (GRg1), Re (GRe), Rb1 (GRb1), and Rd (GRd); and notoginsenoside R1 (NGR1)</t>
  </si>
  <si>
    <t>in vitro cocktail assay,HPLC</t>
  </si>
  <si>
    <t>Large Volume Direct Injection Ultra-High Performance Liquid Chromatography-Tandem Mass Spectrometry-Based Comparative Pharmacokinetic Study between Single and Combinatory Uses of Carthamus tinctorius Extract and Notoginseng Total Saponins</t>
  </si>
  <si>
    <t>The combination of Carthamus tinctorius extract (CTE) and notoginseng total saponins (NGTS), namely, CNP, presents a synergistic effect on myocardial ischemia protection. Herein, comparative pharmacokinetic studies between CNP and CTE/NGTS were conducted to clarify their synergistic mechanisms. A large volume direct injection ultra-high performance liquid chromatography-tandem mass spectrometry (LVDI-UHPLC-MS/MS) platform was developed for sensitively assaying the multi-component pharmacokinetic and in vitro cocktail assay of cytochrome p450 (CYP450) before and after compatibility of CTE and NGTS. The pharmacokinetic profiles of six predominantly efficacious components of CNP, including hydroxysafflor yellow A (HSYA); ginsenosides Rg(1) (GRg(1)), Re (GRe), Rb-1 (GRb(1)), and Rd (GRd); and notoginsenoside R-1 (NGR(1)), were obtained, and the results disclosed that CNP could increase the exposure levels of HSYA, GRg(1), GRe, GRb(1), and NGR(1) at varying degrees. The in vitro cocktail assay demonstrated that CNP exhibited more potent inhibition on CYP1A2 than CTE and NGTS, and GRg(1), GRb(1), GRd, quercetin, kaempferol, and 6-hydroxykaempferol were found to be the major inhibitory compounds. The developed pharmacokinetic interaction-based strategy provides a viable orientation for the compatibility investigation of herb medicines.</t>
  </si>
  <si>
    <t>Chen, JF; Guo, XY; Lu, YY; Shi, ML; Mu, HD; Qian, Y; Wang, JL; Lu, MQ; Zhao, MB; Tu, PF; Song, YL; Jiang, Y</t>
  </si>
  <si>
    <t>Chen, Jinfeng; Guo, Xiaoyu; Lu, Yingyuan; Shi, Mengling; Mu, Haidong; Qian, Yi; Wang, Jinlong; Lu, Mengqiu; Zhao, Mingbo; Tu, Pengfei; Song, Yuelin; Jiang, Yong</t>
  </si>
  <si>
    <t>Carthamus tinctorius extract; notoginseng total saponins; comparative pharmacokinetic study; large volume direct injection; compatibility mechanism</t>
  </si>
  <si>
    <t>PANAX-NOTOGINSENG; GINSENOSIDES; INHIBITION; METABOLISM; RATS</t>
  </si>
  <si>
    <t>[Chen, Jinfeng; Guo, Xiaoyu; Lu, Yingyuan; Shi, Mengling; Mu, Haidong; Qian, Yi; Wang, Jinlong; Lu, Mengqiu; Zhao, Mingbo; Tu, Pengfei; Jiang, Yong] Peking Univ, Sch Pharmaceut Sci, State Key Lab Nat &amp; Biomimet Drugs, Beijing 100191, Peoples R China; [Tu, Pengfei; Song, Yuelin] Beijing Univ Chinese Med, Modern Res Ctr Tradit Chinese Med, Beijing 100029, Peoples R China</t>
  </si>
  <si>
    <t>Jiang, Y (corresponding author), Peking Univ, Sch Pharmaceut Sci, State Key Lab Nat &amp; Biomimet Drugs, Beijing 100191, Peoples R China.; Song, YL (corresponding author), Beijing Univ Chinese Med, Modern Res Ctr Tradit Chinese Med, Beijing 100029, Peoples R</t>
  </si>
  <si>
    <t>chenjinfeng0513@163.com; guoxiaoyu@bjmu.edu.cn; luyingyuan2005@126.com; shimenglingbj@126.com; a1538933944@163.com; yiqian@163.com; wang-jinlong@pku.edu.cn; mengqiulu@163.com; zmb_77@163.com; pengfeitu@bjmu.edu.cn; syltwc2005@163.com; yongjiang@bjmu.edu.c</t>
  </si>
  <si>
    <t>Jiang, Yong/C-4026-2016; Song, Yuelin/J-6508-2014</t>
  </si>
  <si>
    <t>Jiang, Yong/0000-0002-8450-7786; Song, Yuelin/0000-0001-9431-6257</t>
  </si>
  <si>
    <t>National Natural Science Foundation of ChinaNational Natural Science Foundation of China (NSFC) [81573684]; Beijing Municipal Science and Technology Project [Z181100002218028]; National Key Technology R&amp;D Program New Drug Innovation of ChinaNational Key Technology R&amp;D Program [2018ZX09711001-008-003, 2012ZX09103201-036]</t>
  </si>
  <si>
    <t>This work was financially supported by National Natural Science Foundation of China (no. 81573684), Beijing Municipal Science and Technology Project (no. Z181100002218028), and National Key Technology R&amp;D Program New Drug Innovation of China (no. 2018ZX09711001-008-003 and 2012ZX09103201-036).</t>
  </si>
  <si>
    <t>KT8NN</t>
  </si>
  <si>
    <t>WOS:000519268500068</t>
  </si>
  <si>
    <t>10.1124/dmd.119.086892</t>
  </si>
  <si>
    <t>Nitidine Chloride</t>
  </si>
  <si>
    <t>CYP1A1, 1B1, and 1A2.</t>
  </si>
  <si>
    <t>Estradiol</t>
  </si>
  <si>
    <t>NC significantly inhibited CYP1A1- and 1B1-catalyzed ethoxyresorufin O-deethylation activity (IC50 5 0.28 6 0.06 and 0.32 6 0.02 mM, respectively) in a concentration-dependent manner, but only showed slight inhibition of CYP1A2 activity;NC was a mixed type inhibitor of CYP1A1 and a competitive inhibitor of CYP1B1.</t>
  </si>
  <si>
    <t>Nitidine Chloride-Induced CYP1 Enzyme Inhibition and Alteration of Estradiol Metabolism</t>
  </si>
  <si>
    <t>The cytochrome P450 (P450) 1 family is an important phase I enzyme involved in carcinogen activation. Nitidine chloride (NC) is a pharmacologically active alkaloid with polyaromatic hydrocarbon found in the roots of Zanthoxylum nitidum (Roxb.) DC, a traditional medicinal herb widely used in China. We examined the inhibitory effects of NC on CYP1A1, 1B1, and 1A2. NC significantly inhibited CYP1A1- and 161-catalyzed ethoxyresorufin O-deethylation activity (IC50 = 0.28 +/- 0.06 and 0.32 +/- 0.02 mu M, respectively) in a concentration-dependent manner, but only showed slight inhibition of CYP1A2 activity (IC50 &gt; 50 mu M). Kinetic analysis revealed that NC competitively inhibited CYP1B1 with a K-i value of 0.47 +/- 0.05 mu M, whereas NC caused a mixed type of inhibition on CYP1A1 with K-i and K-I values of 0.14 +/- 0.04 and 0.19 +/- 0.09 mu M, respectively. The observed enzyme inhibition neither required NADPH nor revealed time dependency. Molecular docking manifested the generation of strong hydrogen-bonding interactions of Ser116 in CYP1A1 and Ser127 in CYP1B1 with methoxy moiety of NC. Additionally, NC-induced alteration of estradiol (E2) metabolism was also investigated in the present study. Hydroxyestradiols, including 2-hydroxyestradiol [(2-OHE2) nontoxic] and 4-hydroxyestradiol [(4-OHE2) genotoxic] generated in recombinant enzyme incubation systems and cultured MCF-7 cells were analyzed, and NC was found to preferentially inhibit the nontoxic 2-hydroxylation activity of E2 mediated by CYP1A1. In conclusion, NC was a mixed type inhibitor of CYP1A1 and a competitive inhibitor of CYP1B1. The remarkable inhibition on E2 2-hydroxylation might increase the risk of 4-OHE2-induced genotoxicity. SIGNIFICANCE STATEMENT CYP1 enzymes catalyze oxidative metabolism of a variety of compounds and are known to play a crucial role in the development of cancer. CYP1A1 and CYP1A2 are responsible for hydroxylation of estradiol (E2) at the C-2 position, resulting in the formation of 2-OHE2, which is proposed to be a detoxification pathway. However, CYP1B1-mediated hydroxylation of E2 at the C-4 position has been suggested to be a tumor initiator. The present study found that nitidine chloride is a mixed type inhibitor of CYP1A1 and a competitive inhibitor of CYP1B1. NC preferentially inhibited the nontoxic E2 2-hydroxylation pathway mediated by CYP1A1, which might increase the risk of 4-OHE2-induced genotoxicity and cause severe drug-drug interactions.</t>
  </si>
  <si>
    <t>Mao, X; Wang, J; Wang, Q; Yang, L; Li, YL; Lin, H; Peng, Y; Zheng, J</t>
  </si>
  <si>
    <t>Mao, Xu; Wang, Jian; Wang, Qian; Yang, Lan; Li, Yilin; Lin, Hao; Peng, Ying; Zheng, Jiang</t>
  </si>
  <si>
    <t>DRUG-DRUG INTERACTIONS; SIGNALING PATHWAY; BREAST-CANCER; CYTOCHROME-P450; 17-BETA-ESTRADIOL; BERBERINE; ALKALOIDS; APOPTOSIS; GROWTH; CELLS</t>
  </si>
  <si>
    <t>[Mao, Xu; Wang, Qian; Yang, Lan; Li, Yilin; Lin, Hao; Peng, Ying; Zheng, Jiang] Shenyang Pharmaceut Univ, Wuya Coll Innovat, Shenyang 110016, Liaoning, Peoples R China; [Wang, Jian] Shenyang Pharmaceut Univ, Sch Pharmaceut Engn, Shenyang, Liaoning, Peoples R China; [Zheng, Jiang] Sch Pharm, State Key Lab Funct &amp; Applicat Med Plants, Key Lab Pharmaceut Guizhou Prov, Guiyang, Guizhou, Peoples R China; [Zheng, Jiang] Guizhou Med Univ, Guiyang, Guizhou, Peoples R China</t>
  </si>
  <si>
    <t>Peng, Y; Zheng, J (corresponding author), Shenyang Pharmaceut Univ, Wuya Coll Innovat, Shenyang 110016, Liaoning, Peoples R China.; Zheng, J (corresponding author), Guizhou Med Univ, State Key Lab Funct &amp; Applicat Med Plants, Key Lab Pharmaceut Guizhou Pr</t>
  </si>
  <si>
    <t>National Natural Science Foundation of ChinaNational Natural Science Foundation of China (NSFC) [81830104, 81430086, 81773813, U1812403]</t>
  </si>
  <si>
    <t>This work was supported in part by the National Natural Science Foundation of China [Grants 81830104, 81430086, 81773813, and U1812403].</t>
  </si>
  <si>
    <t>919</t>
  </si>
  <si>
    <t>927</t>
  </si>
  <si>
    <t>IQ0JV</t>
  </si>
  <si>
    <t>WOS:000480438000010</t>
  </si>
  <si>
    <t>10.1097/01.jcp.0000104908.75206.26</t>
  </si>
  <si>
    <t>Venlafaxine, Fluoxetine, Sertraline, and Nefazodone</t>
  </si>
  <si>
    <t>Comparative CYP3A4 inhibitory effects of venlafaxine, fluoxetine, sertraline, and nefazodone in healthy volunteers</t>
  </si>
  <si>
    <t>An antidepressant for use in the patient receiving concomitant drug treatment, over-the-counter medications, or herbal products should lack cytochrome P-450 (CYP) 3A4 inductive or inhibitory activity to provide the least likelihood of a drug-drug interaction. This study addresses the potential of 4 diverse antidepressants (venlafaxine, nefazodone, sertraline, and fluoxetine) to inhibit or induce CYP3A4. In a 4-way crossover design, 16 subjects received clinically relevant doses of venlafaxine, nefazodone, or sertraline for 8 days or fluoxetine for I I days. Treatments were separated by a 7- to 14-day washout period and fluoxetine was always the last antidepressant taken. CYP3A4 activity was evaluated for each subject at baseline and following each antidepressant using the erythromycin breath test (EBT) and by the pharmacokinetics of alprazolam (ALPZ) after 2-mg dose of oral ALPZ. Compared to baseline, venlafaxine, sertraline, and fluoxetine caused no apparent inhibition or induction of erythromycin metabolism (P &gt; 0.05). For nefazodone, a statistically significant inhibition was observed (P &lt; 0.0005). Nefazodone was also the only antidepressant that caused a significant change in ALPZ disposition, decreasing its area under the concentration-versus-time curve (AUC; P &lt; 0.01), and increasing its elimination half-life (16.4 vs. 12.3 hours; P &lt; 0.05) compared with values at baseline. No significant differences were found in the pharmacokinetics of ALPZ with any of the other antidepressants tested. These results demonstrate in vivo that, unlike nefazodone, venlafaxine, sertraline, and fluoxetine do not possess significant metabolic inductive or inhibitory effects on CYP3A4.</t>
  </si>
  <si>
    <t>DeVane, CL; Donovan, JL; Liston, HL; Markowitz, JS; Cheng, KT; Risch, SC; Willard, L</t>
  </si>
  <si>
    <t>ERYTHROMYCIN BREATH TEST; CYTOCHROME P450-3A ISOFORMS; IN-VITRO; PHARMACOKINETIC INTERACTION; ALPRAZOLAM; METABOLISM; CARBAMAZEPINE; VIVO; ANTIDEPRESSANTS; CLEARANCE</t>
  </si>
  <si>
    <t>Med Univ S Carolina, Dept Psychiat, Charleston, SC 29425 USA; Med Univ S Carolina, Dept Pharmaceut Sci, Charleston, SC 29425 USA; Wyeth Ayerst Pharmaceut, Philadelphia, PA USA</t>
  </si>
  <si>
    <t>DeVane, CL (corresponding author), Med Univ S Carolina, Dept Psychiat, Room 246 N,67 President St, Charleston, SC 29425 USA.</t>
  </si>
  <si>
    <t>devaneL@musc.edu</t>
  </si>
  <si>
    <t>530 WALNUT ST, PHILADELPHIA, PA 19106-3621 USA</t>
  </si>
  <si>
    <t>763NY</t>
  </si>
  <si>
    <t>WOS:000188093400002</t>
  </si>
  <si>
    <t>10.1186/s12981-017-0140-4</t>
  </si>
  <si>
    <t>Moringa oleifera Lam. leaf</t>
  </si>
  <si>
    <t>3A4, 1A2 and 2D6</t>
  </si>
  <si>
    <t>Effect of Moringa oleifera Lam. leaf powder on the pharmacokinetics of nevirapine in HIV-infected adults: a one sequence cross-over study</t>
  </si>
  <si>
    <t>Background: Moringa oleifera Lam., an herb commonly consumed by HIV-infected people on antiretroviral therapy, inhibits cytochrome P450 3A4, 1A2 and 2D6 activity in vitro; and may alter the pharmacokinetics (PK) of antiretroviral drugs metabolized via the same pathways. However, in vitro drug interaction activity may not translate to a clinically significant effect. Therefore, the effect of moringa leaf powder on the PK of nevirapine in HIV-infected people was investigated. Methods: Adult patients at steady-state dosing with nevirapine were admitted for 12-h intensive PK sampling following a 21-day herbal medicine washout. Blood sampling was repeated after 14 days of nevirapine and moringa (1.85 g leaf powder/day) co-administration. Nevirapine plasma concentrations were determined by liquid chromatographytandem mass spectrometry. To assess the effect of moringa on nevirapine PK, the change in nevirapine area under the plasma concentration-time curve (AUC) was determined. The mean difference in pre-and post-moringa nevirapine, maximum concentration (C-max) and concentration at 12 h (C-12h) were also calculated. The PK parameters were compared by assessing the post/pre geometric mean ratios (GMRs) and associated 90% confidence intervals (CIs). Results: Pharmacokinetics analyses were performed on the results from 11 participants for whom complete data were obtained. The post/pre GMRs and associated 90% CIs for nevirapine were 1.07 (1.00-1.14) for the AUC; 1.06 (0.98-1.16) for Cmax and 1.03 (0.92-1.16) for C-12h. Conclusion: Co-administration of Moringa oleifera Lam. leaf powder at the traditional dose did not significantly alter the steady-state PK of nevirapine.</t>
  </si>
  <si>
    <t>AIDS RESEARCH AND THERAPY</t>
  </si>
  <si>
    <t>Infectious Diseases</t>
  </si>
  <si>
    <t>Monera-Penduka, TG; Maponga, CC; Wolfe, AR; Wiesner, L; Morse, GD; Nhachi, CFB</t>
  </si>
  <si>
    <t>Monera-Penduka, Tsitsi G.; Maponga, Charles C.; Wolfe, Alan R.; Wiesner, Lubbe; Morse, Gene D.; Nhachi, Charles F. B.</t>
  </si>
  <si>
    <t>Moringa oleifera; Nevirapine; Pharmacokinetics; HIV</t>
  </si>
  <si>
    <t>DRUG-DRUG INTERACTIONS; BIOTRANSFORMATION; METABOLISM</t>
  </si>
  <si>
    <t>[Monera-Penduka, Tsitsi G.; Maponga, Charles C.] Univ Zimbabwe, Coll Hlth Sci, Sch Pharm, Drug &amp; Toxicol Informat Serv DaTIS, Harare, Zimbabwe; [Maponga, Charles C.; Morse, Gene D.] SUNY Buffalo, Ctr Integrated Global Biomed Sci, Buffalo, NY USA; [Wolfe, Alan R.] Univ Calif San Francisco, Dept Bioengn &amp; Therapeut Sci, San Francisco, CA 94143 USA; [Wiesner, Lubbe] Univ Cape Town, Dept Med, Div Clin Pharmacol, Cape Town, South Africa; [Nhachi, Charles F. B.] Univ Zimbabwe, Dept Clin Pharmacol, Coll Hlth Sci, Harare, Zimbabwe</t>
  </si>
  <si>
    <t>Monera-Penduka, TG (corresponding author), Univ Zimbabwe, Coll Hlth Sci, Sch Pharm, Drug &amp; Toxicol Informat Serv DaTIS, Harare, Zimbabwe.</t>
  </si>
  <si>
    <t>moneratg@yahoo.co.uk</t>
  </si>
  <si>
    <t>Wolfe, Alan R./A-6853-2009; Monera-Penduka, Tsitsi G./A-8864-2013</t>
  </si>
  <si>
    <t>Wolfe, Alan R./0000-0002-0932-4146; Monera-Penduka, Tsitsi G./0000-0002-1572-6790; Wiesner, Lubbe/0000-0002-9070-8699</t>
  </si>
  <si>
    <t>Office of Global AIDS Coordinator (U. S. Department of State) [2U2RTW007367, D43TW007991-01A2, D43TW010313-01]; Fogarty International Centre (National Institutes of Health, U.S. Department of Health and Human Services); National Institute of Allergy and Infectious Diseases of the National Institutes of HealthUnited States Department of Health &amp; Human ServicesNational Institutes of Health (NIH) - USANIH National Institute of Allergy &amp; Infectious Diseases (NIAID) [UM1 AI068634, UM1 AI068636, UM1AI106701, U01 AI068632]; Eunice Kennedy Shriver National Institute of Child Health and Human DevelopmentUnited States Department of Health &amp; Human ServicesNational Institutes of Health (NIH) - USANIH Eunice Kennedy Shriver National Institute of Child Health &amp; Human Development (NICHD); National Institute of Mental HealthUnited States Department of Health &amp; Human ServicesNational Institutes of Health (NIH) - USANIH National Institute of Mental Health (NIMH) [AI068632]; FOGARTY INTERNATIONAL CENTERUnited States Department of Health &amp; Human ServicesNational Institutes of Health (NIH) - USANIH Fogarty International Center (FIC) [D43TW010313] Funding Source: NIH RePORTER; NATIONAL CENTER FOR ADVANCING TRANSLATIONAL SCIENCESUnited States Department of Health &amp; Human ServicesNational Institutes of Health (NIH) - USANIH National Center for Advancing Translational Sciences (NCATS) [UL1TR001412] Funding Source: NIH RePORTER; NATIONAL INSTITUTE OF ALLERGY AND INFECTIOUS DISEASESUnited States Department of Health &amp; Human ServicesNational Institutes of Health (NIH) - USANIH National Institute of Allergy &amp; Infectious Diseases (NIAID) [UM1AI106701, UM1AI068634, UM1AI068636, UM1AI068632] Funding Source: NIH RePORTER</t>
  </si>
  <si>
    <t>This publication was made possible by grant numbers 2U2RTW007367, D43TW007991-01A2 and D43TW010313-01 from the Office of Global AIDS Coordinator (U. S. Department of State) and the Fogarty International Centre (National Institutes of Health, U.S. Department of Health and Human Services). The drug assays were also supported in part by the National Institute of Allergy and Infectious Diseases of the National Institutes of Health (UM1 AI068634, UM1 AI068636 and UM1AI106701, U01 AI068632), the Eunice Kennedy Shriver National Institute of Child Health and Human Development, and the National Institute of Mental Health (AI068632). Its contents are solely the responsibility of the authors and do not necessarily represent the official views of the government.</t>
  </si>
  <si>
    <t>1742-6405</t>
  </si>
  <si>
    <t>AIDS RES THER</t>
  </si>
  <si>
    <t>Aids Res. Ther.</t>
  </si>
  <si>
    <t>MAR 14</t>
  </si>
  <si>
    <t>EN5QB</t>
  </si>
  <si>
    <t>WOS:000396059500001</t>
  </si>
  <si>
    <t>10.1055/a-1502-7131</t>
  </si>
  <si>
    <t>Herbacetin</t>
  </si>
  <si>
    <t>Herbacetin inhibited
CYP3A4, CYP2B6, CYP2C9, and CYP2E1 in a mixed manner, but non-competitively blocked CYP2D6.</t>
  </si>
  <si>
    <t>Herbacetin Broadly Blocks the Activities of CYP450s by Different Inhibitory Mechanisms</t>
  </si>
  <si>
    <t>Herbacetin is a bioactive flavanol compound that has various pharmacological effects. However, the pharmacokinetic characteristics have not been thoroughly investigated. Previously, we screened a natural compound library and identified herbacetin as a potent CYP blocker. Herein, we aimed to mechanistically determine the inhibitory effects of herbacetin on CYP450 and its potential application. A human liver microsome incubation system was developed based on a UPLC-MS/MS method. Moreover, an in silico docking assay and a human CYP recombinase reaction system were developed and used to investigate binding affinity and inhibitory efficacy. Subsequently, the effects of the combination of herbacetin and sorafenib on HepG2 cells were assessed by MTT and immunoblotting assays. The concentration of sorafenib and its main metabolite were measured by UPLC-MS/MS after incubation with or without herbacetin. As a result, we found herbacetin almost completely inhibited the functions of major CYPs at 100 mu M. Moreover, through analysis of the structure-activity relationship, we found 4-, 6-, and 8-hydroxyl were essential groups for the inhibitory effects. Herbacetin inhibited CYP3A4, CYP2B6, CYP2C9, and CYP2E1 in a mixed manner, but non-competitively blocked CYP2D6. These results are in good agreement with the recombinase reaction in vitro results, with an IC (50) &lt;10&lt;mu&gt;M for each tested isoenzyme. Interestingly, the stimulatory effects of sorafenib on HepG2 cell apoptosis were significantly enhanced by combining with herbacetin, which was associated with increased sorafenib exposure. In summary, herbacetin is a potent inhibitor of a wide spectrum of CYP450s, which may enhance the exposure of drugs in vivo .</t>
  </si>
  <si>
    <t>Qian, JC; Li, YH; Zhang, XD; Chen, DX; Han, MM; Xu, T; Chen, BB; Hu, GX; Li, JW</t>
  </si>
  <si>
    <t>Qian, Jianchang; Li, Yinghui; Zhang, Xiaodan; Chen, Daoxing; Han, Mingming; Xu, Tao; Chen, Bingbing; Hu, Guoxin; Li, Junwei</t>
  </si>
  <si>
    <t>herbacetin; mixed inhibition; non-competitive inhibition; CYP450s; HepG2</t>
  </si>
  <si>
    <t>FUNCTIONAL-CHARACTERIZATION; N-OXIDE; SORAFENIB; METABOLISM; CYP3A4; BIOTRANSFORMATION; CYTOCHROME-P450; POLYMORPHISMS; TRANSPORT; VARIANTS</t>
  </si>
  <si>
    <t>[Qian, Jianchang; Chen, Daoxing; Han, Mingming; Chen, Bingbing; Hu, Guoxin; Li, Junwei] Wenzhou Med Univ, Sch Pharmaceut Sci, Wutian St, Wenzhou 325035, Zhejiang, Peoples R China; [Li, Yinghui] Wenzhou Med Univ, Ruian Peoples Hosp, Affiliated Hosp 3, Wenzhou, Zhejiang, Peoples R China; [Zhang, Xiaodan] Seventh Peoples Hosp Wenzhou, Wenzhou, Zhejiang, Peoples R China; [Xu, Tao] Ningbo City First Hosp, Ningbo, Zhejiang, Peoples R China</t>
  </si>
  <si>
    <t>Hu, GX; Li, JW (corresponding author), Wenzhou Med Univ, Sch Pharmaceut Sci, Wutian St, Wenzhou 325035, Zhejiang, Peoples R China.</t>
  </si>
  <si>
    <t>hgx@wmu.edu.cn; gravity172@sina.com.cn</t>
  </si>
  <si>
    <t>National Natural Science Foundation of ChinaNational Natural Science Foundation of China (NSFC) [81973397]; Natural Science Funding of Zhejiang Province [LGF20H310001]; Project of Ningbo Science and Technology Bureau [2016A610153]</t>
  </si>
  <si>
    <t>Financial support was provided by the National Natural Science Foundation of China (81973397), the Natural Science Funding of Zhejiang Province (LGF20H310001), and the Project of Ningbo Science and Technology Bureau (2016A610153). We thank LetPub (www.letpub.com) for its linguistic assistance during the preparation of this manuscript.</t>
  </si>
  <si>
    <t>SR5VN</t>
  </si>
  <si>
    <t>WOS:000661110600003</t>
  </si>
  <si>
    <t>10.1158/1078-0432.CCR-05-1288</t>
  </si>
  <si>
    <t>Irinotecan</t>
  </si>
  <si>
    <t>Effect of milk thistle (Silybum marianum) on the pharmacokinetics of irinotecan</t>
  </si>
  <si>
    <t>Purpose: Milk thistle (Silybum marianum) is one of the most commonly used herbal therapies, and its principal constituent silybin significantly inhibits cytochrome P450 isoform 3A4 (CYP3A4) and UDP glucuronosyltransferase isoform 1A1 (UGT1A1) in vitro. Here, we investigated whether milk thistle affects the pharmacokinetics of irinotecan, a substrate for CYP3A4 and UGT1A1, in humans. Experimental Design: Six cancer patients were treated with irinotecan (dose, 125 mg/m 2) given as a 90-minute infusion once every week. Four days before the second dose, patients received 200 mg milk thistle, thrice a day, for 14 consecutive days. Pharmacokinetic studies of irinotecan and its metabolites 7-ethyl-10-hydroxycamptothecin (SN-38), 7-ethyl-10-[3,4,5-trihydroxy-pyran-2-carboxylic acid]-camptothecin (SN-38-glucuronide), and 7-ethyl-10-[4-N(5-aminopentanoic acid)-1-piperidino]-carbonyloxycamptothecin were done during the first three irinotecan administrations. Results: Short-term (4 days) or more prolonged intake of milk thistle (12 days) had no significant effect on irinotecan clearance (mean, 31.2 versus 25.4 versus 25.6 L/h; P = 0.16). The area under the curve ratio of SN-38 and irinotecan was slightly decreased by milk thistle (2.58% versus 2.23% versus 2.17%; P = 0.047), whereas the relative extent of glucuroniclation of SN-38 was similar (10.8 versus 13.5 versus 13.1; P = 0.64). Likewise, the area under the curve ratio of 7-ethyl-10-[4-N-(5-aminopentanoic acid)-1-peridino]-carbonyloxycamptothecin and irinotecan was unaffected by milk thistle (0.332 versus 0.285 versus 0.337; P = 0.53). The maximum plasma concentrations of silybin ranged between 0.0249 and 0.257 mu mol/L. Conclusions: Silybin concentrations after intake of milk thistle are too low to significantly affect the function of CYP3A4 and UGT1A1 in vivo, indicating that milk thistle is unlikely to alter the disposition of anticancer drugs metabolized by these enzymes.</t>
  </si>
  <si>
    <t>van Erp, NPH; Baker, SD; Zhao, M; Rudek, M; Guchelaar, HJ; Nortier, JWR; Sparreboom, A; Gelderblom, H</t>
  </si>
  <si>
    <t>ST-JOHNS-WORT; COMPLEMENTARY/ALTERNATIVE MEDICINE; HERBAL REMEDIES; HEALTH-RISKS; CANCER; SILYMARIN; METABOLISM; INDINAVIR; PREVALENCE; FLAVONOIDS</t>
  </si>
  <si>
    <t>Johns Hospkins, Sidney Kimmel Comprehens Canc Ctr, Baltimore, MD 21231 USA; Leiden Univ, Med Ctr, Dept Clin Pharm &amp; Toxicol, Leiden, Netherlands; Leiden Univ, Med Ctr, Dept Clin Oncol, Leiden, Netherlands; Natl Canc Inst, Clin Pharmacol Res Core, Bethesda, MD USA</t>
  </si>
  <si>
    <t>Baker, SD (corresponding author), Johns Hospkins, Sidney Kimmel Comprehens Canc Ctr, Room 1M87,Bunting Blaustein Canc Res Bldg,1650 Or, Baltimore, MD 21231 USA.</t>
  </si>
  <si>
    <t>sbaker7@jhmi.edu</t>
  </si>
  <si>
    <t>van Erp, Nielka P./A-1907-2016; Sparreboom, Alex/B-3247-2008; guchelaar, henk-jan/AAP-1381-2021</t>
  </si>
  <si>
    <t>Guchelaar, Henk-Jan/0000-0002-7085-1383; Gelderblom, Hans/0000-0001-9270-8636; Baker, Sharyn/0000-0003-3062-3252</t>
  </si>
  <si>
    <t>NATIONAL CANCER INSTITUTEUnited States Department of Health &amp; Human ServicesNational Institutes of Health (NIH) - USANIH National Cancer Institute (NCI) [R21CA069773] Funding Source: NIH RePORTER; NATIONAL CENTER FOR COMPLEMENTARY &amp;ALTERNATIVE MEDICINEUnited States Department of Health &amp; Human ServicesNational Institutes of Health (NIH) - USANIH National Center for Complementary &amp; Alternative Medicine [P50AT000437] Funding Source: NIH RePORTER; NCCIH NIH HHSUnited States Department of Health &amp; Human ServicesNational Institutes of Health (NIH) - USANIH National Center for Complementary &amp; Alternative Medicine [P50 AT00437] Funding Source: Medline; NCI NIH HHSUnited States Department of Health &amp; Human ServicesNational Institutes of Health (NIH) - USANIH National Cancer Institute (NCI) [P30 CA069773] Funding Source: Medline</t>
  </si>
  <si>
    <t>7800</t>
  </si>
  <si>
    <t>7806</t>
  </si>
  <si>
    <t>984VC</t>
  </si>
  <si>
    <t>WOS:000233331400029</t>
  </si>
  <si>
    <t>10.3109/00498254.2014.989935</t>
  </si>
  <si>
    <t>Extracts of garlic, echinacea, saw palmetto, valerian, black cohosh and cranberry</t>
  </si>
  <si>
    <t>Inhibitory effect of six herbal extracts on CYP2C8 enzyme activity in human liver microsomes</t>
  </si>
  <si>
    <t>1. Herbal supplements widely used in the US were screened for the potential to inhibit CYP2C8 activity in human liver microsomes. The herbal extracts screened were garlic, echinacea, saw palmetto, valerian, black cohosh and cranberry. N-desethylamodiaquine (DEAQ) and hydroxypioglitazone metabolite formation were used as indices of CYP2C8 activity. 2. All herbal extracts showed inhibition of CYP2C8 activity for at least one of three concentrations tested. A volume per dose index (VDI) was calculated to determine the volume in which a dose should be diluted to obtain IC50 equivalent concentration. Cranberry and saw palmetto had a VDI value &gt; 5.0 l per dose unit, suggesting a potential for interaction. 3. Inhibition curves were constructed and the IC50 (mean +/- SE) values were 24.7 +/- 2.7 mu g/ml for cranberry and 15.4 +/- 1.7 mu g/ml for saw palmetto. 4. The results suggest a potential for cranberry or saw palmetto extracts to inhibit CYP2C8 activity. Clinical studies are needed to evaluate the significance of this interaction.</t>
  </si>
  <si>
    <t>Albassam, AA; Mohamed, MEF; Frye, RF</t>
  </si>
  <si>
    <t>Albassam, Ahmed A.; Mohamed, Mohamed-Eslam F.; Frye, Reginald F.</t>
  </si>
  <si>
    <t>Amodiaquine; cranberry; CYP2C8; enzyme inhibition; hydroxypioglitazone; N-desethylamodiaquine; pioglitazone; saw palmetto</t>
  </si>
  <si>
    <t>CHROMATOGRAPHY MASS-SPECTROMETRY; AUTOMATED ONLINE EXTRACTION; IN-VITRO EVALUATION; CYTOCHROME-P450 ENZYMES; DRUG-INTERACTIONS; LIQUID-CHROMATOGRAPHY; HEALTHY-SUBJECTS; N-DESETHYLAMODIAQUINE; PLASMA-CONCENTRATIONS; CLINICAL-RELEVANCE</t>
  </si>
  <si>
    <t>[Albassam, Ahmed A.; Mohamed, Mohamed-Eslam F.; Frye, Reginald F.] Univ Florida, Coll Pharm, Dept Pharmacotherapy &amp; Translat Res, Gainesville, FL 32610 USA</t>
  </si>
  <si>
    <t>Frye, RF (corresponding author), Univ Florida, Coll Pharm, Dept Pharmacotherapy &amp; Translat Res, POB 100486, Gainesville, FL 32610 USA.</t>
  </si>
  <si>
    <t>Albassam, AA/0000-0002-9130-1639; Frye, Reginald/0000-0002-1841-1401; Mohamed, Mohamed-Eslam/0000-0003-0959-2025</t>
  </si>
  <si>
    <t>CK8PM</t>
  </si>
  <si>
    <t>WOS:000356500400005</t>
  </si>
  <si>
    <t>10.1111/j.2042-7158.2012.01579.x</t>
  </si>
  <si>
    <t>Astragaloside IV</t>
  </si>
  <si>
    <t>phenacetin in vitro and theophylline in vivo</t>
  </si>
  <si>
    <t>These findings suggest that AGS-IV is a potent inhibitor of CYP1A2.</t>
  </si>
  <si>
    <t>in vitro (rat liver microsomes), in vivo, HPLC</t>
  </si>
  <si>
    <t>Astragaloside IV inhibited the activity of CYP1A2 in liver microsomes and influenced theophylline pharmacokinetics in rats</t>
  </si>
  <si>
    <t>Objectives With the growing popularity of herbal and natural medicinal products, attention has turned to possible interactions between these products and pharmaceutical drugs. In this study, we examined whether astragaloside IV (AGS-IV) could inhibit the activity of CYP1A2 in rat liver microsomes in vitro and in vivo. Methods The effect of AGS-IV on CYP1A2 activity was investigated using probe substrates: phenacetin in vitro and theophylline in vivo. Phenacetin was incubated in rat liver microsomes with or without AGS-IV, and the mechanism, kinetics and type of inhibition were determined. The inhibitory effect of AGS-IV on CYP1A2 activity in rats was also determined using theophylline in vivo. The pharmacokinetics of theophylline were observed after a single or week-long treatment with AGS-IV. Key findings AGS-IV was found to be a competitive inhibitor with a Ki value of 6.29 mu m in vitro. In the multiple-pretreatment rat group, it was found to have a significantly higher area under the concentrationtime curve (AUC) for theophylline, as well as a lower apparent oral total body clearance value (CL/F). In contrast, no significant difference in metabolism of theophylline was found for the single pretreatment group. Conclusions These findings suggest that AGS-IV is a potent inhibitor of CYP1A2. This work offers a useful reference for the reasonable and safe use of clinically prescribed herbal or natural products to avoid unnecessary herbdrug interactions.</t>
  </si>
  <si>
    <t>Zhang, YH; Zhang, YJ; Guo, YL; Li, WJ; Yu, C</t>
  </si>
  <si>
    <t>Zhang, Yan-Hui; Zhang, You-Jin; Guo, Yan-Lei; Li, Wen-Juan; Yu, Chao</t>
  </si>
  <si>
    <t>AGS-IV; CYP1A2; herbal medicine; inhibition; probe substrate</t>
  </si>
  <si>
    <t>DRUG-METABOLIZING-ENZYMES; IN-VITRO; SALVIA-MILTIORRHIZA; CYTOCHROME-P450; PROBE; MECHANISMS; FLAVONOIDS; CAFFEINE; EXTRACT; MOUSE</t>
  </si>
  <si>
    <t>[Zhang, Yan-Hui; Zhang, You-Jin; Guo, Yan-Lei; Li, Wen-Juan; Yu, Chao] Chongqing Med Univ, Inst Life Sci, Chongqing 400016, Peoples R China</t>
  </si>
  <si>
    <t>Yu, C (corresponding author), Chongqing Med Univ, Inst Life Sci, 1 Yi Xue Yuan Rd,Box 174, Chongqing 400016, Peoples R China.</t>
  </si>
  <si>
    <t>yuchaom@163.com</t>
  </si>
  <si>
    <t>major national science and technology projects of China [2010ZX09401-306-1-1]; science and technology innovation ability of construction projects of Chongqing [CSTC, 2010AA5058]</t>
  </si>
  <si>
    <t>This work was supported by major national science and technology projects of China (Project no. 2010ZX09401-306-1-1) and science and technology innovation ability of construction projects of Chongqing (Project No. CSTC, 2010AA5058).</t>
  </si>
  <si>
    <t>051PY</t>
  </si>
  <si>
    <t>WOS:000312140700018</t>
  </si>
  <si>
    <t>10.1016/j.toxlet.2011.02.006</t>
  </si>
  <si>
    <t>Ginkgo biloba extract and its major individual active compounds (kaempferol, quercetin, isorhamnetin, ginkgolides and bilobalide)</t>
  </si>
  <si>
    <t>in vitro (human intestinal Caco-2 cells)</t>
  </si>
  <si>
    <t>Modulation of CYP1A1 activity by a Ginkgo biloba extract in the human intestinal Caco-2 cells</t>
  </si>
  <si>
    <t>Ginkgo biloba is a widely consumed dietary supplement. Some dietary active compounds modulate the activity of biotransformation enzymes inside the enterocytes and more interestingly of cytochrome P-450 1A1 (CYP1A1). This enzyme is of a particular interest because of its implication in the metabolism of some exogenous pro-carcinogens or endogenous molecules. In the present work, we have used Caco-2 cells to study the effect of a standard reference material of a Ginkgo biloba extract (GBE) (10-400 mu g/ml), as well as of its major individual active compounds (kaempferol, quercetin, isorhamnetin, ginkgolides and bilobalide), alone or in mixtures, at realistic intestinal concentrations, on the induction of CYP1A1 activity, in the presence or absence of benzo[a]pyrene (B[a]P) (0.1 mu g/ml), a well-known CYP1A1 inducer. 3-O-rutinosides of kaempferol, quercetin and isorhamnetin were also tested. We have demonstrated a strong induction (p &lt; 0.005) of CYP1A1 activity and a slight, but significant (p &lt; 0.005), decrease of this activity in the presence of B[a]P by the GBE at the realistic exposure level of 100 mu g/ml. The inductive effect was explained, in part, by quercetin and kaempferol after 24 h exposure while unknown compounds seem to be responsible for the strong CYP1A1 induction observed after 6 h exposure. The inhibitory potency of flavonols on CYP1A1 activity in presence of B[a]P was much stronger for the aglycones than for the 3-O-rutinosides, explaining the slight effect observed with the GBE, mainly composed of glycosylated flavonoids. These results indicate that GBEs may disturb intestinal CYP1A1 activity and, in turn, affect the metabolism of other compounds. The present paper thus highlights the necessity to take these side effects into account when administrating Ginkgo biloba herbal supplements. (C) 2011 Elsevier Ireland Ltd. All rights reserved.</t>
  </si>
  <si>
    <t>Ribonnet, L; Callebaut, A; Nobels, I; Scippo, ML; Schneider, YJ; De Saeger, S; Pussemier, L; Larondelle, Y</t>
  </si>
  <si>
    <t>Ribonnet, L.; Callebaut, A.; Nobels, I.; Scippo, M. -L.; Schneider, Y. -J.; De Saeger, S.; Pussemier, L.; Larondelle, Y.</t>
  </si>
  <si>
    <t>Ginkgo biloba; CYP1A1; Caco-2 cells; Intestine; Flavonols; Terpenes</t>
  </si>
  <si>
    <t>ARYL-HYDROCARBON RECEPTOR; RAT SMALL-INTESTINE; FLAVONOID QUERCETIN 4'-BETA-GLUCOSIDE; DEPENDENT GLUCOSE-TRANSPORTER; LACTASE-PHLORHIZIN HYDROLASE; DRUG-METABOLIZING-ENZYMES; MESSENGER-RNA-EXPRESSION; GENE-EXPRESSION; AH RECEPTOR; IN-VITRO</t>
  </si>
  <si>
    <t>[Ribonnet, L.; Schneider, Y. -J.; Larondelle, Y.] Catholic Univ Louvain, Inst Sci Vie, B-1348 Louvain, Belgium; [Callebaut, A.; Pussemier, L.] Vet &amp; Agrochem Res Ctr CODA CERVA VAR, B-3080 Tervuren, Belgium; [Nobels, I.] Univ Antwerp, Lab Ecophysiol Biochem &amp; Toxicol, B-2020 Antwerp, Belgium; [Scippo, M. -L.] Univ Liege, Lab Food Anal, Dept Food Sci, Fac Vet Med,CART, B-4000 Liege, Belgium; [De Saeger, S.] Univ Ghent, Lab Food Anal, Fac Pharmaceut Sci, B-9000 Ghent, Belgium</t>
  </si>
  <si>
    <t>Belgium</t>
  </si>
  <si>
    <t>Larondelle, Y (corresponding author), Catholic Univ Louvain, Inst Sci Vie, Croix Sud 2-8 &amp; 5-3, B-1348 Louvain, Belgium.</t>
  </si>
  <si>
    <t>Yvan.Larondelle@uclouvain.be</t>
  </si>
  <si>
    <t>Belgian Federal Science Policy Office (BELSPO)Belgian Federal Science Policy Office [FOODINTER SD/AF/04A-B]</t>
  </si>
  <si>
    <t>The authors thank the Belgian Federal Science Policy Office (BELSPO) for financial support (Grant No. FOODINTER SD/AF/04A-B). The authors also thank the 'Plate-forme technologique de support en methodologie et calcul statistique' (SMCS) of the UCLouvain for their assistance in statistical analyses.</t>
  </si>
  <si>
    <t>MAY 10</t>
  </si>
  <si>
    <t>193</t>
  </si>
  <si>
    <t>202</t>
  </si>
  <si>
    <t>766JO</t>
  </si>
  <si>
    <t>WOS:000290778600006</t>
  </si>
  <si>
    <t>10.1016/S0024-3205(99)00659-1</t>
  </si>
  <si>
    <t>Effect of St. John's wort (Hypericum perforatum) on cytochrome P-450 2D6 and 3A4 activity in healthy volunteers</t>
  </si>
  <si>
    <t>The effects of the herb St. John's wort (Hypericum perforatum), a purported antidepressant, on the activity of cytochrome P-450 (CYP) 2D6 and 3A4 was assessed in seven normal volunteers. Probe substrates dextromethorphan (2D6 activity) and alprazolam (3A4 activity) were administered orally with and without the co-administration of St. John's wort. Urinary concentrations of dextromethorphan and dextrorphan were quantified and dextromethorphan metabolic ratios (DMRs) determined. Plasma samples were collected (0-60 hrs) for alprazolam pharmacokinetic analysis sufficient to estimate t(max), C-max, t(1/2), and AUG. Validated HPLC methods were used to quantify all compounds of interest. No statistically significant differences were found in any estimated pharmacokinetic parameter for alprazolam or DMRs. These results suggest that St. John's wort, when taken at recommended doses for depression, is unlikely to inhibit CYP 2D6 or CYP 3A4 activity. (C) 2000 Elsevier Science Inc.</t>
  </si>
  <si>
    <t>Markowitz, JS; DeVane, CL; Boulton, DW; Carson, SW; Nahas, Z; Risch, SC</t>
  </si>
  <si>
    <t>St. John's wort; cytochrome P-450; drug interaction; Hypericum perforatum; herb</t>
  </si>
  <si>
    <t>PERFORMANCE LIQUID-CHROMATOGRAPHY; DRUG-INTERACTIONS; LIVER-MICROSOMES; METABOLISM; DEXTROMETHORPHAN; FLAVONOIDS; ALPRAZOLAM; ACTIVATION; INHIBITION; PLASMA</t>
  </si>
  <si>
    <t>Med Univ S Carolina, Dept Pharmaceut Sci, Charleston, SC 29425 USA; Med Univ S Carolina, Dept Psychiat &amp; Behav Med, Charleston, SC 29425 USA; Univ N Carolina, Dept Psychiat, Chapel Hill, NC USA</t>
  </si>
  <si>
    <t>Markowitz, JS (corresponding author), Med Univ S Carolina, Dept Pharmaceut Sci, Charleston, SC 29425 USA.</t>
  </si>
  <si>
    <t>Nahas, Ziad/0000-0002-8391-5673</t>
  </si>
  <si>
    <t>JAN 21</t>
  </si>
  <si>
    <t>PL133</t>
  </si>
  <si>
    <t>PL139</t>
  </si>
  <si>
    <t>277GP</t>
  </si>
  <si>
    <t>WOS:000084924600010</t>
  </si>
  <si>
    <t>10.1007/s12272-001-2127-9</t>
  </si>
  <si>
    <t>Decursin and Decursinol Angelate</t>
  </si>
  <si>
    <t>Canine</t>
  </si>
  <si>
    <t>in vitro (Canine Hepatic Microsomes)</t>
  </si>
  <si>
    <t>In Vitro Inhibitory Potential of Decursin and Decursinol Angelate on the Catalytic Activity of Cytochrome P-450 1A1/2, 2D15, and 3A12 Isoforms in Canine Hepatic Microsomes</t>
  </si>
  <si>
    <t>Danggui is one of the most popular herbal medicines consumed by patients in different clinical settings in Asian countries. In this study, the two major pyranocoumarin compounds extracted from the Korean Angelica gigas root decursin (DC) and decursinol angelate (DA) were examined in vitro with regard to their abilities to inhibit hepatic CYP1A1/2, CYP2D15, and CYP3A12 catalytic activities in canine liver microsomes. The two components were capable of inhibiting CYP1A1/2, CYP2D15, and CYP3A12 catalytic activities, but the potencies varied. DC and DA selectively and noncompetitively inhibited CYP1A1/2 activity, with K-i values of 90.176 and 67.560 mu M, respectively. On the other hand, they exhibited slight inhibitory effects on CYP2D15 and CYP3A12 with Ki values of 666.180 and 872.502 mu M, 990.500 and 909.120 mu M (1'hydroxymidazolam, MDZ1'H), and 802.800 and 853.920 mu M (4-hydroxymidazolam, MDZ4H), respectively. Additionally, they showed increased inhibition after preincubation, which suggests the involvement of a mechanism-based inhibition. In sum, this in vitro data should be heeded as a signal of possible in vivo interactions. The use of human liver preparations would considerably strengthen the practical impact of the data generated from this study.</t>
  </si>
  <si>
    <t>Abd El-Aty, AM; Shah, SS; Kim, BM; Choi, JH; Cho, HJ; Hee-Yi; Chang, BJ; Shin, HC; Lee, KB; Shimoda, M; Shim, JH</t>
  </si>
  <si>
    <t>Abd El-Aty, A. M.; Shah, Syed Sher; Kim, Bo-Mee; Choi, Jeong-Heui; Cho, Hee-Jung; Hee-Yi; Chang, Byung-Joon; Shin, Ho-Chul; Lee, Kang Bong; Shimoda, Minoru; Shim, Jae-Han</t>
  </si>
  <si>
    <t>Decursin; Pyranocoumarins; Decursinol angelate; CYP isoforms; Canine</t>
  </si>
  <si>
    <t>ANGELICA-GIGAS; LIVER-MICROSOMES; PROSTATE-CANCER; PHARMACOKINETIC INTERACTIONS; PURIFIED CYTOCHROME-P-450; DRUG-INTERACTIONS; KETOCONAZOLE; METABOLISM; REDUCTASE; CELLS</t>
  </si>
  <si>
    <t>[Kim, Bo-Mee; Choi, Jeong-Heui; Shim, Jae-Han] Chonnam Natl Univ, Coll Agr &amp; Life Sci, Inst Agr Sci &amp; Technol, Nat Prod Chem Lab, Kwangju 500757, South Korea; [Abd El-Aty, A. M.; Cho, Hee-Jung; Hee-Yi; Shin, Ho-Chul] Konkuk Univ, Coll Vet Med, Dept Vet Pharmacol &amp; Toxicol, Seoul 143701, South Korea; [Abd El-Aty, A. M.] Cairo Univ, Fac Vet Med, Dept Pharmacol, Giza 12211, Egypt; [Shah, Syed Sher; Shimoda, Minoru] Tokyo Univ Agr &amp; Technol, Dept Vet Med, Fuchu, Tokyo 1838509, Japan; [Chang, Byung-Joon] Konkuk Univ, Coll Vet Med, Dept Anat, Seoul 143701, South Korea; [Lee, Kang Bong] Korea Food &amp; Drug Adm, Div Food &amp; Risk Standardizat, Seoul 122704, South Korea</t>
  </si>
  <si>
    <t>Japan,South Korea</t>
  </si>
  <si>
    <t>Shim, JH (corresponding author), Chonnam Natl Univ, Coll Agr &amp; Life Sci, Inst Agr Sci &amp; Technol, Nat Prod Chem Lab, Kwangju 500757, South Korea.</t>
  </si>
  <si>
    <t>ms@cc.tuat.ac.jp; jhshim@chonnam.ac.kr</t>
  </si>
  <si>
    <t>SHIMODA, MINORU/G-1132-2013; El-Aty, A. M. Abd/H-8216-2018</t>
  </si>
  <si>
    <t>El-Aty, A. M. Abd/0000-0001-6596-7907; Shim, Jae-Han/0000-0002-5361-2903; Shin, Ho-chul/0000-0001-5500-3901</t>
  </si>
  <si>
    <t>Faculty Research Fund of Konkuk University</t>
  </si>
  <si>
    <t>This work was supported by the Faculty Research Fund of Konkuk University in 2007.</t>
  </si>
  <si>
    <t>1425</t>
  </si>
  <si>
    <t>1435</t>
  </si>
  <si>
    <t>387GC</t>
  </si>
  <si>
    <t>WOS:000261938700008</t>
  </si>
  <si>
    <t>10.1016/j.fct.2016.12.021</t>
  </si>
  <si>
    <t>peppermint tea</t>
  </si>
  <si>
    <t>Effects of peppermint tea consumption on the activities of CYP1A2, CYP2A6, Xanthine Oxidase, N-acetyltranferase-2 and UDP-glucuronosyltransferases-1A1/1A6 in healthy volunteers</t>
  </si>
  <si>
    <t>Peppermint leaves are widely used for the symptomatic treatment of digestive disorders. Previous studies have shown significant effects of its natural products on human enzyme activity; however, there is no study available concerning the effects of peppermint tea on metabolizing enzymes in humans. Aim of the present study was to investigate the effect of peppermint tea on CYP1A2, CYP2A6, Xanthine Oxidase (XO), N-acetyltranferase-2 (NAT2) and UDP-glucuronosyltransferases-1A1/1A6 (UGT1A1/1A6) activities in healthy subjects. Four males and five females consumed peppermint tea (2 g of dry leaves/200 mL water, twice daily) for six days. CYP1A2, CYP2A6, XO, NAT2 and UGT1A1/1A6 activities were determined before and at the end of the study period, using the following caffeine and paracetamol metabolic ratios: CYP1A2: 17MX/137MX (saliva) and (AFMU+1MU+11VIX)/17MU (urine); CYP2A6: 17MU/(17MU + 17MX), XO: 1MU/(1MU+11VIX), NAT2, AFMUKAFMU+1MU+1MX) and UGT1A1/1A6 glucuronidated/total paracetamol, all determined in urine. NAT2 metabolic ratio was significantly reduced following peppermint consumption (0.15 +/- 0.13 vs 0.14 +/- 0.13; p &lt; 0.05). CYP1A2 urine and saliva indices were reduced, yet not significantly, following peppermint consumption (urine: 3.17 +/- 1.08 vs 2.91 +/- 0.76, saliva: 0.56 +/- 0.12 vs 0.50 +/- 0.12; p &gt; 0.05). Peppermint had no influence on CYP2A6, XO and UGT1A1/1A6 indices. Daily ingestion of peppermint tea may alter pharmacokinetics of clinically administered drugs and promote cancer chemoprevention through NAT2 inhibition. (C) 2016 Elsevier Ltd. All rights reserved.</t>
  </si>
  <si>
    <t>Begas, E; Tsioutsiouliti, A; Kouvaras, E; Haroutounian, SA; Kasiotis, KM; Kouretas, D; Asprodini, E</t>
  </si>
  <si>
    <t>Begas, Elias; Tsioutsiouliti, Athanasia; Kouvaras, Evangelos; Haroutounian, Serkos A.; Kasiotis, Konstantinos M.; Kouretas, Dimitrios; Asprodini, Eftihia</t>
  </si>
  <si>
    <t>Peppermint; CYP1A2; CYP2A6; Xanthine Oxidase; N-Acetyltranferase-2; UDP-Glucuronosyltransferases 1A1/1A6</t>
  </si>
  <si>
    <t>DRUG-METABOLIZING-ENZYMES; HUMAN ARYLAMINE N-ACETYLTRANSFERASE-1; IN-VIVO EVALUATION; N-ACETYLTRANSFERASE; CYTOCHROME-P450 1A2; LIVER-MICROSOMES; ACTIVE COMPOUNDS; CAFFEINE; INHIBITION; FLAVONOIDS</t>
  </si>
  <si>
    <t>[Begas, Elias; Kouvaras, Evangelos; Asprodini, Eftihia] Univ Thessaly, Pharmacol Lab, Sch Med, Larisa, Greece; [Tsioutsiouliti, Athanasia; Kouretas, Dimitrios] Univ Thessaly, Dept Biochem Biotechnol, Larisa, Greece; [Haroutounian, Serkos A.] Agr Univ Athens, Dept Nutrit Physiol &amp; Feeding Lab, Fac Anim Sci &amp; Aquaculture, Athens, Greece; [Kasiotis, Konstantinos M.] Benaki Phytopathol Inst, Dept Pesticides Control &amp; Phytopharm, Lab Pesticides Toxicol, Athens, Greece</t>
  </si>
  <si>
    <t>Begas, E (corresponding author), Univ Thessaly, Pharmacol Lab, Sch Med, Larisa, Greece.</t>
  </si>
  <si>
    <t>80</t>
  </si>
  <si>
    <t>EJ5LA</t>
  </si>
  <si>
    <t>WOS:000393258300009</t>
  </si>
  <si>
    <t>10.1002/ptr.4619</t>
  </si>
  <si>
    <t>testosterone → 6 beta-OH-testosterone</t>
  </si>
  <si>
    <t>Sambucus Force inhibited CYP3A4 activity with a mean (95% confidence interval) half maximal inhibitory concentration (IC50) value of 1192 (1091–1302) μg/mL. The inhibitory potency seems exclusively to be exerted by E. purpurea, implicating an insignificant inhibition by S. nigra. The inhibition by E. purpurea as a single herb was in agreement with mechanism-based inhibition with heterotropic positive cooperative effects. Echinacea purpurea acted differently in the multiherbal product, which showed a dual inhibition profile with both an uncompetitive (substrate-dependent) inhibition and a time-dependent (substrate-independent) inhibitory mechanism.</t>
  </si>
  <si>
    <t>In vitro Inhibition of CYP3A4 by the Multiherbal Commercial Product Sambucus Force and its Main Constituents Echinacea purpurea and Sambucus nigra</t>
  </si>
  <si>
    <t>The multiherbal product Sambucus Force contains Echinacea purpurea and Sambucus nigra as its main constituents. The aims of this study were to evaluate Sambucus Force's inhibition potential and inhibition mechanisms towards CYP3A4, and to evaluate the inhibitory co-contribution of E. purpurea and S. nigra. Metabolic studies were performed with recombinant human CYP3A4, with testosterone as substrate. Sambucus Force inhibited CYP3A4 activity with a mean (95% confidence interval) half maximal inhibitory concentration (IC50) value of 1192 (10911302) mu g/mL. The inhibitory potency seems exclusively to be exerted by E. purpurea, implicating an insignificant inhibition by S. nigra. The inhibition by E. purpurea as a single herb was in agreement with mechanism-based inhibition with heterotropic positive cooperative effects. Echinacea purpurea acted differently in the multiherbal product, which showed a dual inhibition profile with both an uncompetitive (substrate-dependent) inhibition and a time-dependent (substrate-independent) inhibitory mechanism. These mechanistic differences are suggested to be caused by herbherb interactions in the multiherbal product. The CYP3A4 inhibition of Sambucus Force in vitro is considered relatively weak, but recommended high herbal dosages might enhance the potential for clinical interactions. Copyright (c) 2012 John Wiley &amp; Sons, Ltd.</t>
  </si>
  <si>
    <t>Schroder-Aasen, T; Molden, G; Nilsen, OG</t>
  </si>
  <si>
    <t>Schroder-Aasen, Torstein; Molden, Guri; Nilsen, Odd Georg</t>
  </si>
  <si>
    <t>Sambucus; Echinacea; metabolic interactions; CYP3A4</t>
  </si>
  <si>
    <t>HUMAN CYTOCHROME-P450 3A4; TRADE HERBAL PRODUCTS; DRUG-INTERACTIONS; P-GLYCOPROTEIN; METABOLISM; INACTIVATION; ALKYLAMIDE; REMEDIES</t>
  </si>
  <si>
    <t>[Schroder-Aasen, Torstein] Norwegian Univ Sci &amp; Technol NTNU, Fac Med, Dept Canc Res &amp; Mol Med, Med Tech Res Ctr, N-7491 Trondheim, Norway</t>
  </si>
  <si>
    <t>Schroder-Aasen, T (corresponding author), Norwegian Univ Sci &amp; Technol NTNU, Fac Med, Dept Canc Res &amp; Mol Med, Med Tech Res Ctr, Postboks 8905, N-7491 Trondheim, Norway.</t>
  </si>
  <si>
    <t>torsth@alumni.ntnu.no</t>
  </si>
  <si>
    <t>The study was funded by the Norwegian University of Science and Technology (NTNU). We thank Bent Hellum, Astrid Langhammer and Ane Djuv for valuable discussions, inspiration and technical support.</t>
  </si>
  <si>
    <t>1606</t>
  </si>
  <si>
    <t>1613</t>
  </si>
  <si>
    <t>WOS:000310487800003</t>
  </si>
  <si>
    <t>10.1097/01.jcp.0000095340.32154.c6</t>
  </si>
  <si>
    <t>2D6 or 3A4</t>
  </si>
  <si>
    <t>——Multiple-Dose Administration of Ginkgo biloba Did Not Affect Cytochrome P-450 2D6 or 3A4 Activity in Normal Volunteers</t>
  </si>
  <si>
    <t>Multiple-dose administration of Ginkgo biloba did not affect cytochrome P-450 2D6 or 3A4 activity in normal volunteers</t>
  </si>
  <si>
    <t>Standardized extracts from the Ginkgo biloba tree are purported to exert positive neurocognitive effects and may also be useful in the treatment of a variety of vascular and other disorders. This dietary supplement is among the most commonly used herbal preparations in the world. The objective of this study was to assess in normal volunteers (n = 12) the influence of standardized Ginkgo biloba (GB) on the activity of cytochrome P-450 (CYP) 2D6 and 3A4 normal volunteers phenotyped as CYP2D6 extensive metabolizers. Probe substrates dextromethorphan (CYP2D6 activity) and alprazolam (CYP 3A4 activity) were co-administered orally at baseline, and following treatment with GB (120 mg twice daily) for 14 days. Urinary concentrations of dextromethorphan and dextrorphan were quantified and dextromethorphan metabolic ratios (DMRs) were determined at baseline and after GB treatment. Likewise, plasma samples were collected (0-60 hrs) for alprazolam pharmacokinetics at baseline and after GB treatment to assess effects on CYP 3A4 activity. Validated HPLC methods were used to quantify all compounds and relevant metabolites. No statistically significant differences were found between baseline and post-GB treatment DMRs indicating a lack of effect on CYP2D6. For alprazolam there was a 17% decrease in the area under the plasma concentration versus time curve (AUC); (P &lt; 0.05). However, the half-life of elimination was not significantly different after GB administration indicating a lack of hepatic CYP3A4 induction. We conclude that standardized extracts of GB at recommended doses are unlikely to significantly alter the disposition of co-administered medications primarily dependent on the CYP2D6 or CYP3A4 pathways for elimination.</t>
  </si>
  <si>
    <t>Markowitz, JS; Donovan, JL; DeVane, L; Sipkes, L; Chavin, KD</t>
  </si>
  <si>
    <t>PHARMACEUTICAL QUALITY; ALPRAZOLAM; PHARMACOKINETICS; DEXTROMETHORPHAN; METABOLISM; COMPONENTS; ENZYMES; EXTRACT</t>
  </si>
  <si>
    <t>Med Univ S Carolina, Inst Psychiat, N Lab Drug Disposit &amp; Pharmacogenet, Dept Pharmaceut Sci, Charleston, SC 29425 USA; Med Univ S Carolina, Dept Psychiat &amp; Behav Sci, Charleston, SC 29425 USA; Med Univ S Carolina, Dept Surg, Div Transplantat, Charleston, SC 29425 USA</t>
  </si>
  <si>
    <t>Markowitz, JS (corresponding author), Med Univ S Carolina, Inst Psychiat, N Lab Drug Disposit &amp; Pharmacogenet, Dept Pharmaceut Sci, 67 President St,RM 246, Charleston, SC 29425 USA.</t>
  </si>
  <si>
    <t>NATIONAL CENTER FOR COMPLEMENTARY &amp;ALTERNATIVE MEDICINEUnited States Department of Health &amp; Human ServicesNational Institutes of Health (NIH) - USANIH National Center for Complementary &amp; Alternative Medicine [R21AT000511] Funding Source: NIH RePORTER; NATIONAL CENTER FOR RESEARCH RESOURCESUnited States Department of Health &amp; Human ServicesNational Institutes of Health (NIH) - USANIH National Center for Research Resources (NCRR) [M01RR001070] Funding Source: NIH RePORTER; NCCIH NIH HHSUnited States Department of Health &amp; Human ServicesNational Institutes of Health (NIH) - USANIH National Center for Complementary &amp; Alternative Medicine [R21 AT 00511] Funding Source: Medline; NCRR NIH HHSUnited States Department of Health &amp; Human ServicesNational Institutes of Health (NIH) - USANIH National Center for Research Resources (NCRR) [M01 RR 01070-18] Funding Source: Medline</t>
  </si>
  <si>
    <t>581</t>
  </si>
  <si>
    <t>744DW</t>
  </si>
  <si>
    <t>WOS:000186613500008</t>
  </si>
  <si>
    <t>10.1016/j.lfs.2005.04.055</t>
  </si>
  <si>
    <t>St John’s wort (Hypericum perforatum)</t>
  </si>
  <si>
    <t>St. John’s wort administration resulted in a significant induction of CYP2D2 and CYP3A2, and in a significant inhibition of CYP2C6 metabolic activities.</t>
  </si>
  <si>
    <t>In vitro (rat liver), HPLC</t>
  </si>
  <si>
    <t>Effect of St John's wort (Hypericum perforatum) on cytochrome P-450 activity in perfused rat liver</t>
  </si>
  <si>
    <t>St. John's wort (Hypericum perforatum) is a popular over-the-counter dietary supplement and a herbal antidepressant that has been implicated in drug interactions with substrates of several cytochrome P-450 (CYP) isozymes. The effects of the St. John's wort extract (100 mg/kg, i.p., once daily for 10 days) on metabolic activity of CYP450 were assessed in the system of isolated perfused rat liver. The substrates used in this study were tolbutamide (CYP2C6), dextromethorphan (CYP2D2) and midazolam (CYP3A2). Validated HPLC method was used to quantify all compounds of interest. St. John's wort administration affected CYP activity, causing a significant decline in AUC of dextromethorphan [F(4,3 1)= 1511, p &lt; 0.001; PLSD, p &lt; 0.001] and AUC of midazolam [ F(3,25)=221, p &lt; 0.001; PLSD, p =0.035] and a significant increase in AUC of tolbutamide [F(3,26)=200,p &lt; 0.001; PLSD,p &lt; 0.001]. St. John's wort administration resulted in a significant induction of CYP2D2 and CYP3A2, and in a significant inhibition of CYP2C6 metabolic activities. (c) 2005 Elsevier Inc. All rights reserved.</t>
  </si>
  <si>
    <t>Dostalek, M; Pistovcakova, J; Jurica, J; Tomandl, J; Linhart, I; Sulcova, A; Hadasova, E</t>
  </si>
  <si>
    <t>St. John's wort; cytochrome P-450; drug interactions</t>
  </si>
  <si>
    <t>DRUG-INTERACTION; P-GLYCOPROTEIN; EXTRACT; DEPRESSION; CYCLOSPORINE; AMITRIPTYLINE; CONSTITUENTS; INHIBITION; IMIPRAMINE; HYPERFORIN</t>
  </si>
  <si>
    <t>Masaryk Univ, Fac Med, Dept Pharmacol, Brno 60200, Czech Republic; Masaryk Univ, Fac Med, Dept Biochem, Brno 66243, Czech Republic; Inst Chem Technol, Dept Organ Chem, CR-16628 Prague, Czech Republic</t>
  </si>
  <si>
    <t>Dostalek, M (corresponding author), Masaryk Univ, Fac Med, Dept Pharmacol, Tomesova 12, Brno 60200, Czech Republic.</t>
  </si>
  <si>
    <t>mdostal@med.muni.cz; hadasova@med.muni.cz</t>
  </si>
  <si>
    <t>Sulcova, Alexandra E/D-5143-2012; Sulcova, Alexandra/AAQ-7457-2021; Pistovcakova, Jana/F-7865-2017; Tomandl, Josef/B-7492-2009; Jurica, Jan/D-8455-2012; Linhart, Igor/AAJ-3550-2021; Jurica, J./T-2645-2017</t>
  </si>
  <si>
    <t>Sulcova, Alexandra E/0000-0001-8854-558X; Sulcova, Alexandra/0000-0001-6504-0837; Pistovcakova, Jana/0000-0003-0701-6155; Tomandl, Josef/0000-0001-6554-3733; Jurica, Jan/0000-0002-0257-6711; Linhart, Igor/0000-0003-2682-4326; Jurica, J./0000-0002-0257-671</t>
  </si>
  <si>
    <t>244</t>
  </si>
  <si>
    <t>984UO</t>
  </si>
  <si>
    <t>WOS:000233330000003</t>
  </si>
  <si>
    <t>10.1124/jpet.114.216838</t>
  </si>
  <si>
    <t>Grapefruit Juice</t>
  </si>
  <si>
    <t>in vitro (Human intestinal microsomes),clinical trial</t>
  </si>
  <si>
    <t>Assessment of a Candidate Marker Constituent Predictive of a Dietary Substance-Drug Interaction: Case Study with Grapefruit Juice and CYP3A4 Drug Substrates</t>
  </si>
  <si>
    <t>Dietary substances, including herbal products and citrus juices, can perpetrate interactions with conventional medications. Regulatory guidances for dietary substance-drug interaction assessment are lacking. This deficiency is due in part to challenges unique to dietary substances, a lack of requisite human-derived data, and limited jurisdiction. An in vitro-in vivo extrapolation (IVIVE) approach to help address some of these hurdles was evaluated using the exemplar dietary substance grapefruit juice (GFJ), the candidate marker constituent 6',7'-dihydroxybergamottin (DHB), and the purported victim drug loperamide. First, the GFJ-loperamide interaction was assessed in 16 healthy volunteers. Loperamide (16 mg) was administered with 240 ml of water or GFJ; plasma was collected from 0 to 72 hours. Relative to water, GFJ increased the geometric mean loperamide area under the plasma concentration-time curve (AUC) significantly (1.7-fold). Second, the mechanism-based inhibition kinetics for DHB were recovered using human intestinal microsomes and the index CYP3A4 reaction, loperamide N-desmethylation (K-I [concentration needed to achieve one-half k(inact)], 5.0 +/- 0.9 mu M; k(inact) [maximum inactivation rate constant], 0.38 +/- 0.02 minute(-1)). These parameters were incorporated into a mechanistic static model, which predicted a 1.6-fold increase in loperamide AUC. Third, the successful IVIVE prompted further application to 15 previously reported GFJ-drug interaction studies selected according to predefined criteria. Twelve of the interactions were predicted to within the 25% predefined criterion. Results suggest that DHB could be used to predict the CYP3A4-mediated effect of GFJ. This time- and cost-effective IVIVE approach could be applied to other dietary substance-drug interactions to help prioritize new and existing drugs for more advanced (dynamic) modeling and simulation and clinical assessment.</t>
  </si>
  <si>
    <t>Ainslie, GR; Wolf, KK; Li, YX; Connolly, EA; Scarlett, YV; Hull, JH; Paine, MF</t>
  </si>
  <si>
    <t>Ainslie, Garrett R.; Wolf, Kristina K.; Li, Yingxin; Connolly, Elizabeth A.; Scarlett, Yolanda V.; Hull, J. Heyward; Paine, Mary F.</t>
  </si>
  <si>
    <t>CYTOCHROME-P450 INHIBITION DATA; MECHANISM-BASED INACTIVATION; FELODIPINE INTERACTION; PLASMA-CONCENTRATIONS; ORAL AVAILABILITY; COMPONENTS DIFFER; RISK-ASSESSMENT; 3A ACTIVITY; METABOLISM; PHARMACOKINETICS</t>
  </si>
  <si>
    <t>[Ainslie, Garrett R.; Paine, Mary F.] Univ N Carolina, Curriculum Toxicol, Chapel Hill, NC USA; [Scarlett, Yolanda V.] Univ N Carolina, Sch Med, Div Gastroenterol &amp; Hepatol, Chapel Hill, NC USA; [Wolf, Kristina K.; Li, Yingxin; Connolly, Elizabeth A.; Hull, J. Heyward] Univ N Carolina, UNC Eshelman Sch Pharm, Chapel Hill, NC USA; [Ainslie, Garrett R.; Paine, Mary F.] Washington State Univ, Coll Pharm, Spokane, WA 99210 USA</t>
  </si>
  <si>
    <t>Paine, MF (corresponding author), Washington State Univ, Coll Pharm, PBS 341,POB 1495, Spokane, WA 99210 USA.</t>
  </si>
  <si>
    <t>mary.paine@wsu.edu</t>
  </si>
  <si>
    <t>Ainslie, Garrett/Z-5321-2019</t>
  </si>
  <si>
    <t>National Institutes of Health National Institute of General Medical SciencesUnited States Department of Health &amp; Human ServicesNational Institutes of Health (NIH) - USANIH National Institute of General Medical Sciences (NIGMS) [R01-GM077482]; National Institutes of Health National Center for Research Resources/National Center for Advancing Translational Sciences [UL1-R001111]; National Institutes of Health National Institute of Environmental Health Sciences Toxicology Training [T32-ES007126]; NATIONAL CENTER FOR RESEARCH RESOURCESUnited States Department of Health &amp; Human ServicesNational Institutes of Health (NIH) - USANIH National Center for Research Resources (NCRR) [UL1RR025747] Funding Source: NIH RePORTER; NATIONAL INSTITUTE OF ENVIRONMENTAL HEALTH SCIENCESUnited States Department of Health &amp; Human ServicesNational Institutes of Health (NIH) - USANIH National Institute of Environmental Health Sciences (NIEHS) [T32ES007126] Funding Source: NIH RePORTER; NATIONAL INSTITUTE OF GENERAL MEDICAL SCIENCESUnited States Department of Health &amp; Human ServicesNational Institutes of Health (NIH) - USANIH National Institute of General Medical Sciences (NIGMS) [R01GM077482] Funding Source: NIH RePORTER</t>
  </si>
  <si>
    <t>This work was supported by the National Institutes of Health National Institute of General Medical Sciences [Grant R01-GM077482]; and the National Institutes of Health National Center for Research Resources/National Center for Advancing Translational Sciences [Grant UL1-RR025747 ( now UL1-R001111)]. G.R.A. was supported by the National Institutes of Health National Institute of Environmental Health Sciences Toxicology Training [Grant T32-ES007126].</t>
  </si>
  <si>
    <t>584</t>
  </si>
  <si>
    <t>AT9AK</t>
  </si>
  <si>
    <t>WOS:000345219800011</t>
  </si>
  <si>
    <t>10.1016/j.ctim.2019.07.024</t>
  </si>
  <si>
    <t>Danggui-Angelica dahurica (Hoffm.) Benth. &amp; Hook.f. ex Franch. 
Danshen-Sav, and Salvia miltiorrhiza Bunge</t>
  </si>
  <si>
    <t>caffeine</t>
  </si>
  <si>
    <t>In all cases, CYP1A2 activity was decreased with an increasing inhibitor concentration, confirming the inhibition of caffeine metabolism in vivo.</t>
  </si>
  <si>
    <t>in vitro (human liver microsomes), clinical trials, HPLC.</t>
  </si>
  <si>
    <t>Caffeine/Angelica dahurica and caffeine/Salvia miltiorrhiza metabolic inhibition in humans: In vitro and in vivo studies</t>
  </si>
  <si>
    <t>Background: caffeine is a major constituent in numerous foods, beverages, dietary supplements and medications.Angelica dahurica (Hoffm.) Benth. &amp; Hook.f. ex Franch. &amp; Say, and Salvia miltiorrhiza Bunge are traditional medicines commonly used in Asia. Objectives: to compare the pharmacokinetics of caffeine in humans before and after consuming an aqueous extract of A. dahurica or S. miltiorrhiza, and to propose a mechanistic explanation for in vivo caffeine metabolism inhibition based on in vitro data obtained with human liver microsomes. Methods: Each of the four human volunteers was given a single oral dose of caffeine before and after consuming an A. dahurica or S. miltiorrhiza extract. Saliva samples were collected from the volunteers at pre-determined time points after receiving caffeine. The saliva samples were analyzed for unchanged caffeine using liquid chromatography. Results: A. dahurica and S. miltiorrhiza extracts were capable of inhibiting caffeine metabolism in the human volunteers. In a separate study, cytochrome (CYP) 1A2-mediated caffeine demethylase activity was studied in incubation containing human liver microsomes, p-nicotinamide adenine dinucleotide phosphate, and an herbal extract (or a pure bioactive chemical from the herbs). In all cases, CYP1A2 activity was decreased with an increasing inhibitor concentration, confirming the inhibition of caffeine metabolism in vivo. Caffeine metabolism inhibition most likely involved the competitive and/or non-competitive mechanism. Conclusion: Because a high level of caffeine in the plasma may result in adverse health effects in humans, care must be exercised when caffeine is consumed together with A. dahurica or S. miltiorrhiza.</t>
  </si>
  <si>
    <t>COMPLEMENTARY THERAPIES IN MEDICINE</t>
  </si>
  <si>
    <t>Sheriffdeen, MM; Alehaideb, ZI; Law, FCP</t>
  </si>
  <si>
    <t>Sheriffdeen, Mohamed M.; Alehaideb, Zeyad, I; Law, Francis C. P.</t>
  </si>
  <si>
    <t>Caffeine; Cytochrome; Furanocoumarin; Pharmacokinetic interaction; Tanshinone</t>
  </si>
  <si>
    <t>GRAPEFRUIT JUICE; PLASMA; PHARMACOKINETICS; EXTRACT; ENZYME; SALIVA; PROBE</t>
  </si>
  <si>
    <t>[Sheriffdeen, Mohamed M.] SGS Canada Inc, Life Sci Div, Mississauga, ON L5T 1W8, Canada; [Alehaideb, Zeyad, I] King Abdullah Int Med Res Ctr, Dept Med Genom, POB 3660, Riyadh 11481, Saudi Arabia; [Alehaideb, Zeyad, I] King Saud Bin Abdulaziz Univ Hlth Sci, POB 22490, Riyadh 11426, Saudi Arabia; [Law, Francis C. P.] Simon Fraser Univ, Dept Biol Sci, Burnaby, BC V5A, Canada</t>
  </si>
  <si>
    <t>Alehaideb, ZI (corresponding author), King Abdullah Int Med Res Ctr, Dept Med Genom, POB 3660, Riyadh 11481, Saudi Arabia.; Alehaideb, ZI (corresponding author), King Saud Bin Abdulaziz Univ Hlth Sci, POB 22490, Riyadh 11426, Saudi Arabia.</t>
  </si>
  <si>
    <t>mishal.sheriffdeen@gmail.com; alehaidebze1@ngha.med.sa; flaw@sfu.ca</t>
  </si>
  <si>
    <t>Law, Francis/0000-0001-5172-076X; Alehaideb, Zeyad/0000-0002-7185-2820</t>
  </si>
  <si>
    <t>CHURCHILL LIVINGSTONE</t>
  </si>
  <si>
    <t>EDINBURGH</t>
  </si>
  <si>
    <t>JOURNAL PRODUCTION DEPT, ROBERT STEVENSON HOUSE, 1-3 BAXTERS PLACE, LEITH WALK, EDINBURGH EH1 3AF, MIDLOTHIAN, SCOTLAND</t>
  </si>
  <si>
    <t>0965-2299</t>
  </si>
  <si>
    <t>1873-6963</t>
  </si>
  <si>
    <t>COMPLEMENT THER MED</t>
  </si>
  <si>
    <t>Complement. Ther. Med.</t>
  </si>
  <si>
    <t>94</t>
  </si>
  <si>
    <t>JB1KR</t>
  </si>
  <si>
    <t>WOS:000488319900015</t>
  </si>
  <si>
    <t>10.1248/bpb.27.2042</t>
  </si>
  <si>
    <t>Ginkgo biloba Leaf Extract</t>
  </si>
  <si>
    <t>Studies on interactions between functional foods or dietary supplements and medicines. III. Effects of Ginkgo biloba leaf extract on the pharmaco kinetics of nifedipine in rats</t>
  </si>
  <si>
    <t>The effects of Ginkgo biloba leaf extract (GBE), one of the most widely used herbal dietary supplements in Japan and the United States, on the pharmacokineties of nifedipine (NFP), a typical probe of P450 (CYP) 3A, but not a substrate of the multidrug transporter P-glycoprotein (P-gp), were studied using rats. Simultaneous oral treatment with GBE (20 mg/kg) did not affect the pharmacokinetics after intravenous administration of NFP (2.5 mg/kg). However, the maximal plasma NFP concentration, the area under the concentration-time curve and absolute bioavailability after oral administration of NFP (5 mg/kg) were significantly increased by simultaneous oral treatment with GBE, approximately 1.6-fold, 1.6-fold and 2.1-fold, respectively. These results suggest that the concomitant oral use of GBE appeared to reduce the first-pass metabolism of orally administered NFP, by inhibiting CYP3A, possibly but not P-gp, in rats.</t>
  </si>
  <si>
    <t>Yoshioka, M; Ohnishi, N; Sone, N; Egami, S; Takara, K; Yokoyama, T; Kuroda, K</t>
  </si>
  <si>
    <t>Ginkgo biloba leaf; nifedipine; pharmacokinetic interaction.; P450; P-glycoprotein; rat</t>
  </si>
  <si>
    <t>LIVER-MICROSOMES; PASS METABOLISM; P-GLYCOPROTEIN; DILTIAZEM; ENZYMES</t>
  </si>
  <si>
    <t>Kyoto Pharmaceut Univ, Fac Pharmaceut Sci, Dept Hosp Pharm, Yamashina Ku, Kyoto 6078414, Japan; Takarazuka City Hosp, Dept Pharm, Takarazuka, Hyogo 6650827, Japan</t>
  </si>
  <si>
    <t>Ohnishi, N (corresponding author), Kyoto Pharmaceut Univ, Fac Pharmaceut Sci, Dept Hosp Pharm, Yamashina Ku, 5 Nakauchi Cho, Kyoto 6078414, Japan.</t>
  </si>
  <si>
    <t>ohnishi@mb.kyoto-phu.ac.jp</t>
  </si>
  <si>
    <t>2042</t>
  </si>
  <si>
    <t>2045</t>
  </si>
  <si>
    <t>892QD</t>
  </si>
  <si>
    <t>WOS:000226664200030</t>
  </si>
  <si>
    <t>10.3109/00498254.2012.681077</t>
  </si>
  <si>
    <t>Frutinone was identified as a potent inhibitor of CYP1A2 with moderate effects on CYP2C19, 2C9, 2D6 and 3A4. CYP1A2 inhibition was reversible and characterised by an IC50 of 0.56 µM. Inhibition was differential showing mixed (Ki = 0.48 µM) and competitive (Ki = 0.31 µM) inhibition with 3-cyano-7-ethoxycoumarin and ethoxyresorufin, respectively.</t>
  </si>
  <si>
    <t>Potent inhibition of CYP1A2 by Frutinone A, an active ingredient of the broad spectrum antimicrobial herbal extract from P-fruticosa</t>
  </si>
  <si>
    <t>1. Frutinone is an active ingredient extracted from the lipophilic fraction of the Polygala Fruticosa demonstrating various antibacterial and fungal properties. The aim of this study was to characterize its metabolism in an effort to understand metabolism based drug-herb interactions. 2. In vitro metabolic clearance and metabolite identification studies were done using cryopreserved hepatocytes. Reaction phenotyping and inhibition studies were done using human liver microsomes and recombinant cytochrome P450s (CYPs). Frutinone A-CYP1A2 interactions were rationalized using docking simulations. 3. Hepatic clearance was predicted to be low (7.17 mL/min/kg), with reaction phenotyping studies indicating no clearance by the enzymes tested. Frutinone was identified as a potent inhibitor of CYP1A2 with moderate effects on CYP2C19, 2C9, 2D6 and 3A4. CYP1A2 inhibition was reversible and characterised by an IC50 of 0.56 mu M. Inhibition was differential showing mixed (K-i = 0.48 mu M) and competitive (K-i = 0.31 mu M) inhibition with 3-cyano-7-ethoxycoumarin and ethoxyresorufin, respectively. Two binding sites, one for inhibitors and the other for substrates were identified in silico. 4. The potent CYP1A2 inhibition by Frutinone A could be predictive of the potential drug-herb interaction risk in the use of herbal extracts from P. fruticosa. The data suggest future pharmacological research on this chromocoumarin should take metabolic properties into account.</t>
  </si>
  <si>
    <t>Thelingwani, RS; Dhansay, K; Smith, P; Chibale, K; Masimirembwa, CM</t>
  </si>
  <si>
    <t>Thelingwani, Roslyn S.; Dhansay, Kariema; Smith, Peter; Chibale, Kelly; Masimirembwa, Collen M.</t>
  </si>
  <si>
    <t>Natural products; drug-herb interactions; docking simulations; metabolism; inhibition</t>
  </si>
  <si>
    <t>HUMAN MICROSOMAL PROTEIN; DRUG-INTERACTIONS; GRAPEFRUIT JUICE; IN-VITRO; CYTOCHROME-P450 ENZYMES; METABOLIC STABILITY; MASS-SPECTROMETRY; MECHANISM; DISCOVERY; LIVER</t>
  </si>
  <si>
    <t>[Thelingwani, Roslyn S.; Masimirembwa, Collen M.] African Inst Biomed Sci &amp; Technol, Dept DMPK PD BAC, Harare, Zimbabwe; [Thelingwani, Roslyn S.; Chibale, Kelly] Univ Cape Town, Dept Chem, ZA-7925 Cape Town, South Africa; [Dhansay, Kariema; Smith, Peter; Masimirembwa, Collen M.] Univ Cape Town, Dept Clin Pharmacol, ZA-7925 Cape Town, South Africa</t>
  </si>
  <si>
    <t>Masimirembwa, CM (corresponding author), African Inst Biomed Sci &amp; Technol, Dept DMPK PD BAC, Domin House, Harare, Zimbabwe.</t>
  </si>
  <si>
    <t>collen.masimirembwa@aibst.com</t>
  </si>
  <si>
    <t>Thelingwani, Roslyn Stella/AAO-9143-2021</t>
  </si>
  <si>
    <t>Thelingwani, Roslyn Stella/0000-0001-8396-6609; Masimirembwa, Collen/0000-0002-4053-212X</t>
  </si>
  <si>
    <t>International Science Programs (ISP); European UnionEuropean Commission</t>
  </si>
  <si>
    <t>We acknowledge funding from the International Science Programs (ISP) and the European Union. We also acknowledge Britta Bonn and Carina Leandersson for assistance with biotransformation studies</t>
  </si>
  <si>
    <t>1000</t>
  </si>
  <si>
    <t>000TM</t>
  </si>
  <si>
    <t>WOS:000308411600005</t>
  </si>
  <si>
    <t>10.1007/s11427-015-4911-7</t>
  </si>
  <si>
    <t>cucurbitacin E</t>
  </si>
  <si>
    <t>CYP2C11</t>
  </si>
  <si>
    <t>These findings demonstrated that CuE competitively inhibited the metabolism of CYP2C11 substrates but had no effect on rat CYP2C11 expression.</t>
  </si>
  <si>
    <t>In vitro and in vivo evaluation of cucurbitacin E on rat hepatic CYP2C11 expression and activity using LC-MS/MS</t>
  </si>
  <si>
    <t>This study explored the effects of cucurbitacin E (CuE), a bioactive compound from Cucurbitaceae, on the metabolism/pharmacokinetic of tolbutamide, a model CYP2C9/11 probe substrate, and hepatic CYP2C11 expression in rats. Liquid chromatography-(tandem) mass spectrometry (LC-MS/MS) assay was used to detect tolbutamide as well as 4-hydroxytolbutamide, and then successfully applied to the pharmacokinetic study of tolbutamide in rats. The effect of CuE on CYP2C11 expression was determined by western blot. CuE (1.25-100 mu mol L-1) competitively inhibited tolbutamide 4-hydroxylation (CYP2C11) activity only in concentration-dependent manner with a K-i value of 55.5 mu mol L-1 in vitro. In whole animal studies, no significant difference in metabolism/pharmacokinetic of tolbutamide was found for the single pretreatment groups. In contrast, multiple pretreatments of CuE (200 mu g kg(-1) d(-1), 3 d, i.p.) significantly decreased tolbutamide clearance (CL) by 25% and prolonged plasma half-time (T-1/2) by 37%. Moreover, CuE treatment (50-200 mu g kg(-1) d(-1), i.p.) for 3 d did not affect CYP2C11 expression. These findings demonstrated that CuE competitively inhibited the metabolism of CYP2C11 substrates but had no effect on rat CYP2C11 expression. This study may provide a useful reference for the reasonable and safe use of herbal or natural products containing CuE to avoid unnecessary drug-drug interactions.</t>
  </si>
  <si>
    <t>SCIENCE CHINA-LIFE SCIENCES</t>
  </si>
  <si>
    <t>Biology</t>
  </si>
  <si>
    <t>Life Sciences &amp; Biomedicine - Other Topics</t>
  </si>
  <si>
    <t>Lu, J; Ding, TG; Qin, X; Liu, MY; Wang, X</t>
  </si>
  <si>
    <t>Lu Jian; Ding TongGui; Qin Xuan; Liu MingYao; Wang Xin</t>
  </si>
  <si>
    <t>cucurbitacin E; CYP2C11; LC-MS/MS; pharmacokinetic; tolbutamide</t>
  </si>
  <si>
    <t>DANSHEN SALVIA-MILTIORRHIZA; DRUG-DRUG INTERACTIONS; ENZYME-INHIBITION; MAJOR TANSHINONES; LIVER-MICROSOMES; CANCER CELLS; CYTOCHROME-P450; PHARMACOKINETICS; WARFARIN; MODEL</t>
  </si>
  <si>
    <t>[Wang Xin] East China Normal Univ, Inst Biomed Sci, Shanghai Key Lab Regulatory Biol, Shanghai 200241, Peoples R China; East China Normal Univ, Sch Life Sci, Shanghai 200241, Peoples R China</t>
  </si>
  <si>
    <t>Wang, X (corresponding author), East China Normal Univ, Inst Biomed Sci, Shanghai Key Lab Regulatory Biol, Shanghai 200241, Peoples R China.</t>
  </si>
  <si>
    <t>xinwang@alumni.cuhk.net</t>
  </si>
  <si>
    <t>Lu, Jian/0000-0002-0267-9243; Wang, Xin/0000-0001-8079-8638; Qin, Xuan/0000-0003-3728-5911; Liu, Mingyao/0000-0001-7339-5048</t>
  </si>
  <si>
    <t>National Natural Science Foundation of ChinaNational Natural Science Foundation of China (NSFC) [81301908]; Science and Technology Commission of Shanghai MunicipalityScience &amp; Technology Commission of Shanghai Municipality (STCSM) [13ZR1412600, 14DZ2270100]</t>
  </si>
  <si>
    <t>This work was supported by the National Natural Science Foundation of China (81301908), and the Science and Technology Commission of Shanghai Municipality (13ZR1412600, 14DZ2270100).</t>
  </si>
  <si>
    <t>SCIENCE PRESS</t>
  </si>
  <si>
    <t>16 DONGHUANGCHENGGEN NORTH ST, BEIJING 100717, PEOPLES R CHINA</t>
  </si>
  <si>
    <t>1674-7305</t>
  </si>
  <si>
    <t>1869-1889</t>
  </si>
  <si>
    <t>SCI CHINA LIFE SCI</t>
  </si>
  <si>
    <t>Sci. China-Life Sci.</t>
  </si>
  <si>
    <t>215</t>
  </si>
  <si>
    <t>224</t>
  </si>
  <si>
    <t>EO7FF</t>
  </si>
  <si>
    <t>WOS:000396855900011</t>
  </si>
  <si>
    <t>10.1155/2020/8603934</t>
  </si>
  <si>
    <t>Aconiti Lateralis Radix Praeparata</t>
  </si>
  <si>
    <t>phenacetin (CYP1A2), tolbutamide (CYP2C9), omeprazole (CYP2C19), dextromethorphan (CYP2D6), dapsone (CYP3A4), 7-hydroxycoumarin (CYP2A6), bupropion (CYP2B6), and amodiaquine (CYP2C8)</t>
  </si>
  <si>
    <t>Aconiti Lateralis Radix Praeparata may inhibit the activity of CYP2A6, CYP2C19, CYP2B6, CYP1A2, CYP3A4, and CYP2C9 enzymes in rats; red ginseng_x000D_
may inhibit the activity of CYP2D6 and CYP2B6 enzymes while inducing the activity of CYP1A2, CYP3A4, and CYP2C9 enzymes.</t>
  </si>
  <si>
    <t>in vivo (probe drug assay),HPLC-MS/MS</t>
  </si>
  <si>
    <t>heart failure</t>
  </si>
  <si>
    <t>HPLC-MS/MS Analysis of Aconiti Lateralis Radix Praeparata and Its Combination with Red Ginseng Effect on Rat CYP450 Activities Using the Cocktail Approach</t>
  </si>
  <si>
    <t>Red ginseng is often combined with Aconiti Lateralis Radix Praeparata to reduce alkaloids-related toxicity of the latter. Such herb-pairing also results in better therapeutic effect in heart failure, as compared to the singular use of either herb. The purpose of this study was to investigate the effect of Aconiti Lateralis Radix Praeparata and its combination with red ginseng on the activities of CYP450 enzymes in rats. A sensitive and reliable HPLC-MS/MS method was established and validated for the simultaneous determination of eight probe drugs, phenacetin (CYP1A2), tolbutamide (CYP2C9), omeprazole (CYP2C19), dextromethorphan (CYP2D6), dapsone (CYP3A4), 7-hydroxycoumarin (CYP2A6), bupropion (CYP2B6), and amodiaquine (CYP2C8), in rat plasma using diazepam as internal standard (IS). The chromatographic separation was performed on a Waters XBridge (TM) C18 column (2.1 mm x 100 mm, 3.5 mu m) using a gradient elution with the mobile phase consisting of acetonitrile and water (containing 0.1% formic acid) at a flow rate of 0.3 mL/min. The method was successfully applied in evaluating the effect of Aconiti Lateralis Radix Praeparata and red ginseng on the activities of CYP450 enzymes. The pharmacokinetic results of the eight probe drugs suggested that Aconiti Lateralis Radix Praeparata may inhibit the activity of CYP2A6, CYP2C19, CYP2B6, CYP1A2, CYP3A4, and CYP2C9 enzymes in rats. Comparison between the two groups, Aconiti Lateralis Radix Praeparata combined with red ginseng and Aconiti Lateralis Radix Praeparata, indicated that red ginseng may inhibit the activity of CYP2D6 and CYP2B6 enzymes while inducing the activity of CYP1A2, CYP3A4, and CYP2C9 enzymes.</t>
  </si>
  <si>
    <t>Ma, WJ; Wang, W; Huang, XH; Yao, GZ; Jia, Q; Shen, JY; Ouyang, HZ; Chang, YX; He, J</t>
  </si>
  <si>
    <t>Ma, Wenjuan; Wang, Wei; Huang, Xuhua; Yao, Guangzhe; Jia, Qi; Shen, Jiayuan; Ouyang, Huizi; Chang, Yanxu; He, Jun</t>
  </si>
  <si>
    <t>CYTOCHROME-P450 ENZYMES; IN-VITRO; DRUG; INHIBITION; INJECTION; TOXICITY</t>
  </si>
  <si>
    <t>[Ma, Wenjuan; Wang, Wei; Huang, Xuhua; Yao, Guangzhe; Jia, Qi; Shen, Jiayuan; Ouyang, Huizi; Chang, Yanxu; He, Jun] Tianjin Univ Tradit Chinese Med, Tianjin State Key Lab Modern Chinese Med, Tianjin 301617, Peoples R China</t>
  </si>
  <si>
    <t>18822180526@163.com; wwwangwei07@163.com; xuptz@hotmail.com; yaoguangzhezy@163.com; jqlucy97@163.com; shenjiayuan2007@163.com; huihui851025@163.com; tcmcyx@126.com; hejun673@163.com</t>
  </si>
  <si>
    <t>National Natural Science Foundation of ChinaNational Natural Science Foundation of China (NSFC) [81673824, 81503457]; National Science and Technology Major Projects of China [2018ZX01031301]</t>
  </si>
  <si>
    <t>This study was supported by the National Natural Science Foundation of China (81673824 and 81503457) and National Science and Technology Major Projects of China (2018ZX01031301).</t>
  </si>
  <si>
    <t>MAR 9</t>
  </si>
  <si>
    <t>KY4EV</t>
  </si>
  <si>
    <t>WOS:000522523500007</t>
  </si>
  <si>
    <t>10.1016/j.phymed.2019.152866</t>
  </si>
  <si>
    <t>Sangju-Yin</t>
  </si>
  <si>
    <t>(phenacetin for CYP1A2, coumarin for CYP2A3, tolbutamide for CYP2C6, omeprazole for CYP2C11, midazolam for CYP3A1</t>
  </si>
  <si>
    <t>CYP1A2 and CYP2C6 activities, and inhibited CYP2A3 and CYP3A1 activities</t>
  </si>
  <si>
    <t>P450 enzymes-based metabolic interactions between monarch drugs and the other constituent herbs: A strategy to explore compatibility mechanism of Sangju-Yin</t>
  </si>
  <si>
    <t>Background: Herbal compatibility of compound formulas can enhance therapeutic effects or reduce side effects of the monarch drugs, but majority of compatibility mechanisms are still unknown. Sangju-Yin, a well-known Chinese compound formula, is currently used to treat common cold in clinical. Purpose: In this study, we proposed a strategy to explore the compatibility mechanism of Sangju-Yin by investigating P450 enzymes-based metabolic interactions between monarch drugs and the other constituent herbs. Methods: Under the guidance of traditional Chinese medicine theory, the constituent herbs of Sangju-Yin were divided into four groups, including monarch drugs, monarch drugs with addition of minister drugs, monarch drugs with addition of minister and adjuvant drugs, as well as the whole recipe, namely monarch drugs with addition of minister, adjuvant and conductant drugs. Their effects on rats in vivo P450 (CYP1A2, CYP2A3, CYP2C6, CYP2C11 and CYP3A1) activities after oral administration were evaluated using probe drug assay based on LC-MS/MS. Moreover, effects of the four groups of herbs on mRNA expression of P450 enzymes after oral administration, as well as in vitro P450 activities after co-incubation, were investigated to explore the underlying mechanisms. Results: Comparing with monarch drugs, addition of different constituent herbs significantly enhanced CYP1A2 and CYP2C6 activities, and inhibited CYP2A3 and CYP3A1 activities, indicating their possible influences on plasma concentrations of active constituents in the monarch drugs. Mechanism study suggested that these herbs affected P450 activities by transcriptional regulation and/or direct interaction with the enzymes. Conclusion: This study clarified the compatibility mechanism of Sangju-Yin from the aspect of P450 enzymes-based metabolic interactions, which would benefit better understanding of the therapeutic basis of Sangju-Yin.</t>
  </si>
  <si>
    <t>Ji, S; He, DD; Su, ZY; Du, Y; Wang, YJ; Gao, SK; Guo, MZ; Tang, DQ</t>
  </si>
  <si>
    <t>Ji, Shuai; He, Dan-dan; Su, Zhen-yu; Du, Yan; Wang, Yu-jie; Gao, Shi-kai; Guo, Meng-zhe; Tang, Dao-quan</t>
  </si>
  <si>
    <t>Sangju-Yin; Compatibility mechanism; P450 enzyme; Metabolic interaction</t>
  </si>
  <si>
    <t>TRADITIONAL CHINESE MEDICINE; CYTOCHROME-P450 ENZYMES; IN-VITRO; EXPRESSION; VIVO</t>
  </si>
  <si>
    <t>[Ji, Shuai; He, Dan-dan; Su, Zhen-yu; Du, Yan; Wang, Yu-jie; Gao, Shi-kai; Guo, Meng-zhe; Tang, Dao-quan] Xuzhou Med Univ, Dept Pharmaceut Anal, Xuzhou 221004, Jiangsu, Peoples R China; [Ji, Shuai; Guo, Meng-zhe; Tang, Dao-quan] Xuzhou Med Univ, Jiangsu Key Lab New Drug Res &amp; Clin Pharm, Xuzhou 221004, Jiangsu, Peoples R China</t>
  </si>
  <si>
    <t>Tang, DQ (corresponding author), Xuzhou Med Univ, Jiangsu Key Lab New Drug Res &amp; Clin Pharm, Xuzhou 221004, Jiangsu, Peoples R China.</t>
  </si>
  <si>
    <t>tangdq@xzhmu.edu.cn</t>
  </si>
  <si>
    <t>Tang, Dao-quan/0000-0002-5443-4619</t>
  </si>
  <si>
    <t>National Natural Science Foundation of ChinaNational Natural Science Foundation of China (NSFC) [81803382]; Xuzhou Medical University [D2017016]; Natural Science Foundation of Jiangsu ProvinceNatural Science Foundation of Jiangsu Province [BK20170253]; Natural Science Foundation of Xuzhou City [KC18045]; Jiangsu University of Natural Science Foundation of China [16KJA350001, 17KJB350013]; Innovative and Entrepreneurial Talent Scheme of Jiangsu Province</t>
  </si>
  <si>
    <t>This work was supported by National Natural Science Foundation of China (81803382), the scientific research funds of talents from Xuzhou Medical University (D2017016), Natural Science Foundation of Jiangsu Province (BK20170253), Natural Science Foundation of Xuzhou City (KC18045), Jiangsu University of Natural Science Foundation of China (16KJA350001, 17KJB350013), Innovative and Entrepreneurial Talent Scheme of Jiangsu Province (2017).</t>
  </si>
  <si>
    <t>IF4JH</t>
  </si>
  <si>
    <t>WOS:000473047100024</t>
  </si>
  <si>
    <t>10.1111/j.1365-2125.2009.03442.x</t>
  </si>
  <si>
    <t>Effects of Ginkgo biloba extract on the pharmacokinetics of bupropion in healthy volunteers</t>
  </si>
  <si>
    <t>center dot Bupropion, an antidepressant and smoking cessation drug, is metabolized to its active metabolite hydroxybupropion almost exclusively by CYP2B6. center dot Ginkgo biloba is among the most commonly used herbal extract in the general population, and is likely to be used by depressed patients receiving bupropion. center dot Studies have reported that G. biloba administration to rats markedly increased the CYP content and CYP2B mRNA in the liver, and intake of G. biloba also induced various hepatic CYP enzymes, especially CYP2B-type enzymes. center dot There may be drug interactions between G. biloba extract and bupropion (CYP2B6 substrate). WHAT THIS STUDY ADDS center dot Fourteen-day oral administration of G. biloba extract had no statistically significant effect on the pharmacokinetics of bupropion or its active metabolite hydroxybupropion, as measured by AUC, which suggests G. biloba does not significantly affect the metabolism of bupropion following a single oral dose in healthy Chinese men. AIMS To assess the effects of Ginkgo biloba extract on the pharmacokinetics of bupropion in healthy volunteers. METHODS Fourteen healthy male volunteers (age range 19-25 years) received orally administered bupropion (150 mg) alone and during treatment with G. biloba 240 mg day(-1) (two 60-mg capsules taken twice daily) for 14 days. Serial blood samples were obtained over 72 h after each bupropion dose, and used to derive pharmacokinetic parameters of bupropion and its CYP2B6-catalysed metabolite, hydroxybupropion. RESULTS Ginkgo biloba extract administration resulted in no significant effects on the AUC(0-infinity) of bupropion and hydroxybupropion. Bupropion mean AUC(0-infinity) value was 1.4 mu g center dot h ml(-1) [95% confidence interval (CI) 1.2, 1.6] prior to G. biloba treatment and 1.2 mu g center dot h ml(-1) (95% CI 1.1, 1.4) after 14 days of treatment. Hydroxybupropion mean AUC(0-infinity) value was 8.2 mu g center dot h ml(-1) (95% CI 6.5, 10.4) before G. biloba administration and 8.7 mu g center dot h ml(-1) (95% CI 7.1, 10.6) after treatment. The C(max) of hydroxybupropion increased from 221.8 ng ml(-1) (95% CI 176.6, 278.6) to 272.7 ng ml(-1) (95% CI 215.0, 345.8) (P = 0.038) and the t(1/2) of hydroxybupropion fell from 25.0 h (95% CI 22.7, 27.5) to 21.9 h (95% CI 19.9, 24.1) (P = 0.000). CONCLUSIONS Ginkgo biloba extract administration for 14 days does not significantly alter the basic pharmacokinetic parameters of bupropion in healthy volunteers. Although G. biloba extract treatment appears to reduce significantly the t(1/2) and increase the C(max) of hydroxybupropion, no bupropion dose adjustments appear warranted when the drug is administered orally with G. biloba extract, due to the lack of significant change observed in AUC for either bupropion or hydroxybupropion.</t>
  </si>
  <si>
    <t>Lei, HP; Ji, W; Lin, J; Chen, H; Tan, ZR; Hu, DL; Liu, LJ; Zhou, HH</t>
  </si>
  <si>
    <t>Lei, He-Ping; Ji, Wei; Lin, Jian; Chen, Hao; Tan, Zhi-Rong; Hu, Dong-Li; Liu, Li-Juan; Zhou, Hong-Hao</t>
  </si>
  <si>
    <t>bupropion; drug interactions; Ginkgo biloba; hydroxybupropion</t>
  </si>
  <si>
    <t>CYTOCHROME P4502B6 ACTIVITY; HYDROXYLATION; RATS; THERAPY; 3A4</t>
  </si>
  <si>
    <t>[Lei, He-Ping; Ji, Wei; Lin, Jian; Chen, Hao; Tan, Zhi-Rong; Hu, Dong-Li; Liu, Li-Juan; Zhou, Hong-Hao] Cent S Univ, Hunan Key Lab Pharmacogenet, Inst Clin Pharmacol, Changsha 410078, Hunan, Peoples R China</t>
  </si>
  <si>
    <t>Zhou, HH (corresponding author), Cent S Univ, Hunan Key Lab Pharmacogenet, Inst Clin Pharmacol, Changsha 410078, Hunan, Peoples R China.</t>
  </si>
  <si>
    <t>This work was supported by research grants from the National Natural Science Foundation of China 30528026, 30300428, 30672497 and 30500623, and by the China Medical Board of New York grant 01-755. We thank Yi Cheng Wang for helping with recruiting the subjects, and Zhi Rong Tan and Hao Chen for technical assistance.</t>
  </si>
  <si>
    <t>481EH</t>
  </si>
  <si>
    <t>WOS:000268789700008</t>
  </si>
  <si>
    <t>10.3390/molecules20010792</t>
  </si>
  <si>
    <t>Pinelliae Rhizoma: Pinelliae Rhizoma Praeparatum (PRP) and Pinelliae Rhizoma Praeparatum cum Zingibere et Alumine (PRPZA),</t>
  </si>
  <si>
    <t>RPR, PRP, and PRPZA could inhibit CYP3A activity in rats.</t>
  </si>
  <si>
    <t>Pinelliae Rhizoma, a Toxic Chinese Herb, Can Significantly Inhibit CYP3A Activity in Rats</t>
  </si>
  <si>
    <t>Raw Pinelliae Rhizoma (RPR) is a representative toxic herb that is widely used for eliminating phlegm or treating cough and vomiting. Given its irritant toxicity, its processed products, including Pinelliae Rhizoma Praeparatum (PRP) and Pinelliae Rhizoma Praeparatum cum Zingibere et Alumine (PRPZA), are more commonly applied and administered concomitantly with other chemical drugs, such as cough medications. This study aimed to investigate the effects of RPR, PRP, and PRPZA on CYP3A activity. Testosterone (Tes) and buspirone (BP) were used as specific probe substrates ex vivo and in vivo, respectively. CYP3A activity was determined by the metabolite formation ratios from the substrates. Ex vivo results show that the metabolite formation ratios from Tes significantly decreased, indicating that RPR, PRP, and PRPZA could inhibit CYP3A activity in rats. CYP3A protein and mRNA levels were determined to explore the underlying mechanism. These levels showed marked and consistent down-regulation with CYP3A activity. A significant decrease in metabolite formation ratios from BP was also found in PRPZA group in vivo, implying that PRPZA could inhibit CYP3A activity. Conclusively, co-administration of PR with other CYP3A-metabolizing drugs may cause drug-drug interactions. Clinical use of PR-related formulae should be monitored carefully to avoid adverse interactions.</t>
  </si>
  <si>
    <t>Wu, JJ; Cheng, ZX; He, SG; Shi, J; Liu, SQ; Zhang, GY; Zhu, LJ; Liu, L; Liu, ZQ; Lin, N; Lu, LL</t>
  </si>
  <si>
    <t>Wu, Jinjun; Cheng, Zaixing; He, Shugui; Shi, Jian; Liu, Shuqiang; Zhang, Guiyu; Zhu, Lijun; Liu, Liang; Liu, Zhongqiu; Lin, Na; Lu, Linlin</t>
  </si>
  <si>
    <t>Pinelliae Rhizoma; CYP3A; testosterone; buspirone; drug-drug interactions</t>
  </si>
  <si>
    <t>LIVER-MICROSOMES; DRUG-METABOLISM; CYTOCHROME-P450; MECHANISM; INDUCTION; TERNATA; PROBE; TUBER</t>
  </si>
  <si>
    <t>[Wu, Jinjun; He, Shugui; Shi, Jian; Liu, Shuqiang; Zhang, Guiyu; Zhu, Lijun; Liu, Zhongqiu; Lin, Na; Lu, Linlin] Guangzhou Univ Chinese Med, Int Inst Translat Chinese Med, Guangzhou 510006, Guangdong, Peoples R China; [Cheng, Zaixing] Fujian Univ Tradit Chinese Med, Coll Pharm, Fuzhou 350108, Peoples R China; [Liu, Liang] Macau Univ Sci &amp; Technol, State Key Lab Qual Res Chinese Med, Macau, Peoples R China; [Lin, Na] China Acad Chinese Med Sci, Inst Chinese Met Med, Beijing 100700, Peoples R China</t>
  </si>
  <si>
    <t>Lu, LL (corresponding author), Guangzhou Univ Chinese Med, Int Inst Translat Chinese Med, Guangzhou 510006, Guangdong, Peoples R China.</t>
  </si>
  <si>
    <t>wujinjun1018@163.com; chengzaixing2086@sohu.com; heshugui666@163.com; shijian0225@126.com; lshq120@163.com; zhangguiyu0226@126.com; zhulijun115623@163.com; lliu@must.edu.mo; liuzq@gzucm.edu.cn; linna888@163.com; lllu@gzucm.edu.cn</t>
  </si>
  <si>
    <t>lu, Linlin/K-6600-2016</t>
  </si>
  <si>
    <t>lu, Linlin/0000-0002-9943-2422</t>
  </si>
  <si>
    <t>National Basic Research Program of China (973 Program)National Basic Research Program of China [2011CB505305]; Key International Joint Research Project of National Natural Science Foundation of ChinaNational Natural Science Foundation of China (NSFC) [81120108025]; National Natural Science Foundation of ChinaNational Natural Science Foundation of China (NSFC) [81473410]</t>
  </si>
  <si>
    <t>This project was supported partly by the National Basic Research Program of China (973 Program) (2011CB505305), the Key International Joint Research Project of National Natural Science Foundation of China (81120108025) and the grant of National Natural Science Foundation of China (81473410).</t>
  </si>
  <si>
    <t>792</t>
  </si>
  <si>
    <t>806</t>
  </si>
  <si>
    <t>AZ6HB</t>
  </si>
  <si>
    <t>WOS:000348319000046</t>
  </si>
  <si>
    <t>10.3389/fphar.2018.00895</t>
  </si>
  <si>
    <t>Fructus aurantii (FA)</t>
  </si>
  <si>
    <t>FA may be a potential slight inducer of CYP1A2 and CYP3A4 and is unlikely to impact CYP2E1 until clinical researches are conducted.</t>
  </si>
  <si>
    <t>in vivo (cocktail)</t>
  </si>
  <si>
    <t>Potential Metabolic Drug-Drug Interaction of Citrus aurantium L. (Rutaceae) Evaluating by Its Effect on 3 CYP450</t>
  </si>
  <si>
    <t>Aim: Fructus aurantii (FA) is widely used in clinic as an expectorant and digestant herb in traditional Chinese medicine and proven to have a variety of pharmacological functions. FA is close to grapefruit either by botanical taxonomy or by their same components (flavonoids, etc.) and grapefruit has been proven to cause drug-drug interaction when co-administrated with CYP3A4 substrates. Besides, FA contains many compounds, such as flavonoids, which have been reported to impact the expressions of CYP450. However, the effect of FA on CYP450, whose change may affect drug safety and clinical efficacy attributed to drug-drug interaction, still remains unknown. Methods: The protein, mRNA expression and enzyme activity of CYP1A2, CYP3A4, and CYP2E1 in rat were determined by Western Blotting, RT-PCR method, the cocktail method, respectively, after orally administration of FA in succession for 7 days. CYP1A2, CYP3A4, and CYP2E1 mRNA expression were investigated in HepG2 cells following FA-medicated serum incubation for 24 h. Results: In rat, compared to the control group, CYP1A2, CYP3A4 protein, and mRNA expression were significantly induced consistent with the corresponding CYP activities; the protein expression of CYP2E1 was significantly upregulated, while the corresponding mRNA expression and enzyme activity showed no significant change. In HepG2 cells, compared to the control group, the mRNA expression of CYP1A2 and CYP3A4 was up-regulated statistically while CYP2E1 mRNA expression was not significantly induced or inhibited. Conclusion: FA may be a potential slight inducer of CYP1A2 and CYP3A4 and is unlikely to impact CYP2E1 until clinical researches are conducted.</t>
  </si>
  <si>
    <t>Zhou, L; Cui, M; Zhao, LL; Wang, DS; Tang, T; Wang, WB; Wang, S; Huang, HY; Qiu, XJ</t>
  </si>
  <si>
    <t>Zhou, Lu; Cui, Man; Zhao, Linlin; Wang, Dongsheng; Tang, Tao; Wang, Wenbo; Wang, Sheng; Huang, Huiyong; Qiu, Xinjian</t>
  </si>
  <si>
    <t>Fructus aurantii; CYP1A2; CYP3A4; CYP2E1; drug-drug interaction</t>
  </si>
  <si>
    <t>TANDEM MASS-SPECTROMETRY; MESSENGER-RNA LEVELS; FRUCTUS-AURANTII; IN-VITRO; LIQUID-CHROMATOGRAPHY; FRACTUS-AURANTII; HEPG2 CELLS; RAT; EXTRACTS; CYP3A4</t>
  </si>
  <si>
    <t>[Zhou, Lu; Wang, Dongsheng; Tang, Tao; Wang, Wenbo; Wang, Sheng; Qiu, Xinjian] Cent S Univ, Xiangya Hosp, Dept Integrated Tradit Chinese &amp; Western Med, Changsha, Hunan, Peoples R China; [Cui, Man] Shandong Univ Tradit Chinese Med, Med Serv Sect, Affiliated Hosp 2, Jinan, Shandong, Peoples R China; [Zhao, Linlin] Cent S Univ, Hlth Management Ctr, Xiangya Hosp 3, Changsha, Hunan, Peoples R China; [Huang, Huiyong] Hunan Univ Chinese Med, Prov Key Lab Tradit Chinese Med Diagnost, Changsha, Hunan, Peoples R China</t>
  </si>
  <si>
    <t>Qiu, XJ (corresponding author), Cent S Univ, Xiangya Hosp, Dept Integrated Tradit Chinese &amp; Western Med, Changsha, Hunan, Peoples R China.</t>
  </si>
  <si>
    <t>qiuxjxy@126.com</t>
  </si>
  <si>
    <t>zhao, lin/ABI-3649-2020</t>
  </si>
  <si>
    <t>China Postdoctoral Science FoundationChina Postdoctoral Science Foundation [2015M572254]; National Natural Science Foundation of ChinaNational Natural Science Foundation of China (NSFC) [81202807, 81703963]; Prominent Traditional Chinese Medicine Doctor Suiyu Hu's Inheritance Studio</t>
  </si>
  <si>
    <t>This research was supported by the China Postdoctoral Science Foundation (Grant No. 2015M572254), National Natural Science Foundation of China (Grant Nos. 81202807 and 81703963), and Prominent Traditional Chinese Medicine Doctor Suiyu Hu's Inheritance Studio.</t>
  </si>
  <si>
    <t>AUG 31</t>
  </si>
  <si>
    <t>GS1AC</t>
  </si>
  <si>
    <t>WOS:000443243700001</t>
  </si>
  <si>
    <t>10.1016/j.fct.2006.04.008</t>
  </si>
  <si>
    <t>ginkgo and onion</t>
  </si>
  <si>
    <t>Cyclosporin</t>
  </si>
  <si>
    <t>Oral coadministration of ginkgo and onion significantly decreased the Cmax of cyclosporin by 62% and 60%, and reduced the AUC0–t by 51% and 68%, respectively, whereas no influence was observed when cyclosporin was given intravenously. This indicates that the interactions between cyclosporin and ginkgo or onion occurred mainly at the absorption site.</t>
  </si>
  <si>
    <t>in vivo, The cyclosporin concentration in blood was measured by a specific monoclonal fluorescence polarization immunoassay using Abbott TDx kit.</t>
  </si>
  <si>
    <t>Marked decrease of cyclosporin bioavailability caused by coadministration of ginkgo and onion in rats</t>
  </si>
  <si>
    <t>Quercetin was reported to modulate CYP isoenzymes and P-glycoprotein (Pgp), a drug efflux transporter. Our previous study reported that quercetin significantly decreased the bioavailability of cyclosporin, a substrate for CYP3A4 and Pgp, in rats and pigs. Ginkgo and onion contain quercetin and its glycosides as St. John's Wort. The coadministration of cyclosporin with ginkgo or onion may be subject to clinically relevant interactions as St. John's Wort. Therefore, this study aimed to investigate the influences of ginkgo and onion on the absorption and disposition of cyclosporin in rats. Cyclosporin was administered orally and intravenously to rats with and without an oral dose of ginkgo or onion in crossover designs. Blood samples were collected via cardiopuncture and blood cyclosporin concentration was assayed by a specific monoclonal fluorescence polarization immunoassay. Everted gut sac was used to investigate the effects of ginkgo and onion on the function of intestinal Pgp. Oral coadministration of ginkgo and onion significantly decreased the C a of cyclosporin by 62% and 60%, and reduced the AUC(0-t) by 51% and 68%, respectively, whereas no influence was observed when cyclosporin was given intravenously. This indicates that the interactions between cyclosporin and ginkgo or onion occurred mainly at the absorption site. In conclusion, ginkgo and onion markedly decreased. the oral bioavailability of cyclosporin. We suggest that concurrent intake of quercetin-rich herbs or foods with cyclosporin are better avoided in order to ensure the efficacy of cyclosporin. (c) 2006 Elsevier Ltd. All rights reserved.</t>
  </si>
  <si>
    <t>Yang, CY; Chao, PDL; Hou, YC; Tsai, SY; Wen, KC; Hsiu, SL</t>
  </si>
  <si>
    <t>Yang, C. Y.; Chao, P. D. L.; Hou, Y. C.; Tsai, S. Y.; Wen, K. C.; Hsiu, S. L.</t>
  </si>
  <si>
    <t>cyclosporin; ginkgo; onion; interaction; pharmacokinetics; P-glycoprotein</t>
  </si>
  <si>
    <t>P-GLYCOPROTEIN; BILOBA EXTRACT; ORAL BIOAVAILABILITY; CLINICAL-EFFICACY; GRAPEFRUIT JUICE; HUMAN-LIVER; JOHNS WORT; QUERCETIN; PHARMACOKINETICS; INHIBITION</t>
  </si>
  <si>
    <t>China Med Univ, Sch Pharm, Taichung 404, Taiwan; China Med Univ, Inst Chinese Pharmaceut Sci, Taichung 404, Taiwan; China Med Univ, Sch Chinese Med, Taichung 404, Taiwan; China Med Univ, Sch Cosmeceut, Taichung 404, Taiwan</t>
  </si>
  <si>
    <t>Hsiu, SL (corresponding author), China Med Univ, Sch Pharm, Taichung 404, Taiwan.</t>
  </si>
  <si>
    <t>slhsiu@mail.cmu.edu.tw</t>
  </si>
  <si>
    <t>Yu, Hou/D-2092-2012</t>
  </si>
  <si>
    <t>Yu, Hou/0000-0002-3995-7219</t>
  </si>
  <si>
    <t>1572</t>
  </si>
  <si>
    <t>1578</t>
  </si>
  <si>
    <t>080KS</t>
  </si>
  <si>
    <t>WOS:000240247100016</t>
  </si>
  <si>
    <t>Eligibility</t>
  </si>
  <si>
    <t>×</t>
  </si>
  <si>
    <t>Irrelevant object/topic</t>
  </si>
  <si>
    <t>Pharmacokinetics of Coptisine in Rat after Oral and Intravenous Administration Measured by UPLC-MS/MS</t>
  </si>
  <si>
    <t>Coptisine is the active ingredient of the perennial herb Coptidis (Coptis chinensis Franch.) of the Ranunculaceae family. It is cold, bitter, and can clear away heat, dampness and purging fire. Prior work has suggested that coptisine has a variety of pharmacological effects including anti-fungal properties, protection of the gastric mucosa and cardiomyocytes, inhibition of cell proliferation, and others. In this study, we used UPLC-MS/MS to detect coptisine in rat plasma and investigated its pharmacokinetics in rats. Diazepam was utilized as an internal standard (IS), and the acetonitrile precipitation method was used to process plasma samples. Chromatographic separation was achieved using a UPLC BEH C18 column with a mobile phase consisting of acetonitrile-0.1% formic acid with gradient elution. Electrospray ionization (ESI) tandem mass spectrometry in multiple reaction monitoring (MRM) mode with positive ionization was applied. The results indicated that within the range of 1-400 ng/mL, linearity of coptisine in rat plasma was acceptable (r &gt; 0.995), and the lower limit of quantification (LLOQ) was 1 ng/mL. Intra- day and inter-day precision RSD of coptisine in rat plasma were lower than 15%. The accuracy range was between 89.6 and 101.0%, and the matrix effect was between 91.5 and 102.6%. The combination of these methods appeared suitable to measure the pharmacokinetics of coptisine in rats after oral and intravenous administration. The absolute bioavailability of coptisine was 23.2% in rats.</t>
  </si>
  <si>
    <t>Lu, MF; Feng, TT; Hu, YJ; Wang, HZ; Yang, XZ</t>
  </si>
  <si>
    <t>Lu, Meifei; Feng, Tiantian; Hu, Yujie; Wang, Hongzhe; Yang, Xuezhi</t>
  </si>
  <si>
    <t>bioavailability; coptisine; pharmacokinetics; rat; UPLC-MS/MS</t>
  </si>
  <si>
    <t>CYTOCHROME-P450 ISOFORMS; MASS-SPECTROMETRY; RHIZOMA-COPTIDIS; KAPPA-B; PLASMA; MICE; TOLBUTAMIDE; VALIDATION; LIVER</t>
  </si>
  <si>
    <t>[Lu, Meifei] Zhejiang Univ, Childrens Hosp, Sch Med, Dept Pharm, Hangzhou, Peoples R China; [Feng, Tiantian; Hu, Yujie; Wang, Hongzhe] Wenzhou Med Univ, Lab Anim Ctr, Wenzhou, Peoples R China; [Yang, Xuezhi] Wenzhou Med Univ, Affiliated Hosp 1, Wenzhou 325035, Peoples R China</t>
  </si>
  <si>
    <t>Yang, XZ (corresponding author), Wenzhou Med Univ, Affiliated Hosp 1, Wenzhou 325035, Peoples R China.</t>
  </si>
  <si>
    <t>yangxuezhi1977@163.com</t>
  </si>
  <si>
    <t>Natural Science Foundation of Zhejiang ProvinceNatural Science Foundation of Zhejiang Province [LQ19H040010]</t>
  </si>
  <si>
    <t>This study was supported by the Natural Science Foundation of Zhejiang Province Grants (LQ19H040010).</t>
  </si>
  <si>
    <t>KZ3UE</t>
  </si>
  <si>
    <t>WOS:000523190000005</t>
  </si>
  <si>
    <t>Review</t>
  </si>
  <si>
    <t>10.1002/ptr.3464</t>
  </si>
  <si>
    <t>Kava and Kava Hepatotoxicity: Requirements for Novel Experimental, Ethnobotanical and Clinical Studies Based on a Review of the Evidence</t>
  </si>
  <si>
    <t>Kava hepatotoxicity is a well described disease entity, yet there is uncertainty as to the culprit(s). In particular, there is so far no clear evidence for a causative role of kavalactones and non-kavalactone constituents, such as pipermethystine and flavokavain B, identified from kava. Therefore, novel enzymatic, analytical, toxicological, ethnobotanical and clinical studies are now required. Studies should focus on the identification of further potential hepatotoxic constituents, considering in particular possible adulterants and impurities with special reference to ochratoxin A and aflatoxins (AFs) producing Aspergillus varieties, which should be urgently assessed and published. At present, Aspergillus and other fungus species producing hepatotoxic mycotoxins have not yet been examined thoroughly as possible contaminants of some kava raw materials. Its occurence may be facilitated by high humidity, poor methods for drying procedures and insufficient storage facilities during the time after harvest. Various experimental studies are recommended using aqueous, acetonic and ethanolic kava extracts derived from different plant parts, such as peeled rhizomes and peeled roots including their peelings, and considering both noble and non-noble kava cultivars. In addition, ethnobotanical studies associated with local expertise and surveillance are required to achieve a good quality of kava as the raw material. In clinical trials of patients with anxiety disorders seeking herbal anxiolytic treatment with kava extracts, long-term safety and efficacy should be tested using traditional aqueous extracts obtained from peeled rhizomes and peeled roots of a noble kava cultivar, such as Borogu, to evaluate the risk: benefit ratio. Concomitantly, more research should be conducted on the bioavailability of kavalactones and non-kavalactones derived from aqueous kava extracts. To be on the side of caution and to ensure lack of liver injury, kava consuming inhabitants of the kava producing or importing South Pacific islands should undergo assessment of their liver function values and serum aflatoxin levels. The primary aim is to achieve a good quality of kava raw material, without the risk of adulterants and impurities including ochratoxin A and AFs, which represent the sum of aflatoxin B1, B2, G1 and G2. Although it is known that kava may naturally be contaminated with AFs, there is at present no evidence that kava hepatotoxicity might be due to aflatoxicosis. However, appropriate studies have yet to be done and should be extended to other mould hepatotoxins, with the aim of publishing the obtained results. It is hoped that with the proposed qualifying measures, the safety of individuals consuming kava will substantially be improved. Copyright (C) 2011 John Wiley &amp; Sons, Ltd.</t>
  </si>
  <si>
    <t>Teschke, R; Qiu, SX; Xuan, TD; Lebot, V</t>
  </si>
  <si>
    <t>Teschke, Rolf; Qiu, Samuel X.; Xuan, Tran Dang; Lebot, Vincent</t>
  </si>
  <si>
    <t>kava hepatotoxicity; kava; Piper methysticum; herbal hepatotoxicity; drug induced liver injury; anxiety disorders</t>
  </si>
  <si>
    <t>PIPER-METHYSTICUM; DRUG-INTERACTIONS; OXIDIZING SYSTEM; EXTRACTS; KAVALACTONES; TOXICITY; CYTOCHROME-P450; IDENTIFICATION; AFLATOXINS; ETHANOL</t>
  </si>
  <si>
    <t>[Teschke, Rolf] Goethe Univ Frankfurt, Dept Internal Med 2, Klinikum Hanau, Teaching Hosp, D-63450 Hanau, Germany; [Qiu, Samuel X.] Chinese Acad Sci, Key Lab Plant Resources Conservat &amp; Sustainable U, S China Bot Garden, Guangzhou, Guangdong, Peoples R China; [Xuan, Tran Dang] Univ Ryukyus, Dept Subtrop Biosci &amp; Biotechnol, Fac Agr, Okinawa, Japan; [Lebot, Vincent] CIRAD, Port Vila, Vanuatu</t>
  </si>
  <si>
    <t>Teschke, R (corresponding author), Goethe Univ Frankfurt, Dept Internal Med 2, Klinikum Hanau, Teaching Hosp, Leimenstr 20, D-63450 Hanau, Germany.</t>
  </si>
  <si>
    <t>rolf.teschke@gmx.de</t>
  </si>
  <si>
    <t>Xuan, Tran Dang/O-1352-2013</t>
  </si>
  <si>
    <t>Xuan, Tran Dang/0000-0001-7103-5698</t>
  </si>
  <si>
    <t>821LD</t>
  </si>
  <si>
    <t>WOS:000294975600001</t>
  </si>
  <si>
    <t>10.1007/s11418-014-0882-4</t>
  </si>
  <si>
    <t>Without experiments</t>
  </si>
  <si>
    <t>Pharmacokinetic interaction between Kaempferia parviflora extract and sildenafil in rats</t>
  </si>
  <si>
    <t>Kaempferia parviflora (KP) is a plant widely used in Southeast Asia. Its major compounds are 3,5,7,3',4'-pentamethoxyflavone (PMF), 5,7,4'-trimethoxylflavone (TMF), and 5,7-dimethoxyflavone (DMF). This study investigated the effect of KP extract on the blood levels and pharmacokinetics of sildenafil co-administration in rats. Rats were randomly assigned to four groups. Groups 1, 2, and 3 were given sildenafil 20 mg/kg daily for 9 days. On days 4-9 of each treatment period, the treated rats received KP extract (250 mg/kg) and vehicle (groups 2 and 3, respectively). Group 4 received KP extract only (250 mg/kg daily for 9 days). Daily blood concentrations of sildenafil, PMF, TMF, and DMF were determined by HPLC to evaluate the daily blood level interactions. Additional blood samples were collected at various times on the last day of treatment to evaluate the pharmacokinetic interactions. The KP extract decreased blood levels of sildenafil on the first day of co-administration by 95 % but the percentage reduction was insignificant on subsequent days. When co-administered with KP extract, the area under the curve (AUC), maximum concentration (C (max)), and half-life (T (1/2)) of sildenafil were decreased by 60-65, 40-52, and 32-54 %, respectively, with the elimination rate constant (K (e)) increased by 37-77 %. In addition, PMF, TMF, and DMF concentrations and their AUC, C (max), T (max), K (e), and T (1/2) values were changed after co-administration of KP extract and sildenafil.</t>
  </si>
  <si>
    <t>Mekjaruskul, C; Sripanidkulchai, B</t>
  </si>
  <si>
    <t>Mekjaruskul, Catheleeya; Sripanidkulchai, Bungorn</t>
  </si>
  <si>
    <t>Kaempferia parviflora; Herbal-drug interaction; Pharmacokinetics; Sildenafil</t>
  </si>
  <si>
    <t>IN-VITRO BIOTRANSFORMATION; CYTOCHROME-P450 ENZYMES; IDENTIFICATION; CONSTITUENTS; QUANTITATION; DYSFUNCTION; RESISTANCE; VIAGRA; BAKER; CELLS</t>
  </si>
  <si>
    <t>[Mekjaruskul, Catheleeya] Mahasarakham Univ, Fac Pharm, Maha Sarakham 44150, Thailand; [Sripanidkulchai, Bungorn] Khon Kaen Univ, Ctr Res &amp; Dev Herbal Hlth Prod, Khon Kaen 40002, Thailand</t>
  </si>
  <si>
    <t>catheleeya1@hotmail.com; bungorn@kku.ac.th</t>
  </si>
  <si>
    <t>Center for Research and Development of Herbal Health Products, Khon Kaen University, Thailand; Faculty of Pharmacy, Mahasarakham University</t>
  </si>
  <si>
    <t>The authors would like to acknowledge the Center for Research and Development of Herbal Health Products, Khon Kaen University, Thailand and Faculty of Pharmacy, Mahasarakham University for providing the research funding.</t>
  </si>
  <si>
    <t>CD5XV</t>
  </si>
  <si>
    <t>WOS:000351163000008</t>
  </si>
  <si>
    <t>Effects of 2,4-dichlorophenoxyacetic acid butyl ester on chick liver</t>
  </si>
  <si>
    <t>Fertilized hen eggs were externally treated with 3.1 mg 2,4-dichlorophenoxyacetic acid butyl ester (2,4-D ester) before starting incubation. Liver lipid composition, (C-14)2,4-dichlorophenoxyacetic acid (C-14-2,4-D) subcellular distribution and covalent binding to proteins and lipids of chicks hatched from these eggs were studied. Furthermore, catalase, glutathione S-transferase and glucose 6-phosphatase activities as well as reduced glutathione content were determined. The herbicide produced a significant decrease on the total lipids, specially on phospholipids, both in total liver and microsomes. (C-14-2,4-D) subcellular distribution in liver demonstrated that the herbicide passed through the plasmatic membrane and it was present in all the studied fractions. Herbicide bound covalently to hepatic proteins and lipids, being the binding to proteins tenfold higher than to lipids. Because these results might be of potential relevance to the understanding of the 2,4-D toxicity, further studies on the mechanisms of these reactions are necessary. On the other hand, the microsomal and cytosolic glutathione S-transferases activities remained unchanged, even though in vitro studies 2,4-D ester caused a decrease of the enzyme activities with an I50 value of 0.2 mM. No significant change in reduced glutathione content between control and treated livers was observed. The catalase activity increased two-fold whereas glucose 6-phosphatase activity decreased 46% with respect to the corresponding control values. These results indicate that 2,4-D ester may have effects on the metabolism of xenobiotics.</t>
  </si>
  <si>
    <t>ARCHIVES OF ENVIRONMENTAL CONTAMINATION AND TOXICOLOGY</t>
  </si>
  <si>
    <t>Environmental Sciences; Toxicology</t>
  </si>
  <si>
    <t>Environmental Sciences &amp; Ecology; Toxicology</t>
  </si>
  <si>
    <t>DEDUFFARD, AME; DEPERETTI, AF; DECANTARINI, SC; DUFFARD, R</t>
  </si>
  <si>
    <t>DRUG-METABOLIZING-ENZYMES; PEROXISOME PROLIFERATION; 2,4,5-TRICHLOROPHENOXYACETATE 2,4,5-T; SKELETAL-MUSCLE; HERBICIDES; EXPOSURE</t>
  </si>
  <si>
    <t>UNIV NACL RIO CUARTO, FAC CIENCIAS EXACTAS FIS QUIM &amp; NAT, DEPT CIENCIAS NAT, CORDOBA, ARGENTINA</t>
  </si>
  <si>
    <t>DEDUFFARD, AME (corresponding author), UNIV NACL ROSARIO, FAC CIENCIAS BIOQUIM &amp; FARMACEUT, TOXICOL EXPTL LAB, RA-2000 ROSARIO, ARGENTINA.</t>
  </si>
  <si>
    <t>Fabra, Adriana/0000-0003-3347-896X</t>
  </si>
  <si>
    <t>0090-4341</t>
  </si>
  <si>
    <t>1432-0703</t>
  </si>
  <si>
    <t>ARCH ENVIRON CON TOX</t>
  </si>
  <si>
    <t>Arch. Environ. Contam. Toxicol.</t>
  </si>
  <si>
    <t>LH965</t>
  </si>
  <si>
    <t>WOS:A1993LH96500007</t>
  </si>
  <si>
    <t>10.1002/ptr.2234</t>
  </si>
  <si>
    <t>Effects of Sairei-to on the pharmacokinetics of nifedipine in rats</t>
  </si>
  <si>
    <t>Sairei-to is a traditional herbal medicine used to complement, and as an alternative to, Western drugs. The aim of this study was to evaluate the pharmacokinetic interactions between Sairei-to and nifedipine (NFP), a substrate for CYP3A, in rats. NFP-oxidizing activity and the pharmacokinetics of NFP were examined after a single or 1-week of administration of Sairei-to (EK-114). NFP-oxidizing activity was enhanced transiently around 24 h after a single administration of EK-114 (1400 ing/kg). In vivo, the first-pass metabolism of NFP increased in the small intestine at 24 h after the administration of EK-114, and this effect disappeared at 72 h. Co-administration of EK-114 tended to inhibit the metabolism of NFP. On the other hand, when EK-114 was given at a high dose (1400 mg/kg) for 1 week, the oxidation of NFP in the small intestine was inhibited, and C-max and AUC after the oral administration of NFP increased. In addition, a clinical dose of EK-114 (140 mg/ kg) did not alter the pharmacokinetics of NFP, regardless of the administration schedule. EK-114 was suggested to affect the metabolism of NFP. However, the CYP3A-mediated pharmacokinetic interaction on the concomitant use of EK-114 may not be clinically significant. Copyright (c) 2007 John Wiley &amp; Sons, Ltd.</t>
  </si>
  <si>
    <t>Ikehata, M; Ohnishi, N; Matsumoto, T; Kiyohara, Y; Maeda, A; Kawakita, T; Takara, K; Yokoyama, T</t>
  </si>
  <si>
    <t>Ikehata, Mika; Ohnishi, Noriaki; Matsumoto, Tsuyoshi; Kiyohara, Yoshifumi; Maeda, Atsushi; Kawakita, Takuya; Takara, Kohji; Yokoyama, Ternyoshi</t>
  </si>
  <si>
    <t>traditional herbal medicine; Sairei-to; pharmacokinetic interaction; nifedipine; CYP3A</t>
  </si>
  <si>
    <t>BILOBA LEAF EXTRACT; DIETARY-SUPPLEMENTS; FUNCTIONAL FOODS; IN-VIVO; CYTOCHROME-P450; PREDNISOLONE; INHIBITION; MEDICINES</t>
  </si>
  <si>
    <t>[Ikehata, Mika; Ohnishi, Noriaki; Matsumoto, Tsuyoshi; Takara, Kohji; Yokoyama, Ternyoshi] Kyoto Pharmaceut Univ, Fac Pharmaceut Sci, Dept Hosp Pharm, Yamashina Ku, Kyoto 6078414, Japan; [Kiyohara, Yoshifumi] Saiseikai Hyogo Ken Hosp, Dept Pharm, Kita Ku, Kobe, Hyogo 6511302, Japan; [Maeda, Atsushi] Kanebo Mem Hosp, Dept Pharm, Hyogo Ku, Kobe, Hyogo 6520855, Japan; [Kawakita, Takuya] Kanebo Ltd, Osaka 5300042, Japan</t>
  </si>
  <si>
    <t>Yokoyama, T (corresponding author), Kyoto Pharmaceut Univ, Fac Pharmaceut Sci, Dept Hosp Pharm, Yamashina Ku, 5 Nakauchi Cho, Kyoto 6078414, Japan.</t>
  </si>
  <si>
    <t>yokoyama@mb.kyoto-phu.ac.jp</t>
  </si>
  <si>
    <t>256FU</t>
  </si>
  <si>
    <t>WOS:000252713900003</t>
  </si>
  <si>
    <t>10.1016/j.ejphar.2007.03.004</t>
  </si>
  <si>
    <t>Effect of silymarin on pyrogallol- and rifampicin-induced hepatotoxicity in mouse</t>
  </si>
  <si>
    <t>Rifampicin and pyrogallol, besides beneficial effects, elicit hepatotoxicity in experimental animals and humans. The present investigation was undertaken to elucidate the role of drug/toxicant-metabolizing enzymes in rifampicin- and pyrogallol-induced hepatotoxicity and the effect of silymarin, a herbal antioxidant, on rifampicin- and pyrogallol-induced alterations in mouse liver. Male Swiss albino mice were treated intraperitoneally with and without rifampicin (20 mg/kg) and/or pyrogallol (40 mg/kg) for 1, 2, 3 and 4 weeks. In some experiments, animals were treated with silymarin (40 mg/kg), 2 h prior to rifampicin and/or pyrogallot. The differential expression and catalytic activity of cytochrome P-450 (CYP) 1A1, CYP1A2 and CYP2E1, the activity of glutathione-S-transferase, glutathione peroxidase and glutathione reductase, and lipid peroxidation were measured in the liver of control and treated groups. CYP1A1 expression and catalytic activity were not altered following individual or combinational treatment. A significant augmentation in the expression and activity of CYP1A2 and CYP2E1 was observed following pyrogallol and rifampicin+pyrogallol treatment; however, rifampicin exhibited a significant induction of CYP2E1 only. Attenuation of glutathione-S-transferase, glutathione reductase and glutathione peroxidase activities and augmentation of lipid peroxidation were observed following rifampicin and/or pyrogallol treatment and a cumulative effect was seen when the two drugs were administered in combination. Silymarin restored the rifampicin- and/or pyrogallol-induced alterations in the expression and activity of CYP1A2 and CYP2E1, the activity of glutathione-S-transferase, glutathione reductase, and glutathione peroxidase, and lipid peroxidation. The results demonstrate the role of CYP1A2, CYP2E1, glutathione-S-transferase, glutathione reductase and glutathione peroxidase in rifampicin- and pyrogallol-induced hepatotoxicity and provide evidence for the involvement of silymarin in attenuation of drug-induced hepatotoxicity. (c) 2007 Elsevier B.V. All rights reserved.</t>
  </si>
  <si>
    <t>EUROPEAN JOURNAL OF PHARMACOLOGY</t>
  </si>
  <si>
    <t>Upadhyay, G; Kumar, A; Singh, MP</t>
  </si>
  <si>
    <t>Upadhyay, Ghanshyam; Kumar, Abhal; Singh, Mahendra Pratap</t>
  </si>
  <si>
    <t>rifampicin; pyrogallol; silymarin; cytochrome P-450; glutathione; hepatotoxicity</t>
  </si>
  <si>
    <t>GLUTATHIONE-S-TRANSFERASE; OXIDATIVE STRESS; LIPID-PEROXIDATION; PATHOLOGICAL ROLE; HEPG2 CELLS; RAT-LIVER; CYP2E1; INJURY; INDUCTION; ALPHA</t>
  </si>
  <si>
    <t>Ind Toxicol Res Ctr, Lucknow 226001, Uttar Pradesh, India</t>
  </si>
  <si>
    <t>Singh, MP (corresponding author), Ind Toxicol Res Ctr, Post Box 80, Lucknow 226001, Uttar Pradesh, India.</t>
  </si>
  <si>
    <t>singhmahendrapratap@rediffmail.com</t>
  </si>
  <si>
    <t>0014-2999</t>
  </si>
  <si>
    <t>1879-0712</t>
  </si>
  <si>
    <t>EUR J PHARMACOL</t>
  </si>
  <si>
    <t>Eur. J. Pharmacol.</t>
  </si>
  <si>
    <t>180CC</t>
  </si>
  <si>
    <t>WOS:000247336500026</t>
  </si>
  <si>
    <t>10.1016/j.jep.2020.112618</t>
  </si>
  <si>
    <t>The compatibility effects of sini decoction against doxorubicin-induced heart failure in rats revealed by mass spectrometry-based serum metabolite profiling and computational analysis</t>
  </si>
  <si>
    <t>Ethnopharmacological relevance: Sini decoction (SND) is a famous Traditional Chinese Medicine (TCM) formula composed of Acontium carmichaeli, Zingiber officinale and Glycyrrhiza uralensis, which is considered as an efficient formula against doxorubicin (DOX)-induced heart failure. But the compatibility mechanism of SND remains unclear. Aim of the study: The present study aimed to investigate the compatibility mechanism of SND against DOX-induced heart failure in rats. Materials and methods: Mass spectrometry-based serum metabolomics were performed. The relative distance values (RDVs) of SND, A. carmichaeli-free decoction (ACFD), Z. officinale-free decoction (ZOFD) and G. uralensis-free decoction (GUFD) treated groups from the control/DOX groups in multidimensional space were calculated to provide a measure of compatibility effect of SND. SND, ACFD, ZOFD, GUFD-targeted metabolic pathways were identified and compared to investigate the synergistic mechanism of SND by computational systems analysis. Real-time quantitative PCR was further employed to validate the key metabolic pathways at the level of the gene. Results: The RDVs combined with the hemodynamic and biochemical analysis showed that the protection effects were sorted as SND &gt; GUFD &gt; ZOFD &gt; ACFD. It revealed that DOX-induced heart failure perturbed 16 metabolic pathways, and SND, GUFD, ZOFD and ACFD-treated groups could significantly reversed 12, 10, 7 and 6 metabolic pathways of these 16 metabolic pathways, respectively. Metabolic pathway and RT-PCR analysis indicated that both SND and GUFD could protect DOX-induced heart failure mainly by regulating PLA2-COX pathway and PLA2-CYP pathway. Conclusion: It can be concluded that A. carmichaeli played an essential role in attenuation of DOX-induced heart failure among the three herb constituents of SND and the constituent herbs mutually reinforced each other. This work demonstrated that metabolomics combined with computational systems analysis was a promising tool for uncovering the compatibility effects of TCM.</t>
  </si>
  <si>
    <t>Zhou, Q; Meng, P; Zhang, Y; Chen, P; Wang, HB; Tan, GG</t>
  </si>
  <si>
    <t>Zhou, Qian; Meng, Ping; Zhang, Ya; Chen, Peng; Wang, Haibo; Tan, Guangguo</t>
  </si>
  <si>
    <t>Sini decoction; Doxorubicin-induced heart failure; Metabolomcis; Mass spectrometry; Compatibility</t>
  </si>
  <si>
    <t>INDUCED CARDIOMYOPATHY; DITERPENOID ALKALOIDS; ACID-METABOLISM; HPLC-MS; METABOLOMICS; MEDICINES; EXPRESSION; MECHANISM; STRATEGY; CYP2J2</t>
  </si>
  <si>
    <t>[Zhou, Qian] Fourth Mil Med Univ, Xijing Hosp, Dept Tradit Chinese Med, Xian 710032, Peoples R China; [Meng, Ping] Fourth Mil Med Univ, Xijing Hosp, Dept Urol, Xian 710032, Peoples R China; [Zhang, Ya; Chen, Peng; Wang, Haibo; Tan, Guangguo] Fourth Mil Med Univ, Sch Pharm, Xian 710032, Peoples R China</t>
  </si>
  <si>
    <t>Tan, GG (corresponding author), Fourth Mil Med Univ, Sch Pharm, Xian 710032, Peoples R China.</t>
  </si>
  <si>
    <t>guangguotan@gmail.com</t>
  </si>
  <si>
    <t>National Natural Science Foundation of ChinaNational Natural Science Foundation of China (NSFC) [81773677, 81402888, 81702246]; Natural Science Basic Research Program of Shaanxi [2017JM8128]</t>
  </si>
  <si>
    <t>This work was supported by the National Natural Science Foundation of China (No. 81773677, 81402888 and 81702246) and Natural Science Basic Research Program of Shaanxi (No.2017JM8128).</t>
  </si>
  <si>
    <t>KT2UJ</t>
  </si>
  <si>
    <t>WOS:000518870800036</t>
  </si>
  <si>
    <t>10.2298/ABS160825118A</t>
  </si>
  <si>
    <t>Full text is not available</t>
  </si>
  <si>
    <t>Modulation of mRNA expression and activities of xenobiotic metabolizing enzymes, CYP1A1, CYP1A2, CYP2E1, GPx and GSTP1 by the Salicornia freitagii extract in HT-29 human colon cancer cells</t>
  </si>
  <si>
    <t>Phase I-II detoxification and antioxidant enzymes are responsible for the detoxification and elimination of activated carcinogens, acting as important biomarkers for chemoprevention. Among them, cytochrome P450s plays a prominent role in the metabolic activation of xenobiotics. The herb Salicornia freitagii (SF) (Amaranthaceae) is known for its anticancer, antioxidant, antidiabetic and antiinflammatory activities. In this study, we determined the bioactive phenolics in the SF methanol extract and investigated its antiproliferative potential in HT-29 human colon cancer cells. We also investigated the modulation of some phase I and II enzyme (CYP 1A1, 1A2, 2E1, GSTP1 and GPx) mRNA expression and enzymatic activities by the SF extract and its major bioactive phenolic compounds. LC/MS-MS analysis showed that the main phenolic compounds of the methanolic SF extract are vanillic acid (48 mu g/100g) and p-coumaric acid (10.8 mu g/100g). SF extract, vanillic acid and p-coumaric acid exhibited high antiproliferative activities in HT-29 cells, with IC50 values of 81.79 mu g/mL, 98.8 mu M and 221.6 mu M, respectively. The mRNA expression levels of CYP1A2 and CYP2E1 were decreased, while those of GSTP1 and GPx in HT-29 cells were increased after application of either the SF extract or vanillic acid. The SF extract by itself also increased the activities of GPx and GSTP1 enzymes 1.68- and 1.49-fold, respectively. Our data indicate that the SF extract and its major bioactive compound, vanillic acid, could exert a modulatory effect on the expression of enzymes that are involved in xenobiotic activation and detoxification pathways in the gastrointestinal tract. For this reason, SF can be considered as a natural source of chemopreventive agents.</t>
  </si>
  <si>
    <t>ARCHIVES OF BIOLOGICAL SCIENCES</t>
  </si>
  <si>
    <t>Altay, A; Kartal, DI; Sadi, G; Guray, T; Yaprak, AE</t>
  </si>
  <si>
    <t>Altay, Ahmet; Kartal, Deniz Irtem; Sadi, Gokhan; Guray, Tulin; Yaprak, Ahmet Emre</t>
  </si>
  <si>
    <t>glassworts; cytotoxicity; drug metabolism; colon cancer; phase I-II enzymes</t>
  </si>
  <si>
    <t>GLUTATHIONE S-TRANSFERASES; ARYL-HYDROCARBON RECEPTOR; N-NITROSODIMETHYLAMINE; EPILOBIUM-HIRSUTUM; LUNG-CANCER; HERBACEA; ANTIOXIDANT; INDUCTION; INHIBITION; ACID</t>
  </si>
  <si>
    <t>[Altay, Ahmet] Erzincan Univ, Dept Chem, Fac Sci, TR-24100 Erzincan, Turkey; [Kartal, Deniz Irtem] Yuzuncu Yil Univ, Nat &amp; Appl Sci, TR-65080 Van, Turkey; [Sadi, Gokhan] Karamanoglu Mehmetbey Univ, Dept Biol, TR-70100 Karaman, Turkey; [Altay, Ahmet; Kartal, Deniz Irtem; Guray, Tulin] Middle East Tech Univ, Dept Biol, TR-06800 Ankara, Turkey; [Yaprak, Ahmet Emre] Ankara Univ, Dept Biol, TR-06800 Ankara, Turkey</t>
  </si>
  <si>
    <t>Altay, A (corresponding author), Erzincan Univ, Dept Chem, Fac Sci, TR-24100 Erzincan, Turkey.; Altay, A (corresponding author), Middle East Tech Univ, Dept Biol, TR-06800 Ankara, Turkey.</t>
  </si>
  <si>
    <t>aaltay2013@gmail.com</t>
  </si>
  <si>
    <t>Guray, N.Tulin/AAZ-6727-2020; Yaprak, Ahmet Emre/AAH-1019-2020; Sadi, Gokhan/AAK-5468-2021</t>
  </si>
  <si>
    <t>Guray, N.Tulin/0000-0003-4572-1429; Yaprak, Ahmet Emre/0000-0001-6464-2641; Sadi, Gokhan/0000-0002-6422-1203</t>
  </si>
  <si>
    <t>Nezahat Gokyigit Botanical Garden in Turkey [60.05.02]; METU in Turkey [BAP-08-11-DPT-2011K121010]</t>
  </si>
  <si>
    <t>The authors express their gratitude to Associate Professor Dr. Gulcin Celep (Gazi University) who kindly collected and provided the samples for the study. This work was financially supported by Nezahat Gokyigit Botanical Garden (Research Project No. 60.05</t>
  </si>
  <si>
    <t>INST BIOLOSKA ISTRAZIVANJA SINISA STANKOVIC</t>
  </si>
  <si>
    <t>BEOGRAD</t>
  </si>
  <si>
    <t>29 NOVEMBRA 142, BEOGRAD, 11060, SERBIA</t>
  </si>
  <si>
    <t>0354-4664</t>
  </si>
  <si>
    <t>1821-4339</t>
  </si>
  <si>
    <t>ARCH BIOL SCI</t>
  </si>
  <si>
    <t>Arch. Biol. Sci.</t>
  </si>
  <si>
    <t>FF4MI</t>
  </si>
  <si>
    <t>WOS:000408923400007</t>
  </si>
  <si>
    <t>10.2147/PGPM.S203585</t>
  </si>
  <si>
    <t>g-Nomic: a new pharmacogenetics interpretation software</t>
  </si>
  <si>
    <t>We present g-Nomic, a pharmacogenetics interpretation software that analyzes globally a prescribed medication taking into account the personal background genetics, drug-drug interactions, lifestyle, nutritional supplements, inhibitors, inducers, and other risks to analyze primary or secondary metabolism pathways. G-Nomic provides a set of recommendations describing the suitability of a given combination of drugs for each patient according to their genes and polymedication. G-Nomic is updated monthly including data from the new drugs to be included, their known interactions, and the relevant pharmacokinetic biomarkers. For the interactions, the list is curated manually, only keeping those with clinical relevance. For each drug, their FDA and EMA drug labels are accessed, to check for relevant enzymes and transport proteins that influence its pharmacokinetics, and for their ability to induce or inhibit other enzymes, particularly the CYP-450 system. When this information is not available, a PubMed search is made to look for these characteristics. In addition, a distinction is made between drugs and prodrugs. A query on the g-Nomic software begins with entering the medication by either their common or commercial name. Non-pharmacological substances can be also added or selected under lifestyle habits. The lifestyle list is dynamic, showing only the substances known to interact with the drugs that are currently selected, and includes herb compounds, such as St. John's wort, as well as proper lifestyle substances such as grapefruit or cigarette smoking. The software provides a list of the genes classified as primary biomarkers as candidates for genetic testing, and a list of the interactions that have been detected. If genetic information is available then, or is made available at a later point, these results can also be entered and the software returns pharmacogenetics recommendations regarding specific genotypes. g-Nomic takes all the above-mentioned parameters in an easy and user-friendly tool making prescription safer.</t>
  </si>
  <si>
    <t>PHARMACOGENOMICS &amp; PERSONALIZED MEDICINE</t>
  </si>
  <si>
    <t>Sabater, A; Ciudad, CJ; Cendros, M; Dobrokhotov, D; Sabater-Tobella, J</t>
  </si>
  <si>
    <t>Sabater, Ana; Ciudad, Carlos J.; Cendros, Marc; Dobrokhotov, Denis; Sabater-Tobella, Juan</t>
  </si>
  <si>
    <t>pharmacogenetics; SNP; drug-drug interaction; drug-lifestyle; drug-herb; software</t>
  </si>
  <si>
    <t>[Sabater, Ana; Cendros, Marc; Dobrokhotov, Denis; Sabater-Tobella, Juan] EUGENOMIC, Dept Informat Technol, Travessera Gracia 98, Barcelona 08012, Spain; [Ciudad, Carlos J.] Univ Barcelona, Dept Biochem &amp; Physiol, E-08028 Barcelona, Spain</t>
  </si>
  <si>
    <t>Sabater, A (corresponding author), EUGENOMIC, Dept Informat Technol, Travessera Gracia 98, Barcelona 08012, Spain.</t>
  </si>
  <si>
    <t>asabater@eugenomic.com</t>
  </si>
  <si>
    <t>Ciudad, Carlos J./D-7917-2014</t>
  </si>
  <si>
    <t>Ciudad, Carlos J./0000-0002-7855-392X; Sabater Sales, Ana/0000-0002-5359-4995</t>
  </si>
  <si>
    <t>1178-7066</t>
  </si>
  <si>
    <t>PHARMACOGEN PERS MED</t>
  </si>
  <si>
    <t>Pharmacogn. Pers. Med.</t>
  </si>
  <si>
    <t>IF1UE</t>
  </si>
  <si>
    <t>WOS:000472862700001</t>
  </si>
  <si>
    <t>10.1016/j.molp.2017.07.010</t>
  </si>
  <si>
    <t>Jasmonic Acid Oxidase 2 Hydroxylates Jasmonic Acid and Represses Basal Defense and Resistance Responses against Botrytis cinerea Infection</t>
  </si>
  <si>
    <t>Jasmonates (JAs) orchestrate immune responses upon wound/herbivore injury or infection by necrotrophic pathogens. Elucidation of catabolic routes has revealed new complexity in jasmonate metabolism. Two integrated pathways attenuate signaling by turning over the active hormone jasmonoyl-isoleucine (JA-Ile) through omega-oxidation or deconjugation, and define an indirect route forming the derivative 12OH-JA. Here, we provide evidence for a second 12OH-JA formation pathway by direct jasmonic acid (JA) oxidation. Three jasmonic acid oxidases (JAOs) of the 2-oxoglutarate dioxygenase family catalyze specific oxidation of JA to 12OH-JA, and their genes are induced by wounding or infection by the fungus Botrytis cinerea. JAO2 exhibits the highest basal expression, and its deficiency in jao2 mutants strongly enhanced antifungal resistance. The resistance phenotype resulted from constitutive expression of antimicrobial markers rather than from their higher induction in infected jao2 plants and could be reversed by ectopic expression of any of the three JAOs in jao2. Elevated defense in jao2 was dependent on the activity of JASMONATE RESPONSE 1 (JAR1) and CORONATINE-INSENSITIVE 1 (COI1) but was not correlated with enhanced JA-Ile accumulation. Instead, jao2 mutant lines displayed altered accumulation of several JA species in healthy and challenged plants, suggesting elevated metabolic flux through JA-Ile. Collectively, these data identify the missing enzymes hydroxylating JA and uncover an important metabolic diversion mechanism for repressing basal JA defense responses.</t>
  </si>
  <si>
    <t>MOLECULAR PLANT</t>
  </si>
  <si>
    <t>Smirnova, E; Marquis, V; Poirier, L; Aubert, Y; Zumsteg, J; Menard, R; Miesch, L; Heitz, T</t>
  </si>
  <si>
    <t>Smirnova, Ekaterina; Marquis, Valentin; Poirier, Laure; Aubert, Yann; Zumsteg, Julie; Menard, Rozenn; Miesch, Laurence; Heitz, Thierry</t>
  </si>
  <si>
    <t>2-oxoglutarate oxygenase; jasmonic acid; defense regulation; hormone metabolism; Botrytis</t>
  </si>
  <si>
    <t>ARABIDOPSIS-THALIANA; L-ISOLEUCINE; REGULATE JASMONATE; PLANT DEFENSE; HORMONE; CATABOLISM; CYTOCHROME-P450; BIOSYNTHESIS; OXIDATION; PROTEINS</t>
  </si>
  <si>
    <t>[Smirnova, Ekaterina; Marquis, Valentin; Poirier, Laure; Aubert, Yann; Zumsteg, Julie; Menard, Rozenn; Heitz, Thierry] Univ Strasbourg, CNRS, Inst Biol Mol Plantes, Strasbourg, France; [Miesch, Laurence] Univ Strasbourg, CNRS, Inst Chim, Lab Chim Organ Synthet, Strasbourg, France</t>
  </si>
  <si>
    <t>Heitz, T (corresponding author), Univ Strasbourg, CNRS, Inst Biol Mol Plantes, Strasbourg, France.</t>
  </si>
  <si>
    <t>thierry.heitz@ibmp-cnrs.unistra.fr</t>
  </si>
  <si>
    <t>Heitz, Thierry/0000-0001-6238-8264</t>
  </si>
  <si>
    <t>CNRSCentre National de la Recherche Scientifique (CNRS)European Commission; Agence Nationale de la RechercheFrench National Research Agency (ANR)European Commission [ANR-12-BSV8-005]; Universite de Strasbourg [IdEx-2014-208e]; Universite de Strasbourg; Mi</t>
  </si>
  <si>
    <t>The work was supported by basic funding of CNRS and grant ANR-12-BSV8-005 (JASMONOX) from the Agence Nationale de la Recherche to E.S. and Y.A., and IdEx-2014-208e interdisciplinary grant to L.P. from Universite de Strasbourg and CNRS. V.M. is recipient o</t>
  </si>
  <si>
    <t>CELL PRESS</t>
  </si>
  <si>
    <t>50 HAMPSHIRE ST, FLOOR 5, CAMBRIDGE, MA 02139 USA</t>
  </si>
  <si>
    <t>1674-2052</t>
  </si>
  <si>
    <t>1752-9867</t>
  </si>
  <si>
    <t>MOL PLANT</t>
  </si>
  <si>
    <t>Mol. Plant.</t>
  </si>
  <si>
    <t>FG5PF</t>
  </si>
  <si>
    <t>WOS:000410379100004</t>
  </si>
  <si>
    <t>10.1289/ehp.7728</t>
  </si>
  <si>
    <t>Differential effects of glyphosate and roundup on human placental cells and aromatase</t>
  </si>
  <si>
    <t>Roundup is a glyphosate-based herbicide used worldwide, including on most genetically modified plants that have been designed to tolerate it. Its residues may thus enter the food chain, and glyphosate is found as a contaminant in rivers. Some agricultural workers using glyphosate have pregnancy problems, but its mechanism of action in mammals is questioned. Here we show that glyphosate is toxic to human placental JEG3 cells within 18 hr with concentrations lower than those found with agricultural use, and this effect increases with concentration and time or in the presence of Roundup adjuvants. Surprisingly, Roundup is always more toxic than its active ingredient. We tested the effects of glyphosate and Roundup at lower nontoxic concentrations on aromatase, the enzyme responsible for estrogen synthesis. The glyphosate-based herbicide disrupts aromatase activity and mRNA levels and interacts with the active site of the purified enzyme, but the effects of glyphosate are facilitated by the Roundup formulation in microsomes or in cell culture. We conclude that endocrine and toxic effects of Roundup, not just glyphosate, can be observed in mammals. We suggest that the presence of Roundup adjuvants enhances glyphosate bioavailability and/or bioaccumulation.</t>
  </si>
  <si>
    <t>ENVIRONMENTAL HEALTH PERSPECTIVES</t>
  </si>
  <si>
    <t>Richard, S; Moslemi, S; Sipahutar, H; Benachour, N; Seralini, GE</t>
  </si>
  <si>
    <t>HERBICIDE GLYPHOSATE; PESTICIDE EXPOSURE; EQUINE AROMATASE; IN-VITRO; EXPRESSION; PROTEIN; CYTOCHROME-P450; AROMATIZATION; QUANTITATION; INHIBITION</t>
  </si>
  <si>
    <t>Univ Caen, USC INCRA, Lab Biochim &amp; Biol Mol, F-14032 Caen, France</t>
  </si>
  <si>
    <t>Seralini, GE (corresponding author), Univ Caen, EA2608 USC INRA, IBFA, Biochim Lab, F-14032 Caen, France.</t>
  </si>
  <si>
    <t>criigen@ibfa.unicaen.fr</t>
  </si>
  <si>
    <t>US DEPT HEALTH HUMAN SCIENCES PUBLIC HEALTH SCIENCE</t>
  </si>
  <si>
    <t>RES TRIANGLE PK</t>
  </si>
  <si>
    <t>NATL INST HEALTH, NATL INST ENVIRONMENTAL HEALTH SCIENCES, PO BOX 12233, RES TRIANGLE PK, NC 27709-2233 USA</t>
  </si>
  <si>
    <t>0091-6765</t>
  </si>
  <si>
    <t>1552-9924</t>
  </si>
  <si>
    <t>ENVIRON HEALTH PERSP</t>
  </si>
  <si>
    <t>Environ. Health Perspect.</t>
  </si>
  <si>
    <t>931BL</t>
  </si>
  <si>
    <t>WOS:000229460700033</t>
  </si>
  <si>
    <t>10.3892/mmr.2017.6502</t>
  </si>
  <si>
    <t>Different effects of (+) -borneol and (-)-borneol on the pharmacokinetics of osthole in rats following oral administration</t>
  </si>
  <si>
    <t>Osthole is the primary active component of a number of herbal plants such as the Cnidium monnieri fruit. In traditional Chinese herb medicine, osthole is commonly used in combination with borneol to obtain improved pharmacological effects. The aim of the present study was to investigate the effect of borneol enantiomers on the pharmacokinetics of osthole. An appropriate high-performance liquid chromatography (HPLC) method was applied to determine the concentrations of osthole in plasma. Following oral administration of osthole alone or combined with borneol in rats, blood samples were collected and analyzed by HPLC. The results demonstrated that there were statistically significant differences in the pharmacokinetic parameters of osthole between osthole administration alone and co-administration with borneol. When combined with synthetic borneol, the AUC(0-t), AUC(0-infinity) and C-max of osthole increased by 48.153, 104.708 and 92.630%, respectively, while the CL/F decreased by 51.251%. When combined with (+) -borneol, the AUC(0-t), AUC(0-infinity) and C-max of osthole were increased by 61.561, 78.167, and 51.769%, respectively, while the CL/F decreased by 44.174% (P&lt;0.01). In addition, when combined with (-) -borneol, the AUC(0-t), AUC(0-infinity) and C-max of osthole increased by 115.856, 167.786 and 271.289%, respectively, while the CL/F decreased by 60.686% (P&lt;0.01). These results indicated that borneol may enhance gastrointestinal absorption and inhibit the metabolism of osthole. In addition, the promotional effect of (-)-borneol on the pharmacokinetic parameters of osthole was greater than that of (+)-borneol.</t>
  </si>
  <si>
    <t>MOLECULAR MEDICINE REPORTS</t>
  </si>
  <si>
    <t>Luo, DD; Chen, XY; Zhang, ZB; Sun, CY; Zheng, YF; Liu, YH; Wang, XF; Wang, Q; Zhan, JYX; Su, ZR</t>
  </si>
  <si>
    <t>Luo, Dan-Dan; Chen, Xiao-Ying; Zhang, Zhen-Biao; Sun, Chao-Yue; Zheng, Yi-Feng; Liu, Yu-Hong; Wang, Xiu-Fen; Wang, Qi; Zhan, Janis Ya-Xian; Su, Zi-Ren</t>
  </si>
  <si>
    <t>(+) -borneol; (-) -borneol; osthole; pharmacokinetics</t>
  </si>
  <si>
    <t>CHEMICAL-COMPOSITION; P-GLYCOPROTEIN; ESSENTIAL OIL; IN-SITU; ABSORPTION; BRAIN; CYTOCHROME-P450; IDENTIFICATION; INHIBITORS; COUMARINS</t>
  </si>
  <si>
    <t>[Luo, Dan-Dan; Zhang, Zhen-Biao; Sun, Chao-Yue; Zheng, Yi-Feng; Liu, Yu-Hong; Wang, Xiu-Fen; Zhan, Janis Ya-Xian; Su, Zi-Ren] Guangzhou Univ Chinese Med, Sch Chinese Mat Med, 232 WaiHuan Dong Rd, Guangzhou 510006, Guangdong, Peoples R China; [Chen, Xiao-Ying] Guangdong Med Univ, Lab Cardiovasc Dis, Zhanjiang 524001, Guangdong, Peoples R China; [Wang, Qi] Guangzhou Univ Chinese Med, Inst Clin Pharmacol, Guangzhou 510006, Guangdong, Peoples R China</t>
  </si>
  <si>
    <t>Zhan, JYX; Su, ZR (corresponding author), Guangzhou Univ Chinese Med, Sch Chinese Mat Med, 232 WaiHuan Dong Rd, Guangzhou 510006, Guangdong, Peoples R China.</t>
  </si>
  <si>
    <t>zyx@gzucm.edu.cn; suziren@gzucm.edu.cn</t>
  </si>
  <si>
    <t>Liu, Yuhong/Y-4597-2019; Liu, Yuhong/AAT-9680-2021; Zheng, Yifeng/H-2067-2017</t>
  </si>
  <si>
    <t>Liu, Yuhong/0000-0001-8070-6369; Zheng, Yifeng/0000-0002-7704-3557</t>
  </si>
  <si>
    <t>Hong Kong, Macao and Taiwan Science &amp; Technology Cooperation Program of China [2014DFH30010]; Guangdong International Cooperation Project [2013508102016]; Science and Technology Planning Project of Guangdong Province, China [2014A020221050, 2013B090600007</t>
  </si>
  <si>
    <t>The present study was supported by grants from the Hong Kong, Macao and Taiwan Science &amp; Technology Cooperation Program of China (grant no. 2014DFH30010), the Guangdong International Cooperation Project (grant no. 2013508102016), the Science and Technolog</t>
  </si>
  <si>
    <t>SPANDIDOS PUBL LTD</t>
  </si>
  <si>
    <t>ATHENS</t>
  </si>
  <si>
    <t>POB 18179, ATHENS, 116 10, GREECE</t>
  </si>
  <si>
    <t>1791-2997</t>
  </si>
  <si>
    <t>1791-3004</t>
  </si>
  <si>
    <t>MOL MED REP</t>
  </si>
  <si>
    <t>Mol. Med. Rep.</t>
  </si>
  <si>
    <t>EU5LA</t>
  </si>
  <si>
    <t>WOS:000401071600108</t>
  </si>
  <si>
    <t>10.3390/ijms160716454</t>
  </si>
  <si>
    <t>CYP1A</t>
  </si>
  <si>
    <t>Baicalin Protects Mice from Aristolochic Acid I-Induced Kidney Injury by Induction of CYP1A through the Aromatic Hydrocarbon Receptor</t>
  </si>
  <si>
    <t>Exposure to aristolochic acid I (AAI) can lead to aristolochic acid nephropathy (AAN), Balkan endemic nephropathy (BEN) and urothelial cancer. The induction of hepatic CYP1A, especially CYP1A2, was considered to detoxify AAI so as to reduce its nephrotoxicity. We previously found that baicalin had the strong ability to induce CYP1A2 expression; therefore in this study, we examined the effects of baicalin on AAI toxicity, metabolism and disposition, as well as investigated the underlying mechanisms. Our toxicological studies showed that baicalin reduced the levels of blood urea nitrogen (BUN) and creatinine (CRE) in AAI-treated mice and attenuated renal injury induced by AAI. Pharmacokinetic analysis demonstrated that baicalin markedly decreased AUC of AAI in plasma and the content of AAI in liver and kidney. CYP1A induction assays showed that baicalin exposure significantly increased the hepatic expression of CYP1A1/2, which was completely abolished by inhibitors of the Aromatic hydrocarbon receptor (AhR), 3',4'-dimethoxyflavone and resveratrol, in vitro and in vivo, respectively. Moreover, the luciferase assays revealed that baicalin significantly increased the luciferase activity of the reporter gene incorporated with the Xenobiotic response elements recognized by AhR. In summary, baicalin significantly reduced the disposition of AAI and ameliorated AAI-induced kidney toxicity through AhR-dependent CYP1A1/2 induction in the liver.</t>
  </si>
  <si>
    <t>Wang, K; Feng, CC; Li, CG; Yao, J; Xie, XF; Gong, LK; Luan, Y; Xing, GZ; Zhu, X; Qi, XM; Ren, J</t>
  </si>
  <si>
    <t>Wang, Ke; Feng, Chenchen; Li, Chenggang; Yao, Jun; Xie, Xiaofeng; Gong, Likun; Luan, Yang; Xing, Guozhen; Zhu, Xue; Qi, Xinming; Ren, Jin</t>
  </si>
  <si>
    <t>aristolochic acid; kidney injury; baicalin; aromatic hydrocarbon receptor; CYP1A</t>
  </si>
  <si>
    <t>CYTOCHROMES P450 1A1/2; BETA-NAPHTHOFLAVONE; CHINESE HERBS; TOXICITY; DETOXICATION; REDUCTASE; DISEASE; CANCER; 1A2; BIOACTIVATION</t>
  </si>
  <si>
    <t>[Wang, Ke; Zhu, Xue] Jiangsu Inst Nucl Med, Jiangsu Key Lab Mol Nucl Med, Minist Hlth, Key Lab Nucl Med, Wuxi 214063, Jiangsu, Peoples R China; [Feng, Chenchen; Li, Chenggang; Yao, Jun; Xie, Xiaofeng; Gong, Likun; Luan, Yang; Xing, Guozhen; Qi, Xinming; Ren, Jin] Chinese Acad Sci, Grad Sch, Shanghai Inst Mat Med, Ctr Drug Safety Evaluat &amp; Res, Shanghai 201203, Peoples R China</t>
  </si>
  <si>
    <t>Qi, XM (corresponding author), Chinese Acad Sci, Grad Sch, Shanghai Inst Mat Med, Ctr Drug Safety Evaluat &amp; Res, Shanghai 201203, Peoples R China.</t>
  </si>
  <si>
    <t>wangke@jsinm.org; shang320@hotmail.com; lifen_888@hotmail.com; jyao@cdser.simm.ac.cn; cluseee@gmail.com; lkgong@cdser.simm.ac.cn; djlover@gmail.com; gzxing@cdser.simm.ac.cn; zhuxue@jsinm.org; xmqi@cdser.simm.ac.cn; jren@cdser.simm.ac.cn</t>
  </si>
  <si>
    <t>Zhu, Xue/AAR-9416-2020</t>
  </si>
  <si>
    <t>National Natural Science FoundationNational Natural Science Foundation of China (NSFC) [81300787]; Natural Science Foundation of Jiangsu ProvinceNatural Science Foundation of Jiangsu Province [BK2011168, BK2012105, BK20141103]; Major Project of Wuxi Munic</t>
  </si>
  <si>
    <t>This work was supported by grants from National Natural Science Foundation (81300787), the Natural Science Foundation of Jiangsu Province (BK2011168, BK2012105, BK20141103) and the Major Project of Wuxi Municipal Health Bureau (ZS201401).</t>
  </si>
  <si>
    <t>CP5CY</t>
  </si>
  <si>
    <t>WOS:000359900100118</t>
  </si>
  <si>
    <t>10.1155/2014/497508</t>
  </si>
  <si>
    <t>Effects of Quercetin on CYP450 and Cytokines in Aroclor 1254 Injured Endometrial Cells of the Pregnant Rats</t>
  </si>
  <si>
    <t>Polychlorinated biphenyls (PCBs) are widespread persistent residual environmental pollutants, which affect seriously the growth and reproductive alterations in humans and animals. Aroclor 1254 is a commercial mixture of PCBs. Quercetin is a flavonoid, which acts on estrogen receptors and causes the development of estrogen-related diseases. In this paper, the primary cultured endometrial cells in the pregnant rats were isolated and Aroclor 1254 was used to induce the injured endometrial cells model. The cells were treated with gradient quercetin, the viability of the endometrial cells, the expressions of CYP450, the contents of TNF-alpha, IL-6, estradiol (E-2), and progesterone (P-4) were measured. It showed that the viability of the cultured endometrial cells, the expression of CYP1A1 and CYP2B1, and the contents of TNF-alpha, E-2, and IL-6 in the injured endometrial cells increased with the treatment of quercetin. It shows that quercetin has protective effect on the injured endometrial cells in the pregnant rats, this provide a basis on herbal medicine protection for animal reproductive diseases caused by environmental endocrine disruptors.</t>
  </si>
  <si>
    <t>Xu, LN; Sun, LY; Lu, LQ; Zhong, XH; Ma, YZ; Qin, JH</t>
  </si>
  <si>
    <t>Xu, Lina; Sun, Liyun; Lu, Liqin; Zhong, Xiuhui; Ma, Yuzhong; Qin, Jianhua</t>
  </si>
  <si>
    <t>DNA-BINDING-ACTIVITY; POLYCHLORINATED-BIPHENYLS; CYTOCHROME-P450 1A1; INDUCTION; DAMAGE; RISK; METABOLISM; POLLUTANTS; EXPOSURE; RECEPTOR</t>
  </si>
  <si>
    <t>[Xu, Lina; Sun, Liyun; Lu, Liqin; Ma, Yuzhong; Qin, Jianhua] Agr Univ Hebei, Coll Vet Med, Baoding 071001, Hebei, Peoples R China; [Zhong, Xiuhui] Agr Univ Hebei, Inst Tradit Chinese Vet Med, Baoding 071001, Hebei, Peoples R China</t>
  </si>
  <si>
    <t>Ma, YZ (corresponding author), Agr Univ Hebei, Coll Vet Med, Baoding 071001, Hebei, Peoples R China.</t>
  </si>
  <si>
    <t>dkma@hebau.edu.cn</t>
  </si>
  <si>
    <t>Zhong, Xiuhui/AAB-7140-2019</t>
  </si>
  <si>
    <t>Zhong, Xiuhui/0000-0001-6757-3776</t>
  </si>
  <si>
    <t>National Natural Science Foundation of ChinaNational Natural Science Foundation of China (NSFC) [30972208]; Earmarked Fund for Hebei Dairy Cattle Innovation Team of Modern Agro-industry Technology Research System</t>
  </si>
  <si>
    <t>This study was supported by the National Natural Science Foundation of China (no. 30972208) and the Earmarked Fund for Hebei Dairy Cattle Innovation Team of Modern Agro-industry Technology Research System. The authors sincerely thank Professor Fei Zhong (</t>
  </si>
  <si>
    <t>AD6DY</t>
  </si>
  <si>
    <t>WOS:000333346200001</t>
  </si>
  <si>
    <t>10.1016/j.pestbp.2018.01.015</t>
  </si>
  <si>
    <t>Effects of nicosulfuron on growth, oxidative damage, and the ascorbate-glutathione pathway in paired nearly isogenic lines of waxy maize (Zea mays L.)</t>
  </si>
  <si>
    <t>Nicosulfuron is a postemergence herbicide used for weed control in maize fields (Zea mays L.). We used the pair of nearly isogenic inbred lines, SN509-R (nicosulfuron resistant) and SN509-S (nicosulfuron sensitive), to study the effect of nicosulfuron on growth, oxidative stress, and the ascorbate-glutathione (AA-GSH) cycle in waxy maize seedlings. Nicosulfuron treatment was applied when the fourth leaves were fully developed and the obtained effects were compared to water treatment as control. After nicosulfuron treatment, compared to SN509-R, the death of SN509-S might be associated with increased oxidative stress, since higher O-2(center dot-) and H2O2 accumulations were observed in SN509-S. This in turn might have caused severe damage to lipids and proteins, thus reducing membrane stability. These effects were exacerbated with increasing exposure time. After nicosulfuron treatment, ascorbate peroxidase, monodehydroascorbate reductase, dehydroascorbate reductase, glutathione reductase, and guaiacol peroxidase of SN509-S were significantly lower than those of SN509-R. Compared to SN509-R, dehydroascorbate content, glutathione (GSH) content, and GSH to glutathione disulphide ratios significantly declined with increasing exposure time in SN509-S. Our results suggest that the rapid degradation of nicosulfuron in SN509-R results in only a small and transient increase in reactive oxygen species (ROS). In contrast, in SN509-S, reduced nicosulfuron degradation leads to increase ROS, while at the same time, the AA-GSH pathway is not activated.</t>
  </si>
  <si>
    <t>PESTICIDE BIOCHEMISTRY AND PHYSIOLOGY</t>
  </si>
  <si>
    <t>Biochemistry &amp; Molecular Biology; Entomology; Physiology</t>
  </si>
  <si>
    <t>Wang, J; Zhong, XM; Li, FH; Shi, ZS</t>
  </si>
  <si>
    <t>Wang, Jian; Zhong, Xuemei; Li, Fenghai; Shi, Zhensheng</t>
  </si>
  <si>
    <t>Ascorbate-glutathione cycle; Waxy maize; Nicosulfuron; Oxidative stress</t>
  </si>
  <si>
    <t>HYDROGEN-PEROXIDE; SPINACH-CHLOROPLASTS; GENETIC-BASIS; WEED-CONTROL; HERBICIDE; CYTOCHROME-P450; ARABIDOPSIS; CULTIVARS; ENZYMES; PLANTS</t>
  </si>
  <si>
    <t>[Wang, Jian; Zhong, Xuemei; Li, Fenghai; Shi, Zhensheng] Shenyang Agr Univ, Dept Agron, Shenyang 110866, Liaoning, Peoples R China</t>
  </si>
  <si>
    <t>Li, FH; Shi, ZS (corresponding author), Shenyang Agr Univ, Dept Agron, Shenyang 110866, Liaoning, Peoples R China.</t>
  </si>
  <si>
    <t>lifenghai@syau.edu.cn; Shi.zhensheng@163.com</t>
  </si>
  <si>
    <t>Natural Science Foundation of Liaoning Province of ChinaNatural Science Foundation of Liaoning Province [2014215031]; Cultivation Plan for Youth Agricultural Science and Technology Innovative Talents of Liaoning Province [2015041]</t>
  </si>
  <si>
    <t>This work was supported by Natural Science Foundation of Liaoning Province of China (2014215031) and Cultivation Plan for Youth Agricultural Science and Technology Innovative Talents of Liaoning Province (2015041). We would like to thank two anonymous rev</t>
  </si>
  <si>
    <t>0048-3575</t>
  </si>
  <si>
    <t>1095-9939</t>
  </si>
  <si>
    <t>PESTIC BIOCHEM PHYS</t>
  </si>
  <si>
    <t>Pest. Biochem. Physiol.</t>
  </si>
  <si>
    <t>GA8PB</t>
  </si>
  <si>
    <t>WOS:000428601100014</t>
  </si>
  <si>
    <t>10.3390/ijms19103192</t>
  </si>
  <si>
    <t>Transcriptome Profiling of Two Ornamental and Medicinal Papaver Herbs</t>
  </si>
  <si>
    <t>The Papaver spp. (Papaver rhoeas (Corn poppy) and Papaver nudicaule (Iceland poppy)) genera are ornamental and medicinal plants that are used for the isolation of alkaloid drugs. In this study, we generated 700 Mb of transcriptome sequences with the PacBio platform. They were assembled into 120,926 contigs, and 1185 (82.2%) of the benchmarking universal single-copy orthologs (BUSCO) core genes were completely present in our assembled transcriptome. Furthermore, using 128 Gb of Illumina sequences, the transcript expression was assessed at three stages of Papaver plant development (30, 60, and 90 days), from which we identified 137 differentially expressed transcripts. Furthermore, three co-occurrence heat maps are generated from 51 different plant genomes along with the Papaver transcriptome, i.e., secondary metabolite biosynthesis, isoquinoline alkaloid biosynthesis (BIA) pathway, and cytochrome. Sixty-nine transcripts in the BIA pathway along with 22 different alkaloids (quantified with LC-QTOF-MS/MS) were mapped into the BIA KEGG map (map00950). Finally, we identified 39 full-length cytochrome transcripts and compared them with other genomes. Collectively, this transcriptome data, along with the expression and quantitative metabolite profiles, provides an initial recording of secondary metabolites and their expression related to Papaver plant development. Moreover, these profiles could help to further detail the functional characterization of the various secondary metabolite biosynthesis and Papaver plant development associated problems.</t>
  </si>
  <si>
    <t>Oh, J; Shin, Y; Ha, IJ; Lee, MY; Lee, SG; Kang, BC; Kyeong, D; Kim, D</t>
  </si>
  <si>
    <t>Oh, Jaehyeon; Shin, Younhee; Ha, In Jin; Lee, Min Young; Lee, Seok-Geun; Kang, Byeong-Chul; Kyeong, Dongsoo; Kim, Dowan</t>
  </si>
  <si>
    <t>poppy; Papaver rhoeas; Papaver nudicaule; transcriptome; alkaloid biosynthesis; target metabolome</t>
  </si>
  <si>
    <t>SELF-INCOMPATIBILITY; NORCOCLAURINE SYNTHASE; CYTOCHROME-P450 GENES; ALKALOID BIOSYNTHESIS; IDENTIFICATION; ALIGNMENT; PACKAGE; GENOME; ENZYME; POPPY</t>
  </si>
  <si>
    <t>[Oh, Jaehyeon; Kim, Dowan] RDA, Natl Inst Agr Sci, Genom Div, 370 Nongsaengmyeong Ro, Jeonju Si 54874, Jeollabuk Do, South Korea; [Shin, Younhee; Kang, Byeong-Chul; Kyeong, Dongsoo] Insilicogen Inc, Data Sci Ctr, Yongin 16954, Gyeonggi Do, South Korea; [Shin, Younhee] Sungkyunkwan Univ, Dept Biol Sci, Suwon 16419, South Korea; [Ha, In Jin; Lee, Min Young; Lee, Seok-Geun] Kyung Hee Univ, Korean Med Clin Trial Ctr K CTC, Korean Med Hosp, Seoul 02447, South Korea; [Lee, Seok-Geun] Kyung Hee Univ, KHU KIST Dept Converging Sci &amp; Technol, Seoul 02447, South Korea</t>
  </si>
  <si>
    <t>Kim, D (corresponding author), RDA, Natl Inst Agr Sci, Genom Div, 370 Nongsaengmyeong Ro, Jeonju Si 54874, Jeollabuk Do, South Korea.</t>
  </si>
  <si>
    <t>jhoh8288@korea.kr; yhshin@insilicogen.com; ijha0@naver.com; papermint221@gmail.com; seokgeun@khu.ac.kr; bckang@insilicogen.com; dskyeong@insilicogen.com; littlewinner@korea.kr</t>
  </si>
  <si>
    <t>Oh, Jaehyeon/M-8847-2019; Lee, Seok-Geun/B-3408-2011</t>
  </si>
  <si>
    <t>Oh, Jaehyeon/0000-0003-1100-6953; Lee, Seok-Geun/0000-0002-0060-5777; Ha, In Jin/0000-0002-9210-1401</t>
  </si>
  <si>
    <t>National Academy of Agricultural Science, Rural Development Administration, Republic of KoreaRural Development Administration (RDA) [PJ01184701]</t>
  </si>
  <si>
    <t>This study was performed with the support of the National Academy of Agricultural Science (grant no. PJ01184701), Rural Development Administration, Republic of Korea.</t>
  </si>
  <si>
    <t>GY9HB</t>
  </si>
  <si>
    <t>WOS:000448951000347</t>
  </si>
  <si>
    <t>10.1007/s00244-005-0264-8</t>
  </si>
  <si>
    <t>Impact of atrazine on chlorpyrifos toxicity in four aquatic vertebrates</t>
  </si>
  <si>
    <t>Atrazine has been shown previously to potentiate chlorpyrifos toxicity in selected invertebrates. This study examined interactions of atrazine and chlorpyrifos in four aquatic vertebrates. Organisms were exposed to binary mixtures of atrazine and chlorpyrifos during toxicity bioassays. Inhibition of cholinesterase (ChE) enzyme activity and chlorpyrifos uptake kinetics were also examined with and without atrazine exposure. Atrazine alone did not affect organisms at concentrations up to 5000 mu g/L; however, the presence of atrazine at 1000 mu g/L did result in a significant increase in the acute toxicity of chlorpyrifos in Xenopus laevis. Mixed results were encountered with Pimephales promelas; some bioassays showed greater than additive toxicity, while others showed an additive response. No effect of atrazine on chlorpyrifos toxicity was observed for Lepomis macrochirus and Rana clamitans. Atrazine did not affect ChE activity or chlorpyrifos uptake rates, indicating that these toxicodynamic and toxicokinetic parameters may not be related to the mechanism of atrazine potentiation of chlorpyrifos toxicity. Based on the results of this study, it does not appear that a mixture toxicity of atrazine and chlorpyrifos at environmentally relevant concentrations presents a risk to the vertebrate organisms examined in this study.</t>
  </si>
  <si>
    <t>Wacksman, MN; Maul, JD; Lydy, MJ</t>
  </si>
  <si>
    <t>Wacksman, M. N.; Maul, J. D.; Lydy, M. J.</t>
  </si>
  <si>
    <t>CHIRONOMUS-TENTANS DIPTERA; ORGANOPHOSPHATE INSECTICIDES; TRIAZINE HERBICIDES; CYTOCHROME-P450; WATER; LIVER; TOXICOKINETICS; IDENTIFICATION; POPULATIONS; PESTICIDES</t>
  </si>
  <si>
    <t>So Illinois Univ, Fisheries &amp; Illinois Aquaculture Ctr, Carbondale, IL 62901 USA; So Illinois Univ, Dept Zool, Carbondale, IL 62901 USA</t>
  </si>
  <si>
    <t>Lydy, MJ (corresponding author), So Illinois Univ, Fisheries &amp; Illinois Aquaculture Ctr, Carbondale, IL 62901 USA.</t>
  </si>
  <si>
    <t>mlydy@siu.edu</t>
  </si>
  <si>
    <t>094TW</t>
  </si>
  <si>
    <t>WOS:000241263000026</t>
  </si>
  <si>
    <t>10.1007/s00520-009-0729-9</t>
  </si>
  <si>
    <t>Other</t>
  </si>
  <si>
    <t>An onco-informatics database for anticancer drug interactions with complementary and alternative medicines used in cancer treatment and supportive care: an overview of the OncoRx project</t>
  </si>
  <si>
    <t>Cancer patients are at high risk of manifesting interactions from use of anticancer drugs (ACDs) and complementary and alternative medicines (CAMs). These interactions can result in sub-therapeutic effects or increased toxicities which may compromise the outcome of chemotherapy. It is important for practitioners to gain convenient access to ACD-CAM interaction information so as to make better-informed decisions in daily practice. This paper describes the creation of an oncology database (OncoRx) that documents ACD-CAM interactions, including traditional Chinese medicines (TCMs) that are commonly used for cancer treatment, prevention, and supportive care therapy. Information regarding ACDs, CAMs, and drug interactions were collated from 14 sources, inclusive of hardcopy and online resources, and input into a modified web server with a database engine and a programming interface using a combination of software and programming scripts. OncoRx currently contains a total of 117 ACDs and 166 CAMs. Users are able to search for interactions based on various CAM uses: cancer treatment or prevention, immune-system-related, alopecia, nausea, and vomiting, peripheral neuropathy and pain, inflammation, fatigue, and non-cancer related. Pharmacokinetic data on ACDs and CAMs, characteristics of CAMs based on TCM principles, and drug interaction parameters such as effects, mechanisms, evidences, and proposed management plans, are shown in the search results. OncoRx is an oncology database which detects ACD interactions. It is currently able to detect interactions with CAMs. It is hoped that OncoRx will serve as a useful resource to clinicians, educators, trainers, and students working in the oncology setting.</t>
  </si>
  <si>
    <t>SUPPORTIVE CARE IN CANCER</t>
  </si>
  <si>
    <t>Oncology; Health Care Sciences &amp; Services; Rehabilitation</t>
  </si>
  <si>
    <t>Yap, KYL; Kuo, EY; Lee, JJJ; Chui, WK; Chan, A</t>
  </si>
  <si>
    <t>Yap, Kevin Yi-Lwern; Kuo, En Yi; Lee, Jonathan Jun Jie; Chui, Wai Keung; Chan, Alexandre</t>
  </si>
  <si>
    <t>Anticancer drugs; Complementary and alternative medicines; Database; Drug interaction; Herbal medicines; Traditional Chinese medicines</t>
  </si>
  <si>
    <t>ST-JOHNS-WORT; CYTOCHROME-P450 ENZYMES; HERBAL EXTRACTS; INHIBITION; GINSENG; CONSTITUENT; METABOLISM; HYPERFORIN; INDUCTION; THERAPY</t>
  </si>
  <si>
    <t>[Kuo, En Yi; Lee, Jonathan Jun Jie; Chan, Alexandre] Natl Univ Singapore, Fac Sci, Dept Pharm, Sci Res Programme, Singapore 117543, Singapore; [Chan, Alexandre] Natl Canc Ctr Singapore, Dept Pharm, Singapore 169610, Singapore</t>
  </si>
  <si>
    <t>Singapore</t>
  </si>
  <si>
    <t>Chan, A (corresponding author), Natl Univ Singapore, Fac Sci, Dept Pharm, Sci Res Programme, Block S4,18 Sci Dr 4, Singapore 117543, Singapore.</t>
  </si>
  <si>
    <t>phaac@nus.edu.sg</t>
  </si>
  <si>
    <t>Yap, Kevin/AAC-7396-2019; Yap, Kevin YL/B-8919-2008; Chan, Alexandre/D-5035-2016</t>
  </si>
  <si>
    <t>Yap, Kevin/0000-0001-7322-4396; Yap, Kevin YL/0000-0001-7322-4396; Chan, Alexandre/0000-0003-4391-4219</t>
  </si>
  <si>
    <t>National University of SingaporeNational University of Singapore</t>
  </si>
  <si>
    <t>This article is written within a project financed by the start-up grant awarded by the National University of Singapore. The authors would like to thank the NUS Science Research Programme for their support and contribution to this project.</t>
  </si>
  <si>
    <t>0941-4355</t>
  </si>
  <si>
    <t>1433-7339</t>
  </si>
  <si>
    <t>SUPPORT CARE CANCER</t>
  </si>
  <si>
    <t>Support. Care Cancer</t>
  </si>
  <si>
    <t>599VZ</t>
  </si>
  <si>
    <t>WOS:000277943300011</t>
  </si>
  <si>
    <t>10.1016/S0006-2952(98)00116-6</t>
  </si>
  <si>
    <t>On the role of the peroxisome in the metabolism of drugs and xenobiotics</t>
  </si>
  <si>
    <t>One of the most rapidly developing areas of organellar biology, and one with major involvements in biochemical pharmacology, is that of peroxisomal function. In this commentary, several recent research findings in this area are described, along with their significance in relation to the metabolism of drugs and xenobiotics. Topics that are covered include the peroxisome proliferation caused by a wide variety of chemical compounds, the metabolic implications of this phenomenon, interactions between peroxisomal transcription factors and the eicosanoids, and the close relationships between peroxisomal metabolism and the control of functional damage caused by oxygen free radicals. Examples. are also provided on interactions between peroxisomal function and such diverse drug groupings as analgesics, anti-inflammatories, nutritional ingestants, insecticides, antifungals, herbicides, and plasticisers. It is concluded that the peroxisome plays a central role in the metabolism of many drugs, displays a significant potential in furthering an understanding of pharmacological mechanisms, and is deserving of greater emphasis in future research considerations in this area. (C) 1998 Elsevier Science Inc.</t>
  </si>
  <si>
    <t>Masters, CJ</t>
  </si>
  <si>
    <t>peroxisomes; drugs; xenobiotics; metabolism; pharmacology</t>
  </si>
  <si>
    <t>FATTY-ACIDS; LIPID-METABOLISM; MOUSE-LIVER; RAT-LIVER; PROLIFERATORS; CYTOCHROME-P450; MECHANISMS; ACTIVATION; OXIDATION; CELL</t>
  </si>
  <si>
    <t>Griffith Univ, Sch Biomol &amp; Biomed Sci, Brisbane, Qld 4111, Australia</t>
  </si>
  <si>
    <t>Masters, CJ (corresponding author), Griffith Univ, Sch Biomol &amp; Biomed Sci, Brisbane, Qld 4111, Australia.</t>
  </si>
  <si>
    <t>d.crane@sct.gu.edu.au</t>
  </si>
  <si>
    <t>1873-2968</t>
  </si>
  <si>
    <t>121LK</t>
  </si>
  <si>
    <t>WOS:000076015100001</t>
  </si>
  <si>
    <t>10.1002/jbt.20126</t>
  </si>
  <si>
    <t>Interaction of diuron and related substituted phenylureas with the Ah receptor pathway</t>
  </si>
  <si>
    <t>The aryl hydrocarbon receptor (AhR) is a ligand-dependent transcription factor that mediates many of the biological and toxicological actions of structurally diverse chemicals, including the ubiquitous environmental contaminant 2,3,7,8-tetrachlorodibenzo-p-dioxin. Here, we have examined the ability of diuron, a widely used herbicide, and several structurally related substituted phenylureas to bind to and activate/inhibit the AhR and AhR signal transduction. Diuron induced CYP1A1 mRNA levels in mouse hepatoma (Hepa1c1c7) cells and AhR-dependent lucif erase reporter gene expression in stably transfected mouse, rat, guinea pig, and human cell lines. In addition, ligand binding and gel retardation analysis demonstrated the ability of diuron to competitively bind to and stimulate AhR transformation and DNA binding in vitro and in intact cells. Several structurally related substituted phenylureas competitively bound to the guinea pig hepatic cytosolic AhR, inhibited 2,3,7,8-tetrachlorodibenzo-p-dioxin-induced AhR-dependent luciferase reporter gene expression in a species-specific manner and stimulated AhR transformation and DNA binding, consistent with their role as partial AhR agonists. These results demonstrate not only that diuron and related substituted phenylureas are AhR ligands but also that exposure to these chemicals could induce/inhibit AhR-dependent biological effects. (c) 2006 Wiley Periodicals, Inc.</t>
  </si>
  <si>
    <t>Zhao, B; Baston, DS; Hammock, B; Denison, MS</t>
  </si>
  <si>
    <t>Zhao, Bin; Baston, David S.; Hammock, Bruce; Denison, Michael S.</t>
  </si>
  <si>
    <t>2,3,7,8-tetrachlorodibenzo-p-dioxin; TCDD; Ah receptor; diuron; urea herbicide</t>
  </si>
  <si>
    <t>ARYL-HYDROCARBON RECEPTOR; POLYCHLORINATED-BIPHENYLS PCBS; DRUG-METABOLIZING-ENZYMES; DIBENZO-P-DIOXINS; SIGNAL-TRANSDUCTION; BINDING; INDUCTION; ACTIVATION; INHIBITORS; AFFINITY</t>
  </si>
  <si>
    <t>Univ Calif Davis, Dept Environm Toxicol, Davis, CA 95616 USA; Univ Calif Davis, Dept Entomol, Davis, CA 95616 USA; Univ Calif Davis, Ctr Canc, Sacramento, CA 95817 USA</t>
  </si>
  <si>
    <t>Denison, MS (corresponding author), Univ Calif Davis, Dept Environm Toxicol, Davis, CA 95616 USA.</t>
  </si>
  <si>
    <t>msdenison@ucdavis.edu</t>
  </si>
  <si>
    <t>NIEHS NIH HHSUnited States Department of Health &amp; Human ServicesNational Institutes of Health (NIH) - USANIH National Institute of Environmental Health Sciences (NIEHS) [R01 ES007685, F32 ES005707, ES 07685, ES 05705, ES 04699, P42 ES004699, P30 ES005707-</t>
  </si>
  <si>
    <t>062IC</t>
  </si>
  <si>
    <t>WOS:000238936800001</t>
  </si>
  <si>
    <t>Perspective</t>
  </si>
  <si>
    <t>10.1016/j.jep.2005.05.014</t>
  </si>
  <si>
    <t>Not included article types</t>
  </si>
  <si>
    <t>Potential for interaction of kava and St. John's wort with drugs</t>
  </si>
  <si>
    <t>The present interest and widespread use of herbal remedies has created the possibility of interaction between them and pharmaceutical drugs if they are used simultaneously. Before the recent reports of apparent hepatotoxicity associated with its use, kava (Piper methysticum Forst. F.), was one of the top 10 selling herbal remedies in Europe and North America. This adverse effect was not previously encountered with the traditional beverage which was prepared as a water infusion in contrast to the commercial products which are extracted with organic solvents. Kavalactones, the active principles in kava, are potent inhibitors of several of the CYP450 enzymes, suggesting a high potential for causing pharmacokinetic interactions with drugs and other herbs which are metabolized by the same CYP450 enzymes: Furthermore, some kavalactones have been shown to possess pharmacological effects, such as blockade of GABA receptors and sodium and calcium ion channels, which may lead to pharmacodynamic interactions with other substances which possess similar pharmacological proprieties. St. John's wort (Hypericum perforatum L.), used extensively for the treatment of mild to moderate clinical depression. has long been considered safer than the conventional pharmaceutical agents. However, its ability, through its active constituents hypericin, pseudohypericin and hyperforin. to induce intestinal P-glycoprotein/MRD1 and both intestinal and hepatic CYI3A4 enzyme. could markedly reduce the distribution and disposition of their co-substrates. In addition, St. John's wort is a potent uptake inhibitor of the neurotransmitters serotonin, norepinephrine and dopamine all of which have a role in mood control. Consequently, the very real potential for a pharmacodynamic interaction between the herb and pharmaceutical drugs which share this mechanism of action and. like St. John's wort, are used for snood elevation. However. presently there is very little evidence to substantiate actual pharmacokinetic and/or pharmacodynamic interaction between drugs and kava or St. John's wort. This review provides a brief overview of the existing data on interactions of kava and St. John's wort with pharmaceutical agents and as a result reveals the urgent need for detailed investigations to identify clinically significant interactions for these herbal remedies that have the potential to cause adverse effects. (C) 2005 Elsevier Ireland Ltd. All rights reserved.</t>
  </si>
  <si>
    <t>Singh, YN</t>
  </si>
  <si>
    <t>St. John's wort; Piper methysticum; kava; Hypericum perforatum</t>
  </si>
  <si>
    <t>HYPERICUM-PERFORATUM; PIPER-METHYSTICUM; CYTOCHROME-P450 3A4; P-GLYCOPROTEIN; UNITED-STATES; DEPRESSION; INHIBITION; EXTRACT; METAANALYSIS; HYPERFORIN</t>
  </si>
  <si>
    <t>S Dakota State Univ, Coll Pharm, Brookings, SD 57007 USA</t>
  </si>
  <si>
    <t>Singh, YN (corresponding author), S Dakota State Univ, Coll Pharm, Brookings, SD 57007 USA.</t>
  </si>
  <si>
    <t>yadhu.singh@sdstate.edu</t>
  </si>
  <si>
    <t>955FW</t>
  </si>
  <si>
    <t>WOS:000231211900021</t>
  </si>
  <si>
    <t>10.1016/j.ejps.2010.01.009</t>
  </si>
  <si>
    <t>Gender-associated modulation of inducible CYP1A1 expression by andrographolide in mouse liver</t>
  </si>
  <si>
    <t>We previously observed a strong synergistic effect on polycyclic aromatic hydrocarbon (PAH)-induced CYP1A1 expression by andrographolide, a major constituent of an herbal medicine derived from the plant Andrographis paniculata, in mouse hepatocytes in primary culture. The present paper describes confirmation of an enhancing effect of andrographolide on the CYP1 family in vivo in the PAH-responsive C57BL/6 mouse. Andrographolide did not alter CYP1 expression in the PAH-nonresponsive DBA/2 mouse. The enhanced expression induced by andrographolide was observed in male C57BL/6 mice, but not in intact or ovariectomized females, or in orchiectomized male mice. However, treatment with testosterone restored the effect in both orchiectomized males and ovariectomized females. These observations indicate a male hormone-related system to be a crucial mediator of the modulation of CYP1 expression by andrographolide. Precautions should be taken regarding the use of A. paniculata as an alternative medication or health promotion, according to its distinctive characterization on sexually dimorphic modulation of CYP1A1 expression. (C) 2010 Elsevier B.V.. All rights reserved.</t>
  </si>
  <si>
    <t>Jarukamjorn, K; Kondo, S; Chatuphonprasert, W; Sakuma, T; Kawasaki, Y; Nemoto, N</t>
  </si>
  <si>
    <t>Jarukamjorn, Kanokwan; Kondo, Sachiko; Chatuphonprasert, Waranya; Sakuma, Tsutomu; Kawasaki, Yuki; Nemoto, Nobuo</t>
  </si>
  <si>
    <t>Andrographolide; CYP1A1; AhR; Orchiectomy; Testosterone</t>
  </si>
  <si>
    <t>ESTROGEN-RECEPTOR; MESSENGER-RNA; CYTOCHROME-P450 ENZYMES; GENE-EXPRESSION; PRIMARY CULTURE; INDUCTION; PANICULATA; HEPATOCYTES; EXTRACT; CELLS</t>
  </si>
  <si>
    <t>[Kondo, Sachiko; Sakuma, Tsutomu; Kawasaki, Yuki; Nemoto, Nobuo] Toyama Univ, Grad Sch Med &amp; Pharmaceut Sci, Dept Toxicol, Toyama 9300194, Japan; [Jarukamjorn, Kanokwan; Chatuphonprasert, Waranya] Khon Kaen Univ, Fac Pharmaceut Sci, Acad Off Pharmaceut Sci, Khon Kaen 40002, Thailand</t>
  </si>
  <si>
    <t>Nemoto, N (corresponding author), Toyama Univ, Grad Sch Med &amp; Pharmaceut Sci, Dept Toxicol, 2630 Sugitani, Toyama 9300194, Japan.</t>
  </si>
  <si>
    <t>kanok_ja@kku.ac.th; nnemoto@pha.u-toyama.ac.jp</t>
  </si>
  <si>
    <t>Thai Research Fund [RMU5080017]; University Mobility in Asia and the Pacific; Commission on Higher Education, ThailandOffice of Higher Education Commission (OHEC); Smoking Research Foundation; Japanese Ministry of Education, Culture, Sport, and Science, J</t>
  </si>
  <si>
    <t>This work was supported by the Thai Research Fund (RMU5080017), the University Mobility in Asia and the Pacific 2007, and the Strategic Scholarships Fellowship Frontier Research Networks 2008 of the Commission on Higher Education, Thailand, as well as the</t>
  </si>
  <si>
    <t>578IR</t>
  </si>
  <si>
    <t>WOS:000276287500013</t>
  </si>
  <si>
    <t>10.3390/molecules24132408</t>
  </si>
  <si>
    <t>Identification and Characterization of trans-Isopentenyl Diphosphate Synthases Involved in Herbivory-Induced Volatile Terpene Formation in Populus trichocarpa</t>
  </si>
  <si>
    <t>In response to insect herbivory, poplar releases a blend of volatiles that plays important roles in plant defense. Although the volatile bouquet is highly complex and comprises several classes of compounds, it is dominated by mono- and sesquiterpenes. The most common precursors for mono- and sesquiterpenes, geranyl diphosphate (GPP) and (E,E)-farnesyl diphosphate (FPP), respectively, are in general produced by homodimeric or heterodimeric trans-isopentenyl diphosphate synthases (trans-IDSs) that belong to the family of prenyltransferases. To understand the molecular basis of herbivory-induced terpene formation in poplar, we investigated the trans-IDS gene family in the western balsam poplar Populus trichocarpa. Sequence comparisons suggested that this species possesses a single FPP synthase gene (PtFPPS1) and four genes encoding two large subunits (PtGPPS1.LSU and PtGPPS2.LSU) and two small subunits (PtGPPS.SSU1 and PtGPPS.SSU2) of GPP synthases. Transcript accumulation of PtGPPS1.LSU and PtGPPS.SSU1 was significantly upregulated upon leaf herbivory, while the expression of PtFPPS1, PtGPPS2.LSU, and PtGPPS.SSU2 was not influenced by the herbivore treatment. Heterologous expression and biochemical characterization of recombinant PtFPPS1, PtGPPS1.LSU, and PtGPPS2.LSU confirmed their respective IDS activities. Recombinant PtGPPS.SSU1 and PtGPPS.SSU2, however, had no enzymatic activity on their own, but PtGPPS.SSU1 enhanced the GPP synthase activities of PtGPPS1.LSU and PtGPPS2.LSU in vitro. Altogether, our data suggest that PtGPPS1.LSU and PtGPPS2.LSU in combination with PtGPPS.SSU1 may provide the substrate for herbivory-induced monoterpene formation in P. trichocarpa. The sole FPP synthase PtFPPS1 likely produces FPP for both primary and specialized metabolism in this plant species.</t>
  </si>
  <si>
    <t>Lackus, ND; Petersen, NP; Nagel, R; Schmidt, A; Irmisch, S; Gershenzon, J; Kollner, TG</t>
  </si>
  <si>
    <t>Lackus, Nathalie D.; Petersen, Nora P.; Nagel, Raimund; Schmidt, Axel; Irmisch, Sandra; Gershenzon, Jonathan; Koellner, Tobias G.</t>
  </si>
  <si>
    <t>Populus trichocarpa; isoprenyl diphosphate synthase; prenyl transferase; monoterpene; sesquiterpene; volatile organic compound (VOC); Lymantria dispar</t>
  </si>
  <si>
    <t>GERANYLGERANYL PYROPHOSPHATE SYNTHASE; FARNESYL-DIPHOSPHATE; CRYSTAL-STRUCTURE; CYTOCHROME-P450 ENZYMES; BIOSYNTHESIS; FAMILY; ALDOXIMES; MECHANISM; REVEALS; DEFENSE</t>
  </si>
  <si>
    <t>[Lackus, Nathalie D.; Petersen, Nora P.; Schmidt, Axel; Gershenzon, Jonathan; Koellner, Tobias G.] Max Planck Inst Chem Ecol, Dept Biochem, Hans Knoll Str 8, D-07745 Jena, Germany; [Nagel, Raimund] Iowa State Univ, Roy J Carver Dept Biochem Biophys &amp; Mol Biol, 4254 Mol Biol Bldg,2437 Pammel Dr, Ames, IA 50011 USA; [Irmisch, Sandra] Univ British Columbia, Michael Smith Labs, Vancouver, BC V6T 1Z4, Canada</t>
  </si>
  <si>
    <t>Kollner, TG (corresponding author), Max Planck Inst Chem Ecol, Dept Biochem, Hans Knoll Str 8, D-07745 Jena, Germany.</t>
  </si>
  <si>
    <t>koellner@ice.mpg.de</t>
  </si>
  <si>
    <t>Irmisch, Sandra/H-4383-2014; Kollner, Tobias G/H-3375-2014; Nagel, Raimund/P-9116-2018; Gershenzon, Jonathan/K-1331-2013</t>
  </si>
  <si>
    <t>Irmisch, Sandra/0000-0002-8249-1389; Kollner, Tobias G/0000-0002-7037-904X; Lackus, Nathalie D./0000-0002-0419-8937; Irmisch, Sandra/0000-0002-1821-4934; Nagel, Raimund/0000-0002-3878-7123; Gershenzon, Jonathan/0000-0002-1812-1551</t>
  </si>
  <si>
    <t>Max-Planck SocietyMax Planck SocietyFoundation CELLEX</t>
  </si>
  <si>
    <t>This research was funded by the Max-Planck Society.</t>
  </si>
  <si>
    <t>IK6MH</t>
  </si>
  <si>
    <t>WOS:000476700300062</t>
  </si>
  <si>
    <t>10.1016/0048-3575(92)90007-M</t>
  </si>
  <si>
    <t>CONSTITUTIVE AND INDUCIBLE BENTAZON HYDROXYLATION IN SHATTERCANE (SORGHUM-BICOLOR) AND JOHNSONGRASS (S-HALAPENSE)</t>
  </si>
  <si>
    <t>BURTON, JD; MANESS, EP</t>
  </si>
  <si>
    <t>SOYBEAN GLYCINE-MAX; PHYTOALEXIN SYNTHESIS; TRANSFERASE ACTIVITY; HERBICIDE ANTIDOTES; METABOLISM; MONOOXYGENASE; WHEAT; CYTOCHROME-P450; CHLORTOLURON; SELECTIVITY</t>
  </si>
  <si>
    <t>BURTON, JD (corresponding author), N CAROLINA STATE UNIV, DEPT HORT SCI, BOX 7609, RALEIGH, NC 27695 USA.</t>
  </si>
  <si>
    <t>JK871</t>
  </si>
  <si>
    <t>WOS:A1992JK87100006</t>
  </si>
  <si>
    <t>10.1016/j.taap.2008.06.012</t>
  </si>
  <si>
    <t>Fluorescence in situ hybridization techniques (FISH) to detect changes in CYP19a gene expression of Japanese medaka (Oryzias latipes)</t>
  </si>
  <si>
    <t>The aim of this study was to develop a sensitive in situ hybridization methodology using fluorescencelabeled riboprobes (FISH) that allows for the evaluation of gene expression profiles simultaneously in multiple target tissues of whole fish sections of japanese medaka (Oryzias latipes). To date FISH methods have been limited in their application due to autofluorescence of tissues, fixatives or other components of the hybridization procedure. An optimized FISH method, based on confocal fluorescence microscopy was developed to reduce the autofluorescence signal. Because of its tissue- and gender-specific expression and relevance in studies of endocrine disruption, gonadal aromatase (CYP19a) was used as a model gene. The in situ hybridization (ISH) system was validated in a test exposure with the aromatase inhibitor fadrozole. The optimized FISH method revealed tissue-specific expression of the CYP19a gene. Furthermore, the assay could differentiate the abundance of CYP19a mRNA among cell types. Expression of CYP19a was primarily associated with early stage oocytes, and expression gradually decreased with increasing maturation. No expression of CYP19a mRNA was observed in other tissues such as brain, liver, or testes. Fadrozole (100 mu g/L) caused up-regulation of CYP19a expression, a trend that was confirmed by RT-PCR analysis on excised tissues. In a combination approach with gonad histology, it could be shown that the increase in CYPl9a expression as measured by RT-PCR on a whole tissue basis was due to a combination of both increases in numbers of CYP19a-containing cells and an increase in the amount of CYP19a mRNA present in the cells. (C) 2008 Elsevier Inc. All rights reserved.</t>
  </si>
  <si>
    <t>Park, JW; Tompsett, A; Zhang, XW; Newsted, JL; Jones, PD; Au, D; Kong, R; Wu, RSS; Giesy, JP; Hecker, M</t>
  </si>
  <si>
    <t>Park, June-Woo; Tompsett, Amber; Zhang, Xiaowei; Newsted, John L.; Jones, Paul D.; Au, Doris; Kong, Richard; Wu, Rudolf S. S.; Giesy, John P.; Hecker, Markus</t>
  </si>
  <si>
    <t>CYP19a; Fadrozole; Autofluorescence; Histology; Endocrine disruptors; Fish; Aromatase</t>
  </si>
  <si>
    <t>AROMATASE INHIBITOR FADROZOLE; MESSENGER-RNA EXPRESSION; CYTOCHROME-P450 AROMATASE; AUTOFLUORESCENCE; TISSUE; BRAIN; OVARY; LOCALIZATION; HERBICIDES; TESTIS</t>
  </si>
  <si>
    <t>[Tompsett, Amber; Zhang, Xiaowei; Giesy, John P.] Univ Saskatchewan, Dept Vet Biomed Sci, Saskatoon, SK, Canada; [Park, June-Woo; Zhang, Xiaowei; Newsted, John L.; Hecker, Markus] Michigan State Univ, Dept Zool, Natl Food Safety &amp; Toxicol Ctr, E Lansing, MI 48824 USA; [Park, June-Woo; Zhang, Xiaowei; Newsted, John L.; Hecker, Markus] Michigan State Univ, Ctr Integrat Toxicol, E Lansing, MI 48824 USA; [Tompsett, Amber; Zhang, Xiaowei; Giesy, John P.] Univ Saskatchewan, Toxicol Ctr, Saskatoon, SK, Canada; [Newsted, John L.] ENTRIX Inc, Okemos, MI 48823 USA; [Jones, Paul D.; Au, Doris; Giesy, John P.; Hecker, Markus] City Univ Hong Kong, Dept Biol &amp; Chem, Kowloon, Hong Kong, Peoples R China; [Kong, Richard; Wu, Rudolf S. S.; Giesy, John P.] Nanjing Univ, Sch Environm Sci, Nanjing 210008, Peoples R China; [Giesy, John P.; Hecker, Markus] ENTRIX Inc, Saskatoon, SK, Canada</t>
  </si>
  <si>
    <t>Giesy, JP (corresponding author), Univ Saskatchewan, Dept Vet Biomed Sci, Saskatoon, SK, Canada.</t>
  </si>
  <si>
    <t>JGiesy@aol.com</t>
  </si>
  <si>
    <t>Zhang, Xiaowei/I-2259-2012; Wu, Rudolf/B-4203-2010; Jones, Paul/O-2046-2015</t>
  </si>
  <si>
    <t>Zhang, Xiaowei/0000-0001-8974-9963; Jones, Paul/0000-0002-7483-5380; AU, Wai Ting Doris/0000-0003-4490-5971; KONG, Yuen Chong Richard/0000-0002-4636-5756</t>
  </si>
  <si>
    <t>US. EPA Science to Achieve Results (STAR) [R-831846]; Chair Professorship at the Department of Biology and Chemistry and Research Centre for Coastal Pollution and Conservation; City University of Hong KongCity University of Hong Kong; University Grants Co</t>
  </si>
  <si>
    <t>This study was supported by a grant from the US. EPA Science to Achieve Results (STAR) to J.P. Giesy, M. Hecker, P.D. Jones and J.L. Newsted (Project no. R-831846). Prof. Giesy was partly supported by an at large Chair Professorship at the Department of B</t>
  </si>
  <si>
    <t>363TP</t>
  </si>
  <si>
    <t>WOS:000260290000008</t>
  </si>
  <si>
    <t>10.1007/s10695-020-00853-1</t>
  </si>
  <si>
    <t>Impact of herbicide pretilachlor on reproductive physiology of walking catfish, Clarias batrachus (Linnaeus)</t>
  </si>
  <si>
    <t>Herbicide pretilachlor is widely used in paddy fields to control annual weeds. The present study has been carried out in walking catfish,Clarias batrachus, to evaluate the impact of herbicide pretilachlor on reproductive physiology after chronic exposure. Based on the median lethal concentration value (96 h), fish were exposed to three nominal test concentrations of pretilachlor ((SL-I (1/20th LC50), SLII (1/15th LC50), and SL-III (1/10th LC50)) for 30, 45, and 60 days after which plasma sex steroid profile, plasma vitellogenin concentration, and gonadal aromatase activity were analyzed in both sexes. Plasma concentration of testosterone decreases in herbicide-exposed male fish. Significant increase in plasma 17 beta-estradiol, plasma vitellogenin concentration, and gonadal aromatase activity were observed in herbicide-exposed male fish. All these alterations in reproductive parameters in male fish are dependent on concentration and exposure duration of herbicide. On the other hand, significant decrease in plasma concentration of testosterone was observed in female fish which was also dependent on concentration and exposure duration of herbicide. No significant changes in plasma 17 beta-estradiol concentrations, plasma vitellogenin concentration, and gonadal aromatase activity were observed in female fish. Above findings clearly suggested that herbicide pretilachlor acts as endocrine disruptor in fish and affects overall reproductive physiology of fish, but its ability to induce reproductive toxicity in male and female differs considerably.</t>
  </si>
  <si>
    <t>FISH PHYSIOLOGY AND BIOCHEMISTRY</t>
  </si>
  <si>
    <t>Biochemistry &amp; Molecular Biology; Fisheries; Physiology</t>
  </si>
  <si>
    <t>Soni, R; Verma, SK</t>
  </si>
  <si>
    <t>Soni, Rakesh; Verma, Sushant Kumar</t>
  </si>
  <si>
    <t>Pretilachlor; Clarias batrachus; Testosterone; 17 beta-estradiol; Vitellogenin; Gonadal aromatase activity</t>
  </si>
  <si>
    <t>GENE-EXPRESSION; ENDOCRINE DISRUPTION; PLASMA VITELLOGENIN; ESTROGEN-RECEPTOR; HORMONE-LEVELS; INDUCTION; EXPOSURE; CYTOCHROME-P450; BUTACHLOR; CHEMICALS</t>
  </si>
  <si>
    <t>[Soni, Rakesh; Verma, Sushant Kumar] Guru Ghasidas Vishwavidyalaya Cent Univ, Dept Zool, Bilaspur, Chattisgarh, India</t>
  </si>
  <si>
    <t>Verma, SK (corresponding author), Guru Ghasidas Vishwavidyalaya Cent Univ, Dept Zool, Bilaspur, Chattisgarh, India.</t>
  </si>
  <si>
    <t>vermasushant2008@gmail.com</t>
  </si>
  <si>
    <t>Verma, Sushant/AAU-1890-2020</t>
  </si>
  <si>
    <t>0920-1742</t>
  </si>
  <si>
    <t>1573-5168</t>
  </si>
  <si>
    <t>FISH PHYSIOL BIOCHEM</t>
  </si>
  <si>
    <t>Fish Physiol. Biochem.</t>
  </si>
  <si>
    <t>OG5CD</t>
  </si>
  <si>
    <t>WOS:000557318200001</t>
  </si>
  <si>
    <t>10.1016/j.molp.2015.03.001</t>
  </si>
  <si>
    <t>The Glucosinolate Biosynthetic Gene AOP2 Mediates Feed-back Regulation of Jasmonic Acid Signaling in Arabidopsis</t>
  </si>
  <si>
    <t>Survival in changing and challenging environments requires an organism to efficiently obtain and use its resources. Due to their sessile nature, it is particularly critical for plants to dynamically optimize their metabolism. In plant primary metabolism, metabolic fine-tuning involves feed-back mechanisms whereby the output of a pathway controls its input to generate a precise and robust response to environmental changes. By contrast, few studies have addressed the potential for feed-back regulation of secondary metabolism. In Arabidopsis, accumulation of the defense compounds glucosinolates has previously been linked to genetic variation in the glucosinolate biosynthetic gene AOP2. AOP2 expression can increase the transcript levels of two known regulators (MYB28 and MYB29) of the pathway, suggesting that AOP2 plays a role in positive feed-back regulation controlling glucosinolate biosynthesis. We generated mutants affecting AOP2, MYB28/29, or both. Transcriptome analysis of these mutants identified a so far unrecognized link between AOP2 and jasmonic acid (JA) signaling independent of MYB28 and MYB29. Thus, AOP2 is part of a regulatory feed-back loop linking glucosinolate biosynthesis and JA signaling and thereby allows the glucosinolate pathway to influence JA sensitivity. The discovery of this regulatory feed-back loop provides insight into how plants optimize the use of resources for defensive metabolites.</t>
  </si>
  <si>
    <t>Burow, M; Atwell, S; Francisco, M; Kerwin, RE; Halkier, BA; Kliebenstein, DJ</t>
  </si>
  <si>
    <t>Burow, Meike; Atwell, Susanna; Francisco, Marta; Kerwin, Rachel E.; Halkier, Barbara A.; Kliebenstein, Daniel J.</t>
  </si>
  <si>
    <t>feed-back regulation; jasmonates; JA signaling; glucosinolates; Arabidopsis</t>
  </si>
  <si>
    <t>INDOLIC GLUCOSINOLATE; METHYL JASMONATE; INSECT HERBIVORY; SYSTEMS BIOLOGY; RNA-SEQ; THALIANA; DEFENSE; CYTOCHROME-P450; PATHWAYS; ACCUMULATION</t>
  </si>
  <si>
    <t>[Burow, Meike; Halkier, Barbara A.; Kliebenstein, Daniel J.] Univ Copenhagen, Fac Sci, Dept Plant &amp; Environm Sci, DynaMo Ctr Excellence, DK-1871 Frederiksberg, Denmark; [Burow, Meike; Halkier, Barbara A.] Univ Copenhagen, Fac Sci, Dept Plant &amp; Environm Sci, Copenhagen Plant Sci Ctr, DK-1871 Frederiksberg C, Denmark; [Atwell, Susanna; Francisco, Marta; Kerwin, Rachel E.; Kliebenstein, Daniel J.] Univ Calif Davis, Dept Plant Sci, Davis, CA 95616 USA; [Francisco, Marta] Mision Biol Galicia MBG CSIC, Pontevedra 36080, Spain</t>
  </si>
  <si>
    <t>Burow, M (corresponding author), Univ Copenhagen, Fac Sci, Dept Plant &amp; Environm Sci, DynaMo Ctr Excellence, Thorvaldsensvej 40, DK-1871 Frederiksberg, Denmark.</t>
  </si>
  <si>
    <t>mbu@plen.ku.dk</t>
  </si>
  <si>
    <t>Burow, Meike/A-6949-2010; Atwell, Susanna/H-8630-2016; Halkier, Barbara A/H-3196-2014; Francisco, Marta/C-9015-2015</t>
  </si>
  <si>
    <t>Burow, Meike/0000-0002-2350-985X; Atwell, Susanna/0000-0001-8680-9721; Halkier, Barbara A/0000-0002-3742-702X; Francisco, Marta/0000-0003-4806-2692; Kerwin, Rachel/0000-0001-7395-5973</t>
  </si>
  <si>
    <t>Danish National Research Foundation DNRFDanmarks Grundforskningsfond [99]; IEE Marie Curie stipend [PIEF-GA-2008-221236]</t>
  </si>
  <si>
    <t>Financial support for the work was provided by the Danish National Research Foundation DNRF grant 99 (B.A.H., M.B., D.J.K.) and IEE Marie Curie stipend PIEF-GA-2008-221236 (M.B.).</t>
  </si>
  <si>
    <t>CO4MY</t>
  </si>
  <si>
    <t>WOS:000359136100008</t>
  </si>
  <si>
    <t>10.1016/j.jep.2015.06.011</t>
  </si>
  <si>
    <t>Medicinal uses, phytochemistry and pharmacology of the genus Uncaria</t>
  </si>
  <si>
    <t>Ethnopharmacological relevance: The genus Uncaria belongs to the family Rubiaceae, which mainly distributed in tropical regions, such as Southeast Asia, Africa and Southeast America. Their leaves and hooks have long been thought to have healing powers and are already being tested as a treatment for asthma, cancer, cirrhosis, diabetes, hypertension, stroke and rheumatism. The present review aims to provide systematically reorganized information on the ethnopharmacology, phytochemistry and pharmacology of the genus Uncaria to support for further therapeutic potential of this genus. To better understanding this genus, information on the stereo-chemistry and structure-activity relationships in indole alkaloids is also represented. Material and methods: The literature study of this review is based on various databases search (SCIFinder, Science Direct, CNKI, Wiley online library, Spring Link, Web of Science, PubMed, Wanfang Data, Medalink, Google scholar, ACS, Tropicos, Council of Heads of Australasian Herbaria, The New York Botanical Garden, African Plants Database at Genera Botanical Garden, The Plant List and SEINet) and library search for Biological Abstract and some local books on ethnopharmacology. Results: 19 species of the genus Uncaria are found to be important folk medicines in China, Malaysia, Phillippines, Africa and Southeast America, etc, and have been served for the treatment of asthma, rheumatism, hyperpyrexia, hypertension and headaches, etc. More than 200 compounds have been isolated from Uncaria, including indole alkaloids, triterpenes, flavonoids, phenols, phenylpropanoids, etc. As characteristic constituents, indole alkaloids have been considered as main efficacy component for hypertension, epilepsy, depressant, Parkinson's disease and Alzheimer's disease. In addition, pharmacokinetic and metabolism investigation reveal that the indole alkaloids are likely to be absorbed, metabolized and excreted at early time points. Moreover, the specific inhibition of CYP isozymes can regulate their hydroxylation metabolites at C-10 and C-11. Conclusion: Preliminary investigations on pharmacological properties of the Uncaria species have enlightened their efficacious remedy for hypertension, asthma, cancer, diabetes, rheumatism and neurodegenerative diseases. To ensure the safety and effectiveness in clinical application, research on bioactive compounds, pharmacological mechanisms and toxicity of the genus Uncaria as well as the stereo-chemistry and structure-activity relationships of indole alkaloids seem very important (C) 2015 Elsevier Ireland Ltd. All rights reserved.</t>
  </si>
  <si>
    <t>Zhang, Q; Zhao, JJ; Xu, J; Feng, F; Qu, W</t>
  </si>
  <si>
    <t>Zhang, Qian; Zhao, Jiao Jiao; Xu, Jian; Feng, Feng; Qu, Wei</t>
  </si>
  <si>
    <t>Uncaria; Ethnopharmacology; Phytochemistry; Pharmacology</t>
  </si>
  <si>
    <t>QUINOVIC ACID GLYCOSIDES; GEISSOSCHIZINE METHYL-ETHER; TOMENTOSA WILLD. DC; UNA-DE-GATO; SPONTANEOUSLY HYPERTENSIVE-RATS; INDUCED EPILEPTIC SEIZURES; LONGIFLORA VAR. PTEROPODA; WNT-SIGNALING PATHWAY; CANCER CELL-LINE; FACTOR-KAPPA-B</t>
  </si>
  <si>
    <t>[Zhang, Qian; Zhao, Jiao Jiao; Xu, Jian; Feng, Feng; Qu, Wei] China Pharmaceut Univ, Dept Nat Med Chem, Nanjing 210009, Peoples R China</t>
  </si>
  <si>
    <t>Feng, F (corresponding author), China Pharmaceut Univ, Dept Nat Med Chem, Nanjing 210009, Peoples R China.</t>
  </si>
  <si>
    <t>fengsunlight@163.com; weiqcpu@126.com</t>
  </si>
  <si>
    <t>National Natural Science Foundation of ChinaNational Natural Science Foundation of China (NSFC) [81373956, 81274064]; Priority Academic Program Development of Jiangsu Higher Education Institutions</t>
  </si>
  <si>
    <t>This work financially was supported by the National Natural Science Foundation of China (Grant No. 81373956 and Grant No. 81274064) and the Priority Academic Program Development of Jiangsu Higher Education Institutions.</t>
  </si>
  <si>
    <t>CT8MN</t>
  </si>
  <si>
    <t>WOS:000363070800005</t>
  </si>
  <si>
    <t>10.1016/j.jep.2017.02.016</t>
  </si>
  <si>
    <t>Hypericum perforatum (St John's wort) beyond depression: A therapeutic perspective for pain conditions</t>
  </si>
  <si>
    <t>Ethnopharmacological relevance: Hypericum perforatum L. (Hypericaceae), popularly called St. John's wort (SJW), has a rich historical background being one of the oldest used and most extensively investigated medicinal herbs. Many bioactivities and applications of SJW are listed in popular and in scientific literature, including antibacterial, antiviral, anti-inflammatory. In the last three decades many studies focused on the antidepressant activity of SJW extracts. However, several studies in recent years also described the antinociceptive and analgesic properties of SJW that validate the traditional uses of the plant in pain conditions. Aim of the review: This review provides up-to-date information on the traditional uses, pre-clinical and clinical evidence on the pain relieving activity of SJW and its active ingredients, and focuses on the possible exploitation of this plant for the management of pain. Materials and methods: Historical ethnobotanical publications from 1597 were reviewed for finding local and traditional uses. The relevant data on the preclinical and clinical effects of SJW were searched using various databases such as PubMed, Science Direct, Scopus, and Google Scholar. Plant taxonomy was validated by the database Plantlist.org. Results: Preclinical animal studies demonstrated the ability of low doses of SJW dry extracts (0.3% hypericins; 3-5% hyperforins) to induce antinociception, to relieve from acute and chronic hyperalgesic states and to augment opioid analgesia. Clinical studies (homeopathic remedies, dry extracts) highlighted dental pain conditions as a promising SJW application. In vivo and in vitro studies showed that the main components responsible for the pain relieving activity are hyperforin and hypericin. SJW analgesia appears at low doses (5100 mg/kg), minimizing the risk of herbal-drug interactions produced by hyperforin, a potent inducer of CYP enzymes. Conclusion: Preclinical studies indicate a potential use of SJW in medical pain management. However, clinical research in this field is still scarce and the few studies available on chronic pain produced negative results. Prospective randomized controlled clinical trials performed at low doses are needed to validate its potential efficacy in humans.</t>
  </si>
  <si>
    <t>Galeotti, N</t>
  </si>
  <si>
    <t>Galeotti, Nicoletta</t>
  </si>
  <si>
    <t>Hypericum perforatum; St. John's wort; Pain; Hyperforin; Hypericin</t>
  </si>
  <si>
    <t>OXIDE SYNTHASE EXPRESSION; NITRIC-OXIDE; DRUG-INTERACTIONS; IN-VITRO; ANTIINFLAMMATORY ACTIVITY; MORPHINE ANALGESIA; KAPPA-B; EXTRACT; HYPERFORIN; INDUCTION</t>
  </si>
  <si>
    <t>[Galeotti, Nicoletta] Univ Florence, Sect Pharmacol, Dept Neurosci Psychol Drug Res &amp; Child Hlth NEURO, Viale G Pieraccini 6, I-50139 Florence, Italy</t>
  </si>
  <si>
    <t>Galeotti, N (corresponding author), Univ Florence, Sect Pharmacol, Dept NEUROFARBA, Viale G Pieraccini 6, I-50139 Florence, Italy.</t>
  </si>
  <si>
    <t>nicoletta.galeotti@unifi.it</t>
  </si>
  <si>
    <t>Galeotti, Nicoletta/N-1093-2015; Galeotti, Nicoletta/Y-1720-2019</t>
  </si>
  <si>
    <t>Galeotti, Nicoletta/0000-0002-1812-9844; Galeotti, Nicoletta/0000-0002-1812-9844</t>
  </si>
  <si>
    <t>Universita degli Studi di Firenze</t>
  </si>
  <si>
    <t>This work was supported by grants from Universita degli Studi di Firenze.</t>
  </si>
  <si>
    <t>ES9BK</t>
  </si>
  <si>
    <t>WOS:000399850700015</t>
  </si>
  <si>
    <t>10.1124/dmd.112.048025</t>
  </si>
  <si>
    <t>Identification of the Active Components in Shenmai Injection that Differentially Affect Cyp3a4-Mediated 1 '-Hydroxylation and 4-Hydroxylation of Midazolam</t>
  </si>
  <si>
    <t>Shenmai injection (SMI) is a popular herbal preparation that is widely used for the treatment of atherosclerotic coronary heart disease and viral myocarditis. In our previous study, SMI was shown to differentially affect CYP3A4-mediated 1'-hydroxylation and 4-hydroxylation of midazolam (MDZ). The present study was conducted to identify the active components in SMI responsible for the differential effects on MDZ metabolism, using in vitro incubation systems (rat and human liver microsomes and a recombinant CYP3A4 system) to measure 1'-hydroxylation and 4-hydroxylation of MDZ. First, different fractions of SMI were obtained by gradient elution on an solid phase extraction system and individually tested for their effects on MDZ metabolism. The results demonstrated that lipid-soluble constituents were likely to be the predominant active components of SMI. Second, the possible active components were gradually separated on an high-performance liquid chromatography system under different conditions and individually tested in vitro for their effects on MDZ metabolism. Third, the active component obtained in the above experiment was collected and subjected to structural analysis, and identified as panaxytriol (PXT). Finally, it was validated that PXT had significant differential effects on 1'-hydroxylation and 4-hydroxylation of MDZ in various in vitro systems that were similar to those of SMI. We conclude that PXT is the constituent of SMI responsible for the differential effects on CYP3A4-mediated 1'-hydroxylation and 4-hydroxylation of MDZ.</t>
  </si>
  <si>
    <t>Zeng, CW; He, F; Xia, CH; Zhang, H; Xiong, YQ</t>
  </si>
  <si>
    <t>Zeng, Caiwen; He, Fang; Xia, Chunhua; Zhang, Hong; Xiong, Yuqing</t>
  </si>
  <si>
    <t>SUBSTRATE-INHIBITION KINETICS; BINDING-SITES; CYTOCHROME-P450 3A4; DRUG INTERACTIONS; IN-VITRO; METABOLISM; GINSENG; CYP3A4; TESTOSTERONE; PANAXYTRIOL</t>
  </si>
  <si>
    <t>[Zeng, Caiwen; He, Fang; Xia, Chunhua; Zhang, Hong; Xiong, Yuqing] Nanchang Univ, Clin Pharmacol Inst, Nanchang, Peoples R China; [Zeng, Caiwen] Jiangxi Prov Canc Hosp, Nanchang, Peoples R China</t>
  </si>
  <si>
    <t>Xia, CH (corresponding author), Nanchang Univ, Clin Pharmacol Inst, Bayi Rd 461, Nanchang, Peoples R China.</t>
  </si>
  <si>
    <t>xch720917@yahoo.com.cn</t>
  </si>
  <si>
    <t>National Nature Science FundNational Natural Science Foundation of China (NSFC) [81060275, 81160411]; National Science and Technology Special Project of 12th Five-Year Plan [2011ZX09302-007-03]; Jiangxi Nature Science Fund [2009GZY0141]</t>
  </si>
  <si>
    <t>This work was supported by National Nature Science Fund [No. 81060275, 81160411]; National Science and Technology Special Project of 12th Five-Year Plan [No. 2011ZX09302-007-03]; and Jiangxi Nature Science Fund [No. 2009GZY0141].</t>
  </si>
  <si>
    <t>105XM</t>
  </si>
  <si>
    <t>WOS:000316106000014</t>
  </si>
  <si>
    <t>10.1097/FJC.0b013e31821cd888</t>
  </si>
  <si>
    <t>Effect of Herbal Consumption on Time in Therapeutic Range of Warfarin Therapy in Patients With Atrial Fibrillation</t>
  </si>
  <si>
    <t>It has been established that herbal intake affects the anticoagulation effects of warfarin, but the long-term impact on anticoagulation control is unclear. We sought to investigate the effect of concomitant herbal intake on anticoagulation control in patients with nonvalvular atrial fibrillation (AF) treated with warfarin. The effects of common herbs were determined by monitoring the international normalized ratio in 250 patients with AF (69 +/- 10 years, 50% male). All the patients had been prescribed warfarin therapy for at least 6 months before enrollment, and their dietary intake, including the type and the frequency of common herbs, was recorded using a standardized questionnaire. Up to 50% of the patients reported consumption of foods with herbal ingredients, including garlic (80.4%), ginger (74.8%), green tea (50.4%), and papaya (55.2%) but rarely herbal drugs such as danshen (1.2%), dong guai (0.8%), fenugreek (1.2%), psyllium seed (0.4%), and ginseng (4%). Infrequent users (1 kind of herb for &lt;4 times per week and nonusers) were more likely to have an international normalized ratio within the optimal therapeutic range (2.0-3.0) than frequent users (&gt; 1 kind of herb for &gt;= 4 times per week) (58.1% vs 51.1%, P = 0.046). In conclusion, the patients with AF treated with warfarin had little knowledge about the potential interaction of herbal substances in foods with warfarin. The patients who consumed common herbs at least 4 times per week had suboptimal anticoagulation control with warfarin.</t>
  </si>
  <si>
    <t>JOURNAL OF CARDIOVASCULAR PHARMACOLOGY</t>
  </si>
  <si>
    <t>Cardiac &amp; Cardiovascular Systems; Pharmacology &amp; Pharmacy</t>
  </si>
  <si>
    <t>Cardiovascular System &amp; Cardiology; Pharmacology &amp; Pharmacy</t>
  </si>
  <si>
    <t>Chan, HT; So, LT; Li, SW; Siu, CW; Lau, CP; Tse, HF</t>
  </si>
  <si>
    <t>Chan, Hiu-Ting; So, Lok-Tsun; Li, Sheung-Wai; Siu, Chung-Wah; Lau, Chu-Pak; Tse, Hung-Fat</t>
  </si>
  <si>
    <t>herbs; warfarin; anticoagulation; atrial fibrillation; diet</t>
  </si>
  <si>
    <t>HUMAN LIVER-MICROSOMES; DRUG INTERACTIONS; CYTOCHROME-P450 ENZYME; ANTICOAGULANT-THERAPY; CATALYTIC-ACTIVITY; SUPPLEMENTS; COMPONENTS; MEDICINES; REMEDIES; EXTRACT</t>
  </si>
  <si>
    <t>[Chan, Hiu-Ting; So, Lok-Tsun; Siu, Chung-Wah; Lau, Chu-Pak; Tse, Hung-Fat] Univ Hong Kong, Dept Med, Queen Mary Hosp, Div Cardiol, Hong Kong, Hong Kong, Peoples R China; [Li, Sheung-Wai] Tung Wah Hosp, Dept Med, Hong Kong, Hong Kong, Peoples R China; [Tse, Hung-Fat] Univ Hong Kong, Res Ctr Heart Brain Hormone &amp; Healthy Aging, Li Ka Shing Fac Med, Hong Kong, Hong Kong, Peoples R China</t>
  </si>
  <si>
    <t>Tse, HF (corresponding author), Univ Hong Kong, Dept Med, Queen Mary Hosp, Div Cardiol, Hong Kong, Hong Kong, Peoples R China.</t>
  </si>
  <si>
    <t>hftse@hkucc.hku.hk</t>
  </si>
  <si>
    <t>Tse, Hung-Fat/C-4426-2009; Siu, Chung Wah/C-6947-2011</t>
  </si>
  <si>
    <t>0160-2446</t>
  </si>
  <si>
    <t>J CARDIOVASC PHARM</t>
  </si>
  <si>
    <t>J. Cardiovasc. Pharmacol.</t>
  </si>
  <si>
    <t>791RJ</t>
  </si>
  <si>
    <t>WOS:000292682000013</t>
  </si>
  <si>
    <t>10.1016/j.fct.2017.11.049</t>
  </si>
  <si>
    <t>Essential oils of culinary herbs and spices display agonist and antagonist activities at human aryl hydrocarbon receptor AhR</t>
  </si>
  <si>
    <t>Essential oils (EOs) of culinary herbs and spices are used to flavor, color and preserve foods and drinks. Dietary intake of 'EOs is significant, deserving an attention of toxicologists. We examined the effects of 31 EOs of culinary herbs and spices on the transcriptional activity of human aryl hydrocarbon receptor (AhR), which is a pivotal xenobiotic sensor, having also multiple roles in human physiology. Tested EOs were sorted out into AhR-inactive ones (14 EOs) and AhR-active ones, including full agonists (cumin, jasmine, vanilla, bay leaf), partial agonists (cloves, dill, thyme, nutmeg, oregano) and antagonists (tarragon, caraway, turmeric, lovage, fennel, spearmint, star anise, anise). Major constituents (&gt;10%) of AhR-active EOs were studied in more detail. We identified AhR partial agonists (carvacrol, ligustilide, eugenol, eugenyl acetate, thymol, ar-turmerone) and antagonists (trans-anethole, butylidine phtalide, R/S-carvones, p-cymene), which account for AhR-mediated activities of EOs of fennel, anise, star anise, caraway, spearmint, tarragon, cloves, dill, turmeric, lovage, thyme and oregano. We also show that AhR-mediated effects of some individual constituents of EOs differ from those manifested in mixtures. In conclusion, EOs of culinary herbs and spices are agonists and antagonists of human AhR, implying a potential for food-drug interactions and interference with endocrine pathways.</t>
  </si>
  <si>
    <t>Bartonkova, I; Dvorak, Z</t>
  </si>
  <si>
    <t>Bartonkova, Iveta; Dvorak, Zdenek</t>
  </si>
  <si>
    <t>Food-drug interactions; Xenobiotic metabolism; P450 induction; Essential oils</t>
  </si>
  <si>
    <t>CANCER-CELL LINES; PRIMARY HUMAN HEPATOCYTES; CYTOCHROME-P450 1A1; GENE-EXPRESSION; ACTIVATION; EUGENOL; CYP1A1; KERATINOCYTES; LIVER; INFLAMMATION</t>
  </si>
  <si>
    <t>[Bartonkova, Iveta; Dvorak, Zdenek] Palacky Univ, Fac Sci, Dept Cell Biol &amp; Genet, Slechtitelu 27, Olomouc 78371, Czech Republic</t>
  </si>
  <si>
    <t>Dvorak, Z (corresponding author), Palacky Univ Olomouc, Fac Sci, Dept Cell Biol &amp; Genet, Slechtitelu 27, Olomouc 78371, Czech Republic.</t>
  </si>
  <si>
    <t>moulin@email.cz</t>
  </si>
  <si>
    <t>Czech Science FoundationGrant Agency of the Czech Republic [17-02718S]; Palacky University [PrF-2017-004]</t>
  </si>
  <si>
    <t>Financial support from Czech Science Foundation (grant No. 17-02718S) and student grant from Palacky University (grant No. PrF-2017-004) is acknowledged.</t>
  </si>
  <si>
    <t>FT6EW</t>
  </si>
  <si>
    <t>WOS:000423248100032</t>
  </si>
  <si>
    <t>10.1016/j.jinsphys.2014.11.002</t>
  </si>
  <si>
    <t>Effects of atrazine exposure on male reproductive performance in Drosophila melanogaster</t>
  </si>
  <si>
    <t>Atrazine is a commonly utilized herbicide to control broadleaf weeds in the agricultural setting. It can, however, have negative effects on male reproductive performance in a variety of vertebrate species. Much less is known, however, about the effects of atrazine on invertebrates. In this study, we investigated the effects of several different concentrations of larval atrazine exposure on measures of reproductive performance in adult male Drosophila melanogaster. Atrazine exposure had significant effects on a male's mating ability and the number of eggs his partner laid when he was successful at mating. Exposed males also sired a smaller proportion of the offspring under competitive conditions when they were the first male to mate to a doubly mated female. Atrazine exposure had no measurable effect on a male's ability to prevent a mated female from mating to another male or on the proportion of offspring sired when the exposed males were the second male to mate. Exposure upregulated expression of one male reproductive gene, ovulin, but had no effect on expression of another, sex peptide. Exposed males produced and transferred more sex peptide protein to the female during mating but ovulin protein levels were not affected. In general, we observed non-monotonic responses such that the intermediate exposure levels showed the largest reduction in male reproductive performance. This study suggests that atrazine exposure affects male reproductive performance in insects and future studies should aim to understand the molecular mechanisms underlying the fitness effects of exposure. (C) 2014 Elsevier Ltd. All rights reserved.</t>
  </si>
  <si>
    <t>JOURNAL OF INSECT PHYSIOLOGY</t>
  </si>
  <si>
    <t>Entomology; Physiology; Zoology</t>
  </si>
  <si>
    <t>Vogel, A; Jocque, H; Sirot, LK; Fiumera, AC</t>
  </si>
  <si>
    <t>Vogel, Andrea; Jocque, Harper; Sirot, Laura K.; Fiumera, Anthony C.</t>
  </si>
  <si>
    <t>Sperm competition; Toxicology; Non-monotonic; Seminal fluid protein; Sexual selection; Exposure</t>
  </si>
  <si>
    <t>SEX PEPTIDE EXPRESSION; WATERSHED VULNERABILITY; HERBICIDE ATRAZINE; SEMEN QUALITY; RISK-FACTORS; CYTOCHROME-P450; SPERM; FROGS; GENE; PESTICIDES</t>
  </si>
  <si>
    <t>[Vogel, Andrea; Fiumera, Anthony C.] SUNY Binghamton, Dept Biol Sci, Binghamton, NY 13902 USA; [Jocque, Harper; Sirot, Laura K.] Coll Wooster, Dept Biol, Wooster, OH 44691 USA</t>
  </si>
  <si>
    <t>Fiumera, AC (corresponding author), SUNY Binghamton, POB 6000,Vestal Pkwy East, Binghamton, NY 13902 USA.</t>
  </si>
  <si>
    <t>andrearvogel@gmail.com; harperjacque@ucdenver.edu; lsirot@wooster.edu; afiumera@binghamton.edu</t>
  </si>
  <si>
    <t>Vogel, Andrea/0000-0002-0822-2738; Jocque, Harper/0000-0001-5279-4795</t>
  </si>
  <si>
    <t>Special thanks to M. Xie and J. Minucci for the cDNA and primers, B. Chu, T. Giardina, M. Lieb, J. Lin, L. MacDonald, S. Marcus, F. Ooi, B. Patel, M. Sausner, S. Vayalumkal, and M. Xie, and for assistance with fly mating and counting, and two anonymous re</t>
  </si>
  <si>
    <t>0022-1910</t>
  </si>
  <si>
    <t>1879-1611</t>
  </si>
  <si>
    <t>J INSECT PHYSIOL</t>
  </si>
  <si>
    <t>J. Insect Physiol.</t>
  </si>
  <si>
    <t>CD8CP</t>
  </si>
  <si>
    <t>WOS:000351323100002</t>
  </si>
  <si>
    <t>10.1080/09168451.2018.1433019</t>
  </si>
  <si>
    <t>Isovaleronitrile co-induced with its precursor, l-leucine, by herbivory in the common evening primrose stimulates foraging behavior of the predatory blue shield bug</t>
  </si>
  <si>
    <t>Herbivore-induced plant volatiles play important roles in plant-insect and plant-plant interactions. The common evening primrose, Oenothera biennis, is often infested by the flea beetle, Altica oleracea, on which the predatory blue shield bug, Zicrona caerulea, is usually found. This observation suggests that the predatory bug can discriminate infested plants from intact ones to locate its prey. In this study, l-leucine-derived nitrogen-containing compounds [isovaleronitrile (3-methylbutanenitrile), (E/Z)-isovaleraldoxime and 3-methyl-1-nitrobutane] and some terpenes were identified as a characteristic volatile blend from herbivore-infested O. biennis leaves by gas chromatography/mass spectrometry, chemical synthesis, and incorporation assays using deuterium-labeled l-leucine. Volatile emission was also elicited by exogenous methyl jasmonate (MeJA), but not by mechanical damage. l-Leucine accumulated temporarily in O. biennis leaves after MeJA treatment prior to isovaleronitrile emission. Behavioral assays revealed that Z. caerulea showed a strong preference for herbivore-infested leaves, their volatiles, and isovaleronitrile in laboratory conditions.</t>
  </si>
  <si>
    <t>BIOSCIENCE BIOTECHNOLOGY AND BIOCHEMISTRY</t>
  </si>
  <si>
    <t>Biochemistry &amp; Molecular Biology; Biotechnology &amp; Applied Microbiology; Chemistry, Applied; Food Science &amp; Technology</t>
  </si>
  <si>
    <t>Biochemistry &amp; Molecular Biology; Biotechnology &amp; Applied Microbiology; Chemistry; Food Science &amp; Technology</t>
  </si>
  <si>
    <t>Noge, K; Tamogami, S</t>
  </si>
  <si>
    <t>Noge, Koji; Tamogami, Shigeru</t>
  </si>
  <si>
    <t>Oenothera biennis; plant-insect interactions; methyl jasmonate; prey location; Zicrona caerulea</t>
  </si>
  <si>
    <t>INDUCED PLANT ODORS; FALLOPIA-SACHALINENSIS; GIANT KNOTWEED; INDUCED PHENYLACETONITRILE; CYTOCHROME-P450 ENZYMES; VOLATILES; BIOSYNTHESIS; DEFENSE; ARABIDOPSIS; COMMUNICATION</t>
  </si>
  <si>
    <t>[Noge, Koji; Tamogami, Shigeru] Akita Prefectural Univ, Dept Biol Prod, Akita, Japan</t>
  </si>
  <si>
    <t>Noge, K (corresponding author), Akita Prefectural Univ, Dept Biol Prod, Akita, Japan.</t>
  </si>
  <si>
    <t>noge@akita-pu.ac.jp</t>
  </si>
  <si>
    <t>Noge, Koji/0000-0002-5777-052X</t>
  </si>
  <si>
    <t>JSPS KAKENHI from Japan Society for the Promotion of Science (JSPS) [JP24780114]; President-Sponsored Research Projects of Akita Prefectural University</t>
  </si>
  <si>
    <t>This work was supported by a Grant-in-Aid for Young Scientists (B) (JSPS KAKENHI [grant number JP24780114]) from Japan Society for the Promotion of Science (JSPS) and a grant from the President-Sponsored Research Projects of Akita Prefectural University t</t>
  </si>
  <si>
    <t>0916-8451</t>
  </si>
  <si>
    <t>1347-6947</t>
  </si>
  <si>
    <t>BIOSCI BIOTECH BIOCH</t>
  </si>
  <si>
    <t>Biosci. Biotechnol. Biochem.</t>
  </si>
  <si>
    <t>FZ5TY</t>
  </si>
  <si>
    <t>WOS:000427660000004</t>
  </si>
  <si>
    <t>10.1016/j.tox.2012.06.009</t>
  </si>
  <si>
    <t>Toxic effects of pesticide mixtures at a molecular level: Their relevance to human health</t>
  </si>
  <si>
    <t>Pesticides almost always occur in mixtures with other ones. The toxicological effects of low-dose pesticide mixtures on the human health are largely unknown, although there are growing concerns about their safety. The combined toxicological effects of two or more components of a pesticide mixture can take one of three forms: independent, dose addition or interaction. Not all mixtures of pesticides with similar chemical structures produce additive effects; thus, if they act on multiple sites their mixtures may produce different toxic effects. The additive approach also fails when evaluating mixtures that involve a secondary chemical that changes the toxicokinetics of the pesticide as a result of its increased activation or decreased detoxification, which is followed by an enhanced or reduced toxicity, respectively. This review addresses a number of toxicological interactions of pesticide mixtures at a molecular level. Examples of such interactions include the postulated mechanisms for the potentiation of pyrethroid, carbaryl and triazine herbicides toxicity by organophosphates; how the toxicity of some organophosphates can be potentiated by other organophosphates or by previous exposure to organochlorines; the synergism between pyrethroid and carbamate compounds and the antagonism between triazine herbicides and prochloraz. Particular interactions are also addressed, such as those of pesticides acting as endocrine disruptors, the cumulative toxicity of organophosphates and organochlorines resulting in estrogenic effects and the promotion of organophosphate-induced delayed polyneuropathy. (C) 2012 Elsevier Ireland Ltd. All rights reserved.</t>
  </si>
  <si>
    <t>TOXICOLOGY</t>
  </si>
  <si>
    <t>Hernandez, AF; Parron, T; Tsatsakis, AM; Requena, M; Alarcon, R; Lopez-Guarnido, O</t>
  </si>
  <si>
    <t>Hernandez, Antonio F.; Parron, Tesifon; Tsatsakis, Aristidis M.; Requena, Mar; Alarcon, Raquel; Lopez-Guarnido, Olga</t>
  </si>
  <si>
    <t>Pesticide interactions; Addition; Potentiation; Synergism; Antagonism</t>
  </si>
  <si>
    <t>HUMAN LIVER; PYRIDOSTIGMINE BROMIDE; HUMAN CYTOCHROME-P450; SYNERGISTIC TOXICITY; RURAL-POPULATION; RISK-ASSESSMENT; EXPOSURE; PERMETHRIN; METABOLISM; ATRAZINE</t>
  </si>
  <si>
    <t>[Hernandez, Antonio F.; Lopez-Guarnido, Olga] Univ Granada, Sch Med, Dept Legal Med &amp; Toxicol, E-18071 Granada, Spain; [Parron, Tesifon; Requena, Mar] Council Hlth Almeria Prov, Almeria, Spain; [Parron, Tesifon; Alarcon, Raquel] Univ Almeria, Dept Neurosci &amp; Hlth Sci, Almeria, Spain; [Tsatsakis, Aristidis M.] Univ Crete, Sch Med, Dept Forens Sci &amp; Toxicol, Iraklion, Greece</t>
  </si>
  <si>
    <t>Hernandez, AF (corresponding author), Univ Granada, Sch Med, Dept Legal Med &amp; Toxicol, Avda Madrid 11, E-18071 Granada, Spain.</t>
  </si>
  <si>
    <t>ajerez@ugr.es</t>
  </si>
  <si>
    <t>Tsatsakis, Aristidis M./H-2890-2013; Hernandez, Antonio F./G-4994-2010; Lopez-Guarnido, Olga/AAB-1526-2019; Requena, Mar/AAA-8733-2019; alarcon rodriguez, raquel/N-8571-2015</t>
  </si>
  <si>
    <t>Tsatsakis, Aristidis M./0000-0003-3824-2462; Hernandez, Antonio F./0000-0003-2983-5418; Lopez-Guarnido, Olga/0000-0001-6229-9122; Requena, Mar/0000-0001-8305-3287; alarcon rodriguez, raquel/0000-0002-2220-6128; PARRON CARRENO, TESIFON/0000-0003-0219-4745</t>
  </si>
  <si>
    <t>Council of Innovation of the Andalusian Government (Consejeria de Innovacion de la Junta de Andalucia) [P09-CVI-5062]</t>
  </si>
  <si>
    <t>This study was partially supported by a grant from the Council of Innovation of the Andalusian Government (Consejeria de Innovacion de la Junta de Andalucia), reference number P09-CVI-5062.</t>
  </si>
  <si>
    <t>0300-483X</t>
  </si>
  <si>
    <t>165IK</t>
  </si>
  <si>
    <t>WOS:000320476900018</t>
  </si>
  <si>
    <t>10.1007/s10886-015-0654-y</t>
  </si>
  <si>
    <t>Using the Specialization Framework to Determine Degree of Dietary Specialization in a Herbivorous Woodrat</t>
  </si>
  <si>
    <t>To be considered a dietary specialist, mammalian herbivores must consume large quantities of a plant species considered difficult with respect to nutrient or toxin content, and possess specialized adaptations to deal with plant defensive compounds or low nutritional content. Populations of Neotoma lepida in the Great Basin consume Juniperus osteosperma, a plant heavily defended by terpenes, but a detailed dietary analysis of this population is lacking. Therefore, we investigated the extent of dietary specialization in this species in comparison with the better-studied specialist species, N. stephensi. Microhistological analysis of feces from N. lepida revealed that greater than 90 % of their diet in nature was comprised of juniper. In laboratory tolerance trials, N. lepida tolerated a diet of 80 % J. osteosperma, similar to that observed for N. stephensi. There was no difference in the abilities of N. lepida and N. stephensi to metabolize hexobarbital, a proxy compound for terpene metabolism. In preference tests of native and non-native juniper species, N. lepida did not exhibit a preference for its native or co-occurring juniper, J. osteosperma, over the non-native species, J. monosperma, whereas N. stephensi preferred its native or co-occurring juniper J. monosperma over non-native J. osteosperma. Behavioral and habitat differences between these woodrat species lead to the categorization of N. stephensi as an obligate juniper specialist with a small range that overlaps that of its preferred food, J. monosperma, and N. lepida as a facultative juniper specialist with a large range, and only a portion of its distribution containing populations that feed extensively on J. osteosperma.</t>
  </si>
  <si>
    <t>JOURNAL OF CHEMICAL ECOLOGY</t>
  </si>
  <si>
    <t>Biochemistry &amp; Molecular Biology; Ecology</t>
  </si>
  <si>
    <t>Biochemistry &amp; Molecular Biology; Environmental Sciences &amp; Ecology</t>
  </si>
  <si>
    <t>Skopec, MM; Kohl, KD; Schramm, K; Halpert, JR; Dearing, MD</t>
  </si>
  <si>
    <t>Skopec, Michele M.; Kohl, Kevin D.; Schramm, Katharina; Halpert, James R.; Dearing, M. Denise</t>
  </si>
  <si>
    <t>Dietary specialization; Neotoma; Juniper; Herbivory</t>
  </si>
  <si>
    <t>PLANT SECONDARY COMPOUNDS; NEOTOMA-LEPIDA; MAMMALIAN HERBIVORES; JUNIPERUS-MONOSPERMA; TERPENOID CONCENTRATION; CYTOCHROMES P450; DESERT; DETOXIFICATION; BREADTH; ELIMINATION</t>
  </si>
  <si>
    <t>[Skopec, Michele M.; Schramm, Katharina] Weber State Univ, Dept Zool, Ogden, UT 84408 USA; [Kohl, Kevin D.; Schramm, Katharina; Dearing, M. Denise] Univ Utah, Dept Biol, Salt Lake City, UT 84112 USA; [Halpert, James R.] Univ Connecticut, Sch Pharm, Storrs, CT USA</t>
  </si>
  <si>
    <t>Skopec, MM (corresponding author), Weber State Univ, Dept Zool, 1415 Edvalson Dr, Ogden, UT 84408 USA.</t>
  </si>
  <si>
    <t>micheleskopec@weber.edu</t>
  </si>
  <si>
    <t>Kohl, Kevin/0000-0003-1126-2949; Skopec, Michele/0000-0002-0107-2765</t>
  </si>
  <si>
    <t>NSFNational Science Foundation (NSF) [IOS 1256383, IOS 1461359]; Direct For Biological SciencesNational Science Foundation (NSF)NSF - Directorate for Biological Sciences (BIO) [1256383] Funding Source: National Science Foundation</t>
  </si>
  <si>
    <t>We thank Andrew Corbin for his adept technical assistance. Support for this research came from NSF (IOS 1256383 and IOS 1461359).</t>
  </si>
  <si>
    <t>0098-0331</t>
  </si>
  <si>
    <t>1573-1561</t>
  </si>
  <si>
    <t>J CHEM ECOL</t>
  </si>
  <si>
    <t>J. Chem. Ecol.</t>
  </si>
  <si>
    <t>DB1DC</t>
  </si>
  <si>
    <t>WOS:000368247200001</t>
  </si>
  <si>
    <t>10.1021/tx300479w</t>
  </si>
  <si>
    <t>Bioactivation of the Nasal Toxicant 2,6-Dichlorobenzonitrile: An Assessment of Metabolic Activity in Human Nasal Mucosa and Identification of Indicators of Exposure and Potential Toxicity</t>
  </si>
  <si>
    <t>The herbicide 2,6-dichlorobenzonitrile (DCBN) is a potent nasal toxicant in rodents; however, it is not known whether DCBN causes similar nasal toxicity in humans. The tissue-selective toxicity of DCBN in mouse nasal mucosa is largely dependent on target tissue bioactivation by CYP2A5. The human orthologues of CYP2A5, CYP2A6 and CYP2A13, are both expressed in nasal mucosa and are capable of activating DCBN. In this study, we directly determined the ability of human nasal mucosa to bioactivate DCBN. We also tested the suitability of a glutathione conjugate of DCBN (GS-DCBN) or its derivatives as biomarkers of DCBN exposure and nasal toxicity in mouse models. We found that human fetal nasal mucosa microsomes catalyze the formation of GS-DCBN, with a K-m value comparable to that of adult mouse nasal mucosa microsomes. The activity of the human nasal mucosa microsomes was inhibited by 8-methoxypsoralen, a known CYP2A inhibitor. GS-DCBN and its metabolites were detected in the nasal mucosa and nasal-wash fluid obtained from DCBN-treated mice, in amounts that increased with escalations in DCBN dose, and they were all still detectable at 24 h after a DCBN treatment (at 10 mg/kg). Further studies in Cyp2a5-null mice indicated that GS-DCBN and its metabolites in nasal-wash fluid were generated in the nasal mucosa, rather than in other organs. Thus, our data indicate for the first time that the human nasal mucosa is capable of bioactivating DCBN and that GS-DCBN and its metabolites in nasal-wash fluid may collectively serve as indicators of DCBN exposure and potential nasal toxicity in humans.</t>
  </si>
  <si>
    <t>Xie, F; D'Agostino, J; Zhou, X; Ding, XX</t>
  </si>
  <si>
    <t>Xie, Fang; D'Agostino, Jaime; Zhou, Xin; Ding, Xinxin</t>
  </si>
  <si>
    <t>TOBACCO-SPECIFIC CARCINOGEN; MOUSE OLFACTORY MUCOSA; RESPIRATORY-TRACT; MERCAPTURIC ACIDS; CYTOCHROMES P450; ACTIVATION; DICHLOBENIL; EXPRESSION; MICROSOMES; RAT</t>
  </si>
  <si>
    <t>SUNY Albany, New York State Dept Hlth, Wadsworth Ctr, Mol Toxicol Lab, Albany, NY 12201 USA; SUNY Albany, Sch Publ Hlth, New York, NY 12201 USA</t>
  </si>
  <si>
    <t>Ding, XX (corresponding author), New York State Dept Hlth, Wadsworth Ctr, Empire State Plaza,Box 509, Albany, NY 12201 USA.</t>
  </si>
  <si>
    <t>xding@wadsworth.org</t>
  </si>
  <si>
    <t>This study was supported in part by grant ES007462 from the National Institute of Environmental Health Sciences, NIH.; We gratefully acknowledge the use of the services of the Pathology Core and the Advanced Light Microscopy and Image Analysis Core Facili</t>
  </si>
  <si>
    <t>110JU</t>
  </si>
  <si>
    <t>WOS:000316439200009</t>
  </si>
  <si>
    <t>10.1016/j.ibmb.2009.08.010</t>
  </si>
  <si>
    <t>Identification and characterization of eleven glutathione S-transferase genes from the aquatic midge Chironomus tentans (Diptera: Chironomidae)</t>
  </si>
  <si>
    <t>Eleven cDNAs encoding glutathione S-transferases (GSTs) were sequenced and characterized in Chironomus tentans, an ecologically important aquatic midge. Phylogenetic analysis revealed seven GSTs in three different cytosolic classes including 4 in sigma (CtGSTs1, CtGSTs2, CtGSTs3, CtGSTs4), 2 in delta (CtGSTd1, CtGSTd2), and 1 in omega (CtGSTo1). The remaining four GSTs (CtGSTu1, CtGSTu2, CtGSTu3, CtGSTu4) were unclassified due to their low relatedness to currently known classes of insect GSTs. Reverse-transcription (RT)-PCR analysis of the 11 GST genes showed that CtGSTd1, CtGSTu2, CtGSTu4, CtGSTs1, CtGSTs2, CtGSTs3, CtGSTs4 and CtGSTo1 were expressed in all tissues examined, including salivary glands, hemolymph, midgut, Malpighian tubules, fatbodies and carcass, whereas CtGSTd2 and CtGSTu1 were expressed in a limited number of tissues. CtGSTs1 and CtGSTs4 appeared to be the only two genes, of which expressions can be detected in eggs, whereas all the 11 GST genes showed various expression patterns in the four larval instars. However, expressions of CtGSTd2, CtGSTu1 and CtGSTu2 were not detectable in pupal and adult stages. Real-time quantitative PCR confirmed that the herbicide alachlor increased CtGSTd1, CtGSTs2 and CtGSTs3 gene expression by 2.1-,2.8- and 4.3-fold, respectively, when fourth-instar midges were exposed to alachlor at 1000 mu g/L for 72 h. Such increased gene expressions were associated with 2.2- and 1.8-fold decreases of total GST activities in vivo when CDNB and DCNB were used as substrates, respectively. Further studies showed that 65.5 and 73.5% of GST activities were inhibited in vitro by alachlor at 100 and 1000 mu g/L, respectively. Because alachlor has been known as an electrophilic substrate that can be conjugated by glutathione (GSH), rapid in vitro inhibition of GST activities by alachlor suggested that decreased GST activities were likely caused by the depletion of GSH. However, alachlor may regulate different GST genes, as found in other organisms, leading to significantly increased transcriptional levels of CtGSTd1, CtGSTs2 and CtGSTs3 in out of 11 GST genes examined in this study. (C) 2009 Elsevier Ltd. All rights reserved.</t>
  </si>
  <si>
    <t>INSECT BIOCHEMISTRY AND MOLECULAR BIOLOGY</t>
  </si>
  <si>
    <t>Biochemistry &amp; Molecular Biology; Entomology</t>
  </si>
  <si>
    <t>Li, XW; Zhang, X; Zhang, JZ; Zhang, X; Starkey, SR; Zhu, KY</t>
  </si>
  <si>
    <t>Li, Xiuwei; Zhang, Xin; Zhang, Jianzhen; Zhang, Xing; Starkey, Sharon R.; Zhu, Kun Yan</t>
  </si>
  <si>
    <t>Chironomus tentans; Glutathione S-transferase; Alachlor; Gene expression; Herbicide</t>
  </si>
  <si>
    <t>INSECTICIDE-RESISTANCE; DETOXIFICATION ENZYMES; GENOMIC ORGANIZATION; ATRAZINE INDUCTION; SUPERGENE FAMILY; AEDES-AEGYPTI; EXPRESSION; CYTOCHROME-P450; ORGANOPHOSPHATE; EVOLUTION</t>
  </si>
  <si>
    <t>[Li, Xiuwei; Zhang, Xin; Zhang, Jianzhen; Starkey, Sharon R.; Zhu, Kun Yan] Kansas State Univ, Dept Entomol, Manhattan, KS 66506 USA; [Li, Xiuwei; Zhang, Xing] NW A&amp;F Univ, R&amp;D Ctr Biorat Pesticides, Yangling 712100, Shaanxi, Peoples R China</t>
  </si>
  <si>
    <t>Zhu, KY (corresponding author), Kansas State Univ, Dept Entomol, 123 Waters Hall, Manhattan, KS 66506 USA.</t>
  </si>
  <si>
    <t>kzhu@ksu.edu</t>
  </si>
  <si>
    <t>Zhu, Kun Yan/0000-0001-9372-8030</t>
  </si>
  <si>
    <t>K-State Targeted Excellence; Kansas Agricultural Experiment Station; China Scholarship CouncilChina Scholarship Council</t>
  </si>
  <si>
    <t>The authors thank Jianxiu Yao, Chitvan Khajuria, the editor, and three anonymous reviewers for their helpful comments; Ludex Zurek for letting us use his iCycler iQ real-time PCR detection system; and Ming-Shun Chen for reviewing an earlier version of thi</t>
  </si>
  <si>
    <t>0965-1748</t>
  </si>
  <si>
    <t>1879-0240</t>
  </si>
  <si>
    <t>INSECT BIOCHEM MOLEC</t>
  </si>
  <si>
    <t>Insect Biochem. Mol. Biol.</t>
  </si>
  <si>
    <t>518RN</t>
  </si>
  <si>
    <t>WOS:000271710900010</t>
  </si>
  <si>
    <t>10.1016/j.aquatox.2013.10.014</t>
  </si>
  <si>
    <t>Characterization of cholinesterases in Chironomus riparius and the effects of three herbicides on chlorpyrifos toxicity</t>
  </si>
  <si>
    <t>In this study, the toxicities of four pesticides (the herbicides atrazine, terbuthylazine, metolachlor and the insecticide chlorpyrifos) previously detected in the Alqueva reservoir/dam (south of Portugal) were evaluated individually and in binary combinations of the herbicides and the insecticide using fourth-instar larvae of the aquatic midge Chironomus riparius. Chlorpyrifos induced toxicity to midges in all the 48 h toxicity bioassays performed. The swimming behaviour of the larvae was impaired, with EC50 values ranging from 0.15 to 0.17 mu g/L. However, neither s-triazine (atrazine and terbuthylazine) herbicides nor metolachlor alone at concentrations up to 200 mu g/L caused significant toxicity to C riparius. When combined with both s-triazine herbicides, chlorpyrifos toxicity was enhanced by approximately 2-fold when tested in a binary mixture experimental setup, at the 50% effective concentration levels. To evaluate how chlorpyrifos toxicity was being increased, the cholinesterases (ChE) were characterized biochemically using different substrates and selective inhibitors. The results obtained suggested that the main enzyme present in this species is acetylcholinesterase (AChE) and therefore it was assayed upon C riparius exposures to all pesticides individually and as binary mixtures. Although atrazine and terbuthylazine are not effective inhibitors of AChE, the potentiation of chlorpyrifos toxicity by the two s-triazine herbicides was associated with a potentiation in the inhibition of AChE in midges; both s-triazine herbicides at 200 mu g/L increased the inhibition of the AChE activity by 7 and 8-fold, respectively. A strong correlation was observed between swimming behaviour disturbances of larvae and the inhibition of the AChE activity. In contrast, metolachlor did not affect chlorpyrifos toxicity at any of the concentrations tested. Therefore, the herbicides atrazine and terbuthylazine can act as synergists in the presence of chlorpyrifos, increasing the toxicity and consequently underestimating risk based on single chemical levels. (C) 2013 Elsevier B.V. All rights reserved.</t>
  </si>
  <si>
    <t>Perez, J; Monteiro, MS; Quintaneiro, C; Soares, AMVM; Loureiro, S</t>
  </si>
  <si>
    <t>Perez, Joanne; Monteiro, Marta S.; Quintaneiro, Carla; Soares, Amadeu M. V. M.; Loureiro, Susana</t>
  </si>
  <si>
    <t>Swimming behaviour; Acetylcholinesterase; Chironomus riparius; Pesticide mixture; Synergistic ratio</t>
  </si>
  <si>
    <t>TENTANS DIPTERA; ACETYLCHOLINESTERASE ACTIVITY; ORGANOPHOSPHATE INSECTICIDES; TRIAZINE HERBICIDES; ATRAZINE INDUCTION; IN-VITRO; INHIBITION; IMPACT; CYTOCHROME-P450; TEMPERATURE</t>
  </si>
  <si>
    <t>[Perez, Joanne] Univ Aveiro, Dept Biol, P-3810193 Aveiro, Portugal; Univ Aveiro, Ctr Environm &amp; Marine Studies CESAM, P-3810193 Aveiro, Portugal</t>
  </si>
  <si>
    <t>Perez, J (corresponding author), Univ Aveiro, Dept Biol, P-3810193 Aveiro, Portugal.</t>
  </si>
  <si>
    <t>joanne@ua.pt; sloureiro@ua.pt</t>
  </si>
  <si>
    <t>Monteiro, Marta/B-2830-2009; Soares, Amadeu/A-8304-2008; Quintaneiro, Carla/A-8367-2008; Loureiro, Susana/B-4462-2008</t>
  </si>
  <si>
    <t>Monteiro, Marta/0000-0002-1891-7365; Soares, Amadeu/0000-0003-0879-9470; Quintaneiro, Carla/0000-0002-1151-8177; Loureiro, Susana/0000-0002-5393-9623</t>
  </si>
  <si>
    <t>This study was supported by a PhD grant (SFRH/BD/62818/2009) attributed to Joanne Rodriguez Perez and by the Pos-Doc grants attributed to Marta Monteiro (SFRH/BPD/45911/2008) and Carla Quintaneiro (SFRH/BPD/89951/2012) by the Portuguese Science and Techno</t>
  </si>
  <si>
    <t>1879-1514</t>
  </si>
  <si>
    <t>AA0WD</t>
  </si>
  <si>
    <t>WOS:000330817200031</t>
  </si>
  <si>
    <t>10.1021/acs.jafc.8b02740</t>
  </si>
  <si>
    <t>Enhanced Herbicide Metabolism and Metabolic Resistance Genes Identified in Tribenuron-Methyl Resistant Myosoton aquaticum L.</t>
  </si>
  <si>
    <t>The evolved resistance of Myosoton aquaticum L. to acetolactate synthase (ALS) inhibitors is well established, but most research has focused on target-site resistance, while nontarget-site resistance remains neglected. Here, we investigated mechanisms of the latter. The pretreatment with the P450 inhibitor malathion significantly increased the sensitivity of resistant plants to tribenuron-methyl. The rapid P450-mediated tribenuron-methyl metabolism in resistant plants was confirmed by LC-MS/MS analysis. Besides, GST activity was higher among resistant than susceptible individuals. The next transcriptome analysis generated 544,102,236 clean reads from RNA sequencing libraries. De novo assembly yielded 102,529 unigenes with an average length of 866 bp, annotated across seven databases. Digital gene expression selected 25 differentially expressed genes, further validated with qRT-PCR Three P450 genes, two GST genes, two glucosyltransferase genes, four ABC transporter genes, and four additional contigs were constitutively up-regulated in resistant individuals. Overall, our research confirmed that enhanced herbicide metabolism drives tribenuron-methyl resistance in M. aquaticum.</t>
  </si>
  <si>
    <t>Bai, S; Liu, WT; Wang, HZ; Zhao, N; Jia, SS; Zou, N; Guo, WL; Wang, JX</t>
  </si>
  <si>
    <t>Bai, Shuang; Liu, Weitang; Wang, Hengzhi; Zhao, Ning; Jia, Sisi; Zou, Nan; Guo, Wenlei; Wang, Jinxin</t>
  </si>
  <si>
    <t>abiotic stress; Myosoton aquaticum L.; acetolactate synthase; tribenuron-methyl; metabolic resistance; transcriptomics; molecular mechanisms</t>
  </si>
  <si>
    <t>SITE-BASED RESISTANCE; CYTOCHROME-P450 MONOOXYGENASE CDNA; ACETOLACTATE SYNTHASE INHIBITORS; ARABIDOPSIS; TARGET; WHEAT; EXPRESSION; EVOLUTION; ALS; SUPERFAMILY</t>
  </si>
  <si>
    <t>[Bai, Shuang; Liu, Weitang; Wang, Hengzhi; Zhao, Ning; Zou, Nan; Wang, Jinxin] Shandong Agr Univ, Coll Plant Protect, Key Lab Pesticide Toxicol &amp; Applicat Tech, Tai An 271018, Shandong, Peoples R China; [Jia, Sisi] Taian Customs, Tai An 271000, Shandong, Peoples R China; [Guo, Wenlei] Guangdong Acad Agr Sci, Plant Protect Res Inst, Guangzhou 510640, Guangdong, Peoples R China</t>
  </si>
  <si>
    <t>Liu, WT; Wang, JX (corresponding author), Shandong Agr Univ, Coll Plant Protect, Key Lab Pesticide Toxicol &amp; Applicat Tech, Tai An 271018, Shandong, Peoples R China.</t>
  </si>
  <si>
    <t>liuwt@sdau.edu.cn; wangjx@sdau.edu.cn</t>
  </si>
  <si>
    <t>Liu, Weitang/X-4895-2018</t>
  </si>
  <si>
    <t>Liu, Weitang/0000-0002-1740-5341; Wang, Hengzhi/0000-0002-9584-8033; Wang, Jinxin/0000-0001-5597-226X</t>
  </si>
  <si>
    <t>National Natural Science Foundation of ChinaNational Natural Science Foundation of China (NSFC) [31601653, 31772181, 31471424]; China Postdoctoral Science FoundationChina Postdoctoral Science Foundation [2017M612311]; National Key Research and Development</t>
  </si>
  <si>
    <t>GU5JY</t>
  </si>
  <si>
    <t>WOS:000445323000030</t>
  </si>
  <si>
    <t>10.3390/molecules22091488</t>
  </si>
  <si>
    <t>Effect of Sipjeondaebo- Tang on the Pharmacokinetics of S-1, an Anticancer Agent, in Rats Evaluated by Population Pharmacokinetic Modeling</t>
  </si>
  <si>
    <t>S-1 (TS-1 (R)) is an oral fluoropyrimidine anticancer agent containing tegafur, oteracil, and gimeracil. Sipjeondaebo-tang (SDT) is a traditional oriental herbal medicine that has potential to alleviate chemotherapy-related adverse effects. The aim of the present study was to evaluate the effect of SDT on the pharmacokinetics of S-1. Sprague-Dawley rats were pretreated with a single dose or repeated doses of SDT for seven consecutive days (1200 mg/kg/day). After the completion of pretreatment with SDT, S-1 was orally administered and plasma concentrations of tegafur, its active metabolite 5-FU, and gimeracil were determined by liquid chromatography-tandem mass spectrometry (LC/MS/MS). A population pharmacokinetic model was developed to evaluate the effect of SDT on pharmacokinetics of tegafur and 5-FU. Although a single dose of SDT did not have any significant effect, the absorption rate of tegafur decreased, and the plasma levels of 5-FU reduced significantly in rats pretreated with SDT for seven days in parallel to the decreased gimeracil concentrations. Population pharmacokinetic modeling also showed the enhanced elimination of 5-FU in the SDT-pretreated group. Repeated doses of SDT may inhibit the absorption of gimeracil, an inhibitor of 5-FU metabolism, resulting in enhanced elimination of 5-FU and decrease its plasma level.</t>
  </si>
  <si>
    <t>Kim, TH; Shin, S; Shin, JC; Bulitta, JB; Weon, KY; Yoo, SD; Park, GY; Jeong, SW; Kwon, DR; Min, BS; Woo, MH; Shin, BS</t>
  </si>
  <si>
    <t>Kim, Tae Hwan; Shin, Soyoung; Shin, Jeong Cheol; Bulitta, Jurgen B.; Weon, Kwon-Yeon; Yoo, Sun Dong; Park, Gi-Young; Jeong, Seok Won; Kwon, Dong Rak; Min, Byung Sun; Woo, Mi Hee; Shin, Beom Soo</t>
  </si>
  <si>
    <t>herbal medicine; drug-drug interaction; pharmacokinetics; 5-FU; gimeracil; Sipjeondaebo-tang</t>
  </si>
  <si>
    <t>JUZEN-TAIHO-TO; GASTRIC-CANCER; HERBAL MEDICINE; PHASE-II; CYTOCHROME-P450 2A6; 5-FLUOROURACIL; TEGAFUR; PHARMACODYNAMICS; BIOACTIVATION; GROWTH</t>
  </si>
  <si>
    <t>[Kim, Tae Hwan; Bulitta, Jurgen B.] Univ Florida, Ctr Pharmacometr &amp; Syst Pharmacol, Dept Pharmaceut, Coll Pharm, Orlando, FL 32827 USA; [Shin, Soyoung] Wonkwang Univ, Coll Pharm, Iksan 54538, Jeonbuk, South Korea; [Shin, Jeong Cheol; Weon, Kwon-Yeon; Jeong, Seok Won; Min, Byung Sun; Woo, Mi Hee] Catholic Univ Daegu, Coll Pharm, 13-13 Hayang Ro, Gyongsan 38430, Gyeongbuk, South Korea; [Yoo, Sun Dong; Shin, Beom Soo] Sungkyunkwan Univ, Sch Pharm, Suwon 16419, Gyeonggi Do, South Korea; [Park, Gi-Young; Kwon, Dong Rak] Catholic Univ Daegu, Sch Med, Dept Rehabil Med, Daegu 42472, South Korea</t>
  </si>
  <si>
    <t>Shin, BS (corresponding author), Sungkyunkwan Univ, Sch Pharm, Suwon 16419, Gyeonggi Do, South Korea.</t>
  </si>
  <si>
    <t>taehwan.kim@cop.ufl.edu; shins@wku.ac.kr; sjc0211@gmail.com; JBulitta@cop.ufl.edu; weonky@cu.ac.kr; sdyoo@skku.ac.kr; parkgy@cu.ac.kr; jswpia@gmail.com; coolkwon@cu.ac.kr; bsmin@cu.ac.kr; woomh@cu.ac.kr; bsshin@skku.edu</t>
  </si>
  <si>
    <t>Bulitta, Jurgen B/P-3355-2018</t>
  </si>
  <si>
    <t>Bulitta, Jurgen B/0000-0001-7352-3097; Kim, Tae Hwan/0000-0003-1234-1681; Shin, Soyoung/0000-0001-8328-1087</t>
  </si>
  <si>
    <t>Comprehensive and Interactive Medicine Institute (CIMI); National Research Foundation of Korea (NRF)National Research Foundation of Korea [2015R1D1A1A09059248, 2017R1D1A1A02018615]</t>
  </si>
  <si>
    <t>This work was supported by the Comprehensive and Interactive Medicine Institute (CIMI) and the National Research Foundation of Korea (NRF) Grant nos. 2015R1D1A1A09059248 and 2017R1D1A1A02018615.</t>
  </si>
  <si>
    <t>FH9AV</t>
  </si>
  <si>
    <t>WOS:000411499400083</t>
  </si>
  <si>
    <t>Pharmacokinetic Interaction Study of Ranitidine and Daijokito in Healthy Volunteers</t>
  </si>
  <si>
    <t>Background Ranitidine is a histamine 2 receptor antagonist, and daijokito is a Kampo (Chinese herbal medicine as practiced in Japan) formula, which is traditionally used for treating constipation and digestive trouble. Previous study demonstrated that daijokito significantly affected the pharmacokinetics of ranitidine in rats; however, the doses of ranitidine and daijokito in that study were higher than in clinical practice. Therefore, we examined the pharmacokinetic interaction between ranitidine and daijokito in clinical practice doses in healthy volunteers. Methods This was a randomized, open label, two-period crossover study in healthy volunteers (n = 7). Volunteers received administrations of either a single dose of ranitidine 300 mg, or ranitidine 300 mg in combination with daijokito extract granules 2.5 g. Plasma concentrations of ranitidine were measured over 12 h by LC/MS/MS method. Results Plasma concentrations of ranitidine were lower with co-administration of daijokito compared with ranitidine alone. Co-administration of daijokito significantly decreased ranitidine area under the plasma concentration-time curve from 0 to 12 h (AUC(0-12)) and maximum plasma concentration (C-max) with geometric mean (GM) ratio [90% confidence interval (CI)] for AUC(0-12) of 0.609 (0.449, 0.826) and C-max of 0.515 (0.345, 0.771). Conclusion Co-administration of ranitidine with daijokito resulted in a significant decrease in plasma level of ranitidine in healthy volunteers.</t>
  </si>
  <si>
    <t>YONAGO ACTA MEDICA</t>
  </si>
  <si>
    <t>Medicine, Research &amp; Experimental</t>
  </si>
  <si>
    <t>Research &amp; Experimental Medicine</t>
  </si>
  <si>
    <t>Endo, Y; Ishihara, Y; Tsuno, S; Matsuda, A; Qian, WB; Miura, N; Hasegawa, J</t>
  </si>
  <si>
    <t>Endo, Yusuke; Ishihara, Yoshitaka; Tsuno, Satoshi; Matsuda, Akiko; Qian, Weibin; Miura, Norimasa; Hasegawa, Junichi</t>
  </si>
  <si>
    <t>daijokito; drug-drug interaction; pharmacokinetics; ranitidine</t>
  </si>
  <si>
    <t>TRADITIONAL HERBAL MEDICINE; DRUG-DRUG INTERACTION; P-GLYCOPROTEIN; ORAL BIOAVAILABILITY; KANGEN-KARYU; RATS; CYTOCHROME-P450; METABOLISM; EXPRESSION; TALINOLOL</t>
  </si>
  <si>
    <t>[Endo, Yusuke; Ishihara, Yoshitaka; Tsuno, Satoshi; Qian, Weibin; Miura, Norimasa; Hasegawa, Junichi] Tottori Univ, Fac Med, Dept Pathophysiol &amp; Therapeut Sci, Div Pharmacotherapeut, Yonago, Tottori 6838503, Japan; [Matsuda, Akiko] Tottori Univ, Fac Med, Sch Hlth Sci, Dept Fundamental Nursing, Yonago, Tottori 6838503, Japan</t>
  </si>
  <si>
    <t>Endo, Y (corresponding author), Tottori Univ, Fac Med, Dept Pathophysiol &amp; Therapeut Sci, Div Pharmacotherapeut, Yonago, Tottori 6838503, Japan.</t>
  </si>
  <si>
    <t>y-endo@med.tottori-u.ac.jp</t>
  </si>
  <si>
    <t>Japan Research Foundation of Clinical Pharmacology (JRFCP)</t>
  </si>
  <si>
    <t>We thank Katsumi Nagata at Research Center for Bioscience and technology, Tottori University for plasma and urine ranitidine measurement. We are grateful to the volunteers who participated in this study. In addition, we would like to express our sincere a</t>
  </si>
  <si>
    <t>TOTTORI UNIV, FACULTY MEDICINE</t>
  </si>
  <si>
    <t>YONAGO</t>
  </si>
  <si>
    <t>86 NISHI-CHO, YONAGO, TOTTORI-KEN 683-8503, JAPAN</t>
  </si>
  <si>
    <t>0513-5710</t>
  </si>
  <si>
    <t>YONAGO ACTA MED</t>
  </si>
  <si>
    <t>Yonago Acta Med.</t>
  </si>
  <si>
    <t>DU3DC</t>
  </si>
  <si>
    <t>WOS:000382090000003</t>
  </si>
  <si>
    <t>10.1039/c5tx00113g</t>
  </si>
  <si>
    <t>The cellular toxicology of mitragynine, the dominant alkaloid of the narcotic-like herb, Mitragyna speciosa Korth</t>
  </si>
  <si>
    <t>Mitragyna speciosa Korth (Kratom), a herb of the Rubiaceae family is indigenous to southeast Asia. The plant and its dominant alkaloid mitragynine (MIT) are narcotic/analgesic and illicit consumption is widespread in Asia; the toxicological consequences of consumption are poorly documented. We determined cytotoxicity of MIT on human cell lines and report dose and time-dependent stimulation and inhibition of proliferation. Since MIT has powerful opiate-like activity, we focussed on human neuronal SH-SY5Y cell line and found the colony forming ability of cells treated with MIT showed a dose-dependent trend for reduced survival. Studies using metabolically competent MCL-5 cells and chemical inhibitors indicated that CYP 2E1 and 2A6 were involved in the cytotoxicity. Cytotoxicity was preceded by cell cycle arrest mainly at G1 and S phase. To assess whether arrest was due to DNA damage or mutation, we examined genotoxic potential using the L5178 TK+/- mouse lymphoma assay and found that MIT was not genotoxic at the TK locus, even at doses that were highly cytotoxic. To investigate mechanisms of MIT cytotoxicity, we used flow cytometry and annexin V with 7-amino-actinomycin D staining and show apoptosis and necrotic activity. Apoptosis was further supported as MIT rapidly induced the activity of executioner caspases 3/7. However, cytotoxicity of MIT was partially reduced by inclusion of the opioid receptor antagonist naloxone, a mu and delta opioid receptor antagonist, suggesting that cytotoxicity depends in part on opioid signalling, consistent with the known toxicity of other opiates. Based on consumption of 20 leaves per day of Mitragyna speciosa, we estimated daily human exposure to MIT to be about 17 mg MIT for regular consumers, potentially giving plasma concentrations in of 10(-9) to 10(-7) M. Importantly, fatalities after kratom consumption have been reported to occur in individuals with blood mitragynine concentrations of between 0.45-1.0 mu M, substantially lower than the threshold of toxicity predicted from this in vitro report. Clearly the implications of these findings to humans consuming Mitragyna speciosa leaves will require further study, but individuals taking large quantities of these opiate-like materials may be at risk, especially those who have a high CYP2E1 activity, such as heavy alcohol users.</t>
  </si>
  <si>
    <t>TOXICOLOGY RESEARCH</t>
  </si>
  <si>
    <t>Saidin, NA; Holmes, E; Takayama, H; Gooderham, NJ</t>
  </si>
  <si>
    <t>Saidin, Nor Aini; Holmes, Elaine; Takayama, Hiromitsu; Gooderham, Nigel J.</t>
  </si>
  <si>
    <t>OPIOID RECEPTORS; GENE MUTATION; APOPTOSIS; CELLS; INVOLVEMENT; KRATOM; ASSAY; MORPHINE; PHARMACOLOGY; MEDICINE</t>
  </si>
  <si>
    <t>[Saidin, Nor Aini; Holmes, Elaine; Gooderham, Nigel J.] Univ London Imperial Coll Sci Technol &amp; Med, Fac Med, Computat &amp; Syst Med, London SW7 2AZ, England; [Takayama, Hiromitsu] Chiba Univ, Grad Sch Pharmaceut Sci, Chiba, Japan</t>
  </si>
  <si>
    <t>Saidin, NA (corresponding author), Univ Sains Malaysia, Adv Med &amp; Dent Inst, Kepala Batas 13200, Pulau Pinang, Malaysia.</t>
  </si>
  <si>
    <t>n.gooderham@imperial.ac.uk</t>
  </si>
  <si>
    <t>Holmes, Elaine/ABE-6606-2020; Takayama, Hiromitsu/H-6829-2015</t>
  </si>
  <si>
    <t>Holmes, Elaine/0000-0002-0556-8389; Gooderham, Nigel/0000-0001-7645-8219</t>
  </si>
  <si>
    <t>Ministry of Higher Education of MalaysiaMinistry of Education, Malaysia; International Islamic University Malaysia; Grants-in-Aid for Scientific ResearchMinistry of Education, Culture, Sports, Science and Technology, Japan (MEXT)Japan Society for the Prom</t>
  </si>
  <si>
    <t>We would like to thank Ministry of Higher Education of Malaysia and International Islamic University Malaysia for funding this project.</t>
  </si>
  <si>
    <t>2045-452X</t>
  </si>
  <si>
    <t>2045-4538</t>
  </si>
  <si>
    <t>TOXICOL RES-UK</t>
  </si>
  <si>
    <t>Toxicol. Res.</t>
  </si>
  <si>
    <t>CP7FG</t>
  </si>
  <si>
    <t>WOS:000360052000004</t>
  </si>
  <si>
    <t>10.1016/j.fct.2017.08.025</t>
  </si>
  <si>
    <t>Safety assessment of the dietary supplement OxyELITE (TM) Pro (New Formula) in inbred and outbred mouse strains</t>
  </si>
  <si>
    <t>Herbal dietary supplements have gained wide acceptance as alternatives to conventional therapeutic agents despite concerns regarding their efficacy and safety. In 2013, a spate of severe liver injuries across the United States was linked to the dietary supplement OxyELITE Pro-New Formula (OEP-NF), a multi ingredient product marketed for weight loss and exercise performance enhancement. The principal goal of this study was to assess the hepatotoxic potential of OEP-NF in outbred and inbred mouse models. In an acute toxicity study, significant mortality was observed after administering 10X and 3X mouse equivalent doses (MED) of OEP-NF, respectively. Increases in liver/body weight ratio, ALT and AST were observed in female B6C3F(1) mice after gavaging 2X and 1.5X MED of OEP-NF. Similar findings were observed in a 90-day feeding study. These alterations were paralleled by altered expression of gene- and microRNA-signatures of hepatotoxicity, including Cd36, Nqo1, Aldoa, Txnrd1, Scd1 and Ccng1, as well as miR-192, miR-193a and miR-125b and were most pronounced in female B6C3F1 mice. Body weight loss, observed at week 1, was followed by weight gain throughout the feeding studies. These findings bolster safety and efficacy concerns for OEP-NF, and argue strongly for implementation of pre-market toxicity studies within the dietary supplement industry. (C) 2017 Elsevier Ltd. All rights reserved.</t>
  </si>
  <si>
    <t>Miousse, IR; Skinner, CM; Lin, HX; Ewing, LE; Kosanke, SD; Williams, DK; Avula, B; Khan, IA; ElSohly, MA; Gurley, BJ; Koturbash, I</t>
  </si>
  <si>
    <t>Miousse, Isabelle R.; Skinner, Charles M.; Lin, Haixia; Ewing, Laura E.; Kosanke, Stanley D.; Williams, D. Keith; Avula, Bharathi; Khan, Ikhlas A.; ElSohly, Mahmoud A.; Gurley, Bill J.; Koturbash, Igor</t>
  </si>
  <si>
    <t>Dietary supplements; Drug-induced liver injury; Hepatotoxicity; Phytochemicals</t>
  </si>
  <si>
    <t>AEGLE-MARMELOS; LIVER-INJURY; WEIGHT-LOSS; CYTOCHROME-P450 2D6; ACID-METABOLISM; GENE-EXPRESSION; UP-REGULATION; HEPATOTOXICITY; TOXICITY; CAFFEINE</t>
  </si>
  <si>
    <t>[Miousse, Isabelle R.; Skinner, Charles M.; Lin, Haixia; Ewing, Laura E.; Koturbash, Igor] Univ Arkansas Med Sci, Dept Environm &amp; Occupat Hlth, Little Rock, AR 72205 USA; [Ewing, Laura E.] Univ Arkansas Med Sci, Dept Pharmacol &amp; Toxicol, Little Rock, AR 72205 USA; [Kosanke, Stanley D.] Univ Oklahoma, Hlth Sci Ctr, Dept Pathol, Oklahoma City, OK USA; [Kosanke, Stanley D.] Heartland Vet Pathol Serv PLLC, Oklahoma City, OK USA; Univ Arkansas Med Sci, Dept Biostat, Little Rock, AR 72205 USA; [Avula, Bharathi; Khan, Ikhlas A.] Univ Mississippi, Sch Pharm, Natl Ctr Nat Product Res, University, MS 38677 USA; [ElSohly, Mahmoud A.] Phyto Chem Serv Inc PSI, 5 Ind Pk Dr, Oxford, MS 38655 USA; [Gurley, Bill J.] Univ Arkansas Med Sci, Dept Pharmaceut Sci, Little Rock, AR 72223 USA</t>
  </si>
  <si>
    <t>Koturbash, I (corresponding author), Univ Arkansas Med Sci, Coll Publ Hlth, Dept Environm &amp; Occupat Hlth, 4301 W Markham Str,Slot 820-11, Little Rock, AR 72205 USA.</t>
  </si>
  <si>
    <t>IRacinemiousse@uams.edu; CMSkinner@uams.edu; HLin@uams.edu; LEEwing@uams.edu; Heartland-VPS@coxinet.net; WilliamsDavidK@uams.edu; bavula@olemiss.edu; ikhan@olemiss.edu; melsohly@olemiss.edu; GurleyBillyJ@uams.edu; IKoturbash@uams.edu</t>
  </si>
  <si>
    <t>Khan, Ikhlas/AAA-1829-2020; Khan, Ikhlas/AAA-1490-2020; Ewing, Laura/AAG-3877-2021; Miousse, Isabelle R./K-3512-2013</t>
  </si>
  <si>
    <t>Miousse, Isabelle R./0000-0001-6543-3219; Ewing, Laura/0000-0001-8496-8518; Koturbash, Igor/0000-0002-4090-7008</t>
  </si>
  <si>
    <t>United States Department of Justice [6L-CIV02-0850]; NATIONAL INSTITUTE OF GENERAL MEDICAL SCIENCESUnited States Department of Health &amp; Human ServicesNational Institutes of Health (NIH) - USANIH National Institute of General Medical Sciences (NIGMS) [P20G</t>
  </si>
  <si>
    <t>This work was supported by the United States Department of Justice [contract # 6L-CIV02-0850].</t>
  </si>
  <si>
    <t>WOS:000415911400017</t>
  </si>
  <si>
    <t>10.1016/j.toxlet.2003.10.002</t>
  </si>
  <si>
    <t>A comparison of human H295R and rat R2C cell lines as in vitro screening tools for effects on aromatase</t>
  </si>
  <si>
    <t>In this study we evaluated the rat Leydig cell carcinoma cell line R2C and the human adrenocorticocarcinoma cell line H295R for their suitability as in vitro screening tools for potential interference of xenobiotics with aromatase activity. A 24 h exposure to prochloraz (PRO), fadrozole (FAD) and epoxyconazole (EPO) resulted in complete catalytic inhibition in H295R and R2C cells. In H295R cells, PRO and FAD were mixed-type inhibitors with apparent K-i values of 0.04 and 0.03 muM, and apparent K-i' values of 0.33 and 0.06 muM, respectively. EPO was a competitive inhibitor with an apparent K-i value of 0.51 muM. In R2C, all three compounds showed mixed type inhibition kinetics, with apparent K-i values (muM) of 0.004, 0.003 and 0.07, and apparent K-i' values (muM) of 0.41, 0.01 and 2.42, respectively. Exposure for 24 h of H295R cells to 8-bromo-cyclic adenosine monophosphate (8-Br-cAMP), prostaglandin E2 (PGE2), phorbol 12-myristate 13-acetate (PMA), or dexamethasone (DEX) resulted in 4.0, 2.8, 3.6 or 3.6-fold induction of aromatase activity, respectively, as well as in an increase of several human aromatase transcripts with promoter-specific 5'-ends (pII and I.3). In R2C cells, only PMA slightly induced aromatase activity. A 24 h exposure of H295R cells to atrazine (ATR), resulted in a three-fold induction of aromatase activity and a slight increase in PIT and I.3 aromatase transcripts. However, ATR did not induce aromatase activity in R2C cells. We conclude that the H295R cell line contains aromatase promoter regions, which are responsive to the respective stimulants. They play a role in aromatase regulation in various tissues such as brain, placenta, healthy and diseased gonadal and breast tissue and therefore, they may play an important role in tumor genesis, development, behavior and reproduction. The H295R cell line may therefore be a relevant and useful tool in risk assessment of xenobiotics. The R2C cell line, although not suitable for studying induction, appears to be a more sensitive cell line for studying inhibitory effects of xenobiotics on aromatase activity. (C) 2003 Elsevier Ireland Ltd. All rights reserved.</t>
  </si>
  <si>
    <t>Heneweer, M; van den Berg, M; Sanderson, JT</t>
  </si>
  <si>
    <t>H295R; R2C; aromatase; pesticides; in vitro; bioassay; gene expression</t>
  </si>
  <si>
    <t>ADRENOCORTICAL CARCINOMA-CELLS; CYP19 ACTIVITY; BREAST-CANCER; ESTROGEN BIOSYNTHESIS; STEROID-BIOSYNTHESIS; TRIAZINE HERBICIDES; EXPRESSION; CYTOCHROME-P450; CARBENDAZIM; INHIBITION</t>
  </si>
  <si>
    <t>IRAS, NL-3508 TD Utrecht, Netherlands</t>
  </si>
  <si>
    <t>Heneweer, M (corresponding author), IRAS, Nieuw Gildestein,POB 80176, NL-3508 TD Utrecht, Netherlands.</t>
  </si>
  <si>
    <t>m.heneweer@iras.uu.nl</t>
  </si>
  <si>
    <t>Sanderson, Thomas/H-7272-2015</t>
  </si>
  <si>
    <t>Sanderson, Thomas/0000-0002-3190-2811</t>
  </si>
  <si>
    <t>753FZ</t>
  </si>
  <si>
    <t>WOS:000187187300009</t>
  </si>
  <si>
    <t>10.1016/j.aquatox.2017.11.006</t>
  </si>
  <si>
    <t>Estrogenic and anti-androgenic effects of the herbicide tebuthiuron in male Nile tilapia (Oreochromis niloticus)</t>
  </si>
  <si>
    <t>Tebuthiuron is a phenylurea herbicide widely used in agriculture that can reach the aquatic environments, possibly posing negative effects to the aquatic biota. Phenylurea herbicides, such as diuron, are known to cause estrogenic and anti-androgenic effects in fish, but no such effects were yet reported for tebuthiuron exposure. Thus, the aim of this study was to evaluate if tebuthiuron, at environmentally relevant concentrations (100 and 200 ng/L) and after 25 days of exposure have estrogenic and/or anti-androgenic effects on male of Nile tilapia (Oreochromis niloticus), through the evaluation of plasmatic testosterone (T) and estradiol (E-2) levels, brain aromatase (CYP19) levels (western-blot), and by evaluating the histology of the testicles. When compared to the control group, plasmatic T levels decreased about 76% in the animals exposed to 200 ng/L of tebuthiuron, while E2 levels increased about 94%, which could be related to a significant increase (77%) in CYP19A1 levels, an enzyme that catalyzes the conversion of androgens into estrogens. Histological analyses of the testicles also demonstrated that tebuthiuron at both tested concentrations caused a decrease in the diameter of the seminiferous tubules and in the diameter of the lumen. Therefore, the gonadosomatic index (GSI) was reduced by 36% % in the animals exposed 200 ng/L to tebuthiuron. Indeed, the relative frequency of spermatocytes and spermatids increased respectively 73% (200 ng/L) and 61% (100 ng/L) in the tebuthiuron exposed animals, possibly due to the impairment of sperm release into the lumen, that was decreased 93% (200 ng/L) in the treated animals compared to the control. These results confirm that tebuthiuron causes estrogenic and anti androgenic effects in Nile tilapias at environmentally relevant concentrations.</t>
  </si>
  <si>
    <t>de Almeida, MD; Pereira, TSB; Batlouni, SR; Boscolo, CNP; de Almeida, EA</t>
  </si>
  <si>
    <t>de Almeida, Milena Devechi; Boscolo Pereira, Thiago Scremin; Batlouni, Sergio Ricardo; Pereira Boscolo, Camila Nomura; de Almeida, Eduardo Alves</t>
  </si>
  <si>
    <t>Tebuthiuron; Sex hormones; Gametogenesis; Estrogenic; Anti-androgenic; Tilapia</t>
  </si>
  <si>
    <t>MEDAKA ORYZIAS-LATIPES; ZEBRAFISH DANIO-RERIO; CYTOCHROME-P450 AROMATASE; ENDOCRINE DISRUPTION; CELL PROLIFERATION; FISH; SPERMATOGENESIS; PESTICIDES; EXPRESSION; HYPOXIA</t>
  </si>
  <si>
    <t>[de Almeida, Milena Devechi] Univ Estadual Paulista IBILCE UNESP, Dept Chem &amp; Environm Sci, Rua Critovao Colombo 2265, BR-15054000 Sao Jose Do Rio Preto, SP, Brazil; [Boscolo Pereira, Thiago Scremin; Pereira Boscolo, Camila Nomura] UNIRP, Rio Preto Univ Ctr, Rua Ivete Gabriel Atique 45, BR-15025400 Sao Jose Do Rio Preto, SP, Brazil; [Boscolo Pereira, Thiago Scremin] FACERES, Med Sch Sao Jose do Rio Preto, Av Anisio Haddad 6751, BR-15090305 Sao Jose Do Rio Preto, SP, Brazil; [Batlouni, Sergio Ricardo] Univ Estadual Paulista CAUNESP, Dept Aquaculture, Via Acesso Prof Paulo Donato Castelane S-N, BR-14884900 Jaboticabal, SP, Brazil; [de Almeida, Eduardo Alves] Univ Reg Blumenau, Dept Nat Sci, Av Antonio da Veiga 140, BR-89030903 Blumenau, SC, Brazil</t>
  </si>
  <si>
    <t>de Almeida, EA (corresponding author), Univ Reg Blumenau, Dept Nat Sci, Av Antonio da Veiga 140, BR-89030903 Blumenau, SC, Brazil.</t>
  </si>
  <si>
    <t>eduardoalves@furb.br</t>
  </si>
  <si>
    <t>Almeida, Eduardo Alves/B-7630-2012; Batlouni, Sergio r/D-2324-2017; Batlouni, Sergio r/F-6357-2010</t>
  </si>
  <si>
    <t>Almeida, Eduardo Alves/0000-0002-4604-9104; Batlouni, Sergio r/0000-0003-3579-2530; Batlouni, Sergio r/0000-0003-3579-2530</t>
  </si>
  <si>
    <t>FAPESP-BIOEN Program [2011/52061-8]; CNPqConselho Nacional de Desenvolvimento Cientifico e Tecnologico (CNPQ) [401884/2012-0]; CNPqConselho Nacional de Desenvolvimento Cientifico e Tecnologico (CNPQ)</t>
  </si>
  <si>
    <t>This work has the financial support of FAPESP-BIOEN Program (2011/52061-8) and CNPq (401884/2012-0). EAA and S.R.B. are recipients of a CNPq productivity fellowship.</t>
  </si>
  <si>
    <t>FU1YA</t>
  </si>
  <si>
    <t>WOS:000423644200010</t>
  </si>
  <si>
    <t>10.1155/2020/5239854</t>
  </si>
  <si>
    <t>Chinese Medicine for Psoriasis Vulgaris Based on Syndrome Pattern: A Network Pharmacological Study</t>
  </si>
  <si>
    <t>Background. The long-term use of conventional therapy for psoriasis vulgaris remains a challenge due to limited or no patient response and severe side effects. Complementary and alternative treatments such as traditional Chinese medicine (TCM) are widely used in East Asia. TCM treatment is based on individual syndrome types. Three TCM formulae, Compound Qingdai Pills (F1), Yujin Yinxie Tablets (F2), and Xiaoyin Tablets (F3), are used for blood heat, blood stasis, and blood dryness type of psoriasis vulgaris, respectively. Objectives. To explore the mechanism of three TCM formulae for three syndrome types of psoriasis vulgaris. Methods. The compounds of the three TCM formulae were retrieved from the Psoriasis Database of Traditional Chinese Medicine (PDTCM). Their molecular properties of absorption, distribution, metabolism, excretion and toxicity (ADME/T), and drug-likeness were compared by analyzing the distribution of compounds in the chemical space. The cellular targets of the compounds were predicted by molecular docking. By constructing the compound-target network and analyzing network centrality, key targets and compounds for each formula were screened. Three syndrome types of psoriasis vulgaris related pathways and biological processes (BPs) were enriched by the Database for Annotation, Visualization, and Integrated Discovery (DAVID) v6.8. Results. The compounds of the three formulae exhibited structural diversity, good drug-like properties, and ADME/T properties. A total of 72, 97 and 85 targets were found to have interactions with compounds of F1, F2, and F3, respectively. The three formulae were all related to 53 targets, 8 pathways, 9 biological processes, and 10 molecular functions (MFs). In addition, each formula had unique targets and regulated different pathways and BPs. Conclusion. The three TCM formulae exhibited common mechanisms to some extent. The differences at molecular and systems levels may contribute to their unique applications in individualized treatment.</t>
  </si>
  <si>
    <t>Wang, DM; Lu, CJ; Yu, JJ; Zhang, MM; Zhu, W; Gu, JY</t>
  </si>
  <si>
    <t>Wang, Dongmei; Lu, Chuanjian; Yu, Jingjie; Zhang, Miaomiao; Zhu, Wei; Gu, Jiangyong</t>
  </si>
  <si>
    <t>CYTOCHROME P450-MEDIATED METABOLISM; ERGOSTEROL PEROXIDE; HERBAL MEDICINE; BETA-CAROTENE; DOUBLE-BLIND; IN-VITRO; PROLIFERATION; TARGET; PLACEBO; GROWTH</t>
  </si>
  <si>
    <t>[Wang, Dongmei] Southern Med Univ, Dermatol Hosp, Guangzhou 510091, Peoples R China; [Wang, Dongmei; Lu, Chuanjian; Yu, Jingjie; Zhang, Miaomiao; Zhu, Wei; Gu, Jiangyong] Guangdong Prov Acad Chinese Med Sci, Guangzhou 510006, Peoples R China; [Wang, Dongmei; Lu, Chuanjian; Yu, Jingjie; Zhang, Miaomiao; Zhu, Wei; Gu, Jiangyong] Guangzhou Univ Chinese Med, Clin Coll 2, Guangzhou 510006, Peoples R China; [Gu, Jiangyong] Guangzhou Univ Chinese Med, Dept Biochem, Sch Basic Med Sci, Guangzhou 510006, Peoples R China</t>
  </si>
  <si>
    <t>Lu, CJ; Gu, JY (corresponding author), Guangdong Prov Acad Chinese Med Sci, Guangzhou 510006, Peoples R China.; Lu, CJ; Gu, JY (corresponding author), Guangzhou Univ Chinese Med, Clin Coll 2, Guangzhou 510006, Peoples R China.; Gu, JY (corresponding autho</t>
  </si>
  <si>
    <t>wongdongmei@163.com; luchuanjian888@vip.sina.com; jingjieyu@gzucm.edu.cn; 874045154@qq.com; zhuwei9201@163.com; gujy@gzucm.edu.cn</t>
  </si>
  <si>
    <t>Lu, Chuanjian/0000-0001-6531-0702</t>
  </si>
  <si>
    <t>Guangzhou University of Chinese Medicine [A1-AFD018161Z04]; National Natural Science Foundation of ChinaNational Natural Science Foundation of China (NSFC) [81804111, 81904198]; Guangdong Science and Technology Project [2015B020211013, 2016A020226010, 201</t>
  </si>
  <si>
    <t>The calculations were performed on high-performance computer cluster of Guangdong Provincial Hospital of Traditional Chinese Medicine. This study was supported by the start-up support for scientific research of Xinglin Young Scholar in Guangzhou Universit</t>
  </si>
  <si>
    <t>LO0ET</t>
  </si>
  <si>
    <t>WOS:000533303500005</t>
  </si>
  <si>
    <t>10.1177/0748233713506959</t>
  </si>
  <si>
    <t>The endocrine disruptor effect of the herbicides atrazine and glyphosate on Biomphalaria alexandrina snails</t>
  </si>
  <si>
    <t>Atrazine (AZ) and glyphosate (GL) are herbicides that are widely applied to cereal crops in Egypt. The present study was designed to investigate the response of the snail Biomphalaria alexandrina (Mollusca: Gastropoda) as a bioindicator for endocrine disrupters in terms of steroid levels (testosterone (T) and 17-estradiol (E)), alteration of microsomal CYP4501B1-like immunoreactivity, total protein (TP) level, and gonadal structure after exposure to sublethal concentrations of AZ or GL for 3 weeks. In order to study the ability of the snails' recuperation, the exposed snails were subjected to a recovery period for 2 weeks. The results showed that the level of T, E, and TP contents were significantly decreased (p 0.05) in both AZ- and GL-exposed groups compared with control (unexposed) group. The level of microsomal CYP4501B1-like immunoreactivity increased significantly (p 0.05) in GL- and AZ-exposed snails and reach nearly a 50% increase in AZ-exposed group. Histological investigation of the ovotestis showed that AZ and GL caused degenerative changes including azoospermia and oocytes deformation. Interestingly, all the recovered groups did not return back to their normal state. It can be concluded that both herbicides are endocrine disrupters and cause cellular toxicity indicated by the decrease of protein content and the increase in CYP4501B1-like immunoreactivity. This toxicity is irreversible and the snail is not able to recover its normal state. The fluctuation of CYP4501B1 suggests that this vertebrate-like enzyme may be functional also in the snail and may be used as a biomarker for insecticide toxicity.</t>
  </si>
  <si>
    <t>TOXICOLOGY AND INDUSTRIAL HEALTH</t>
  </si>
  <si>
    <t>Public, Environmental &amp; Occupational Health; Toxicology</t>
  </si>
  <si>
    <t>Omran, NE; Salama, WM</t>
  </si>
  <si>
    <t>Omran, Nahla Elsayed; Salama, Wesam Mohamed</t>
  </si>
  <si>
    <t>Cytochromes; endocrine disrupter; estrogen; testosterone</t>
  </si>
  <si>
    <t>MUSSEL MYTILUS-GALLOPROVINCIALIS; FRESH-WATER FISH; COMMON MUSSEL; DIGESTIVE GLAND; IN-VITRO; INDUCTION; CYTOCHROME-P450; EXPOSURE; MONOOXYGENASE; TESTOSTERONE</t>
  </si>
  <si>
    <t>[Omran, Nahla Elsayed; Salama, Wesam Mohamed] Tanta Univ, Fac Sci, Dept Zool, Med Campus,El Bahr St, Tanta 31527, Egypt</t>
  </si>
  <si>
    <t>Omran, NE (corresponding author), Tanta Univ, Fac Sci, Dept Zool, Med Campus,El Bahr St, Tanta 31527, Egypt.</t>
  </si>
  <si>
    <t>nahla.omran@science.tanta.edu.eg</t>
  </si>
  <si>
    <t>Omran, Nahla/AAE-6231-2019</t>
  </si>
  <si>
    <t>0748-2337</t>
  </si>
  <si>
    <t>1477-0393</t>
  </si>
  <si>
    <t>TOXICOL IND HEALTH</t>
  </si>
  <si>
    <t>Toxicol. Ind. Health</t>
  </si>
  <si>
    <t>DI6JU</t>
  </si>
  <si>
    <t>WOS:000373605800007</t>
  </si>
  <si>
    <t>10.3390/ijms16035975</t>
  </si>
  <si>
    <t>RNA-Seq Transcriptome Analysis of Maize Inbred Carrying Nicosulfuron-Tolerant and Nicosulfuron-Susceptible Alleles</t>
  </si>
  <si>
    <t>Postemergence applications of nicosulfuron can cause great damage to certain maize inbred lines and hybrids. Variation among different responses to nicosulfuron may be attributed to differential rates of herbicide metabolism. We employed RNA-Seq analysis to compare transcriptome responses between nicosulfuron-treated and untreated in both tolerant and susceptible maize plants. A total of 71.8 million paired end Illumina RNA-Seq reads were generated, representing the transcription of around 40,441 unique reads. About 345,171 gene ontology (GO) term assignments were conducted for the annotation in terms of biological process, cellular component and molecular function categories, and 6413 sequences with 108 enzyme commission numbers were assigned to 134 predicted Kyoto Encyclopedia of Genes and Genomes (KEGG) metabolic pathways. Digital gene expression profile (DGE) analysis using Solexa sequencing was performed within the susceptible and tolerant maize between the nicosulfuron-treated and untreated conditions, 13 genes were selected as the candidates most likely involved in herbicide metabolism, and quantitative RT-PCR validated the RNA-Seq results for eight genes. This transcriptome data may provide opportunities for the study of sulfonylurea herbicides susceptibility emergence of Zea mays.</t>
  </si>
  <si>
    <t>Liu, XM; Xu, X; Li, BH; Wang, XQ; Wang, GQ; Li, MR</t>
  </si>
  <si>
    <t>Liu, Xiaomin; Xu, Xian; Li, Binghua; Wang, Xueqing; Wang, Guiqi; Li, Moran</t>
  </si>
  <si>
    <t>RICE CYTOCHROME-P450 GENE; SWEET CORN; ACETOLACTATE SYNTHASE; MOLECULAR CHARACTERIZATION; ACETOHYDROXYACID SYNTHASE; SULFONYLUREA HERBICIDES; CROSS-SENSITIVITY; EXPRESSION; RESISTANCE; PLANTS</t>
  </si>
  <si>
    <t>[Liu, Xiaomin; Xu, Xian; Li, Binghua; Wang, Xueqing; Wang, Guiqi; Li, Moran] Hebei Acad Agr &amp; Forestry Sci, Inst Cereal &amp; Oil Crops, Shijiazhuang 050035, Hebei, Peoples R China</t>
  </si>
  <si>
    <t>Liu, XM (corresponding author), Hebei Acad Agr &amp; Forestry Sci, Inst Cereal &amp; Oil Crops, Shijiazhuang 050035, Hebei, Peoples R China.</t>
  </si>
  <si>
    <t>xiaominliu1981@gmail.com; xianxu@hotmail.com; binghuali@163.com; xueqingwang@126.com; guiqiwang@gmail.com; moranli@163.com</t>
  </si>
  <si>
    <t>Special Fund for Agro-scientific Research in the Public Interest, China [201303022]</t>
  </si>
  <si>
    <t>This work was financed by the Special Fund for Agro-scientific Research in the Public Interest (201303022), China.</t>
  </si>
  <si>
    <t>CG0KQ</t>
  </si>
  <si>
    <t>WOS:000352955900014</t>
  </si>
  <si>
    <t>10.3390/molecules22010007</t>
  </si>
  <si>
    <t>Development of a UPLC-TQ/MS Approach for the Determination of Eleven Bioactive Components in Haizao Yuhu Decoction Plus-Minus Haizao and Gancao Drug Combination after Oral Administration in a Rat Model of Hypothyroidism</t>
  </si>
  <si>
    <t>Haizao Yuhu Decoction (HYD) has been used for approximately 500 years and is well-known in Traditional Chinese Medicine for its efficacy in the treatment of thyroid-related diseases. In this study, a rapid liquid chromatography-tandem mass spectrometry method was developed for the determination of liquiritin, naringin, hesperidin, peimine, liquiritigenin, glycyrrhizic acid, bergapten, nobiletin, osthole, and glycyrrhetinic acid in rat plasma to investigate the pharmacokinetic profile of different HYD prescriptions in a rat model of hypothyroidism. The differences in pharmacokinetic parameters among the groups were compared by Student's t-test. The pharmacokinetic profile of liquiritin, naringin, hesperidin, peimine, liquiritigenin, glycyrrhizic acid, bergapten, nobiletin, osthole, and glycyrrhetinic acid showed significant differences between Haizao and Gancao anti-drug combination and other herbs in HYD. These results may contribute to the rational clinical use of HYD and reveal the compatibility profile of the Haizao and Gancao anti-drug combination.</t>
  </si>
  <si>
    <t>Ma, YC; Zhang, Y; Zhai, YJ; Zhu, ZH; Pan, Y; Qian, DW; Su, SL; Fan, XS; Duan, JA</t>
  </si>
  <si>
    <t>Ma, Yingchang; Zhang, Yang; Zhai, Yuanjuan; Zhu, Zhenhua; Pan, Ying; Qian, Dawei; Su, Shulan; Fan, Xinsheng; Duan, Jinao</t>
  </si>
  <si>
    <t>Haizao Yuhu Decoction; hypothyroidism; multiple components; pharmacokinetic differences; UPLC-TQ; MS</t>
  </si>
  <si>
    <t>THYROID-FUNCTION; PHARMACOKINETIC PROFILE; AUTOIMMUNE-THYROIDITIS; SARGASSUM-PALLIDUM; P-GLYCOPROTEIN; GRAVES-DISEASE; BROWN ALGA; IN-VITRO; CYTOCHROME-P450; METABOLISM</t>
  </si>
  <si>
    <t>[Ma, Yingchang; Zhang, Yang; Zhai, Yuanjuan; Zhu, Zhenhua; Pan, Ying; Qian, Dawei; Su, Shulan; Duan, Jinao] Nanjing Univ Chinese Med, Jiangsu Collaborat Innovat Ctr Chinese Med Resour, Nanjing 210023, Jiangsu, Peoples R China; [Ma, Yingchang; Zhang, Yang; Zhai, Yuanjuan; Zhu, Zhenhua; Pan, Ying; Qian, Dawei; Su, Shulan; Duan, Jinao] Nanjing Univ Chinese Med, Natl &amp; Local Collaborat Engn Ctr Chinese Med Reso, Nanjing 210023, Jiangsu, Peoples R China; [Fan, Xinsheng] Nanjing Univ Chinese Med, Basic Med Coll, Nanjing 210023, Jiangsu, Peoples R China</t>
  </si>
  <si>
    <t>Duan, JA (corresponding author), Nanjing Univ Chinese Med, Jiangsu Collaborat Innovat Ctr Chinese Med Resour, Nanjing 210023, Jiangsu, Peoples R China.; Duan, JA (corresponding author), Nanjing Univ Chinese Med, Natl &amp; Local Collaborat Engn Ctr Chinese Me</t>
  </si>
  <si>
    <t>kittyma128@sohu.com; zy91923@163.com; zhaiyanjuan1990@126.com; 04040416@163.com; ptianxie@126.com; qiandwnj@126.com; sushulan1974@163.com; fanxsh126@126.com; dja@njutcm.edu.cn</t>
  </si>
  <si>
    <t>National Basic Research Program of China (973 Program)National Basic Research Program of China [2011CB505300, 2011CB505306]; Priority Academic Program Development of Jiangsu Higher Education Institutions, PAPD [ysxk-2010]; Open Project Program of National</t>
  </si>
  <si>
    <t>This research was financially supported by National Basic Research Program of China (973 Program) (2011CB505300, 2011CB505306), the Priority Academic Program Development of Jiangsu Higher Education Institutions, PAPD (ysxk-2010) and the Open Project Progr</t>
  </si>
  <si>
    <t>EM7EE</t>
  </si>
  <si>
    <t>WOS:000395473500007</t>
  </si>
  <si>
    <t>10.1093/pcp/pcv153</t>
  </si>
  <si>
    <t>Metabolic consequences of knocking out UGT85B1, the gene encoding the glucosyltransferase required for synthesis of dhurrin in Sorghum bicolor (L. Moench)</t>
  </si>
  <si>
    <t>Many important food crops produce cyanogenic glucosides as natural defense compounds to protect against herbivory or pathogen attack. It has also been suggested that these nitrogen-based secondary metabolites act as storage reserves of nitrogen. In sorghum, three key genes, CYP79A1, CYP71E1 and UGT85B1, encode two Cytochrome P450s and a glycosyltransferase, respectively, the enzymes essential for synthesis of the cyanogenic glucoside dhurrin. Here, we report the use of targeted induced local lesions in genomes (TILLING) to identify a line with a mutation resulting in a premature stop codon in the N-terminal region of UGT85B1. Plants homozygous for this mutation do not produce dhurrin and are designated tcd2 (totally cyanide deficient 2) mutants. They have reduced vigor, being dwarfed, with poor root development and low fertility. Analysis using liquid chromatography-mass spectrometry (LC-MS) shows that tcd2 mutants accumulate numerous dhurrin pathway-derived metabolites, some of which are similar to those observed in transgenic Arabidopsis expressing the CYP79A1 and CYP71E1 genes. Our results demonstrate that UGT85B1 is essential for formation of dhurrin in sorghum with no co-expressed endogenous UDP-glucosyltransferases able to replace it. The tcd2 mutant suffers from self-intoxication because sorghum does not have a feedback mechanism to inhibit the initial steps of dhurrin biosynthesis when the glucosyltransferase activity required to complete the synthesis of dhurrin is lacking. The LC-MS analyses also revealed the presence of metabolites in the tcd2 mutant which have been suggested to be derived from dhurrin via endogenous pathways for nitrogen recovery, thus indicating which enzymes may be involved in such pathways.</t>
  </si>
  <si>
    <t>PLANT AND CELL PHYSIOLOGY</t>
  </si>
  <si>
    <t>Plant Sciences; Cell Biology</t>
  </si>
  <si>
    <t>Blomstedt, CK; O'Donnell, NH; Bjarnholt, N; Neale, AD; Hamill, JD; Moller, BL; Gleadow, RM</t>
  </si>
  <si>
    <t>Blomstedt, Cecilia K.; O'Donnell, Natalie H.; Bjarnholt, Nanna; Neale, Alan D.; Hamill, John D.; Moller, Birger Lindberg; Gleadow, Roslyn M.</t>
  </si>
  <si>
    <t>Cyanogenic glucoside; Detoxification; Dhurrin; Metabolic turnover; Sorghum; UDP-glycosyltransferase</t>
  </si>
  <si>
    <t>CYANOGENIC GLUCOSIDE DHURRIN; CYANOHYDRIN GLUCOSYLTRANSFERASE; CYTOCHROME-P450 ENZYMES; SUBSTRATE-SPECIFICITY; ARABIDOPSIS PLANTS; BIOSYNTHETIC GENES; LOTUS-JAPONICUS; EXPRESSION; DEFENSE; CYP71E1</t>
  </si>
  <si>
    <t>[Blomstedt, Cecilia K.; O'Donnell, Natalie H.; Neale, Alan D.; Hamill, John D.; Gleadow, Roslyn M.] Monash Univ, Sch Biol Sci, Wellington Rd, Clayton, Vic 3800, Australia; [Bjarnholt, Nanna; Moller, Birger Lindberg] Univ Copenhagen, Dept Plant &amp; Environm Sci, Plant Biochem Lab, 40 Thorvaldsensvej, DK-1871 Frederiksberg C, Denmark; [Bjarnholt, Nanna; Moller, Birger Lindberg] Univ Copenhagen, Dept Plant &amp; Environm Sci, VILLUM Res Ctr Plant Plast, 40 Thorvaldsensvej, DK-1871 Frederiksberg C, Denmark; [Moller, Birger Lindberg] Carlsberg Lab, Gamle Carlsberg Vej 10, DK-1799 Copenhagen V, Denmark; [O'Donnell, Natalie H.] Plant Hlth Australia, Level 1,1 Phipps Close, Deakin, ACT 2600, Australia; [Hamill, John D.] Deakin Univ, Ctr Reg &amp; Rural Futures CeRRF, 75 Pigdons Rd, Waurn Ponds, Vic 3216, Australia</t>
  </si>
  <si>
    <t>Gleadow, RM (corresponding author), Monash Univ, Sch Biol Sci, Wellington Rd, Clayton, Vic 3800, Australia.</t>
  </si>
  <si>
    <t>ros.gleadow@monash.edu</t>
  </si>
  <si>
    <t>Gleadow, Roslyn/H-7778-2019; Moller, Birger Lindberg/H-2657-2014; Bjarnholt, Nanna/F-5137-2017</t>
  </si>
  <si>
    <t>Gleadow, Roslyn/0000-0003-4756-0411; Moller, Birger Lindberg/0000-0002-3252-3119; Bjarnholt, Nanna/0000-0002-5301-5885; Blomstedt, Cecilia/0000-0003-1919-6982</t>
  </si>
  <si>
    <t>Australian Research Council (ARC)Australian Research Council [LP0774941]; Pacific Seeds Pty. Ltd.; ARCAustralian Research Council [DP130101049]; Center for Synthetic Biology 'bioSYNergy'; University of Copenhagen Excellence Program for Interdisciplinary R</t>
  </si>
  <si>
    <t>This work was supported by the Australian Research Council (ARC) [Linkage Grant LP0774941 to R.M.G., J.D.H. and B.L.M. with Pacific Seeds Pty. Ltd.]; the ARC [Discovery Grant DP130101049 to R.M.G. and B.L.M.]; the Center for Synthetic Biology 'bioSYNergy'</t>
  </si>
  <si>
    <t>0032-0781</t>
  </si>
  <si>
    <t>1471-9053</t>
  </si>
  <si>
    <t>PLANT CELL PHYSIOL</t>
  </si>
  <si>
    <t>Plant Cell Physiol.</t>
  </si>
  <si>
    <t>DH9MC</t>
  </si>
  <si>
    <t>WOS:000373119200014</t>
  </si>
  <si>
    <t>10.1002/jbt.20213</t>
  </si>
  <si>
    <t>Comparative cytotoxicity of alachlor, acetochlor, and metolachlor herbicides in isolated rat and cryopreserved human Hepatocytes</t>
  </si>
  <si>
    <t>Noncancerous adverse effects observed at the lowest dose for chloroacetanilide herbicides alachlor [2-chloro-2',6'-diethyl-N-(methoxymethyl)acetanilidel and acetochlor [2-chloro-2'-methyl-6'-ethyl-N-(ethoxymethyl)acetanilide], but not metolachlor [2-chloro-2'-ethyl-6'-methyl-N-(1-methyl-2-methoxymethyl)acetanilide], are hepatotoxicity in rats and dogs. Liver microsomal N-dealkylation, a step in the putative activating pathway, of acetochlor exceeds that of alachlor and is negligible for metolachlor. In the present investigation, cytotoxicity of the three chloroacetanilides was ranked using isolated rat and cryopreserved human hepatocytes to correlate this endpoint with CYP3A-dependent metabolism. Chloroacetanilide cytotoxicity in rat hepatocyte suspensions was time dependent (e.g., LC50-alachlor/2h vs. LC50-alachlor/4h = 765 vs. 325 mu M). Alachlor and acetochlor were more potent than metolachlor after 2 and 4 h, times when N-dealkylated alachlor product 2-chloro-N-(2,6-diethylphenyl)acetamide (CDEPA) formation was readily detectable. Alachlor and acetochlor potencies with cryopreserved human hepatocytes at 2 h were comparable to freshly isolated rat hepatocytes, and alachlor metabolism to CDEPA was likewise detectable. Unlike rat hepatocytes, metolachlor potency was equivalent to acetochlor and alachlor in human hepatocytes. Furthermore, chloroacetanilide cytotoxicity from two sources of human hepatocytes varied inversely with CYP3A4 activity. Collectively, while cytotoxicity in rat hepatocytes was consistent with chloroacetanilide activation by CYP3A, an activating role for CYP3A4 was not supported with human hepatocytes. (C) 2008 Wiley Periodicals, Inc.</t>
  </si>
  <si>
    <t>Kale, VM; Miranda, SR; Wilbanks, MS; Meyer, SA</t>
  </si>
  <si>
    <t>Kale, Vijay M.; Miranda, Sonia R.; Wilbanks, Mitchell S.; Meyer, Sharon A.</t>
  </si>
  <si>
    <t>acute liver toxicity; in vitro toxicity; chloroacetanilide herbicides</t>
  </si>
  <si>
    <t>LIVER PARENCHYMAL-CELLS; IN-VITRO HEPATOTOXICITY; CYTOCHROME-P450 ISOFORMS; ENZYME-ACTIVITIES; DRUG-METABOLISM; MOUSE-LIVER; MICROSOMES; VIVO; TROGLITAZONE; CLEARANCE</t>
  </si>
  <si>
    <t>[Kale, Vijay M.; Wilbanks, Mitchell S.; Meyer, Sharon A.] Univ Louisiana Monroe, Dept Toxicol, Monroe, LA 71209 USA; [Miranda, Sonia R.] Univ N Carolina, Dept Pharmacotherapy &amp; Expt Therapeut, Chapel Hill, NC 27559 USA</t>
  </si>
  <si>
    <t>Meyer, SA (corresponding author), Univ Louisiana Monroe, Dept Toxicol, Monroe, LA 71209 USA.</t>
  </si>
  <si>
    <t>meyer@ulm.edu</t>
  </si>
  <si>
    <t>Kale, Vijay/D-8603-2011</t>
  </si>
  <si>
    <t>JOHN WILEY &amp; SONS INC</t>
  </si>
  <si>
    <t>111 RIVER ST, HOBOKEN, NJ 07030 USA</t>
  </si>
  <si>
    <t>273WG</t>
  </si>
  <si>
    <t>WOS:000253962200006</t>
  </si>
  <si>
    <t>10.1016/S0168-8278(00)80417-1</t>
  </si>
  <si>
    <t>Drug-induced liver diseases</t>
  </si>
  <si>
    <t>Drug-induced liver injuries make up a persisting and challenging problem for physicians, health agencies and pharmaceutical firms. The clinical expression is polymorphous, acute hepatitis being predominant. The diagnosis is frequently difficult because of the absence of specific signs in most cases and mainly relies on the exclusion of other causes. The diagnosis should be particularly evoked in patients over 50 yr who are taking many drugs, after viral infections have been ruled out. Acute hepatocellular hepatitis is particularly severe because of the risk of fulminant hepatitis or of a more insidious course leading to cirrhosis, Cross hepatotoxicity can sometimes occur. One should avoid re-administration of not only the causative agents but also of other drugs belonging to the same family or having a related chemical structure. The prediction of the hepatotoxicity of new drugs must be improved. Investigations would be particularly useful for drugs having critical chemical structures and belonging to families with an established history of hepatotoxicity.</t>
  </si>
  <si>
    <t>JOURNAL OF HEPATOLOGY</t>
  </si>
  <si>
    <t>Gastroenterology &amp; Hepatology</t>
  </si>
  <si>
    <t>Larrey, D</t>
  </si>
  <si>
    <t>drug-induced hepatotoxicity; herbal medicines</t>
  </si>
  <si>
    <t>ENDOPLASMIC-RETICULUM AUTOANTIBODIES; INDUCED HEPATITIS; TRICYCLIC ANTIDEPRESSANT; GENETIC PREDISPOSITION; INDUCED HEPATOTOXICITY; CYTOCHROME-P450 2E1; HALOTHANE HEPATITIS; METABOLISM; OXIDATION; POLYMORPHISM</t>
  </si>
  <si>
    <t>Hop St Eloi, Serv Hepatogastroenterol &amp; Transplantat Hepat, Montpellier, France</t>
  </si>
  <si>
    <t>Larrey, D (corresponding author), Hop St Eloi, Serv Hepatogastroenterol, 2 Ave Bertin Sans, F-34295 Montpellier 5, France.</t>
  </si>
  <si>
    <t>d-larrey@chu-montpellier.fr</t>
  </si>
  <si>
    <t>0168-8278</t>
  </si>
  <si>
    <t>1600-0641</t>
  </si>
  <si>
    <t>J HEPATOL</t>
  </si>
  <si>
    <t>J. Hepatol.</t>
  </si>
  <si>
    <t>295LU</t>
  </si>
  <si>
    <t>WOS:000085968400008</t>
  </si>
  <si>
    <t>10.1105/tpc.15.00127</t>
  </si>
  <si>
    <t>Indole Glucosinolate Biosynthesis Limits Phenylpropanoid Accumulation in Arabidopsis thaliana</t>
  </si>
  <si>
    <t>Plants produce an array of metabolites (including lignin monomers and soluble UV-protective metabolites) from phenylalanine through the phenylpropanoid biosynthetic pathway. A subset of plants, including many related to Arabidopsis thaliana, synthesizes glucosinolates, nitrogen- and sulfur-containing secondary metabolites that serve as components of a plant defense system that deters herbivores and pathogens. Here, we report that the Arabidopsis thaliana reduced epidermal fluorescence5 (ref5-1) mutant, identified in a screen for plants with defects in soluble phenylpropanoid accumulation, has a missense mutation in CYP83B1 and displays defects in glucosinolate biosynthesis and in phenylpropanoid accumulation. CYP79B2 and CYP79B3 are responsible for the production of the CYP83B1 substrate indole-3-acetaldoxime (IAOx), and we found that the phenylpropanoid content of cyp79b2 cyp79b3 and ref5-1 cyp79b2 cyp79b3 plants is increased compared with the wild type. These data suggest that levels of IAOx or a subsequent metabolite negatively influence phenylpropanoid accumulation in ref5 and more importantly that this crosstalk is relevant in the wild type. Additional biochemical and genetic evidence indicates that this inhibition impacts the early steps of the phenylpropanoid biosynthetic pathway and restoration of phenylpropanoid accumulation in a ref5-1 med5a/b triple mutant suggests that the function of the Mediator complex is required for the crosstalk.</t>
  </si>
  <si>
    <t>PLANT CELL</t>
  </si>
  <si>
    <t>Biochemistry &amp; Molecular Biology; Plant Sciences; Cell Biology</t>
  </si>
  <si>
    <t>Kim, JI; Dolan, WL; Anderson, NA; Chapple, C</t>
  </si>
  <si>
    <t>Kim, Jeong Im; Dolan, Whitney L.; Anderson, Nickolas A.; Chapple, Clint</t>
  </si>
  <si>
    <t>PHENYLALANINE AMMONIA-LYASE; INTEGRATIVE GENOMICS VIEWER; DEFENSE GENE-EXPRESSION; AUXIN HOMEOSTASIS; LIGNIN BIOSYNTHESIS; MEDIATOR; ACID; CYTOCHROME-P450; CYP83B1; COMPLEX</t>
  </si>
  <si>
    <t>[Kim, Jeong Im; Dolan, Whitney L.; Anderson, Nickolas A.; Chapple, Clint] Purdue Univ, Dept Biochem, W Lafayette, IN 47907 USA</t>
  </si>
  <si>
    <t>Chapple, C (corresponding author), Purdue Univ, Dept Biochem, W Lafayette, IN 47907 USA.</t>
  </si>
  <si>
    <t>chapple@purdue.edu</t>
  </si>
  <si>
    <t>Chapple, Clint CS/Q-5456-2017</t>
  </si>
  <si>
    <t>Chapple, Clint CS/0000-0002-5195-562X; Dolan, Whitney/0000-0001-9069-9764</t>
  </si>
  <si>
    <t>Center for Direct Catalytic Conversion of Biomass to Biofuels, an Energy Frontier Research Center - U.S. Department of Energy, Office of Science, Basic Energy Sciences [DE-SC0000997]; U.S. Department of Energy, Office of Science, Office of Basic Energy Sc</t>
  </si>
  <si>
    <t>This work was supported as part of the Center for Direct Catalytic Conversion of Biomass to Biofuels, an Energy Frontier Research Center funded by the U.S. Department of Energy, Office of Science, Basic Energy Sciences under Award DE-SC0000997. This mater</t>
  </si>
  <si>
    <t>AMER SOC PLANT BIOLOGISTS</t>
  </si>
  <si>
    <t>ROCKVILLE</t>
  </si>
  <si>
    <t>15501 MONONA DRIVE, ROCKVILLE, MD 20855 USA</t>
  </si>
  <si>
    <t>1040-4651</t>
  </si>
  <si>
    <t>1532-298X</t>
  </si>
  <si>
    <t>Plant Cell</t>
  </si>
  <si>
    <t>CM4UG</t>
  </si>
  <si>
    <t>WOS:000357679900011</t>
  </si>
  <si>
    <t>10.1093/toxsci/kfp102</t>
  </si>
  <si>
    <t>Use of Physiologically Based Biokinetic (PBBK) Modeling to Study Estragole Bioactivation and Detoxification in Humans as Compared with Male Rats</t>
  </si>
  <si>
    <t>The extent of bioactivation of the herbal constituent estragole to its ultimate carcinogenic metabolite 1'-sulfooxyestragole depends on the relative levels of bioactivation and detoxification pathways. The present study investigated the kinetics of the metabolic reactions of both estragole and its proximate carcinogenic metabolite 1'-hydroxyestragole in humans in incubations with relevant tissue fractions. Based on the kinetic data obtained a physiologically based biokinetic (PBBK) model for estragole in human was defined to predict the relative extent of bioactivation and detoxification at different dose levels of estragole. The outcomes of the model were subsequently compared with those previously predicted by a PBBK model for estragole in male rat to evaluate the occurrence of species differences in metabolic activation. The results obtained reveal that formation of 1'-oxoestragole, which represents a minor metabolic route for 1'-hydroxyestragole in rat, is the main detoxification pathway of 1'-hydroxyestragole in humans. Due to a high level of this 1'-hydroxyestragole oxidation pathway in human liver, the predicted species differences in formation of 1'-sulfooxyestragole remain relatively low, with the predicted formation of 1'-sulfooxyestragole being twofold higher in human compared with male rat, even though the formation of its precursor 1'-hydroxyestragole was predicted to be fourfold higher in human. Overall, it is concluded that in spite of significant differences in the relative extent of different metabolic pathways between human and male rat there is a minor influence of species differences on the ultimate overall bioactivation of estragole to 1'-sulfooxyestragole.</t>
  </si>
  <si>
    <t>Punt, A; Paini, A; Boersma, MG; Freidig, AP; Delatour, T; Scholz, G; Schilter, B; van Bladeren, PJ; Rietjens, IMCM</t>
  </si>
  <si>
    <t>Punt, Ans; Paini, Alicia; Boersma, Marelle G.; Freidig, Andreas P.; Delatour, Thierry; Scholz, Gabriele; Schilter, Benoit; van Bladeren, Peter J.; Rietjens, Ivonne M. C. M.</t>
  </si>
  <si>
    <t>estragole; PBBK; human; metabolism; in vitro; species differences</t>
  </si>
  <si>
    <t>NATURALLY-OCCURRING ALKENYLBENZENES; POST-LABELING ANALYSIS; CYTOCHROME-P450 ENZYMES; SPECIES-DIFFERENCES; MOUSE-LIVER; 1'-HYDROXYESTRAGOLE; SAFROLE; DERIVATIVES; METABOLISM; ADDUCTS</t>
  </si>
  <si>
    <t>[Punt, Ans; Paini, Alicia; Boersma, Marelle G.; van Bladeren, Peter J.; Rietjens, Ivonne M. C. M.] Wageningen Univ, Div Toxicol, NL-6703 HE Wageningen, Netherlands; [Punt, Ans; Paini, Alicia; Delatour, Thierry; Scholz, Gabriele; Schilter, Benoit; van Bladeren, Peter J.] Nestle Res Ctr, CH-1000 Lausanne, Switzerland; [Freidig, Andreas P.] Amsterdam Mol Therapeut, NL-1100 DA Amsterdam, Netherlands</t>
  </si>
  <si>
    <t>Punt, A (corresponding author), Wageningen Univ, Div Toxicol, Tuinlaan 5, NL-6703 HE Wageningen, Netherlands.</t>
  </si>
  <si>
    <t>ivonne.rietjens@wur.nl</t>
  </si>
  <si>
    <t>Paini, Alicia/I-8836-2014</t>
  </si>
  <si>
    <t>Paini, Alicia/0000-0002-0669-1872; Rietjens, Ivonne/0000-0003-1894-3544</t>
  </si>
  <si>
    <t>Nestle Research Center, Switzerland</t>
  </si>
  <si>
    <t>Nestle Research Center, Switzerland.</t>
  </si>
  <si>
    <t>469IM</t>
  </si>
  <si>
    <t>WOS:000267889700002</t>
  </si>
  <si>
    <t>Microsomal detoxification enzymes in yam bean [Pachyrhizus erosus (L.) Urban]</t>
  </si>
  <si>
    <t>Cytochrome P450s and glutathione-S-transferases (GSTs) constitute two of the largest groups of enzyme families that are responsible for detoxification of exogenous molecules in plants. Their activities differ from plant to plant with respect to metabolism and substrate specificity which is one of the reasons for herbicide selectivity. In the tuber forming yam bean, the legume Pachyrhizus erosus, their activities at the microsomal level were investigated to determine the detoxification status of the plant. The breakdown of the herbicide isoproturon (IPU) to two distinct metabolites, 1-OH-IPU and monodesmethyl-IPU, was demonstrated. GST activity was determined with model substrates, but also by the catalysed formation of the fluorescent glutathione bimane conjugate. This study demonstrates for the first time microsomal detoxification activity in Pachyrhizus and the fluorescence image description of microsomal GST catalysed reaction in a legume.</t>
  </si>
  <si>
    <t>ZEITSCHRIFT FUR NATURFORSCHUNG SECTION C-A JOURNAL OF BIOSCIENCES</t>
  </si>
  <si>
    <t>Belford, EJD; Dorfler, U; Stampfl, A; Schroder, P</t>
  </si>
  <si>
    <t>fluorescent conjugate; P450 monooxygenase; glutathione S-transferase</t>
  </si>
  <si>
    <t>GLUTATHIONE S-TRANSFERASES; CYTOCHROME-P450 MONOOXYGENASES; CINNAMATE 4-HYDROXYLASE; JERUSALEM-ARTICHOKE; MOLECULAR-CLONING; SPRUCE NEEDLES; XENOBIOTICS; METABOLISM; EXPRESSION; PLANTS</t>
  </si>
  <si>
    <t>GSF Natl Res Ctr Environm &amp; Hlth, Inst Soil Ecol, D-85764 Neuherberg, Germany; GSF Natl Res Ctr Environm &amp; Hlth, Inst Toxicol, D-85764 Neuherberg, Germany</t>
  </si>
  <si>
    <t>Schroder, P (corresponding author), GSF Natl Res Ctr Environm &amp; Hlth, Inst Soil Ecol, D-85764 Neuherberg, Germany.</t>
  </si>
  <si>
    <t>peter.schroeder@gsf.de</t>
  </si>
  <si>
    <t>Schroeder, Peter/AAP-7988-2020; Doerfler, Ulrike/B-8011-2015</t>
  </si>
  <si>
    <t>Schroder, Peter/0000-0001-7042-8094</t>
  </si>
  <si>
    <t>VERLAG Z NATURFORSCH</t>
  </si>
  <si>
    <t>TUBINGEN</t>
  </si>
  <si>
    <t>POSTFACH 2645, 72016 TUBINGEN, GERMANY</t>
  </si>
  <si>
    <t>0939-5075</t>
  </si>
  <si>
    <t>Z NATURFORSCH C</t>
  </si>
  <si>
    <t>Z.Naturforsch.(C)</t>
  </si>
  <si>
    <t>SEP-OCT</t>
  </si>
  <si>
    <t>871WM</t>
  </si>
  <si>
    <t>WOS:000225167300014</t>
  </si>
  <si>
    <t>10.1016/j.biopha.2016.10.100</t>
  </si>
  <si>
    <t>Phyto-anesthetics: A mini-review on herb-anesthesia drug interactions</t>
  </si>
  <si>
    <t>Over the years studies have shown the high prevalence rate in the use of herbal drugs among patients, doctors and health workers as such there is a need to take care of any health consequences associated with herbal drugs administrations. Herbal drugs are made of pharmacologically effective constituents, that can interact with anesthesia drugs that risk the life of the patients in question. In addition, pharmacokinetics and pharmacodynamics of herbal drugs are yet to be fully understood thus still needs more study. In view of this anesthesiologist should take a thorough history of the patient in question, taking into full consideration earlier use of herbal medicine/drugs by the patient. The aim of this article is to provide a mini-review on herb-anesthesia drug interactions. (C) 2016 Elsevier Masson SAS. All rights reserved.</t>
  </si>
  <si>
    <t>Vahabi, S; Eatemadi, A</t>
  </si>
  <si>
    <t>Vahabi, Sepideh; Eatemadi, Ali</t>
  </si>
  <si>
    <t>Anesthesia drug; Herbal drugs; Pharmacokinetics; Pharmacodynamics</t>
  </si>
  <si>
    <t>CONTROLLED CLINICAL-TRIAL; ST-JOHNS-WORT; P-GLYCOPROTEIN; CYTOCHROME-P450 3A4; PHARMACODYNAMIC INTERACTION; DOUBLE-BLIND; MEDICINES; INHIBITION; HUMANS; NANOPARTICLES</t>
  </si>
  <si>
    <t>[Vahabi, Sepideh] Lorestan Univ Med Sci, Kamalvand, Khorramabad, Iran; [Vahabi, Sepideh; Eatemadi, Ali] Lorestan Univ Med Sci, Razi Herbal Med Res Ctr, Khorramabad, Iran; [Eatemadi, Ali] Univ Tehran Med Sci, Sch Adv Technol Med, Dept Med Biotechnol, Tehran, Iran; [Eatemadi, Ali] Lorestan Univ Med Sci, Sch Med, Dept Med Biotechnol, Khorramabad, Iran</t>
  </si>
  <si>
    <t>Iran</t>
  </si>
  <si>
    <t>Eatemadi, A (corresponding author), Lorestan Univ Med Sci, Kamalvand, Lorestan, Iran.</t>
  </si>
  <si>
    <t>a-eatemadi@razi.ac.ir</t>
  </si>
  <si>
    <t>EF6JU</t>
  </si>
  <si>
    <t>WOS:000390438100221</t>
  </si>
  <si>
    <t>10.2174/1389200211314040003</t>
  </si>
  <si>
    <t>Metabolism of Dietary Flavonoids in Liver Microsomes</t>
  </si>
  <si>
    <t>Flavonoids undergo substantial hepatic metabolism and the metabolites might significantly contribute to the effects of these dietary constituents. The metabolites of flavonoids in liver can be summarized as follows: 1) For flavones, the hydroxylation appears to occur at the C-4'-, C-3', C-6 and C-8- position when there is a single or no hydroxy group on the B-ring. The methoxyl groups positioned at the C-7, C-6 or C-4'- position of flavones are demethylated. The glucuronidation occurs at the 6, 7, 4' or 3'- hydroxyl moiety. Flavone glycosides and aglycones appear to undergo similar metabolic pathways. 2) For flavonols, the hydroxylation appears at the 3' and 4'- position and flavonols with a 4'-methoxy group are easily O-demethylated to their corresponding hydroxylated analogs. The glucuronidation takes place at the 7, 3, 3' and 4'- hydroxyl moiety. 3) For isoflavones, the microsomal hydroxylation is observed at the C-3'-, C-6 and C-8- position when there is a single or no hydroxy group on the B-ring. The demethylation takes place at the C-6- or C-4'- position when there is one methoxy group on C-4' or C-6-position, respectively. The glucuronidation occurs at the 4, or 5- hydroxyl moiety. 4) For chalcones, the C-3'-, and C-8- positions undergo hydroxylation. The C-8- position is a very active site for metabolism of chalcones.</t>
  </si>
  <si>
    <t>CURRENT DRUG METABOLISM</t>
  </si>
  <si>
    <t>Xiao, JB; Hogger, P</t>
  </si>
  <si>
    <t>Xiao, Jianbo; Hoegger, Petra</t>
  </si>
  <si>
    <t>Metabolite; flavonoids; liver microsomes; metabolism; structure</t>
  </si>
  <si>
    <t>IN-VITRO METABOLISM; STRUCTURE-AFFINITY RELATIONSHIP; HUMULUS-LUPULUS L.; HERBAL MEDICINES; GREEN TEA; RAT-LIVER; GLUCURONIDATION; POLYPHENOLS; ENZYMES; CYTOCHROME-P450</t>
  </si>
  <si>
    <t>[Xiao, Jianbo] Shanghai Normal Univ, Dept Biol, Shanghai 200234, Peoples R China; [Xiao, Jianbo; Hoegger, Petra] Univ Wurzburg, Inst Pharm &amp; Lebensmittelchem, D-97074 Wurzburg, Germany</t>
  </si>
  <si>
    <t>Xiao, JB (corresponding author), Shanghai Normal Univ, Dept Biol, 100 Guilin Rd, Shanghai 200234, Peoples R China.</t>
  </si>
  <si>
    <t>jianboxiao@yahoo.com</t>
  </si>
  <si>
    <t>Xiao, Jianbo/C-7323-2012</t>
  </si>
  <si>
    <t>Xiao, Jianbo/0000-0003-3311-770X</t>
  </si>
  <si>
    <t>Shanghai Rising-Star Program [11QA1404700]; Shanghai Science and Technology Development Project [11440502300]; China Ministry of EducationMinistry of Education, China; Alexander von Humboldt FoundationAlexander von Humboldt Foundation</t>
  </si>
  <si>
    <t>The authors are grateful for financial sponsored by Shanghai Rising-Star Program (11QA1404700), Shanghai Science and Technology Development Project (11440502300), China-African University 20+20 project by the China Ministry of Education and support from A</t>
  </si>
  <si>
    <t>BENTHAM SCIENCE PUBL LTD</t>
  </si>
  <si>
    <t>SHARJAH</t>
  </si>
  <si>
    <t>EXECUTIVE STE Y-2, PO BOX 7917, SAIF ZONE, 1200 BR SHARJAH, U ARAB EMIRATES</t>
  </si>
  <si>
    <t>1389-2002</t>
  </si>
  <si>
    <t>1875-5453</t>
  </si>
  <si>
    <t>CURR DRUG METAB</t>
  </si>
  <si>
    <t>Curr. Drug Metab.</t>
  </si>
  <si>
    <t>140XH</t>
  </si>
  <si>
    <t>WOS:000318689300003</t>
  </si>
  <si>
    <t>10.1002/ijc.25141</t>
  </si>
  <si>
    <t>Detoxification of aristolochic acid I by O-demethylation: less nephrotoxicity and genotoxicity of aristolochic acid Ia in rodents</t>
  </si>
  <si>
    <t>Ingestion of aristolochic acids (AA) contained in herbal remedies results in aristolochic acid nephropathy (AAN), which is characterized by chronic renal failure, tubulointerstitial fibrosis and urothelial cancer. AA I and AA II, primary components in AA, have similar genotoxic potential, whereas only AA I shows severe renal toxicity in rodents. AA I is demethylated to form 8-hydroxy-aristolochic acid I (AA Ia) as a major metabolite. However, the nephrotoxicity and genotoxicity of AA Ia has not yet been determined. AA Ia was isolated from urine collected from rats treated with AA I and characterized by NMR and mass spectrometry. The purified AA Ia was administered intraperitoneally to C3H/He male mice for 9 days and its toxicity was compared with A I. Using P-32-postlabeling/polyacrylamide gel electrophoresis, the level of AA Ia-derived DNA adducts in renal cortex was similar to 70-110 times lower than that observed with A I, indicating that AA Ia has only a limited genotoxicity. Supporting this result, when calf thymus DNA was reacted with AA Ia in a buffer containing zinc dust, the formation of AA Ia-DNA adducts was two-orders of magnitude lower than that of A I. Histopathologic analysis revealed that unlike AA I, no significant changes were detected in the renal cortex of mice treated with AA Ia. Therefore, the contribution of AA Ia to renal toxicity is minimum. We conclude the metabolic pathway of converting AA I to AA Ia functions as the detoxification of AA I.</t>
  </si>
  <si>
    <t>INTERNATIONAL JOURNAL OF CANCER</t>
  </si>
  <si>
    <t>Shibutani, S; Bonala, RR; Rosenquist, T; Rieger, R; Suzuki, N; Johnson, F; Miller, F; Grollman, AP</t>
  </si>
  <si>
    <t>Shibutani, Shinya; Bonala, Radha R.; Rosenquist, Thomas; Rieger, Robert; Suzuki, Naomi; Johnson, Francis; Miller, Frederick; Grollman, Arthur P.</t>
  </si>
  <si>
    <t>aristolochic acid; DNA adduct; genotoxicity; nephrotoxicity</t>
  </si>
  <si>
    <t>CHINESE HERBS NEPHROPATHY; BALKAN ENDEMIC NEPHROPATHY; DNA-ADDUCTS; CYTOCHROME-P450 REDUCTASE; INTERSTITIAL FIBROSIS; TUMOR-INDUCTION; RENAL-FAILURE; RATS; ACTIVATION; TOXICITY</t>
  </si>
  <si>
    <t>[Shibutani, Shinya; Bonala, Radha R.; Rosenquist, Thomas; Rieger, Robert; Suzuki, Naomi; Johnson, Francis; Grollman, Arthur P.] SUNY Stony Brook, Dept Pharmacol Sci, Biol Chem Lab, Stony Brook, NY 11794 USA; [Miller, Frederick] SUNY Stony Brook, Sch Med, Dept Pathol, Stony Brook, NY 11794 USA</t>
  </si>
  <si>
    <t>Shibutani, S (corresponding author), SUNY Stony Brook, Dept Pharmacol Sci, Biol Chem Lab, Stony Brook, NY 11794 USA.</t>
  </si>
  <si>
    <t>shinya@pharm.stonybrook.edu</t>
  </si>
  <si>
    <t>Shibutani, Shinya/0000-0003-4190-9512</t>
  </si>
  <si>
    <t>National Institute of Environmental Health SciencesUnited States Department of Health &amp; Human ServicesNational Institutes of Health (NIH) - USANIH National Institute of Environmental Health Sciences (NIEHS) [ES04068]; NATIONAL INSTITUTE OF ENVIRONMENTAL H</t>
  </si>
  <si>
    <t>Grant sponsor: National Institute of Environmental Health Sciences; Grant number: ES04068</t>
  </si>
  <si>
    <t>0020-7136</t>
  </si>
  <si>
    <t>1097-0215</t>
  </si>
  <si>
    <t>INT J CANCER</t>
  </si>
  <si>
    <t>Int. J. Cancer</t>
  </si>
  <si>
    <t>635KK</t>
  </si>
  <si>
    <t>WOS:000280653800003</t>
  </si>
  <si>
    <t>10.1016/j.phymed.2021.153572</t>
  </si>
  <si>
    <t>Echinacea in hepatopathy: A review of its phytochemistry, pharmacology, and safety</t>
  </si>
  <si>
    <t>Background: Echinacea, one of the most popular herbs with double function of immunity and anti-inflammatory activity, has now attracted much interest for a possible alternative for the treatment of hepatopathy. This review is aimed at providing a comprehensive overview of Echinacea regarding its chemical composition, pharmacological action against various hepatopathy, and safety. Methods: A comprehensive search of published articles was conducted to focus on original publications related to Echinacea and hepatopathy till the end of 2020 using various literature databases, including China National Knowledge Infrastructure, PubMed, and Web of Science database. Results: Echinacea exhibited excellent activities in resisting a variety of hepatopathy induced by different causes in preclinical experiments and clinical trials by regulating cell proliferation and apoptosis, antioxidant defense mechanism, voltage-gated sodium channels, lipid metabolism, circadian rhythm, p38 MAPK signaling pathway, JNK signaling pathway, Nrf2/HO-1 signaling pathway, PI3K/AKT signaling pathway, and Akt/GSK3 beta signaling pathways. The high efficacy of Echinacea is related to its immunomodulatory and anti-inflammatory activities. The main ingredients of Echinacea include caffeic acid derivatives, alkylamides, and polysaccharides, which have been well established in preclinical studies of liver diseases. Studies on acute and subacute toxicity show that Echinacea preparations are well-tolerated herbal medicines. Conclusion: Echinacea may offer a novel potential strategy for clinical prevention and treatment of liver diseases and related diseases. Extensive studies are necessary to identify the underlying mechanisms and establish future therapeutic potentials of this herb. Well-designed clinical trials are still warranted to confirm the safety and effectiveness of Echinacea for hepatopathy.</t>
  </si>
  <si>
    <t>Xu, WQ; Zhu, HK; Hu, B; Cheng, YL; Guo, YH; Yao, WR; Qian, H</t>
  </si>
  <si>
    <t>Xu, Wenqian; Zhu, Hongkang; Hu, Bin; Cheng, Yuliang; Guo, Yahui; Yao, Weirong; Qian, He</t>
  </si>
  <si>
    <t>Echinacea; Hepatopathy; Phytochemistry; Pharmacology; Safety</t>
  </si>
  <si>
    <t>PURPUREA L. MOENCH; IN-VITRO; HEPATITIS-C; CYTOCHROME-P450 3A4; PHENOLIC-COMPOUNDS; OXIDATIVE STRESS; HERBAL EXTRACTS; LIVER-DISEASE; TOXICITY; ACID</t>
  </si>
  <si>
    <t>[Xu, Wenqian; Zhu, Hongkang; Hu, Bin; Cheng, Yuliang; Guo, Yahui; Qian, He] Jiangnan Univ, Sch Food Sci &amp; Technol, State Key Lab Food Sci &amp; Technol, 1800 Lihu Ave, Wuxi 214122, Jiangsu, Peoples R China; [Xu, Wenqian; Zhu, Hongkang; Hu, Bin; Cheng, Yuliang; Guo, Yahui; Qian, He] Jiangnan Univ, Int Joint Lab Food Safety, Wuxi 214122, Jiangsu, Peoples R China; [Yao, Weirong] Jiangnan Univ, Sch Food Sci &amp; Technol, Wuxi 214122, Jiangsu, Peoples R China</t>
  </si>
  <si>
    <t>Qian, H (corresponding author), Jiangnan Univ, Sch Food Sci &amp; Technol, State Key Lab Food Sci &amp; Technol, 1800 Lihu Ave, Wuxi 214122, Jiangsu, Peoples R China.; Qian, H (corresponding author), Jiangnan Univ, Int Joint Lab Food Safety, Wuxi 214122, Jiangsu,</t>
  </si>
  <si>
    <t>amtf168@126.com</t>
  </si>
  <si>
    <t>National Key Research and Development Program of China [2017YFC1601704]; Science and Technology Support Plan of Jiangsu Province [BE2018316]</t>
  </si>
  <si>
    <t>This work was supported by the National Key Research and Development Program of China (Project No. 2018YFC1604202), National Key Research and Development Program of China (Project No. 2017YFC1601704) and Science and Technology Support Plan of Jiangsu Prov</t>
  </si>
  <si>
    <t>SR8EI</t>
  </si>
  <si>
    <t>WOS:000661278000008</t>
  </si>
  <si>
    <t>10.1074/jbc.M112.402164</t>
  </si>
  <si>
    <t>Sepiapterin Reductase Mediates Chemical Redox Cycling in Lung Epithelial Cells</t>
  </si>
  <si>
    <t>In the lung, chemical redox cycling generates highly toxic reactive oxygen species that can cause alveolar inflammation and damage to the epithelium, as well as fibrosis. In this study, we identified a cytosolic NADPH-dependent redox cycling activity in mouse lung epithelial cells as sepiapterin reductase (SPR), an enzyme important for the biosynthesis of tetrahydrobiopterin. Human SPR was cloned and characterized. In addition to reducing sepiapterin, SPR mediated chemical redox cycling of bipyridinium herbicides and various quinones; this activity was greatest for 1,2-naphthoquinone followed by 9,10-phenanthrenequinone, 1,4-naphthoquinone, menadione, and 2,3-dimethyl-1,4-naphthoquinone. Whereas redox cycling chemicals inhibited sepiapterin reduction, sepiapterin had no effect on redox cycling. Additionally, inhibitors such as dicoumarol, N-acetylserotonin, and indomethacin blocked sepiapterin reduction, with no effect on redox cycling. Non-redox cycling quinones, including benzoquinone and phenylquinone, were competitive inhibitors of sepiapterin reduction but noncompetitive redox cycling inhibitors. Site-directed mutagenesis of the SPR C-terminal substrate-binding site (D257H) completely inhibited sepiapterin reduction but had minimal effects on redox cycling. These data indicate that SPR-mediated reduction of sepiapterin and redox cycling occur by distinct mechanisms. The identification of SPR as a key enzyme mediating chemical redox cycling suggests that it may be important in generating cytotoxic reactive oxygen species in the lung. This activity, together with inhibition of sepiapterin reduction by redox-active chemicals and consequent deficiencies in tetrahydrobiopterin, may contribute to tissue injury.</t>
  </si>
  <si>
    <t>JOURNAL OF BIOLOGICAL CHEMISTRY</t>
  </si>
  <si>
    <t>Biochemistry &amp; Molecular Biology</t>
  </si>
  <si>
    <t>Yang, SJ; Jan, YH; Gray, JP; Mishin, V; Heck, DE; Laskin, DL; Laskin, JD</t>
  </si>
  <si>
    <t>Yang, Shaojun; Jan, Yi-Hua; Gray, Joshua P.; Mishin, Vladimir; Heck, Diane E.; Laskin, Debra L.; Laskin, Jeffrey D.</t>
  </si>
  <si>
    <t>NITRIC-OXIDE SYNTHASE; THIOREDOXIN REDUCTASE; HYDROXYSTEROID DEHYDROGENASE; CYTOCHROME-P450 REDUCTASE; CARBONYL REDUCTASE; HYDROGEN-PEROXIDE; CRYSTAL-STRUCTURE; BINDING MODE; TETRAHYDROBIOPTERIN; PARAQUAT</t>
  </si>
  <si>
    <t>[Yang, Shaojun; Laskin, Jeffrey D.] Univ Med &amp; Dent New Jersey, Robert Wood Johnson Med Sch, Dept Environm &amp; Occupat Med, Piscataway, NJ 08854 USA; [Jan, Yi-Hua; Mishin, Vladimir; Laskin, Debra L.] Rutgers State Univ, Dept Pharmacol &amp; Toxicol, Piscataway, NJ 08854 USA; [Gray, Joshua P.] US Coast Guard Acad, Dept Sci, New London, CT 06320 USA; [Heck, Diane E.] New York Med Coll, Dept Environm Hlth Sci, Valhalla, NY 10595 USA</t>
  </si>
  <si>
    <t>Laskin, JD (corresponding author), Univ Med &amp; Dent New Jersey, Robert Wood Johnson Med Sch, Dept Environm &amp; Occupat Med, 170 Frelinghuysen Rd, Piscataway, NJ 08854 USA.</t>
  </si>
  <si>
    <t>jlaskin@eohsi.rutgers.edu</t>
  </si>
  <si>
    <t>Laskin, Debra/0000-0003-1832-7311; Gray, Joshua/0000-0003-4146-7902; Gray, Joshua/0000-0002-9704-3845</t>
  </si>
  <si>
    <t>National Institutes of HealthUnited States Department of Health &amp; Human ServicesNational Institutes of Health (NIH) - USA [R01GM034310, R01ES004738, R01CA132624, U54AR055073, P30ES005022]; NATIONAL CANCER INSTITUTEUnited States Department of Health &amp; Huma</t>
  </si>
  <si>
    <t>This work was supported, in whole or in part, by National Institutes of Health Grants R01GM034310, R01ES004738, R01CA132624, U54AR055073, and P30ES005022.</t>
  </si>
  <si>
    <t>AMER SOC BIOCHEMISTRY MOLECULAR BIOLOGY INC</t>
  </si>
  <si>
    <t>9650 ROCKVILLE PIKE, BETHESDA, MD 20814-3996 USA</t>
  </si>
  <si>
    <t>1083-351X</t>
  </si>
  <si>
    <t>J BIOL CHEM</t>
  </si>
  <si>
    <t>J. Biol. Chem.</t>
  </si>
  <si>
    <t>176WB</t>
  </si>
  <si>
    <t>WOS:000321335800055</t>
  </si>
  <si>
    <t>10.2133/dmpk.24.226</t>
  </si>
  <si>
    <t>Effects of Japanese Herbal Medicine, Kampo, on Human UGT1A1 Activity</t>
  </si>
  <si>
    <t>Kampo is a traditional Japanese herbal medicine and widely used in clinical practice in Japan. Little is known about interactions between Kampo and other medicines. Kampo contains many aglycones, which can be conjugated by UDP-glucuronosyltransferase (UGT). Therefore, in the present study, the effects of Kampo on human UGT1A1 activity were investigated in vitro. Substrates of human UGT1A1, beta-estradiol or 7-ethyl-10-hydroxycamptothecin (SN-38), were incubated with human liver microsomes in the presence of 51 Kampos, 14 medicinal herbs and their components. beta-Estradiol 3-glucuronidation was strongly inhibited by some Kampos such as Bofu-tsusho-san, Mashinin-gan and Otsuji-to. Medicinal herbs such as Daio (Rhei Rhizoma), Kanzo (Glycyrrhizae Radix), Keihi (Cinnamomi Cortex) and Ogon (Scutellariae Radix) exhibited potent inhibition on that activity. On beta-estradiol 3-glucuronidation, the major component of Keihi (cinnamaldehyde) and Ogon (wogonin) exhibited mixed-type inhibition of K-i with values of 0.7 mu M and 2.8 mu M, respectively. On SN-38 glucuronidation, the inhibitory potencies of Kampos, medicinal herbs and their components tended to be similar to those on beta-estradiol 3-glucuronidation. In the present study, Kampo was clarified to inhibit beta-estradiol and SN-38 glucuronidation mainly catalyzed by UGT1A1.</t>
  </si>
  <si>
    <t>Katoh, M; Yoshioka, Y; Nakagawa, N; Yokoi, T</t>
  </si>
  <si>
    <t>Katoh, Miki; Yoshioka, Yuko; Nakagawa, Nao; Yokoi, Tsuyoshi</t>
  </si>
  <si>
    <t>UGT; inhibition; Kampo; herbal medicine; phase II metabolism; drug interaction</t>
  </si>
  <si>
    <t>HUMAN LIVER-MICROSOMES; UDP-GLUCURONOSYLTRANSFERASE; 7-ETHYL-10-HYDROXYCAMPTOTHECIN SN-38; CLINICAL-USE; METABOLITE; GLUCURONIDATION; INHIBITION; COMPONENTS; RAT; CYTOCHROME-P450</t>
  </si>
  <si>
    <t>[Katoh, Miki; Yoshioka, Yuko; Nakagawa, Nao; Yokoi, Tsuyoshi] Kanazawa Univ, Grad Sch Med Sci, Div Pharmaceut Sci, Kakuma, Kanazawa 9201192, Japan</t>
  </si>
  <si>
    <t>Yokoi, T (corresponding author), Kanazawa Univ, Grad Sch Med Sci, Div Pharmaceut Sci, Kakuma, Kanazawa 9201192, Japan.</t>
  </si>
  <si>
    <t>tyokoi@kenroku.kanazawa-u.ac.jp</t>
  </si>
  <si>
    <t>yokoi, tsuyoshi/I-7115-2014</t>
  </si>
  <si>
    <t>Yokoi, Tsuyoshi/0000-0002-3239-2817</t>
  </si>
  <si>
    <t>465IE</t>
  </si>
  <si>
    <t>WOS:000267575600005</t>
  </si>
  <si>
    <t>10.3389/fphar.2018.01264</t>
  </si>
  <si>
    <t>Metabolism and Bioactivation of Corynoline With Characterization of the Glutathione/Cysteine Conjugate and Evaluation of Its Hepatotoxicity in Mice</t>
  </si>
  <si>
    <t>Corynoline (CRL), an isoquinoline alkaloid, is the major constituent derived from Corydalis bungeana Herba, which is a well-known Chinese herbal medicine widely used in many prescriptions. The purpose of this study was to comprehensively investigate the metabolism and bioactivation of CRL, and identify the CYP450 isoforms involved in reactive ortho-benzoquinone metabolites formation and evaluate its hepatotoxicity in mice. Here, high resolution and triple quadrupole mass spectrometry were used for studying the metabolism of CRL. Three metabolites (M1-M3) and four glutathione conjugates (M4-M7) of CRL ortho-benzoquinone reactive metabolite were found in vitro using rat and human liver microsomes supplemented with NADPH and glutathione. Four cysteine conjugates (M8-M11) were trapped in mice besides M1-M7. Using human recombinant CYP450 enzymes and chemical inhibitor method, we found that CYP3A4, CYP2C19, CYP2C9, and CYP2D6 were mainly involved in the bioactivation of CRL. Furthermore, CRL had no obvious hepatotoxicity and did not induce acute liver injuries in the experimental dosage (125-500 mg/kg) used in this study. However, phenomena of abnormal behaviors and low body temperature appeared in mice after drug administration, and three of them were dead. Tissue distribution study of CRL in mice showed that the main target organ of CRL was liver, then kidney, heart, and brain. CRL could traverse the blood-brain barrier, and have relative high concentration in brain. So, we surmise that toxicity effect of CRL on other organs may have occurred, and more attention should be paid on the traditional Chinese medicine contained CRL in clinic.</t>
  </si>
  <si>
    <t>Liu, RJ; Zhou, F; He, H; Wei, JY; Tian, X; Ding, L</t>
  </si>
  <si>
    <t>Liu, Ruijuan; Zhou, Fang; He, He; Wei, Jingyao; Tian, Xin; Ding, Li</t>
  </si>
  <si>
    <t>corynoline; metabolism; bioactivation; CYP450 enzymes; hepatotoxicity; mass spectrometry</t>
  </si>
  <si>
    <t>CORYDALIS-BUNGEANA TURCZ.; HUMAN LIVER-MICROSOMES; MASS-SPECTROMETRY; AERIAL PARTS; IN-VITRO; LC-MS/MS; ALKALOIDS; CYTOCHROME-P450; INCISA; HEPATOCYTES</t>
  </si>
  <si>
    <t>[Liu, Ruijuan; He, He; Wei, Jingyao; Tian, Xin] Zhengzhou Univ, Affiliated Hosp 1, Dept Pharm, Zhengzhou, Henan, Peoples R China; [Liu, Ruijuan; Zhou, Fang; Ding, Li] China Pharmaceut Univ, Dept Pharmaceut Anal, Nanjing, Jiangsu, Peoples R China; [Zhou, Fang] Xinxiang Med Univ, Affiliated Hosp 1, Dept Pharm, Xinxiang, Peoples R China; [He, He] China Pharmaceut Univ, Dept Physiol &amp; Pharmacol, Nanjing, Jiangsu, Peoples R China</t>
  </si>
  <si>
    <t>Tian, X (corresponding author), Zhengzhou Univ, Affiliated Hosp 1, Dept Pharm, Zhengzhou, Henan, Peoples R China.; Ding, L (corresponding author), China Pharmaceut Univ, Dept Pharmaceut Anal, Nanjing, Jiangsu, Peoples R China.</t>
  </si>
  <si>
    <t>tianx@zzu.edu.cn; dinglidl@hotmail.com</t>
  </si>
  <si>
    <t>National Natural Science Foundation of ChinaNational Natural Science Foundation of China (NSFC) [81273482, U1504831]; Scientific and Technological Project of Henan Province [172102310145]; Youth Innovation Fund of the First Affiliated Hospital of Zhengzho</t>
  </si>
  <si>
    <t>This work was supported by the National Natural Science Foundation of China (Grant Nos. 81273482 and U1504831), the Scientific and Technological Project of Henan Province (Grant No. 172102310145), and the Youth Innovation Fund of the First Affiliated Hosp</t>
  </si>
  <si>
    <t>GZ3WU</t>
  </si>
  <si>
    <t>WOS:000449319300001</t>
  </si>
  <si>
    <t>10.1016/j.jep.2013.09.045</t>
  </si>
  <si>
    <t>Bioavailability enhancement of osthole after oral administration of Bushen Yizhi prescription extract to rats followed by Cnidium monnieri (L.) Cusson fruits extract in comparison to pure osthole at different doses</t>
  </si>
  <si>
    <t>Ethnopharmacological relevance: Bushen Yizhi prescription (BSYZ) is a traditional Chinese compound prescription, which is commonly used in China for treating ShenXu and hypophrenia based on traditional Chinese medicine and Alzheimer's Disease according to modern Chinese medicine. Cnidium monnieri (L.) Cusson fruits (CM) is treated as the main herb of BSYZ, and its main active ingredient Osthole (OST) is considered as one of the major active ingredients of BSYZ. Even though OST plays an important role in the BSYZ its bioavailability is poor. In order to investigate whether the bioavailability of OST was influenced by BSYZ and CM extract, the comparative evaluations on pharmacokinetics of OST after oral administration of pure OST at different doses, CM and BSYZ extract were studied. Materials and methods: 30 rats were randomly assigned to five groups and orally administered with pure OST at different doses (15, 75 and 150 mg/kg), CM (15 mg/kg OST) and BSYZ (15 mg/kg OST) extract. At different predetermined time points after administration, the concentrations of OST in rat plasma were determined by using the HPLC-UV method, and main pharmacokinetic parameters were investigated. Results: The results showed that the pharmacokinetic parameters of OST were significantly different (p &lt; 0.05) among the groups. The AUC(0 -&gt; t), AUC(0 -&gt;infinity) and C-max of OST were significantly increased after oral administration of BSYZ extract, followed by CM extract, in comparison to pure osthole at different doses. Conclusions: This present study indicated that the bioavailability of pure OST after oral administration was extremely low and it was dramatically enhanced because of the synergistic effect of the traditional Chinese Bushen Yizhi prescription. (C) 2014 Published by Elsevier Ireland Ltd.</t>
  </si>
  <si>
    <t>Zhang, L; Yan, R; Su, RY; Yang, C; Liu, SJ; Yu, XH; Chang, X; Zhang, SJ; Liu, CH; Xu, ML; Zeng, W; Chen, YB; Wang, Q</t>
  </si>
  <si>
    <t>Zhang, Lei; Yan, Rong; Su, Ruyu; Yang, Cong; Liu, Sijun; Yu, Xuhua; Chang, Xiang; Zhang, Shijie; Liu, Changhui; Xu, Meili; Zeng, Wu; Chen, Yunbo; Wang, Qi</t>
  </si>
  <si>
    <t>Pharmacokinetics; Bioavailability; Osthole; Cnidium monnieri (L.) Cusson fruits; Bushen Yizhi prescription</t>
  </si>
  <si>
    <t>HUMAN CYTOCHROME-P450 ENZYMES; P-GLYCOPROTEIN INHIBITION; IN-VITRO; COMPARATIVE PHARMACOKINETICS; GLUTAMATE RELEASE; MAIN METABOLITE; CYP3A4; 4-HYDROXYTAMOXIFEN; GINSENOSIDES; TAMOXIFEN</t>
  </si>
  <si>
    <t>[Zhang, Lei; Yan, Rong; Su, Ruyu; Yang, Cong; Liu, Sijun; Yu, Xuhua; Chang, Xiang; Zhang, Shijie; Liu, Changhui; Xu, Meili; Zeng, Wu; Chen, Yunbo; Wang, Qi] Guangzhou Univ Chinese Med, Inst Clin Pharmacol, Guangzhou 510405, Guangdong, Peoples R China</t>
  </si>
  <si>
    <t>Wang, Q (corresponding author), Guangzhou Univ Chinese Med, Inst Clin Pharmacol, 12 Jichang Rd, Guangzhou 510405, Guangdong, Peoples R China.</t>
  </si>
  <si>
    <t>ybchengz@gzucm.edu.cn; wangqi@qq.com</t>
  </si>
  <si>
    <t>sijun, Liu/0000-0003-1653-4907; Chang, Xiang/0000-0002-5004-2263; Yang, Cong/0000-0001-5860-0904</t>
  </si>
  <si>
    <t>This work was supported by the National Natural Science Foundation of China (No. 81273817), Doctoral Fund of Education Ministry of China (20114425110007), Guangdong Provincial Major Science and Technology for Special Program of China (No. 2012A080202017),</t>
  </si>
  <si>
    <t>AE2AW</t>
  </si>
  <si>
    <t>WOS:000333776700004</t>
  </si>
  <si>
    <t>10.1016/j.ecoenv.2011.10.013</t>
  </si>
  <si>
    <t>Effects of long-term exposure to simazine in real concentrations on common carp (Cyprinus carpio L.)</t>
  </si>
  <si>
    <t>The effects of a 90 day simazine exposure at concentrations of 0.06 (reported concentration in Czech rivers), 1, 2, and 4 mu g L-1 were assessed in one-year-old common carp (Cyprinus carpio L). Its influence on biometric parameters, hematology, blood biochemistry, liver biomarkers, and histology was investigated. Biometric parameters of common carp exposed to simazine at 0.06 mu g L-1 showed no differences from untreated fish. Simazine concentrations of 1, 2, and 4 mu g L-1 caused significant (p&lt;0.01) increase of hepatosomatic indices relative to controls. Hematological profiles showed significant (p&lt;0.01) decrease in leukocyte count relative to controls at all concentrations. Biochemical profiles of common carp exposed to simazine at all concentrations showed significant (p&lt;0.01) increase in activity of alkaline phosphatase. In addition, at concentrations of 1 and 2 mu g L-1, there was a significant increase in alanine aminotransferase (p&lt;0.05), and, at 4 mu g L-1, a significant increase in total protein (p&lt;0.05), albumins (p&lt;0.05). and alanine aminotransferase (p&lt;0.05) compared with controls. Renal histology revealed severe hyaline degeneration of the epithelial cells of caudal kidney tubules in fish at all exposure levels compared to controls. Chronic exposure of common carp to simazine caused significant shifts in hematological, biochemical, and biometric profiles, and histopathological changes. The results of this study indicate that chronic exposure of simazine has altered multiple physiological indices in fish hematology and biochemistry, which potentially may be a biomarker of simazine toxicity; however, before these parameters are used as special biomarkers for monitoring residual simazine in aquatic environment, more detailed experiments in laboratory need to be performed in the future. Crown Copyright (C) 2011 Published by Elsevier Inc. All rights reserved.</t>
  </si>
  <si>
    <t>ECOTOXICOLOGY AND ENVIRONMENTAL SAFETY</t>
  </si>
  <si>
    <t>Velisek, J; Stara, A; Machova, J; Svobodova, Z</t>
  </si>
  <si>
    <t>Velisek, J.; Stara, A.; Machova, J.; Svobodova, Z.</t>
  </si>
  <si>
    <t>Triazine; Fish; Hematology; Blood biochemistry; Liver biomarkers; Histology</t>
  </si>
  <si>
    <t>IN-VITRO METABOLISM; FRESH-WATER FISH; HERBICIDE ATRAZINE; HISTOPATHOLOGICAL PARAMETERS; TRIAZINE HERBICIDES; SURFACE WATERS; ACUTE TOXICITY; PESTICIDES; CONTAMINATION; CYTOCHROME-P450</t>
  </si>
  <si>
    <t>[Velisek, J.; Stara, A.; Machova, J.; Svobodova, Z.] Univ S Bohemia Ceske Budejovice, Fac Fisheries &amp; Protect Waters, S Bohemian Res Ctr Aquaculture &amp; Biodivers Hydroc, Res Inst Fish Culture &amp; Hydrobiol, Vodnany 38925, Czech Republic</t>
  </si>
  <si>
    <t>Velisek, J (corresponding author), Univ S Bohemia Ceske Budejovice, Fac Fisheries &amp; Protect Waters, S Bohemian Res Ctr Aquaculture &amp; Biodivers Hydroc, Res Inst Fish Culture &amp; Hydrobiol, Zatisi 728-11, Vodnany 38925, Czech Republic.</t>
  </si>
  <si>
    <t>velisek@vurh.jcu.cz</t>
  </si>
  <si>
    <t>Stara, Alzbeta/F-9941-2015; Velisek, Josef/G-5009-2015; Machova, Jana/G-5520-2015</t>
  </si>
  <si>
    <t>Velisek, Josef/0000-0002-3756-1341</t>
  </si>
  <si>
    <t>center CENAQUA [CZ.1.05/2.1.00/01.0024]; USB (GAJU) [047/2010/Z]; GACRGrant Agency of the Czech Republic [525/09/P218, MSM 6007665809, SP/2e7/229/07]</t>
  </si>
  <si>
    <t>This research was supported by the center CENAQUA, no. CZ.1.05/2.1.00/01.0024, Project USB (GAJU), no. 047/2010/Z, Project GACR, nos. 525/09/P218, MSM 6007665809, SP/2e7/229/07.</t>
  </si>
  <si>
    <t>0147-6513</t>
  </si>
  <si>
    <t>1090-2414</t>
  </si>
  <si>
    <t>ECOTOX ENVIRON SAFE</t>
  </si>
  <si>
    <t>Ecotox. Environ. Safe.</t>
  </si>
  <si>
    <t>856SG</t>
  </si>
  <si>
    <t>WOS:000297663100010</t>
  </si>
  <si>
    <t>10.1080/10408440490503143</t>
  </si>
  <si>
    <t>Toxicity of dipyridyl compounds and related compounds</t>
  </si>
  <si>
    <t>Five dipyridyl isomers, 2,2'-, 2,3-, 2,4'-, 3,3'-, and 4,4'-dipyridyl, are products resulting from the pyrolytic degradation of tobacco products and degradation of the herbicide paraquat, and therefore may be present in the environment. In this article, the toxicological properties of these dipyridyl isomers in humans and animals are reviewed. Epidemiological studies suggest that cancerous skin lesions in workers involved in the manufacturing of paraquat may be associated with exposure to dipyridyl compounds. Experimental animal studies suggest that dipyridyl isomers may have several toxicological effects. Three of the dipyridyl isomers (the 2,2', 2,4', and 4,4' isomers) appear to be inducers of some metabolic enzymes. The 2,2'-dipyridyl isomer, an iron chelator, appears to influence vasospasm in primate models of stroke. The cytotoxic effects of 2,2-dipyridyl on several leukemia cell lines have been reported, and a potent teratogenic effect of 2,2'-dipyridyl has been observed in rats. Based on the results of paraquat studies in experimental animal models, it has been proposed that paraquat may have deleterious effects on dopaminergic neurons. These findings support the epidemiological evidence that paraquat exposure may be associated with the development of Parkinson's disease. Studies designed to determine an association between paraquat exposure and Parkinson's disease are complicated by the possibility that metabolic changes may influence the neurotoxicity of paraquat and/or its metabolites. Preliminary unpublished data in mice show that 300-mg/kg doses of 2,2'-dipyridyl are neurotoxic, and 300-mg/kg doses of 2,4'- and 4,4'-dipyridyls are lethal. These results are consistent with earlier studies in Sherman rats using high 2,2'- and 4,4'-dipyridyl doses. New studies are needed to further explore the toxicological properties of dipyridyls and their potential public health impact.</t>
  </si>
  <si>
    <t>CRITICAL REVIEWS IN TOXICOLOGY</t>
  </si>
  <si>
    <t>Li, SG; Crooks, PA; Wei, SC; de Leon, J</t>
  </si>
  <si>
    <t>2,2 '-dipyridyl; dipyridyl; paraquat; smoking; tobacco</t>
  </si>
  <si>
    <t>HEPATIC-MICROSOMAL CYTOCHROME-P450; METABOLIZING ENZYME-INDUCTION; ENVIRONMENTAL RISK-FACTORS; PARKINSONS-DISEASE; COMBINED PARAQUAT; SKIN-LESIONS; IN-VIVO; ACETYLCHOLINESTERASE; INHIBITION; DOPAMINE</t>
  </si>
  <si>
    <t>Univ Kentucky, Eastern State Hosp, Mental Hlth Res Ctr, Lexington, KY USA; Univ Kentucky, Coll Med, Dept Psychiat, Lexington, KY USA; Univ Kentucky, Coll Pharm, Div Pharmaceut Sci, Lexington, KY USA</t>
  </si>
  <si>
    <t>de Leon, J (corresponding author), Eastern State Hosp, UK Mental Hlth Res Ctr, 627 W 4th St, Lexington, KY 40508 USA.</t>
  </si>
  <si>
    <t>jdeleon@uky.edu</t>
  </si>
  <si>
    <t>de Leon, Jose/F-2709-2013</t>
  </si>
  <si>
    <t>de Leon, Jose/0000-0002-7756-2314</t>
  </si>
  <si>
    <t>1040-8444</t>
  </si>
  <si>
    <t>1547-6898</t>
  </si>
  <si>
    <t>CRIT REV TOXICOL</t>
  </si>
  <si>
    <t>Crit. Rev. Toxicol.</t>
  </si>
  <si>
    <t>863KR</t>
  </si>
  <si>
    <t>WOS:000224561000002</t>
  </si>
  <si>
    <t>10.1038/s41589-019-0446-8</t>
  </si>
  <si>
    <t>Aromatization of natural products by a specialized detoxification enzyme</t>
  </si>
  <si>
    <t>In plants, lineage-specific metabolites can be created by activities derived from the catalytic promiscuity of ancestral proteins, although examples of recruiting detoxification systems to biosynthetic pathways are scarce. The ubiquitous glyoxalase (GLX) system scavenges the cytotoxic methylglyoxal, in which GLXI isomerizes the alpha-hydroxy carbonyl in the methylglyoxal-glutathione adduct for subsequent hydrolysis. We show that GLXIs across kingdoms are more promiscuous than recognized previously and can act as aromatases without cofactors. In cotton, a specialized GLXI variant, SPG, has lost its GSH-binding sites and organelle-targeting signal, and evolved to aromatize cyclic sesquiterpenes bearing alpha-hydroxyketones to synthesize defense compounds in the cytosol. Notably, SPG is able to transform acetylated deoxynivalenol, the prevalent mycotoxin contaminating cereals and foods. We propose that detoxification enzymes are a valuable source of new catalytic functions and SPG, a standalone enzyme catalyzing complex reactions, has potential for toxin degradation, crop engineering and design of novel aromatics.</t>
  </si>
  <si>
    <t>NATURE CHEMICAL BIOLOGY</t>
  </si>
  <si>
    <t>Huang, JQ; Fang, X; Tian, X; Chen, P; Lin, JL; Guo, XX; Li, JX; Fan, Z; Song, WM; Chen, FY; Ahati, R; Wang, LJ; Zhao, Q; Martin, C; Chen, XY</t>
  </si>
  <si>
    <t>Huang, Jin-Quan; Fang, Xin; Tian, Xiu; Chen, Ping; Lin, Jia-Ling; Guo, Xiao-Xiang; Li, Jian-Xu; Fan, Zhen; Song, Wei-Meng; Chen, Fang-Yan; Ahati, Ruzha; Wang, Ling-Jian; Zhao, Qing; Martin, Cathie; Chen, Xiao-Ya</t>
  </si>
  <si>
    <t>GLYOXALASE-I; BIOSYNTHESIS; EXPRESSION; SEQUENCE; DEFENSE; EST</t>
  </si>
  <si>
    <t>[Huang, Jin-Quan; Tian, Xiu; Chen, Ping; Lin, Jia-Ling; Guo, Xiao-Xiang; Li, Jian-Xu; Fan, Zhen; Song, Wei-Meng; Chen, Fang-Yan; Ahati, Ruzha; Wang, Ling-Jian; Chen, Xiao-Ya] Univ CAS, Chinese Acad Sci, State Key Lab Plant Mol Genet, CAS Ctr Excellence Mol Plant Sci,Shanghai Inst Pl, Shanghai, Peoples R China; [Fang, Xin] Chinese Acad Sci, Kunming Inst Bot, State Key Lab Phytochem &amp; Plant Resources West Ch, Kunming, Yunnan, Peoples R China; [Lin, Jia-Ling] ShanghaiTech Univ, Sch Life Sci &amp; Technol, Shanghai, Peoples R China; [Zhao, Qing; Martin, Cathie; Chen, Xiao-Ya] Chinese Acad Sci, Shanghai Chenshan Plant Sci Res Ctr, Shanghai Chenshan Bot Garden, Shanghai Key Lab Plant Funct Genom &amp; Resources, Shanghai, Peoples R China; [Martin, Cathie] John Innes Ctr, Norwich, Norfolk, England</t>
  </si>
  <si>
    <t>Chen, XY (corresponding author), Univ CAS, Chinese Acad Sci, State Key Lab Plant Mol Genet, CAS Ctr Excellence Mol Plant Sci,Shanghai Inst Pl, Shanghai, Peoples R China.</t>
  </si>
  <si>
    <t>xychen@sibs.ac.cn</t>
  </si>
  <si>
    <t>National Natural Science Foundation of ChinaNational Natural Science Foundation of China (NSFC) [31788103, 31690092, 31700263]; Ministry of Agriculture of ChinaMinistry of Agriculture, China [2016ZX08010002-005]; Ministry of Science and Technology of Chin</t>
  </si>
  <si>
    <t>We thank W. Hu, S. Bu and Y. Liu for help with GC-MS, NMR and Q-TOF analyses and X. Hao, B. Xu, B. Yang, C. Shi, Y. Hu, Y. Li, L. Chen and K. Zhai for their kind and generous help. We also thank D. Nelson for naming the CYP protein. The research was suppo</t>
  </si>
  <si>
    <t>NATURE RESEARCH</t>
  </si>
  <si>
    <t>BERLIN</t>
  </si>
  <si>
    <t>HEIDELBERGER PLATZ 3, BERLIN, 14197, GERMANY</t>
  </si>
  <si>
    <t>1552-4450</t>
  </si>
  <si>
    <t>1552-4469</t>
  </si>
  <si>
    <t>NAT CHEM BIOL</t>
  </si>
  <si>
    <t>Nat. Chem. Biol.</t>
  </si>
  <si>
    <t>+</t>
  </si>
  <si>
    <t>KN6IF</t>
  </si>
  <si>
    <t>WOS:000508456400002</t>
  </si>
  <si>
    <t>10.1038/aps.2009.156</t>
  </si>
  <si>
    <t>beta-Naphthoflavone protects mice from aristolochic acid-I-induced acute kidney injury in a CYP1A dependent mechanism</t>
  </si>
  <si>
    <t>Aim: The role of CYP1A in the protection of aristolochic acid (AA)I-induced nephrotoxicity has been suggested. In the present study we investigated the effects of beta-naphthoflavone (BNF), a non-carcinogen CYP1A inducer, on AAI-induced kidney injury. Methods: Mice were pretreated with 80 mg/kg BNF by daily intraperitoneal injection (ip) for 3 days followed by a single ip of 10 mg/kg AAI. AAI and its major metabolites in blood, liver and kidney, the expression of CYP1A1 and CYP1A2 in microsomes of liver and kidney, as well as the nephrotoxicity were evaluated. Results: BNF pretreatment prevented AAI-induced renal damage by facilitating the disposal of AAI in liver. BNF pretreatment induced the expression of CYP1A1 in both liver and kidney; but the induction of CYP1A2 was only observed in liver. Conclusion: BNF prevents AAI-induced kidney toxicity primarily through CYP1A induction.</t>
  </si>
  <si>
    <t>Xiao, Y; Xue, X; Wu, YF; Xin, GZ; Qian, Y; Xie, TP; Gong, LK; Ren, J</t>
  </si>
  <si>
    <t>Xiao, Ying; Xue, Xiang; Wu, Yuan-feng; Xin, Guo-zheng; Qian, Yong; Xie, Tian-pei; Gong, Li-kun; Ren, Jin</t>
  </si>
  <si>
    <t>aristolochic acid; kidney injury; beta-naphthoflavone; biotransformation; CYP1A</t>
  </si>
  <si>
    <t>BALKAN ENDEMIC NEPHROPATHY; CHINESE HERBS NEPHROPATHY; CYTOCHROMES P450 1A1; METABOLIC-ACTIVATION; INTERSTITIAL FIBROSIS; REDUCTIVE ACTIVATION; UROTHELIAL CANCER; TOXICITY; LIVER; 3-METHYLCHOLANTHRENE</t>
  </si>
  <si>
    <t>[Xiao, Ying; Xue, Xiang; Wu, Yuan-feng; Xin, Guo-zheng; Gong, Li-kun; Ren, Jin] Chinese Acad Sci, Shanghai Inst Mat Med, State Key Lab New Drug Res, Ctr Drug Safety &amp; Evaluat Res, Shanghai 201203, Peoples R China; [Xiao, Ying; Xue, Xiang; Wu, Yuan-feng; Xin, Guo-zheng] Chinese Acad Sci, Grad Sch, Shanghai 201203, Peoples R China; [Qian, Yong; Xie, Tian-pei] Shanghai TenGen Biomed Co Ltd, Shanghai, Peoples R China</t>
  </si>
  <si>
    <t>Gong, LK (corresponding author), Chinese Acad Sci, Shanghai Inst Mat Med, State Key Lab New Drug Res, Ctr Drug Safety &amp; Evaluat Res, Shanghai 201203, Peoples R China.</t>
  </si>
  <si>
    <t>lkgong@mail.shcnc.ac.cn; jren@mail.shcnc.ac.cn</t>
  </si>
  <si>
    <t>Xue, Xiang/P-9071-2014; Wu, Yuanfeng/O-2920-2014</t>
  </si>
  <si>
    <t>Xue, Xiang/0000-0003-4704-1814; Wu, Yuanfeng/0000-0001-6390-3635; Xiao, Ying/0000-0002-3294-4407</t>
  </si>
  <si>
    <t>National Grand Fundamental Research 973 Program of ChinaNational Basic Research Program of China [2006CB504700]; National Science and Technology Pillar Program [2008ZX09305-007, 2009ZX09501-033]</t>
  </si>
  <si>
    <t>SHANGHAI</t>
  </si>
  <si>
    <t>294 TAI-YUAN RD, SHANGHAI, 200031, PEOPLES R CHINA</t>
  </si>
  <si>
    <t>521VQ</t>
  </si>
  <si>
    <t>WOS:000271953500011</t>
  </si>
  <si>
    <t>10.2147/DDDT.S71106</t>
  </si>
  <si>
    <t>Coffee and caffeine potentiate the antiamyloidogenic activity of melatonin via inhibition of A beta oligomerization and modulation of the Tau-mediated pathway in N2a/APP cells</t>
  </si>
  <si>
    <t>There is an increasing prevalence of Alzheimer's disease (AD), which has become a public health issue. However, the underlying mechanisms for the pathogenesis of AD are not fully understood, and the current therapeutic drugs cannot produce acceptable efficacy in AD patients. Previous animal studies have shown that coffee (Coff), caffeine (Caff), and melatonin (Mel) have beneficial effects on AD. Disturbed circadian rhythms are observed in AD, and chronotherapy has shown promising effects on AD. In this study, we examined whether a combination of Coff or Caff plus Mel produced a synergistic/additive effect on amyloid-beta (A beta) generation in Neuro-2a (N2a)/amyloid precursor protein (APP) cells and the possible mechanisms involved. Cells were treated with Coff or Caff, with or without combined Mel, with three different chronological regimens. In regimen 1, cells were treated with Coff or Caff for 12 hours in the day, followed by Mel for 12 hours in the night. For regimen 2, cells were treated with Coff or Caff plus Mel for 24 hours, from 7 am to 7 am the next day. In regimen 3, cells were treated with Coff or Caff plus Mel with regimen 1 or 2 for 5 consecutive days. The extracellular A beta 40/42 and A beta oligomer levels were determined using enzyme-linked immunosorbent assay (ELISA) kits. The expression and/or phosphorylation levels of glycogen synthase kinase 3 beta (GSK3 beta), Erk1/2, PI3K, Akt, Tau, Wnt3 alpha, beta-catenin, and Nrf2 were detected by Western blot assay. The results showed that regimen 1 produced an additive antiamyloidogenic effect with significantly reduced extracellular levels of A beta 40/42 and A beta 42 oligomers. Regimen 2 did not result in remarkable effects, and regimen 3 showed a less antiamyloidogenic effect compared to regimen 1. Coff or Caff, plus Mel reduced oxidative stress in N2a/APP cells via the Nrf2 pathway. Coff or Caff, plus Mel inhibited GSK3 beta, Akt, PI3K p55, and Tau phosphorylation but enhanced PI3K p85 and Erk1/2 phosphorylation in N2a/APP cells. Coff or Caff, plus Mel downregulated Wnt3 alpha expression but upregulated beta-catenin. However, Coff or Caff plus Mel did not significantly alter the production of T helper cell (Th) 1-related interleukin (IL)-12 and interferon (IFN)-gamma and Th2-related IL-4 and IL-10 in N2a/APP cells. The autophagy of cells was not affected by the combinations. Taken together, combination of Caff or Coff, before treatment with Mel elicits an additive antiamyloidogenic effects in N2a/APP cells, probably through inhibition of A beta oligomerization and modulation of the Akt/GSK3 beta/Tau signaling pathway.</t>
  </si>
  <si>
    <t>Zhang, LF; Zhou, ZW; Wang, ZH; Du, YH; He, ZX; Cao, CH; Zhou, SF</t>
  </si>
  <si>
    <t>Zhang, Li-Fang; Zhou, Zhi-Wei; Wang, Zhen-Hai; Du, Yan-Hui; He, Zhi-Xu; Cao, Chuanhai; Zhou, Shu-Feng</t>
  </si>
  <si>
    <t>Alzheimer's disease; A beta oligomer; coffee; caffeine; melatonin; Tau; Nrf2; chronotherapy; Akt</t>
  </si>
  <si>
    <t>HUMAN CYTOCHROME-P450 2D6; CHINESE HERBAL MEDICINE; ALZHEIMERS-DISEASE; AMYLOID-BETA; OXIDATIVE STRESS; PARKINSONS-DISEASE; MOLECULAR-BASIS; IN-VITRO; AUTOPHAGY; PROTEIN</t>
  </si>
  <si>
    <t>[Zhang, Li-Fang; Wang, Zhen-Hai; Du, Yan-Hui] Ningxia Med Univ, Gen Hosp, Dept Neurol, Ningxia, Peoples R China; [Zhang, Li-Fang; Zhou, Zhi-Wei; Cao, Chuanhai; Zhou, Shu-Feng] Univ S Florida, Dept Pharmaceut Sci, Coll Pharm, Tampa, FL 33612 USA; [He, Zhi-Xu; Zhou, Shu-Feng] Guiyang Med Univ, Guizhou Prov Key Lab Regenerat Med, Stem Cell &amp; Tissue Engn Res Ctr, Guiyang, Guizhou, Peoples R China; [He, Zhi-Xu; Zhou, Shu-Feng] Guiyang Med Univ, Sino US Joint Lab Med Sci, Guiyang, Guizhou, Peoples R China</t>
  </si>
  <si>
    <t>Zhou, SF (corresponding author), Univ S Florida, Dept Pharmaceut Sci, Coll Pharm, 12901 Bruce B Downs Blvd,MDC 30, Tampa, FL 33612 USA.</t>
  </si>
  <si>
    <t>ccao@health.usf.edu; szhou@health.usf.edu</t>
  </si>
  <si>
    <t>College of Pharmacy and Morsani College of Medicine, University of South Florida, Tampa, FL, USA</t>
  </si>
  <si>
    <t>The authors appreciate the support from the College of Pharmacy and Morsani College of Medicine, University of South Florida, Tampa, FL, USA.</t>
  </si>
  <si>
    <t>AX4MP</t>
  </si>
  <si>
    <t>WOS:000346906900001</t>
  </si>
  <si>
    <t>10.1016/j.jep.2015.01.004</t>
  </si>
  <si>
    <t>Investigation of the active components in Tripterygium wilfordii leading to its acute hepatotoxicty and nephrotoxicity</t>
  </si>
  <si>
    <t>Ethnopharmacological relevance: The traditional herbal medicine Triptetygium wilfordii Hook. f. (TW) has been widely used for the treatment of rheumatoid arthritis and autoimmune disease in the clinic. However, adverse reactions of TW including hepatotoxicity and nephrotoxicity have been frequently reported. Terpenes and alkaloids are among the most important active components in TW. Triptolide (TP), a major terpene in TW, has been found to induce toxicity, and metabolic pathways could lead to detoxification of TP. In this study, whether other major terpenes or alkaloids in TW contribute to its toxicity was investigated. The role of metabolic eliminations in their potential detoxification process was also evaluated. Materials and methods: The toxicity of TW and its five major active components (one terpene and four alkaloids) in mice was evaluated in terms of mortality and blood biochemical levels (ALT, AST, BUN and CREA). TP was used as a positive control. Metabolic pathways leading to potential detoxification of TW or its two representative components (triptonide and wilforgine) were evaluated in glutathione (GSH)-depleted (treated with L-buthionine-S,R-sulfoxinine, BSO) and aminobenzotriazole (ABT; a nonspecific inhibitor for P450s)-treated mice. Results: In normal mice, the major metabolic pathways for the terpene compounds TP and triptonide (TN) were hydroxylation and cysteine conjugation, and the alkaloid wilforgine (WG) mainly underwent oxidative metabolism and hydrolysis. In ABT/BSO-treated mice, the hydroxylated metabolites of TP, TN and WG were found at a lower level than normal mice, and the level of cysteine conjugates of TN increased probably due to the stress response. Compared with normal mice, mortality and levels of ALT (but not BUN) were significantly higher (P &lt; 0.01) in TW (or TP)-treated mice (1.2 mg kg(-1)), indicating the acute toxicity (may not nephrotoxicity) of TW and its active component TP. Pretreatment with ABT and/or BSO increased the acute toxicity (including hepatotoxicity and nephrotoxicity) caused by TW or TP. No significant toxicity was found for TN or four alkaloids in normal mice or ABT/BSO-treated mice. Conclusions: TP was probably the main contributor to the toxicity of TW, and the terpene TN and alkaloids in TW may be of no toxicological concern at dosage levels up to 20-fold of the therapeutic dose. Metabolic eliminations to less reactive metabolites implied a high potential for detoxification of TW, and caution should be taken for TW clinical use during co-administration with other CYP inhibitors or GSH-depleting agents. (C) 2015 Elsevier Ireland Ltd. All rights reserved.</t>
  </si>
  <si>
    <t>Li, XX; Du, FY; Liu, HX; Ji, JB; Xing, J</t>
  </si>
  <si>
    <t>Li, Xin-Xiu; Du, Fu-Ying; Liu, Hui-Xiang; Ji, Jian-Bo; Xing, Jie</t>
  </si>
  <si>
    <t>Tripterygium wilfordii; Active components; Toxicity; Hematology; Metabolism</t>
  </si>
  <si>
    <t>TRIPTOLIDE; TOXICITY; RATS; BIOACTIVATION; METABOLISM; PATHWAYS; MEDICINE</t>
  </si>
  <si>
    <t>[Li, Xin-Xiu; Du, Fu-Ying; Liu, Hui-Xiang; Ji, Jian-Bo; Xing, Jie] Shandong Univ, Sch Pharmaceut Sci, Jinan 250012, Peoples R China</t>
  </si>
  <si>
    <t>Xing, J (corresponding author), Shandong Univ, Sch Pharmaceut Sci, 44 West Wenhua Rd, Jinan 250012, Peoples R China.</t>
  </si>
  <si>
    <t>xingjie@sdu.edu.cn</t>
  </si>
  <si>
    <t>National Natural Science Foundation of ChinaNational Natural Science Foundation of China (NSFC) [30901829, 81373483]</t>
  </si>
  <si>
    <t>This work was supported in part by the National Natural Science Foundation of China (No. 30901829 and No. 81373483).</t>
  </si>
  <si>
    <t>CD8CS</t>
  </si>
  <si>
    <t>WOS:000351323400032</t>
  </si>
  <si>
    <t>10.7150/ijbs.16319</t>
  </si>
  <si>
    <t>Selection of Reference Genes for Expression Studies of Xenobiotic Adaptation in Tetranychus urticae</t>
  </si>
  <si>
    <t>Quantitative real-time PCR (qRT-PCR) is an extensively used, high-throughput method to analyze transcriptional expression of genes of interest. An appropriate normalization strategy with reliable reference genes is required for calculating gene expression across diverse experimental conditions. In this study, we aim to identify the most stable reference genes for expression studies of xenobiotic adaptation in Tetranychus urticae, an extremely polyphagous herbivore causing significant yield reduction of agriculture. We chose eight commonly used housekeeping genes as candidates. The qRT-PCR expression data for these genes were evaluated from seven populations: a susceptible and three acaricide resistant populations feeding on lima beans, and three other susceptible populations which had been shifted host from lima beans to three other plant species. The stability of the candidate reference genes was then assessed using four different algorithms (comparative Delta Ct method, geNorm, NormFinder, and BestKeeper). Additionally, we used an online web-based tool (RefFinder) to assign an overall final rank for each candidate gene. Our study found that CycA and Rp49 are best for investigating gene expression in acaricide susceptible and resistant populations. GAPDH, Rp49, and Rpl18 are best for host plant shift studies. And GAPDH and Rp49 were the most stable reference genes when investigating gene expression under changes in both experimental conditions. These results will facilitate research in revealing molecular mechanisms underlying the xenobiotic adaptation of this notorious agricultural pest.</t>
  </si>
  <si>
    <t>INTERNATIONAL JOURNAL OF BIOLOGICAL SCIENCES</t>
  </si>
  <si>
    <t>Biochemistry &amp; Molecular Biology; Biology</t>
  </si>
  <si>
    <t>Biochemistry &amp; Molecular Biology; Life Sciences &amp; Biomedicine - Other Topics</t>
  </si>
  <si>
    <t>Morales, MA; Mendoza, BM; Lavine, LC; Lavine, MD; Walsh, DB; Zhu, F</t>
  </si>
  <si>
    <t>Morales, Mariany Ashanty; Mendoza, Bianca Marie; Lavine, Laura Corley; Lavine, Mark Daniel; Walsh, Douglas Bruce; Zhu, Fang</t>
  </si>
  <si>
    <t>xenobiotics adaptation; reference gene; constitutive expression; qRT-PCR; analysis parameters</t>
  </si>
  <si>
    <t>REAL-TIME PCR; POLYMERASE-CHAIN-REACTION; VALID REFERENCE GENES; QUANTITATIVE RT-PCR; HOUSEKEEPING GENES; APIS-MELLIFERA; RESISTANCE; NORMALIZATION; CYTOCHROME-P450; IDENTIFICATION</t>
  </si>
  <si>
    <t>[Morales, Mariany Ashanty; Mendoza, Bianca Marie; Lavine, Laura Corley; Lavine, Mark Daniel; Zhu, Fang] Washington State Univ, Dept Entomol, Pullman, WA 99164 USA; [Morales, Mariany Ashanty; Walsh, Douglas Bruce; Zhu, Fang] Washington State Univ, Irrigated Agr Res &amp; Extens Ctr, Prosser, WA 99350 USA</t>
  </si>
  <si>
    <t>Zhu, F (corresponding author), Washington State Univ, Dept Entomol, Pullman, WA 99164 USA.</t>
  </si>
  <si>
    <t>fang.zhu@wsu.edu</t>
  </si>
  <si>
    <t>Lavine, Laura/0000-0002-0262-359X</t>
  </si>
  <si>
    <t>USDA/SCRI [2014-51181-22381]; Hop Research Council; Washington State Commission on Pesticide Registration</t>
  </si>
  <si>
    <t>We are grateful to Dr. Hiroki Gotoh, Danielle Jackson, and Christina Nguyen (Washington State University) for their technical assistance. We thank Timothy W. Moural (Washington State University) for his help on English editing. Special thanks go to the ed</t>
  </si>
  <si>
    <t>IVYSPRING INT PUBL</t>
  </si>
  <si>
    <t>LAKE HAVEN</t>
  </si>
  <si>
    <t>PO BOX 4546, LAKE HAVEN, NSW 2263, AUSTRALIA</t>
  </si>
  <si>
    <t>1449-2288</t>
  </si>
  <si>
    <t>INT J BIOL SCI</t>
  </si>
  <si>
    <t>Int. J. Biol. Sci.</t>
  </si>
  <si>
    <t>DW7WA</t>
  </si>
  <si>
    <t>WOS:000383862300010</t>
  </si>
  <si>
    <t>10.1021/tx7000527</t>
  </si>
  <si>
    <t>Botanical dietary supplements gone bad</t>
  </si>
  <si>
    <t>Dietz, B; Bolton, JL</t>
  </si>
  <si>
    <t>Dietz, Birgit; Bolton, Judy L.</t>
  </si>
  <si>
    <t>CARCINOGENIC ARISTOLOCHIC ACIDS; PROSTAGLANDIN-H SYNTHASE; IN-VIVO GENOTOXICITY; DNA-ADDUCTS; CYTOCHROME-P450 REDUCTASE; METABOLIC-ACTIVATION; COVALENT BINDING; PENNYROYAL OIL; KAVA; EXTRACTS</t>
  </si>
  <si>
    <t>Univ Illinois, Dept Med Chem &amp; Pharmacognosy, Chicago, IL 60612 USA</t>
  </si>
  <si>
    <t>Bolton, JL (corresponding author), Univ Illinois, Dept Med Chem &amp; Pharmacognosy, 833 S Wood St, Chicago, IL 60612 USA.</t>
  </si>
  <si>
    <t>judy.bolton@uic.edu</t>
  </si>
  <si>
    <t>National Center for Complementary &amp; Integrative HealthUnited States Department of Health &amp; Human ServicesNational Institutes of Health (NIH) - USA [P50AT000155] Funding Source: NIH RePORTER; NCCIH NIH HHSUnited States Department of Health &amp; Human Services</t>
  </si>
  <si>
    <t>157AD</t>
  </si>
  <si>
    <t>WOS:000245690100005</t>
  </si>
  <si>
    <t>10.1080/10408398.2011.585525</t>
  </si>
  <si>
    <t>Antioxidant Potential of Spices and Their Active Constituents</t>
  </si>
  <si>
    <t>Excessive free radical generation overbalancing the rate of their removal leads to oxidative stress. Oxidative stress has been implicated in the etiology of cardiovascular disease, inflammatory diseases, cancer, and other chronic diseases. Antioxidants are compounds that hinder the oxidative processes and thereby delay or suppress oxidative stress. There is a growing interest in natural antioxidants found in plants. Herbs and spices are most important targets to search for natural antioxidants from the point of view of safety. A wide variety of phenolic compounds present in spices that are extensively used as food adjuncts possess potent antioxidant, anti-inflammatory, antimutagenic, and cancer preventive activities. This paper reviews a host of spice compounds as exogenous antioxidants that are experimentally evidenced to control cellular oxidative stress, both in vitro and in vivo, and their beneficial role in preventing or ameliorating oxidative-stress-mediated diseases, from atherosclerosis to diabetes to cataract to cancer. The antioxidative effects of turmeric/curcumin, clove/eugenol, red pepper/capsaicin, black pepper/piperine, ginger/gingerol, garlic, onion, and fenugreek, which have been extensively studied and evidenced as potential antioxidants, are specifically reviewed in this treatise.</t>
  </si>
  <si>
    <t>CRITICAL REVIEWS IN FOOD SCIENCE AND NUTRITION</t>
  </si>
  <si>
    <t>Food Science &amp; Technology; Nutrition &amp; Dietetics</t>
  </si>
  <si>
    <t>Srinivasan, K</t>
  </si>
  <si>
    <t>Srinivasan, K.</t>
  </si>
  <si>
    <t>Spices; spice compounds; antioxidant potential; anti-inflammatory property; cancer preventive effect; hepatoprotective effect; cardioprotective effect</t>
  </si>
  <si>
    <t>INDUCED DIABETIC-RATS; GARLIC EXTRACT CONSUMPTION; INDUCED LIPID-PEROXIDATION; DRUG-METABOLIZING-ENZYMES; LOW-DENSITY-LIPOPROTEIN; RED-BLOOD-CELLS; OXIDATIVE STRESS; DIETARY CURCUMIN; IN-VITRO; INDUCED HEPATOTOXICITY</t>
  </si>
  <si>
    <t>Cent Food Technol Res Inst, Dept Biochem &amp; Nutr, Mysore 570020, India</t>
  </si>
  <si>
    <t>Srinivasan, K (corresponding author), Cent Food Technol Res Inst, Dept Biochem &amp; Nutr, Mysore 570020, India.</t>
  </si>
  <si>
    <t>ksri.cftri@gmail.com</t>
  </si>
  <si>
    <t>Srinivasan, Krishnapura/0000-0003-0507-575X</t>
  </si>
  <si>
    <t>1040-8398</t>
  </si>
  <si>
    <t>1549-7852</t>
  </si>
  <si>
    <t>CRIT REV FOOD SCI</t>
  </si>
  <si>
    <t>Crit. Rev. Food Sci. Nutr.</t>
  </si>
  <si>
    <t>246TO</t>
  </si>
  <si>
    <t>WOS:000326562200006</t>
  </si>
  <si>
    <t>10.1124/dmd.107.014688</t>
  </si>
  <si>
    <t>Selective toxicity of aristolochic acids I and II</t>
  </si>
  <si>
    <t>Ingestion of herbal remedies containing aristolochic acids (AAs) is associated with the development of a syndrome, designated aristolochic acid nephropathy (AAN), which is characterized by chronic renal failure, tubulointerstitial fibrosis, and urothelial cancer. To distinguish the component(s) of AA responsible for these varied toxic effects, we administered 2.5 mg/kg/day of AA-I or AA-II for 9 days, either i.p. or p.o., to male C3H/He mice. Tissues were then collected and subjected to biochemical and histopathologic examination. Genotoxicity was assessed by determining quantitatively the level of aristolactam-DNA adducts in various tissues using P-32-postlabeling/polyacrylamide gel electrophoresis and an internal standard. In the primary target tissues, represented by the renal cortex, medulla, and bladder, we found similar levels of DNA adducts derived from AA-I and AA-II. However, in nontarget tissues, the liver, stomach, intestine, and lung, the levels of aristolactam-DNA adducts derived from AA-I were significantly higher than those derived from AA-II. Histopathologic analysis revealed tubular cell necrosis and interstitial fibrosis in the renal cortex of AA-I-treated mice but only minimal changes in the renal cortex of mice treated with AA-II. We conclude that AA-I and AA-II have similar genotoxic and carcinogenic potential, and, although both compounds are cytotoxic, AA-I is solely responsible for the nephrotoxicity associated with AAN.</t>
  </si>
  <si>
    <t>Shibutani, S; Dong, H; Suzuki, N; Ueda, S; Miller, F; Grollman, AP</t>
  </si>
  <si>
    <t>Shibutani, Shinya; Dong, Huan; Suzuki, Naomi; Ueda, Shiro; Miller, Frederick; Grollman, Arthur P.</t>
  </si>
  <si>
    <t>CHINESE HERBS NEPHROPATHY; GEL-ELECTROPHORESIS ANALYSIS; DNA ADDUCT FORMATION; CYTOCHROME-P450 REDUCTASE; INTERSTITIAL FIBROSIS; EPITHELIAL-CELLS; TUMOR-INDUCTION; RENAL-FAILURE; RATS; EXPOSURE</t>
  </si>
  <si>
    <t>SUNY Stony Brook, Biol Chem Lab, Dept Pharmacol Sci, Stony Brook, NY 11794 USA; SUNY Stony Brook, Dept Pathol, Stony Brook, NY 11794 USA; Chiba Univ, Grad Sch Pharmaceut Sci, Dept Drug Informat &amp; Commun, Inage Ku, Chiba, Japan</t>
  </si>
  <si>
    <t>Shibutani, S (corresponding author), 1 Nicolls Rd, Stony Brook, NY 11794 USA.</t>
  </si>
  <si>
    <t>Dong, Huan/E-5146-2015</t>
  </si>
  <si>
    <t>NATIONAL INSTITUTE OF ENVIRONMENTAL HEALTH SCIENCESUnited States Department of Health &amp; Human ServicesNational Institutes of Health (NIH) - USANIH National Institute of Environmental Health Sciences (NIEHS) [P01ES004068] Funding Source: NIH RePORTER; NIEH</t>
  </si>
  <si>
    <t>180OB</t>
  </si>
  <si>
    <t>WOS:000247373800028</t>
  </si>
  <si>
    <t>10.3390/ijms21145011</t>
  </si>
  <si>
    <t>Potential Hepatotoxins Found in Herbal Medicinal Products: A Systematic Review</t>
  </si>
  <si>
    <t>The risk of liver injury associated with the use of herbal medicinal products (HMPs) is well known among physicians caring for patients under a HMP therapy, as documented in case reports or case series and evidenced by using the Roussel Uclaf Causality Assessment Method (RUCAM) to verify a causal relationship. In many cases, however, the quality of HMPs has rarely been considered regarding potential culprits such as contaminants and toxins possibly incriminated as causes for the liver injury. This review aims to comprehensively assemble details of tentative hepatotoxic contaminants and toxins found in HMPs. Based on the origin, harmful agents may be divided according two main sources, namely the phyto-hepatotoxin and the nonphyto-hepatotoxin groups. More specifically, phyto-hepatotoxins are phytochemicals or their metabolites naturally produced by plants or internally in response to plant stress conditions. In contrast, nonphyto-hepatotoxic elements may include contaminants or adulterants occurring during collection, processing and production, are the result of accumulation of toxic heavy metals by the plant itself due to soil pollutions, or represent mycotoxins, herbicidal and pesticidal residues. The phyto-hepatotoxins detected in HMPs are classified into eight major groups consisting of volatile compounds, phytotoxic proteins, glycosides, terpenoid lactones, terpenoids, alkaloids, anthraquinones, and phenolic acids. Nonphyto-hepatotoxins including metals, mycotoxins, and pesticidal and herbicidal residues and tentative mechanisms of toxicity are discussed. In conclusion, although a variety of potential toxic substances may enter the human body through HMP use, the ability of these toxins to trigger human liver injury remains largely unclear.</t>
  </si>
  <si>
    <t>Quan, NV; Xuan, TD; Teschke, R</t>
  </si>
  <si>
    <t>Nguyen Van Quan; Tran Dang Xuan; Teschke, Rolf</t>
  </si>
  <si>
    <t>contaminants; hepatotoxicity; herbal medicinal products; liver injury; herb induced liver injury; RUCAM; nonphyto-hepatotoxins; phyto-hepatotoxins</t>
  </si>
  <si>
    <t>TRADITIONAL CHINESE MEDICINE; DIOSCOREA-BULBIFERA L.; PYRROLIZIDINE ALKALOIDS; SESQUITERPENE LACTONES; LIVER-INJURY; HEPATIC CYTOCHROME-P450; CAUSALITY ASSESSMENT; TUSSILAGO-FARFARA; RAT-LIVER; TOXICITY</t>
  </si>
  <si>
    <t>[Nguyen Van Quan; Tran Dang Xuan] Hiroshima Univ, Grad Sch Adv Sci &amp; Engn, Transdisciplinary Sci &amp; Engn Program, Hiroshima 7398529, Japan; [Teschke, Rolf] Goethe Univ Frankfurt Main, Teaching Hosp Med Fac, Dept Internal Med 2, Div Gastroenterol &amp; Hepatol,Klinikum Hanau, D-63450 Hanau, Germany</t>
  </si>
  <si>
    <t>Teschke, R (corresponding author), Goethe Univ Frankfurt Main, Teaching Hosp Med Fac, Dept Internal Med 2, Div Gastroenterol &amp; Hepatol,Klinikum Hanau, D-63450 Hanau, Germany.</t>
  </si>
  <si>
    <t>nvquan@hiroshima-u.ac.jp; tdxuan@hiroshima-u.ac.jp; rolf.teschke@gmx.de</t>
  </si>
  <si>
    <t>Van Quan, Nguyen/AAJ-8188-2020; Xuan, Tran Dang/O-1352-2013</t>
  </si>
  <si>
    <t>Van Quan, Nguyen/0000-0002-6567-9902; Xuan, Tran Dang/0000-0001-7103-5698; teschke, rolf/0000-0001-8910-1200</t>
  </si>
  <si>
    <t>MX3WK</t>
  </si>
  <si>
    <t>WOS:000557655200001</t>
  </si>
  <si>
    <t>10.1016/j.phytochem.2003.10.016</t>
  </si>
  <si>
    <t>Cyanogenic glucosides and plant-insect interactions</t>
  </si>
  <si>
    <t>Cyanogenic glucosides are phytoanticipins known to be present in more than 2500 plant species. They are considered to have an important role in plant defense against herbivores due to bitter taste and release of toxic hydrogen cyanide upon tissue disruption. Some specialized herbivores, especially insects, preferentially feed on cyanogenic plants. Such herbivores have acquired the ability to metabolize cyanogenic glucosides or to sequester them for use in their predator defense. A few species of Arthropoda (within Diplopoda, Chilopoda, Insecta) are able to de novo synthesize cyanogenic glucosides and, in addition, some of these species are able to sequester cyanogenic glucosides from their host plant (Zygaenidae). Evolutionary aspects of these unique plant-insect interactions with focus on the enzyme systems involved in synthesis and degradation of cyanogenic glucosides are discussed. (C) 2003 Elsevier Ltd. All rights reserved.</t>
  </si>
  <si>
    <t>Zagrobelny, M; Bak, S; Rasmussen, AV; Jorgensen, B; Naumann, CM; Moller, BL</t>
  </si>
  <si>
    <t>cyanogenic glucosides; cyanogenesis; linamarin; lotaustralin; Lepidoptera; Zygaenidae; Papilionoidea</t>
  </si>
  <si>
    <t>ZYGAENA-TRIFOLII ESPER; MAIZE BETA-GLUCOSIDASE; BICOLOR L MOENCH; SORGHUM-BICOLOR; AGLYCONE SPECIFICITY; CYTOCHROMES P450; HELICONIINI INSECTA; SECONDARY COMPOUNDS; MANIHOT-ESCULENTA; HYDROGEN-CYANIDE</t>
  </si>
  <si>
    <t>Royal Vet &amp; Agr Univ, Dept Plant Biol, Plant Biochem Lab, DK-1871 Frederiksberg C, Denmark; Royal Vet &amp; Agr Univ, Ctr Mol Plant Physiol PlaCe, DK-1871 Frederiksberg C, Denmark; Royal Vet &amp; Agr Univ, Danish Inst Agr Sci, Biotechnol Grp, DK-1871 Copenhagen C, Denmark; Leibniz Inst Res Terrestrial Biodivers, Alexander Koenig Res Inst, D-53113 Bonn, Germany; Leibniz Inst Res Terrestrial Biodivers, Museum Zool, D-53113 Bonn, Germany</t>
  </si>
  <si>
    <t>Moller, BL (corresponding author), Royal Vet &amp; Agr Univ, Dept Plant Biol, Plant Biochem Lab, 40 Thorvaldsensvej, DK-1871 Frederiksberg C, Denmark.</t>
  </si>
  <si>
    <t>blm@kvl.dk</t>
  </si>
  <si>
    <t>Bak, Soren/H-4404-2014; Jorgensen, Bodil/F-6551-2014; Zagrobelny, Mika/L-8679-2015; Moller, Birger Lindberg/H-2657-2014</t>
  </si>
  <si>
    <t>Bak, Soren/0000-0003-4100-115X; Jorgensen, Bodil/0000-0002-0453-1277; Zagrobelny, Mika/0000-0001-5574-2894; Moller, Birger Lindberg/0000-0002-3252-3119</t>
  </si>
  <si>
    <t>1873-3700</t>
  </si>
  <si>
    <t>773JX</t>
  </si>
  <si>
    <t>WOS:000188921600003</t>
  </si>
  <si>
    <t>10.1007/s12325-010-0040-7</t>
  </si>
  <si>
    <t>Flavocoxid, an Anti-inflammatory Agent of Botanical Origin, Does Not Affect Coagulation or Interact with Anticoagulation Therapies</t>
  </si>
  <si>
    <t>Introduction: Flavocoxid, a botanical, anti-inflammatory agent, nonspecifically inhibits the peroxidase activity of cyclooxygenase (COX-1 and COX-2) enzymes and 5-lipooxygenase (5-LOX). Due to the concomitant use of aspirin or warfarin in many osteoarthritis (OA) patients with increased cardiovascular risk, we felt it necessary to assess the anticoagulation properties of flavocoxid. Methods: Three different studies were used: 1) a mouse model to assess effects on bleeding times when combined with aspirin; 2) the effect on platelet function as evaluated by platelet aggregation and bleed times in healthy human subjects; and 3) the effect on international normalized ratio in previously warfarinized patients with OA. Results: Flavocoxid at a human equivalent dose (HED) of 569 mg (within the standard human dosing range of 500 mg) produced no significant increases in bleeding time in mice. There was also no inhibition or synergistic increase in bleed times when flavocoxid was combined with aspirin (370 mg HED). Flavocoxid did not significantly inhibit thromboxane production or platelet aggregation, and did not increase bleeding times in healthy volunteers. Finally, flavocoxid did not inhibit or potentiate the anticoagulant effect of warfarin. Conclusion: These results suggest that flavocoxid does not affect the primary or extrinsic pathways of secondary hemostasis and, by not inhibiting the anticoagulation effects of aspirin, may have utility in cardiovascular patients with OA.</t>
  </si>
  <si>
    <t>ADVANCES IN THERAPY</t>
  </si>
  <si>
    <t>Pillai, L; Levy, RM; Yimam, M; Zhao, YA; Jia, Q; Burnett, BP</t>
  </si>
  <si>
    <t>Pillai, Lakshmi; Levy, Robert M.; Yimam, Mesfin; Zhao, Yuan; Jia, Qi; Burnett, Bruce P.</t>
  </si>
  <si>
    <t>aspirin; coagulation; concomitant therapy; flavocoxid; hemostasis; platelet aggregation; quantitative bleeding time test; warfarin</t>
  </si>
  <si>
    <t>LOW-DOSE ASPIRIN; PLATELET-FUNCTION; HEALTHY-VOLUNTEERS; CYCLOOXYGENASE-2 INHIBITOR; SCUTELLARIA-BAICALENSIS; CYTOCHROME-P450 CYP2C9; ACACIA-CATECHU; DUAL INHIBITOR; CONCURRENT USE; BLEEDING-TIME</t>
  </si>
  <si>
    <t>[Pillai, Lakshmi; Levy, Robert M.; Burnett, Bruce P.] Primus Pharmaceut Inc, Scottsdale, AZ 85251 USA; [Yimam, Mesfin; Zhao, Yuan; Jia, Qi] Unigen Pharmaceut Inc, Lacey, WA 98516 USA</t>
  </si>
  <si>
    <t>Burnett, BP (corresponding author), Primus Pharmaceut Inc, 4725 N Scottsdale Rd,Suite 200, Scottsdale, AZ 85251 USA.</t>
  </si>
  <si>
    <t>bburnett@primusrx.com</t>
  </si>
  <si>
    <t>Primus Pharmaceuticals, Inc.</t>
  </si>
  <si>
    <t>We would like to thank all the participating physicians in the open-label study with flavocoxid and warfarin. This study was supported by Primus Pharmaceuticals, Inc. Dr. Pillai, Dr. Levy, and Dr. Burnett are employees of Primus Pharmaceuticals, Inc., and</t>
  </si>
  <si>
    <t>0741-238X</t>
  </si>
  <si>
    <t>1865-8652</t>
  </si>
  <si>
    <t>ADV THER</t>
  </si>
  <si>
    <t>Adv. Ther.</t>
  </si>
  <si>
    <t>613VK</t>
  </si>
  <si>
    <t>WOS:000279010400006</t>
  </si>
  <si>
    <t>10.1111/j.1468-1293.2008.00610.x</t>
  </si>
  <si>
    <t>Potential health risks of complementary alternative medicines in HIV patients</t>
  </si>
  <si>
    <t>Objectives To determine the prevalence and purpose of complementary alternative medicines (CAMs) use in people receiving treatment for HIV infection. To identify and quantify potential health risks of CAM use in this population and to explore options for improved pharmacovigilance. Methods Cross-sectional questionnaire survey of 293 patients receiving antiretroviral (ARV) therapy at three specialist HIV out-patient clinics in central London, UK. The use of herbal medicines and supplements was explored, and potentially adverse side effects or significant drug interactions with conventional therapies were identified. Results Of the 293 patients included, 61% (n = 179) were taking herbal remedies or supplements and 35% (n = 103) were using physical treatments. Twenty-seven per cent (n = 80) used a combination of both. Twenty per cent (n = 59) potentially compromised their HIV management through using CAM therapy. Ten per cent (n = 29) were advised to stop their CAMs and 15% (n = 43) were made aware of potential drug interactions and adverse effects and were advised to monitor their care. Conclusions There are potentially significant health risks posed by the concomitant use of CAMs in patients taking ARV therapy. Medical practitioners need to be able to identify CAM use in HIV-positive patients and recognize potential health risks. Patients should be encouraged to disclose CAM use to their clinicians and other healthcare professionals.</t>
  </si>
  <si>
    <t>HIV MEDICINE</t>
  </si>
  <si>
    <t>Ladenheim, D; Horn, O; Werneke, U; Phillpot, M; Murungi, A; Theobald, N; Orkin, C</t>
  </si>
  <si>
    <t>Ladenheim, D.; Horn, O.; Werneke, U.; Phillpot, M.; Murungi, A.; Theobald, N.; Orkin, C.</t>
  </si>
  <si>
    <t>adverse effects; antiretroviral drugs; drug interactions; echinacea; prevalence</t>
  </si>
  <si>
    <t>ST-JOHNS-WORT; HUMAN CYTOCHROME-P450 3A4; IN-VITRO EVALUATION; GINKGO-BILOBA; INDINAVIR CONCENTRATIONS; DRUG-INTERACTIONS; P-GLYCOPROTEIN; UNITED-STATES; GARLIC OIL; THERAPIES</t>
  </si>
  <si>
    <t>[Horn, O.] Kings Coll London, Inst Psychiat, Acad Dept Psychol Med, London WC2R 2LS, England; [Werneke, U.] Sunderby Hosp, Lulea, Sweden; [Werneke, U.] Umea Univ, Dept Clin Sci Psychiat, Umea, Sweden; [Phillpot, M.; Murungi, A.; Theobald, N.] Chelsea &amp; Westminster Hosp, London, England; [Ladenheim, D.; Orkin, C.] St Bartholomews Hosp, London EC1A 7BE, England</t>
  </si>
  <si>
    <t>Ladenheim, D (corresponding author), St Bartholomews Hosp Barts, London EC1A 7BE, England.</t>
  </si>
  <si>
    <t>ladenheim@hotmail.com</t>
  </si>
  <si>
    <t>Werneke, Ursula/0000-0002-5023-3254</t>
  </si>
  <si>
    <t>1464-2662</t>
  </si>
  <si>
    <t>1468-1293</t>
  </si>
  <si>
    <t>HIV MED</t>
  </si>
  <si>
    <t>HIV Med.</t>
  </si>
  <si>
    <t>348UV</t>
  </si>
  <si>
    <t>WOS:000259236500007</t>
  </si>
  <si>
    <t>10.1021/acs.jmedchem.5b00417</t>
  </si>
  <si>
    <t>Development of Safe and Effective Botanical Dietary Supplements Miniperspective</t>
  </si>
  <si>
    <t>Regulated differently than drugs or foods, the market for botanical dietary supplements continues to grow worldwide. The recently implemented U.S. FDA regulation that all botanical dietary supplements must be produced using good manufacturing practice is an important step toward enhancing the safety of these products, but additional safeguards could be implemented, and unlike drugs, there are currently no efficacy requirements. To ensure a safe and effective product, botanical dietary supplements should be developed in a manner analogous to pharmaceuticals that involves identification of mechanisms of action and active constituents, chemical standardization based on the active compounds, biological standardization based on pharmacological activity, preclinical evaluation of toxicity and potential for drug-botanical interactions, metabolism of active compounds, and finally, clinical studies of safety and efficacy. Completing these steps will enable the translation of botanicals from the field to safe human use as dietary supplements.</t>
  </si>
  <si>
    <t>JOURNAL OF MEDICINAL CHEMISTRY</t>
  </si>
  <si>
    <t>van Breemen, RB</t>
  </si>
  <si>
    <t>van Breemen, Richard B.</t>
  </si>
  <si>
    <t>HOPS HUMULUS-LUPULUS; PRESSURE LIQUID-CHROMATOGRAPHY; IN-VITRO; MILK THISTLE; ELECTROPHILIC METABOLITES; CYTOCHROME-P450 ENZYMES; STANDARDIZED EXTRACT; ECHINACEA-PURPUREA; DRUG INTERACTIONS; RED-CLOVER</t>
  </si>
  <si>
    <t>Univ Illinois, Coll Pharm, Dept Med Chem &amp; Pharmacognosy, UIC NIH Ctr Bot Dietary Supplements Res, Chicago, IL 60612 USA</t>
  </si>
  <si>
    <t>van Breemen, RB (corresponding author), Univ Illinois, Coll Pharm, Dept Med Chem &amp; Pharmacognosy, UIC NIH Ctr Bot Dietary Supplements Res, 833 S Wood St, Chicago, IL 60612 USA.</t>
  </si>
  <si>
    <t>van Breemen, Richard/0000-0003-2016-0063</t>
  </si>
  <si>
    <t>NIH Office of Dietary SupplementsUnited States Department of Health &amp; Human ServicesNational Institutes of Health (NIH) - USA [P50 AT000155]; National Center for Complementary and Integrative Health; National Center for Complementary &amp; Integrative HealthU</t>
  </si>
  <si>
    <t>Support for this review was provided by Grant P50 AT000155 from the NIH Office of Dietary Supplements and the National Center for Complementary and Integrative Health. The author thanks all members, past and present, of the UIC/NIH Center for Botanical Di</t>
  </si>
  <si>
    <t>0022-2623</t>
  </si>
  <si>
    <t>1520-4804</t>
  </si>
  <si>
    <t>J MED CHEM</t>
  </si>
  <si>
    <t>J. Med. Chem.</t>
  </si>
  <si>
    <t>CW2BM</t>
  </si>
  <si>
    <t>WOS:000364796100002</t>
  </si>
  <si>
    <t>10.1039/c7fo00844a</t>
  </si>
  <si>
    <t>Cross-talk between 10-gingerol and its anti-cancerous potential: a recent update</t>
  </si>
  <si>
    <t>Since time immortal, ginger, as an ancient herb, has been used throughout the world in foods and beverages due to its typical strong and pungent flavor. Besides its use as a spice, it also serves as an excellent source of several bioactive phenolics, including nonvolatile pungent compounds, such as gingerols, para-dols, shogaols, and gingerones. Gingerols constitute key ingredients in fresh ginger, with the most abundant being 6-gingerol (6-G), 8-gingerol (8-G), and 10-gingerol (10-G). Many studies have investigated the various valuable pharmacological properties of these ingredients and experimentally verified the mechanistic aspects of their health effects; however, to date, most research on the anti-cancerous activities of gingerols have focused largely on 6-G. Thus, the present article deals with the number of recent studies that have indicated and highlighted the role of 10-G with respect to its cancer prevention attributes in particular and its anti-inflammatory, anti-oxidant, anti-microbial, and gastrointestinal tract protective potential in general. The purpose of this review is to provide an overview of all the experimentally validated health benefits of 10-G for nutraceutical applications. The various findings have warranted the further investigation of 10-G and its possible use in various cancer treatments as well as its promising role as a chemo-preventive agent.</t>
  </si>
  <si>
    <t>Zhang, F; Thakur, K; Hu, F; Zhang, JG; Wei, ZJ</t>
  </si>
  <si>
    <t>Zhang, Fang; Thakur, Kiran; Hu, Fei; Zhang, Jian-Guo; Wei, Zhao-Jun</t>
  </si>
  <si>
    <t>GINGER ZINGIBER-OFFICINALE; HUMAN CYTOCHROME-P450 ENZYMES; LIQUID-CHROMATOGRAPHY; MASS-SPECTROMETRY; ACTIVE CONSTITUENTS; SARCOPLASMIC-RETICULUM; INHIBITORY-ACTIVITY; CELL-PROLIFERATION; QUALITY EVALUATION; MOLECULAR TARGETS</t>
  </si>
  <si>
    <t>[Zhang, Fang; Thakur, Kiran; Hu, Fei; Zhang, Jian-Guo; Wei, Zhao-Jun] Hefei Univ Technol, Sch Food Sci &amp; Engn, Hefei 230009, Anhui, Peoples R China</t>
  </si>
  <si>
    <t>Wei, ZJ (corresponding author), Hefei Univ Technol, Sch Food Sci &amp; Engn, Hefei 230009, Anhui, Peoples R China.</t>
  </si>
  <si>
    <t>china_zhangfang@163.com; kumarikiran@hfut.edu.cn; hufei@hfut.edu.cn; zhangjianguo@hfut.edu.cn; zjwei@hfut.edu.cn</t>
  </si>
  <si>
    <t>Wei, Zhaojun/H-5341-2017</t>
  </si>
  <si>
    <t>Wei, Zhaojun/0000-0003-1729-209X; HU, FEI/0000-0001-6164-0536</t>
  </si>
  <si>
    <t>Major Projects of Science and Technology in Anhui Province [15czz03115]; National Natural Science Foundation of ChinaNational Natural Science Foundation of China (NSFC) [31371947, 31272111]; Key projects of Natural Science Research of Anhui Province [KJ20</t>
  </si>
  <si>
    <t>This study was supported by the Major Projects of Science and Technology in Anhui Province (15czz03115), the grants from the National Natural Science Foundation of China (31371947 and 31272111), the Key projects of Natural Science Research of Anhui Provin</t>
  </si>
  <si>
    <t>FD8IO</t>
  </si>
  <si>
    <t>WOS:000407768600001</t>
  </si>
  <si>
    <t>10.1111/j.1472-8206.2008.00618.x</t>
  </si>
  <si>
    <t>Drug development for liver diseases: focus on picroliv, ellagic acid and curcumin</t>
  </si>
  <si>
    <t>The use of herbal drugs for the treatment of liver diseases has a long tradition in many eastern countries. The easy accessibility without the need for laborious pharmaceutical synthesis has drawn increased attention towards herbal medicines. Few herbal preparations exist as standardized extracts with major known ingredients or even as pure compounds. Some of the herbals, which show promising activity, are ellagic acid for antifibrotic treatment, phyllanthin for treating chronic hepatitis B, glycyrrhizin to treat chronic viral hepatitis and picroliv for liver regeneration. These compounds, which have proven antioxidant, antiviral or anticarcinogenic properties, can serve as primary compounds for further development as hepatoprotective drugs. This review provides the chemistry, pharmacology and future aspects of picroliv, ellagic acid and curcumin with focus on hepatoprotective properties. These phytochemicals may prove to be very useful in the treatment of hepatotoxicity induced by viral agents, toxic drugs and plant poisons. The high safety profile may be an added advantage. However, poor bioavailability and temperature and light sensitivity can reduce the efficacy of drugs like curcumin. In future, the derivatives or new combinations of these drugs may prove to be useful.</t>
  </si>
  <si>
    <t>FUNDAMENTAL &amp; CLINICAL PHARMACOLOGY</t>
  </si>
  <si>
    <t>Girish, C; Pradhan, SC</t>
  </si>
  <si>
    <t>Girish, C.; Pradhan, Suresh Chandra</t>
  </si>
  <si>
    <t>curcumin; ellagic acid; hepatoprotective; hepatotoxicity; liver disease; picroliv</t>
  </si>
  <si>
    <t>HEPATITIS-B VIRUS; NF-KAPPA-B; RAT-LIVER; CARBON-TETRACHLORIDE; LIPID-PEROXIDATION; PICRORHIZA-KURROA; IN-VITRO; CYTOCHROME-P450 ISOZYMES; ANTIINFLAMMATORY AGENT; POLYPHENOLIC COMPOUNDS</t>
  </si>
  <si>
    <t>[Girish, C.; Pradhan, Suresh Chandra] JIPMER, Dept Pharmacol, Pondicherry 605006, India</t>
  </si>
  <si>
    <t>Girish, C (corresponding author), JIPMER, Dept Pharmacol, Pondicherry 605006, India.</t>
  </si>
  <si>
    <t>gcnx@rediffmail.com</t>
  </si>
  <si>
    <t>Pradhan, Suresh/0000-0002-6069-5081; Girish, Chandrashekaran/0000-0003-1777-5120</t>
  </si>
  <si>
    <t>0767-3981</t>
  </si>
  <si>
    <t>1472-8206</t>
  </si>
  <si>
    <t>FUND CLIN PHARMACOL</t>
  </si>
  <si>
    <t>Fundam. Clin. Pharmacol.</t>
  </si>
  <si>
    <t>377KR</t>
  </si>
  <si>
    <t>WOS:000261250600011</t>
  </si>
  <si>
    <t>10.1016/j.mrfmmm.2006.08.004</t>
  </si>
  <si>
    <t>DNA adduct formation and mutation induction by aristolochic acid in rat kidney and liver</t>
  </si>
  <si>
    <t>Aristolochic acid (AA) is a potent nephrotoxin and carcinogen and is the causative factor for Chinese herb nephropathy. AA has been associated with the development of urothelial cancer in humans, and kidney and forestomach tumors in rodents. To investigate the molecular mechanisms responsible for the tumorigenicity of AA, we determined the DNA adduct formation and mutagenicity of AA in the liver (nontarget tissue) and kidney (target tissue) of Big Blue rats. Groups of six male rats were gavaged with 0, 0.1, 1.0 and 10.0 mg AA/kg body weight five times/week for 3 months. The rats were sacrificed I day after the final treatment, and the livers and kidneys were isolated. DNA adduct formation was analyzed by P-32-postlabeling and mutant frequency (MF) was determined using the lambda Select-cII Mutation Detection System. Three major adducts (7-[deoxyadenosin-N-6-yl]aristolactam 1, 7-[deoxyadenosin-N-6-yl]-aristolactam 11 and 7-[deoxyguanosin-N-2-yl]-aristolactam 1) were identified. There were strong linear dose-responses for AA-induced DNA adducts in treated rats, ranging from 25 to 1967 adducts/10(8) nucleotides in liver and 95-4598 adducts/10(8) nucleotides in kidney. A similar trend of dose-responses for mutation induction also was found, the MFs ranging from 37 to 666 x 10(-6) in liver compared with the MFs of 78-1319 x 10(-6) that we previously reported for the kidneys of AA-treated rats. Overall, kidneys had at least two-fold higher levels of DNA adducts and MF than livers. Sequence analysis of the cII mutants revealed that there was a statistically significant difference between the mutation spectra in both kidney and liver of AA-treated and control rats, but there was no significant difference between the mutation spectra in AA-treated livers and kidneys. A:T -&gt; T:A transversion was the predominant mutation in AA-treated rats; whereas G:C -&gt; A:T transition was the main type of mutation in control rats. These results indicate that the AA treatment that eventually results in kidney tumors in rats also results in significant increases in DNA adduct formation and cII MF in kidney. Although the same treatment does not produce tumors in rat liver, it does induce DNA adducts and mutations in this tissue, albeit at lower levels than in kidney. (c) 2006 Elsevier B.V. All rights reserved.</t>
  </si>
  <si>
    <t>MUTATION RESEARCH-FUNDAMENTAL AND MOLECULAR MECHANISMS OF MUTAGENESIS</t>
  </si>
  <si>
    <t>Biotechnology &amp; Applied Microbiology; Genetics &amp; Heredity; Toxicology</t>
  </si>
  <si>
    <t>Mei, N; Arlt, VM; Phillips, DH; Heflich, RH; Chen, T</t>
  </si>
  <si>
    <t>Mei, Nan; Arlt, Volker M.; Phillips, David H.; Heflich, Robert H.; Chen, Tao</t>
  </si>
  <si>
    <t>aristolochic acid; DNA adduct; mutagenicity; transgenic rat</t>
  </si>
  <si>
    <t>CHINESE HERBS NEPHROPATHY; P-32 POSTLABELING ANALYSIS; CYTOCHROMES P450 1A1; REDUCTIVE ACTIVATION; P53 MUTATIONS; SALMONELLA-TYPHIMURIUM; UROTHELIAL CARCINOMA; METABOLIC-ACTIVATION; RENAL-FAILURE; GENE</t>
  </si>
  <si>
    <t>US FDA, Div Genet &amp; Reprod Toxicol, Natl Ctr Toxicol Res, Jefferson, AR 72079 USA; Inst Canc Res, Sect Mol Carcinogenesis, Sutton SM2 5NG, Surrey, England</t>
  </si>
  <si>
    <t>Mei, N (corresponding author), US FDA, Div Genet &amp; Reprod Toxicol, Natl Ctr Toxicol Res, Jefferson, AR 72079 USA.</t>
  </si>
  <si>
    <t>nan.mei@fda.hhs.gov</t>
  </si>
  <si>
    <t>Mei, Nan/E-8915-2011</t>
  </si>
  <si>
    <t>Mei, Nan/0000-0002-3501-9014; Phillips, David/0000-0001-8509-3485; Arlt, Volker Manfred/0000-0003-4314-9318</t>
  </si>
  <si>
    <t>Worldwide Cancer Research [06-0010] Funding Source: Medline; Intramural FDA HHS [FD999999] Funding Source: Medline</t>
  </si>
  <si>
    <t>0027-5107</t>
  </si>
  <si>
    <t>MUTAT RES-FUND MOL M</t>
  </si>
  <si>
    <t>Mutat. Res.-Fundam. Mol. Mech. Mutagen.</t>
  </si>
  <si>
    <t>112XX</t>
  </si>
  <si>
    <t>WOS:000242562400010</t>
  </si>
  <si>
    <t>10.1111/j.1440-1797.2010.01305.x</t>
  </si>
  <si>
    <t>Herbal medicines and chronic kidney disease</t>
  </si>
  <si>
    <t>Alternative and indigenous systems of medicine are popular amongst the poorer sections of society in the developing world. Their use in the developed world has also increased in recent times. The source and composition of these medicines vary in different parts of the world, but herbs and other botanicals are central to these systems. Largely outside the ambit of regulatory control, herbal remedies are prepared by quasi-trained herbalists and not tested for safety. Toxicity can occur when a herb with unknown toxicity is consumed, incorrect identification leads to substitution of an innocuous herb with a toxic one, preparations are contaminated with toxic non-herbal compounds or when a herb potentiates the nephrotoxic effect of a conventional therapy. Renal injury has been reported in association with several herbs. The best-known herb-induced chronic kidney disease (CKD) is aristolochic acid nephropathy. The condition is characterized by progressive interstitial nephritis, with a proportion of patients developing urothelial malignancies. The toxic compound is aristolochic acid (AA); AA-DNA adducts have been identified in the renal and urothelial tissues. Recent evidence suggests that AA also contributes to the development of Balkan endemic nephropathy. The role of herbs has been postulated in the development of CKD in other parts of the developing world, especially amongst the rural population. Public awareness and regulation of use of herbal medicines are required to eradicate this entity from the community.</t>
  </si>
  <si>
    <t>NEPHROLOGY</t>
  </si>
  <si>
    <t>Urology &amp; Nephrology</t>
  </si>
  <si>
    <t>Jha, V</t>
  </si>
  <si>
    <t>Jha, Vivekanand</t>
  </si>
  <si>
    <t>alternative medicines; aristolochic acid nephropathy; Balkan endemic nephropathy; chronic kidney disease; herbs; natural medicines</t>
  </si>
  <si>
    <t>BALKAN ENDEMIC NEPHROPATHY; ARISTOLOCHIC ACID NEPHROPATHY; CHRONIC-RENAL-FAILURE; PROSTAGLANDIN-H SYNTHASE; CYTOCHROMES P450 1A1; DNA ADDUCT FORMATION; CHINESE HERBS; UROTHELIAL CARCINOMA; INTERSTITIAL FIBROSIS; EPHEDRINE NEPHROLITHIASIS</t>
  </si>
  <si>
    <t>Postgrad Inst Med Educ &amp; Res, Dept Nephrol, Chandigarh 160012, India</t>
  </si>
  <si>
    <t>Jha, V (corresponding author), Postgrad Inst Med Educ &amp; Res, Dept Nephrol, Chandigarh 160012, India.</t>
  </si>
  <si>
    <t>vjha@pginephro.org</t>
  </si>
  <si>
    <t>Jha, Vivekanand/0000-0002-8015-9470</t>
  </si>
  <si>
    <t>1320-5358</t>
  </si>
  <si>
    <t>1440-1797</t>
  </si>
  <si>
    <t>Nephrology</t>
  </si>
  <si>
    <t>599MR</t>
  </si>
  <si>
    <t>WOS:000277917700003</t>
  </si>
  <si>
    <t>10.1289/ehp.6322</t>
  </si>
  <si>
    <t>Flavonoids as aryl hydrocarbon receptor agonists/antagonists: Effects of structure and cell context</t>
  </si>
  <si>
    <t>Chemoprotective phytochemicals exhibit multiple activities and interact with several cellular receptors, including the aryl hydrocarbon (Ah) receptor (AhR). In this study we investigated the AhR agonist/antagonist activities of the following flavonoids: chrysin, phloretin, kaempferol, galangin, naringenin, genistein, quercetin, myricetin, luteolin, baicalein, daidzein, apigenin, and diosmin. We also investigated the AhR-dependent activities of cantharidin and emodin (in herbal extracts) in Ah-responsive MCF-7 human breast cells, HepG2 human liver cancer cells, and mouse Hepa-1 cells transiently or stably transfected with plasmids expressing a luciferase reporter gene linked to multiple copies of a consensus dioxin-responsive element. The AhR agonist activities of the compounds (1 and 10 muM) were as high as 25% of the maximal response induced by 5 nM 2,3,7,8-tetrachlorodibenzo-p-dioxin (TCDD), and their potencies were dependent on cell context. Galangin, genistein, daidzein, and diosmin were active only in Hepa-1 cells, and cantharidin induced activity only in human HepG2 and MCF-7 cells. Western blot analysis confirmed that baicalein and emodin also induced CYP1A1 protein in the human cancer cell lines. The AhR antagonist activities of four compounds inactive as agonists in MCF-7 and HepG2 cells (kaempferol, quercetin, myricetin, and luteolin) were also investigated. Luteolin was an AhR antagonist in both cell lines, and the inhibitory effects of the other compound were dependent on cell context. These data suggest that dietary phytochemicals exhibit substantial cell context-dependent AhR agonist as well as antagonist activities. Moreover, because phytochemicals and other AhR-active compounds in food are present in the diet at relatively high concentrations, risk assessment of dietary toxic equivalents of TCDD and related compounds should also take into account AhR agonist/antagonist activities of phytochemicals.</t>
  </si>
  <si>
    <t>Zhang, S; Qin, CH; Safe, SH</t>
  </si>
  <si>
    <t>agonists; Ah receptor; antagonists; flavonoids; interactions; TCDD</t>
  </si>
  <si>
    <t>TOXIC EQUIVALENCY FACTORS; POLYCHLORINATED-BIPHENYLS PCBS; BREAST-CANCER CELLS; HEPA 1C1C7 CELLS; RISK ASSESSMENT; CYTOCHROME-P450 1A1; ANTAGONIST ACTIVITY; ENZYME-ACTIVITY; FACTORS TEFS; INHIBITION</t>
  </si>
  <si>
    <t>Texas A&amp;M Univ, Dept Vet Physiol &amp; Pharmacol, College Stn, TX 77843 USA; Texas A&amp;M Univ, Syst Hlth Sci Ctr, Inst Biosci &amp; Technol, Houston, TX USA</t>
  </si>
  <si>
    <t>Safe, SH (corresponding author), Texas A&amp;M Univ, Dept Vet Physiol &amp; Pharmacol, 4466 TAMU, College Stn, TX 77843 USA.</t>
  </si>
  <si>
    <t>ssafe@cvm.tamu.edu</t>
  </si>
  <si>
    <t>NIEHS NIH HHSUnited States Department of Health &amp; Human ServicesNational Institutes of Health (NIH) - USANIH National Institute of Environmental Health Sciences (NIEHS) [ES04917, ES09106] Funding Source: Medline; NATIONAL INSTITUTE OF ENVIRONMENTAL HEALTH</t>
  </si>
  <si>
    <t>751BY</t>
  </si>
  <si>
    <t>WOS:000187034000032</t>
  </si>
  <si>
    <t>10.1046/j.1528-1157.2003.19902.x</t>
  </si>
  <si>
    <t>Herbal remedies, dietary supplements, and seizures</t>
  </si>
  <si>
    <t>The use of herbal remedies and dietary supplements is widespread throughout the world, and use may be increasing. These are taken for a wide range of perceived benefits, such as energy and memory enhancement and treatment of specific conditions. Individuals with and without epilepsy may use these substances and may not inform their treating physician unless specifically asked. Inquiry about herbal medicine and dietary supplement intake should now be part of routine clinical history taking. Anecdotal accounts suggest that some herbal substances may have anticonvulsant effect, but randomised double-blind controlled trails are lacking. Alternatively many herbals and dietary supplements may predispose to seizures in individuals without epilepsy and worsen seizure control in those with epilepsy. In this article, we review the potential anticonvulsant and proconvulsant effects of herbal remedies and dietary supplements and discuss the potential interaction between these herbal substances and conventional anticonvulsant medications.</t>
  </si>
  <si>
    <t>EPILEPSIA</t>
  </si>
  <si>
    <t>Tyagi, A; Delanty, N</t>
  </si>
  <si>
    <t>herbal; seizures; dietary supplements</t>
  </si>
  <si>
    <t>TRADITIONAL CHINESE MEDICINE; HUMAN CYTOCHROME-P450 3A4; IN-VITRO EVALUATION; ANTICONVULSANT ACTIVITY; ESSENTIAL OIL; CLINICAL CONSIDERATIONS; ALTERNATIVE MEDICINE; EPILEPTIC PATIENTS; DRUG-INTERACTIONS; ADVERSE REACTIONS</t>
  </si>
  <si>
    <t>Beaumont Hosp, Dept Neurol &amp; Clin Neurol Sci, Dublin, Ireland; Royal Coll Surgeons Ireland, Dublin, Ireland</t>
  </si>
  <si>
    <t>Tyagi, A (corresponding author), Royal Infirm, Dept Clin Neurophysiol, N Staffordshire Hosp, Stoke On Trent ST4 7LN, Staffs, England.</t>
  </si>
  <si>
    <t>alokrajani@yahoo.co.uk</t>
  </si>
  <si>
    <t>Delanty, Norman/F-8756-2011</t>
  </si>
  <si>
    <t>Delaney, Norman/0000-0002-3953-9842</t>
  </si>
  <si>
    <t>0013-9580</t>
  </si>
  <si>
    <t>1528-1167</t>
  </si>
  <si>
    <t>Epilepsia</t>
  </si>
  <si>
    <t>644KT</t>
  </si>
  <si>
    <t>WOS:000180917100015</t>
  </si>
  <si>
    <t>10.1097/01.ftd.0000170880.95267.90</t>
  </si>
  <si>
    <t>Natural health product-drug interactions - A systematic review of clinical trials</t>
  </si>
  <si>
    <t>Interactions between natural health products (NHP) and prescription medications are of increasing concern. This paper aims to identify all clinical trials of NHP-drug interactions. To determine the prevalence and outcomes of clinical investigations of NHP-drug pharmacokinetic interactions, electronic databases were searched from inception through March 2004, as well as reference lists from published reports and experts in the field for unpublished studies. Eligible studies were clinical investigations of the interaction between a NHP and the metabolism of a regulated medication in humans. Studies were excluded that only investigated the metabolism of an NHP or examined food-drug or NHP-NHP interactions. Two reviewers selected studies for inclusion and independently extracted data. Forty-seven trials were identified, studying an average of 14 participants/study (95% confidence interval [CI] 11-18), examined drug interactions with 19 different herbal preparations. All trials were pharmacokinetic studies, 41 of healthy volunteers and 6 of patients. Ten different herbal medicines as well as 5 different traditional herbal concoctions were studied. Potentially clinically significant drug interactions were observed with St. John wort (16/24 studies), garlic (2/5 studies), and American ginseng (1 study). Research on NHP-drug interactions is limited in number and scope. With the exception of St. John wort, clinicians and the public do not have information that permits strong inferences about interactions between NHPs and conventional medications.</t>
  </si>
  <si>
    <t>THERAPEUTIC DRUG MONITORING</t>
  </si>
  <si>
    <t>Medical Laboratory Technology; Pharmacology &amp; Pharmacy; Toxicology</t>
  </si>
  <si>
    <t>Mills, E; Wu, P; Johnston, BC; Gallicano, K; Clarke, M; Guyatt, G</t>
  </si>
  <si>
    <t>Mills, Edward; Wu, Ping; Johnston, Bradley C.; Gallicano, Keith; Clarke, Mike; Guyatt, Gordon</t>
  </si>
  <si>
    <t>herbal; drug interactions; complementary therapy; systematic review</t>
  </si>
  <si>
    <t>ST-JOHNS-WORT; TRADITIONAL CHINESE MEDICINES; RENAL-TRANSPLANT PATIENTS; HYPERICUM-PERFORATUM; 3A4 ACTIVITY; PHARMACOKINETIC INTERACTION; CYTOCHROME-P450 3A4; NORMAL VOLUNTEERS; GINKGO-BILOBA; GARLIC SUPPLEMENTS</t>
  </si>
  <si>
    <t>McMaster Univ, Ctr Hlth Sci, Dept Clin Epidemiol &amp; Biostat, Hamilton, ON L8N 3Z5, Canada; Univ Alberta, Dept Pediat, CARE Program, Edmonton, AB, Canada; Watson Labs, Corona, CA USA; UK Cochrane Ctr, Oxford, England</t>
  </si>
  <si>
    <t>Mills, E (corresponding author), McMaster Univ, Ctr Hlth Sci, Dept Clin Epidemiol &amp; Biostat, Room 2C12,1200 Main St W, Hamilton, ON L8N 3Z5, Canada.</t>
  </si>
  <si>
    <t>millsej@mcmaster.ca</t>
  </si>
  <si>
    <t>0163-4356</t>
  </si>
  <si>
    <t>THER DRUG MONIT</t>
  </si>
  <si>
    <t>Ther. Drug Monit.</t>
  </si>
  <si>
    <t>155YX</t>
  </si>
  <si>
    <t>WOS:000245615900001</t>
  </si>
  <si>
    <t>10.1021/acs.chemrestox.6b00112</t>
  </si>
  <si>
    <t>Hop (Humulus lupulus L.) Extract and 6-Prenylnaringenin Induce P450 1A1 Catalyzed Estrogen 2-Hydroxylation</t>
  </si>
  <si>
    <t>Humulus lupulus L. (hops) is a popular botanical dietary supplement used by women as a sleep aid and for postmenopausal symptom relief. In addition to its efficacy for menopausal symptoms, hops can also modulate the chemical estrogen carcinogenesis pathway and potentially protect women from breast cancer. In the present study, an enriched hop extract and the key bioactive compounds [6-prenylnarigenin (6-PN)., 8-prenylnarigenin (8-PN), isoxanthohumol (IX), and xanthohumol (XH)] were tested for their effects on estrogen metabolism in breast cells (MCF-10A and MCF-7). The methoxyestrones (2-/4-MeOE1) were analyzed as biomarkers for the nontoxic P450 1A1 catalyzed 2 hydroxylation and the genotoxic P450 1B1 catalyzed 4 -hydroxylation pathways, respectively. The results indicated that the hop extract and 6-PN preferentially induced the 2 -hydroxylation pathway in both cell lines. 8-PN only showed slight up-regulation of metabolism in MCF-7 cells, whereas IX and XH did not have significant effects in either cell line. To further explore the influence of hops and its bioactive marker compounds on P450 1A1/1B1, mRNA expression and ethoxyresorufin O-dealkylase (EROD) activity were measured. The results correlated with the metabolism data and showed that hop extract and 6-PN preferentially enhanced P450 1A1 mRNA expression and increased P450 1A1/1B1 activity. The aryl hydrocarbon receptor (AhR) activation by the isolated compounds was tested using xenobiotic response element (XRE) luciferase construct transfected cells. 6-PN was found to be an AhR agonist that significantly induced XRE activation and inhibited 2,3,7,8-tetrachlorodibenzo-p-dioxin (TCDD) induced XRE activity. 6-PN mediated induction of EROD activity was also inhibited by the AhR antagonist CH223191. These data show that the hop extract and 6-PN preferentially enhance the nontoxic estrogen 2 -hydroxylation pathway through AhR mediated up-regulation of P450 1A1, which further emphasizes the importance of standardization of botanical extracts to multiple chemical markers for both safety and desired bioactivity.</t>
  </si>
  <si>
    <t>Wang, S; Dunlap, TL; Howell, CE; Mbachu, OC; Rue, EA; Phansalkar, R; Chen, SN; Pauli, GF; Dietz, BM; Bolton, JL</t>
  </si>
  <si>
    <t>Wang, Shuai; Dunlap, Tareisha L.; Howell, Caitlin E.; Mbachu, Obinna C.; Rue, Emily A.; Phansalkar, Rasika; Chen, Shao-Nong; Pauli, Guido F.; Dietz, Birgit M.; Bolton, Judy L.</t>
  </si>
  <si>
    <t>ARYL-HYDROCARBON RECEPTOR; BREAST EPITHELIAL-CELLS; TANDEM MASS-SPECTROMETRY; DNA ADDUCT FORMATION; IN-VITRO; PREFERENTIAL INDUCTION; POSTMENOPAUSAL WOMEN; CYTOCHROMES P450; PRENYLATED FLAVONOIDS; ENDOGENOUS ESTROGENS</t>
  </si>
  <si>
    <t>[Wang, Shuai; Dunlap, Tareisha L.; Howell, Caitlin E.; Mbachu, Obinna C.; Rue, Emily A.; Phansalkar, Rasika; Chen, Shao-Nong; Pauli, Guido F.; Dietz, Birgit M.; Bolton, Judy L.] Univ Illinois, UIC NIH Ctr Bot Dietary Supplements Res, Dept Med Chem &amp; Pharmacognosy, 833 South Wood St, Chicago, IL 60612 USA</t>
  </si>
  <si>
    <t>Bolton, JL (corresponding author), Univ Illinois, Dept Med Chem &amp; Pharmacognosy, 833 S Wood St,M-C 781, Chicago, IL 60612 USA.</t>
  </si>
  <si>
    <t>Judy.Bolton@uic.edu</t>
  </si>
  <si>
    <t>Pauli, Guido F/C-1159-2009</t>
  </si>
  <si>
    <t>Wang, Shuai/0000-0002-3282-1343; Howell, Caitlin E./0000-0002-7560-6942; Chen, Shao-Nong/0000-0003-0748-0863</t>
  </si>
  <si>
    <t>NIH from the Office of Dietary Supplements (ODS) [P50 AT00155, T32 AT007533]; National Center for Complementary and Integrative Health (NCCIH); National Center for Complementary &amp; Integrative HealthUnited States Department of Health &amp; Human ServicesNation</t>
  </si>
  <si>
    <t>This research was supported by NIH grants P50 AT00155 and T32 AT007533 from the Office of Dietary Supplements (ODS) and the National Center for Complementary and Integrative Health (NCCIH; formerly NCCAM).</t>
  </si>
  <si>
    <t>DR8XQ</t>
  </si>
  <si>
    <t>WOS:000380182100007</t>
  </si>
  <si>
    <t>10.1016/j.jep.2011.12.046</t>
  </si>
  <si>
    <t>Gene expression profiling and pathway network analysis of hepatic metabolic enzymes targeted by baicalein</t>
  </si>
  <si>
    <t>Ethnopharmacological relevance: Baicalein is a flavone originally isolated from the roots of traditional Chinese medicinal herb, Scutellaria baicalensis, which has been proved as a promising chemopreventive compound for many chronic human diseases. Aim of the study: The present study aimed to clarify the molecular mechanism targeted by baicalein. Materials and methods: Gene expression profiling of HepG2 cells treated with baicalein was carried out, using the Affymetrix 42K oligonucleotide microarray in the present study. Microarray data analyzed by Ingenuity Pathway Analysis (IPA), further study performed by real time PCR, reporter gene assay, and Western blot. Results: Among total 42K gene probes, baicalein treatment up-regulated the signals of 440 gene probes (1.04% of total gene probes) and down-regulated signals of 254 gene probes (0.6% of total gene probes) by &gt;= 2-fold. These genes were categorized into 35 groups and hit for biological processes, molecular functions, and signaling pathways. The network and pathway analyses of these data further revealed that an Nrf2 (nuclear factor-erythroid 2 p45-related factor 2)-mediated ARE (antioxidant response element) pathway is involved in baicalein-induced gene expression of hepatic metabolic enzymes. The representative enzymes involved in Nrf2/ARE pathway were further confirmed at mRNA level by real time PCR and at protein level by Western blot analysis. Moreover, the ARE-reporter gene assay demonstrated that baicalein stimulated Nrf2-mediated ARE transactivation. Conclusions: Our results provide a comprehensive data for understanding the hepatic metabolism, bioactive role and the molecular mechanisms of baicalein. (C) 2012 Elsevier Ireland Ltd. All rights reserved.</t>
  </si>
  <si>
    <t>Qin, S; Chen, JH; Tanigawa, S; Hou, DX</t>
  </si>
  <si>
    <t>Qin, Si; Chen, Jihua; Tanigawa, Shunsuke; Hou, De-Xing</t>
  </si>
  <si>
    <t>Baicalein; Microarray; Hepatic metabolic enzymes; Nrf2; ARE</t>
  </si>
  <si>
    <t>PRIMARY HUMAN HEPATOCYTES; ANTIOXIDANT RESPONSIVE ELEMENTS; ORPHAN NUCLEAR RECEPTORS; IN-VITRO; CANCER CELLS; CYTOCHROME-P450 EXPRESSION; TRANSCRIPTIONAL REGULATION; SCUTELLARIA-BAICALENSIS; SIGNALING PATHWAY; UP-REGULATION</t>
  </si>
  <si>
    <t>[Hou, De-Xing] Kagoshima Univ, Fac Agr, Dept Biochem Sci &amp; Technol, Kagoshima 8900065, Japan; [Qin, Si; Chen, Jihua; Tanigawa, Shunsuke; Hou, De-Xing] Kagoshima Univ, Course Biol Sci &amp; Technol, United Grad Sch Agr Sci, Kagoshima 8900065, Japan</t>
  </si>
  <si>
    <t>Hou, DX (corresponding author), Kagoshima Univ, Fac Agr, Dept Biochem Sci &amp; Technol, Korimoto 1-21-24, Kagoshima 8900065, Japan.</t>
  </si>
  <si>
    <t>hou@chem.agri.kagoshima-u.ac.jp</t>
  </si>
  <si>
    <t>Hou, De-Xing/C-9296-2011</t>
  </si>
  <si>
    <t>Qin, Si/0000-0002-0788-2099</t>
  </si>
  <si>
    <t>Ministry of Education, Culture, Sports, Science and Technology (MEXT) ofJapanMinistry of Education, Culture, Sports, Science and Technology, Japan (MEXT) [18580125]; Frontier Science Research Center of Kagoshima University</t>
  </si>
  <si>
    <t>This work was partially supported by grant-in-aid for scientific research of the Ministry of Education, Culture, Sports, Science and Technology (MEXT) ofJapan (18580125), and by the fund of Frontier Science Research Center of Kagoshima University to D. X.</t>
  </si>
  <si>
    <t>915BQ</t>
  </si>
  <si>
    <t>WOS:000301998300013</t>
  </si>
  <si>
    <t>10.1016/j.taap.2010.11.009</t>
  </si>
  <si>
    <t>A physiologically based pharmacokinetic model for atrazine and its main metabolites in the adult male C57BL/6 mouse</t>
  </si>
  <si>
    <t>Atrazine (AIR) is a chlorotriazine herbicide that is widely used and relatively persistent in the environment. In laboratory rodents, excessive exposure to AIR is detrimental to the reproductive, immune, and nervous systems. To better understand the toxicokinetics of ATR and to fill the need for a mouse model, a physiologically based pharmacokinetic (PBPK) model for AIR and its main chlorotriazine metabolites (Cl-TRIs) desethyl atrazine (DE), desisopropyl atrazine (DIP), and didealkyl atrazine (DACT) was developed for the adult male C57BL/6 mouse. Taking advantage of all relevant and recently made available mouse-specific data, a flow-limited PBPK model was constructed. The AIR and DAD' sub-models included blood, brain, liver, kidney, richly and slowly perfused tissue compartments, as well as plasma protein binding and red blood cell binding, whereas the DE and DIP sub-models were constructed as simple five-compartment models. The model adequately simulated plasma levels of AIR and Cl-TRIs and urinary dosimetry of Cl-TRIs at four single oral dose levels (250, 125, 25, and 5 mg/kg). Additionally, the model adequately described the dose dependency of brain and liver AIR and DAD' concentrations. Cumulative urinary DAD' amounts were accurately predicted across a wide dose range, suggesting the model's potential use for extrapolation to human exposures by performing reverse dosimetry. The model was validated using previously reported data for plasma AIR and DAD' in mice and rats. Overall, besides being the first mouse PBPK model for AIR and its Cl-TRIs, this model, by analogy, provides insights into tissue dosimetry for rats. The model could be used in tissue dosimetry prediction and as an aid in the exposure assessment to this widely used herbicide. (C) 2010 Elsevier Inc. All rights reserved.</t>
  </si>
  <si>
    <t>Lin, ZM; Fisher, JW; Ross, MK; Filipov, NM</t>
  </si>
  <si>
    <t>Lin, Zhoumeng; Fisher, Jeffrey W.; Ross, Matthew K.; Filipov, Nikolay M.</t>
  </si>
  <si>
    <t>Atrazine; PBPK modeling; DACT; Chlorotriazine herbicides</t>
  </si>
  <si>
    <t>IN-VITRO METABOLISM; FEMALE SPRAGUE-DAWLEY; CYTOCHROME-P450 ENZYMES; HERBICIDE ATRAZINE; FISCHER-344 RATS; OVARIAN-FUNCTION; ETHYLENE-GLYCOL; RISK-ASSESSMENT; UNITED-STATES; B6C3F1 MICE</t>
  </si>
  <si>
    <t>[Lin, Zhoumeng; Filipov, Nikolay M.] Univ Georgia, Coll Vet Med, Dept Physiol &amp; Pharmacol, Athens, GA 30602 USA; [Lin, Zhoumeng; Fisher, Jeffrey W.; Filipov, Nikolay M.] Univ Georgia, Interdisciplinary Toxicol Program, Athens, GA 30602 USA; [Fisher, Jeffrey W.] Univ Georgia, Coll Publ Hlth, Dept Environm Hlth Sci, Athens, GA 30602 USA; [Ross, Matthew K.] Mississippi State Univ, Coll Vet Med, Dept Basic Sci, Ctr Environm Hlth Sci, Mississippi State, MS 39762 USA</t>
  </si>
  <si>
    <t>Filipov, NM (corresponding author), Univ Georgia, Coll Vet Med, Dept Physiol &amp; Pharmacol, 501 DW Brooks Dr, Athens, GA 30602 USA.</t>
  </si>
  <si>
    <t>filipov@uga.edu</t>
  </si>
  <si>
    <t>Lin, Zhoumeng/U-8450-2019</t>
  </si>
  <si>
    <t>Lin, Zhoumeng/0000-0002-8731-8366</t>
  </si>
  <si>
    <t>715EM</t>
  </si>
  <si>
    <t>WOS:000286863300003</t>
  </si>
  <si>
    <t>10.3389/fphar.2019.00648</t>
  </si>
  <si>
    <t>Systematic Overview of Aristolochic Acids: Nephrotoxicity, Carcinogenicity, and Underlying Mechanisms</t>
  </si>
  <si>
    <t>Aristolochic acids (AAs) are a group of toxins commonly present in the plants of genus Aristolochia and Asarum, which are spread all over the world. Since the 1990s, AA-induced nephropathy (AAN) and upper tract urothelial carcinoma (UTUC) have been reported in many countries. The underlying mechanisms of AAN and AA-induced UTUC have been extensively investigated. AA-derived DNA adducts are recognized as specific biomarkers of AA exposure, and a mutational signature predominantly characterized by A -&gt; T transversions has been detected in AA-induced UTUC tumor tissues. In addition, various enzymes and organic anion transporters are involved in AA-induced adverse reactions. The progressive lesions and mutational events initiated by AAs are irreversible, and no effective therapeutic regimen for AAN and AA-induced UTUC has been established until now. Because of several warnings on the toxic effects of AAs by the US Food and Drug Administration and the regulatory authorities of some other countries, the sale and use of AA-containing products have been banned or restricted in most countries. However, AA-related adverse events still occur, especially in the Asian and Balkan regions. Therefore, the use of AA-containing herbal remedies and the consumption of food contaminated by AAs still carry high risk. More strict precautions should be taken to protect the public from AA exposure.</t>
  </si>
  <si>
    <t>Han, JY; Xian, Z; Zhang, YS; Liu, J; Liang, AH</t>
  </si>
  <si>
    <t>Han, Jiayin; Xian, Zhong; Zhang, Yushi; Liu, Jing; Liang, Aihua</t>
  </si>
  <si>
    <t>aristolochic acids; aristolochic acid nephropathy; Balkan endemic nephropathy; upper tract urothelial carcinoma; mechanisms of nephrotoxicity; carcinogenicity of aristolochic acids</t>
  </si>
  <si>
    <t>BALKAN ENDEMIC NEPHROPATHY; PERFORMANCE LIQUID-CHROMATOGRAPHY; CHINESE HERBS NEPHROPATHY; TRACT UROTHELIAL CARCINOMA; DNA ADDUCT FORMATION; MUTATIONAL SIGNATURE; CYTOCHROMES P450; MEDICINAL-PLANTS; RENAL INJURY; BIOTRANSFORMATION ENZYMES</t>
  </si>
  <si>
    <t>[Han, Jiayin; Xian, Zhong; Zhang, Yushi; Liu, Jing; Liang, Aihua] China Acad Chinese Med Sci, Key Lab Beijing Identificat &amp; Safety Evaluat Chin, Inst Chinese Mat Med, Beijing, Peoples R China</t>
  </si>
  <si>
    <t>Liang, AH (corresponding author), China Acad Chinese Med Sci, Key Lab Beijing Identificat &amp; Safety Evaluat Chin, Inst Chinese Mat Med, Beijing, Peoples R China.</t>
  </si>
  <si>
    <t>ahliang@icmm.ac.cn</t>
  </si>
  <si>
    <t>National Science and Technology Major Project [2015ZX09501004-003-001, 2018ZX09101002-003]; Beijing Science and Technology Projects [Z151100000115012, Z161100004916025]; China Academy of Chinese Medical Sciences Foundation [ZZ10-025, ZZ12-001]</t>
  </si>
  <si>
    <t>This work was supported by grants from the National Science and Technology Major Project (2015ZX09501004-003-001 and 2018ZX09101002-003), Beijing Science and Technology Projects (Z151100000115012 and Z161100004916025), and China Academy of Chinese Medical</t>
  </si>
  <si>
    <t>IC7PM</t>
  </si>
  <si>
    <t>WOS:000471167800002</t>
  </si>
  <si>
    <t>10.1006/abbi.2000.1867</t>
  </si>
  <si>
    <t>Increasing expression of P450 and P450-reductase proteins from monocots in heterologous systems</t>
  </si>
  <si>
    <t>Monocotyledonous crop plants are usually more resistant to herbicides than grass weeds and most dicots. Their resistance to herbicides is mediated in many cases by P450 oxygenases. Monocots thus constitute an appealing source of P450 enzymes for manipulating herbicide resistance and recombinant forms of the major xenobiotic metabolizing mooxygenases are potential tools for the optimization of new active molecules. We report here the isolation and functional characterization of the first P450 and P450 reductase coding sequences from wheat, The first attempts at expressing these cDNAs in yeast and tobacco led to levels of protein, which mere extremely low, often not even detectable. The wheat P450 cDNAs were efficiently transcribed, but no protein or activity was found. Wheat coding sequences, like those of other monocots, are characterized by a high GC content and by a related strong bias of codon usage, different from that observed in yeast or dicots. Complete recoding of genes being costly, the reengineering their 5'-end using a single PCR megaprimer designed to comply with codon usage of the host was attempted. It was sufficient to relieve translation inhibition and to obtain good levels of protein expression. The same strategy also resulted in a dramatic increase in protein expression in tobacco. A basis for the success of such a partial recoding strategy, much easier and cheaper than complete recoding of the cDNA, is proposed. (C) 2000 Academic Press.</t>
  </si>
  <si>
    <t>ARCHIVES OF BIOCHEMISTRY AND BIOPHYSICS</t>
  </si>
  <si>
    <t>Batard, Y; Hehn, A; Nedelkina, S; Schalk, M; Pallett, K; Schaller, H; Werck-Reichhart, D</t>
  </si>
  <si>
    <t>protein expression; monocots; codon usage; translation start; P450; P450 reductase</t>
  </si>
  <si>
    <t>SYNONYMOUS CODON USAGE; HIGH-LEVEL EXPRESSION; CYTOCHROME-C REDUCTASE; ESCHERICHIA-COLI; SACCHAROMYCES-CEREVISIAE; CINNAMATE 4-HYDROXYLASE; GENE-EXPRESSION; PHENYLPROPANOID PATHWAY; PLANT CYTOCHROME-P450; HELIANTHUS-TUBEROSUS</t>
  </si>
  <si>
    <t>Inst Biol Mol Plantes, Dept Enzymol Cellulaire &amp; Mol, CNRS FRE 2161, F-67083 Strasbourg, France; Russian Acad Sci, Inst Cytol &amp; Genet, Novosibirsk 630090 90, Russia; Aventis Crop Sci UK Ltd, Ongar CM5 0HW, Essex, England</t>
  </si>
  <si>
    <t>Werck-Reichhart, D (corresponding author), Inst Biol Mol Plantes, Dept Enzymol Cellulaire &amp; Mol, CNRS FRE 2161, 28 Rue Goethe, F-67083 Strasbourg, France.</t>
  </si>
  <si>
    <t>daniele.werck@ibmp-ulp.u-strasbg.fr</t>
  </si>
  <si>
    <t>WERCK-REICHHART, Daniele/U-3713-2019</t>
  </si>
  <si>
    <t>WERCK-REICHHART, Daniele/0000-0003-2869-4262; Schaller, Hubert/0000-0002-4099-4447; Hehn, Alain/0000-0003-4507-8031</t>
  </si>
  <si>
    <t>STE 800, 230 PARK AVE, NEW YORK, NY 10169 USA</t>
  </si>
  <si>
    <t>0003-9861</t>
  </si>
  <si>
    <t>1096-0384</t>
  </si>
  <si>
    <t>ARCH BIOCHEM BIOPHYS</t>
  </si>
  <si>
    <t>Arch. Biochem. Biophys.</t>
  </si>
  <si>
    <t>329WR</t>
  </si>
  <si>
    <t>WOS:000087931900020</t>
  </si>
  <si>
    <t>10.1007/s00216-011-5331-6</t>
  </si>
  <si>
    <t>Current status of hyphenated mass spectrometry in studies of the metabolism of drugs of abuse, including doping agents</t>
  </si>
  <si>
    <t>This paper reviews scientific contributions on the identification and/or quantification of metabolites of drugs of abuse in in vitro assays or various body samples using hyphenated mass spectrometry. Gas chromatography-mass spectrometry (GC-MS) as well as liquid chromatography-mass spectrometry (LC-MS) approaches are considered and discussed if they have been reported in the last five years and are relevant to clinical and forensic toxicology or doping control. Workup and artifact formation are discussed, and typical examples of studies of the metabolism of designer drugs, doping agents, herbal drugs, and synthetic cannabinoids are provided. Procedures for quantifying metabolites in body samples for pharmacokinetic studies or in enzyme incubations for enzyme kinetic studies are also reviewed. In conclusion, the reviewed papers showed that both GC-MS and LC-MS still have important roles to play in research into the metabolism of drugs of abuse, including doping agents.</t>
  </si>
  <si>
    <t>ANALYTICAL AND BIOANALYTICAL CHEMISTRY</t>
  </si>
  <si>
    <t>Meyer, MR; Maurer, HH</t>
  </si>
  <si>
    <t>Meyer, Markus R.; Maurer, Hans H.</t>
  </si>
  <si>
    <t>Drugs of abuse; Doping; Mass spectrometry; Liquid chromatography; Gas chromatography; Metabolism</t>
  </si>
  <si>
    <t>GAS CHROMATOGRAPHY/MASS SPECTROMETRY; HEPATIC CYTOCHROME-P450 ISOZYMES; IN-VITRO TECHNOLOGIES; DESIGNER DRUG; TOXICOLOGICAL DETECTION; RAT URINE; LIQUID-CHROMATOGRAPHY; SIMULTANEOUS QUANTIFICATION; ORAL FLUID; PHASE-I</t>
  </si>
  <si>
    <t>[Meyer, Markus R.; Maurer, Hans H.] Univ Saarland, Dept Expt &amp; Clin Toxicol, Inst Expt &amp; Clin Pharmacol &amp; Toxicol, D-66421 Homburg, Germany</t>
  </si>
  <si>
    <t>Maurer, HH (corresponding author), Univ Saarland, Dept Expt &amp; Clin Toxicol, Inst Expt &amp; Clin Pharmacol &amp; Toxicol, D-66421 Homburg, Germany.</t>
  </si>
  <si>
    <t>hans.maurer@uks.eu</t>
  </si>
  <si>
    <t>Maurer, Hans/0000-0003-4579-4660</t>
  </si>
  <si>
    <t>1618-2642</t>
  </si>
  <si>
    <t>1618-2650</t>
  </si>
  <si>
    <t>ANAL BIOANAL CHEM</t>
  </si>
  <si>
    <t>Anal. Bioanal. Chem.</t>
  </si>
  <si>
    <t>871PE</t>
  </si>
  <si>
    <t>WOS:000298749300025</t>
  </si>
  <si>
    <t>Botanicals in cancer chemoprevention</t>
  </si>
  <si>
    <t>Botanicals have been used for the treatment of various human diseases throughout history. In addition, botanicals play a role in disease prevention. For example, epidemiologic studies have suggested that a reduced risk of cancer is associated with high consumption of vegetables and fruits. Thus, the cancer chemopreventive potential of naturally occurring phytochemicals is of great interest. In this review, we discuss the cancer chemopreventive activity of cruciferous vegetables such as cabbage and broccoli, Allium vegetables such as garlic and onion, green tea, Citrus fruits, tomatoes, berries, ginger and ginseng, as well as some medicinal plants. In addition, methods for the discovery of active compounds from plant sources are described. Several lead compounds, such as brassinin ( from cruciferous vegetables like Chinese cabbage), sulforaphane ( from broccoli) and its analog sulforamate, withanolides ( from tomatillos), and resveratrol ( from grapes and peanuts among other foods), are in preclinical or clinical trials for cancer chemoprevention. Phytochemicals of these types have great potential in the fight against human cancer, and a variety of delivery methods are available as a result of their occurrence in nature.</t>
  </si>
  <si>
    <t>CANCER AND METASTASIS REVIEWS</t>
  </si>
  <si>
    <t>Park, EJ; Pezzuto, JM</t>
  </si>
  <si>
    <t>botanical; vegetable; fruit; cancer chemoprevention; carcinogenesis; bioassay</t>
  </si>
  <si>
    <t>ACTIVITY-GUIDED ISOLATION; ABERRANT CRYPT FOCI; DRUG-METABOLIZING-ENZYMES; OXIDATIVE DNA-DAMAGE; ANTITUMOR-PROMOTING ACTIVITY; ALOE-BARBADENSIS MILLER; MODIFIED CITRUS PECTIN; GARLIC SUPPLEMENT USE; KAPPA-B ACTIVATION; GREEN TEA</t>
  </si>
  <si>
    <t>Univ Illinois, Coll Pharm, Dept Med Chem &amp; Pharmacognosy, Program Collaborat Res Pharmaceut Sci, Chicago, IL USA</t>
  </si>
  <si>
    <t>Pezzuto, JM (corresponding author), Purdue Univ, Sch Pharm, Off Dean, 1330 Heine Pharm Bldg, W Lafayette, IN 47907 USA.</t>
  </si>
  <si>
    <t>jpezzuto@purdue.edu</t>
  </si>
  <si>
    <t>NCI NIH HHSUnited States Department of Health &amp; Human ServicesNational Institutes of Health (NIH) - USANIH National Cancer Institute (NCI) [N01-CN-05124, N01-CN-05024, P01 CA48112, N01-CN-15017-44] Funding Source: Medline; DIVISION OF CANCER PREVENTION AN</t>
  </si>
  <si>
    <t>0167-7659</t>
  </si>
  <si>
    <t>1573-7233</t>
  </si>
  <si>
    <t>CANCER METAST REV</t>
  </si>
  <si>
    <t>Cancer Metastasis Rev.</t>
  </si>
  <si>
    <t>620EM</t>
  </si>
  <si>
    <t>WOS:000179521100005</t>
  </si>
  <si>
    <t>10.1016/j.taap.2013.08.010</t>
  </si>
  <si>
    <t>Estimation of placental and lactational transfer and tissue distribution of atrazine and its main metabolites in rodent dams, fetuses, and neonates with physiologically based pharmacokinetic modeling</t>
  </si>
  <si>
    <t>Atrazine (ATR) is a widely used chlorotriazine herbicide, a ubiquitous environmental contaminant, and a potential developmental toxicant. To quantitatively evaluate placental/lactational transfer and fetal/neonatal tissue dosimetry of ATR and its major metabolites, physiologically based pharmacokinetic models were developed for rat dams, fetuses and neonates. These models were calibrated using pharmacokinetic data from rat dams repeatedly exposed (oral gavage; 5 mg/kg) to ATR followed by model evaluation against other available rat data. Model simulations corresponded well to the majority of available experimental data and suggest that: (1) the fetus is exposed to both ATR and its major metabolite didealkylatrazine (DACT) at levels similar to maternal plasma levels, (2) the neonate is exposed mostly to DACT at levels two-thirds lower than maternal plasma or fetal levels, while lactational exposure to ATR is minimal, and (3) gestational carryover of DACT greatly affects its neonatal dosimetry up until mid-lactation. To test the model's cross-species extrapolation capability, a pharmacoldnetic study was conducted with pregnant C57BL/6 mice exposed (oral gavage; 5 mg/kg) to ATR from gestational day 12 to 18. By using mouse-specific parameters, the model predictions fitted well with the measured data, including placental ATR/DACT levels. However, fetal concentrations of DACT were overestimated by the model (10-fold). This overestimation suggests that only around 10% of the DACT that reaches the fetus is tissue-bound. These rodent models could be used in fetal/neonatal tissue dosimetry predictions to help design/interpret early life toxicity/ pharmacokinetic studies with ATR and as a foundation for scaling to humans. (C) 2013 Elsevier Inc. All rights reserved.</t>
  </si>
  <si>
    <t>Lin, ZM; Fisher, JW; Wang, R; Ross, MK; Filipov, NM</t>
  </si>
  <si>
    <t>Lin, Zhoumeng; Fisher, Jeffrey W.; Wang, Ran; Ross, Matthew K.; Filipov, Nikolay M.</t>
  </si>
  <si>
    <t>Atrazine; PBPK modeling; Pesticides; Developmental toxicity; Pregnancy; Lactation</t>
  </si>
  <si>
    <t>BLOOD PARTITION-COEFFICIENTS; MULTIROUTE EXPOSURE MODEL; IN-VITRO METABOLISM; N-OCTANOL-WATER; RAT-LIVER; PREGNANT RAT; GUINEA-PIG; CYTOCHROME-P450 ISOZYMES; POSTNATAL-DEVELOPMENT; TIME-COURSE</t>
  </si>
  <si>
    <t>[Lin, Zhoumeng; Filipov, Nikolay M.] Univ Georgia, Dept Physiol &amp; Pharmacol, Coll Vet Med, Athens, GA 30602 USA; [Lin, Zhoumeng; Filipov, Nikolay M.] Univ Georgia, Interdisciplinary Toxicol Program, Athens, GA 30602 USA; [Fisher, Jeffrey W.] US FDA, Div Biochem Toxicol, Natl Ctr Toxicol Res, Jefferson, AR 72079 USA; [Wang, Ran; Ross, Matthew K.] Mississippi State Univ, Coll Vet Med, Ctr Environm Hlth Sci, Dept Basic Sci, Mississippi State, MS 39762 USA; [Wang, Ran] Jiangsu Acad Agr Sci, Inst Food Safety, Nanjing 210014, Peoples R China</t>
  </si>
  <si>
    <t>Filipov, NM (corresponding author), Univ Georgia, Dept Physiol &amp; Pharmacol, 501 DW Brooks Dr, Athens, GA 30602 USA.</t>
  </si>
  <si>
    <t>256DN</t>
  </si>
  <si>
    <t>WOS:000327290000016</t>
  </si>
  <si>
    <t>Review; Early Access</t>
  </si>
  <si>
    <t>10.1080/01480545.2020.1770781</t>
  </si>
  <si>
    <t>Toxicity of the herbicides used on herbicide-tolerant crops, and societal consequences of their use in France</t>
  </si>
  <si>
    <t>In France, the implementation of mutant herbicide-tolerant crops and the use of the related herbicides - sulfonylureas and imidazolinones - have triggered a strong societal reaction illustrated by the intervening actions of environmentalist groups illegally mowing such crops. Trials are in progress, and therefore should be addressed the questions of the environmental risks and the toxicity of these herbicides for the animals and humans consuming the products derived from these plants. Regulatory authorities have allowed these mutant and herbicide-tolerant plants arguing that the herbicides against which they resist only target an enzyme found in 'weeds' (the acetolactate synthase, ALS), and that therefore all organisms lacking this enzyme would be endowed with immunity to these herbicides. The toxicological literature does not match with this argument: 1) Even in organisms displaying the enzyme ALS, these herbicides impact other molecular targets than ALS; 2) These herbicides are toxic for animals, organisms that do not possess the enzyme ALS, and especially invertebrates, amphibians and fish. In humans, epidemiological studies have shown that the use and handling of these toxins are associated with a significantly increased risk of colon and bladder cancers, and miscarriages. In agricultural soils, these herbicides have a persistence of up to several months, and water samples have concentrations of some of these herbicides above the limit value in drinking water.</t>
  </si>
  <si>
    <t>DRUG AND CHEMICAL TOXICOLOGY</t>
  </si>
  <si>
    <t>Chemistry, Multidisciplinary; Pharmacology &amp; Pharmacy; Toxicology</t>
  </si>
  <si>
    <t>Chemistry; Pharmacology &amp; Pharmacy; Toxicology</t>
  </si>
  <si>
    <t>Bourdineaud, JP</t>
  </si>
  <si>
    <t>Bourdineaud, Jean-Paul</t>
  </si>
  <si>
    <t>Herbicides; sulfonylurea; imidazolinone; herbicide-tolerant plants; chemical mutagenesis; acetolactate synthase</t>
  </si>
  <si>
    <t>ARYL-HYDROCARBON RECEPTOR; PULCHELLUS TADPOLES ANURA; RICE CYTOCHROME-P450 GENE; ORYZA-SATIVA L.; SULFONYLUREA HERBICIDES; METSULFURON-METHYL; IMIDAZOLINONE HERBICIDES; TRIBENURON-METHYL; RED RICE; MALE-STERILITY</t>
  </si>
  <si>
    <t>[Bourdineaud, Jean-Paul] Univ Bordeaux, CNRS, European Inst Chem &amp; Biol, Lab Fundamental Microbiol &amp; Pathogen, 2 Rue Robert Escarpit, F-33607 Pessac, France; [Bourdineaud, Jean-Paul] CRIIGEN, Paris, France</t>
  </si>
  <si>
    <t>Bourdineaud, JP (corresponding author), Univ Bordeaux, CNRS, European Inst Chem &amp; Biol, Lab Fundamental Microbiol &amp; Pathogen, 2 Rue Robert Escarpit, F-33607 Pessac, France.</t>
  </si>
  <si>
    <t>jean-paul.bourdineaud@u-bordeaux.fr</t>
  </si>
  <si>
    <t>0148-0545</t>
  </si>
  <si>
    <t>1525-6014</t>
  </si>
  <si>
    <t>DRUG CHEM TOXICOL</t>
  </si>
  <si>
    <t>Drug Chem. Toxicol.</t>
  </si>
  <si>
    <t>ME2UL</t>
  </si>
  <si>
    <t>WOS:000544516300001</t>
  </si>
  <si>
    <t>10.2174/1389200211209050558</t>
  </si>
  <si>
    <t>Pharmacokinetics-Pharmacology Disconnection of Herbal Medicines and its Potential Solutions with Cellular Pharmacokinetic-Pharmacodynamic Strategy</t>
  </si>
  <si>
    <t>Recently, there is a global trend of using herbal medicines to treat various chronic diseases and promote health. But the controversy over the safety and efficacy of herbal medicines is a focus of attention, primarily because of the many unknown and unrevealed natures of herbal medicines, which strongly restricts their application and development. Pharmacokinetics is a bridge linking the herbal medicines and their pharmacological responses. It is assumed in traditional pharmacokinetics that an excellent drug should have appropriate pharmacokinetic behaviours and its pharmacological effect is related with plasma drug concentrations. However, most herbal medicines exhibit excellent pharmacological responses despite poor pharmacokinetic behaviours. As most drugs are intracellular-targeted, we put forward cellular pharmacokinetic-pharmacodynamic strategy, which is focused on the intracellular fate of drugs. This strategy could partially explain the marked pharmacological activities of herbal medicines from their intracellular pharmacokinetic behaviours, rather than their plasma concentrations. It is a helpful complementarity to traditional pharmacokinetics, and takes a potential role in the research and development of new herb-origined drugs. In this review, the pharmacokinetics-pharmacology disconnections of herbal medicines (such as ginseng, berberine and danshen) are retrospected. Then our proposed cellular pharmacokinetic-pharmacodynamic strategy, its characteristics, as well as its research procedures are described, followed by the subcellular distributions of drug transporters and metabolic enzymes which are the determinants of cellular pharmacokinetics-pharmacodynamics. Finally, our successful applications of cellular pharmacokinetic-pharmacodynamic strategy in elucidating ginsenoside Rh2 as an adjuvant agent and tanshinone IIA as an anticancer agent are illustrated.</t>
  </si>
  <si>
    <t>Zhang, JW; Zhou, F; Lu, M; Ji, W; Niu, F; Zha, WB; Wu, XL; Hao, HP; Wang, GJ</t>
  </si>
  <si>
    <t>Zhang, Jingwei; Zhou, Fang; Lu, Meng; Ji, Wei; Niu, Fang; Zha, Weibin; Wu, Xiaolan; Hao, Haiping; Wang, Guangji</t>
  </si>
  <si>
    <t>Cellular pharmacokinetics-pharmacodynamics; pharmacokinetics-pharmacology disconnection; herbal medicines; subcellular distribution; drug transporter; metabolic enzyme</t>
  </si>
  <si>
    <t>FLIGHT MASS-SPECTROMETRY; SALVIANOLIC-ACID-B; MEDIATED MULTIDRUG-RESISTANCE; ST-JOHNS WORT; STEADY-STATE PHARMACOKINETICS; DRUG-METABOLIZING-ENZYMES; POOR ORAL BIOAVAILABILITY; SOLID-PHASE EXTRACTION; GLYCOPROTEIN IN-VITRO; P-GLYCOPROTEIN</t>
  </si>
  <si>
    <t>[Zhang, Jingwei; Zhou, Fang; Lu, Meng; Ji, Wei; Niu, Fang; Zha, Weibin; Wu, Xiaolan; Hao, Haiping; Wang, Guangji] China Pharmaceut Univ, Key Lab Drug Metab &amp; Pharmacokinet, Nanjing 210009, Jiangsu, Peoples R China</t>
  </si>
  <si>
    <t>Zhou, F (corresponding author), China Pharmaceut Univ, Key Lab Drug Metab &amp; Pharmacokinet, 24 Tong Jia Xiang, Nanjing 210009, Jiangsu, Peoples R China.</t>
  </si>
  <si>
    <t>zhoufangcpu@hotmail.com; guangjiwang@hotmail.com</t>
  </si>
  <si>
    <t>China National Nature Science FoundationNational Natural Science Foundation of China (NSFC) [30973583, 30801411]; China 'Creation of New Drugs' Key Technology Projects [2009ZX09304-001, 2009ZX09502-004]; Jiangsu Province Nature Science Foundation [BE20107</t>
  </si>
  <si>
    <t>This work was supported by China National Nature Science Foundation No. 30973583 (G. W.) and No. 30801411 (F.Z.); China 'Creation of New Drugs' Key Technology Projects No. 2009ZX09304-001 (H. H.) and 2009ZX09502-004 (G. W.); Jiangsu Province Nature Scienc</t>
  </si>
  <si>
    <t>942KA</t>
  </si>
  <si>
    <t>WOS:000304041700006</t>
  </si>
  <si>
    <t>Alisertib induces G(2)/M arrest, apoptosis, and autophagy via PI3K/Akt/mTOR- and p38 MAPK-mediated pathways in human glioblastoma cells</t>
  </si>
  <si>
    <t>Glioblastoma (GBM) is the most common brain tumor with poor response to current therapeutics. Alisertib (ALS), a second-generation selective Aurora kinase A (AURKA) inhibitor, has shown potent anticancer effects on solid tumors in animal studies. This study aimed to investigate the killing effect of ALS on GBM cell line DAOY and the possible underlying mechanisms using both bioinformatic and cell-based approaches. Our molecular docking showed that ALS preferentially bound AURKA over AURKB via hydrogen bond formation, charge interaction, and Pi-Pi stacking. ALS also bound key regulating proteins of cell cycle, apoptosis and autophagy, such as cyclin-dependent kinase 1 (CDK1/CDC2), CDK2, cyclin B1, p27 Kip1, p53, cytochrome C, cleaved caspase 3, Bax, Bcl-2, Bcl-xl, phosphatidylinositol 3-kinase (PI3K), protein kinase B (Akt), mammalian target of rapamycin (mTOR), 5'-adenosine monophosphate-activated protein kinase (AMPK), p38 mitogen-activated protein kinase (MAPK), beclin 1, phosphatase and tensin homolog (PTEN), and microtubule-associated protein light chain 3 (LC3). ALS exhibited potent growth-inhibitory, pro-apoptotic, and pro-autophagic effects on DAOY cells in a concentration-dependent manner. Notably, ALS remarkably induced G(2)/M arrest mainlyvia regulating the expression of CDK1/CDC2, CDK2, cyclin B1, p27 Kip1, and p53 in DAOY cells. ALS significantly induced the expression of mitochondria-mediated pro-apoptotic proteins such as Baxbut inhibited the expression of anti-apoptotic proteins such as Bcl-2 and Bcl-xl, with a significant increase in the release of cytochrome C and the activation of caspases 3 and 9. ALS also induced PI3K/Akt/ mTOR and p38 MAPK signaling pathways while activating the AMPK signaling pathway. Taken together, these findings indicate that ALS exerts a potent inhibitory effect on cell proliferation and induces mitochondria-dependent apoptosis and autophagy with the involvement of PI3K/Akt/mTOR-and p38 MAPK-mediated signaling pathways in DAOY cells. ALS is a promising anticancer agent for GBM treatment.</t>
  </si>
  <si>
    <t>Liu, Z; Wang, F; Zhou, ZW; Xia, HC; Wang, XY; Yang, YX; He, ZX; Sun, T; Zhou, SF</t>
  </si>
  <si>
    <t>Liu, Zheng; Wang, Feng; Zhou, Zhi-Wei; Xia, He-Chun; Wang, Xin-Yu; Yang, Yin-Xue; He, Zhi-Xu; Sun, Tao; Zhou, Shu-Feng</t>
  </si>
  <si>
    <t>Glioblastoma; alisertib; aurora kinase A; aurora kinase B; molecular docking; hydrogen bond; cell cycle; apoptosis; autophagy; PI3K/Akt/mTOR pathway; DAOY cell</t>
  </si>
  <si>
    <t>SMALL-MOLECULE INHIBITOR; HUMAN CYTOCHROME-P450 2D6; CHINESE HERBAL MEDICINE; AURORA-B-KINASE; MESENCHYMAL TRANSITION; CANCER STATISTICS; IN-VITRO; SIGNALING PATHWAYS; CRYSTAL-STRUCTURE; CYCLE REGULATION</t>
  </si>
  <si>
    <t>[Liu, Zheng; Wang, Feng; Xia, He-Chun; Sun, Tao] Ningxia Med Univ, Gen Hosp, Dept Neurosurg, 804 Shengli St, Ningxia 750004, Peoples R China; [Yang, Yin-Xue] Ningxia Med Univ, Gen Hosp, Dept Colorectal Surg, Ningxia, Peoples R China; [Liu, Zheng; Wang, Feng; Xia, He-Chun; Sun, Tao] Ningxia Med Univ, Incubat Base Natl Key Lab, Ningxia Key Lab Cerebrocranial Dis, Ningxia, Peoples R China; [Liu, Zheng; Zhou, Zhi-Wei; Wang, Xin-Yu; Zhou, Shu-Feng] Univ S Florida, Coll Pharm, Dept Pharmaceut Sci, Tampa, FL USA; [Wang, Xin-Yu] Ningxia Med Univ, Gen Hosp, Dept Pharm, Inst Clin Pharmacol, Ningxia, Peoples R China; [He, Zhi-Xu] Guizhou Med Univ, Stem Cell &amp; Tissue Engn Res Ctr, Guizhou Prov Key Lab Regenerat Med, Guiyang, Peoples R China; [He, Zhi-Xu] Guizhou Med Univ, Lab Anim Ctr, SinoUS Joint Lab Med Sci, Guiyang, Peoples R China; [Zhou, Shu-Feng] Huaqiao Univ, Coll Chem Engn, Dept Bioengn &amp; Biotechnol, 668 Jimei Blvd, Xiamen 361021, Fujian, Peoples R China</t>
  </si>
  <si>
    <t>Sun, T (corresponding author), Ningxia Med Univ, Gen Hosp, Dept Neurosurg, 804 Shengli St, Ningxia 750004, Peoples R China.; Zhou, SF (corresponding author), Huaqiao Univ, Coll Chem Engn, Dept Bioengn &amp; Biotechnol, 668 Jimei Blvd, Xiamen 361021, Fujian, P</t>
  </si>
  <si>
    <t>suntao6699@163.com; szhou@hqu.edu.cn</t>
  </si>
  <si>
    <t>Startup Grant of Huaqiao University, Xiamen, Fujian 361021, China; Startup Fund of the College of Pharmacy, University of South Florida, Tampa, Florida 33612, USA</t>
  </si>
  <si>
    <t>The authors appreciate the financial support from the Startup Fund of the College of Pharmacy, University of South Florida, Tampa, Florida 33612, USA and from the Startup Grant of Huaqiao University, Xiamen, Fujian 361021, China.</t>
  </si>
  <si>
    <t>ER7XK</t>
  </si>
  <si>
    <t>WOS:000399028800003</t>
  </si>
  <si>
    <t>10.1021/tx500109s</t>
  </si>
  <si>
    <t>Impact of Structural and Metabolic Variations on the Toxicity and Carcinogenicity of Hydroxy- and Alkoxy-Substituted Allyl- and Propenylbenzenes</t>
  </si>
  <si>
    <t>The metabolic fate of a compound is determined by numerous factors including its chemical structure. Although the metabolic options for a variety of functional groups are well understood and can often provide a rationale for the comparison of toxicity based on structural analogy, at times quite minor structural variations may have major consequences for metabolic outcomes and toxicity. In this perspective, the effects of structural variations on metabolic outcomes is detailed for a group of related hydroxy- and alkoxy-substituted allyl- and propenylbenzenes. These classes of compounds are naturally occurring constituents of a variety of botanical-based food items. The classes vary from one another by the presence or absence of alkylation of their para-hydroxyl substituents and/or the position of the double bond in the alkyl side chain. We provide an overview of how these subtle structural variations alter the metabolism of these important food-borne compounds, ultimately influencing their toxicity, particularly their DNA reactivity and carcinogenic potential. The data reveal that detailed knowledge of the consequences of subtle structural variations for metabolism is essential for adequate comparison of structurally related chemicals. Taken together, it is concluded that predictions in toxicological risk assessment should not be performed on the basis of structural analogy only but should include an analogy of metabolic pathways across compounds and species.</t>
  </si>
  <si>
    <t>Rietjens, IMCM; Cohen, SM; Fukushima, S; Gooderham, NJ; Hecht, S; Marnett, LJ; Smith, RL; Adams, TB; Bastaki, M; Harman, CG; Taylor, SV</t>
  </si>
  <si>
    <t>Rietjens, I. M. C. M.; Cohen, S. M.; Fukushima, S.; Gooderham, N. J.; Hecht, S.; Marnett, L. J.; Smith, R. L.; Adams, T. B.; Bastaki, M.; Harman, C. G.; Taylor, S. V.</t>
  </si>
  <si>
    <t>NATURALLY-OCCURRING ALKENYLBENZENES; UNSCHEDULED DNA-SYNTHESIS; CYTOCHROME-P450 ENZYME SPECIFICITY; POST-LABELING ANALYSIS; TRANS-ANETHOLE; SALMONELLA-TYPHIMURIUM; ALKENEBENZENE DERIVATIVES; ESTRAGOLE BIOACTIVATION; EPOXIDE METABOLISM; RAT HEPATOCYTES</t>
  </si>
  <si>
    <t>[Rietjens, I. M. C. M.] Wageningen Univ, Div Toxicol, NL-6703 HE Wageningen, Netherlands; [Cohen, S. M.] Univ Nebraska Med Ctr, Dept Pathol &amp; Microbiol, Omaha, NE 68198 USA; [Fukushima, S.] Japan Bioassay Res Ctr, Hadano, Kanagawa 2570015, Japan; [Gooderham, N. J.] Univ London Imperial Coll Sci Technol &amp; Med, Dept Surg &amp; Canc, London SW7 2AZ, England; [Hecht, S.] Univ Minnesota, Masonic Canc Ctr, Minneapolis, MN 55455 USA; [Hecht, S.] Univ Minnesota, Dept Lab Med &amp; Pathol, Minneapolis, MN 55455 USA; [Marnett, L. J.] Vanderbilt Univ Sch Med, Ctr Mol Toxicol, Dept Biochem, Nashville, TN 37232 USA; [Smith, R. L.] Univ London Imperial Coll Sci Technol &amp; Med, London SW7 2AZ, England; [Adams, T. B.; Bastaki, M.; Harman, C. G.; Taylor, S. V.] Verto Solut, Washington, DC 20036 USA</t>
  </si>
  <si>
    <t>Rietjens, IMCM (corresponding author), Wageningen Univ, Div Toxicol, Tuinlaan 5, NL-6703 HE Wageningen, Netherlands.</t>
  </si>
  <si>
    <t>Gooderham, Nigel/0000-0001-7645-8219; Hecht, Stephen/0000-0001-7228-1356; Bastaki, Maria/0000-0003-4487-1150; Rietjens, Ivonne/0000-0003-1894-3544</t>
  </si>
  <si>
    <t>AL9LN</t>
  </si>
  <si>
    <t>WOS:000339462700002</t>
  </si>
  <si>
    <t>10.1021/acs.jafc.1c02621</t>
  </si>
  <si>
    <t>Bioconcentration and Metabolism of the New Herbicide Methiozolin in Ricefish (Oryzias latipes)</t>
  </si>
  <si>
    <t>Methiozolin is a novel herbicide used to control annual bluegrass. It has low vapor pressure and high hydrophobicity, which could result in persistence in water and bioaccumulation. We measured the bioconcentration factors (BCFs) of methiozolin in ricefish (Oryzias latipes). Two radiolabels were used to quantify the parent compound and identify its metabolites. Ricefish were exposed to 2.0 and 20.0 ng/L methiozolin for 28 days in the uptake phase with a 96-h LC50 of 2.2 mg/L(95% confidence limit: 2.1-2.5 mg/L) and water solubility of 4.2 mg/L after 48 h was observed. On the basis of total radioactivity residues (TRRs), BCFss and BCFk values of 797.0-851.9 and 992.9-1077.4 were observed, respectively, while BCFss values for methiozolin were 251.9-257.5. Several minor metabolites with TRR &lt; 3.4% were detected. Among them, 4-(2,6-difluorobenzyloxy-methyl)-3-hydroxy-3-methyl-1-(3-methylthiophen-2-yl)butan-1-one, 2,6-difluorobenzyl alcohol, and 4,5-dihydro-5-methyl-3-(3-methylthiophen-2-yl)isoxazol-5-yl)methanol were identified. Methiozolin is metabolized into numerous minor metabolites with potentially low bioaccumulation capacity in ricefish. These findings can facilitate risk assessments regarding methiozolin use, particularly its movements and final stages in aquatic environments.</t>
  </si>
  <si>
    <t>Kim, JH; Jeong, SH; Kim, SY; Kwon, YS; Hwang, KH; Lim, JS; Seo, JS</t>
  </si>
  <si>
    <t>Kim, Jong-Hwan; Jeong, Seong-Hoon; Kim, Soo-Yeon; Kwon, Young-Sang; Hwang, Ki-Hwan; Lim, Jong-Soo; Seo, Jong-Su</t>
  </si>
  <si>
    <t>Herbicide methiozolin; flow-through exposure system; acute toxicity; bioconcentration factors; metabolites in fish; environmental pollution</t>
  </si>
  <si>
    <t>CHEMICALS; FISH; BIOACCUMULATION; TOXICITY; QSAR; 5-(2,6-DIFLUOROBENZYL)OXYMETHYL-5-METHYL-3,3(3-METHYLTHIOPHEN-2-YL)-1,2-ISOXAZOL; CYTOCHROME-P450; BLUEGILL; SYSTEM</t>
  </si>
  <si>
    <t>[Kim, Jong-Hwan; Jeong, Seong-Hoon; Kim, Soo-Yeon; Kwon, Young-Sang; Seo, Jong-Su] Korea Inst Toxicol KIT, Environm Chem Res Grp, Jinju 52834, South Korea; [Hwang, Ki-Hwan; Lim, Jong-Soo] Moghu Res Ctr Ltd, Daejeon 34115, South Korea</t>
  </si>
  <si>
    <t>Seo, JS (corresponding author), Korea Inst Toxicol KIT, Environm Chem Res Grp, Jinju 52834, South Korea.</t>
  </si>
  <si>
    <t>jsseo@kitox.re.kr</t>
  </si>
  <si>
    <t>Seo, Jong-Su/0000-0003-1595-1338</t>
  </si>
  <si>
    <t>Moghu Research Center</t>
  </si>
  <si>
    <t>This study was carried out with financial support from the Moghu Research Center.</t>
  </si>
  <si>
    <t>UK2HL</t>
  </si>
  <si>
    <t>WOS:000691795800006</t>
  </si>
  <si>
    <t>10.2174/138920008784746391</t>
  </si>
  <si>
    <t>An update on clinical drug interactions with the herbal antidepressant St. John's wort</t>
  </si>
  <si>
    <t>St. John's wort (Hypericum perforatum, SJW) is one of the most commonly used herbal antidepressants for the treatment of minor to moderate depression. Limited clinical trials suggest that hypericum and standard antidepressants have similar beneficial effects, but current evidence regarding the antidepression effects of SJW extracts is inconsistent. A major safety concern about SJW is its ability to alter the pharmacokinetics and/or clinical response of a variety of clinically important drugs. This review highlights and updates the knowledge regarding drug interactions with SJW by a systematic review of all the available evidence, including worldwide published literature and spontaneous case reports. A number of clinically significant interactions of SJW have been identified with conventional drugs. These interactions often result in a decrease in the concentration or effect of the combined drug, most probably due to the induction of cytochrome P450s (CYPs) and the key drug transporter P-glycoprotein (P-gp) by the major active constituents in SJW. SJW is a potent inducer of human CYP3A4 and P-gp in vitro and in vivo. In addition, pharmacodynamic interactions of SJW with some drugs (e. g. selective serotonin re-uptake inhibitors) have been identified, which are associated with an increased risk of adverse reactions. Since potential interactions of SJW with conventional drugs is a major safety concern, it is important to minimize and avoid these interactions by taking appropriate approaches. These include systematic research to identify SJW-drug interaction; close therapeutic drug monitoring when SJW is combined with conventional drugs with a narrow therapeutic window; proper dose and regimen adjustment; patient education and communication between the patient and physician; design of new preparations of SJW without inducing ability of CYP3A4 and P-gp while retaining its bioactivity; and appropriate regulation in herbal safety and efficacy. Further clinical and mechanistic studies are warranted to explore the interaction of SJW with other important drugs and clinical significance.</t>
  </si>
  <si>
    <t>Zhou, SF; Lai, XS</t>
  </si>
  <si>
    <t>Zhou, Shu-Feng; Lai, Xinsheng</t>
  </si>
  <si>
    <t>St. John's wort; pharmacokinetics; drug interaction; toxicity</t>
  </si>
  <si>
    <t>PREGNANE-X-RECEPTOR; CONSTITUTIVE ANDROSTANE RECEPTOR; INTESTINAL P-GLYCOPROTEIN; RENAL-TRANSPLANT PATIENTS; HYPERICUM-PERFORATUM; IN-VITRO; HEALTHY-VOLUNTEERS; HUMAN-LIVER; HUMAN CYTOCHROME-P450; PHARMACOKINETIC INTERACTION</t>
  </si>
  <si>
    <t>[Zhou, Shu-Feng] RMIT Univ, Div Chinese Med, Sch Hlth Sci, WHO,Collaborating Ctr Tradit Med, Bundoora, Vic 3083, Australia; [Lai, Xinsheng] Guangzhou Univ Tradit Chinese Med, Coll Acupuncture &amp; Massage, Guangzhou 510407, Guangdong, Peoples R China</t>
  </si>
  <si>
    <t>Zhou, SF (corresponding author), RMIT Univ, Div Chinese Med, Sch Hlth Sci, WHO,Collaborating Ctr Tradit Med, POB 71,Plenty Rd, Bundoora, Vic 3083, Australia.</t>
  </si>
  <si>
    <t>shufeng.zhou@rmit.edu.au; lai1023@163.com</t>
  </si>
  <si>
    <t>323OJ</t>
  </si>
  <si>
    <t>WOS:000257455600005</t>
  </si>
  <si>
    <t>10.3390/ijms19123776</t>
  </si>
  <si>
    <t>Therapeutic Potential of Plants and Plant Derived Phytochemicals against Acetaminophen-Induced Liver Injury</t>
  </si>
  <si>
    <t>Acetaminophen (APAP), which is also known as paracetamol or N-acetyl-p-aminophenol is a safe and potent drug for fever, pain and inflammation when used at its normal therapeutic doses. It is available as over-the-counter drug and used by all the age groups. The overdose results in acute liver failure that often requires liver transplantation. Current clinical therapy for APAP-induced liver toxicity is the administration of N-acetyl-cysteine (NAC), a sulphydryl compound an approved drug which acts by replenishing cellular glutathione (GSH) stores in the liver. Over the past five decades, several studies indicate that the safety and efficacy of herbal extracts or plant derived compounds that are used either as monotherapy or as an adjunct therapy along with conventional medicines for hepatotoxicity have shown favorable responses. Phytochemicals mitigate necrotic cell death and protect against APAP-induced liver toxicityby restoring cellular antioxidant defense system, limiting oxidative stress and subsequently protecting mitochondrial dysfunction and inflammation. Recent experimental evidences indicat that these phytochemicals also regulate differential gene expression to modulate various cellular pathways that are implicated in cellular protection. Therefore, in this review, we highlight the role of the phytochemicals, which are shown to be efficacious in clinically relevant APAP-induced hepatotoxicity experimental models. In this review, we have made comprehensive attempt to delineate the molecular mechanism and the cellular targets that are modulated by the phytochemicals to mediate the cytoprotective effect against APAP-induced hepatotoxicity. In this review, we have also defined the challenges and scope of phytochemicals to be developed as drugs to target APAP-induced hepatotoxicity.</t>
  </si>
  <si>
    <t>Subramanya, SB; Venkataraman, B; Meeran, MFN; Goyal, SN; Patil, CR; Ojha, S</t>
  </si>
  <si>
    <t>Subramanya, Sandeep B.; Venkataraman, Balaji; Meeran, Mohamed Fizur Nagoor; Goyal, Sameer N.; Patil, Chandragouda R.; Ojha, Shreesh</t>
  </si>
  <si>
    <t>APAP; acetaminophen; hepatotoxicity; hpatoprotection; paracetamol; animals; preclinical studies; natural products; small molecules; phytochemicals; plants</t>
  </si>
  <si>
    <t>CHEMICAL-INDUCED HEPATOTOXICITY; CYP-MEDIATED BIOACTIVATION; INDUCED OXIDATIVE STRESS; INDUCED HEPATIC-NECROSIS; NITRIC-OXIDE PRODUCTION; SCHISANDROL B PROTECTS; HEPATOPROTECTIVE ACTIVITY; OLEANOLIC ACID; IN-VITRO; INDUCED TOXICITY</t>
  </si>
  <si>
    <t>[Subramanya, Sandeep B.; Venkataraman, Balaji] United Arab Emirates Univ, Coll Med &amp; Hlth Sci, Dept Physiol, POB 17666, Al Ain 17666, U Arab Emirates; [Meeran, Mohamed Fizur Nagoor; Ojha, Shreesh] United Arab Emirates Univ, Dept Pharmacol &amp; Therapeut, Coll Med &amp; Hlth Sci, POB 17666, Al Ain 17666, U Arab Emirates; [Goyal, Sameer N.] SVKMs Inst Pharm, Dept Pharmacol, Dhule 424001, Maharashtra, India; [Goyal, Sameer N.; Patil, Chandragouda R.] RC Patel Inst Pharmaceut Educ &amp; Res, Dept Pharmacol, Dhule 425405, Maharashtra, India</t>
  </si>
  <si>
    <t>Ojha, S (corresponding author), United Arab Emirates Univ, Dept Pharmacol &amp; Therapeut, Coll Med &amp; Hlth Sci, POB 17666, Al Ain 17666, U Arab Emirates.</t>
  </si>
  <si>
    <t>sandeep.bs@uaeu.ac.ae; balajiv@uaeu.ac.ae; nagoormeeran1985@uaeu.ac.ae; goyal.aiims@gmail.com; pchandragouda@yahoo.com; shreeshojha@uaeu.ac.ae</t>
  </si>
  <si>
    <t>Raosaheb, Chandragouda R/J-2235-2012</t>
  </si>
  <si>
    <t>Raosaheb, Chandragouda R/0000-0001-8401-1978; OJHA, SHREESH/0000-0001-7801-2966</t>
  </si>
  <si>
    <t>College of Medicine and Health Sciences, United Arab Emirates University, United Arab Emirates</t>
  </si>
  <si>
    <t>The research work in the authors laboratory are supported by intramural grants from College of Medicine and Health Sciences, United Arab Emirates University, United Arab Emirates.</t>
  </si>
  <si>
    <t>HG9JM</t>
  </si>
  <si>
    <t>WOS:000455323500078</t>
  </si>
  <si>
    <t>10.2174/1871520614666140521120811</t>
  </si>
  <si>
    <t>Garlic-Derived Allyl Sulfides in Cancer Therapy</t>
  </si>
  <si>
    <t>Garlic (Allium sativam L.) is widely used in traditional herbal remedies and alternative medicine. The potential health benefits of garlic are largely attributed to its metabolic byproducts. Extensive in vivo and in vitro studies has demonstrated that the garlic derivatives possess anti-cancer effects, but the underlying mechanisms are not completely understood. In this mini-review, we aim to summarize the reported biological effects of garlic products as anti-tumor agents, and present the possible molecular mechanisms responsible for the anti-carcinogenesis effects of garlic and its derivatives.</t>
  </si>
  <si>
    <t>ANTI-CANCER AGENTS IN MEDICINAL CHEMISTRY</t>
  </si>
  <si>
    <t>Oncology; Chemistry, Medicinal</t>
  </si>
  <si>
    <t>Oncology; Pharmacology &amp; Pharmacy</t>
  </si>
  <si>
    <t>Cao, HX; Zhu, KX; Fan, JG; Qiao, L</t>
  </si>
  <si>
    <t>Cao, Hai-Xia; Zhu, Ke-Xiang; Fan, Jian-Gao; Qiao, Liang</t>
  </si>
  <si>
    <t>Allyl sulfides; apoptosis; carcinogenesis; cell cycle; Garlic; organosulfur compounds</t>
  </si>
  <si>
    <t>CELL-CYCLE ARREST; MOUSE ERYTHROLEUKEMIA-CELLS; HEPG2 HEPATOMA-CELLS; DIALLYL TRISULFIDE; PROSTATE-CANCER; ORGANOSULFUR COMPOUNDS; COLON-CANCER; HISTONE ACETYLATION; INDUCED APOPTOSIS; CYTOCHROME-P450-2B1/2 GENES</t>
  </si>
  <si>
    <t>[Cao, Hai-Xia; Fan, Jian-Gao] Shanghai Jiao Tong Univ, Sch Med, Dept Gastroenterol, Xinhua Hosp,Shanghai Key Lab Pediat Gastroenterol, Shanghai 200092, Peoples R China; [Zhu, Ke-Xiang] Lanzhou Univ, Dept Gen Surg 2, Hosp 1, Lanzhou 730000, Gansu, Peoples R China; [Qiao, Liang] Univ Sydney, Westmead Millennium Inst, Dept Med, Storr Liver Unit, Westmead, NSW 2145, Australia; [Qiao, Liang] Univ Sydney, Western Clin Sch, Westmead, NSW 2145, Australia</t>
  </si>
  <si>
    <t>Fan, JG (corresponding author), Shanghai Jiao Tong Univ, Sch Med, Dept Gastroenterol, Xinhua Hosp,Shanghai Key Lab Pediat Gastroenterol, Shanghai 200092, Peoples R China.</t>
  </si>
  <si>
    <t>fanjiangao@gmail.com; qlia8530@usyd.edu.au</t>
  </si>
  <si>
    <t>This work was financially supported by the State Key Development Program for Basic Research of China (2012CB517500), the Program of the Shanghai Committee of Science and Technology (09140903500 &amp; 10411956300), the National Natural Science Foundation of Ch</t>
  </si>
  <si>
    <t>1871-5206</t>
  </si>
  <si>
    <t>1875-5992</t>
  </si>
  <si>
    <t>ANTI-CANCER AGENT ME</t>
  </si>
  <si>
    <t>Anti-Cancer Agents Med. Chem.</t>
  </si>
  <si>
    <t>AK5CN</t>
  </si>
  <si>
    <t>WOS:000338442000004</t>
  </si>
  <si>
    <t>10.1093/toxsci/kfr138</t>
  </si>
  <si>
    <t>Inhibition of Renal NQO1 Activity by Dicoumarol Suppresses Nitroreduction of Aristolochic Acid I and Attenuates its Nephrotoxicity</t>
  </si>
  <si>
    <t>Aristolochic acid I (AAI) is the major toxic component of aristolochic acid that causes aristolochic acid nephropathy and Balkan endemic nephropathy . Nitroreduction is an essential metabolic process for AAI rapid clearance in different species including humans. However, which enzyme participates in AAI nitroreduction in vivo and whether this metabolic process contributes to AAI nephrotoxicity are unclear. Here, we showed that NAD(P)H:quinone oxidoreductase 1 (NQO1) was highly expressed in mouse renal tubular epithelial cells. Inhibition of NQO1 activity by dicoumarol pretreatment significantly decreased renal aristolactam I (ALI) levels, a major reductive metabolite of AAI, whereas it increased renal AAI and its major oxidative metabolite 8-hydroxy-aristolochic acid I (AAIa) levels in male C57BL/6 mice. Similar changes in renal ALI, AAI, and AAIa levels were also observed in mice pretreated with another NQO1 inhibitor, phenindione. Consistent with higher levels of renal AAI and AAIa found in dicoumarol-pretreated mice, their serum clearance was much slower compared with vehicle-pretreated mice. The survival rate of mice pretreated with dicoumarol was markedly increased when higher doses of AAI were given. Similarly, pretreatment of mice with phenindione also attenuated AAI-induced nephrotoxicity. These results indicate that NQO1 plays an important role in renal AAI nitroreduction and may thus contribute to AAI-induced nephrotoxicity.</t>
  </si>
  <si>
    <t>Chen, M; Gong, LK; Qi, XM; Xing, GZ; Luan, Y; Wu, YF; Xiao, Y; Yao, J; Li, Y; Xue, X; Pan, GY; Ren, J</t>
  </si>
  <si>
    <t>Chen, Min; Gong, Likun; Qi, Xinming; Xing, Guozhen; Luan, Yang; Wu, Yuanfeng; Xiao, Ying; Yao, Jun; Li, Yan; Xue, Xiang; Pan, Guoyu; Ren, Jin</t>
  </si>
  <si>
    <t>aristolochic acid nephropathy; NQO1; nitroreduction; aristolactam I; dicoumarol</t>
  </si>
  <si>
    <t>CHINESE HERBS NEPHROPATHY; BALKAN ENDEMIC NEPHROPATHY; PROSTAGLANDIN-H SYNTHASE; CYTOCHROMES P450 1A1/2; DNA ADDUCT FORMATION; DT-DIAPHORASE; REDUCTIVE ACTIVATION; METABOLIC-ACTIVATION; UROTHELIAL CANCER; PROTECTS MICE</t>
  </si>
  <si>
    <t>[Chen, Min; Gong, Likun; Qi, Xinming; Xing, Guozhen; Luan, Yang; Wu, Yuanfeng; Xiao, Ying; Yao, Jun; Li, Yan; Xue, Xiang; Pan, Guoyu; Ren, Jin] Chinese Acad Sci, Ctr Drug Safety Evaluat &amp; Res, State Key Lab New Drug Res, Shanghai Inst Mat Med,Shanghai Inst Biol Sci, Shanghai 201203, Peoples R China</t>
  </si>
  <si>
    <t>Chen, M (corresponding author), Chinese Acad Sci, Ctr Drug Safety Evaluat &amp; Res, State Key Lab New Drug Res, Shanghai Inst Mat Med,Shanghai Inst Biol Sci, Room 1307,501 Hai Ke Rd,Zhang Jiang Hi Tech Pk, Shanghai 201203, Peoples R China.</t>
  </si>
  <si>
    <t>jren@mail.shcnc.ac.cn</t>
  </si>
  <si>
    <t>Li, Yan/G-5158-2012; Li, Yan/F-9560-2012; Wu, Yuanfeng/O-2920-2014; Xue, Xiang/P-9071-2014</t>
  </si>
  <si>
    <t>Wu, Yuanfeng/0000-0001-6390-3635; Xue, Xiang/0000-0003-4704-1814</t>
  </si>
  <si>
    <t>National Grand Fundamental Research 973 Program of ChinaNational Basic Research Program of China [2006CB504700]; National Key Technologies RD programNational Key Technology R&amp;D Program [2008ZX09305-007, 2009ZX09501-033]; National Science and Technology Ma</t>
  </si>
  <si>
    <t>National Grand Fundamental Research 973 Program of China (2006CB504700); National Key Technologies R&amp;D program (2008ZX09305-007 and 2009ZX09501-033); National Science and Technology Major Project Key New Drug Creation and Manufacturing Program, China (200</t>
  </si>
  <si>
    <t>807QJ</t>
  </si>
  <si>
    <t>WOS:000293914500006</t>
  </si>
  <si>
    <t>Genotoxicity of aristolochic acid: A review</t>
  </si>
  <si>
    <t>Aristolochic acid (AA), a mixture of aristolochic acid I (AAI) and aristolochic acid II (AAII), is present in Aristolochiaceae plants, many of which are used as herbal folk remedies. Plants containing AA, however, can be nephrotoxic, genotoxic and carcinogenic in humans. AA has been also associated with the development of tumors in mice and rats. Therefore, plant products containing AA have been banned in many countries. Because quantitative cancer risk assessment is based upon an understanding of the chemical's mode-of-action, it is necessary to determine whether the chemical is a mutagenic carcinogen. In this review, we present the available information concerning the genotoxicity of AA and discuss the possible mechanisms for mutation induction by AA. The evidences indicate that AA is mutagenic and this activity is mediated mainly by the formation of AA-DNA adducts. Not only does AA induce genetic damage and mutations in bacteria, mammalian cells, Drosophila, and rodents, but it is also demonstrated to induce mutations in the target tissues of the model animals and oncogenes from human. Many evidences from genotoxicity tests also indicate that AA is a clastogenic agent that breaks DNA and results in chromosome damage and chromosome mutations. These results indicate that AA is a mutagenic carcinogen.</t>
  </si>
  <si>
    <t>Chen, T</t>
  </si>
  <si>
    <t>Chen, Tao</t>
  </si>
  <si>
    <t>aristolochic acid; genotoxicity; DNA adduct; clastogenicity; mutation; mutagenicity; oncogene</t>
  </si>
  <si>
    <t>CHINESE HERBS NEPHROPATHY; P-32 POSTLABELING ANALYSIS; PROSTAGLANDIN-H SYNTHASE; CYTOCHROMES P450 1A1; DNA ADDUCT FORMATION; REDUCTIVE ACTIVATION; RENAL-FAILURE; INTERSTITIAL FIBROSIS; UROTHELIAL CARCINOMA; METABOLIC-ACTIVATION</t>
  </si>
  <si>
    <t>Natl Ctr Toxicol Res, Div Genet &amp; Reprod Toxicol, Jefferson, AR 72079 USA</t>
  </si>
  <si>
    <t>Chen, T (corresponding author), Natl Ctr Toxicol Res, Div Genet &amp; Reprod Toxicol, 3900 NCTR Rd, Jefferson, AR 72079 USA.</t>
  </si>
  <si>
    <t>tao.chen@fda.hhs.gov</t>
  </si>
  <si>
    <t>252GS</t>
  </si>
  <si>
    <t>WOS:000252435600008</t>
  </si>
  <si>
    <t>10.1016/j.mrgentox.2014.01.012</t>
  </si>
  <si>
    <t>The effect of aristolochic acid I on expression of NAD(P)H:quinone oxidoreductase in mice and rats-A comparative study</t>
  </si>
  <si>
    <t>Aristolochic acid is the cause of aristolochic acid nephropathy (AAN) and Balkan endemic nephropathy (BEN) and their associated urothelial malignancies. Using Western blotting, we investigated the expression of NAD(P)H:quinone oxidoreductase (NQO1), the most efficient cytosolic enzyme that reductively activates aristolochic acid I (AAI) in mice and rats. In addition, the effect of AAI on the expression of the NQO1 protein and its enzymatic activity in these experimental animal models was examined. We found that NQO1 protein levels in cytosolic fractions isolated from liver, kidney and lung of mice differed from those expressed in these organs of rats. In mice, the highest levels of NQO1 protein and NQO1 activity were found in the kidney, followed by lung and liver. In contrast, the NQO1 protein levels and enzyme activity were lowest in rat-kidney cytosol, whereas the highest amounts of NQO1 protein and activity were found in lung cytosols, followed by those of liver. NQO1 protein and enzyme activity were induced in liver and kidney of AAI-pretreated mice compared with those of untreated mice. NQO1 protein and enzyme activity were also induced in rat kidney by AAI. Furthermore, the increase in hepatic and renal NQO1 enzyme activity was associated with AAI bioactivation and elevated AAI-DNA adduct levels were found in ex vivo incubations of cytosolic fractions with DNA and AAI. In conclusion, our results indicate that AAI can increase its own metabolic activation by inducing NQO1, thereby enhancing its own genotoxic potential. (C) 2014 Elsevier B.V. All rights reserved.</t>
  </si>
  <si>
    <t>MUTATION RESEARCH-GENETIC TOXICOLOGY AND ENVIRONMENTAL MUTAGENESIS</t>
  </si>
  <si>
    <t>Barta, F; Levova, K; Frei, E; Schmeiser, HH; Arlt, VM; Stiborova, M</t>
  </si>
  <si>
    <t>Barta, Frantisek; Levova, Katerina; Frei, Eva; Schmeiser, Heinz H.; Arlt, Volker M.; Stiborova, Marie</t>
  </si>
  <si>
    <t>Aristolochic acid nephropathy; NAD(P):quinone oxidoreductase; Protein expression; Metabolic activation; DNA adducts</t>
  </si>
  <si>
    <t>BALKAN ENDEMIC NEPHROPATHY; CYTOCHROMES P450 1A1; ARISTOLACTAM-DNA ADDUCTS; UROTHELIAL CANCER; ENVIRONMENTAL CARCINOGEN; METABOLIC-ACTIVATION; NAD(P)H/QUINONE OXIDOREDUCTASE; REDUCTIVE ACTIVATION; COLORECTAL-CANCER; CHINESE HERBS</t>
  </si>
  <si>
    <t>[Barta, Frantisek; Levova, Katerina; Stiborova, Marie] Charles Univ Prague, Fac Sci, Dept Biochem, Prague 12840 2, Czech Republic; [Frei, Eva] German Canc Res Ctr, Natl Ctr Tumour Dis, Div Prevent Oncol, D-69120 Heidelberg, Germany; [Schmeiser, Heinz H.] German Canc Res Ctr, Res Grp Genet Alterat Carcinogenesis, D-69120 Heidelberg, Germany; [Arlt, Volker M.] Kings Coll London, MRC PHE Ctr Environm &amp; Hlth, Analyt &amp; Environm Sci Div, London SE1 9NH, England</t>
  </si>
  <si>
    <t>Stiborova, M (corresponding author), Charles Univ Prague, Fac Sci, Dept Biochem, Albertov 2030, Prague 12840 2, Czech Republic.</t>
  </si>
  <si>
    <t>stiborov@natur.cuni.cz</t>
  </si>
  <si>
    <t>Stiborova, Marie/A-5982-2015; Levova, Katerina/H-7205-2017</t>
  </si>
  <si>
    <t>Stiborova, Marie/0000-0001-5430-4403; Levova, Katerina/0000-0002-9995-6613; Arlt, Volker Manfred/0000-0003-4314-9318</t>
  </si>
  <si>
    <t>Grant Agency of the Czech RepublicGrant Agency of the Czech Republic [301/09/0472]; Charles University in Prague [UNCE 204025/2012]; Cancer Research UKCancer Research UK; Cancer Research UKCancer Research UK [14329] Funding Source: researchfish</t>
  </si>
  <si>
    <t>This work was supported in part by the Grant Agency of the Czech Republic, Grant 301/09/0472 and Charles University in Prague (UNCE 204025/2012). Work at King's College London is supported by Cancer Research UK.</t>
  </si>
  <si>
    <t>1383-5718</t>
  </si>
  <si>
    <t>1879-3592</t>
  </si>
  <si>
    <t>MUTAT RES-GEN TOX EN</t>
  </si>
  <si>
    <t>Mutat. Res. Genet. Toxicol. Environ. Mutagen.</t>
  </si>
  <si>
    <t>AJ7NM</t>
  </si>
  <si>
    <t>WOS:000337883400001</t>
  </si>
  <si>
    <t>10.1111/j.1742-1241.2012.03008.x</t>
  </si>
  <si>
    <t>Evaluation of documented drug interactions and contraindications associated with herbs and dietary supplements: a systematic literature review</t>
  </si>
  <si>
    <t>Background and Aims: The use of herbs and dietary supplements (HDS) alone or concomitantly with medications can potentially increase the risk of adverse events experienced by the patients. This review aims to evaluate the documented HDS-drug interactions and contraindications. Methods: A structured literature review was conducted on PubMed, EMBASE, Cochrane Library, tertiary literature and Internet. Results: While 85 primary literatures, six books and two web sites were reviewed for a total of 1,491 unique pairs of HDS-drug interactions, 213 HDS entities and 509 medications were involved. HDS products containing St. Johns Wort, magnesium, calcium, iron, ginkgo had the greatest number of documented interactions with medications. Warfarin, insulin, aspirin, digoxin, and ticlopidine had the greatest number of reported interactions with HDS. Medications affecting the central nervous system or cardiovascular system had more documented interactions with HDS. Of the 882 HDS-drug interactions being described its mechanism and severity, 42.3% were due to altered pharmacokinetics and 240 were described as major interactions. Of the 152 identified HDS contraindications, the most frequent involved gastrointestinal (16.4%), neurological (14.5%), and renal/genitourinary diseases (12.5%). Flaxseed, echinacea, and yohimbe had the largest number of documented contraindications. Conclusions: Although HDS-drug interactions and contraindications primarily concerned a relatively small subset of commonly used medications and HDS entities, this review provides the summary to identify patients, HDS products, and medications that are more susceptible to HDS-drug interactions and contraindications. The findings would facilitate the health-care professionals to communicate these documented interactions and contraindications to their patients and/or caregivers thereby preventing serious adverse events and improving desired therapeutic outcomes.</t>
  </si>
  <si>
    <t>INTERNATIONAL JOURNAL OF CLINICAL PRACTICE</t>
  </si>
  <si>
    <t>Medicine, General &amp; Internal; Pharmacology &amp; Pharmacy</t>
  </si>
  <si>
    <t>General &amp; Internal Medicine; Pharmacology &amp; Pharmacy</t>
  </si>
  <si>
    <t>Tsai, HH; Lin, HW; Pickard, AS; Tsai, HY; Mahady, GB</t>
  </si>
  <si>
    <t>Tsai, H-H; Lin, H-W; Pickard, A. Simon; Tsai, H-Y; Mahady, G. B.</t>
  </si>
  <si>
    <t>ST-JOHNS-WORT; IN-VIVO ASSESSMENT; GOLDENSEAL HYDRASTIS-CANADENSIS; KAVA PIPER-METHYSTICUM; GINKGO-BILOBA EXTRACT; POTENTIAL INTERACTIONS; ADVERSE EVENTS; BLACK COHOSH; MILK THISTLE; CYTOCHROME-P450 PHENOTYPES</t>
  </si>
  <si>
    <t>[Tsai, H-H; Lin, H-W; Tsai, H-Y] China Med Univ, Sch Pharm, Coll Pharm, Taichung 40402, Taiwan; [Tsai, H-H; Lin, H-W; Tsai, H-Y] China Med Univ, Grad Inst, Coll Pharm, Taichung 40402, Taiwan; [Tsai, H-H; Lin, H-W; Tsai, H-Y] China Med Univ Hosp, Dept Pharm, Taichung, Taiwan; [Lin, H-W; Pickard, A. Simon] Univ Illinois, Coll Pharm, Dept Pharm Adm, Chicago, IL USA; [Pickard, A. Simon] Univ Illinois, Coll Pharm, Ctr Pharmacoecon Res, Chicago, IL USA; [Pickard, A. Simon; Mahady, G. B.] Univ Illinois, Coll Pharm, Dept Pharm Practice, Chicago, IL USA</t>
  </si>
  <si>
    <t>Lin, HW (corresponding author), China Med Univ, Sch Pharm, Coll Pharm, 91 Hsueh Shih Rd, Taichung 40402, Taiwan.</t>
  </si>
  <si>
    <t>hsiangwl@mail.cmu.edu.tw</t>
  </si>
  <si>
    <t>Pickard, A. Simon/0000-0001-5645-7091</t>
  </si>
  <si>
    <t>National Science CouncilMinistry of Science and Technology, Taiwan [NSC 99-2320-B-039-031-MY3]; China Medical University Hospital [DMR-99-140]; Committee on Chinese Medicine and Pharmacy, Department of Health, Executive Yuan, Taiwan, R.O.C. [CCMP99-RD-016</t>
  </si>
  <si>
    <t>The authors express their gratitude to Jun-Fon Wang, Yi-Ling Chen, Ying-Hung Lu, Po-Ming Hung, Tang-Ping Shih, Chung-Hui Ku, Shan-Chieh Wu and Yi-Zhu Chen for their help on data management, and Dr Chao-Ling (David) Chen, Daniel Lee, Vincent Lee and Matthi</t>
  </si>
  <si>
    <t>1368-5031</t>
  </si>
  <si>
    <t>1742-1241</t>
  </si>
  <si>
    <t>INT J CLIN PRACT</t>
  </si>
  <si>
    <t>Int. J. Clin. Pract.</t>
  </si>
  <si>
    <t>026HM</t>
  </si>
  <si>
    <t>WOS:000310265500008</t>
  </si>
  <si>
    <t>10.1124/dmd.115.066902</t>
  </si>
  <si>
    <t>Pharmacokinetic Interactions between Drugs and Botanical Dietary Supplements</t>
  </si>
  <si>
    <t>The use of botanical dietary supplements has grown steadily over the last 20 years despite incomplete information regarding active constituents, mechanisms of action, efficacy, and safety. An important but underinvestigated safety concern is the potential for popular botanical dietary supplements to interfere with the absorption, transport, and/or metabolism of pharmaceutical agents. Clinical trials of drug-botanical interactions are the gold standard and are usually carried out only when indicated by unexpected consumer side effects or, preferably, by predictive preclinical studies. For example, phase 1 clinical trials have confirmed preclinical studies and clinical case reports that St. John's wort (Hypericum perforatum) induces CYP3A4/CYP3A5. However, clinical studies of most botanicals that were predicted to interact with drugs have shown no clinically significant effects. For example, clinical trials did not substantiate preclinical predictions that milk thistle (Silybum marianum) would inhibit CYP1A2, CYP2C9, CYP2D6, CYP2E1, and/or CYP3A4. Here, we highlight discrepancies between preclinical and clinical data concerning drug-botanical interactions and critically evaluate why some preclinical models perform better than others in predicting the potential for drug-botanical interactions. Gaps in knowledge are also highlighted for the potential of some popular botanical dietary supplements to interact with therapeutic agents with respect to absorption, transport, and metabolism.</t>
  </si>
  <si>
    <t>Sprouse, AA; van Breemen, RB</t>
  </si>
  <si>
    <t>Sprouse, Alyssa A.; van Breemen, Richard B.</t>
  </si>
  <si>
    <t>ST-JOHNS-WORT; HUMAN CYTOCHROME-P450 3A4; IN-VITRO EVALUATION; TIME-DEPENDENT INACTIVATION; HUMAN LIVER-MICROSOMES; MILK THISTLE; BLACK COHOSH; ECHINACEA-PURPUREA; METABOLIZING-ENZYMES; ANGELICA-SINENSIS</t>
  </si>
  <si>
    <t>[Sprouse, Alyssa A.; van Breemen, Richard B.] Univ Illinois, Dept Med Chem &amp; Pharmacognosy, Natl Inst Hlth Ctr Bot Dietary Supplements Res, Chicago, IL 60612 USA</t>
  </si>
  <si>
    <t>van Breemen, RB (corresponding author), Univ Illinois, Coll Pharm, Natl Inst Hlth Ctr Bot Dietary Supplements Res, 833 S Wood St, Chicago, IL 60612 USA.</t>
  </si>
  <si>
    <t>van Breemen, Richard/0000-0003-2016-0063; Tonsing-Carter, Alyssa/0000-0001-9090-0341</t>
  </si>
  <si>
    <t>National Institutes of Health National Center for Complementary and Integrative Health; Office of Dietary SupplementsUnited States Department of Health &amp; Human ServicesNational Institutes of Health (NIH) - USA [P50-AT000155]; Office of the DirectorNationa</t>
  </si>
  <si>
    <t>This research was supported by the National Institutes of Health National Center for Complementary and Integrative Health and the Office of Dietary Supplements [Grant P50-AT000155] and the Office of the Director [Grant T32-AT007533].</t>
  </si>
  <si>
    <t>DB3MX</t>
  </si>
  <si>
    <t>WOS:000368416900001</t>
  </si>
  <si>
    <t>10.1007/s00204-016-1819-3</t>
  </si>
  <si>
    <t>Balkan endemic nephropathy: an update on its aetiology</t>
  </si>
  <si>
    <t>Balkan endemic nephropathy (BEN) is a unique, chronic renal disease frequently associated with upper urothelial cancer (UUC). It only affects residents of specific farming villages located along tributaries of the Danube River in Bosnia-Herzegovina, Croatia, Macedonia, Serbia, Bulgaria, and Romania where it is estimated that similar to 100,000 individuals are at risk of BEN, while similar to 25,000 have the disease. This review summarises current findings on the aetiology of BEN. Over the last 50 years, several hypotheses on the cause of BEN have been formulated, including mycotoxins, heavy metals, viruses, and trace-element insufficiencies. However, recent molecular epidemiological studies provide a strong case that chronic dietary exposure to aristolochic acid (AA) a principal component of Aristolochia clematitis which grows as a weed in the wheat fields of the endemic regions is the cause of BEN and associated UUC. One of the still enigmatic features of BEN that need to be resolved is why the prevalence of BEN is only 3-7 %. This suggests that individual genetic susceptibilities to AA exist in humans. In fact dietary ingestion of AA along with individual genetic susceptibility provides a scenario that plausibly can explain all the peculiarities of BEN such as geographical distribution and high risk of urothelial cancer. For the countries harbouring BEN implementing public health measures to avoid AA exposure is of the utmost importance because this seems to be the best way to eradicate this once mysterious disease to which the residents of BEN villages have been completely and utterly at mercy for so long.</t>
  </si>
  <si>
    <t>Stiborova, M; Arlt, VM; Schmeiser, HH</t>
  </si>
  <si>
    <t>Stiborova, Marie; Arlt, Volker M.; Schmeiser, Heinz H.</t>
  </si>
  <si>
    <t>Balkan endemic nephropathy; Disease aetiology; Upper urothelial cancer; Environmental and genetic factors; Aristolochic acid nephropathy; Aristolochic acid</t>
  </si>
  <si>
    <t>ARISTOLOCHIC-ACID-I; CYTOCHROMES P450 1A1; CHINESE HERBS NEPHROPATHY; DNA ADDUCT FORMATION; P-32 POSTLABELING ANALYSIS; MYCOTOXIN OCHRATOXIN-A; METABOLIC-ACTIVATION; UROTHELIAL CANCER; REDUCTIVE ACTIVATION; RISK-FACTOR</t>
  </si>
  <si>
    <t>[Stiborova, Marie] Charles Univ Prague, Fac Sci, Dept Biochem, Albertov 2030, Prague 12840 2, Czech Republic; [Arlt, Volker M.] Kings Coll London, Analyt &amp; Environm Sci Div, MRC PHE Ctr Environm &amp; Hlth, 150 Stamford St, London SE1 9NH, England; [Arlt, Volker M.] Kings Coll London, NIHR Hlth Protect Res Unit Hlth Impact Environm H, Franklin Wilkins Bldg,150 Stamford St, London SE1 9NH, England; [Schmeiser, Heinz H.] German Canc Res Ctr, Div Radiopharmaceut Chem E030, Neuenheimer Feld 280, D-69120 Heidelberg, Germany</t>
  </si>
  <si>
    <t>Stiborova, Marie/A-5982-2015</t>
  </si>
  <si>
    <t>Stiborova, Marie/0000-0001-5430-4403; Arlt, Volker Manfred/0000-0003-4314-9318</t>
  </si>
  <si>
    <t>Grant Agency of the Czech RepublicGrant Agency of the Czech Republic [P303/12/G163]; Cancer Research UKCancer Research UK [C313/A14329]; Wellcome TrustWellcome TrustEuropean Commission [101126/Z/13/Z, 101126/B/13/Z]; Natural Environmental Research Council</t>
  </si>
  <si>
    <t>This work was supported by the Grant Agency of the Czech Republic (Grant P303/12/G163). Work at King's College London is supported by Cancer Research UK (Grant C313/A14329), Wellcome Trust (Grants 101126/Z/13/Z and 101126/B/13/Z), Natural Environmental Re</t>
  </si>
  <si>
    <t>EA1VR</t>
  </si>
  <si>
    <t>WOS:000386380700003</t>
  </si>
  <si>
    <t>10.4314/ahs.v15i3.42</t>
  </si>
  <si>
    <t>The protection of glycyrrhetinic acid (GA) towards acetaminophen (APAP)-induced toxicity partially through fatty acids metabolic pathway</t>
  </si>
  <si>
    <t>Background: Acetaminophen (APAP)-induced liver toxicity remains the key factor limiting the clinical application of APAP, and herbs are the important sources for isolation of compounds preventing APAP-induced toxicity. Aims: To investigate the protection mechanism of glycyrrhetinic acid towards APAP-induced liver damage using metabolomics method. Methods: APAP-induced liver toxicity model was made through intraperitoneal injection (i.p.) of APAP (400 mg/kg). Glycyrrhetinic acid was dissolved in corn oil, and intraperitoneal injection (i.p.) of glycyrrhetinic acid (500 mg/kg body weight) was performed for 20 days before the injection of APAP. UPLC-ESI-QTOF MS was employed to analyze the metabolomic profile of serum samples. Results: The pre-treatment of glycyrrhetinic acid significantly protected APAP-induced toxicity, indicated by the histology of liver, the activity of ALT and AST. Metabolomics showed that the level of palmtioylcarnitine and oleoylcarnitine significantly increased in serum of APAP-treated mice, and the pre-treatment with GA can prevent this elevation of these two fatty acid-carnitines. Conclusion: Reversing the metabolism pathway of fatty acid is an important mechanism for the protection of glycyrrhetinic acid towards acetaminophen-induced liver toxicity.</t>
  </si>
  <si>
    <t>AFRICAN HEALTH SCIENCES</t>
  </si>
  <si>
    <t>Yang, H; Jiang, TS; Li, P; Mao, QS</t>
  </si>
  <si>
    <t>Yang, Hua; Jiang, Tingshu; Li, Ping; Mao, Qishan</t>
  </si>
  <si>
    <t>Glycyrrhetinic acid (GA); acetaminophen (APAP); metabolomics; fatty acid</t>
  </si>
  <si>
    <t>CYP-MEDIATED BIOACTIVATION; INDUCED HEPATOTOXICITY; INHIBITION</t>
  </si>
  <si>
    <t>[Yang, Hua; Li, Ping] Yantai Hosp Tradit Chinese Med, Resp Dept, Yantai, Shandong, Peoples R China; [Jiang, Tingshu; Mao, Qishan] Qingdao Univ, Yantai Yuhuangding Hosp, Resp Dept, Yantai, Shandong, Peoples R China</t>
  </si>
  <si>
    <t>Yang, H (corresponding author), Yantai Hosp Tradit Chinese Med, Resp Dept, Xingfu Rd 39, Yantai, Shandong, Peoples R China.</t>
  </si>
  <si>
    <t>jiangshandong123@163.com</t>
  </si>
  <si>
    <t>Jiang, Tingshu/0000-0002-7308-8045</t>
  </si>
  <si>
    <t>MAKERERE UNIV, FAC MED</t>
  </si>
  <si>
    <t>KAMPALA</t>
  </si>
  <si>
    <t>PO BOX 7072, KAMPALA, 00000, UGANDA</t>
  </si>
  <si>
    <t>1680-6905</t>
  </si>
  <si>
    <t>1729-0503</t>
  </si>
  <si>
    <t>AFR HEALTH SCI</t>
  </si>
  <si>
    <t>Afr. Health Sci.</t>
  </si>
  <si>
    <t>CW2JT</t>
  </si>
  <si>
    <t>WOS:000364819000041</t>
  </si>
  <si>
    <t>10.1517/17425250902942302</t>
  </si>
  <si>
    <t>Antiviral drug disposition and natural health products: risk of therapeutic alteration and resistance</t>
  </si>
  <si>
    <t>The HIV/AIDS patient population is known to use natural health products (NHPs) in addition to the several antiretroviral drugs that constitute the treatment regimen for this disease. This review focuses on NHPs and their potential for interactions with antiretroviral agents resulting in therapeutic alterations or resistance. There are conflicting published medical literature reports and very few well-documented human clinical studies that unequivocally demonstrate if this concomitant use increases the risk of interaction/adverse reaction with these therapeutic products. This article outlines some findings from the Canadian domestic adverse reaction case reports associated with the use of antiretrovirals and NHPs. These adverse reaction case reports were specifically examined for patients taking NHPs together with their highly active antiretroviral therapy during or around the time when the adverse reaction developed. Together, the case reports and limited human clinical studies suggest that the risk for therapeutic alterations and resistance can exist due to changes in pharmacokinetic parameters with concomitant use of these therapeutic products.</t>
  </si>
  <si>
    <t>EXPERT OPINION ON DRUG METABOLISM &amp; TOXICOLOGY</t>
  </si>
  <si>
    <t>MacDonald, L; Murty, M; Foster, BC</t>
  </si>
  <si>
    <t>MacDonald, Laura; Murty, Mano; Foster, Brian C.</t>
  </si>
  <si>
    <t>adverse reactions; antiretroviral; herbs; HIV/AIDS; interactions; natural health products; resistance; therapeutic alteration</t>
  </si>
  <si>
    <t>ST-JOHNS-WORT; HUMAN CYTOCHROME-P450 3A4; TENOFOVIR DISOPROXIL FUMARATE; VIRUS PROTEASE INHIBITORS; GARLIC ALLIUM-SATIVUM; IN-VITRO EVALUATION; DOSE VITAMIN-C; P-GLYCOPROTEIN; CLINICAL PHARMACOKINETICS; HIV-INFECTION</t>
  </si>
  <si>
    <t>[MacDonald, Laura; Foster, Brian C.] Hlth Canada, Therapeut Prod Directorate, Ottawa, ON K1A 0K9, Canada; [Murty, Mano] Hlth Canada, Marketed Hlth Prod Directorate, Ottawa, ON K1A 0K9, Canada</t>
  </si>
  <si>
    <t>Foster, BC (corresponding author), Hlth Canada, Therapeut Prod Directorate, Tower B,AL 3102C3,1600 Scott St, Ottawa, ON K1A 0K9, Canada.</t>
  </si>
  <si>
    <t>1742-5255</t>
  </si>
  <si>
    <t>1744-7607</t>
  </si>
  <si>
    <t>EXPERT OPIN DRUG MET</t>
  </si>
  <si>
    <t>Expert Opin. Drug Metab. Toxicol.</t>
  </si>
  <si>
    <t>461UP</t>
  </si>
  <si>
    <t>WOS:000267298000001</t>
  </si>
  <si>
    <t>10.1002/mnfr.200400078</t>
  </si>
  <si>
    <t>Molecular mechanisms of toxicity of important food-borne phytotoxins</t>
  </si>
  <si>
    <t>At present, there is an increasing interest for plant ingredients and their use in drugs, for teas, or in food supplements. The present review describes the nature and mechanism of action of the phytochemicals presently receiving increased attention in the field of food toxicology. This relates to compounds including aristolochic acids, pyrrolizidine alkaloids, beta-carotene, coumarin, the alkenylbenzenes safrole, methyleugenol and estragole, ephedrine alkaloids and synephrine, kavalactones, anisatin, St. John's wort ingredients, cyanogenic glycosides, solanine and chaconine, thujone, and glycyrrhizinic acid. It can be concluded that several of these phytotoxins cause concern, because of their bioactivation to reactive alkylating intermediates that are able to react with cellular macromolecules causing cellular toxicity, and, upon their reaction with DNA, genotoxicity resulting in tumors. Another group of the phytotoxins presented is active without the requirement for bioactivation and, in most cases, these compounds appear to act as neurotoxins interacting with one of the neurotransmitter systems. Altogether, the examples presented illustrate that natural does not equal safe and that in modern society adverse health effects, upon either acute or chronic exposure to phytochemicals, can occur as a result of use of plant- or herb-based foods, teas, or other extracts.</t>
  </si>
  <si>
    <t>MOLECULAR NUTRITION &amp; FOOD RESEARCH</t>
  </si>
  <si>
    <t>Rietjens, IMCM; Martena, MJ; Boersma, MG; Spiegelenberg, W; Alink, GM</t>
  </si>
  <si>
    <t>molecular mechanisms; phytotoxins; toxicity; review</t>
  </si>
  <si>
    <t>ST-JOHNS-WORT; NATURALLY-OCCURRING ALKENYLBENZENES; UNSCHEDULED DNA-SYNTHESIS; CARCINOGENIC ARISTOLOCHIC ACIDS; HUMAN CYTOCHROME-P450 ENZYMES; POST-LABELING ANALYSIS; LUNG-CANCER PROMOTION; BETA-CAROTENE; HYPERICUM-PERFORATUM; PYRROLIZIDINE ALKALOIDS</t>
  </si>
  <si>
    <t>Wageningen Univ, Div Toxicol, NL-6703 HE Wageningen, Netherlands; Food &amp; Consumer Prod Safety Author Inspectorate H, Eindhoven, Netherlands</t>
  </si>
  <si>
    <t>Rietjens, Ivonne/0000-0003-1894-3544</t>
  </si>
  <si>
    <t>1613-4125</t>
  </si>
  <si>
    <t>1613-4133</t>
  </si>
  <si>
    <t>MOL NUTR FOOD RES</t>
  </si>
  <si>
    <t>Mol. Nutr. Food Res.</t>
  </si>
  <si>
    <t>900VK</t>
  </si>
  <si>
    <t>WOS:000227242200004</t>
  </si>
  <si>
    <t>Comparison of activation of aristolochic acid I and II with NADPH:quinone oxidoreductase, sulphotransferases and N-acetyltranferases</t>
  </si>
  <si>
    <t>OBJECTIVES: Ingestion of aristolochic acid (AA) is associated with development of urothelial tumors linked with aristolochic acid nephropathy, and is implicated in the development of Balkan endemic nephropathy-associated urothelial tumors. Aristolochic acid I (AAI), the major toxic component of AA, is more toxic than its demethoxylated derivate AAII. A different enzymatic conversion of both carcinogens might be one of the reasons explaining this feature. Therefore, the present study has been designed to compare efficiency of human NAD(P)H:quinone oxidoreductase (NQO1) and phase II enzymes such as sulfotransferases (SULTs) and N,O-acetyltransferases (NATs) to activate AAI and AAII in vitro. In addition, to investigate the molecular mechanisms of AAI and AAII reduction by human NQO1, molecular modeling was used to compare interactions of AAI and AAII with the active site of this enzyme. METHODS: DNA adduct formation by AAI and AAII was investigated by the nuclease PI version of the P-32-postlabeling method. In silico docking, employing soft-soft (flexible) docking procedure, was used to study the interactions of AAI and AAII with the active site of human NQO1. RESULTS: Human NQO1 activated AAI and AAII, generating DNA adduct patterns reproducing those found in several species including human exposed to these compounds. These results demonstrate that NQO1 is capable of reducing both AAs to reactive species binding to DNA. However, concentrations required for half-maximum DNA binding mediated by NQO1 were higher for AAII (158 mu M) than for AAI (17 mu M). One of the reasons causing this phenomenon is a lower efficiency of NQO1 to reduce AAII than AAI we found in this work; although both AAI and AAII are bound with similar binding affinities to the NQO1 active site, the binding orientation of AAII in the active site of NQO1 does not favor the effective reduction of its nitro group. Because reduced nitro-aromatics are often further activated by SULTs or NATs, their roles in AAI and AAII activation were investigated. Our results indicate that phase II reactions do not stimulate the bioactivation of AAs; neither enzymes present in human hepatic cytosols nor human SULT1A1, 1A2, 1A3, 1E, or 2A nor NAT1 or NAT2 further enhanced DNA adduct formation by AAs. In contrast, human SULT1A1, 1A2 and 1A3 as well as NAT1 and NAT2 enzymes even inhibited NQO1-mediated bioactivation of AAII. Therefore, under the in vitro conditions used, DNA adducts arise by enzymatic reduction of AAs through the formation of N-hydroxyaristolactams that are spontaneously decomposed to the reactive species forming DNA adducts. CONCLUSION: The results found in this study emphasize the importance of NQO1 in the metabolic activation of AAI and AAII and provide the evidence that initial nitroreduction is the rate limiting step in their activation. This enzyme is more effective in activation of AAI relative to AAII, which might contribute to its lower binding to DNA found both in vitro and in vivo, Moreover, inhibition effects of conjugation reactions on AAII activation might further contribute to its decreased capability of forming DNA adducts and its lower toxicity comparing with AAI.</t>
  </si>
  <si>
    <t>NEUROENDOCRINOLOGY LETTERS</t>
  </si>
  <si>
    <t>Endocrinology &amp; Metabolism; Neurosciences</t>
  </si>
  <si>
    <t>Endocrinology &amp; Metabolism; Neurosciences &amp; Neurology</t>
  </si>
  <si>
    <t>Martinek, V; Kubickova, B; Arlt, VM; Frei, E; Schmeiser, HH; Hudecek, J; Stiborova, M</t>
  </si>
  <si>
    <t>Martinek, Vaclav; Kubickova, Bozena; Arlt, Volker M.; Frei, Eva; Schmeiser, Heinz H.; Hudecek, Jiri; Stiborova, Marie</t>
  </si>
  <si>
    <t>aristolochic acid; NAD(P)H:quinone oxidoreductase; sulfotransferase; acetyltransferase; DNA adducts; molecular modeling</t>
  </si>
  <si>
    <t>CHINESE HERBS NEPHROPATHY; DNA ADDUCT FORMATION; BALKAN ENDEMIC NEPHROPATHY; CYTOCHROMES P450 1A1; P-32 POSTLABELING ANALYSIS; PROSTAGLANDIN-H SYNTHASE; HUMAN CANCER HAZARD; REDUCTIVE ACTIVATION; UROTHELIAL CANCER; HUMAN CARCINOGEN</t>
  </si>
  <si>
    <t>[Martinek, Vaclav; Kubickova, Bozena; Hudecek, Jiri; Stiborova, Marie] Charles Univ Prague, Fac Sci, Dept Biochem, Prague 12840 2, Czech Republic; [Arlt, Volker M.] Inst Canc Res, Sect Mol Carcinogenesis, Sutton, Surrey, England; [Frei, Eva] German Canc Res Ctr, Natl Ctr Tumour Dis, Div Prevent Oncol, D-6900 Heidelberg, Germany; [Schmeiser, Heinz H.] German Canc Res Ctr, Res Grp Genet Alterat Carcinogenesis, D-6900 Heidelberg, Germany</t>
  </si>
  <si>
    <t>Hudecek, Jiri/I-7096-2016; Stiborova, Marie/A-5982-2015; Kubickova, Bozena/G-8320-2017; Martinek, Vaclav/E-6710-2011</t>
  </si>
  <si>
    <t>Hudecek, Jiri/0000-0003-0082-482X; Stiborova, Marie/0000-0001-5430-4403; Kubickova, Bozena/0000-0001-8170-1068; Martinek, Vaclav/0000-0003-3321-4526; Arlt, Volker Manfred/0000-0003-4314-9318</t>
  </si>
  <si>
    <t>Grant Agency of Czech RepublicGrant Agency of the Czech Republic [301/09/0472, 203/09/0812]; Ministry of Education of Czech RepublicMinistry of Education, Youth &amp; Sports - Czech Republic [MSM0021620808, 1M0505, LM2010005]</t>
  </si>
  <si>
    <t>The authors would like to thank to Grant Agency of Czech Republic (grant 301/09/0472 and 203/09/0812) and to the Ministry of Education of Czech Republic (grants MSM0021620808 and 1M0505). The access to the MetaCentrum computing facilities provided under t</t>
  </si>
  <si>
    <t>MAGHIRA &amp; MAAS PUBLICATIONS</t>
  </si>
  <si>
    <t>MUNSBACH</t>
  </si>
  <si>
    <t>MAGHIRA &amp; MAAS S A R L, 6C, RUE GABRIEL LIPPMANN, L-5365 MUNSBACH, LUXEMBOURG</t>
  </si>
  <si>
    <t>0172-780X</t>
  </si>
  <si>
    <t>NEUROENDOCRINOL LETT</t>
  </si>
  <si>
    <t>Neuroendocrinol. Lett.</t>
  </si>
  <si>
    <t>896CX</t>
  </si>
  <si>
    <t>WOS:000300544100008</t>
  </si>
  <si>
    <t>10.1002/em.20348</t>
  </si>
  <si>
    <t>DNA adducts from alkoxyallylbenzene herb and spice constituents in cultured human (HepG2) cells</t>
  </si>
  <si>
    <t>Alkoxy derivatives of allylbenzene, including safrole, estragole, methyleugenol, myristicin, dill apiol, and parsley apiol, are important herb and spice constituents. Human exposure occurs mainly through consumption of food and drinks. Safrole, estragole, and methyleugenol are weak animal carcinogens. Experimental data reveal the genotoxicity and/or carcinogenicity of some allylbenzenes; however, except for safrole, the potential capacity of allylbenzenes for forming adducts in human cellular DNA has not been investigated. In the present study, we have exposed metabolically competent human hepatoma (HepG2) cells to three concentrations (50, 150, and 450 mu M) of each of the six aforementioned allylbenzenes and shown by the monophosphate P-32-postlabeling assay that each compound formed DNA adducts. With the exception of methyleugenol, DNA adduction was dose dependent, decreasing in the order, estragole &gt; methyleugenol &gt; safrole approximate to myristicin &gt; dill apiol &gt; parsley apiol. These results demonstrate that safrole, estragole, methyleugenol, myristicin, dill apiol, and parsley apiol are capable of altering the DNA in these cells and thus may contribute to human carcinogenesis.</t>
  </si>
  <si>
    <t>ENVIRONMENTAL AND MOLECULAR MUTAGENESIS</t>
  </si>
  <si>
    <t>Environmental Sciences; Genetics &amp; Heredity; Toxicology</t>
  </si>
  <si>
    <t>Environmental Sciences &amp; Ecology; Genetics &amp; Heredity; Toxicology</t>
  </si>
  <si>
    <t>Zhou, GD; Moorthy, B; Bi, J; Donnelly, KC; Randerath, K</t>
  </si>
  <si>
    <t>Zhou, Guo-Dong; Moorthy, Bhagavatula; Bi, Jia; Donnelly, Kirby C.; Randerath, Kurt</t>
  </si>
  <si>
    <t>chemical carcinogens; DNA adducts; HepG2 cells; P-32-postlabeling</t>
  </si>
  <si>
    <t>NATURALLY-OCCURRING ALKENYLBENZENES; CYTOCHROME-P450 ENZYME SPECIFICITY; POST-LABELING ANALYSIS; HUMAN HEPATOMA-CELLS; RAT-LIVER DNA; MOUSE-LIVER; CARCINOGENIC METABOLITE; P-32-POSTLABELING ASSAY; DIETARY RESTRICTION; CANCER-PATIENTS</t>
  </si>
  <si>
    <t>[Zhou, Guo-Dong; Donnelly, Kirby C.] Texas A&amp;M Univ Syst, Sch Rural Publ Hlth, Dept Environm &amp; Occupat Hlth, College Stn, TX USA; [Moorthy, Bhagavatula] Baylor Coll Med, Dept Pediat, Houston, TX 77030 USA; [Bi, Jia; Randerath, Kurt] Baylor Coll Med, Dept Pharmacol, Houston, TX 77030 USA</t>
  </si>
  <si>
    <t>Zhou, GD (corresponding author), Texas A&amp;M Univ Syst, Hlth Sci Ctr, Inst Biol Sci &amp; Technol, Texas Med Ctr, 2121 W Holcombe Blvd, Houston, TX 77030 USA.</t>
  </si>
  <si>
    <t>gzhou@ibt.tamhsc.edu</t>
  </si>
  <si>
    <t>NCI NIH HHSUnited States Department of Health &amp; Human ServicesNational Institutes of Health (NIH) - USANIH National Cancer Institute (NCI) [CA32157] Funding Source: Medline; NHLBI NIH HHSUnited States Department of Health &amp; Human ServicesNational Institut</t>
  </si>
  <si>
    <t>WILEY-LISS</t>
  </si>
  <si>
    <t>DIV JOHN WILEY &amp; SONS INC, 111 RIVER ST, HOBOKEN, NJ 07030 USA</t>
  </si>
  <si>
    <t>0893-6692</t>
  </si>
  <si>
    <t>ENVIRON MOL MUTAGEN</t>
  </si>
  <si>
    <t>Environ. Mol. Mutagen.</t>
  </si>
  <si>
    <t>242FC</t>
  </si>
  <si>
    <t>WOS:000251708900001</t>
  </si>
  <si>
    <t>10.1002/em.20642</t>
  </si>
  <si>
    <t>The Human Carcinogen Aristolochic Acid I Is Activated to Form DNA Adducts by Human NAD(P)H:quinone Oxidoreductase Without the Contribution of Acetyltransferases or Sulfotransferases</t>
  </si>
  <si>
    <t>Ingestion of aristolochic acid (AA) is associated with development of urothelial tumors linked with AA nephropathy and is implicated in the development of Balkan endemic nephropathy-associated urothelial tumors. We investigated the efficiency of human NAD(P)H:quinone oxidoreductase (NQO1) to activate aristolochic acid I (AAI) and used in silico docking, using soft-soft (flexible) docking procedure, to study the interactions of AAI with the active site of human NQO1. AAI binds to the active site of NQO1 indicating that the binding orientation allows for direct hydride transfer (i.e., two electron reductions) to the nitro group of AAI. NQO1 activated AAI, generating DNA adduct patterns reproducing those found in urothelial tissues from humans exposed to AA. Because reduced aromatic nitro-compounds are often further activated by sulfotransferases (SULTs) or N,O-acetlytransferases (NATs), their roles in AAI activation were investigated. Our results indicate that phase II reactions do not play a major role in AAI bioactivation; neither native enzymes present in human hepatic or renal cytosols nor human SULT1A1, -1A2, -1A3, -1E, or -2A nor NAT1 or NAT2 further enhanced DNA adduct formation by AAI. Instead under the in vitro conditions used, DNA adducts arise by enzymatic reduction of AAI through the formation of a cyclic hydroxamic acid (N-hydroxyaristolactam I) favored by the carboxy group in peri position to the nitro group without additional conjugation. These results emphasize the major importance of NQO1 in the metabolic activation of AAI and provide the first evidence that initial nitroreduction is the rate limiting step in AAI activation. Environ. Mol. Mutagen. 52: 448459, 2011. (C) 2011 Wiley-Liss, Inc.</t>
  </si>
  <si>
    <t>Stiborova, M; Mares, J; Frei, E; Arlt, VM; Martinek, V; Schmeiser, HH</t>
  </si>
  <si>
    <t>Stiborova, Marie; Mares, Jaroslav; Frei, Eva; Arlt, Volker M.; Martinek, Vaclav; Schmeiser, Heinz H.</t>
  </si>
  <si>
    <t>BALKAN ENDEMIC NEPHROPATHY; CHINESE HERBS NEPHROPATHY; P-32 POSTLABELING ANALYSIS; CYTOCHROMES P450 1A1; HUMAN CANCER HAZARD; NAD(P)H-QUINONE OXIDOREDUCTASE; UROTHELIAL CANCER; DT-DIAPHORASE; REDUCTIVE ACTIVATION; METABOLIC-ACTIVATION</t>
  </si>
  <si>
    <t>[Stiborova, Marie; Martinek, Vaclav] Charles Univ Prague, Dept Biochem, Fac Sci, Prague 12840 2, Czech Republic; [Mares, Jaroslav] Charles Univ Prague, Inst Biol &amp; Med Genet, Sch Med 2, Prague 15006 5, Czech Republic; [Mares, Jaroslav] Univ Hosp Motol, Prague 15006 5, Czech Republic; [Frei, Eva] German Canc Res Ctr, Div Prevent Oncol, Natl Ctr Tumor Dis, D-69120 Heidelberg, Germany; [Arlt, Volker M.] Inst Canc Res, Sect Mol Carcinogenesis, Sutton SM2 5NG, Surrey, England; [Schmeiser, Heinz H.] German Canc Res Ctr, Res Grp Genet Alterat Carcinogenesis, D-69120 Heidelberg, Germany</t>
  </si>
  <si>
    <t>Stiborova, M (corresponding author), Charles Univ Prague, Dept Biochem, Fac Sci, Albertov 2030, Prague 12840 2, Czech Republic.</t>
  </si>
  <si>
    <t>stiborov@natur.cuni.cz; jarosalv.mares@lfmotol.cuni.cz</t>
  </si>
  <si>
    <t>Stiborova, Marie/A-5982-2015; Martinek, Vaclav/E-6710-2011</t>
  </si>
  <si>
    <t>Stiborova, Marie/0000-0001-5430-4403; Martinek, Vaclav/0000-0003-3321-4526; Arlt, Volker Manfred/0000-0003-4314-9318</t>
  </si>
  <si>
    <t>Grant sponsor: Grant Agency of the Czech Republic, 303/09/0472, 203/09/0812); Grant sponsor: Ministry of Education of the Czech Republic, MSM 0021620808, 1M0505; Grant sponsor: Cancer Research UK and Association for International Cancer Research (AICR).</t>
  </si>
  <si>
    <t>1098-2280</t>
  </si>
  <si>
    <t>798ZI</t>
  </si>
  <si>
    <t>WOS:000293250700003</t>
  </si>
  <si>
    <t>10.1016/j.apsh.2017.04.002</t>
  </si>
  <si>
    <t>Schisandra sphenanthera extract (Wuzhi Tablet) protects against chronic-binge and acute alcohol-induced liver injury by regulating the NRF2-ARE pathway in mice</t>
  </si>
  <si>
    <t>Alcohol abuse leads to alcoholic liver disease and no effective therapy is currently available. Wuzhi Tablet (WZ), a preparation of extract from Schisandra sphenanthera that is a traditional hepatoprotective herb, exerted a significant protective effect against acetaminophen-induced liver injury in our recent studies, but whether WZ can alleviate alcohol-induced toxicity remains unclear. This study aimed to investigate the contribution of WZ to alcohol-induced liver injury by using chronic-binge and acute models of alcohol feeding. The activities of ALT and AST in serum were assessed as well as the level of GSH and the activity of SOD in the liver. The expression of CYP2E1 and proteins in the NRF2-ARE signaling pathway including NRF2, GCLC, GCLM, HO-1 were measured, and the effect of WZ on NRF2 transcriptional activity was determined. We found that both models resulted in liver steatosis accompanied by increased transaminase activities, but that liver injury was significantly attenuated by WZ. WZ administration also inhibited CYP2E1 expression induced by alcohol, and elevated the level of GSH and the activity of SOD in the liver. Moreover, the NRF2-ARE signaling pathway was activated by WZ and the target genes were all upregulated. Furthermore, WZ significantly activated NRF2 transcriptional activity. Collectively, our study demonstrates that WZ protected against alcohol-induced liver injury by reducing oxidative stress and improving antioxidant defense, possibly by activating the NRF2-ARE pathway. (C) 2017 Chinese Pharmaceutical Association and Institute of Materia Medica, Chinese Academy of Medical Sciences. Production and hosting by Elsevier B.V. This is an open access article under the CC BY-NC-ND.</t>
  </si>
  <si>
    <t>ACTA PHARMACEUTICA SINICA B</t>
  </si>
  <si>
    <t>Zeng, XZ; Li, X; Xu, CS; Jiang, FL; Mo, YF; Fan, XM; Li, YT; Jiang, YM; Li, DS; Huang, M; Bi, HC</t>
  </si>
  <si>
    <t>Zeng, Xuezhen; Li, Xi; Xu, Chenshu; Jiang, Fulin; Mo, Yufei; Fan, Xiaomei; Li, Yaoting; Jiang, Yiming; Li, Dongshun; Huang, Mm; Bi, Huichang</t>
  </si>
  <si>
    <t>Alcoholic liver injury; Schisandra sphenanthera; Wuzhi Tablet; NRF2-ARE; Oxidative stress</t>
  </si>
  <si>
    <t>ACETAMINOPHEN-INDUCED HEPATOTOXICITY; CYP-MEDIATED BIOACTIVATION; INDUCED FATTY LIVER; OXIDATIVE STRESS; ETHANOL-METABOLISM; CELL-DEATH; DISEASE; STEATOSIS; REGENERATION; INHIBITION</t>
  </si>
  <si>
    <t>[Zeng, Xuezhen; Li, Xi; Jiang, Fulin; Mo, Yufei; Li, Yaoting; Jiang, Yiming; Li, Dongshun; Huang, Mm; Bi, Huichang] Sun Yat Sen Univ, Sch Pharmaceut Sci, Guangzhou 510006, Guangdong, Peoples R China; [Xu, Chenshu] Shenzhen Univ, Sch Med, Dept Pharm, Shenzhen 518060, Guangdong, Peoples R China; [Fan, Xiaomei] Shenzhen Baoan Maternal &amp; Child Hlth Hosp, Shenzhen 518133, Guangdong, Peoples R China</t>
  </si>
  <si>
    <t>Bi, HC (corresponding author), Sun Yat Sen Univ, Sch Pharmaceut Sci, Guangzhou 510006, Guangdong, Peoples R China.</t>
  </si>
  <si>
    <t>bihchang@mail.sysu.ed.cn</t>
  </si>
  <si>
    <t>National Natural Science Foundation of ChinaNational Natural Science Foundation of China (NSFC) [81373470, 81573489, 81522047, 81402998]; Natural Science Foundation of Guangdong ProvinceNational Natural Science Foundation of Guangdong Province [2015A03031</t>
  </si>
  <si>
    <t>This work was supported by the National Natural Science Foundation of China (Grant Nos. 81373470, 81573489, 81522047 and 81402998) and the Natural Science Foundation of Guangdong Province (No. 2015A030313124).</t>
  </si>
  <si>
    <t>INST MATERIA MEDICA, CHINESE ACAD MEDICAL SCIENCES</t>
  </si>
  <si>
    <t>C/O EDITORIAL BOARD OF ACTA PHARMACEUTICA SINICA, 1 XIANNONGTAN ST, BEIJING, 100050, PEOPLES R CHINA</t>
  </si>
  <si>
    <t>2211-3835</t>
  </si>
  <si>
    <t>2211-3843</t>
  </si>
  <si>
    <t>ACTA PHARM SIN B</t>
  </si>
  <si>
    <t>Acta Pharm. Sin. B</t>
  </si>
  <si>
    <t>FO9EM</t>
  </si>
  <si>
    <t>WOS:000417190800005</t>
  </si>
  <si>
    <t>10.1016/j.phymed.2018.09.010</t>
  </si>
  <si>
    <t>Systematically identifying the hepatoprotective ingredients of schisandra lignan extract from pharmacokinetic and pharmacodynamic perspectives</t>
  </si>
  <si>
    <t>Background: Herbal medicines (HMs) have been proven to be productive sources of leads for the development of drugs. To date approximately 150 lignans have been identified from Schisandra sphenanthera. Hepatoprotective activity is a well-known characteristic of schisandra lignans, yet the authentic types of active lignans are still not well known. Purpose: The present study aimed to develop a reliable and efficient strategy for identifying the hepatoprotective ingredients of schisandra lignan extract (SLE). Methods: SLEs were prepared by extracting Schisandra sphenanthera powder using 10%, 50% and 90% ethanol (w/w 1:10) combining 5-fold volume of ethyl acetate. The schisandra lignans in SLEs were qualitatively analyzed based on liquid chromatography hybrid ion trap time-of-flight mass spectrometry (LCMS-IT-TOF). Preparative liquid chromatography (PLC) was used to collect ingredient fractions. The hepatoprotective activity of schisandra lignans was systematically investigated on in vivo and in vitro models. Results: The SLE extracted by 50% ethanol and 5-fold volume of ethyl acetate (50% SLE) had the highest lignan content and exhibited significantly stronger hepatoprotective activity than other SLEs (P &lt; 0.01). The hepatoprotective effect of 50% SLE mainly attributed to the SLE segment which collected from 12 to 22 min by PLC. Schisantherin A (Sth A) was confirmed as the most promising hepatoprotective drug in Schisandra sphenanthera due to high content in crude materials, high exposure level in vivo and high efficiency on APAP-induced hepatotoxicity. Conclusion: The hepatoprotective ingredients of SLEs were systematically investigated based on the presently developed approach, and Sth A was identified as the optimum hepatoprotective candidate in Schisandra sphenanthera.</t>
  </si>
  <si>
    <t>Kang, D; Shao, YH; Zhu, ZP; Yin, XX; Shen, BY; Chen, C; Xu, YF; Shen, JJ; Li, HF; Li, XN; Xie, L; Wang, GJ; Liang, Y</t>
  </si>
  <si>
    <t>Kang Dian; Shao Yuhao; Zhu Zhangpei; Yin Xiaoxi; Shen Boyu; Chen Chong; Xu Yangfan; Shen Jiajia; Li Haofeng; Li Xinuo; Xie Lin; Wang Guangji; Liang Yan</t>
  </si>
  <si>
    <t>Schisandra sphenanthera; Schisandra lignan extract; Hepatoprotective effect; Active constituents; Schisantherin A</t>
  </si>
  <si>
    <t>INDUCED LIVER-INJURY; ACETAMINOPHEN-INDUCED HEPATOTOXICITY; CYP-MEDIATED BIOACTIVATION; NATURAL ANTIOXIDANTS; CHEMICAL-ANALYSIS; CHINENSIS BAILL; INHIBITION; PROTECTS; FRUIT; SPHENANTHERA</t>
  </si>
  <si>
    <t>[Kang Dian; Shao Yuhao; Zhu Zhangpei; Yin Xiaoxi; Shen Boyu; Chen Chong; Xu Yangfan; Shen Jiajia; Li Haofeng; Li Xinuo; Xie Lin; Wang Guangji; Liang Yan] China Pharmaceut Univ, Key Lab Drug Metab &amp; Pharmacokinet, State Key Lab Nat Med, Tongjiaxiang 24, Nanjing 210009, Jiangsu, Peoples R China</t>
  </si>
  <si>
    <t>Wang, GJ; Liang, Y (corresponding author), China Pharmaceut Univ, Key Lab Drug Metab &amp; Pharmacokinet, State Key Lab Nat Med, Tongjiaxiang 24, Nanjing 210009, Jiangsu, Peoples R China.</t>
  </si>
  <si>
    <t>guangjiwang@hotmail.com; liangyan0679@163.com</t>
  </si>
  <si>
    <t>National Nature Science FoundationNational Natural Science Foundation of China (NSFC) [81374054, 81573559, 81530098]; nature science foundation of Jiangsu provinceNatural Science Foundation of Jiangsu Province [BK20171395]; outstanding youth fund of State</t>
  </si>
  <si>
    <t>This study was supported by the National Nature Science Foundation (81374054, 81573559, 81530098), the nature science foundation of Jiangsu province (BK20171395), and the outstanding youth fund of State Key Laboratory of Natural Medicines (SKLNMZZJQ201602</t>
  </si>
  <si>
    <t>HN1GO</t>
  </si>
  <si>
    <t>WOS:000459935700020</t>
  </si>
  <si>
    <t>10.2174/1389200220666190325141422</t>
  </si>
  <si>
    <t>Herb-Drug Interactions and Hepatotoxicity</t>
  </si>
  <si>
    <t>Background: In recent times, herbals or phytomedicines have become very popular due to their global acceptance as a complementary and alternative remedy. While modern drugs are commercially available only after laboratory validations, clinical trials, as well as approval from drug regulatory authorities, majority of the marketed herbal products lack such scientific evidence of efficacy and safety. This results in herb or herb-drug interaction induced unfavorable clinical outcomes without crucial documentation on their temporal relations and concomitant use. Methods: An online literature search for peer-reviewed articles was conducted on the PubMed, Europe PMC, Med-line and Google Scholar portals, using the phrases: complementary &amp; alternative medicine, traditional Chinese medicine, herb-drug interaction, mechanisms of herb-drug interaction, herb-induced toxicity, herbal hepatotoxicity and causality, traditional medicine, viral hepatitis, etc. Results: The retrieved data showed that globally, patients are attracted to herbal remedies with the misconception that these are completely safe and therefore, use them simultaneously with prescription drugs. Notably, there exists a potential risk of herb-drug interactions leading to some adverse side effects, including hepatotoxicity. The toxicological effect of a drug or herb is due to the inhibition of drug metabolizing enzymes (e.g., cytochrome P450), including interactions with certain prescription drugs through various mechanisms. Several cases of hepatotoxicity due to use of herbals in viral hepatitis-related liver diseases have been recently reported. However, limited experimental data and clinical evidence on herbal pharmacokinetics hamper the evaluation and reporting of adverse reactions and the underlying mechanisms. Conclusion: Herb-drug interaction related morbidity is thus an emerging serious public health issue with broad implications for clinicians, pharmaceutical industries and health authorities. Nonetheless, despite increasing recognition of herb-drug interaction, a standard system for interaction prediction and evaluation is still nonexistent. This review article discusses the herb-drug interactions related hepatotoxicity and underlying mechanisms, including drug metabolizing enzymes and their regulation.</t>
  </si>
  <si>
    <t>Parvez, MK; Rishi, V</t>
  </si>
  <si>
    <t>Parvez, Mohammad K.; Rishi, Vikas</t>
  </si>
  <si>
    <t>Complementary &amp; alternative medicine; traditional Chinese medicine; herbals; drug metabolism; herb-drug interaction; hepatotoxicity</t>
  </si>
  <si>
    <t>PREGNANE-X RECEPTOR; INFLAMMATORY-BOWEL-DISEASE; CONSTITUTIVE-ANDROSTANE RECEPTOR; TRADITIONAL CHINESE MEDICINE; ORPHAN NUCLEAR RECEPTORS; INDUCED LIVER-INJURY; CHRONIC HEPATITIS-B; CYTOCHROME-P450 3A4; UDP-GLUCURONOSYLTRANSFERASES; TOXICOLOGICAL CONSEQUENCES</t>
  </si>
  <si>
    <t>[Parvez, Mohammad K.] King Saud Univ, Coll Pharm, Dept Pharmacognosy, POB 2457, Riyadh 11451, Saudi Arabia; [Rishi, Vikas] Natl Agrifood Biotechnol Inst, Mohali 140306, Punjab, India</t>
  </si>
  <si>
    <t>Parvez, MK (corresponding author), King Saud Univ, Coll Pharm, Dept Pharmacognosy, POB 2457, Riyadh 11451, Saudi Arabia.</t>
  </si>
  <si>
    <t>khalid_parvez@yahoo.com</t>
  </si>
  <si>
    <t>IC4VI</t>
  </si>
  <si>
    <t>WOS:000470964700003</t>
  </si>
  <si>
    <t>Article; Proceedings Paper</t>
  </si>
  <si>
    <t>10.1016/j.lfs.2005.12.021</t>
  </si>
  <si>
    <t>In vitro and in vivo assessment of herb drug interactions</t>
  </si>
  <si>
    <t>Herbal products contain several chemicals that are metabolized by phase I and phase 2 pathways and also serve as substrates for certain transporters. Due to their interaction with these enzymes and transporters there is a potential for alteration in the activity of drug metabolizing enzymes and transporters in presence of herbal components. Induction and inhibition of drug metabolizing enzymes and transporters by herbal component has been documented in several in vitro studies. While these studies offer a system to determine the potential for a herbal component to alter the pharmacokinetics of a drug, they cannot always be used to predict the magnitude of any potential effect in vivo. In vivo studies are the ultimate way to determine the clinical importance of herb drug interactions. However, lack of content uniformity and lack of documentation of the bioavailability of herbal components makes even in vivo human studies difficult to interpret as the effect may be product specific. It appears that St. John's wort extract is probably one of the most important herbal product that increases the metabolism and decreases the efficacy of several drugs. Milk thistle on the other hand appears to have minimal effect on phase I pathways and limited data exists for phase 2 pathways and transporter activity in vivo. Further systematic studies are necessary to assess the significance of herb drug interactions. (c) 2006 Elsevier Inc. All tights reserved.</t>
  </si>
  <si>
    <t>Venkataramanan, R; Komoroski, B; Strom, S</t>
  </si>
  <si>
    <t>Workshop on Natureceuticals, Nutraceuticals, Herbal Botanicals, and Psychoactives - Drug Discovery and Drug-Drug Interactions</t>
  </si>
  <si>
    <t>NOV 05-07, 2004</t>
  </si>
  <si>
    <t>Baltimore, MD</t>
  </si>
  <si>
    <t>Natl Inst Drug Abuse, Amer Assoc Pharmaceut Scientists</t>
  </si>
  <si>
    <t>herb drug interaction; milk thistle; St. John's wort; hepatocytes; microsomes</t>
  </si>
  <si>
    <t>ST-JOHNS-WORT; HUMAN UDP-GLUCURONOSYLTRANSFERASES; HUMAN HEPATOCYTE CULTURES; ANION TRANSPORTING POLYPEPTIDE; INDUCED LIPID-PEROXIDATION; ALTERNATIVE MEDICINE USE; HYPERICUM-PERFORATUM L.; HUMAN LIVER-MICROSOMES; MDR3 P-GLYCOPROTEIN; MILK THISTLE</t>
  </si>
  <si>
    <t>Venkataramanan, R (corresponding author), Univ Pittsburgh, Sch Pharm, Dept Pharmaceut Sci, 3501 Terrace St,718 Salk Hall, Pittsburgh, PA 15261 USA.</t>
  </si>
  <si>
    <t>rv@pitt.edu</t>
  </si>
  <si>
    <t>NATIONAL INSTITUTE OF DIABETES AND DIGESTIVE AND KIDNEY DISEASESUnited States Department of Health &amp; Human ServicesNational Institutes of Health (NIH) - USANIH National Institute of Diabetes &amp; Digestive &amp; Kidney Diseases (NIDDK) [N01DK092310] Funding Source: NIH RePORTER; NIDDK NIH HHSUnited States Department of Health &amp; Human ServicesNational Institutes of Health (NIH) - USANIH National Institute of Diabetes &amp; Digestive &amp; Kidney Diseases (NIDDK) [DK-9-2310] Funding Source: Medline</t>
  </si>
  <si>
    <t>027XC</t>
  </si>
  <si>
    <t>WOS:000236448400014</t>
  </si>
  <si>
    <t>10.1007/s12272-011-1105-0</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</si>
  <si>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</si>
  <si>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</si>
  <si>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</si>
  <si>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Na, Dong Hee; Ji, Hye Young; Park, Eun Ji; Kim, Myung Sun; Liu, Kwang-Hyeon; Lee, Hye Suk</t>
  </si>
  <si>
    <t>Herb-drug interactions; Cytochrome P450; UDP-glucuronosyltransferases; In vitro methods</t>
  </si>
  <si>
    <t>ST-JOHNS-WORT; GINKGO-BILOBA EXTRACT; HUMAN CYTOCHROME-P450 ENZYMES; GLUCURONOSYLTRANSFERASE UGT ENZYMES; MECHANISM-BASED INACTIVATION; HUMAN LIVER-MICROSOMES; IN-VITRO METABOLISM; HYPERICUM-PERFORATUM; DIETARY-SUPPLEMENTS; FUNCTIONAL FOODS</t>
  </si>
  <si>
    <t>[Ji, Hye Young; Lee, Hye Suk] Catholic Univ Korea, Coll Pharm, Puchon 420743, South Korea; [Liu, Kwang-Hyeon] Kyungpook Natl Univ, Coll Pharm, Taegu 702701, South Korea; [Na, Dong Hee; Park, Eun Ji; Kim, Myung Sun] Kyungsung Univ, Coll Pharm, Pusan 608736, South Korea; [Liu, Kwang-Hyeon] Kyungpook Natl Univ, Pharmaceut Sci Res Inst, Taegu 702701, South Korea</t>
  </si>
  <si>
    <t>dstlkh@gmail.com; sianalee@catholic.ac.kr</t>
  </si>
  <si>
    <t>Na, Dong Hee/0000-0001-9313-0127</t>
  </si>
  <si>
    <t>Ministry of Knowledge Economy (MKE)Ministry of Knowledge Economy, Republic of Korea; Korea Institute for Advancement in Technology (KIAT); Office of Strategic R&amp;D Planning (OSP); MKE, Republic of KoreaMinistry of Knowledge Economy, Republic of Korea [10039303]</t>
  </si>
  <si>
    <t>This work was financially supported by the Ministry of Knowledge Economy (MKE) and Korea Institute for Advancement in Technology (KIAT) through the Work-force Development Program in Strategic Technology and the Global Leading Technology Program of the Office of Strategic R&amp;D Planning (OSP) funded by MKE, Republic of Korea (10039303).</t>
  </si>
  <si>
    <t>856NT</t>
  </si>
  <si>
    <t>WOS:000297650300007</t>
  </si>
  <si>
    <t>10.2174/138920011797470083</t>
  </si>
  <si>
    <t>Herb-drug Interactions Involving Drug Metabolizing Enzymes and Transporters</t>
  </si>
  <si>
    <t>Herbal medicines and their active ingredients are widely used worldwide, and they have become an important part of clinical medicine. The combined use of herbs and drugs has increased the possibility of pharmacokinetic and pharmacodynamic interactions. Clinical studies have demonstrated that the combined use of herbs and drugs can enhance or attenuate the drug efficacy and toxicity. The herb-drug combinations may reduce a drug efficacy and lead to treatment failure when long-term administration. Case reports detailing serious clinical adverse reactions have promoted studies on the interactions between herbs and drugs. This review highlights recent knowledge to discuss herb-drug interactions involving metabolizing enzymes and drug transporters. Drug transporters are widely present in body and play an important role in the absorption, distribution, excretion and metabolism, efficacy, and toxicity of drugs. Investigation of transporters has developed rapidly since 1990s, the effects of many transporters on the pharmacokinetics of drugs and herb-drug interactions have been reported. Some concepts on drug transporters issued experimentally and clinically drug-drug and herb-drug interactions have applied in many studies. Methodology studies are very important for understanding the mechanism, considerations and evaluation of experiments and clinical studies on drug metabolizing enzymes and transporters in drug-drug interactions.</t>
  </si>
  <si>
    <t>Liu, CX; Yi, XL; Si, DY; Xiao, XF; He, X; Li, YZ</t>
  </si>
  <si>
    <t>Liu, Chang-Xiao; Yi, Xiu-Lin; Si, Duan-Yun; Xiao, Xue-Feng; He, Xin; Li, Ya-Zhuo</t>
  </si>
  <si>
    <t>Drug-drug interaction; herbal medicines; herb-drug interactions; metabolizing enzymes; transporter</t>
  </si>
  <si>
    <t>ST-JOHNS-WORT; IN-VIVO ASSESSMENT; P-GLYCOPROTEIN; GINKGO-BILOBA; PHARMACOKINETIC INTERACTIONS; SALVIA-MILTIORRHIZA; CYTOCHROME-P450 3A; GARLIC SUPPLEMENTS; CATALYTIC-ACTIVITY; GRAPEFRUIT JUICE</t>
  </si>
  <si>
    <t>[Liu, Chang-Xiao; Yi, Xiu-Lin; Si, Duan-Yun; Xiao, Xue-Feng; Li, Ya-Zhuo] Tianjin Inst Pharmaceut Res, State Key Lab Drug Delivery Technol &amp; Pharmacokin, Tianjin 300193, Peoples R China; [Xiao, Xue-Feng; He, Xin] Tianjin Univ Tradit Med, Coll Chinese Meteria Med, Tianjin 300193, Peoples R China</t>
  </si>
  <si>
    <t>Liu, CX (corresponding author), Tianjin Inst Pharmaceut Res, Key Lab Drug Delivery Technol &amp; Pharmacokinet, Tianjin 300193, Peoples R China.</t>
  </si>
  <si>
    <t>liuchangxiao@163.com</t>
  </si>
  <si>
    <t>National Basic Research Plan (973 Plan) Foundation of ChinaNational Basic Research Program of China [2010CB735602]; National Innovation Plan for New Drugs [2009ZX09304-002, 2009ZX09304-005]; Program for Changjiang Scholars and Innovative Research Team in University (PCSIRT)Program for Changjiang Scholars &amp; Innovative Research Team in University (PCSIRT); National Nature Foundation of ChinaNational Natural Science Foundation of China (NSFC) [30973932, 30772778]; Doctoral Special Project Foundation of China Universities [20070063001]</t>
  </si>
  <si>
    <t>This review is financially supported by the fund of National Basic Research Plan (973 Plan) Foundation of China (Grant No. 2010CB735602), National Innovation Plan for New Drugs (Grant No. 2009ZX09304-002 and 2009ZX09304-005), Program for Changjiang Scholars and Innovative Research Team in University (PCSIRT), National Nature Foundation of China (Grant No. 30973932 and 30772778) and Doctoral Special Project Foundation of China Universities (Grant No. 20070063001).</t>
  </si>
  <si>
    <t>883YG</t>
  </si>
  <si>
    <t>WOS:000299670700005</t>
  </si>
  <si>
    <t>Prediction of Potential Herb-Drug Interaction Based on the Inhibition of Specific Intestinal Drug-Metabolizing Enzyme (DME) by Wogonin</t>
  </si>
  <si>
    <t>Inhibition of specific drug-metabolizing enzymes (DMEs) located in intestine by xenobiotics might induce potential drug (herb)-drug interaction. The present study aims to evaluate the inhibition potential of wogonin towards one specific DMEs in intestine UDP-glucuronotransferase (UGT) 1A8. Recombinant UGT1A8-catalyzed 4-methylumbelliferone (4-MU) glucuronidation reaction was used as the probe reaction. Dose-dependent inhibition behaviour was detected for wogonin's inhibition towards UGT1A8-catalyzed 4-methylumbelliferone (4-MU) glucuronidation. The results obtained from Dixon plot and Lineweaver-Burk plot showed that wogonin competitively inhibited the activity of UGT1A8, and the inhibition parameter (K-i) was calculated to be 8.1 mu M. Using the in vivo concentration of wogonin, the expnsure of drugs undergoing UGT1A8-catalyzed glucuronidation elimination was predicted to increase by 20%. All these results indicated the risk of drug (herb)-drug interaction due to the inhibition of wogonin towards the activity of UGT1A8.</t>
  </si>
  <si>
    <t>Yang, S; Li, M; Ji, CB; Liang, YC; Qin, LC; Du, YF</t>
  </si>
  <si>
    <t>Yang, Shen; Li, Mei; Ji, Cheng-Bo; Liang, Ying-Chun; Qin, Li-Chen; Du, Yi-Feng</t>
  </si>
  <si>
    <t>Herb-drug interaction; Intestine; Wogonin</t>
  </si>
  <si>
    <t>UDP-GLUCURONOSYLTRANSFERASES; APOPTOSIS</t>
  </si>
  <si>
    <t>[Yang, Shen; Du, Yi-Feng] Shandong Univ, Shandong Prov Hosp, Dept Neurol, Jinan 250012, Peoples R China; [Yang, Shen; Liang, Ying-Chun; Qin, Li-Chen] Taian Cent Hosp, Dept Neurol, Tai An 271000, Shandong, Peoples R China; [Li, Mei] Taian Cent Hosp, Nursing Care Ctr, Tai An 271000, Shandong, Peoples R China; [Ji, Cheng-Bo] Taian Cent Hosp, Tai An 271000, Shandong, Peoples R China</t>
  </si>
  <si>
    <t>Du, YF (corresponding author), Shandong Univ, Shandong Prov Hosp, Dept Neurol, Jinan 250012, Peoples R China.</t>
  </si>
  <si>
    <t>yifengdu123456@163.com</t>
  </si>
  <si>
    <t>297WY</t>
  </si>
  <si>
    <t>WOS:000330287000024</t>
  </si>
  <si>
    <t>10.1002/mnfr.200700454</t>
  </si>
  <si>
    <t>In vivo assessment of herb-drug interactions: Possible utility of a pharmacogenetic approach?</t>
  </si>
  <si>
    <t>Herbal medicines are frequently used in combination with conventional drugs and interactions are likely to be more common than those which manifest clinically. Pharmacokinetic interactions mediated by drug-metabolizing enzymes or transporters are involved in many herb-drug interactions. Polymorphisms in the genes for these enzymes and transporters may influence the interactions mediated through these pathways. Herb-drug interactions can be identified in vivo using the herbs with individual probe drugs or drugs with a narrow therapeutic index. A probe drug cocktail approach offers a more efficient screening procedure. If potential interactions are studied in subject groups with different genotypes, more definitive information can be obtained. The selection of genotype groups to study should depend not only on the major enzymes or transporters involved in the disposition of a drug, but also on alternate pathways which may become more important in subjects with reduced activity in the primary pathway, and the pathways for pharmacodynamic effects should also be considered for some drugs. Some genotypes may only be found in certain ethnic groups. Currently, the pharmacogenetic approach has been used mainly to study drug-drug interactions so there is considerable potential to extend this to the study of herb-drug interactions in vivo.</t>
  </si>
  <si>
    <t>Tomlinson, B; Hu, M; Lee, VWY</t>
  </si>
  <si>
    <t>Tomlinson, Brian; Hu, Miao; Lee, Vivian W. Y.</t>
  </si>
  <si>
    <t>cytochrome P450 enzymes; drug transporters; ethnic differences; herb-drug interactions; pharmacogenetic</t>
  </si>
  <si>
    <t>ST-JOHNS-WORT; SINGLE-NUCLEOTIDE POLYMORPHISMS; ANION TRANSPORTING POLYPEPTIDE; INCREASES SERUM CONCENTRATIONS; RENAL-TRANSPLANT PATIENTS; GRAPEFRUIT JUICE; HEALTHY-VOLUNTEERS; HYPERICUM-PERFORATUM; METABOLIZING-ENZYMES; CYP2C19 GENOTYPES</t>
  </si>
  <si>
    <t>[Tomlinson, Brian; Hu, Miao] Chinese Univ Hong Kong, Dept Med &amp; Therapeut, Shatin, Hong Kong, Peoples R China; [Lee, Vivian W. Y.] Chinese Univ Hong Kong, Fac Med, Sch Pharm, Shatin, Hong Kong, Peoples R China</t>
  </si>
  <si>
    <t>Tomlinson, B (corresponding author), Prince Wales Hosp, Dept Med &amp; Therapeut, Shatin, Hong Kong, Peoples R China.</t>
  </si>
  <si>
    <t>btomlinson@cuhk.edu.hk</t>
  </si>
  <si>
    <t>Tomlinson, Brian/AAD-9404-2019; Lee, Vivian W Y/B-9389-2008; Tomlinson, Brian/P-5365-2015; Hu, Miao/K-4817-2014</t>
  </si>
  <si>
    <t>Tomlinson, Brian/0000-0001-6717-5444; Lee, Vivian W Y/0000-0001-5802-8899; Hu, Miao/0000-0001-5403-4095</t>
  </si>
  <si>
    <t>333NM</t>
  </si>
  <si>
    <t>WOS:000258159200008</t>
  </si>
  <si>
    <t>10.1055/s-0031-1298273</t>
  </si>
  <si>
    <t>Pharmacokinetic Herb-Drug Interactions (Part 1): Origins, Mechanisms, and the Impact of Botanical Dietary Supplements</t>
  </si>
  <si>
    <t>Phytochemicals have been components of man's diet for millennia and are believed to have played a significant role in steering the functional development of xenobiotic metabolizing enzymes and transporters within the human gastrointestinal tract. Only recently, however, have plant secondary metabolites been recognized as modulators of human drug disposition. Despite exposure to thousands of structurally diverse dietary phytochemicals, only a fewappear to significantly modulate human drug metabolizing enzymes and transporters. In some instances, these interactions may have beneficial effects like cancer prevention, whereas others may dramatically affect the pharmacokinetics of concomitantly administered drugs. In today's global economy, the opportunity for exposure to more exotic phytochemicals is significantly enhanced. Formulated as concentrated phytochemical extracts, botanical dietary supplements are vehicles for a host of plant secondary metabolites rarely encountered in the normal diet. When taken with conventional medications, botanical dietary supplements may give rise to clinically significant herb-drug interactions. These interactions stem from phytochemical-mediated induction and/or inhibition of human drug metabolizing enzymes and transporters.</t>
  </si>
  <si>
    <t>Gurley, BJ</t>
  </si>
  <si>
    <t>Gurley, Bill J.</t>
  </si>
  <si>
    <t>herb-drug interaction; plant secondary metabolites; cytochrome P450 enzymes; transferases; ATP-binding cassette transporters; solute carrier membrane transport proteins</t>
  </si>
  <si>
    <t>ST-JOHNS-WORT; HUMAN CYTOCHROME-P450 3A4; PREGNANE-X RECEPTOR; IN-VITRO EVALUATION; P-GLYCOPROTEIN; GINKGO-BILOBA; HYPERICUM-PERFORATUM; HUMAN HEPATOCYTES; NATURAL-PRODUCTS; MILK THISTLE</t>
  </si>
  <si>
    <t>Univ Arkansas Med Sci, Coll Pharm, Dept Pharmaceut Sci, Little Rock, AR 72205 USA</t>
  </si>
  <si>
    <t>Gurley, BJ (corresponding author), Univ Arkansas Med Sci, Coll Pharm, Dept Pharmaceut Sci, 4301 W Markham St, Little Rock, AR 72205 USA.</t>
  </si>
  <si>
    <t>006CA</t>
  </si>
  <si>
    <t>WOS:000308795700007</t>
  </si>
  <si>
    <t>10.1016/j.fct.2011.09.015</t>
  </si>
  <si>
    <t>Botanicals as medicinal food and their effects on drug metabolizing enzymes</t>
  </si>
  <si>
    <t>Botanicals fall under different regulations in different countries and are mostly consumed without the consultation of the healthcare professional. Over the last decade, utilization of herbal therapies has been extensively documented. The findings indicate the possibility of potential herb-drug interactions due to the concomitant administration of herbal extracts and prescription/over-the-counter drugs. Simultaneously, with the increasing public awareness and search for safer herbal remedies, the study on herbal-drug interactions has gained momentum through the study of drug metabolizing enzymes. Cytochrome P450 (CYP) inhibition or induction is probably the most common mechanism for the pharmacokinetic interactions of herbs and drugs. Any inhibition of CYP enzymes by herbal extracts may result in enhanced plasma and tissue concentration of drugs, leading to toxicity, while induction results in reduced drug concentration leading to decreased drug efficacy and treatment failure. Considering the rapidly growing herbal markets, these types of clinical interactions remain under-reported and unclear. With the increasing consumption of herbal extracts along with prescription medicines, the safety of herbs has become a concern. This article reviews the potential for drug interactions by herbal extracts through drug metabolizing enzymes. (C) 2011 Elsevier Ltd. All rights reserved.</t>
  </si>
  <si>
    <t>Mukherjee, PK; Ponnusankar, S; Pandit, S; Hazam, PK; Ahmmed, M; Mukherjee, K</t>
  </si>
  <si>
    <t>Mukherjee, Pulok K.; Ponnusankar, S.; Pandit, Subrata; Hazam, Praksh K.; Ahmmed, Milan; Mukherjee, Kakali</t>
  </si>
  <si>
    <t>Cytochrome P450; Botanicals; Drug metabolizing enzymes; Inhibition; Induction; Herb-drug interaction</t>
  </si>
  <si>
    <t>IN-VITRO EVALUATION; GINKGO-BILOBA; CYTOCHROME-P450 INHIBITION; THONNINGIA-SANGUINEA; ECHINACEA-PURPUREA; CYP3A4 INHIBITORS; HERBAL MEDICINES; INDIAN SYSTEM; BLACK COHOSH; RAT-LIVER</t>
  </si>
  <si>
    <t>[Mukherjee, Pulok K.; Ponnusankar, S.; Pandit, Subrata; Hazam, Praksh K.; Ahmmed, Milan; Mukherjee, Kakali] Jadavpur Univ, Dept Pharmaceut Technol, Sch Nat Prod Studies, Kolkata 700032, India</t>
  </si>
  <si>
    <t>Mukherjee, PK (corresponding author), Jadavpur Univ, Dept Pharmaceut Technol, Sch Nat Prod Studies, Kolkata 700032, India.</t>
  </si>
  <si>
    <t>National Medicinal Plant Board (NMPB), Department of AYUSH, Ministry of Health and Family Welfare, Government of India [Z. 18017/187/CSS/R&amp;D/WB-01/2009-10-NMPB]</t>
  </si>
  <si>
    <t>The authors thank the National Medicinal Plant Board (NMPB), Department of AYUSH, Ministry of Health and Family Welfare, Government of India for providing financial assistance [F. No.: Z. 18017/187/CSS/R&amp;D/WB-01/2009-10-NMPB].</t>
  </si>
  <si>
    <t>863XU</t>
  </si>
  <si>
    <t>WOS:000298202400020</t>
  </si>
  <si>
    <t>10.1517/17425255.2010.529129</t>
  </si>
  <si>
    <t>Herb-drug pharmacokinetic interactions reviewed</t>
  </si>
  <si>
    <t>Importance of the field: The global increase in the popularity of alternative medicines has raised renewed concerns regarding herb-drug interactions. These interactions are especially important for drugs with narrow therapeutic indices and may either be pharmacodynamic or pharmacokinetic in nature. Areas covered in this review: Pharmacokinetic interactions which may exist between herbs and drugs, and the mechanisms of these interactions with appropriate examples based on primary and secondary data in publications are discussed. The mechanisms covered include those that affect oral drug absorption (e.g., modulation of efflux and uptake transporters, complex formation, gastrointestinal motility and pH) and drug biotransformation (e.g., inhibition or induction of enzymes). What the reader will gain: Knowledge on the mechanisms of herb-drug pharmacokinetic interactions supported by an extended list of these types of interactions for quick reference. A critical evaluation of certain herb-drug pharmacokinetic interactions reported in the scientific literature. Take home message: As the incidence and severity of herb-drug pharmacokinetic interactions increase due to a worldwide rise in the use of herbal preparations, more clinical data regarding herb-drug pharmacokinetic interactions are needed to make informed decisions regarding patient safety.</t>
  </si>
  <si>
    <t>Tarirai, C; Viljoen, AM; Hamman, JH</t>
  </si>
  <si>
    <t>Tarirai, Clemence; Viljoen, Alvaro M.; Hamman, Josias H.</t>
  </si>
  <si>
    <t>absorption; biotransformation; distribution; efflux transporter; excretion; herb-drug interaction; pharmacokinetics</t>
  </si>
  <si>
    <t>ST-JOHNS-WORT; GINKGO-BILOBA EXTRACT; IN-VIVO ASSESSMENT; GLYCOPROTEIN-MEDIATED TRANSPORT; RESISTANCE P-GLYCOPROTEIN; HUMAN CYTOCHROME-P450 3A4; ORANGE JUICE COMPONENTS; MULTIDRUG-RESISTANCE; GRAPEFRUIT JUICE; BOTANICAL SUPPLEMENTATION</t>
  </si>
  <si>
    <t>[Tarirai, Clemence; Viljoen, Alvaro M.; Hamman, Josias H.] Tshwane Univ Technol, Dept Pharmaceut Sci, ZA-0001 Pretoria, South Africa</t>
  </si>
  <si>
    <t>Hamman, JH (corresponding author), Tshwane Univ Technol, Dept Pharmaceut Sci, Private Bag X680, ZA-0001 Pretoria, South Africa.</t>
  </si>
  <si>
    <t>hammanjh@tut.ac.za</t>
  </si>
  <si>
    <t>Hamman, Josias H./E-7415-2011</t>
  </si>
  <si>
    <t>Hamman, Josias H./0000-0002-8916-3927; Viljoen, Alvaro/0000-0002-6810-2981</t>
  </si>
  <si>
    <t>680WG</t>
  </si>
  <si>
    <t>WOS:000284267600006</t>
  </si>
  <si>
    <t>10.1124/dmd.113.055236</t>
  </si>
  <si>
    <t>Herb-Drug Interactions: Challenges and Opportunities for Improved Predictions</t>
  </si>
  <si>
    <t>Supported by a usage history that predates written records and the perception that natural ensures safety, herbal products have increasingly been incorporated into Western health care. Consumers often self-administer these products concomitantly with conventional medications without informing their health care provider(s). Such herb-drug combinations can produce untoward effects when the herbal product perturbs the activity of drug metabolizing enzymes and/or transporters. Despite increasing recognition of these types of herb-drug interactions, a standard system for interaction prediction and evaluation is nonexistent. Consequently, the mechanisms underlying herb-drug interactions remain an understudied area of pharmacotherapy. Evaluation of herbal product interaction liability is challenging due to variability in herbal product composition, uncertainty of the causative constituents, and often scant knowledge of causative constituent pharmacokinetics. These limitations are confounded further by the varying perspectives concerning herbal product regulation. Systematic evaluation of herbal product drug interaction liability, as is routine for new drugs under development, necessitates identifying individual constituents from herbal products and characterizing the interaction potential of such constituents. Integration of this information into in silico models that estimate the pharmacokinetics of individual constituents should facilitate prospective identification of herb-drug interactions. These concepts are highlighted with the exemplar herbal products milk thistle and resveratrol. Implementation of this methodology should help provide definitive information to both consumers and clinicians about the risk of adding herbal products to conventional pharmacotherapeutic regimens.</t>
  </si>
  <si>
    <t>Brantley, SJ; Argikar, AA; Lin, YS; Nagar, S; Paine, MF</t>
  </si>
  <si>
    <t>Brantley, Scott J.; Argikar, Aneesh A.; Lin, Yvonne S.; Nagar, Swati; Paine, Mary F.</t>
  </si>
  <si>
    <t>THISTLE SILYBUM-MARIANUM; CANCER RESISTANCE PROTEIN; HUMAN LIVER-MICROSOMES; HUMAN CYTOCHROME-P450 ENZYMES; MECHANISM-BASED INACTIVATION; HUMAN UDP-GLUCURONOSYLTRANSFERASES; XENOBIOTIC-METABOLIZING ENZYMES; ANION-TRANSPORTING POLYPEPTIDES; GLYCOPROTEIN-MEDIATED TRANSPORT; NATURAL-PRODUCT PRESENT</t>
  </si>
  <si>
    <t>[Brantley, Scott J.] Univ N Carolina, UNC Eshelman Sch Pharm, Div Pharmacotherapy &amp; Expt Therapeut, Chapel Hill, NC USA; [Argikar, Aneesh A.; Nagar, Swati] Temple Univ, Sch Pharm, Dept Pharmaceut Sci, Philadelphia, PA 19122 USA; [Lin, Yvonne S.] Univ Washington, Dept Pharmaceut, Seattle, WA 98195 USA; [Paine, Mary F.] Washington State Univ, Coll Pharm, Spokane, WA 99210 USA</t>
  </si>
  <si>
    <t>Paine, MF (corresponding author), Washington State Univ, Coll Pharm, SPBS 341,POB 1495, Spokane, WA 99210 USA.</t>
  </si>
  <si>
    <t>Argikar, Aneesh/AAC-7527-2020; , Swati/AAC-3195-2020; , Swati/AAB-2585-2019</t>
  </si>
  <si>
    <t>, Swati/0000-0003-2667-7063; Argikar, Aneesh/0000-0001-9888-3646</t>
  </si>
  <si>
    <t>NATIONAL CANCER INSTITUTEUnited States Department of Health &amp; Human ServicesNational Institutes of Health (NIH) - USANIH National Cancer Institute (NCI) [R03CA159389] Funding Source: NIH RePORTER; NATIONAL INSTITUTE OF GENERAL MEDICAL SCIENCESUnited States Department of Health &amp; Human ServicesNational Institutes of Health (NIH) - USANIH National Institute of General Medical Sciences (NIGMS) [R01GM077482] Funding Source: NIH RePORTER; NCI NIH HHSUnited States Department of Health &amp; Human ServicesNational Institutes of Health (NIH) - USANIH National Cancer Institute (NCI) [R03-CA159389, R03 CA159389] Funding Source: Medline; NIGMS NIH HHSUnited States Department of Health &amp; Human ServicesNational Institutes of Health (NIH) - USANIH National Institute of General Medical Sciences (NIGMS) [R01 GM077482, R01-GM077482] Funding Source: Medline</t>
  </si>
  <si>
    <t>AB2ID</t>
  </si>
  <si>
    <t>WOS:000331615500001</t>
  </si>
  <si>
    <t>10.2174/1389200219666180330124050</t>
  </si>
  <si>
    <t>Potential Pharmacokinetic Herb-drug Interactions: Have We Overlooked the Importance of Human Carboxylesterases 1 and 2?</t>
  </si>
  <si>
    <t>Background: Herbal products have grown steadily across the globe and have increasingly been incorporated into western medicine for healthcare aims, thereby causing potential pharmacokinetic Herb-drug Interactions (HDIs) through the inhibition or induction of drug-metabolizing enzymes and transporters. Human Carboxylesterases 1 (CES1) and 2 (CES2) metabolize endogenous and exogenous chemicals including many important therapeutic medications. The growing number of CES substrate drugs also underscores the importance of the enzymes. Herein, we summarized those potential inhibitors and inducers coming from herbal constituents toward CES1 and CES2. We also reviewed the reported HDI studies focusing on herbal products and therapeutic agents metabolized by CES1 or CES2. Methods: We searched in PubMed for manuscript published in English after Jan 1, 2000 combining terms carboxylesterase 1, carboxylesterase 2, inhibitor, inducer, herb-drug interaction, inhibitory, and herbal supplement. We also searched specific websites including FDA and EMA. The data of screened papers were analyzed and summarized. Results: The results showed that more than 50 natural inhibitors of CES1 or CES2, including phenolic chemicals, triterpenoids, and tanshinones were found from herbs, whereas only few inducers of CES1 and CES2 were reported. Systemic exposure to some commonly used drugs including oseltamivir, irinotecan, and clopidogrel were changed when they were co-administered with herb products such as goldenseal, black cohosh, ginger, St. John's Wort, curcumin, and some Chinese compound formula in animals. Conclusion: Nonclinical and clinical studies on HDIs are warranted in the future to provide safety information toward better clinical outcomes for the combination of herbal products and conventional drugs.</t>
  </si>
  <si>
    <t>Xu, J; Qiu, JC; Ji, X; Guo, HL; Wang, X; Zhang, B; Wang, TF; Chen, F</t>
  </si>
  <si>
    <t>Xu, Jing; Qiu, Jin-Chun; Ji, Xing; Guo, Hong-Li; Wang, Xuan; Zhang, Bo; Wang, Tengfei; Chen, Feng</t>
  </si>
  <si>
    <t>Carboxylesterase (CES); CES1; CES2; herb-drug interactions; pharmacokinetics; herbal components</t>
  </si>
  <si>
    <t>SELECTIVE INHIBITORS; CLOPIDOGREL; BIOAVAILABILITY; TRITERPENOIDS; METABOLISM</t>
  </si>
  <si>
    <t>[Xu, Jing; Qiu, Jin-Chun; Ji, Xing; Guo, Hong-Li; Wang, Xuan; Chen, Feng] Nanjing Med Univ, Childrens Hosp, Dept Pharm, 72 Guangzhou Rd, Nanjing 201203, Jiangsu, Peoples R China; [Zhang, Bo] Jinzhou Med Univ, Coll Food Sci &amp; Engn, Jinzhou, Peoples R China; [Wang, Tengfei] Univ Tennessee, Hlth Sci Ctr, Dept Pharmacol, Memphis, TN USA</t>
  </si>
  <si>
    <t>Chen, F (corresponding author), Nanjing Med Univ, Childrens Hosp, Dept Pharm, 72 Guangzhou Rd, Nanjing 201203, Jiangsu, Peoples R China.; Zhang, B (corresponding author), Jinzhou Med Univ, Coll Food Sci &amp; Engn, Jinzhou, Peoples R China.</t>
  </si>
  <si>
    <t>xns946@gmail.com; cy.chen508@gmail.com</t>
  </si>
  <si>
    <t>Chen, Feng/0000-0003-4800-6762</t>
  </si>
  <si>
    <t>Hospital Pharmacy Foundation of Nanjing Pharmaceutical Association-Changzhou SiYao Pharmaceuticals [2016YX010]; Hospital Pharmacy Foundation of Jiangsu Pharmaceutical Association-Jiangsu Aosaikang Pharmaceutical Industry Limited Company [A201606]; Science and Technology Development Foundation of Nanjing Medical University [2016NJMUZD049]</t>
  </si>
  <si>
    <t>This work was supported by the Hospital Pharmacy Foundation of Nanjing Pharmaceutical Association-Changzhou SiYao Pharmaceuticals (2016YX010), Hospital Pharmacy Foundation of Jiangsu Pharmaceutical Association-Jiangsu Aosaikang Pharmaceutical Industry Limited Company (A201606), as well as Science and Technology Development Foundation of Nanjing Medical University (2016NJMUZD049).</t>
  </si>
  <si>
    <t>HV9HJ</t>
  </si>
  <si>
    <t>WOS:000466293500006</t>
  </si>
  <si>
    <t>10.1080/01480545.2020.1738454</t>
  </si>
  <si>
    <t>Herb-drug interactions: a mechanistic approach</t>
  </si>
  <si>
    <t>In India, traditional herbal medicines have been an essential part of therapy for the last centuries. However, a large portion of the general populace is using these therapies in combination with allopathy lacking a proper understanding of possible interactions (synergistic or antagonistic) between the herbal product and the allopathic drug. This is based on the assumption that herbal drugs are relatively safe, i.e. without side effects. We have established a comprehensive understanding of the possible herb-drug interactions and identified interaction patterns between the most common herbs and drugs currently in use in the Indian market. For this purpose, we listed common interactors (herbs and allopathic drugs) using available scientific literature. Drugs were then categorized into therapeutic classes and aligned to produce a recognizable pattern present only if interactions were observed between a drug class and herb in the scientific literature. Interestingly, the top three categories (with highest interactors), antibiotics, oral hypoglycemics, and anticonvulsants, displayed synergistic interactions only. Another major interactor category was CYP450 enzymes, a natural component of our metabolism. Both activation and inhibition of CYP450 enzymes were observed. As many allopathic drugs are known CYP substrates, inhibitors or inducers, ingestion of an interacting herb could result in interaction with the co-administered drug. This information is largely unavailable for the Indian population and should be studied in greater detail to avoid such interactions. Although this information is not absolute, the systematic literature review proves the existence of herb-drug interactions in the literature and studies where no interaction was detected are equally important.</t>
  </si>
  <si>
    <t>Sharma, AK; Kapoor, VK; Kaur, G</t>
  </si>
  <si>
    <t>Sharma, Ajay Kumar; Kapoor, Vijay Kumar; Kaur, Gurjot</t>
  </si>
  <si>
    <t>Herb-drug interaction; synergism; CYP450; Indian traditional medicine</t>
  </si>
  <si>
    <t>ANDROGRAPHIS-PANICULATA EXTRACT; METABOLIZING-ENZYMES; GENE-EXPRESSION; GARLIC OIL; IN-VITRO; CYTOCHROME-P450 ENZYMES; MRSA ACTIVITY; RAT; MODULATION; BIOAVAILABILITY</t>
  </si>
  <si>
    <t>[Sharma, Ajay Kumar; Kapoor, Vijay Kumar; Kaur, Gurjot] Shoolini Univ, Sch Pharmaceut Sci, Solan, India</t>
  </si>
  <si>
    <t>Kaur, G (corresponding author), Shoolini Univ, Sch Pharmaceut Sci, Solan, India.</t>
  </si>
  <si>
    <t>gurjotkaur@shooliniuniversity.com</t>
  </si>
  <si>
    <t>Kaur, Gurjot/0000-0002-2894-4009</t>
  </si>
  <si>
    <t>KU1HV</t>
  </si>
  <si>
    <t>WOS:000519461700001</t>
  </si>
  <si>
    <t>10.1007/s12272-011-1106-z</t>
  </si>
  <si>
    <t>Herb-Drug Interactions: Focus on Metabolic Enzymes and Transporters</t>
  </si>
  <si>
    <t>As the uses of herbal medicines from traditional natural products are increased, the need for pharmacokinetic studies and relevant data are also increased for safe pharmacotherapy. The market entry for the traditional herbal medicine is easier compared with that for synthetic drugs because of a lower regulatory barrier. Thus, the exact mechanisms for the absorption, distribution, metabolism and excretion of active components in herbal medicines and the potential herb-drug interactions are not always fully understood. Recently, there has been an increasing interest in pharmacokinetic studies of herbal remedies and relevant data of commonly used herbal remedies are accumulating in this field. In this review, the effects of nine botanicals (ginkgo, green tea, grapes, licorice, saw palmetto, garlic milk thistle, ginseng and St. John's wort) on metabolic enzymes and transporters affecting absorption and disposition of herbal products are summarized. The source of samples (extracts and individual components), the species (human and animal) and in vivo and in vitro systems were separately reviewed for a better understanding of herb-drug interactions.</t>
  </si>
  <si>
    <t>Choi, YH; Chin, YW; Kim, YG</t>
  </si>
  <si>
    <t>Choi, Young Hee; Chin, Young-Won; Kim, Yoon Gyoon</t>
  </si>
  <si>
    <t>Herb-drug interaction; P450; Transporter; Pharmacokinetics</t>
  </si>
  <si>
    <t>ST-JOHNS-WORT; HUMAN CYTOCHROME-P450 ENZYMES; P-GLYCOPROTEIN INHIBITION; KAVA PIPER-METHYSTICUM; GINKGO-BILOBA EXTRACT; IN-VITRO EVALUATION; GREEN TEA EXTRACT; HUMAN LIVER; MILK THISTLE; ECHINACEA-PURPUREA</t>
  </si>
  <si>
    <t>[Kim, Yoon Gyoon] Dankook Univ, Coll Pharm, Cheonan 330713, South Korea; [Choi, Young Hee; Chin, Young-Won] Dongguk Univ Seoul, Coll Pharm, Seoul 100715, South Korea</t>
  </si>
  <si>
    <t>Kim, YG (corresponding author), Dankook Univ, Coll Pharm, Cheonan 330713, South Korea.</t>
  </si>
  <si>
    <t>kyg90@dankook.ac.kr</t>
  </si>
  <si>
    <t>Choi, Young Hee/0000-0002-9360-6436; Chin, Young-Won/0000-0001-6964-1779</t>
  </si>
  <si>
    <t>WOS:000297650300008</t>
  </si>
  <si>
    <t>10.1634/theoncologist.11-7-742</t>
  </si>
  <si>
    <t>Journal without an impact factor</t>
  </si>
  <si>
    <t>Herb-drug interactions in oncology: Focus on mechanisms of induction</t>
  </si>
  <si>
    <t>An increasing number of cancer patients are using complementary and alternative medicines (CAM) in combination with their conventional chemotherapeutic treatment. Considering the narrow therapeutic window of oncolytic drugs, this CAM use increases the risk of clinically relevant herb-anticancer drug interactions. Such a relevant interaction is that of St. John's wort with the anticancer drugs irinotecan and imatinib. It is, however, estimated that CAM-anticancer drug interactions are responsible for substantially more unexpected toxicities of chemotherapeutic drugs and possible undertreatment seen in cancer patients. Induction of drug-metabolizing enzymes and ATP-binding cassette drug transporters can be one of the mechanisms behind CAM-anticancer drug interactions. Induction will often lead to therapeutic failure because of lower plasma levels of the anticancer drugs, and will easily go unrecognized in cancer treatment, where therapeutic failure is common. Recently identified nuclear receptors, such as the pregnane X receptor, the constitutive androstane receptor, and the vitamin D-binding receptor, play an important role in the induction of metabolizing enzymes and drug transporters. This knowledge has already been an aid in the identification of some CAM probably capable of causing interactions with anticancer drugs: kavakava, vitamin E, quercetin, ginseng, garlic, beta-carotene, and echinacea. Evidently, more research is necessary to prevent therapeutic failure and toxicity in cancer patients and to establish guidelines for CAM use.</t>
  </si>
  <si>
    <t>ONCOLOGIST</t>
  </si>
  <si>
    <t>Meijerman, I; Beijnen, JH; Schellens, JHM</t>
  </si>
  <si>
    <t>Meijerman, Irma; Beijnen, Jos H.; Schellens, Jan H. M.</t>
  </si>
  <si>
    <t>herb-drug interactions; chemotherapeutics; induction; PXR; VDR; CAR</t>
  </si>
  <si>
    <t>ST-JOHNS-WORT; PREGNANE-X-RECEPTOR; VITAMIN-D-RECEPTOR; GENE-EXPRESSION; P-GLYCOPROTEIN; MILK THISTLE; METABOLIZING-ENZYMES; ECHINACEA-PURPUREA; GINKGO-BILOBA; CYTOCHROME-P450 PHENOTYPES</t>
  </si>
  <si>
    <t>Univ Utrecht, Fac Sci, Dept Pharmaceut Sci, NL-3508 TB Utrecht, Netherlands; Slotervaart Hosp, Dept Pharm &amp; Pharmacol, Amsterdam, Netherlands; Antoni Van Leeuwenhoek Hosp, Netherlands Canc Inst, Dept Med Oncol &amp; Expt Therapy, Amsterdam, Netherlands</t>
  </si>
  <si>
    <t>Meijerman, I (corresponding author), Univ Utrecht, Fac Sci, Dept Pharmaceut Sci, Sorbonnelaan 16,POB 80082, NL-3508 TB Utrecht, Netherlands.</t>
  </si>
  <si>
    <t>i.meijerman@pharm.uu.nl</t>
  </si>
  <si>
    <t>1083-7159</t>
  </si>
  <si>
    <t>1549-490X</t>
  </si>
  <si>
    <t>Oncologist</t>
  </si>
  <si>
    <t>070OQ</t>
  </si>
  <si>
    <t>WOS:000239532800004</t>
  </si>
  <si>
    <t>10.1517/17425255.2012.722995</t>
  </si>
  <si>
    <t>Pharrnacokinetic properties, potential herb-drug interactions and acute toxicity of oral Rhizoma coptidis alkaloids</t>
  </si>
  <si>
    <t>Introduction: Rhizoma coptidis shows various pharmacological activities attributed to its alkaloid constituents. To guide the pharmacological studies, the candidate drug research and development and the clinic applications of these compounds, a review on their pharmacokinetic behavior and toxicity should be beneficial. Areas covered: This article looks at the pharmacokinetic properties and potential herb-drug interactions found with Rhizoma coptidis alkaloids. Furthermore, the article also reviews the acute toxicity of these alkaloids. Expert opinion: Generally, the systemic exposures of the alkaloids are extremely low after oral administration. The alkaloids may present their systemic activities via generated metabolites and/or the tissue distributed alkaloids themselves, or by modulating effectors in the gut. The drug transporters and drug-metabolizing enzymes involved in the in vivo process, the modulatory effects on both P-glycoprotein and cytochrome P450 isoenzymes and the acute toxicity of the alkaloids were all well documented. However, first, since very significant difference exists between the blood and tissue exposure, to find suitable pharmacokinetic markers of the alkaloids in blood may be challenging but necessary. Second, the dose-systemic exposure-response relationships of the alkaloids should also be determined. Third, in order to improve the oral bioavailability and efficacy, it is important to design derivatives or formulations of the alkaloids with better pharmacokinetic features.</t>
  </si>
  <si>
    <t>Ma, BL; Ma, YM</t>
  </si>
  <si>
    <t>Ma, Bing-Liang; Ma, Yue-Ming</t>
  </si>
  <si>
    <t>acute toxicity; ADME; berberine; cytochrome P450 isoenzymes; herb-drug interaction; P-glycoprotein; pharmacokinetics; Rhizoma coptidis alkaloid; traditional Chinese medicine; uridine 5-diphosphate glucuronosyltransferase isoenzymes</t>
  </si>
  <si>
    <t>IN-VITRO METABOLITES; HUMAN SERUM-ALBUMIN; P-GLYCOPROTEIN; MASS-SPECTROMETRY; PROTOBERBERINE ALKALOIDS; INTESTINAL-ABSORPTION; BLOOD-CONCENTRATION; BERBERINE CHLORIDE; SYSTEMIC EXPOSURE; CYCLOSPORINE-A</t>
  </si>
  <si>
    <t>[Ma, Bing-Liang; Ma, Yue-Ming] Shanghai Univ Tradit Chinese Med, Sch Pharm, Dept Pharmacol, Shanghai 201203, Peoples R China</t>
  </si>
  <si>
    <t>Ma, YM (corresponding author), Shanghai Univ Tradit Chinese Med, Sch Pharm, Dept Pharmacol, 1200 Cai Lun Rd, Shanghai 201203, Peoples R China.</t>
  </si>
  <si>
    <t>mayueming_117@hotmail.com</t>
  </si>
  <si>
    <t>Ma, Bing-Liang/X-5404-2019</t>
  </si>
  <si>
    <t>Ma, Bing-Liang/0000-0001-7059-9811</t>
  </si>
  <si>
    <t>Construction Program for Innovative Research Team in Shanghai Institutions of Higher Education; National Natural Science Foundation of ChinaNational Natural Science Foundation of China (NSFC) [30873231]; Doctoral Program Foundation of Institutions of Higher Education of ChinaSpecialized Research Fund for the Doctoral Program of Higher Education (SRFDP) [20113107110005]; Budget Project of the Shanghai Municipal Education Commission [2011JW08]</t>
  </si>
  <si>
    <t>This work was financially supported by the Construction Program for Innovative Research Team in Shanghai Institutions of Higher Education, the National Natural Science Foundation of China (No. 30873231), the Doctoral Program Foundation of Institutions of Higher Education of China (20113107110005) and the Budget Project of the Shanghai Municipal Education Commission (2011JW08).</t>
  </si>
  <si>
    <t>073SJ</t>
  </si>
  <si>
    <t>WOS:000313762500005</t>
  </si>
  <si>
    <t>10.1016/j.taap.2014.02.021</t>
  </si>
  <si>
    <t>Herb-drug interaction prediction based on the high specific inhibition of andrographolide derivatives towards UDP-glucuronosyltransferase (UGT) 2B7</t>
  </si>
  <si>
    <t>Herb-drug interaction strongly limits the clinical application of herbs and drugs, and the inhibition of herbal components towards important drug-metabolizing enzymes (DMEs) has been regarded as one of the most important reasons. The present study aims to investigate the inhibition potential of andrographolide derivatives towards one of the most important phase II DMEs UDP-glucuronosyltransferases (UGTs). Recombinant UGT isoforms (except UGT1A4)-catalyzed 4-methylumbelliferone (4-MU) glucuronidation reaction and UGT1A4catalyzed trifluoperazine ( IFP) glucuronidation were employed to firstly screen the andrographolide derivatives' inhibition potential. High specific inhibition of andrographolide derivatives towards UGT2B7 was observed. The inhibition type and parameters (KO were determined for the compounds exhibiting strong inhibition capability towards UGT2B7, and human liver microsome (HLMs)-catalyzed zidovudine (AZT) glucuronidation probe reaction was used to furtherly confirm the inhibition behavior. In combination of inhibition parameters (KO and in vivo concentration of andrographolide and dehydroandrographolide, the potential in vivo inhibition magnitude was predicted. Additionally, both the in vitro inhibition data and computational modeling results provide important information for the modification of andrographolide derivatives as selective inhibitors of UGT2B7. Taken together, data obtained from the present study indicated the potential herb-drug interaction between Andrographis paniculata and the drugs mainly undergoing UGT2B7-catalyzed metabolic elimination, and the andrographolide derivatives as potential candidates for the selective inhibitors of UGT2B7. (C) 2014 Elsevier Inc. All rights reserved.</t>
  </si>
  <si>
    <t>Ma, HY; Sun, DX; Cao, YF; Ai, CZ; Qu, YQ; Hu, CM; Jiang, CT; Dong, PP; Sun, XY; Hong, M; Tanaka, N; Gonzalez, FJ; Ma, XC; Fang, ZZ</t>
  </si>
  <si>
    <t>Ma, Hai-Ying; Sun, Dong-Xue; Cao, Yun-Feng; Ai, Chun-Zhi; Qu, Yan-Qing; Hu, Cui-Min; Jiang, Changtao; Dong, Pei-Pei; Sun, Xiao-Yu; Hong, Mo; Tanaka, Naoki; Gonzalez, Frank J.; Ma, Xiao-Chi; Fang, Zhong-Ze</t>
  </si>
  <si>
    <t>Andrographolide derivatives; Herb-drug interaction (HDI); UDP-glucuronosyltransferases (UGTs); Adverse effects</t>
  </si>
  <si>
    <t>ZIDOVUDINE GLUCURONIDATION; PANICULATA EXTRACT; IN-VITRO; ACID; 4-METHYLUMBELLIFERONE; PHARMACOKINETICS; SELECTIVITY; 1-NAPHTHOL; BINDING; SITES</t>
  </si>
  <si>
    <t>[Ma, Hai-Ying] China Med Univ, Affiliated Hosp 4, Shenyang 110032, Peoples R China; [Sun, Dong-Xue] Shenyang Pharmaceut Univ, Sch Tradit Chinese Med, Shenyang 110016, Peoples R China; [Cao, Yun-Feng; Ma, Xiao-Chi; Fang, Zhong-Ze] Liaoning Med Univ, Affiliated Hosp 1, Jinzhou 121001, Peoples R China; [Cao, Yun-Feng; Ai, Chun-Zhi; Hu, Cui-Min; Sun, Xiao-Yu; Hong, Mo; Ma, Xiao-Chi; Fang, Zhong-Ze] Chinese Acad Sci, Dalian Inst Chem Phys, Joint Ctr Translat Med, Dalian 116023, Peoples R China; [Qu, Yan-Qing] Yantaishan Hosp, Yantai, Shandong, Peoples R China; [Jiang, Changtao; Tanaka, Naoki; Gonzalez, Frank J.; Fang, Zhong-Ze] NCI, Lab Metab, Ctr Canc Res, Bethesda, MD 20892 USA; [Hu, Cui-Min] Georgetown Univ, Med Ctr, Dept Microbiol &amp; Immunol, Washington, DC 20057 USA; [Dong, Pei-Pei; Ma, Xiao-Chi] Dalian Med Univ, Acad Integrat Med, Dalian 116044, Peoples R China; [Ma, Xiao-Chi] Med Univ, Coll Pharm, Pharmacokinet &amp; Drug Transport Key Lab, Dalian, Peoples R China</t>
  </si>
  <si>
    <t>Ma, HY (corresponding author), China Med Univ, Affiliated Hosp 4, 4 Chongshan Eastern Rd, Shenyang 110032, Peoples R China.</t>
  </si>
  <si>
    <t>cmu4h-mhy@126.com; maxc1978@163.com; zzfang228@gmail.com</t>
  </si>
  <si>
    <t>Jiang, Changtao/0000-0002-5206-2372</t>
  </si>
  <si>
    <t>National Natural Science Foundation of ChinaNational Natural Science Foundation of China (NSFC) [81202586, 81073013, 81274047]; NATIONAL CANCER INSTITUTEUnited States Department of Health &amp; Human ServicesNational Institutes of Health (NIH) - USANIH National Cancer Institute (NCI) [ZIABC005562, ZIABC005708] Funding Source: NIH RePORTER</t>
  </si>
  <si>
    <t>This work was supported by the National Natural Science Foundation of China (no. 81202586, 81073013,81274047).</t>
  </si>
  <si>
    <t>AG0GZ</t>
  </si>
  <si>
    <t>WOS:000335095200010</t>
  </si>
  <si>
    <t>Feature article</t>
  </si>
  <si>
    <t>10.1007/s11655-014-1892-5</t>
  </si>
  <si>
    <t>Potential herb-drug interaction in the prevention of cardiovascular diseases during integrated traditional and western medicine treatment</t>
  </si>
  <si>
    <t>The combination of herbs and drugs is one of the most important approaches in the prevention and treatment of diseases in the integrated traditional and Western medicine (ITWM). While most medical practices have proved that the combination of herbs and drugs led to a clinical efficacy that was often superior to merely using only one of them; results from some studies have triggered adverse reactions to such an approach. Since few herb-drug interaction studies were carried out during treatments combining herbs and drugs, it really restricts the development of treatment and treatment theory of the combination of herbs and drugs. Given that herb-drug interactions may occur through the main pathway of cytochrome P450 enzymes and transporters; then to exhaustively study the role and impact of herbs in drug metabolism, as well as to establish a corresponding database, is of great significance for guiding the rational combination of herbs and drugs. When the herb-drug interaction information platform is implemented, we would get at ease a reasonable herb-drug prescription to achieve a better outcome, reduce dosage of some expensive drugs preserving the same efficacy, or even reduce some side effects of particular drugs; which might also promote the dynamic combination of Chinese and Western medicine, and accelerate the theory development of ITWM.</t>
  </si>
  <si>
    <t>Wang, XL</t>
  </si>
  <si>
    <t>Wang Xiao-long</t>
  </si>
  <si>
    <t>integrated traditional and Western medicine; herb-drug interaction; cytochrome P450; transporter; cardiovascular disease</t>
  </si>
  <si>
    <t>CYTOCHROME-P450; ENZYMES</t>
  </si>
  <si>
    <t>Shanghai Univ Tradit Chinese Med, Shanghai Shuguang Hosp, Cardiovasc Dept, Shanghai 201203, Peoples R China</t>
  </si>
  <si>
    <t>Wang, XL (corresponding author), Shanghai Univ Tradit Chinese Med, Shanghai Shuguang Hosp, Cardiovasc Dept, Shanghai 201203, Peoples R China.</t>
  </si>
  <si>
    <t>wxlqy0214@163.com</t>
  </si>
  <si>
    <t>AX2KW</t>
  </si>
  <si>
    <t>WOS:000346773500001</t>
  </si>
  <si>
    <t>10.1248/bpb.b16-00581</t>
  </si>
  <si>
    <t>Inhibitory Effect of Hesperetin and Naringenin on Human UDP-Glucuronosyltransferase Enzymes: Implications for Herb-Drug Interactions</t>
  </si>
  <si>
    <t>Hesperetin (HET) and naringenin (NGR) are flavanones found in citrus (oranges and grapefruit) and Aurantii Fructus Innnaturus. The present study aims to investigate the inhibition potential of HET and NGR derivatives towards one of the most important phase II drug-metabolizing enzymes-uridine diphosphate (UDP)-glucuronosyltransferases (UGTs). We used trifluoperazine as a probe substrate to test UGT1A4 activity, and recombinant UGT-catalyzed 4-methylumbelliferone glucuronidation was used as a probe reaction for other UGT isoforms. Data show that HET and NGR displayed broad-spectrum inhibition against human UGTs. Besides, HET exhibited strong inhibitory effects on UGT1A1, 1A3 and 1A9 (both IC50 and K-i values lower than 10 mu M), and the inhibitory effects of NGR against three major UGTs, including UGT1A1, 1A3 and 2B7. In a combination of inhibition parameters (Ki) and in vivo concentration of HET and NGR, the potential in vivo inhibition magnitude was predicted. Based on the reported maximum plasma concentration of HET and NGR in vivo, these findings indicate the potential herb drug interactions (HDI) between HET or NGR and the drugs mainly undergoing UGT1A3 or UGT2B7 catalyzed metabolic elimination. Considering the variety of citrus that contains HET and NGR, so caution should be applied when taking drugs that utilize UGTs for metabolism and clearance with citrus fruits.</t>
  </si>
  <si>
    <t>Liu, D; Wu, J; Xie, HB; Liu, MY; Takau, I; Zhang, H; Xiong, YQ; Xia, CH</t>
  </si>
  <si>
    <t>Liu, Dan; Wu, Jie; Xie, Hongbo; Liu, Mingyi; Takau, Isaiah; Zhang, Hong; Xiong, Yuqing; Xia, Chunhua</t>
  </si>
  <si>
    <t>herb-drug interaction; hesperetin; naringenin; uridine diphosphate (UDP)-glucuronosyltransferase</t>
  </si>
  <si>
    <t>ORANGE JUICE; GLUCURONIDATION; SELECTIVITY; 2B7; ANDROSTERONE; FLAVANONES; EXCRETION; KINETICS; UGT1A1; POTENT</t>
  </si>
  <si>
    <t>[Liu, Dan; Wu, Jie; Xie, Hongbo; Liu, Mingyi; Takau, Isaiah; Zhang, Hong; Xiong, Yuqing; Xia, Chunhua] Nanchang Univ, Clin Pharmacol Inst, Nanchang 330006, Peoples R China</t>
  </si>
  <si>
    <t>Xia, CH (corresponding author), Nanchang Univ, Clin Pharmacol Inst, Nanchang 330006, Peoples R China.</t>
  </si>
  <si>
    <t>xch720917@l63.com</t>
  </si>
  <si>
    <t>National Nature Science Foundation of ChinaNational Natural Science Foundation of China (NSFC) [81160411, 81560606]; Jiangxi Provincial Nature Science Fund [20151BAB205084]; Jiangxi Province Young Scientist Supporting Project [20133BCB23006]</t>
  </si>
  <si>
    <t>This work was supported by National Nature Science Foundation of China (No. 81160411, 81560606), Jiangxi Provincial Nature Science Fund (No. 20151BAB205084) and Jiangxi Province Young Scientist Supporting Project (No. 20133BCB23006).</t>
  </si>
  <si>
    <t>ED7DA</t>
  </si>
  <si>
    <t>WOS:000389014700019</t>
  </si>
  <si>
    <t>10.3109/01480545.2014.947504</t>
  </si>
  <si>
    <t>The effects of Andrographis paniculata (Burm. f.) Nees extract and diterpenoids on the CYP450 isoforms' activities, a review of possible herb-drug interaction risks</t>
  </si>
  <si>
    <t>Andrographis paniculata (Burm. f.) Nees is a popular medicinal plant and its components are used in various traditional product preparations. However, its herb-drug interactions risks remain unclear. This review specifically discusses the various published studies carried out to evaluate the effects of Andrographis paniculata (Burm. f.) Nees plant extracts and diterpenoids on the CYP450 metabolic enzyme and if the plant components pose a possible herb-drug interaction risk. Unfortunately, the current data are insufficient to indicate if the extracts or diterpenoids can be labeled as in vitro CYP1A2, CYP2C9 or CYP3A4 inhibitors. A complete CYP inhibition assay utilizing human liver microsomes and the derivation of relevant parameters to predict herb-drug interaction risks may be necessary for these isoforms. However, based on the current studies, none of the extracts and diterpenoids exhibited CYP450 induction activity in human hepatocytes or human-derived cell lines. It is crucial that a well-defined experimental design is needed to make a meaningful herb-drug interaction prediction.</t>
  </si>
  <si>
    <t>Tan, ML; Lim, LE</t>
  </si>
  <si>
    <t>Tan, Mei Lan; Lim, Lin Ee</t>
  </si>
  <si>
    <t>Andrographis paniculata (Burm. f.) Nees; cytochrome P450; herb-drug interactions</t>
  </si>
  <si>
    <t>ST-JOHNS-WORT; CELL-CYCLE ARREST; IN-VITRO; MESSENGER-RNA; INDUCTION; INHIBITION; VIVO; THEOPHYLLINE; CYCLOSPORINE; EXPRESSION</t>
  </si>
  <si>
    <t>[Tan, Mei Lan] Univ Sains Malaysia, Adv Med &amp; Dent Inst, George Town, Malaysia; [Tan, Mei Lan; Lim, Lin Ee] Minist Sci Technol &amp; Innovat, Malaysian Inst Pharmaceut &amp; Nutraceut, George Town, Malaysia</t>
  </si>
  <si>
    <t>Tan, ML (corresponding author), Univ Sains Malaysia, Adv Med &amp; Dent Inst, George Town, Malaysia.</t>
  </si>
  <si>
    <t>Lan, Tan Mei/E-3500-2012</t>
  </si>
  <si>
    <t>Lan, Tan Mei/0000-0001-6565-699X</t>
  </si>
  <si>
    <t>The authors would like to acknowledge the R&amp;D Initiative Grant, Ministry of Science, Technology and Innovation, Malaysia for financing the herb-drug interaction projects in IPharm.</t>
  </si>
  <si>
    <t>CR4TH</t>
  </si>
  <si>
    <t>WOS:000361331400001</t>
  </si>
  <si>
    <t>10.1055/s-2004-827223</t>
  </si>
  <si>
    <t>Pharmacokinetic herb-drug interactions: Are preventive screenings necessary and appropriate?</t>
  </si>
  <si>
    <t>Pharmacokinetic interactions often occur as a result of activity changes of drug-metabolizing and transporting proteins, especially cytochrome P450 (CYP) isoenzymes and P-glycoprotein (P-gp). The activity of these enzymes and drug transporters can be enhanced or inhibited by synthetic drugs as well as by natural products. Since the number of herb-drug interactions has increased in recent years, systematic in vitro screenings and more clinical studies to identify such interactions were proposed for herbal medicinal products. However, previous results regarding this issue are not only contradictory but also of less predictability. One reason for the discrepancies could be the lack of validation of the recommended in vitro tests. Furthermore, it has to be considered that pharmacokinetic drug interactions are not only mediated by herbal medicines but also by several foods, beverages and life-style products. Since herbal medicines are considered to have a broad therapeutic range, a preventive risk assessment for pharmacokinetic drug interactions should first be realized for synthetic drugs with a narrow therapeutic index. Efforts to identify all possible interactions will lead to limitless investigations and to inconsistent decisions.</t>
  </si>
  <si>
    <t>Butterweck, V; Derendorf, H; Gaus, W; Nahrstedt, A; Schulz, V; Unger, M</t>
  </si>
  <si>
    <t>pharmacokinetic drug interactions; cytochrome P450; P-glycoprotein; herb-drug interactions; food-drug interactions; preventive screenings</t>
  </si>
  <si>
    <t>JUICE-FELODIPINE INTERACTION; ST-JOHNS-WORT; IN-VITRO EVALUATION; GRAPEFRUIT JUICE; PLASMA-CONCENTRATIONS; BRUSSELS-SPROUTS; CYTOCHROME-P450; METABOLISM; INHIBITION; CAFFEINE</t>
  </si>
  <si>
    <t>Univ Florida, Dept Pharmaceut, Gainesville, FL 32610 USA; Abt Biometrie &amp; Med Dokumentat, Ulm, Germany; Inst Pharmaceut Biol &amp; Phytochem, Munster, Germany; Inst Pharm, Wurzburg, Germany</t>
  </si>
  <si>
    <t>Schulz, V (corresponding author), Oranienburger Chaussee 25, D-13465 Berlin, Germany.</t>
  </si>
  <si>
    <t>v.schulz.berlin@t-online.de</t>
  </si>
  <si>
    <t>Derendorf, Hartmut/B-4628-2012</t>
  </si>
  <si>
    <t>Derendorf, Hartmut/0000-0003-4016-1370</t>
  </si>
  <si>
    <t>861TE</t>
  </si>
  <si>
    <t>WOS:000224440700002</t>
  </si>
  <si>
    <t>10.3389/fphar.2014.00162</t>
  </si>
  <si>
    <t>Herbal medicines in Brazil: pharmacokinetic profile and potential herb-drug interactions</t>
  </si>
  <si>
    <t>A plethora of active compounds found in herbal medicines can serve as substrate for enzymes involved in the metabolism of xenobiotics. When a medicinal plant is co-administered with a conventional drug and little or no information is known about the pharmacokinetics of the plant metabolites, there is an increased risk of potential herb-drug interactions. Moreover, genetic polymorphisms in a population may act to predispose individuals to adverse reactions. The use of herbal medicines is rapidly increasing in many countries, particularly Brazil where the vast biodiversity is a potential source of new and more affordable treatments for numerous conditions. Accordingly, the Brazilian Unified Public Health System (SUS) produced a list of 71 plant species of interest, which could be made available to the population in the near future. Physicians at SUS prescribe a number of essential drugs and should herbal medicines be added to this system the chance of herb-drug interactions further increases. A review of the effects of these medicinal plants on Phase 1 and Phase 2 metabolic mechanisms and the transporter P-glycoprotein was conducted. The results have shown that approximately half of these medicinal plants lack any pharmacokinetic data. Moreover, most of the studies carried out are in vitro. Only a few reports on herb-drug interactions with essential drugs prescribed by SUS were found, suggesting that very little attention is being given to the safety of herbal medicines. Here we have taken this information to discuss the potential interactions between herbal medicines and essential drugs prescribed to Brazilian patients whilst taking into account the most common polymorphisms present in the Brazilian population. A number of theoretical interactions are pinpointed but more pharmacokinetic studies and pharmacovigilance data are needed to ascertain their clinical significance.</t>
  </si>
  <si>
    <t>Mazzari, ALDA; Prieto, JM</t>
  </si>
  <si>
    <t>Mazzari, Andre L. D. A.; Prieto, Jose M.</t>
  </si>
  <si>
    <t>herb-drug interactions; cytochrome P450; glutathione; glucuronidation; P-glycoprotein; polymorphism; Brazil; pharmacovigilance</t>
  </si>
  <si>
    <t>HUMAN CYTOCHROME-P450 3A4; IN-VITRO EVALUATION; PHYLLANTHUS-AMARUS; METABOLIZING-ENZYMES; POMEGRANATE JUICE; P-GLYCOPROTEIN; OXIDATIVE STRESS; INDUCED TOXICITY; AQUEOUS EXTRACT; GARLIC EXTRACT</t>
  </si>
  <si>
    <t>[Mazzari, Andre L. D. A.; Prieto, Jose M.] UCL, Sch Pharm, Dept Pharmaceut &amp; Biol Chem, London WC1N 1AX, England</t>
  </si>
  <si>
    <t>England</t>
  </si>
  <si>
    <t>Prieto, JM (corresponding author), UCL, Sch Pharm, Dept Pharmaceut &amp; Biol Chem, 29-39 Brunswick Sq, London WC1N 1AX, England.</t>
  </si>
  <si>
    <t>j.prieto@ucl.ac.uk</t>
  </si>
  <si>
    <t>Prieto, Jose/ABF-8049-2020; Mazzari, Andre Luis Dias Araujo/L-3044-2018</t>
  </si>
  <si>
    <t>Prieto, Jose/0000-0002-2649-1691; Mazzari, Andre Luis Dias Araujo/0000-0001-9863-3479</t>
  </si>
  <si>
    <t>Science Without Borders</t>
  </si>
  <si>
    <t>We would like to thank Science Without Borders (Brazilian scholarship scheme) for sponsoring the PhD student Andre Mazzari. A special thank you to Lindsay Reed and to John Rollafson for helping with the proof reading.</t>
  </si>
  <si>
    <t>AX7NJ</t>
  </si>
  <si>
    <t>WOS:000347102200001</t>
  </si>
  <si>
    <t>10.1177/1534735408330202</t>
  </si>
  <si>
    <t>Identification and Exploration of Herb-Drug Combinations Used By Cancer Patients</t>
  </si>
  <si>
    <t>Introduction: This survey aims to identify herb-chemotherapeutic drug combinations in a defined group of cancer patients and to explore possible clinical consequences of these combinations. Methods: Herb-chemotherapeutic drug combinations were identified among adult cancer patients, and clinical consequences of the combinations were explored by literature searches in medical databases on possible mutual effects on similar cytochrome P-450 metabolising enzymes (CYPs) and/or the P-glycoprotein (P-gp) transporter. Results: Among 42 cancer patients using herbal remedies concurrently with chemotherapy, 136 two-agent herb-drug combinations were registered and 47 different potential herb-drug interactions were identified on the level of CYP metabolism and P-gp transport in vitro. Garlic, ginger, green tea and nonijuice were the herbal remedies most frequently used in such combinations. For 48% of the herbal remedies identified no literature data exist on their interaction potentials. Clinical studies were available for four herbal remedies only. Minor clinical potential for CYP interactions in humans was indicated for green tea and Echinacea. P-gp interactions were only investigated for garlic, which showed a significant interaction potential both in vivo and in vitro. Conclusion: The large number of in Nitro potential herb-drug interactions identified urge for more clinical pharmacokinetic interaction studies in humans.</t>
  </si>
  <si>
    <t>INTEGRATIVE CANCER THERAPIES</t>
  </si>
  <si>
    <t>Oncology; Integrative &amp; Complementary Medicine</t>
  </si>
  <si>
    <t>Engdal, S; Klepp, O; Nilsen, OG</t>
  </si>
  <si>
    <t>Engdal, Silje; Klepp, Olbjorn; Nilsen, Odd Georg</t>
  </si>
  <si>
    <t>medicinal herbs; chemotherapy; herb-drug interactions; cytochrome P-450; p-glycoprotein</t>
  </si>
  <si>
    <t>ST-JOHNS-WORT; HUMAN CYTOCHROME-P450 3A4; GARLIC ALLIUM-SATIVUM; IN-VITRO INHIBITION; P-GLYCOPROTEIN; ECHINACEA-PURPUREA; BOTANICAL SUPPLEMENTATION; POTENTIAL INTERACTIONS; CYP3A4; METABOLISM</t>
  </si>
  <si>
    <t>[Engdal, Silje] Norwegian Univ Sci &amp; Technol NTNU, Dept Canc Res &amp; Mol Med, Fac Med, Med Tech Res Ctr, N-7489 Trondheim, Norway; [Klepp, Olbjorn] Alesund Hosp, Dept Oncol, Sunnmore Publ Hosp Enterprisc, Alesund, Norway</t>
  </si>
  <si>
    <t>Engdal, S (corresponding author), Norwegian Univ Sci &amp; Technol NTNU, Dept Canc Res &amp; Mol Med, Fac Med, Med Tech Res Ctr, 3rd Floor W,Olav Kyrresgt 9, N-7489 Trondheim, Norway.</t>
  </si>
  <si>
    <t>1534-7354</t>
  </si>
  <si>
    <t>1552-695X</t>
  </si>
  <si>
    <t>INTEGR CANCER THER</t>
  </si>
  <si>
    <t>Integr. Cancer Ther.</t>
  </si>
  <si>
    <t>412LW</t>
  </si>
  <si>
    <t>WOS:000263727300006</t>
  </si>
  <si>
    <t>10.1155/2015/657159</t>
  </si>
  <si>
    <t>Screening Ingredients from Herbs against Pregnane X Receptor in the Study of Inductive Herb-Drug Interactions: Combining Pharmacophore and Docking-Based Rank Aggregation</t>
  </si>
  <si>
    <t>The issue of herb-drug interactions has been widely reported. Herbal ingredients can activate nuclear receptors and further induce the gene expression alteration of drug-metabolizing enzyme and/or transporter. Therefore, the herb-drug interaction will happen when the herbs and drugs are coadministered. This kind of interaction is called inductive herb-drug interactions. Pregnane X Receptor (PXR) and drug-metabolizing target genes are involved in most of inductive herb-drug interactions. To predict this kind of herb-drug interaction, the protocol could be simplified to only screen agonists of PXR from herbs because the relations of drugs with their metabolizing enzymes are well studied. Here, a combinational in silico strategy of pharmacophore modelling and docking-based rank aggregation (DRA) was employed to identify PXR's agonists. Firstly, 305 ingredients were screened out from 820 ingredients as candidate agonists of PXR with our pharmacophore model. Secondly, DRA was used to rerank the result of pharmacophore filtering. To validate our prediction, a curated herb-drug interaction database was built, which recorded 380 herb-drug interactions. Finally, among the top 10 herb ingredients from the ranking list, 6 ingredients were reported to involve in herb-drug interactions. The accuracy of our method is higher than other traditional methods. The strategy could be extended to studies on other inductive herb-drug interactions.</t>
  </si>
  <si>
    <t>Cui, ZJ; Kang, H; Tang, KL; Liu, Q; Cao, ZW; Zhu, RX</t>
  </si>
  <si>
    <t>Cui, Zhijie; Kang, Hong; Tang, Kailin; Liu, Qi; Cao, Zhiwei; Zhu, Ruixin</t>
  </si>
  <si>
    <t>CONSTITUTIVE ANDROSTANE RECEPTOR; IN-SILICO; NUCLEAR RECEPTORS; NATURAL-PRODUCTS; LIGAND; METABOLISM; PROTEIN; PXR; THEOPHYLLINE; INHIBITORS</t>
  </si>
  <si>
    <t>[Cui, Zhijie; Kang, Hong; Tang, Kailin; Liu, Qi; Cao, Zhiwei; Zhu, Ruixin] Tongji Univ, Dept Bioinformat, Shanghai 200092, Peoples R China; [Cao, Zhiwei] Shanghai Ctr Bioinformat Technol, Shanghai, Peoples R China; [Zhu, Ruixin] Liaoning Univ Tradit Chinese Med, Sch Pharm, Dalian, Liaoning, Peoples R China</t>
  </si>
  <si>
    <t>Cao, ZW (corresponding author), Tongji Univ, Dept Bioinformat, Shanghai 200092, Peoples R China.</t>
  </si>
  <si>
    <t>zwcao@tongji.edu.cn; rxzhu@tongji.edu.cn</t>
  </si>
  <si>
    <t>Kang, Hong/H-1388-2017</t>
  </si>
  <si>
    <t>Kang, Hong/0000-0002-1229-2560; Zhu, Ruixin/0000-0002-5070-6453</t>
  </si>
  <si>
    <t>National Natural Science Foundation of ChinaNational Natural Science Foundation of China (NSFC) [30976611, 31171272]; Fundamental Research Funds for the Central UniversitiesFundamental Research Funds for the Central Universities [2000219083]</t>
  </si>
  <si>
    <t>This work was supported by National Natural Science Foundation of China 30976611 (to RZ) and 31171272 (to WZ) and the Fundamental Research Funds for the Central Universities 2000219083 (to RZ). The funders had no role in study design, data collection and analysis, decision to publish, or preparation of the paper.</t>
  </si>
  <si>
    <t>CP0CT</t>
  </si>
  <si>
    <t>WOS:000359544100001</t>
  </si>
  <si>
    <t>10.1111/j.1472-8206.2004.00301.x</t>
  </si>
  <si>
    <t>Herb-drug interactions: an overview of the clinical evidence</t>
  </si>
  <si>
    <t>Herbal medicines are mixtures of more than one active ingredient. The multitude of pharmacologically active compounds obviously increases the likelihood of interactions taking place. Hence, the likelihood of herb-drug interactions is theoretically higher than drug-drug interactions, if only because synthetic drugs usually contain single chemical entities. Case reports and clinical studies have highlighted the existence of a number of clinically important interactions, although cause-and-effect relationships have not always been established. Herbs and drugs may interact either pharmacokinetically or pharmacodynamically. Through induction of cytochrome P450 enzymes and/or P-glycoprotein, some herbal products (e.g. St John's wort) have been shown to lower the plasma concentration (and/or the pharmacological effect) of a number of conventional drugs, including cyclosporine, indinavir, irinotecan, nevirapine, oral contraceptives and digoxin. The majority of such interactions involves medicines that require regular monitoring of blood levels. To date there is less evidence relating to the pharmacodynamic interaction. However, for many of the interactions discussed here, the understanding of the mechanisms involved is incomplete. Taking herbal agents may represent a potential risk to patients under conventional pharmacotherapy.</t>
  </si>
  <si>
    <t>Izzo, AA</t>
  </si>
  <si>
    <t>complementary medicine; cytochrome P450; herb-drug interaction; herbal medicine; P-glycoprotein; phytotherapy; St John's wort; warfarin</t>
  </si>
  <si>
    <t>ST-JOHNS-WORT; HYPERICUM-PERFORATUM; P-GLYCOPROTEIN; GINKGO-BILOBA; GUAR GUM; PHARMACOKINETIC INTERACTION; ORAL-CONTRACEPTIVES; CYTOCHROME-P450 2D6; GARLIC SUPPLEMENTS; CHINESE MEDICINES</t>
  </si>
  <si>
    <t>Univ Naples Federico II, Dept Expt Pharmacol, I-80131 Naples, Italy</t>
  </si>
  <si>
    <t>Izzo, AA (corresponding author), Univ Naples Federico II, Dept Expt Pharmacol, Via D Montesano 49, I-80131 Naples, Italy.</t>
  </si>
  <si>
    <t>aaizzo@unina.it</t>
  </si>
  <si>
    <t>Izzo, Angelo/0000-0002-8557-2133</t>
  </si>
  <si>
    <t>891KW</t>
  </si>
  <si>
    <t>WOS:000226580900001</t>
  </si>
  <si>
    <t>Herb-drug enzyme-mediated interactions and the associated experimental methods: a review</t>
  </si>
  <si>
    <t>OBJECTIVE: To review the interactions between herbs and widely used drugs and summarize the associated experimental methods. METHODS: Definite herb-drug interactions were obtained by searching PubMed, other large overseas databases and summarizing new researches from China. We summarize some methods to assess the interaction between herbs and drugs involving microsomal, cell culture and animal experiments, and clinical trials, classifying this method as single ingredient herbs, crude herb extracts, and herbal formulae. RESULTS: Many herbs interact with drugs through a complex cytochrome P450 and/or P-glycoprotein mechanism. Herb-induced enzyme inhibition and/or induction may result in enhanced and /or decreased plasma, tissue, urine and bile drug concentrations, leading to a change in a drug's pharmacokinetic parameters and resulting in the improper treatment of patients and potentially severe side effects. Use of an appropriate method for comprehensively assessing herb-drug interactions can minimize clinical risks. Different methods were used by researchers to assess the pharmacological changes of drugs in vivo and in vitro and the mechanisms of the interactions from microsomal, cell culture and animal experiments, and clinical trials are discussed in this review. CONCLUSION: Co-medication with herbs can result in changes in pharmacological effects of many drugs. This review describes the assessment of single -ingredient herbs, crude herb extracts, and herbal formulae. When choosing a research method to investigate herb-drug interactions, the properties of the drugs and herbs should be considered. (C) 2016 JTCM. All rights reserved.</t>
  </si>
  <si>
    <t>Li, B; Zhao, BS; Liu, Y; Tang, MM; Lue, BR; Luo, ZQ; Zhai, HQ</t>
  </si>
  <si>
    <t>Li Bo; Zhao Baosheng; Liu Yang; Tang Mingmin; Lue Beiran; Luo Zhiqiang; Zhai Huaqiang</t>
  </si>
  <si>
    <t>Herb-drug interaction; Metabolism; Cytochrome P-450 enzyme system; P-glycoprotein; Review</t>
  </si>
  <si>
    <t>ST-JOHNS-WORT; GINKGO-BILOBA EXTRACT; HUMAN CYTOCHROME-P450 ENZYMES; TRADITIONAL CHINESE MEDICINE; P-GLYCOPROTEIN; PHARMACOKINETIC INTERACTION; METABOLIZING-ENZYMES; IN-VITRO; SUTHERLANDIA-FRUTESCENS; ALTERNATIVE MEDICINE</t>
  </si>
  <si>
    <t>[Li Bo; Liu Yang; Tang Mingmin; Lue Beiran; Luo Zhiqiang] Beijing Univ Chinese Med, Sch Chinese Mat Med, Beijing 100102, Peoples R China; [Zhao Baosheng] Beijing Univ Chinese Med, Ctr Sci &amp; Expt, Beijing 100029, Peoples R China; [Zhai Huaqiang] Beijing Normal Univ, Beijing Key Lab Protect &amp; Utilizat Chinese Med, Beijing 100875, Peoples R China</t>
  </si>
  <si>
    <t>Liu, Y (corresponding author), Beijing Univ Chinese Med, Sch Chinese Mat Med, Beijing 100102, Peoples R China.; Zhai, HQ (corresponding author), Beijing Normal Univ, Beijing Key Lab Protect &amp; Utilizat Chinese Med, Beijing 100875, Peoples R China.</t>
  </si>
  <si>
    <t>liuyang@bucm.edu.cn; zhaihq999@sina.com</t>
  </si>
  <si>
    <t>National Natural Science Foundation of China (Research Method and Key Technology of Intracorporal Process of Therapeutic Material Basis Based on Concurrent Multiple Metabolism) [81274042]; Special Fund for Scientific Research in the Public Interest (Research on the Treament of Cerebral Infarction With the Combination of Chinese and Western Medicine and the Literature Analysis) [201407013]</t>
  </si>
  <si>
    <t>Supported by National Natural Science Foundation of China (Research Method and Key Technology of Intracorporal Process of Therapeutic Material Basis Based on Concurrent Multiple Metabolism, No. 81274042) and Special Fund for Scientific Research in the Public Interest (Research on the Treament of Cerebral Infarction With the Combination of Chinese and Western Medicine and the Literature Analysis, No. 201407013)</t>
  </si>
  <si>
    <t>DO5SD</t>
  </si>
  <si>
    <t>WOS:000377842200018</t>
  </si>
  <si>
    <t>10.2174/138920011797470155</t>
  </si>
  <si>
    <t>Translational Research Insights into Pharmacokinetic Herb-Drug Interactions</t>
  </si>
  <si>
    <t>Translational research is an emerging discipline that aims to fill the gap through the whole pipeline from bench to bedside. This review highlights the importance and urgency of incorporating translational research into the study of pharmacokinetic herb drug interactions (PHDI), based on an intensive discussion on the controversial and inconsistent reports from preclinical to clinical, in vitro to in vivo, and across different studies concerning PHDI. Current controversial and dispersed reports confer poor translational capacity of experimental research data to guiding the clinical practices. We propose that the herbal complexities in their chemical compositions, biphasic and tissue-specific effects of enzymes, and the present incomplete understanding of the disposition properties of herbal medicines themselves; and the enzymatic complexities in the species differences, individual genotype and phenotype, differential regulation during healthy and pathological conditions, substrate dependent modulations, and their interplay with transporters, collectively constitute the major translational blocks in PHDI from experimental research to daily clinical practice. In clinical considerations, this review indicates that PHDI are far from clear based on the isolated preclinical findings, and that the intestine is a much more susceptible site than liver when subjected to herbal regulations, and that enzymatic induction could be more predominant than inhibition upon chronic ingestion of herbal medicines. Hopefully, this review would be helpful for better understanding the nature of hurdles in PHDI research, and for igniting the future translational research initiatives.</t>
  </si>
  <si>
    <t>Hao, HP; Zheng, X; Li, P; Wang, GJ</t>
  </si>
  <si>
    <t>Hao, Haiping; Zheng, Xiao; Li, Ping; Wang, Guangji</t>
  </si>
  <si>
    <t>Herb drug interactions; pharmacokinetics; cytochrome P450; translational research; translational blocks</t>
  </si>
  <si>
    <t>ST-JOHNS-WORT; GINKGO-BILOBA EXTRACT; THISTLE SILYBUM-MARIANUM; KAVA PIPER-METHYSTICUM; IN-VITRO EVALUATION; HUMAN UDP-GLUCURONOSYLTRANSFERASES; GOLDENSEAL HYDRASTIS-CANADENSIS; SCHISANDRA-SPHENANTHERA EXTRACT; INTESTINAL 1ST-PASS METABOLISM; HUMAN CYTOCHROME-P450 ENZYMES</t>
  </si>
  <si>
    <t>[Hao, Haiping; Zheng, Xiao; Wang, Guangji] China Pharmaceut Univ, Key Lab Drug Metab &amp; Pharmacokinet, Nanjing 210009, Peoples R China; [Li, Ping] China Pharmaceut Univ, Minist Educ, Key Lab Modern Chinese Med, Nanjing 210009, Peoples R China</t>
  </si>
  <si>
    <t>Wang, GJ (corresponding author), China Pharmaceut Univ, Key Lab Drug Metab &amp; Pharmacokinet, 24 Tongjiaxiang, Nanjing 210009, Peoples R China.</t>
  </si>
  <si>
    <t>Li, Ping/A-2615-2013; Hao, Haiping/L-8265-2019</t>
  </si>
  <si>
    <t>Li, Ping/0000-0002-9669-0231; Hao, Haiping/0000-0003-2522-7546</t>
  </si>
  <si>
    <t>National Natural Science FoundationNational Natural Science Foundation of China (NSFC) [91029746, 30801422]; Program for New Century Excellent Talents in UniversityProgram for New Century Excellent Talents in University (NCET) [NCET-09-0770]; National Key New Drug Creation Special Programme [2009ZX09304-001, 2009ZX09502-004]; Foundation for the Author of National Excellent Doctoral Dissertation of PR ChinaFoundation for the Author of National Excellent Doctoral Dissertation of China [200979]</t>
  </si>
  <si>
    <t>This work was supported by the National Natural Science Foundation (Grants 91029746 and 30801422), the Program for New Century Excellent Talents in University (NCET-09-0770), National Key New Drug Creation Special Programme (2009ZX09304-001 and 2009ZX09502-004), and a Foundation for the Author of National Excellent Doctoral Dissertation of PR China (Grant 200979).</t>
  </si>
  <si>
    <t>WOS:000299670700006</t>
  </si>
  <si>
    <t>10.1016/j.jep.2013.03.005</t>
  </si>
  <si>
    <t>Rutaecarpine effects on expression of hepatic phase-1, phase-2 metabolism and transporter genes as a basis of herb-drug interactions</t>
  </si>
  <si>
    <t>Ethnopharmacological relevance: Rutaecarpine is an alkaloid of Evodia rutaecarpa which is traditionally used to treat human diseases. Rutaecarpine has been used in combination with other drugs in the treatment of disorders and found to produce herb-drug interactions. The basis of these herb-drug interactions is not completely understood. Aim of study: To examine the effects of rutaecarpine on the expression of drug processing genes, including Phase-1 (P450 enzyme genes), Phase-2 (glucuronidation and sulfation genes) and Phase-3 (drug transporters) in liver of mice. Materials and methods: Mice were orally administered rutaecarpine at the doses of 10, 20, and 30 mg/kg for consecutive 7 days. Twenty-four hours after the last dose, blood and liver were collected. Total RNA was isolated, purified, and subjected to real-time RT-PCR analysis of genes of interest. Results: Rutaecarpine administration induced Cyp1a2, 2b10 and 2e1 as previously reported. Cyp3a11 and Cyp4a10 were also induced. For phase-2 enzyme genes, rutaecarpine increased glucuronyltransferases (Ugt1a1 and Ugt1a6), but had no effects on sulfotransferase (Sult1a1 and Sult1b1). Most interestingly, rutaecarpine increased hepatic uptake of organic anion transporting peptides (Oatp1a1, Oayp1a4, Oatp1b2, and Oatp2b1) and induced efflux transporter such as multidrug resistance-associated proteins (Mrp1, Mrp2, Mrp3, and Mrp4), especially at the doses of 20 mg/kg and above. Conclusion: The interactions of rutaecarpine with drugs involve not only the induction of cytochrome P450 enzyme genes, but also the induction of hepatic transporters and phase-2 enzyme genes. The effects of rutaecarpine on these drug processing genes could play integrated roles in producing herb-drug interactions. (C) 2013 Elsevier Ireland Ltd. All rights reserved.</t>
  </si>
  <si>
    <t>Zhu, QN; Zhang, D; Jin, T; Wu, Q; Liu, J; Lu, YF</t>
  </si>
  <si>
    <t>Zhu, Qiong-Ni; Zhang, Dan; Jin, Tao; Wu, Qin; Liu, Jie; Lu, Yuan-Fu</t>
  </si>
  <si>
    <t>Rutaecarpine; Herb-drug interaction; Cytochrome P450; Glucuronidation; Hepatic transporters</t>
  </si>
  <si>
    <t>EVODIA-RUTAECARPA; ALKALOID RUTAECARPINE; HUMAN CYTOCHROME-P450; ENZYMES; RATS; PHARMACOKINETICS; MOUSE; THEOPHYLLINE; INDUCTION; EXCRETION</t>
  </si>
  <si>
    <t>[Zhu, Qiong-Ni; Zhang, Dan; Jin, Tao; Wu, Qin; Liu, Jie; Lu, Yuan-Fu] Zunyi Med Coll, Dept Pharmacol, Zunyi, Peoples R China; [Zhu, Qiong-Ni; Zhang, Dan; Jin, Tao; Wu, Qin; Liu, Jie; Lu, Yuan-Fu] Zunyi Med Coll, Key Lab Basic Pharmacol Guizhou, Zunyi, Peoples R China; [Liu, Jie] Univ Kansas, Med Ctr, Kansas City, KS 66103 USA</t>
  </si>
  <si>
    <t>Liu, J (corresponding author), Zunyi Med Coll, Dept Pharmacol, Zunyi, Peoples R China.</t>
  </si>
  <si>
    <t>JLiu@kumc.edu; luyuanfu2000@yahoo.com.cn</t>
  </si>
  <si>
    <t>Chinese National Science FoundationNational Natural Science Foundation of China (NSFC) [81160415]; Guizhou Science and Technology Foundation [[2009]70019, [2009]3074, 70023]</t>
  </si>
  <si>
    <t>This work was supported by the Chinese National Science Foundation (81160415) and Guizhou Science and Technology Foundation ([2009]70019, [2009]3074 and 70023).</t>
  </si>
  <si>
    <t>136TJ</t>
  </si>
  <si>
    <t>WOS:000318386000021</t>
  </si>
  <si>
    <t>10.1016/j.fct.2004.02.007</t>
  </si>
  <si>
    <t>Induction and recovery of hepatic drug metabolizing enzymes in rats treated with Ginkgo biloba extract</t>
  </si>
  <si>
    <t>Herb-drug interactions, especially cytochrome P450 (CYP)-mediated interactions, cause an enhancement or attenuation in efficacy of co-administered drugs. In a previous study, we reported that repeated oral ingestion of Ginkgo biloba extract (GBE) markedly induced hepatic drug metabolizing enzymes in rats (Jpn. J. Pharmacol. 90, 345-351, 2002). In this study, we focused on the recovery of GBE-induced hepatic drug metabolizing enzymes after the discontinuation of GBE in rats. Feeding of a 0.5% GBE diet to rats for 1 week markedly increased liver weight, content of total CYP, activities of 6 CYP subtypes and glutathione S-transferase (GST). The content and activities of CYP enzymes were recovered to almost basal levels within 1 week after the discontinuation of GBE, while the activity of GST gradually decreased and recovered to the control level after 3 weeks. These results indicated that GBE-induced hepatic drug metabolizing enzymes in rats, especially CYPs, were rapidly recovered by discontinuation of GBE in rats even after excess treatment, and suggested that interactions of GBE with drugs could be avoided by discontinuation of GBE. (C) 2004 Elsevier Ltd. All rights reserved.</t>
  </si>
  <si>
    <t>Sugiyama, T; Kubota, Y; Shinozuka, K; Yamada, S; Yamada, K; Umegaki, K</t>
  </si>
  <si>
    <t>cytochrome p450; Ginkgo biloba extract; glutathione S-transferase; rat liver; interaction</t>
  </si>
  <si>
    <t>ST-JOHNS-WORT; EXPRESSION; GINSENG; CYP3A4; LIVER</t>
  </si>
  <si>
    <t>Natl Inst Hlth &amp; Nutr, Shinjuku Ku, Tokyo 1628636, Japan; Mukogawa Womens Univ, Dept Pharm, Sch Pharmaceut Sci, Nishinomiya, Hyogo 6638179, Japan; Univ Shizuoka, Dept Biopharmaceut Sci, Sch Pharmaceut Sci, Shizuoka 4228526, Japan; Univ Shizuoka, COE Program Century 21, Sch Pharmaceut Sci, Shizuoka 4228526, Japan</t>
  </si>
  <si>
    <t>Umegaki, K (corresponding author), Natl Inst Hlth &amp; Nutr, Shinjuku Ku, 1-23-1 Toyama, Tokyo 1628636, Japan.</t>
  </si>
  <si>
    <t>821GQ</t>
  </si>
  <si>
    <t>WOS:000221448800010</t>
  </si>
  <si>
    <t>10.4314/ajtcam.v11i4.9</t>
  </si>
  <si>
    <t>THE INHIBITORY ACTIVITY OF THE EXTRACTS OF POPULAR MEDICINAL HERBS ON CYP1A2, 2C9, 2C19 AND 3A4 AND THE IMPLICATIONS FOR HERB-DRUG INTERACTION</t>
  </si>
  <si>
    <t>Background: Studies have suggested an increasing practice of concurrent herb-drug consumption. One of the major clinical risks of such concomitant herb-drug use is pharmacokinetic herb-drug interaction (HDI). This is brought about by the ability of phytochemicals to inhibit or induce the activity of metabolic enzymes. The aim of this study was to investigate the potential of the crude aqueous extracts of three popular medicinal herbs used in South Africa to inhibit major cytochrome P450 (CYP) enzymes. Materials and Methods: The extracts of Bowiea volubilis, Spirostachys africana and Tulbaghia violacea were incubated with human liver microsomes (HLM) to monitor the phenacetin O-deethylation, diclofenac 4'-hydroxylation, S-mephenytoin 4'-hydroxylation and testosterone 6 beta-hydroxylation as respective probe reactions for CYP1A2, CYP2C9, CYP2C19 and CYP3A4. The inhibitory activity, where observed, was profiled against the extract concentration. Results: Extracts of Bowiea volubilis inhibited the metabolic activity of CYP1A2 and CYP3A4 with IC50 values of 92.3 +/- 5.5 mu g/mL and 8.1 +/- 0.6 mu g/mL respectively. Similar observation with Spirostachys africana showed inhibitory activity against CYP1A2 and CYP3A4 with respective IC50 values of 14.3 +/- 0.6 mu g/mL and 47.4 +/- 2.4 mu g/mL. Tulbaghia violacea demonstrated relatively weak inhibitory activity against CYP1A2 (767.4 +/- 10.8 mu g/mL) and CYP2C9 (921 +/- 15.3 mu g/mL). Conclusion: The results suggest the potential for HDI between the herbs and the substrates of the affected enzymes, if sufficient in vivo concentration is attained.</t>
  </si>
  <si>
    <t>AFRICAN JOURNAL OF TRADITIONAL COMPLEMENTARY AND ALTERNATIVE MEDICINES</t>
  </si>
  <si>
    <t>Fasinu, PS; Bouic, PJ; Rosenkranz, B</t>
  </si>
  <si>
    <t>Fasinu, Pius S.; Bouic, Patrick J.; Rosenkranz, Bernd</t>
  </si>
  <si>
    <t>Cytochrome P450; drug metabolism; enzyme inhibition; herb-drug interaction; liver microsomes</t>
  </si>
  <si>
    <t>IN-VITRO; ANTIBACTERIAL ACTIVITIES; ANTIFUNGAL ACTIVITY; LIVER-MICROSOMES; CYTOCHROME-P450; PLANTS; METABOLISM; REMEDIES; ENZYMES; CYP3A4</t>
  </si>
  <si>
    <t>[Fasinu, Pius S.; Rosenkranz, Bernd] Univ Stellenbosch, Fac Med &amp; Hlth Sci, Div Pharmacol, Cape Town, South Africa; [Fasinu, Pius S.] Univ Mississippi, Natl Ctr Nat Product Res, Oxford, MS USA; [Bouic, Patrick J.] Synexa Life Sci, Montague Gardens, Cape Town, South Africa; [Bouic, Patrick J.] Univ Stellenbosch, Fac Med &amp; Hlth Sci, Div Med Microbiol, Cape Town, South Africa</t>
  </si>
  <si>
    <t>Fasinu, PS (corresponding author), Univ Stellenbosch, Fac Med &amp; Hlth Sci, Div Pharmacol, Cape Town, South Africa.</t>
  </si>
  <si>
    <t>psfasinu@olemiss.edu</t>
  </si>
  <si>
    <t>Fasinu, Pius/E-6362-2011; Fasinu, Pius/AAO-7183-2020</t>
  </si>
  <si>
    <t>HOPE Kapstadt-Stiftung (HOPE Cape Town); Stellenbosch University Rural Medical Education Partnership Initiative (SURMEPI)</t>
  </si>
  <si>
    <t>Ms Nomsisi Stefans and Nombuso Keme for providing the herbal materials; Dr Heinart Seifart who helped with the bioanalysis; HOPE Kapstadt-Stiftung (HOPE Cape Town), and the Stellenbosch University Rural Medical Education Partnership Initiative (SURMEPI) for providing funds for this study.</t>
  </si>
  <si>
    <t>AFRICAN NETWORKS ETHNOMEDICINES</t>
  </si>
  <si>
    <t>ILE-IFE</t>
  </si>
  <si>
    <t>OBAFEMI AWOLOWO UNIV,CLEMENT O ADEWUNMI, DRUG RES PROD UNIT, FAC PHARMACY, ILE-IFE, 00000, NIGERIA</t>
  </si>
  <si>
    <t>0189-6016</t>
  </si>
  <si>
    <t>AFR J TRADIT COMPLEM</t>
  </si>
  <si>
    <t>Afr. J. Tradit. Complement. Alt. M.</t>
  </si>
  <si>
    <t>AK3TJ</t>
  </si>
  <si>
    <t>WOS:000338347300009</t>
  </si>
  <si>
    <t>Interactions of drug-metabolizing enzymes with the Chinese herb Psoraleae Fructus</t>
  </si>
  <si>
    <t>Psoraleae Fructus (the dried fruits of Psoralea corylifolia), one of the most frequently used Chinese herbs in Asian countries, has a variety of biological activities. In clinical settings, Psoraleae Fructus or Psoraleae Fructus-related herbal medicines frequently have been used in combination with a number of therapeutic drugs for the treatment of various human diseases, such as leukoderma, rheumatism and dysentery. The use of Psoraleae Fructus in combination with drugs has aroused concern of the potential risks of herb-drug interactions (HDI) or herb-endobiotic interactions (HEI). This article reviews the interactions between human drug-metabolizing enzymes and the constituents of Psoraleae Fructus; the major constituents in Psoraleae Fructus, along with their chemical structures and metabolic pathways are summarized, and the inhibitory and inductive effects of the constituents in Psoraleae Fructus on human drug-metabolizing enzymes (DMEs), including target enzyme(s), its modulatory potency, and mechanisms of action are presented. Collectively, this review summarizes current knowledge of the interactions between the Chinese herb Psoraleae Fructus and therapeutic drugs in an effort to facilitate its rational use in clinical settings, and especially to avoid the potential risks of HDI or HEI through human DMEs.</t>
  </si>
  <si>
    <t>Zhou, QH; Zhu, YD; Zhang, F; Song, YQ; Jia, SN; Zhu, L; Fang, SQ; Ge, GB</t>
  </si>
  <si>
    <t>Zhou Qi-Hang; Zhu Ya-Di; Zhang Feng; Song Yun-Qing; Jia Shou-Ning; Zhu Liang; Fang Sheng-Quan; Ge Guang-Bo</t>
  </si>
  <si>
    <t>Psoraleae Fructus; Cytochrome P450 enzymes (CYPs); Uridine diphosphate-glucuronosyltransferases (UGTs); Herb-drug interactions (HDI); Herb-endobiotic interactions (HEI)</t>
  </si>
  <si>
    <t>PERFORMANCE LIQUID-CHROMATOGRAPHY; UDP-GLUCURONOSYLTRANSFERASE 1A1; LC-ESI-MSN; IN-VITRO; CORYLIFOLIA L.; STRUCTURAL ELUCIDATION; QUINONE REDUCTASE; LIVER-MICROSOMES; BAKUCHIOL; IDENTIFICATION</t>
  </si>
  <si>
    <t>[Zhou Qi-Hang; Zhu Ya-Di; Zhang Feng; Song Yun-Qing; Ge Guang-Bo] Shanghai Univ Tradit Chinese Med, Inst Interdisciplinary Integrat Med Res, Shanghai 200000, Peoples R China; [Zhou Qi-Hang; Song Yun-Qing; Zhu Liang; Fang Sheng-Quan; Ge Guang-Bo] Shanghai Univ Tradit Chinese Med, Yueyang Hosp Integrated Tradit Chinese &amp; Western, Translat Med Ctr, Shanghai 200000, Peoples R China; [Jia Shou-Ning; Zhu Liang] Qinghai Hosp Tradit Chinese Med, Xining 810000, Qinghai, Peoples R China</t>
  </si>
  <si>
    <t>anazrun@yahoo.com; geguangbo@dicp.ac.cn</t>
  </si>
  <si>
    <t>SHUID, AHMAD NAZRUN/AAS-7556-2020</t>
  </si>
  <si>
    <t>NSF of ChinaNational Natural Science Foundation of China (NSFC) [81922070, 81973286, 81773687]; National Key Research and Development Program of China [2017YFC1700200, 2017YFC1702000]; Program of Shanghai Academic/Technology Research Leader [18XD1403600]; Shuguang Program [18SG40]; Program for applied basic research of Qinghai Provincial Science and Technology Department [2017-ZJ-713]; Program for Innovative Leading Talents of Qinghai Province (2018); Program for Innovative Leading Talents of Qinghai Province (2019)</t>
  </si>
  <si>
    <t>This work was supported by the NSF of China (Nos. 81922070, 81973286, 81773687), the National Key Research and Development Program of China (No. 2017YFC1700200, 2017YFC1702000), Program of Shanghai Academic/Technology Research Leader (No. 18XD1403600), and Shuguang Program (No. 18SG40), Program for applied basic research of Qinghai Provincial Science and Technology Department (No. 2017-ZJ-713), and Program for Innovative Leading Talents of Qinghai Province (2018 &amp; 2019).</t>
  </si>
  <si>
    <t>JU7BD</t>
  </si>
  <si>
    <t>WOS:000501827000006</t>
  </si>
  <si>
    <t>10.3109/03602532.2015.1124888</t>
  </si>
  <si>
    <t>Pharmacokinetic herb-drug interactions with traditional Chinese medicine: progress, causes of conflicting results and suggestions for future research</t>
  </si>
  <si>
    <t>Traditional Chinese medicine (TCM) has a long history of medical use in China and is still used worldwide. Unexpected herb-drug interactions (HDIs) may lead to adverse drug reactions or loss of therapeutic efficacy of the victim drug. Here, based on searches of Medline, EBSCO, Science Direct and Web of Science using various keywords, we summarize the TCM-derived pharmacokinetic HDIs that were reported from 1990 to 2015 and discuss the underlying mechanisms. In general, many pre-clinical and clinical pharmacokinetic HDIs have been reported. Our searches show that TCMs cause pharmacokinetic interactions with therapeutic drugs mainly by inhibiting or inducing drug-metabolizing enzymes and transporters. However, most of the interactions result from a small number of prescription medications and the actual potential for harm is low. Moreover, such HDIs can be avoided by discontinuing the TCMs. Despite the extensive number of reports on TCM-derived HDIs, the findings are frequently conflicting and can be confusing. The causes of the conflicts vary, but we classified them into three basic categories as follows: (1) complicated nature and poor quality control of TCMs, (2) different responses of various test systems to TCM exposure and (3) diverse study designs. Accordingly, we propose rational study designs for future HDI research. We also propose that a specific authoritative guide be established that provides recommendations for HDI studies. This review provides insights into the progress and challenges in TCM-derived pharmacokinetic HDI research.</t>
  </si>
  <si>
    <t>DRUG METABOLISM REVIEWS</t>
  </si>
  <si>
    <t>CYPs; herb-drug interaction; p-glycoprotein; pharmacokinetic interaction; study design; traditional Chinese medicine</t>
  </si>
  <si>
    <t>GINKGO-BILOBA EXTRACT; MESSENGER-RNA EXPRESSION; SCHISANDRA-SPHENANTHERA-EXTRACT; CYTOCHROME P450-DEPENDENT MONOOXYGENASE; UDP-GLUCURONOSYLTRANSFERASE UGT; ANDROGRAPHIS-PANICULATA EXTRACT; DANSHEN SALVIA-MILTIORRHIZA; CLINICAL RISK-MANAGEMENT; IN-VITRO INHIBITION; PREGNANE-X RECEPTOR</t>
  </si>
  <si>
    <t>[Ma, Bing-Liang; Ma, Yue-Ming] Shanghai Univ Tradit Chinese Med, Sch Pharm, Dept Pharmacol, 1200 Cai Lun Rd, Shanghai 201203, Peoples R China</t>
  </si>
  <si>
    <t>mayueming_117@126.com</t>
  </si>
  <si>
    <t>National Natural Science Foundation of ChinaNational Natural Science Foundation of China (NSFC) [81202986, 81303296, 81273658]; Doctoral Program Foundation of Institutions of Higher Education of ChinaSpecialized Research Fund for the Doctoral Program of Higher Education (SRFDP) [20123107120008, 20113107110005]; Budget Project of the Shanghai Municipal Education Commission [2011JW08]</t>
  </si>
  <si>
    <t>The authors state no conflict of interest. This work was financially supported by the National Natural Science Foundation of China (No. 81202986, 81303296, and 81273658), the Doctoral Program Foundation of Institutions of Higher Education of China (20123107120008 and 20113107110005) and the Budget Project of the Shanghai Municipal Education Commission (2011JW08).</t>
  </si>
  <si>
    <t>0360-2532</t>
  </si>
  <si>
    <t>1097-9883</t>
  </si>
  <si>
    <t>DRUG METAB REV</t>
  </si>
  <si>
    <t>Drug Metab. Rev.</t>
  </si>
  <si>
    <t>DG5DM</t>
  </si>
  <si>
    <t>WOS:000372094300001</t>
  </si>
  <si>
    <t>10.1111/j.1440-1797.2008.00940.x</t>
  </si>
  <si>
    <t>Review Article: Cytochrome P450 enzyme, and transport protein mediated herb-drug interactions in renal transplant patients: Grapefruit juice, St John's Wort - and beyond!</t>
  </si>
  <si>
    <t>Aim: To survey the evidence for plant-products to modify cytochrome P450 enzyme, and transport protein mediated drug metabolism in renal transplant patients. Methods: A literature search was performed to identify in vitro and in vivo research on plant-products that might cause overdosage or loss of efficacy of immunosuppressive drugs in transplant patients by the interaction mechanisms already characterized for grapefruit juice and St. John's Wort. Results: The interaction mechanisms of St. John's Wort by pregnane X-receptor mediated upregulation of cytochrome-P450 enzyme 3A4 and p-glycoprotein expression and of grapefruit juice by mechanism-based inhibition of intestinal CYP3A4 suggest that many other plant products will likewise cause interactions with drugs because they occupy the same metabolic pathways. The respective research on foods, spices and medicinal herbs is listed in a comprehensive table and weighted according to its strength of evidence to cause clinically relevant interactions. Conclusion: Physicians supervising drug-regimes in renal transplant patients should be aware of plant products beyond SJW and GFJ to possibly cause overdosage or failure of drug-treatments by herb-drug interactions.</t>
  </si>
  <si>
    <t>Nowack, R</t>
  </si>
  <si>
    <t>Nowack, Rainer</t>
  </si>
  <si>
    <t>cytochrome P450 enzyme; herbal tea; herb-drug interaction; medicinal herb; transplantation; transport proteins</t>
  </si>
  <si>
    <t>SEVILLE ORANGE JUICE; IN-VITRO EVALUATION; P-GLYCOPROTEIN; MILK THISTLE; ECHINACEA-PURPUREA; CYCLOSPORINE-A; BOTANICAL SUPPLEMENTATION; PLASMA-CONCENTRATIONS; INHIBITOR SAQUINAVIR; METABOLIZING-ENZYMES</t>
  </si>
  <si>
    <t>[Nowack, Rainer] Ctr Nephrol &amp; Dialysis, Lindau Bodensee, Germany</t>
  </si>
  <si>
    <t>Nowack, R (corresponding author), Dialysezentrum Lindau, Friedrichshafener St 82, D-88131 Lindau, Germany.</t>
  </si>
  <si>
    <t>nowack@dialyse-lindau.de</t>
  </si>
  <si>
    <t>312VS</t>
  </si>
  <si>
    <t>WOS:000256701100011</t>
  </si>
  <si>
    <t>10.2174/138920112800958805</t>
  </si>
  <si>
    <t>Herb-Drug Interactions: Methods to Identify Potential Influence of Genetic Variations in Genes Encoding Drug Metabolizing Enzymes and Drug Transporters</t>
  </si>
  <si>
    <t>Herbal supplements are often used concomitantly with conventional medications resulting in considerable potential for herb-drug interactions. These interactions, which are generally through interfering with pharmacokinetic and/or pharmacodynamic pathways, may result in beneficial effects or more often adverse reactions such as toxicity or treatment failure and may be influenced by multiple environmental and/or genetic factors. The pharmacogenetic approach may help to identify some interactions which may be more pronounced or only occur in specific groups of subjects although the complex nature of the herbal medicines may limit the discovery of such an interaction. Preclinical studies such as gene expression profiling in rodent liver may help to define metabolic pathways influenced by herbal medicines and facilitate more accurate targeting of human in vivo studies. This review discusses the mechanisms of herb-drugs interaction and the potential influence of genetic variation on herb-drug interactions based on available clinical evidence.</t>
  </si>
  <si>
    <t>CURRENT PHARMACEUTICAL BIOTECHNOLOGY</t>
  </si>
  <si>
    <t>Hu, M; Wang, DQ; Xiao, YJ; Mak, VWL; Tomlinson, B</t>
  </si>
  <si>
    <t>Hu, M.; Wang, D. Q.; Xiao, Y. J.; Mak, V. W. L.; Tomlinson, B.</t>
  </si>
  <si>
    <t>CYP450; drug transporter; genetic polymorphism; grape fruit juice; herb-drug interaction; pharmacogenetics; St John's wort</t>
  </si>
  <si>
    <t>ST-JOHNS-WORT; PREGNANE-X-RECEPTOR; GINKGO-BILOBA EXTRACT; IN-VIVO ASSESSMENT; DANSHEN SALVIA-MILTIORRHIZA; INTESTINAL P-GLYCOPROTEIN; THISTLE SILYBUM-MARIANUM; GRAPEFRUIT-JUICE; MILK THISTLE; ECHINACEA-PURPUREA</t>
  </si>
  <si>
    <t>[Hu, M.; Xiao, Y. J.; Mak, V. W. L.; Tomlinson, B.] Chinese Univ Hong Kong, Prince Wales Hosp, Dept Med &amp; Therapeut, Shatin, Hong Kong, Peoples R China; [Wang, D. Q.] Chinese Peoples Liberat Army Gen Hosp, Dept Blood Transfus, Beijing 100853, Peoples R China</t>
  </si>
  <si>
    <t>Tomlinson, B (corresponding author), Chinese Univ Hong Kong, Prince Wales Hosp, Dept Med &amp; Therapeut, Shatin, Hong Kong, Peoples R China.</t>
  </si>
  <si>
    <t>Tomlinson, Brian/AAD-9404-2019; Hu, Miao/K-4817-2014; Tomlinson, Brian/P-5365-2015</t>
  </si>
  <si>
    <t>Research Grants Council of the Hong Kong SARHong Kong Research Grants Council [CUHK 4472/06M]</t>
  </si>
  <si>
    <t>This work was supported partially by a grant from the Research Grants Council of the Hong Kong SAR reference CUHK 4472/06M.</t>
  </si>
  <si>
    <t>1389-2010</t>
  </si>
  <si>
    <t>1873-4316</t>
  </si>
  <si>
    <t>CURR PHARM BIOTECHNO</t>
  </si>
  <si>
    <t>Curr. Pharm. Biotechnol.</t>
  </si>
  <si>
    <t>963OQ</t>
  </si>
  <si>
    <t>WOS:000305631800005</t>
  </si>
  <si>
    <t>Effect of red clover on cyp expression: An investigation of herb-drug interaction at molecular level</t>
  </si>
  <si>
    <t>Hormone replacement therapy and selective estrogen receptor modulator are the most common therapy for women going through menopause. These therapies though popular fail to relieve withdrawal symptoms such as hot flashes, fatigue, leg cramps and nausea. This scenario necessitates to herbal preparations as alternative which may lead to simultaneous intake of herbal preparations, containing flavonoids, as well as Selective estrogen receptor modulator hence creating a phenomenon of herb drug interaction. Here we investigate the effect of red clover on steady state mRNA levels of rat cytochrome P 450 enzymes. Further, red clovers effect on cytochrome P 450s expression has been investigated when co-administered with tamoxifen and raloxifene. Exposure to red clover resulted in significant down regulation of all the cytochrome P 450 isoform mRNA except cytochrome P 450 2C13 and cytochrome P 450 3A2. When red clover is given in combination with tamoxifen or raloxifene altered level of cytochrome P 450 enzyme mRNA is observed. Present results suggest that herbal medical preparations such red clover has potential for herb drug interaction.</t>
  </si>
  <si>
    <t>INDIAN JOURNAL OF PHARMACEUTICAL SCIENCES</t>
  </si>
  <si>
    <t>Tripathi, A; Singh, SP; Raju, KSR; Wahajuddin; Gayen, JR</t>
  </si>
  <si>
    <t>Tripathi, Anubhuti; Singh, S. P.; Raju, K. S. R.; Wahajuddin; Gayen, J. R.</t>
  </si>
  <si>
    <t>Cytochrome P 450 expression; herb-drug interaction; raloxifene; red clover; tamoxifen</t>
  </si>
  <si>
    <t>ESTROGEN-RECEPTOR BETA; LOW-DOSE TACROLIMUS; ST JOHNS WORT; METABOLIZING-ENZYMES; BREAST-CANCER; IN-VITRO; TAMOXIFEN; CYTOCHROME-P450; PHYTOESTROGENS; RALOXIFENE</t>
  </si>
  <si>
    <t>[Tripathi, Anubhuti; Singh, S. P.; Raju, K. S. R.; Wahajuddin; Gayen, J. R.] CSIR Cent Drug Res Inst, Div Pharmacokinet &amp; Metab, Lucknow 226031, Uttar Pradesh, India</t>
  </si>
  <si>
    <t>Gayen, JR (corresponding author), CSIR Cent Drug Res Inst, Div Pharmacokinet &amp; Metab, Lucknow 226031, Uttar Pradesh, India.</t>
  </si>
  <si>
    <t>--, Wahajuddin/B-4413-2010; Singh, Sheelendra Pratap/B-4258-2010; Kanumuri, Siva Rama Raju/H-9178-2012</t>
  </si>
  <si>
    <t>CSIR-CDRI; DST (Govt. of India)Department of Science &amp; Technology (India); DBT (Govt. of India)Department of Biotechnology (DBT) India; CSIR (Govt. of India)Council of Scientific &amp; Industrial Research (CSIR) - India</t>
  </si>
  <si>
    <t>The authors are thankful to the Director, CSIR-CDRI for his constant encouragement, support and funding. J. R. Gayen is thankful to DST (Govt. of India), DBT (Govt. of India) and CSIR (Govt. of India) for financial support.</t>
  </si>
  <si>
    <t>INDIAN PHARMACEUTICAL ASSOC</t>
  </si>
  <si>
    <t>KALINA, SANTA CRUZ EAST, MUMBAI, 00000, INDIA</t>
  </si>
  <si>
    <t>0250-474X</t>
  </si>
  <si>
    <t>1998-3743</t>
  </si>
  <si>
    <t>INDIAN J PHARM SCI</t>
  </si>
  <si>
    <t>Indian J. Pharm. Sci.</t>
  </si>
  <si>
    <t>AK5XI</t>
  </si>
  <si>
    <t>WOS:000338499900014</t>
  </si>
  <si>
    <t>10.1097/MJT.0000000000000705</t>
  </si>
  <si>
    <t>Selected Food/Herb-Drug Interactions: Mechanisms and Clinical Relevance</t>
  </si>
  <si>
    <t>Background: Food/Herb-drug interactions have become a major problem in health care. These interactions can lead to loss of therapeutic efficacy or toxic effects of drugs. Areas of Uncertainty: To probe the clinical relevance of such interactions, the impact of food/herb intake on the clinical effects of drug administration has to be evaluated. Failure to identify and efficiently manage food-drug interactions can lead to serious consequences. A comprehensive knowledge of the mechanisms that underpin variability in disposition will help optimize therapy. Data Sources: Electronic search of literatures from relevant databases were conducted. A total of 58 original scientific reports/review articles were obtained with the search strategy; of which 25 were found eligible to be included in the present review. Required data were extracted from these studies, and their methodologies were assessed. Results and Conclusions: This review updates our knowledge on clinical food-drug interactions with emphasis on mechanism and clinical implications. Results obtained from literature search identified interactions with selected foods/herbs generated from in vivo and in vitro studies. For example, interaction studies in humans revealed a reduction in the bioavailability of mercaptopurine when taken concurrently with substances containing xanthine oxidase (eg, cow milk); a reduction in the bioavailability of quinine with Garcinia kola; increased bioavailability/toxicity of felodipine, nifedipine, saquinavir, sildenafil with grape juice; increased bioavailability of felodipine, cisapride with red wine and diminished bioavailability of fexofenadine with apple. Pharmacokinetic and/or pharmacodynamic mechanisms are implicated in many of these interactions. By evaluating the dietary patterns of patients and use of prescribed medications, health professionals will be well informed of potential interactions and associated adverse effects.</t>
  </si>
  <si>
    <t>AMERICAN JOURNAL OF THERAPEUTICS</t>
  </si>
  <si>
    <t>Amadi, CN; Mgbahurike, AA</t>
  </si>
  <si>
    <t>Amadi, Cecilia N.; Mgbahurike, Amaka A.</t>
  </si>
  <si>
    <t>food/herb-drug interactions; mechanisms; pharmacokinetics; bioavailability</t>
  </si>
  <si>
    <t>GRAPEFRUIT JUICE; CYTOCHROME-P450 3A4; IN-VIVO; P450 SUPERFAMILY; FRUIT JUICES; RED WINE; FOOD; ABSORPTION; ENZYMES; PHARMACOKINETICS</t>
  </si>
  <si>
    <t>[Amadi, Cecilia N.] Univ Port Harcourt, Fac Pharmaceut Sci, Dept Expt Pharmacol &amp; Toxicol, PMB 5323, Port Harcourt, Rivers State, Nigeria; [Mgbahurike, Amaka A.] Univ Port Harcourt, Fac Pharmaceut Sci, Dept Clin Pharm &amp; Management, Port Harcourt, Rivers State, Nigeria</t>
  </si>
  <si>
    <t>Amadi, CN (corresponding author), Univ Port Harcourt, Fac Pharmaceut Sci, Dept Expt Pharmacol &amp; Toxicol, PMB 5323, Port Harcourt, Rivers State, Nigeria.</t>
  </si>
  <si>
    <t>cnamadi@rocketmail.com</t>
  </si>
  <si>
    <t>Amadi, Cecilia Nwadiuto/AAM-9825-2020</t>
  </si>
  <si>
    <t>Amadi, Cecilia Nwadiuto/0000-0002-2724-4262</t>
  </si>
  <si>
    <t>1075-2765</t>
  </si>
  <si>
    <t>1536-3686</t>
  </si>
  <si>
    <t>AM J THER</t>
  </si>
  <si>
    <t>Am. J. Ther.</t>
  </si>
  <si>
    <t>E423</t>
  </si>
  <si>
    <t>E433</t>
  </si>
  <si>
    <t>HD4ZR</t>
  </si>
  <si>
    <t>WOS:000452537700004</t>
  </si>
  <si>
    <t>10.3389/fphar.2012.00069</t>
  </si>
  <si>
    <t>An overview of the evidence and mechanisms of herb-drug interactions</t>
  </si>
  <si>
    <t>Despite the lack of sufficient information on the safety of herbal products, their use as alternative and/or complementary medicine is globally popular. There is also an increasing interest in medicinal herbs as precursor for pharmacological actives. Of serious concern is the concurrent consumption of herbal products and conventional drugs. Herb drug interaction (HDI) is the single most important clinical consequence of this practice. Using a structured assessment procedure, the evidence of HDI presents with varying degree of clinical significance. While the potential for HDI for a number of herbal products is inferred from non-human studies, certain HDIs are well established through human studies and documented case reports. Various mechanisms of pharmacokinetic HDI have been identified and include the alteration in the gastrointestinal functions with consequent effects on drug absorption; induction and inhibition of metabolic enzymes and transport proteins; and alteration of renal excretion of drugs and their metabolites. Due to the intrinsic pharmacologic properties of phytochemicals, pharmacodynamic HDIs are also known to occur. The effects could be synergistic, additive, and/or antagonistic. Poor reporting on the part of patients and the inability to promptly identify HDI by health providers are identified as major factors limiting the extensive compilation of clinically relevant HDIs. A general overview and the significance of pharmacokinetic and pharmacodynamic HDI are provided, detailing basic mechanism, and nature of evidence available. An increased level of awareness of HDI is necessary among health professionals and drug discovery scientists. With the increasing number of plant-sourced pharmacological actives, the potential for HDI should always be assessed in the non-clinical safety assessment phase of drug development process. More clinically relevant research is also required in this area as current information on HDI is insufficient for clinical applications.</t>
  </si>
  <si>
    <t>Herb drug interaction; traditional medicine; phytochem ice's; transport proteins; cytochrome P450</t>
  </si>
  <si>
    <t>ST-JOHNS-WORT; TRADITIONAL CHINESE MEDICINES; GINKGO-BILOBA EXTRACT; GARLIC ALLIUM-SATIVUM; ALTERNATIVE MEDICAL THERAPIES; IN-VITRO; METABOLIZING-ENZYMES; P-GLYCOPROTEIN; PHARMACODYNAMIC INTERACTION; HYPERICUM-PERFORATUM</t>
  </si>
  <si>
    <t>[Fasinu, Pius S.; Rosenkranz, Bernd] Univ Stellenbosch, Div Pharmacol, Fac Hlth Sci, ZA-7505 Cape Town, South Africa; [Bouic, Patrick J.] Univ Stellenbosch, Div Med Microbiol, Fac Hlth Sci, ZA-7505 Cape Town, South Africa; [Bouic, Patrick J.] Synexa Life Sci, Cape Town, South Africa</t>
  </si>
  <si>
    <t>Rosenkranz, B (corresponding author), Univ Stellenbosch, Div Pharmacol, Dept Med, POB 19063, ZA-7505 Cape Town, South Africa.</t>
  </si>
  <si>
    <t>rosenkranz@sun.ac.za</t>
  </si>
  <si>
    <t>The authors will like to acknowledge the support of HOPE Kapstadt-Stiftung (HOPE Cape Town) and the Stellenbosch University Rural Medical Education Partnership Initiative (SURMEPI) for providing funds for this study.</t>
  </si>
  <si>
    <t>V35XE</t>
  </si>
  <si>
    <t>WOS:000209177700067</t>
  </si>
  <si>
    <t>10.2174/1389200216666151103115053</t>
  </si>
  <si>
    <t>Clinically Relevant Pharmacokinetic Herb-drug Interactions in Antiretroviral Therapy</t>
  </si>
  <si>
    <t>For healthcare professionals, the volume of literature available on herb-drug interactions often makes it difficult to separate experimental/potential interactions from those deemed clinically relevant. There is a need for concise and conclusive information to guide pharmacotherapy in HIV/AIDS. In this review, the bases for potential interaction of medicinal herbs with specific antiretroviral drugs are presented, and several botanicals are discussed for which clinically relevant interactions in humans are established. Such studies have provided, in most cases, sufficient ground to warrant the avoidance of concurrent administration of antiretroviral (ARVs) drugs with St John's wort (Hypericum perforatum), black pepper (Piper species) and grapefruit juice. Other botanicals that require caution in the use with antiretrovirals include African potato (Hypoxis hemerocallidea), ginkgo (Ginkgo biloba), ginseng (Panax species), garlic (Allium sativum), goldenseal (Hydrastis canadensis) and kava kava (Piper methysticum). The knowledge of clinically significant herb-drug interaction will be important in order to avoid herb-induced risk of sub-therapeutic exposure to ARVs (which can lead to viral resistance) or the precipitation of toxicity (which may lead to poor compliance and/or discontinuation of antiretroviral therapy).</t>
  </si>
  <si>
    <t>Fasinu, PS; Gurley, BJ; Walker, LA</t>
  </si>
  <si>
    <t>Fasinu, Pius S.; Gurley, Bill J.; Walker, Larry A.</t>
  </si>
  <si>
    <t>Antiretroviral therapy; drug metabolism; enzyme inhibition; herb-drug interaction; HIV/AIDS; grapefruit juice; pharmacokinetics; piperine; St John's wort</t>
  </si>
  <si>
    <t>ST-JOHNS-WORT; SCHISANDRA-SPHENANTHERA EXTRACT; ALTERNATIVE MEDICINE USE; GINSENG PANAX-QUINQUEFOLIUS; CYTOCHROME-P450 3A ACTIVITY; GINKGO-BILOBA EXTRACT; HIV-INFECTED PATIENTS; SEVILLE ORANGE JUICE; IN-VIVO ASSESSMENT; GRAPEFRUIT JUICE</t>
  </si>
  <si>
    <t>[Fasinu, Pius S.; Walker, Larry A.] Univ Mississippi, Natl Ctr Nat Prod Res, University, MS 38677 USA; [Gurley, Bill J.] Univ Arkansas Med Sci, Coll Pharm, Dept Pharmaceut Sci, Little Rock, AR USA; [Walker, Larry A.] Univ Mississippi, Dept BioMol Sci, University, MS 38677 USA</t>
  </si>
  <si>
    <t>Fasinu, PS (corresponding author), Univ Mississippi, Sch Pharm, Natl Ctr Nat Prod Res, University, MS 38677 USA.</t>
  </si>
  <si>
    <t>United States Agency for International Development (USAID) grant for Africa-U.S. Higher Education Partnership program, [USAID/HED Grant]United States Agency for International Development (USAID) [HED153-6200-BFA-15-01]; U.S. Department of Agriculture, Agricultural Research ServiceUnited States Department of Agriculture (USDA)USDA Agricultural Research Service [58-6408-7-012]</t>
  </si>
  <si>
    <t>This study was supported by United States Agency for International Development (USAID) grant for Africa-U.S. Higher Education Partnership program, [USAID/HED Grant No HED153-6200-BFA-15-01] and by a Specific Cooperative Agreement No. 58-6408-7-012 with the U.S. Department of Agriculture, Agricultural Research Service</t>
  </si>
  <si>
    <t>CY9RG</t>
  </si>
  <si>
    <t>WOS:000366743400005</t>
  </si>
  <si>
    <t>In vitro inhibitory effects of Hypoxis obtusa and Dicoma anomala on cyp450 enzymes and p-glycoprotein</t>
  </si>
  <si>
    <t>Herbal medicines have been shown to cause clinically significant interactions with conventional medicines. Herbal medicines can alter the activity of drug-metabolizing enzymes and transporters, potentially resulting in herb-drug interactions. However, such information is generally not yet available for herbal medicines used only in developing nations. The inhibitory effects of crude extracts of Hypoxis obtusa and Dicoma anomala on cytochrome P450 (CYP) isoforms 1A2, 2C9, 2C19, 2D6 and 3A4 were evaluated in vitro using human liver microsomes. Herbal extracts at concentrations of 50 and 250 mu g/ml were tested for inhibition of P-glycoprotein (Pgp) transport across Caco-2 cell monolayers using 4.3 nM [3H]-digoxin as the substrate. Extracts of Hypoxis inhibited CYPs strongly, while extracts of Dicoma were moderate CYP inhibitors. The IC50 values for methanol and water extracts on CYP3A4 were 0.20 and 1.0 mg/ml for Hypoxis and 1.2 and 2.4 mg/ml for Dicoma. In the Pgp inhibition experiments, the (basolateral to apical) / (apical to basolateral) digoxin efflux ratios did not change significantly in the presence of the herbal extracts. Whilst, the extrapolation of the data to in vivo is rather speculative, there is need for assessment of the clinical significance of Hypoxis - drug interactions.</t>
  </si>
  <si>
    <t>AFRICAN JOURNAL OF PHARMACY AND PHARMACOLOGY</t>
  </si>
  <si>
    <t>Gwaza, L; Wolfe, AR; Benet, LZ; Guglielmo, BJ; Chagwedera, TE; Maponga, CC; Masimirembwa, CM</t>
  </si>
  <si>
    <t>Gwaza, L.; Wolfe, A. R.; Benet, L. Z.; Guglielmo, B. J.; Chagwedera, T. E.; Maponga, C. C.; Masimirembwa, C. M.</t>
  </si>
  <si>
    <t>Herb-drug interactions; cytochrome P450; P-glycoprotein; Hypoxis obtusa; Dicoma anomala</t>
  </si>
  <si>
    <t>DYNAMIC INTERPLAY; DRUG INTERACTIONS; GRAPEFRUIT-JUICE; HEMEROCALLIDEA; MEDICINES; UNMASKING</t>
  </si>
  <si>
    <t>[Masimirembwa, C. M.] African Inst Biomed Sci &amp; Technol, Harare, Zimbabwe; [Gwaza, L.; Chagwedera, T. E.; Maponga, C. C.] Univ Zimbabwe, Sch Pharm, Harare, Zimbabwe; [Wolfe, A. R.; Benet, L. Z.] Univ Calif San Francisco, Sch Pharm, Dept Biopharmaceut Sci, San Francisco, CA 94143 USA; [Guglielmo, B. J.] Univ Calif San Francisco, Sch Pharm, Dept Clin Pharm, San Francisco, CA 94143 USA</t>
  </si>
  <si>
    <t>Masimirembwa, CM (corresponding author), African Inst Biomed Sci &amp; Technol, Harare, Zimbabwe.</t>
  </si>
  <si>
    <t>collenmasimirembwa@yahoo.com</t>
  </si>
  <si>
    <t>Wolfe, Alan R./A-6853-2009; Gwaza, Luther/R-4757-2019; Benet, Leslie Z/K-8286-2016</t>
  </si>
  <si>
    <t>Wolfe, Alan R./0000-0002-0932-4146; Gwaza, Luther/0000-0003-1880-1095; Masimirembwa, Collen/0000-0002-4053-212X</t>
  </si>
  <si>
    <t>Fogerty International Fellowship; African Institute of Biomedical Science and Technology (AiBST)</t>
  </si>
  <si>
    <t>The work presented here was done in collaboration with the School of Pharmacy, University of Zimbabwe, the African Institute of Biomedical Science and Technology (AiBST) and the School of Pharmacy, University of California, San Francisco (UCSF), United States. The authors would like to thank Joseph Custodio for the assistance with cell culture for the P-glycoprotein experiments. L. G. was a recipient of the Fogerty International Fellowship award for research training at UCSF in the United States. The African Institute of Biomedical Science and Technology (AiBST) also provided financial support to L. G. during the course of this research work.</t>
  </si>
  <si>
    <t>ACADEMIC JOURNALS</t>
  </si>
  <si>
    <t>VICTORIA ISLAND</t>
  </si>
  <si>
    <t>P O BOX 5170-00200 NAIROBI, VICTORIA ISLAND, LAGOS 73023, NIGERIA</t>
  </si>
  <si>
    <t>1996-0816</t>
  </si>
  <si>
    <t>AFR J PHARM PHARMACO</t>
  </si>
  <si>
    <t>Afr. J. Pharm. Pharmacol.</t>
  </si>
  <si>
    <t>566QR</t>
  </si>
  <si>
    <t>WOS:000275388400005</t>
  </si>
  <si>
    <t>10.1080/03602532.2020.1758714</t>
  </si>
  <si>
    <t>Inhibition of CYP2C9 by natural products: insight into the potential risk of herb-drug interactions</t>
  </si>
  <si>
    <t>Due to the rapidly increasing global interest in the use of herbs, phytomedicines and other natural products as medical or complementary remedies, concerns about the clinical medication safety have drawn much attention worldwide. Particularly, many natural ingredients exhibit inhibitory effects on cytochrome P450 (CYP) enzymes, which are the most important Phase I metabolism enzymes in liver. CYP2C9 is one of the most abundant CYP enzymes and responsible for the metabolism of over 15% clinical drugs, including oral sulfonylurea hypoglycemics, nonsteroidal anti-inflammatory agents, selective cyclooxygenase-2 inhibitors, antiepileptics, angiotensin II receptor inhibitors and anticoagulants. Diclofenac (4'-hydroxylase) and tolbutamide (methylhydroxylation) are widely used as probe substrates for CYP2C9. To date, numerous natural products have been reported to have the capabilities of inhibiting the catalytic activity of CYP2C9 and further influencing the pharmacokinetic and pharmacodynamic behaviors of drugs that are mainly metabolized by CYP2C9, leading to potential herb-drug interactions. Moreover, some fatal adverse interactions may occur for drugs with a narrow therapeutic window when they are coadministered with a CYP2C9 inhibitor, especially irreversible inactivators. For the purpose of better understanding the interactions of natural products with CYP2C9, we comprehensively reviewed the characteristics of CYP2C9, the natural ingredients that inhibit CYP2C9, the related research approaches and strategies, the types of inhibition and the underlying mechanisms.</t>
  </si>
  <si>
    <t>Wang, K; Gao, Q; Zhang, TT; Rao, JQ; Ding, LQ; Qiu, F</t>
  </si>
  <si>
    <t>Wang, Kai; Gao, Qing; Zhang, Tingting; Rao, Jinqiu; Ding, Liqin; Qiu, Feng</t>
  </si>
  <si>
    <t>inhibition; natural products; flavonoids; phenylpropanoids; terpenoids; quinones; alkaloids; herb-drug interaction</t>
  </si>
  <si>
    <t>HUMAN CYTOCHROME-P450 ENZYMES; MECHANISM-BASED INHIBITION; ST-JOHNS-WORT; IN-VITRO INHIBITION; GINKGO-BILOBA; METABOLIZING-ENZYMES; GENETIC-POLYMORPHISM; GRAPEFRUIT JUICE; CUCURBITACIN E; HUMAN PLASMA</t>
  </si>
  <si>
    <t>[Wang, Kai; Zhang, Tingting; Rao, Jinqiu; Qiu, Feng] Tianjin Univ Tradit Chinese Med, Sch Chinese Mat Med, 10 Poyanghu Rd, Tianjin 301617, Peoples R China; [Gao, Qing] Tianjin Univ Tradit Chinese Med, Sch Integrat Med, Tianjin, Peoples R China; [Ding, Liqin; Qiu, Feng] Tianjin Univ Tradit Chinese Med, Tianjin State Key Lab Modern Chinese Med, 10 Poyanghu Rd, Tianjin 301617, Peoples R China</t>
  </si>
  <si>
    <t>Qiu, F (corresponding author), Tianjin Univ Tradit Chinese Med, Sch Chinese Mat Med, 10 Poyanghu Rd, Tianjin 301617, Peoples R China.; Qiu, F (corresponding author), Tianjin Univ Tradit Chinese Med, Tianjin State Key Lab Modern Chinese Med, 10 Poyanghu Rd</t>
  </si>
  <si>
    <t>fengqiu20070118@163.com</t>
  </si>
  <si>
    <t>Wang, Kai/0000-0003-0321-1252</t>
  </si>
  <si>
    <t>National Nature Science Foundation of ChinaNational Natural Science Foundation of China (NSFC) [81803615]; Technology Major Project of China Key New Drug Creation and Manufacturing Program [2017ZX09301012-001]; Program of 131 Talents of Tianjin [YL19020231]</t>
  </si>
  <si>
    <t>This work was supported by the National Nature Science Foundation of China [Grant No. 81803615], the Technology Major Project of China Key New Drug Creation and Manufacturing Program [2017ZX09301012-001], and the Program of 131 Talents of Tianjin [YL19020231].</t>
  </si>
  <si>
    <t>LT3KR</t>
  </si>
  <si>
    <t>WOS:000534151200001</t>
  </si>
  <si>
    <t>10.3390/molecules201219838</t>
  </si>
  <si>
    <t>Herb-Drug Pharmacokinetic Interactions: Transport and Metabolism of Indinavir in the Presence of Selected Herbal Products</t>
  </si>
  <si>
    <t>Patients receiving anti-retroviral drug treatment are sometimes simultaneously taking herbal remedies, which may result in pharmacokinetic herb-drug interactions. This study aimed to determine if pharmacokinetic interactions exist between selected commercially available herbal products (i.e., Linctagon Forte((R)), Viral Choice((R)) and Canova((R))) and indinavir in terms of in vitro transport and metabolism. Bi-directional transport of indinavir was evaluated across Caco-2 cell monolayers in the presence and absence of the selected herbal products and verapamil (positive control). Metabolism of indinavir was determined in LS180 cells in the presence and absence of the selected herbal products as well as ketoconazole (positive control). The secretory transport of indinavir increased in a concentration dependent way in the presence of Linctagon Forte((R)) and Viral Choice((R)) when compared to that of indinavir alone. Canova((R)) only slightly affected the efflux of indinavir compared to that of the control group. There was a pronounced inhibition of the metabolism of indinavir in LS180 cells over the entire concentration range for all the herbal products investigated in this study. These in vitro pharmacokinetic interactions indicate the selected herbal products may affect indinavir's bioavailability, but the clinical significance needs to be confirmed with in vivo studies before final conclusions can be made.</t>
  </si>
  <si>
    <t>Calitz, C; Gouws, C; Viljoen, J; Steenekamp, J; Wiesner, L; Abay, E; Hamman, J</t>
  </si>
  <si>
    <t>Calitz, Carlemi; Gouws, Chrisna; Viljoen, Joe; Steenekamp, Jan; Wiesner, Lubbe; Abay, Efrem; Hamman, Josias</t>
  </si>
  <si>
    <t>herb-drug interactions; efflux; P-glycoprotein; cytochrome P450; Caco-2; LS180; metabolism</t>
  </si>
  <si>
    <t>PELARGONIUM-SIDOIDES; ECHINACEA-PURPUREA; IN-VIVO; CYP3A4; CYTOCHROME-P450; INHIBITION; MEDICINE; CACO-2; QUERCETIN; INDUCTION</t>
  </si>
  <si>
    <t>[Calitz, Carlemi; Gouws, Chrisna; Viljoen, Joe; Steenekamp, Jan; Hamman, Josias] North West Univ, Ctr Excellence Pharmaceut Sci, ZA-2520 Potchefstroom, South Africa; [Wiesner, Lubbe; Abay, Efrem] Univ Cape Town, Dept Med, ZA-7925 Observatory, South Africa</t>
  </si>
  <si>
    <t>Gouws, C (corresponding author), North West Univ, Ctr Excellence Pharmaceut Sci, Private Bag X6001, ZA-2520 Potchefstroom, South Africa.</t>
  </si>
  <si>
    <t>20743149@nwu.ac.za; Chrisna.Gouws@nwu.ac.za; 11320036@nwu.ac.za; Jan.Steenekamp@nwu.ac.za; lubbe.wiesner@uct.ac.za; efrem.abay@uct.ac.za; Sias.Hamman@nwu.ac.za</t>
  </si>
  <si>
    <t>Calitz, Carlemi/AAL-9350-2020; Gouws, Chrisna/ABA-4389-2020; Hamman, Josias H./E-7415-2011; Viljoen, Joe/J-2663-2018</t>
  </si>
  <si>
    <t>Calitz, Carlemi/0000-0001-9751-1162; Gouws, Chrisna/0000-0001-5747-8214; Hamman, Josias H./0000-0002-8916-3927; Viljoen, Joe/0000-0002-2489-1616; Steenekamp, Jan/0000-0002-4924-4423; Wiesner, Lubbe/0000-0002-9070-8699</t>
  </si>
  <si>
    <t>Medical Research Council (MRC) of South AfricaUK Research &amp; Innovation (UKRI)Medical Research Council UK (MRC)</t>
  </si>
  <si>
    <t>The financial support of the Medical Research Council (MRC) of South Africa is acknowledged (grant name: Phytomedicine anti-retroviral drug interactions).</t>
  </si>
  <si>
    <t>DA1CH</t>
  </si>
  <si>
    <t>WOS:000367533400083</t>
  </si>
  <si>
    <t>10.1002/ptr.1559</t>
  </si>
  <si>
    <t>Prediction of herb-drug metabolic interactions: A simulation study</t>
  </si>
  <si>
    <t>In vitro and in vivo studies have indicated that the induction or inhibition of cytochrome P450 (CYP) is one of the major mechanisms for some clinically important pharmacokinetic herb-drug interactions. An attempt was made to simulate the effects of herbal preparation with single or multiple CYP-inhibiting constituents on the area of the plasma concentration-time curve (AUC) of coadministered drug that was either a low clearance drug by intravenous (i.v.) injection or a high clearance drug by oral route. Our simulation studies indicated that the expected increase (R-c) in the AUC of the coadministered drug by inhibiting herbal constituent(s) was dependent on the route of administration. For low clearance drug by i.v. injection, R, was generally determined by inhibition constant (K-i), unbound inhibitor concentration ([I]). hepatic fraction (f(h)), number of inhibitory herbal constituents (n) and metabolic pathway fraction in hepatic metabolism (f(m)). while R, for a high clearance drug by oral route, R-c was determined by Ki, [I] n and f(m). by varying these parameters, R-c changed accordingly. It appeared likely to predict a herb-drug metabolic interaction, if the inhibiting herbal constituents could be quantitatively determined. However, many herb- and drug-related factors may cause difficulties with the prediction, and thus in vivo animal and human studies are always necessary. Copyright 0 (c) 2005 John Wiley &amp; Sons, Ltd.</t>
  </si>
  <si>
    <t>Zhou, SF; Huang, M; Xu, AL; Yang, HY; Duan, W; Paxtons, JW</t>
  </si>
  <si>
    <t>herb; metabolic inhibition; cytochrome P450; drug interactions</t>
  </si>
  <si>
    <t>ST-JOHNS-WORT; HUMAN CYTOCHROME-P450 ENZYMES; PHARMACOKINETICS; CARBAMAZEPINE; HYPERICIN; EXTRACT; PLASMA; CONSTITUENTS; CYCLOSPORINE; PIPERINE</t>
  </si>
  <si>
    <t>Natl Univ Singapore, Fac Sci, Dept Pharm, Singapore 117543, Singapore; Zhongshan Univ, Sch Pharmaceut Sci, Dept Clin Pharmacol, Guangzhou 510275, Peoples R China; Zhongshan Univ, Sch Life Sci, Ctr Biopharmaceut Res, Guangzhou 510275, Peoples R China; Zhongshan Univ, Dept Biochem, Guangzhou 510275, Peoples R China; Natl Univ Singapore, Fac Med, Dept Biochem, Singapore 117548, Singapore; Univ Auckland, Fac Med &amp; Hlth Sci, Div Pharmacol &amp; Clin Pharmacol, Auckland 1, New Zealand</t>
  </si>
  <si>
    <t>Zhou, SF (corresponding author), Natl Univ Singapore, Fac Sci, Dept Pharm, Sci Dr 4, Singapore 117543, Singapore.</t>
  </si>
  <si>
    <t>phazsf@nus.edu.sg</t>
  </si>
  <si>
    <t>Duan, Wei/A-5181-2015; Yang, Hongyuan/AAR-1326-2020</t>
  </si>
  <si>
    <t>Duan, Wei/0000-0001-5782-9184; Yang, Hongyuan/0000-0002-8482-6031; Paxton, James/0000-0002-2530-7047</t>
  </si>
  <si>
    <t>964YO</t>
  </si>
  <si>
    <t>WOS:000231917100002</t>
  </si>
  <si>
    <t>10.1067/mcp.2002.126913</t>
  </si>
  <si>
    <t>Cytochrome P450 phenotypic ratios for predicting herb-drug interactions in humans</t>
  </si>
  <si>
    <t>Objectives: Phytochemical-mediated modulation of cytochrome P450 (CYP) activity may underlie many herb-drug interactions. Single-time point phenotypic metabolic ratios were used to determine whether long-term supplementation of St John's wort, garlic oil, Panax ginseng, and Ginkgo biloba affected CYP1A2, CYP2D6, CYP2E1, or CYP3A4 activity. Methods: Twelve healthy volunteers (6 females) were randomly assigned to receive either St John's wort, garlic oil, P ginseng, or G biloba for 28 days. For each subject, a 30-day washout period was interposed between each supplementation phase. Probe-drug cocktails of midazolam, caffeine, chlorzoxazone, and debrisoquin (INN, debrisoquine) were administered before supplementation (baseline) and at the end of supplementation. Presupplementation and postsupplementation phenotypic trait measurements were determined for CYP3A4, CYP1A2, CYP2E1, and CYP2D6 with the use of 1-hydroxymidazolam/midazolam serum ratios (1-hour sample), paraxanthine/caffeine serum ratios (6-hour sample), 6-hydroxychlorzoxazone/chlorzoxazone serum ratios (2-hour sample), and debrisoquin urinary recovery ratios (8-hour collection), respectively. Results: Comparisons of presupplementation and postsupplementation ratios indicated that St John's wort significantly induced the activity of CYP2E1 and CYP3A4 (P &lt; .0001). Among female subjects, St John's wort produced significantly greater increases in CYP3A4 phenotypic ratios that appeared to be unrelated to body mass index. This finding is suggestive of a sexual dimorphism in CYP3A4 inducibility. Garlic oil reduced CYP2E1 activity by 39% (P = .030), whereas no significant effect on CYP activity was observed for P ginseng and G biloba. Conclusions: Single-time point phenotypic metabolic ratios may provide a practical means of predicting CYP-mediated herb-drug interactions in humans.</t>
  </si>
  <si>
    <t>Gurley, BJ; Gardner, SF; Hubbard, MA; Williams, DK; Gentry, WB; Cui, Y; Ang, CYW</t>
  </si>
  <si>
    <t>ST-JOHNS-WORT; PERFORMANCE LIQUID-CHROMATOGRAPHY; METABOLIZING-ENZYMES; DIETARY-SUPPLEMENTS; DIALLYL SULFIDE; HUMAN CYP3A; PHARMACOKINETICS; CHLORZOXAZONE; MIDAZOLAM; PRODUCTS</t>
  </si>
  <si>
    <t>Gurley, BJ (corresponding author), Univ Arkansas Med Sci, Coll Pharm, Dept Pharmaceut Sci, Little Rock, AR 72205 USA.</t>
  </si>
  <si>
    <t>597RY</t>
  </si>
  <si>
    <t>WOS:000178235600006</t>
  </si>
  <si>
    <t>10.1177/0269881108089808</t>
  </si>
  <si>
    <t>Recurrent relapses of depression in a patient established on sertraline after taking herbal medicinal mixtures - a herb-drug interaction?</t>
  </si>
  <si>
    <t>We describe a patient with depression who was well controlled with sertraline monotherapy developing two relapses of depression in close temporal relationship with starting ayurvedic herbal mixtures. We discuss the possibility of a pharmacokinetic herb-drug interaction decreasing the therapeutic efficacy of sertraline leading to the relapses of depression. We speculate the herbal plant most likely to be responsible for this interaction is either Terminalia chebula or Commiphora wighteii.</t>
  </si>
  <si>
    <t>JOURNAL OF PSYCHOPHARMACOLOGY</t>
  </si>
  <si>
    <t>Clinical Neurology; Neurosciences; Pharmacology &amp; Pharmacy; Psychiatry</t>
  </si>
  <si>
    <t>Neurosciences &amp; Neurology; Pharmacology &amp; Pharmacy; Psychiatry</t>
  </si>
  <si>
    <t>Prasad, KPRC; Tharangani, PGD; Samaranayake, CN</t>
  </si>
  <si>
    <t>Prasad, K. P. R. C.; Tharangani, P. G. D.; Samaranayake, C. N.</t>
  </si>
  <si>
    <t>Commiphora wighteii; cytochrome P450; depression; herb-drug interaction; sertraline; Sri Lanka; SSRI; Terminalia chebula</t>
  </si>
  <si>
    <t>REUPTAKE</t>
  </si>
  <si>
    <t>[Prasad, K. P. R. C.; Tharangani, P. G. D.; Samaranayake, C. N.] Univ Ruhuna, Dept Pharmacol, Fac Med, Galle, Sri Lanka</t>
  </si>
  <si>
    <t>Prasad, KPRC (corresponding author), Univ Ruhuna, Dept Pharmacol, Fac Med, POB 70, Galle, Sri Lanka.</t>
  </si>
  <si>
    <t>ruwan@med.ruh.ac.lk</t>
  </si>
  <si>
    <t>SAGE PUBLICATIONS LTD</t>
  </si>
  <si>
    <t>1 OLIVERS YARD, 55 CITY ROAD, LONDON EC1Y 1SP, ENGLAND</t>
  </si>
  <si>
    <t>0269-8811</t>
  </si>
  <si>
    <t>1461-7285</t>
  </si>
  <si>
    <t>J PSYCHOPHARMACOL</t>
  </si>
  <si>
    <t>J. Psychopharmacol.</t>
  </si>
  <si>
    <t>408ZM</t>
  </si>
  <si>
    <t>WOS:000263475500014</t>
  </si>
  <si>
    <t>10.2174/1389200211209050640</t>
  </si>
  <si>
    <t>Herb-Drug Interactions and Mechanistic and Clinical Considerations</t>
  </si>
  <si>
    <t>Herbal medicines are often used in combination with conventional drugs, and this may give rise to the potential of harmful herb-drug interactions. This paper updates our knowledge on clinical herb-drug interactions with an emphasis of the mechanistic and clinical consideration. In silico, in vitro, animal and human studies are often used to predict and/or identify drug interactions with herbal remedies. To date, a number of clinically important herb-drug interactions have been reported, but many of them are from case reports and limited clinical observations. Common herbal medicines that interact with drugs include St John's wort (Hypericum perforatum), ginkgo (Ginkgo biloba), ginger (Zingiber officinale), ginseng (Panax ginseng), and garlic (Allium sativum). For example, St John's wort significantly reduced the area under the plasma concentration-time curve (AUC) and blood concentrations of cyclosporine, midazolam, tacrolimus, amitriptyline, digoxin, indinavir, warfarin, phenprocoumon and theophylline. The common drugs that interact with herbal medicines include warfarin, midazolam, digoxin, amitriptyline, indinavir, cyclosporine, tacrolimus and irinotecan. Herbal medicines may interact with drugs at the intestine, liver, kidneys, and targets of action. Importantly, many of these drugs have very narrow therapeutic indices. Most of them are substrates for cytochrome P450s (CYPs) and/or P-glycoprotein (P-gp). The underlying mechanisms for most reported herb-drug interactions are not fully understood, and pharmacokinetic and/or pharmacodynamic mechanisms are implicated in many of these interactions. In particular, enzyme induction and inhibition may play an important role in the occurrence of some herb-drug interactions. Because herb-drug interactions can significantly affect circulating levels of drug and, hence, alter the clinical outcome, the identification of herb-drug interactions has important implications.</t>
  </si>
  <si>
    <t>Chen, XW; Sneed, KB; Pan, SY; Cao, CH; Kanwar, JR; Chew, H; Zhou, SF</t>
  </si>
  <si>
    <t>Chen, Xiao-Wu; Sneed, Kevin B.; Pan, Si-Yuan; Cao, Chuanhai; Kanwar, Jagat R.; Chew, Helen; Zhou, Shu-Feng</t>
  </si>
  <si>
    <t>Herb medicine; drug interaction; toxicity; pharmacokinetics; CYP; P-gp</t>
  </si>
  <si>
    <t>ST-JOHNS-WORT; GINKGO-BILOBA EXTRACT; PREGNANE-X-RECEPTOR; INTESTINAL P-GLYCOPROTEIN; CYP3A GENE-EXPRESSION; GARLIC ALLIUM-SATIVUM; IN-SILICO PLATFORM; VIVO ANIMAL-MODELS; MILK THISTLE; CYTOCHROME-P450 3A4</t>
  </si>
  <si>
    <t>[Cao, Chuanhai; Chew, Helen; Zhou, Shu-Feng] Univ S Florida, Coll Pharm, Dept Pharmaceut Sci, Tampa, FL 33612 USA; [Chen, Xiao-Wu] So Med Univ, Peoples Hosp Shunde 1, Dept Gen Surg, Shunde, Guangdong, Peoples R China; [Sneed, Kevin B.] Univ S Florida, Coll Pharm, Dept Clin Pharm, Tampa, FL 33612 USA; [Pan, Si-Yuan] Beijing Univ Chinese Med, Beijing, Peoples R China; [Cao, Chuanhai] Univ S Florida, Byrd Alzheimers Inst, Tampa, FL 33612 USA; [Kanwar, Jagat R.] Deakin Univ, Inst Technol &amp; Res Innovat, BioDeakin, Geelong, Vic 3217, Australia</t>
  </si>
  <si>
    <t>Zhou, SF (corresponding author), Univ S Florida, Coll Pharm, Dept Pharmaceut Sci, 12901 Bruce B Downs Blvd,MDC 30, Tampa, FL 33612 USA.</t>
  </si>
  <si>
    <t>WOS:000304041700011</t>
  </si>
  <si>
    <t>10.1016/j.fitote.2012.08.004</t>
  </si>
  <si>
    <t>Strong inhibition of deoxyschizandrin and schisantherin A toward UDP-glucuronosyltransferase (UGT) 1A3 indicating UGT inhibition-based herb-drug interaction</t>
  </si>
  <si>
    <t>Deoxyschizandrin and schisantherin A are major bioactive lignans isolated from Fructus schisandrae which has been widely used as a tonic in traditional Chinese medicine for many years. Inhibition of UDP-glucuronosyltransferases (UGTs) by herbal components might be an important reason for clinical herb-drug interaction. The aim of the present study is to investigate the inhibitory effect of deoxyschizandrin and schisantherin A on major UGT isoforms. Recombinant UGT isoforms were used as enzyme source, and a nonspecific substrate 4-methylumbelliferone (4-MU) was utilized as substrate. The results showed that 100 mu M of deoxyschizandrin and schisantherin A exhibited strong inhibition on UGT1A3, and negligible inhibition on other tested UGT isoforms. Furthermore, deoxyschizandrin and schisantherin A were demonstrated to inhibit UGT1A3 in a concentration-dependent manner, with IC50 value of 10.8 +/- 0.4 mu M and 12.5 +/- 0.5 mu M, respectively. Dixon and Lineweaver-Burk plots showed that inhibition of UGT1A3 by deoxyschizandrin was best fit to competitive inhibition type, and inhibition kinetic parameter (KO was calculated to be 0.48 mu M. Inhibition of UGT1A3 by schisantherin A gave the best fit for types of noncompetitive inhibition, and the results showed K-i to be 11.3 mu M. All these experimental data suggested that herb-drug interaction might occur when deoxyschizandrin or schisantherin A containing herbs were co-administered with drugs which mainly undergo UGT1A3-mediated metabolism. However, given that many in vivo factors could influence the in vitro-in vivo extrapolation (IVIVE), these in vitro inhibitory parameters should be considered with caution. (C) 2012 Elsevier B.V. All rights reserved.</t>
  </si>
  <si>
    <t>Liu, C; Cao, YF; Fang, ZZ; Zhang, YY; Hu, CM; Sun, XY; Huang, T; Zeng, J; Fan, XR; Hong, M</t>
  </si>
  <si>
    <t>Liu, Cong; Cao, Yun-Feng; Fang, Zhong-Ze; Zhang, Yan-Yan; Hu, Cui-Min; Sun, Xiao-Yu; Huang, Ting; Zeng, Jia; Fan, Xu-Ran; Hong, Mo</t>
  </si>
  <si>
    <t>Deoxyschizandrin; UDP-glucuronosyltransferases (UGTs); Herb-drug interaction</t>
  </si>
  <si>
    <t>LIVER CYTOCHROME-P450 ENZYMES; METABOLISM; EXTRACT; IDENTIFICATION; BIOACTIVATION; SCHIZANDRIN; CYP3A4</t>
  </si>
  <si>
    <t>[Liu, Cong] China Med Univ, Shengjing Hosp, Dept Endocrinol, Shenyang 110004, Peoples R China; [Cao, Yun-Feng; Huang, Ting; Zeng, Jia] Shanghai Inst Planned Parenthood Res, Natl Populat &amp; Family Planning Key Lab Contracept, Shanghai 200032, Peoples R China; [Cao, Yun-Feng; Fang, Zhong-Ze; Zhang, Yan-Yan; Sun, Xiao-Yu; Fan, Xu-Ran; Hong, Mo] Chinese Acad Sci, Dalian Inst Chem Phys, Joint Ctr Translat Med, Dalian 116023, Peoples R China; [Cao, Yun-Feng; Fang, Zhong-Ze; Zhang, Yan-Yan; Sun, Xiao-Yu; Fan, Xu-Ran; Hong, Mo] Liaoning Med Univ, Affiliated Hosp 1, Dalian 116023, Peoples R China; [Fang, Zhong-Ze; Hu, Cui-Min] NCI, Lab Metab, Ctr Canc Res, Bethesda, MD 20892 USA</t>
  </si>
  <si>
    <t>Liu, C (corresponding author), China Med Univ, Shengjing Hosp, Dept Endocrinol, Shenyang 110004, Peoples R China.</t>
  </si>
  <si>
    <t>liucongjp@yahoo.com</t>
  </si>
  <si>
    <t>ZHANG, YAN-YAN/0000-0002-4229-1470</t>
  </si>
  <si>
    <t>National Natural Science Foundation of ChinaNational Natural Science Foundation of China (NSFC) [81102507, 81202586]</t>
  </si>
  <si>
    <t>This work was supported by the National Natural Science Foundation of China (nos. 81102507 and 81202586).</t>
  </si>
  <si>
    <t>062JP</t>
  </si>
  <si>
    <t>WOS:000312916400017</t>
  </si>
  <si>
    <t>10.1016/j.cbi.2019.01.030</t>
  </si>
  <si>
    <t>Development of Caco-2 cells-based gene reporter assays and evaluation of herb-drug interactions involving CYP3A4 and CYP2D6 gene expression</t>
  </si>
  <si>
    <t>The indiscriminate use of medicinal plants and herbal medicinal products concomitantly with conventional drugs may result in herb-drug interactions that may lead to fluctuations in drug bioavailability, therapeutic failure, and/or toxic effects. CYP450 enzymes play an important role in drug biotransformation and herb-drug interactions. Thus, the aim of this study was to develop and apply Caco-2 cells-based gene reporter assays to study in vitro the potential occurrence of CYP3A4 and CYP2D6 gene expression modulation by standardized extracts of selected medicinal plants. Reporter cell lines developed showed a significant increase in CYP3A4 and CYP2D6 reporter fluorescent emission, 4 and 16-fold respectively, when compared to the controls. The standardized extracts of Cecropia glaziovii, Bauhinia forficata and Echinacea sp. significantly increased CYP3A4 reporter fluorescence, and those of flex paraguariensis, Bauhinia forficata and Echinacea sp. significantly decreased CYP2D6 reporter fluorescence in Caco-2 cells-based gene reporter assays. The data obtained suggest that CYP3A4 and CYP2D6 gene expression seem to be modulated by the extracts tested. In addition, the reporter cell lines developed are functional assays that could be used to study drug-drug and herb-drug interactions during the research and development of new drugs.</t>
  </si>
  <si>
    <t>Feltrin, C; Brambila, PF; Simoes, CMO</t>
  </si>
  <si>
    <t>Feltrin, Clarissa; Brambila, Paula Freire; Oliveira Simoes, Claudia Maria</t>
  </si>
  <si>
    <t>Herb-drug interactions; Caco-2 cells model; Gene reporter assays; CYP3A4; CYP2D6</t>
  </si>
  <si>
    <t>TRADITIONAL CHINESE MEDICINES; STANDARDIZED AQUEOUS EXTRACT; ILEX-PARAGUARIENSIS EXTRACT; CECROPIA-GLAZIOVII SNETH; NUCLEAR FACTOR 4-ALPHA; IN-VITRO; YERBA MATE; HUMAN HEPATOCYTES; CYTOCHROME-P450 ENZYMES; METABOLIZING-ENZYMES</t>
  </si>
  <si>
    <t>[Feltrin, Clarissa; Brambila, Paula Freire; Oliveira Simoes, Claudia Maria] Univ Fed Santa Catarina, Ctr Ciencias Saude, Programa Posgrad Farm, Florianopolis, SC, Brazil</t>
  </si>
  <si>
    <t>Simoes, CMO (corresponding author), Univ Fed Santa Catarina, Ctr Ciencias Saude, Campus Reitor Joao David Ferreira Lima, BR-88040900 Florianopolis, SC, Brazil.</t>
  </si>
  <si>
    <t>clarissaufsc@gmail.com; paulafbrambila@gmail.com; claudia.simoes@ufsc.br</t>
  </si>
  <si>
    <t>Feltrin, Clarissa/AAD-3545-2020</t>
  </si>
  <si>
    <t>CNPq (MCTI)Conselho Nacional de Desenvolvimento Cientifico e Tecnologico (CNPQ)Fundacao de Apoio a Pesquisa do Distrito Federal (FAPDF); CAPES (MEC)Coordenacao de Aperfeicoamento de Pessoal de Nivel Superior (CAPES)</t>
  </si>
  <si>
    <t>The authors thank Professor Flavio Henrique Reginatto (Laboratory of Pharmacognosy) and Professor Patricia Hermes Stoco (Laboratory of Protozoology) for the generous donation of some standardized extracts and the materials for bacteria transformation, respectively, as well as the staff of the multi-user laboratory LAMEB/CCB/UFSC for technical assistance. We also thank Professor Thais Cristine Marques Sincero (Laboratory of Applied Molecular Microbiology, CCS, UFSC) for her useful help in primers design. We are grateful to the Brazilian funding agencies CNPq (MCTI) and CAPES (MEC) for the financial support and our research fellowships.</t>
  </si>
  <si>
    <t>HQ1KL</t>
  </si>
  <si>
    <t>WOS:000462156600012</t>
  </si>
  <si>
    <t>10.3389/fonc.2019.01356</t>
  </si>
  <si>
    <t>Herbal Interaction With Chemotherapeutic Drugs-A Focus on Clinically Significant Findings</t>
  </si>
  <si>
    <t>One of the most consequential risks associated with the concomitant use of herbal products and chemotherapeutic agents is herb-drug interactions. The risk is higher in patients with chronic conditions taking multiple medications. Herb-drug interaction is particularly undesirable in cancer management because of the precipitous dose-effect relationship and toxicity of chemotherapeutic agents. The most common mechanism of herb-drug interaction is the herbal-mediated inhibition and/or induction of drug-metabolizing enzymes (DME) and/or transport proteins leading to the alteration in the pharmacokinetic disposition of the victim drug. Most mechanistic research has focused on laboratory-based studies, determining the effects of herbal products on DMEs and extrapolating findings to predict clinical relevance; however, not all DME/transporter protein inhibition/induction results in clinical herb-drug interaction. This study reviews relevant literature and identified six herbal products namely echinacea, garlic, ginseng, grapefruit juice, milk thistle, and St John's wort, which have shown interactions with chemotherapeutic agents in humans. This focus on clinically significant herb-drug interaction, should be of interest to the public including practitioners, researchers, and consumers of cancer chemotherapy.</t>
  </si>
  <si>
    <t>FRONTIERS IN ONCOLOGY</t>
  </si>
  <si>
    <t>Fasinu, PS; Rapp, GK</t>
  </si>
  <si>
    <t>Fasinu, Pius S.; Rapp, Gloria K.</t>
  </si>
  <si>
    <t>cancer; chemotherapy; complementary and alternative medicine; drug interaction; herb-drug interaction; pharmacokinetics</t>
  </si>
  <si>
    <t>ST-JOHNS-WORT; THISTLE SILYBUM-MARIANUM; P-GLYCOPROTEIN; MILK THISTLE; ECHINACEA-PURPUREA; GRAPEFRUIT JUICE; PANAX-GINSENG; CANCER-PATIENTS; ALTERNATIVE MEDICINE; HYPERICUM-PERFORATUM</t>
  </si>
  <si>
    <t>[Fasinu, Pius S.; Rapp, Gloria K.] Campbell Univ, Dept Pharmaceut Sci, Coll Pharm &amp; Hlth Sci, Buies Creek, NC 27506 USA</t>
  </si>
  <si>
    <t>Fasinu, PS (corresponding author), Campbell Univ, Dept Pharmaceut Sci, Coll Pharm &amp; Hlth Sci, Buies Creek, NC 27506 USA.</t>
  </si>
  <si>
    <t>fasinu@campbell.edu</t>
  </si>
  <si>
    <t>Fasinu, Pius/AAO-7183-2020</t>
  </si>
  <si>
    <t>Fasinu, Pius/0000-0002-3160-1824</t>
  </si>
  <si>
    <t>Department of Pharmaceutical Sciences, College of Pharmacy and Health Sciences, Campbell University</t>
  </si>
  <si>
    <t>This research was supported by a departmental grant from the Department of Pharmaceutical Sciences, College of Pharmacy and Health Sciences, Campbell University.</t>
  </si>
  <si>
    <t>2234-943X</t>
  </si>
  <si>
    <t>FRONT ONCOL</t>
  </si>
  <si>
    <t>Front. Oncol.</t>
  </si>
  <si>
    <t>JW3PI</t>
  </si>
  <si>
    <t>WOS:000502966800001</t>
  </si>
  <si>
    <t>10.2174/1389200218666171031123738</t>
  </si>
  <si>
    <t>Herb-Drug Interactions in Neurological Disorders: A Critical Appraisal</t>
  </si>
  <si>
    <t>Background: Herbal drugs are being used worldwide in a variety of debilitating neurological and psychiatric disorders such as cerebrovascular accident, Alzheimer's disease, Parkinson's disease and schizophrenia. However, unlike drugs of modern medicine, herbal drugs are complex products containing multiple pharmacologically active constituents. The nature and relative amounts of these constituents vary due to diverse factors such as but not limited to source of the plant(s), local environmental conditions, parts of the plant used, storage, method of extract preparation, accidental contamination or intentional adulteration. Further, they are handled by the human body like modem drugs and subjected to the processes of absorption, distribution, metabolism and excretion. In each of these processes, they can potentially interact with modem drugs due to sharing of similar transport proteins, metabolizing cytochrome P450 (CYP450) enzymes and uptake / efflux pumps. Moreover, herbal drugs can also inhibit or induce CYP450 enzymes or inactivate transporters leading to Herb-Drug interactions (HDIs). Method: In this narrative review, we have analyzed the clinically reported as well as potential HDIs between 10 common herbal drugs viz. Ginkgo, Ginseng, St. John's Wort, Grapefruit, Black and Long Pepper, Curcumin, Brahmi, Kava, Garlic and Valerian and modem medicines used in neurological and psychiatric disorders with their proven or postulated underlying mechanism(s). Results: Though a number of potential pharmacokinetic and/or pharmacodynamic HDIs have been examined, clinically significant alteration of response to modem medicines and/or serious adverse effects are apparently scarce except for Grapefruit and St. John's Wort. Conclusion: Physicians and patients should exercise caution when using herbal drugs and modem medicines concomitantly so that the recognized serious HDIs can be avoided..</t>
  </si>
  <si>
    <t>Wilson, V; Maulik, SK</t>
  </si>
  <si>
    <t>Wilson, Vinu; Maulik, Subir Kumar</t>
  </si>
  <si>
    <t>Herb-drug interactions; neurological disorders; ginkgo; ginseng; St. John's wort; grapefruit; black and long pepper; curcumin; brahmi; kava; garlic; valerian</t>
  </si>
  <si>
    <t>ST-JOHNS-WORT; GINKGO-BILOBA EXTRACT; IN-VITRO EVALUATION; GRAPEFRUIT JUICE; BACOPA-MONNIERA; P-GLYCOPROTEIN; PANAX-GINSENG; DOUBLE-BLIND; PLASMA-CONCENTRATIONS; HYPERICUM-PERFORATUM</t>
  </si>
  <si>
    <t>[Wilson, Vinu] Sree Gokulam Med Coll &amp; Res Fdn, Dept Pharmacol, Thiruvananthapuram 695607, Kerala, India; [Maulik, Subir Kumar] All India Inst Med Sci, Dept Pharmacol, New Delhi 110029, India</t>
  </si>
  <si>
    <t>Maulik, SK (corresponding author), All India Inst Med Sci, Dept Pharmacol, New Delhi 110029, India.</t>
  </si>
  <si>
    <t>skmaulik@aiims.ac.in</t>
  </si>
  <si>
    <t>GG5BH</t>
  </si>
  <si>
    <t>WOS:000432709500008</t>
  </si>
  <si>
    <t>The Risk of Clinical Application of Isobavachalcone-Containing Herbs Through Affecting the Metabolism of Propofol</t>
  </si>
  <si>
    <t>Inhibition of the activity of drug-metabolizing enzymes (DMEs) by herbal ingredients has been widely accepted as one of the most important reasons for herb-drug interaction. The present study aims to investigate the inhibition of isobavachalcone towards the glucuronidation reaction of propofol, trying to indicating potential herb-drug interaction between propofol and isobavachalcone-containing herbs. In vitro incubation system was utilized to form the glucuronide of propofol, and various concentrations of isobavachalcone were added to determine the inhibition potential. The inhibition of isobavachalcone towards the glucuronidation of propofol was firstly investigated at 30 mu M of propofol, and 100 mu M of isobavachalcone inhibited 74% formation of propofol glucuronide. Furthermore, this inhibition behaviour exhibited concentration-dependent behaviour for propofol and isobavachalcone. All these results indicated the possible propofol-isobavachalcone-containing herbs interaction.</t>
  </si>
  <si>
    <t>Guo, X; Li, T; Sun, YH</t>
  </si>
  <si>
    <t>Guo, Xu; Li, Ting; Sun, Yong-Hai</t>
  </si>
  <si>
    <t>Propofol; Herb-drug interaction; Isobavachalcone-containing herbs</t>
  </si>
  <si>
    <t>GLUCURONIDATION; INHIBITION</t>
  </si>
  <si>
    <t>[Guo, Xu; Sun, Yong-Hai] Peoples Librat Army China, Gen Hosp, Anesthesia &amp; Operat Ctr, Beijing 100853, Peoples R China; [Li, Ting] China Southern Aviat Hyg Management Div, Guangzhou 510406, Guangdong, Peoples R China</t>
  </si>
  <si>
    <t>Sun, YH (corresponding author), Peoples Librat Army China, Gen Hosp, Anesthesia &amp; Operat Ctr, Hai Dian Dist Fu Xing Rd 28, Beijing 100853, Peoples R China.</t>
  </si>
  <si>
    <t>sunyonghaipropofol@163.com</t>
  </si>
  <si>
    <t>AJ8EP</t>
  </si>
  <si>
    <t>WOS:000337935800023</t>
  </si>
  <si>
    <t>10.1055/s-0031-1298331</t>
  </si>
  <si>
    <t>Pharmacokinetic Herb-Drug Interactions (Part 2): Drug Interactions Involving Popular Botanical Dietary Supplements and Their Clinical Relevance</t>
  </si>
  <si>
    <t>In Part 2 of this review, a critical examination of the pertinent scientific literature is undertaken in order to assess the interaction risk that popular dietary supplements may pose when taken concomitantlywith conventionalmedications. Botanicals most likely to produce clinically important herb-drug interactions are those whose phytochemicals act as mechanism-based inhibitors of cytochrome P450 enzyme activity (e.g., Hydrastis canadensis, Piper nigrum, Schisandra chinensis) or function as ligands for orphan nuclear receptors (e.g., Hypericum perforatum). In addition, several external factors unrelated to phytochemical pharmacology can augment the drug interaction potential of botanical supplements.</t>
  </si>
  <si>
    <t>Gurley, BJ; Fifer, EK; Gardner, Z</t>
  </si>
  <si>
    <t>Gurley, Bill J.; Fifer, Espero Kim; Gardner, Zoe</t>
  </si>
  <si>
    <t>herb-drug interaction; plant secondary metabolites; cytochrome P450 enzymes; transferases; ATP-binding cassette transporters; solute carrier membrane transport proteins; botanical dietary supplements; black cohosh; Echinacea; garlic; Ginkgo biloba; ginsen</t>
  </si>
  <si>
    <t>ST-JOHNS-WORT; GINKGO-BILOBA EXTRACT; SCHISANDRA-SPHENANTHERA EXTRACT; MEDIATED MULTIDRUG-RESISTANCE; HUMAN CYTOCHROME-P450 3A4; THISTLE SILYBUM-MARIANUM; AGED GARLIC EXTRACT; IN-VITRO EVALUATION; KAVA PIPER-METHYSTICUM; PREGNANE X RECEPTOR</t>
  </si>
  <si>
    <t>[Gurley, Bill J.] UAMS, Coll Pharm, Dept Pharmaceut Sci, Little Rock, AR 72205 USA; [Fifer, Espero Kim; Gardner, Zoe] Univ Massachusetts, Dept Plant Soil &amp; Insect Sci, Amherst, MA 01003 USA</t>
  </si>
  <si>
    <t>Gurley, BJ (corresponding author), UAMS, Coll Pharm, Dept Pharmaceut Sci, 4301 W Markham St, Little Rock, AR 72205 USA.</t>
  </si>
  <si>
    <t>WOS:000308795700008</t>
  </si>
  <si>
    <t>10.1002/bmc.4264</t>
  </si>
  <si>
    <t>Pharmacokinetic properties of wogonin and its herb-drug interactions with docetaxel in rats with mammary tumors</t>
  </si>
  <si>
    <t>Docetaxel, frequently used for the treatment of breast cancer, is mainly metabolized via hepatic cytochrome P450 (CYP) 3A in humans and is also a substrate of P-glycoprotein (P-gp). Wogonin has been shown to be able to modulate the activities of CYPs and P-gp, and it could serve as an adjuvant chemotherapeutic agent. However, the impacts of co-administration of wogonin and docetaxel on their pharmacokinetics have not been studied because of a lack of an analytical method for their simultaneous measurement. In the present study, we established an HPLC-MS/MS method for simultaneous measurement of wogonin and docetaxel in rat plasma, and it was then utilized to explore the pharmacokinetics of wogonin and the herb-drug interactions between wogonin and docetaxel after their combined administration in rats with mammary tumors. The rats received 10, 20 and 40mg/kg wogonin via oral administration, with or without docetaxel intravenously administered at 10mg/kg, and the plasma concentrations of wogonin and docetaxel were measured using the established and validated HPLC-MS/MS method. The C-max and AUC(0-t) of wogonin were proportionally increased in the dose range from 10 to 40mg/kg, suggesting a linear pharmacokinetics of wogonin. Moreover, the C-max and AUC(0-t) of docetaxel and the AUC(0-t) of wogonin were increased after co-administration (p&lt;0.05), indicating increased in vivo exposures of both wogonin and docetaxel, which might lead to an increase in not only therapeutic but also toxic effects. Thus the alterations of pharmacokinetics should be taken into consideration when wogonin and docetaxel are co-administered.</t>
  </si>
  <si>
    <t>Wang, T; Long, FY; Jiang, G; Cai, H; Jiang, Q; Cheng, K; Hu, ZQ; Wang, YX</t>
  </si>
  <si>
    <t>Wang, Ting; Long, Fangyi; Jiang, Gang; Cai, Hong; Jiang, Qian; Cheng, Kai; Hu, Zhiqiang; Wang, Yuxi</t>
  </si>
  <si>
    <t>docetaxel; herb-drug interactions; HPLC-MS; MS; pharmacokinetics; wogonin</t>
  </si>
  <si>
    <t>SCUTELLARIA-BAICALENSIS; 3-N-BUTYLPHTHALIDE NBP; LIQUID-CHROMATOGRAPHY; HUMAN PLASMA; BAICALIN; METABOLITES; PIPERINE; EXTRACT; CANCER; ENZYME</t>
  </si>
  <si>
    <t>[Wang, Ting; Jiang, Gang; Cai, Hong; Jiang, Qian; Cheng, Kai; Hu, Zhiqiang] Univ Elect Sci &amp; Technol China, Sch Med, Sichuan Canc Hosp &amp; Inst, Sichuan Canc Ctr,Dept Pharm, Chengdu, Sichuan, Peoples R China; [Long, Fangyi] Sichuan Prov Hosp Women &amp; Children, Women &amp; Childrens Hosp, Chengdu Med Coll, Dept Pharm,Key Lab Reprod Med, Chengdu, Sichuan, Peoples R China; [Wang, Yuxi] Sichuan Univ, West China Hosp, State Key Lab Biotherapy, Chengdu, Sichuan, Peoples R China; [Wang, Yuxi] Sichuan Univ, West China Hosp, Canc Ctr, Chengdu, Sichuan, Peoples R China; [Wang, Yuxi] Collaborat Innovat Ctr Biotherapy, Chengdu, Sichuan, Peoples R China</t>
  </si>
  <si>
    <t>Jiang, G (corresponding author), Univ Elect Sci &amp; Technol China, Sch Med, Sichuan Canc Hosp &amp; Inst, Sichuan Canc Ctr,Dept Pharm, Chengdu, Sichuan, Peoples R China.; Long, FY (corresponding author), Sichuan Prov Hosp Women &amp; Children, Women &amp; Childrens Hos</t>
  </si>
  <si>
    <t>376722919@qq.com; jiang379@139.com</t>
  </si>
  <si>
    <t>Wang, Ting/0000-0001-9248-4361</t>
  </si>
  <si>
    <t>Basic Research Projects of Education Department of Sichuan Province [18ZB0240, 18ZB0164]; Basic Research Projects in Sichuan Province [17PJ566, 2017JY0303, 17PJ562]; National Natural Science Foundation of ChinaNational Natural Science Foundation of China (NSFC) [81703922]</t>
  </si>
  <si>
    <t>Basic Research Projects of Education Department of Sichuan Province, Grant/Award Numbers: 18ZB0240 and 18ZB0164; Basic Research Projects in Sichuan Province, Grant/Award Numbers: 17PJ566, 2017JY0303 and 17PJ562; National Natural Science Foundation of China, Grant/Award Number: 81703922</t>
  </si>
  <si>
    <t>GP5GF</t>
  </si>
  <si>
    <t>WOS:000440901200003</t>
  </si>
  <si>
    <t>In Silico Application in the Prediction of Herb-Drug Interaction for Cerebrovascular Diseases Herbs</t>
  </si>
  <si>
    <t>Herb-drug interaction remains to be a key factor limiting the clinical application of drugs and herbs. In the present study, in silico method was used to predict herb-drug interaction for cerebrovascular diseases herbal ingredient picroside-III. The crystal structure of cytochrome P450 (CYP) 3A4 was determined with ketoconazole, available in the protein data bank with the entry code 2VOM. The structures of picroside-III was drawn using ChemDraw Ultra 8.0 and the minimization of energy was performed with Chem3D Ultra 8.0. All the docking process was performed using autodock software. Before docking of Gomisin G into the active cavity of CYP3A4, the ligand ketoconazole was firstly extracted from the binding site, and then picroside-HI was docked into the binding cavity of CYP3A4. Picroside-III exerted strong interaction with amino acids residues Phe213 and G1u374. Relatively far distance exists between picroside-III and iron in the catalytic center of CYP3A4. When picroside-H1 was co -administered with the inhibitor ligand ketoconazole into the activity cavity of CYP3A4, we found no significant overlapping area for the binding of picroside-III and ketoconazole towards the activity center of CYP3A4. All the results indicated the little possibility for the drug -drug interaction between pkroside-III and substrates and inhibitors of CYP3A4.</t>
  </si>
  <si>
    <t>He, GJ; Sun, SF; Zuo, QL; Gong, XQ; Gao, Y; Huang, XP; Ji, YJ</t>
  </si>
  <si>
    <t>He, Guo-Jun; Sun, Shi-Fu; Zuo, Qi-Long; Gong, Xiao-Qian; Gao, Yang; Huang, Xiao-Peng; Ji, Ya-Jun</t>
  </si>
  <si>
    <t>cytochrome P450 (CYP) 3A4; drug-drug interaction; picroside-DI</t>
  </si>
  <si>
    <t>INHIBIT CYTOCHROME-P450 3A4; CEREBRAL ISCHEMIC-INJURY; PICROSIDE II; RATS; GINSENOSIDES; PROTEIN; VITRO</t>
  </si>
  <si>
    <t>[He, Guo-Jun; Sun, Shi-Fu; Zuo, Qi-Long; Gong, Xiao-Qian; Gao, Yang; Huang, Xiao-Peng; Ji, Ya-Jun] 1 Hosp Yancheng, Dept Neurol, Yancheng 224001, Jiangsu, Peoples R China</t>
  </si>
  <si>
    <t>He, GJ (corresponding author), 1 Hosp Yancheng, Dept Neurol, Yancheng 224001, Jiangsu, Peoples R China.</t>
  </si>
  <si>
    <t>heguojunhu@126.com</t>
  </si>
  <si>
    <t>DQ9QB</t>
  </si>
  <si>
    <t>WOS:000379543300029</t>
  </si>
  <si>
    <t>10.1002/mnfr.200700081</t>
  </si>
  <si>
    <t>Gauging the clinical significance of P-glycoprotein-mediated herb-drug interactions: Comparative effects of St. John's wort, Echinacea, clarithromycin, and rifampin on digoxiin pharmacokinetics</t>
  </si>
  <si>
    <t>Concomitant administration of botanical supplements with drugs that are P-glycoprotein (P-gp) substrates may produce clinically significant herb-drug interactions. This study evaluated the effects of St. John's wort and Echinacea on the pharmacokinetics of digoxin, a recognized P-gp substrate. Eighteen healthy volunteers were randomly assigned to receive a standardized St. John's wort (300 mg three times daily) or Echinacea (267 mg three times daily) supplement for 14 days, followed by a 30-day washout period. Subjects were also randomized to receive rifampin (300 mg twice daily, 7 days) and clarithromycin (500 mg twice daily, 7 days) as positive controls for P-gp induction and inhibition, respectively. Digoxin (Lanoxin (R) 0.25 mg) was administered orally before and after each supplementation and control period. Serial digoxin plasma concentrations were obtained over 24 h and analyzed by chemiluminescent immunoassay. Comparisons of area under the curve (AUC)((0-3)), AUC((0-24)), elimination half-life, and maximum serum concentration were used to assess the effects of St. John's wort, Echinacea, rifampin, and clarithromycin on digoxin disposition. St. John's wort and rifampin both produced significant reductions (p &lt; 0.05) in AUC((0-3)), AUC((0-24)). and C-max, while clarithromycin increased these parameters significantly (p &lt; 0.05). Echinacea supplementation did not affect digoxin pharmacokinetics. Clinically significant P-gp-mediated herb-drug interactions are more likely to occur with St. John's wort than with Echinacea.</t>
  </si>
  <si>
    <t>Gurley, BJ; Swain, A; Williams, DK; Barone, G; Battu, SK</t>
  </si>
  <si>
    <t>Gurley, Bill J.; Swain, Ashley; Williams, D. Keith; Barone, Gary; Battu, Sunil K.</t>
  </si>
  <si>
    <t>digoxin; Echinacea; herb-drug interactions; pharmacokinetics; St. John's wort</t>
  </si>
  <si>
    <t>IN-VITRO EVALUATION; MILK THISTLE; BOTANICAL SUPPLEMENTATION; CYTOCHROME-P450 3A4; DIETARY-SUPPLEMENTS; VIVO ASSESSMENT; PURPUREA; INDUCTION; METABOLISM; INHIBITION</t>
  </si>
  <si>
    <t>[Gurley, Bill J.] Univ Arkansas Med Sci, Coll Pharm, Dept Pharmaceut Sci, Little Rock, AR 72205 USA; [Swain, Ashley] Univ Arkansas Med Sci, Coll Med, Gen Clin Res Ctr, Little Rock, AR 72205 USA; [Williams, D. Keith] Univ Arkansas Med Sci, Coll Med, Dept Biometry, Little Rock, AR 72205 USA; [Barone, Gary] Univ Arkansas Med Sci, Coll Med, Dept Surg, Little Rock, AR 72205 USA; [Battu, Sunil K.] Univ Mississippi, Sch Pharm, Dept Pharmaceut, University, MS 38677 USA</t>
  </si>
  <si>
    <t>Gurley, BJ (corresponding author), Univ Arkansas Med Sci, Coll Pharm, Dept Pharmaceut Sci, 4301 W Markham St,Slot 522-3, Little Rock, AR 72205 USA.</t>
  </si>
  <si>
    <t>NATIONAL CENTER FOR RESEARCH RESOURCESUnited States Department of Health &amp; Human ServicesNational Institutes of Health (NIH) - USANIH National Center for Research Resources (NCRR) [M01RR014288] Funding Source: NIH RePORTER; NATIONAL INSTITUTE OF GENERAL MEDICAL SCIENCESUnited States Department of Health &amp; Human ServicesNational Institutes of Health (NIH) - USANIH National Institute of General Medical Sciences (NIGMS) [R01GM071322] Funding Source: NIH RePORTER; NCRR NIH HHSUnited States Department of Health &amp; Human ServicesNational Institutes of Health (NIH) - USANIH National Center for Research Resources (NCRR) [M01 RR014288, RR14288, M01 RR014288-087678] Funding Source: Medline; NIGMS NIH HHSUnited States Department of Health &amp; Human ServicesNational Institutes of Health (NIH) - USANIH National Institute of General Medical Sciences (NIGMS) [GM71322, R01 GM071322-03, R01 GM071322] Funding Source: Medline</t>
  </si>
  <si>
    <t>WOS:000258159200005</t>
  </si>
  <si>
    <t>10.1111/bcp.13490</t>
  </si>
  <si>
    <t>Critical evaluation of causality assessment of herb-drug interactions in patients</t>
  </si>
  <si>
    <t>The aim of this review was to assess the severity of adverse drug reactions (ADRs) due to herb-drug interactions (HDI) in patients taking herbs and prescribed medications based on published evidence. Electronic databases of PubMed, the Cochrane Library, Medline and Scopus were searched for randomized or nonrandomized clinical studies, case-control and case reports of HDI. The data were extracted and the causal relationship of ADRs as consequences of HDI assessed using Horn's drug interaction probability scale or Roussel Uclaf Causality Assessment Method scoring systems. The mechanism of interaction was ascertained using Stockley's herbal medicine interaction companion. Forty-nine case reports and two observational studies with 15 cases of ADRs were recorded. The majority of the patients were diagnosed with cardiovascular diseases (30.60%), cancer (22.45%) and renal transplants (16.32%) receiving mostly warfarin, alkylating agents and cyclosporine, respectively. HDI occurred in patients resulting in clinical ADRs with different severity. Patients may poorly respond to therapeutic agents or develop toxicity due to severe HDI, which in either scenario may increase the cost of treatment and/or lead to or prolong patient hospitalization. It is warranted to increase patient awareness of the potential interaction between herbs and prescribed medicines and their consequences to curb HDI as a potential health problem.</t>
  </si>
  <si>
    <t>Awortwe, C; Makiwane, M; Reuter, H; Muller, C; Louw, J; Rosenkranz, B</t>
  </si>
  <si>
    <t>Awortwe, Charles; Makiwane, Memela; Reuter, Helmuth; Muller, Christo; Louw, Johan; Rosenkranz, Bernd</t>
  </si>
  <si>
    <t>adverse drug reactions; causality assessment; herbal drugs; herb-drug interactions; herb-induced liver injury; side effects</t>
  </si>
  <si>
    <t>ST-JOHNS-WORT; GINKGO-BILOBA EXTRACT; IN-VITRO EVALUATION; HYPERICUM-PERFORATUM; CYTOCHROME-P450 3A4; ECHINACEA-PURPUREA; ADVERSE-REACTIONS; GREEN TEA; POTENTIAL INTERACTION; PROBABLE INTERACTION</t>
  </si>
  <si>
    <t>[Awortwe, Charles; Muller, Christo; Louw, Johan] South African Med Res Council, Biomed Res &amp; Innovat Platform, ZA-7505 Tygerberg, South Africa; [Awortwe, Charles; Makiwane, Memela; Reuter, Helmuth; Rosenkranz, Bernd] Univ Stellenbosch, Fac Med &amp; Hlth Sci, Div Clin Pharmacol, ZA-7505 Tygerberg, South Africa</t>
  </si>
  <si>
    <t>Awortwe, C (corresponding author), South African Med Res Council, Biomed Res &amp; Innovat Platform, ZA-7505 Tygerberg, South Africa.</t>
  </si>
  <si>
    <t>charles.awortwe@mrc.ac.za</t>
  </si>
  <si>
    <t>Louw, Johan/0000-0002-9023-1659; Awortwe, Charles/0000-0001-8135-7295</t>
  </si>
  <si>
    <t>GA5JR</t>
  </si>
  <si>
    <t>WOS:000428370300007</t>
  </si>
  <si>
    <t>10.1080/17425255.2018.1421171</t>
  </si>
  <si>
    <t>Recent developments in our understanding of the implications of traditional African medicine on drug metabolism</t>
  </si>
  <si>
    <t>Introduction: The use of traditional herbal medicines has become increasingly popular globally, but in some countries, it is the main or sometimes even the only healthcare service available in the most rural areas. This is especially true for Africa where herbal medicines form a key component of traditional medicinal practices and there is access to a diversity of medicinal plants. Although many benefits have been derived from the use of traditional herbal medicines, many concerns are associated with their use of which herb-drug interactions have been identified to have a rising impact on patient treatment outcome. One type of pharmacokinetic interaction involves the modulation of drug metabolizing enzymes, which may result in enhanced or reduced bioavailability of co-administered drugs. Areas covered: This review highlights the current information available on drug metabolism-associated information with regards to traditional African medicines related to some of the most prevalent diseases burdening the African continent. Expert opinion: It is clear from previous studies that enzyme modulation by traditional African medicines plays a significant role in the pharmacokinetics of some co-administered drugs, but more research is needed to provide detailed information on these interactions, specifically for treatment of prevalent diseases such as tuberculosis and hypertension.</t>
  </si>
  <si>
    <t>Gouws, C; Hamman, JH</t>
  </si>
  <si>
    <t>Gouws, Chrisna; Hamman, Josias H.</t>
  </si>
  <si>
    <t>Cytochrome P450; drug metabolism; enzyme inhibition; herb-drug interaction; traditional African medicine</t>
  </si>
  <si>
    <t>HERBAL MEDICINES; HYPOXIS-HEMEROCALLIDEA; PHARMACOKINETICS; EXTRACT; CHLOROQUINE; INHIBITION; MECHANISMS; CYP2C19; POTATO; L.</t>
  </si>
  <si>
    <t>[Gouws, Chrisna; Hamman, Josias H.] North West Univ, Ctr Excellence Pharmaceut Sci, PharmacenTM, Private Bag X6001, ZA-2520 Potchefstroom, South Africa</t>
  </si>
  <si>
    <t>Hamman, JH (corresponding author), North West Univ, Ctr Excellence Pharmaceut Sci, PharmacenTM, Private Bag X6001, ZA-2520 Potchefstroom, South Africa.</t>
  </si>
  <si>
    <t>sias.hamman@nwu.ac.za</t>
  </si>
  <si>
    <t>Hamman, Josias H./E-7415-2011; Gouws, Chrisna/ABA-4389-2020</t>
  </si>
  <si>
    <t>Hamman, Josias H./0000-0002-8916-3927; Gouws, Chrisna/0000-0001-5747-8214</t>
  </si>
  <si>
    <t>National Research Foundation (NRF) of South AfricaNational Research Foundation - South Africa [91460, 98939]; South African Medical Research CouncilUK Research &amp; Innovation (UKRI)Medical Research Council UK (MRC)</t>
  </si>
  <si>
    <t>This work was supported by the National Research Foundation (NRF) of South Africa; under Grant numbers 91460 and 98939; and the South African Medical Research Council; under Self-Initiated Research grant.</t>
  </si>
  <si>
    <t>FT8LX</t>
  </si>
  <si>
    <t>WOS:000423405400005</t>
  </si>
  <si>
    <t>10.1155/2015/736431</t>
  </si>
  <si>
    <t>Pharmacokinetic Interactions of Herbs with Cytochrome P450 and P-Glycoprotein</t>
  </si>
  <si>
    <t>The concurrent use of drugs and herbal products is becoming increasingly prevalent over the last decade. Several herbal products have been known to modulate cytochrome P450 (CYP) enzymes and P-glycoprotein (P-gp) which are recognized as representative drug metabolizing enzymes and drug transporter, respectively. Thus, a summary of knowledge on themodulation of CYP and P-gp by commonly used herbs can provide robust fundamentals for optimizing CYP and/or P-gp substrate drug-based therapy. Herein, we review ten popular medicinal and/or dietary herbs as perpetrators of CYP- and P-gp-mediated pharmacokinetic herb-drug interactions. The main focus is placed on previous works on the ability of herbal extracts and their phytochemicals to modulate the expression and function of CYP and P-gp in several in vitro and in vivo animal and human systems.</t>
  </si>
  <si>
    <t>Cho, HJ; Yoon, IS</t>
  </si>
  <si>
    <t>Cho, Hyun-Jong; Yoon, In-Soo</t>
  </si>
  <si>
    <t>GINKGO-BILOBA EXTRACT; GINGER ZINGIBER-OFFICINALE; BLACK PEPPER INCREASES; IN-VITRO; MULTIDRUG-RESISTANCE; DRUG INTERACTIONS; ANTIOXIDANT ACTIVITY; PRIMARY CULTURES; GENE-EXPRESSION; CURCUMA-DRUGS</t>
  </si>
  <si>
    <t>[Cho, Hyun-Jong] Kangwon Natl Univ, Coll Pharm, Chunchon 200701, South Korea; [Yoon, In-Soo] Mokpo Natl Univ, Coll Pharm, Muan Gun 534729, Jeonnam, South Korea; [Yoon, In-Soo] Mokpo Natl Univ, Nat Med Res Inst, Muan Gun 534729, Jeonnam, South Korea</t>
  </si>
  <si>
    <t>Yoon, IS (corresponding author), Mokpo Natl Univ, Coll Pharm, 1666 Youngsan Ro, Muan Gun 534729, Jeonnam, South Korea.</t>
  </si>
  <si>
    <t>yooninsu99@naver.com</t>
  </si>
  <si>
    <t>Mokpo National University</t>
  </si>
  <si>
    <t>This paper was supported by Research Funds of Mokpo National University in 2013. The authors thank Suk-Bum Kim, Su-MiOh, and Seong-Eun Jang for technical assistance.</t>
  </si>
  <si>
    <t>AZ6ZW</t>
  </si>
  <si>
    <t>WOS:000348368800001</t>
  </si>
  <si>
    <t>S</t>
  </si>
  <si>
    <t>Review; Book Chapter</t>
  </si>
  <si>
    <t>10.1016/bs.irn.2017.02.010</t>
  </si>
  <si>
    <t>Herb-Drug Interactions of Commonly Used Chinese Medicinal Herbs</t>
  </si>
  <si>
    <t>With more and more popular use of traditional herbal medicines, in particular Chinese herbal medicines, herb-drug interactions have become a more and more important safety issue in the clinical applications of the conventional drugs. Researches in this area are increasing very rapidly. Herb-drug interactions are complicated due to the fact that multiple chemical components are involved, and these compounds may possess diverse pharmacological activities. Interactions can be in both pharmacokinetics and pharmacodynamics. Abundant studies focused on pharmacokinetic interactions of herbs and drugs. Herbs may affect the behavior of the concomitantly used drugs by changing their absorption, distribution, metabolism, and excretion. Studies on pharmacodynamics interactions of herbs and drugs are still very limited. Herb-drug interactions are potentially causing changes in drug levels and drug activities and leading to either therapeutic failure or toxicities. Sometime it can be fatal. The exposures to drugs, lacking of knowledge in the potential adverse herb-drug interactions, will put big risk to patients' safety in medical services. On the contrary, some interactions may be therapeutically beneficial. It may be used to help develop new therapeutic strategies in the future. This chapter is trying to review the development in the area of herb-drug interactions based on the recently published research findings. Information on the potential interactions among the commonly used Chinese medicinal herbs and conventional drugs is summarized in this chapter.</t>
  </si>
  <si>
    <t>NEUROBIOLOGY OF CHINESE HERB MEDICINE</t>
  </si>
  <si>
    <t>Integrative &amp; Complementary Medicine; Neurosciences</t>
  </si>
  <si>
    <t>Integrative &amp; Complementary Medicine; Neurosciences &amp; Neurology</t>
  </si>
  <si>
    <t>Singh, A; Zhao, KC</t>
  </si>
  <si>
    <t>Singh, Amrinder; Zhao, Kaicun</t>
  </si>
  <si>
    <t>MESSENGER-RNA EXPRESSION; GINKGO-BILOBA EXTRACT; ACETAMINOPHEN-INDUCED HEPATOTOXICITY; CYP-MEDIATED BIOACTIVATION; HUMAN CYTOCHROME-P450 3A4; HUMAN LIVER-MICROSOMES; IN-VIVO EVALUATION; P-GP ACTIVITY; SALVIA-MILTIORRHIZA; MOLECULAR-MECHANISMS</t>
  </si>
  <si>
    <t>[Singh, Amrinder; Zhao, Kaicun] Middlesex Univ, Tradit Chinese Herbal Med Programme, London, England</t>
  </si>
  <si>
    <t>Zhao, KC (corresponding author), Middlesex Univ, Tradit Chinese Herbal Med Programme, London, England.</t>
  </si>
  <si>
    <t>k.zhao@mdx.ac.uk</t>
  </si>
  <si>
    <t>ELSEVIER ACADEMIC PRESS INC</t>
  </si>
  <si>
    <t>525 B STREET, SUITE 1900, SAN DIEGO, CA 92101-4495 USA</t>
  </si>
  <si>
    <t>0074-7742</t>
  </si>
  <si>
    <t>2162-5514</t>
  </si>
  <si>
    <t>978-0-12-811780-4; 978-0-12-811779-8</t>
  </si>
  <si>
    <t>INT REV NEUROBIOL</t>
  </si>
  <si>
    <t>Int. Rev. Neurobiol.</t>
  </si>
  <si>
    <t>BI7LO</t>
  </si>
  <si>
    <t>WOS:000414408000010</t>
  </si>
  <si>
    <t>10.1016/j.fct.2008.11.037</t>
  </si>
  <si>
    <t>Analysis of gene expression changes of drug metabolizing enzymes in the livers of F344 rats following oral treatment with kava extract</t>
  </si>
  <si>
    <t>The association of kava product use with liver-related risks has prompted regulatory action in many countries. We studied the changes in gene expression of drug metabolizing enzymes in the livers of Fischer 344 male rats administered kava extract by gavage for 14 weeks. Analysis of 22,226 genes revealed that there were 14, 41, 110, 386, and 916 genes significantly changed in the 0.125, 0.25, 0.5, 1.0, and 2.0 g/kg treatment groups, respectively. There were 16 drug metabolizing genes altered in all three high-dose treatment groups, among which seven genes belong to cytochrome P450 isozymes. While gene expression of Cyp1a1, 1a2, 26, 3a1, and 3a3 increased: Cyp 2c23 and 2c40 decreased, all in a dose-dependent manner. Real-time PCR analyses of several genes verified these results. Our results indicate that kava extract can significantly modulate drug metabolizing enzymes, particularly the CYP isozymes, which could cause herb-drug interactions and may potentially lead to hepatotoxicity. Published by Elsevier Ltd.</t>
  </si>
  <si>
    <t>Guo, L; Li, QZ; Xia, QS; Dial, S; Chan, PC; Fu, P</t>
  </si>
  <si>
    <t>Guo, Lei; Li, Quanzhen; Xia, Qingsu; Dial, Stacey; Chan, Po-Chuen; Fu, Peter</t>
  </si>
  <si>
    <t>Drug metabolizing enzyme; Drug metabolizing gene; Gene expression; Kava extract; Microarray; TaqMan assay</t>
  </si>
  <si>
    <t>ST-JOHNS-WORT; DIETARY-SUPPLEMENTS; PIPER-METHYSTICUM; PYRROLIZIDINE ALKALOIDS; GINKGO-BILOBA; IN-VIVO; CYTOCHROME-P450; KAVALACTONES; TOXICITY; PHARMACOKINETICS</t>
  </si>
  <si>
    <t>[Guo, Lei; Dial, Stacey] US FDA, Natl Ctr Toxicol Res, Div Syst Toxicol, Jefferson, AR 72079 USA; [Li, Quanzhen] Univ Texas SW Med Ctr Dallas, Microarray Core Facil, Dallas, TX 75390 USA; [Xia, Qingsu; Fu, Peter] US FDA, Natl Ctr Toxicol Res, Div Biochem Toxicol, Jefferson, AR 72079 USA; [Chan, Po-Chuen] NIEHS, Res Triangle Pk, NC 27709 USA</t>
  </si>
  <si>
    <t>Guo, L (corresponding author), US FDA, Natl Ctr Toxicol Res, Div Syst Toxicol, 3900 NCTR Rd, Jefferson, AR 72079 USA.</t>
  </si>
  <si>
    <t>lei.guo@fda.hhs.gov; peter.fu@fda.hhs.gov</t>
  </si>
  <si>
    <t>Guo, Lei/E-9232-2011</t>
  </si>
  <si>
    <t>Intramural FDA HHS [FD999999] Funding Source: Medline</t>
  </si>
  <si>
    <t>WOS:000263429800026</t>
  </si>
  <si>
    <t>10.1002/ptr.6585</t>
  </si>
  <si>
    <t>Herb-drug interaction studies of herbs used in treatment of cardiovascular disorders-A narrative review of preclinical and clinical studies</t>
  </si>
  <si>
    <t>About 70% of the world population is currently using medicinal herbs as complementary or alternative medicine, which is increasing at a tremendous pace in both developed and developing countries in the last two decades (World Health Organization Medicines Strategy 2002-2005). This increase in consumer demand of medicinal herbs continues despite the rarity of scientific data to establish their safety and efficacy profile. Its popularity is also attributed to several factors, including easy availability, cost effectiveness leading to better purchasing power and general perception that they are safe. Herbs are often administered concomitantly with therapeutic drugs for the treatment of major ailments, raising the potential for herb-drug interactions (HDIs). The major pathways postulated for HDIs involves the cytochrome P450 (CYP450)-mediated inhibition or induction and transport and efflux proteins. In our review, we highlight frequently used herbal medicines for the treatment of cardiovascular disorders (CVD), their established HDIs studied using in vitro tools and in vivo pharmacokinetic and pharmacodynamic assays and case reports. Herbs have been divided into different sections on the basis of availability of HDI data in relevance to cardiovascular drugs: herbs reported to interact with cardiac drugs, herbs yet to be reported for interaction with drugs of any class and herbs reported to interact with drugs of other therapeutic category but not with cardiac drugs. The amount of active phytoconstituents present in the selected herbs and their extent of bioavailability are also mentioned. This review can serve as a quick reference database for physicians and health care professionals involved in CVD treatment, aimed at maximizing clinical outcomes with reduction in adverse and toxic effects.</t>
  </si>
  <si>
    <t>Shaikh, AS; Thomas, AB; Chitlange, SS</t>
  </si>
  <si>
    <t>Shaikh, Aaftab S.; Thomas, Asha B.; Chitlange, Sohan S.</t>
  </si>
  <si>
    <t>cardiovascular diseases; cardiovascular drugs; cardiovascular herbs; CYP inhibition; herb-drug interaction; herbs</t>
  </si>
  <si>
    <t>METABOLISM-MEDIATED INTERACTION; DANSHEN SALVIA-MILTIORRHIZA; GINKGO-BILOBA EXTRACT; TINOSPORA-CORDIFOLIA; IN-VITRO; MORINGA-OLEIFERA; P-GLYCOPROTEIN; PLATELET-AGGREGATION; TERMINALIA-ARJUNA; PANAX-GINSENG</t>
  </si>
  <si>
    <t>[Shaikh, Aaftab S.; Thomas, Asha B.; Chitlange, Sohan S.] Dr DY Patil Inst Pharmaceut Sci &amp; Res, Pharmaceut Qual Assurance, Pune, Maharashtra, India</t>
  </si>
  <si>
    <t>Thomas, AB (corresponding author), Dr DY Patil Inst Pharmaceut Sci &amp; Res, Pune 411018, Maharashtra, India.</t>
  </si>
  <si>
    <t>LH6NX</t>
  </si>
  <si>
    <t>WOS:000505753400001</t>
  </si>
  <si>
    <t>Effect of Dihydromyricetin on Cytochrome P450 Isoforms CYP1A2, CYP2C9 and CYP3A4 in Rats</t>
  </si>
  <si>
    <t>The purpose of this study was to find out whether dihydromyricetin (DMY) influences the effect on rat cytochrome P450 (CYP) enzymes (CYP1A2, CYP2C9 and CYP3A4) by using cocktail probe drugs in vivo. A cocktail solution at a dose of 5 mL/kg, which contained phenacetin (20 mg/kg), tolbutamide (5 mg/kg) and midazolam (10 mg/kg), was given as oral administration to rats treated with 14 days oral administration of DMY. Blood samples were collected at a series of time-points and the concentrations of probe drugs in plasma were determined by HPLC-MS/MS. The corresponding pharmacokinetic parameters were calculated by the software DAS 2.0. Our study showed that treatment with multiple doses of DMY had no effect on rat CYP1A2. However, DMY had significant inhibition effect on CYP2C9, and CYP3A4 enzyme activity was induced after multiple doses of DMY treatment. DMY can either inhibit or induce activities of CYP2C9 and CYP3A4. Therefore, caution is needed when DMY is co-administration with some CYP substrates in clinic, which may result in herb-drug interactions.</t>
  </si>
  <si>
    <t>Huang, Y; Xu, ZS; Ye, Q</t>
  </si>
  <si>
    <t>Huang, Yi; Xu, Zhi-sheng; Ye, Qiang</t>
  </si>
  <si>
    <t>Cocktail; CYP; DMY; Herb-drug interaction</t>
  </si>
  <si>
    <t>DRUG-DRUG INTERACTIONS; INTERINDIVIDUAL VARIATIONS; CLINICAL IMPORTANCE; COCKTAIL APPROACH; HERB-DRUG; ENZYMES; INHIBITION; METABOLISM</t>
  </si>
  <si>
    <t>[Huang, Yi] Wenzhou Peoples Hosp, Wenzhou 325000, Peoples R China; [Xu, Zhi-sheng] Wenzhou Med Univ, Affiliated Hosp 2, Wenzhou 325000, Peoples R China; [Ye, Qiang] Wenzhou Med Univ, Affiliated Hosp 1, Wenzhou 325000, Peoples R China</t>
  </si>
  <si>
    <t>AA7BV</t>
  </si>
  <si>
    <t>WOS:000331253000020</t>
  </si>
  <si>
    <t>10.3390/ijms19103144</t>
  </si>
  <si>
    <t>Effects of Panax Notoginseng Saponins on Esterases Responsible for Aspirin Hydrolysis In Vitro</t>
  </si>
  <si>
    <t>Herb-drug interactions strongly challenge the clinical combined application of herbs and drugs. Herbal products consist of complex pharmacological-active ingredients and perturb the activity of drug-metabolizing enzymes. Panax notoginseng saponins (PNS)-based drugs are often combined with aspirin in vascular disease treatment in China. PNS was found to exhibit inhibitory effects on aspirin hydrolysis using Caco-2 cell monolayers. In the present study, a total of 22 components of PNS were separated and identified by UPLC-MS/MS. Using highly selective probe substrate analysis, PNS exerted robust inhibitory potency on human carboxylesterase 2 (hCE2), while had a minor influence on hCE1, butyrylcholinesterase (BChE) and paraoxonase (PON). These effects were also verified through molecular docking analysis. PNS showed a concentration-dependent inhibitory effect on hydrolytic activity of aspirin in HepaRG cells. The protein level of hCE2 in HepaRG cells was suppressed after PNS treatment, while the level of BChE or PON1 in the extracellular matrix were elevated after PNS treatment. Insignificant effect was observed on the mRNA expression of the esterases. These findings are important to understand the underlying efficacy and safety of co-administration of PNS and aspirin in clinical practice.</t>
  </si>
  <si>
    <t>Sun, ZX; Wu, YL; Liu, S; Hu, SN; Zhao, B; Li, PY; Du, SY</t>
  </si>
  <si>
    <t>Sun, Zongxi; Wu, Yali; Liu, Song; Hu, Shaonan; Zhao, Bo; Li, Pengyue; Du, Shouying</t>
  </si>
  <si>
    <t>Panax notoginseng saponins; aspirin; HepaRG cells; herb-drug interactions</t>
  </si>
  <si>
    <t>HUMAN CARBOXYLESTERASE 2; HERB-DRUG INTERACTIONS; METABOLIC ENZYMES; HEPARG CELLS; HUMAN-LIVER; PHARMACOKINETICS; EXPRESSION; TRITERPENOIDS; PARAOXONASE; PLASMA</t>
  </si>
  <si>
    <t>[Sun, Zongxi; Wu, Yali; Hu, Shaonan; Zhao, Bo; Li, Pengyue; Du, Shouying] Beijing Univ Chinese Med, Sch Chinese Mat Med, Beijing 100029, Peoples R China; [Liu, Song] Wuhan Univ Sci &amp; Technol, Coll Med, Wuhan 430081, Hubei, Peoples R China</t>
  </si>
  <si>
    <t>Li, PY; Du, SY (corresponding author), Beijing Univ Chinese Med, Sch Chinese Mat Med, Beijing 100029, Peoples R China.</t>
  </si>
  <si>
    <t>zongxisun@126.com; wuyali1993@163.com; liusong@wust.edu.cn; hushaonan8980@126.com; zhaobowua@163.com; pengyuelee@126.com; dumenzidi123@163.com</t>
  </si>
  <si>
    <t>Sharma, Ashwani/AAK-3879-2020</t>
  </si>
  <si>
    <t>Sharma, Ashwani/0000-0001-9835-1973; Du, Shouying/0000-0003-3827-3277; Sun, Zongxi/0000-0002-8187-6236</t>
  </si>
  <si>
    <t>Fundamental Research Funds for the Central UniversitiesFundamental Research Funds for the Central Universities [2017-JYB-XS-071]</t>
  </si>
  <si>
    <t>This work was supported by the Fundamental Research Funds for the Central Universities (No. 2017-JYB-XS-071).</t>
  </si>
  <si>
    <t>WOS:000448951000299</t>
  </si>
  <si>
    <t>10.1007/s12272-019-01184-3</t>
  </si>
  <si>
    <t>Interactions of ginseng with therapeutic drugs</t>
  </si>
  <si>
    <t>Ginseng is the most frequently used herbal medicine for immune system stimulation and as an adjuvant with prescribed drugs owing to its numerous pharmacologic activities. It is important to investigate the beneficial effects and interaction of ginseng with therapeutic drugs. This review comprehensively discusses drug metabolizing enzyme- and transporter-mediated ginseng-drug interaction by analyzing in vitro and clinical results with a focus on ginsenoside, a pharmacologically active marker of ginseng. Impact of ginseng therapy or ginseng combination therapy on diabetic patients and of ginseng interaction with antiplatelets and anticoagulants were evaluated based on ginseng origin and ginsenoside content. Daily administration of Korean red ginseng (0.5-3 g extract; dried ginseng &gt; 60%) did not cause significant herb-drug interaction with drug metabolizing enzymes and transporters. Among various therapeutic drugs administered in combination with ginseng, adjuvant chemotherapy, comprising ginseng (1-3 g extract) and anticancer drugs, was effective for reducing cancer-related fatigue and improving the quality of life and emotional scores. Limited information regarding ginsenoside content in each ginseng product and plasma ginsenoside concentration among patients necessitates standardization of ginseng product and establishment of pharmacokinetic-pharmacodynamic correlation to further understand beneficial effects of ginseng-therapeutic drug interactions in future clinical studies.</t>
  </si>
  <si>
    <t>Choi, MK; Song, IS</t>
  </si>
  <si>
    <t>Choi, Min-Koo; Song, Im-Sook</t>
  </si>
  <si>
    <t>Korean ginseng; Ginsenoside; Herb-drug interaction; Adjuvant chemotherapy</t>
  </si>
  <si>
    <t>KOREAN RED GINSENG; ST-JOHNS-WORT; IMPAIRED GLUCOSE-TOLERANCE; STEAMED PANAX-NOTOGINSENG; CANCER-RELATED FATIGUE; DOUBLE-BLIND; COMPOUND-K; IN-VITRO; LIQUID-CHROMATOGRAPHY; MOLECULAR-MECHANISMS</t>
  </si>
  <si>
    <t>[Choi, Min-Koo] Dankook Univ, Coll Pharm, Cheonan 31116, South Korea; [Song, Im-Sook] Kyungpook Natl Univ, Coll Pharm, Daegu 41566, South Korea; [Song, Im-Sook] Kyungpook Natl Univ, Res Inst Pharmaceut Sci, Daegu 41566, South Korea</t>
  </si>
  <si>
    <t>Song, IS (corresponding author), Kyungpook Natl Univ, Coll Pharm, Daegu 41566, South Korea.; Song, IS (corresponding author), Kyungpook Natl Univ, Res Inst Pharmaceut Sci, Daegu 41566, South Korea.</t>
  </si>
  <si>
    <t>isssong@knu.ac.kr</t>
  </si>
  <si>
    <t>Song, Im-Sook/0000-0002-4564-709X</t>
  </si>
  <si>
    <t>JF7EK</t>
  </si>
  <si>
    <t>WOS:000491548900003</t>
  </si>
  <si>
    <t>10.4314/ajtcam.v10i3.22</t>
  </si>
  <si>
    <t>IN VITRO INHIBITORY ACTIVITIES OF THE EXTRACT OF HIBISCUS SABDARIFFA L. (FAMILY MALVACEAE) ON SELECTED CYTOCHROME P450 ISOFORMS</t>
  </si>
  <si>
    <t>Literature is scanty on the interaction potential of Hibiscus sabdariffa L., plant extract with other drugs and the affected targets. This study was conducted to investigate the cytochrome P450 (CYP) isoforms that are inhibited by the extract of Hibiscus sabdariffa L. in vitro. The inhibition towards the major drug metabolizing CYP isoforms by the plant extract were estimated in human liver microsomal incubations, by monitoring the CYP-specific model reactions through previously validated N-in-one assay method. The ethanolic extract of Hibiscus sabdariffa showed inhibitory activities against nine selected CYP isoforms: CYP1A2, CYP2A6, CYP2B6, CYP2C8, CYP2C9, CYP2C19, CYP2D6, CYP2E1 and CYP3A4. The concentrations of the extract which produced 50% inhibition of the CYP isoforms ranged from 306 mu g/ml to 1660 mu g/ml, and the degree of inhibition based on the IC50 values for each CYP isoform was in the following order: CYP1A2 &gt; CYP2C8 &gt; CYP2D6 &gt; CYP2B6 &gt; CYP2E1 &gt; CYP2C19 &gt; CYP3A4 &gt;&gt; CYP2C9 &gt;&gt; CYP2A6. Ethanolic extract of Hibiscus sabdariffa caused inhibition of CYP isoforms in vitro. These observed inhibitions may not cause clinically significant herb-drug interactions; however, caution may need to be taken in co-administering the water extract of Hibiscus sabdariffa with other drugs until clinical studies are available to further clarify these findings.</t>
  </si>
  <si>
    <t>Johnson, SS; Oyelola, FT; Ari, T; Juho, H</t>
  </si>
  <si>
    <t>Johnson, Showande Segun; Oyelola, Fakeye Titilayo; Ari, Tolonen; Juho, Hokkanen</t>
  </si>
  <si>
    <t>Cytochrome P450; Hibiscus sabdariffa; Herb-drug interaction; Anthocyanin; N-in-one assay</t>
  </si>
  <si>
    <t>HERB-DRUG INTERACTIONS; LIVER-MICROSOMES; GINKGO-BILOBA; WATER EXTRACT; ANTHOCYANINS; ENZYMES; PHARMACOKINETICS; ACETAMINOPHEN; HYPERTENSION; CHLOROQUINE</t>
  </si>
  <si>
    <t>[Johnson, Showande Segun; Oyelola, Fakeye Titilayo] Univ Ibadan, Dept Clin Pharm &amp; Pharm Adm, Fac Pharm, Ibadan, Nigeria; [Ari, Tolonen; Juho, Hokkanen] Admescope Ltd, Oulu 90570, Finland</t>
  </si>
  <si>
    <t>Johnson, SS (corresponding author), Univ Ibadan, Dept Clin Pharm &amp; Pharm Adm, Fac Pharm, Ibadan, Nigeria.</t>
  </si>
  <si>
    <t>sj.showande@mail.ui.edu.ng</t>
  </si>
  <si>
    <t>199GN</t>
  </si>
  <si>
    <t>WOS:000322982600022</t>
  </si>
  <si>
    <t>Expression of cytochrome P450 enzymes and drug transporters is unaffected by the bioactive compound cyasterone from Cyathula officinalis Kuan</t>
  </si>
  <si>
    <t>Objectives: The goal of this study was to assess potential herb-drug interactions of the bioactive compound cyasterone from Cyathula officinalis Kuan. The effects of cyasterone on cytochrome P450 enzymes (CYP450s) and drug transporter expression were investigated. Materials and Methods: HepG2 cells and C57BJ/ 6 mice were treated with cyasterone. mRNA and protein levels of cytochrome P450 enzymes and drug transporters were determined in HepG2 cells and mouse liver tissue using qRT-PCR and western blot methods, respectively. In addition, mRNA levels of nuclear receptors were determined using qRT-PCR. Results: Compared with controls, cyasterone did not induce or repress mRNA expression of cytochrome P450 enzymes (CYP3A4, CYP3A5, CYP1A2, CYP2C8, CYP2C19, CYP2D6 and CYP2E1) or drug transporters (P-GP, BCRP, BSEP, MRP2, MRP3, MRP6, SLCO1B1, SLCO1B3 and OCT1) (P&gt;0.05) in vitro. Similarly, mRNA expression of nuclear receptors, such as PXR, FXR, and LXRa, which are regulated upstream of cytochrome P450 enzymes and drug transporters, were unaffected by cyasterone (P&gt;0.05). In vivo studies confirmed that cyasterone did not influence mRNA expression of CYP3A11 or P-GP, nor protein expression of P-GP in mouse liver tissue (P&gt;0.05). Conclusions: As cyasterone did not influence expression of cytochrome P450 enzymes or drug transporters, potential herb-drug interactions are unlikely to occur upon co-administration of cyasterone with other drugs that metabolized by cytochrome P450 enzymes or transported by drug transporters.</t>
  </si>
  <si>
    <t>INTERNATIONAL JOURNAL OF CLINICAL AND EXPERIMENTAL MEDICINE</t>
  </si>
  <si>
    <t>Pu, QH; Lyu, QJ; Zhang, J</t>
  </si>
  <si>
    <t>Pu, Qiang-Hong; Lyu, Qiu-Ju; Zhang, Jin</t>
  </si>
  <si>
    <t>Cyasterone; cytochrome P450 enzymes; drug transporters; herb-drug interactions</t>
  </si>
  <si>
    <t>X RECEPTOR; METABOLIZING-ENZYMES; HERB; PREVALENCE; CYP3A4</t>
  </si>
  <si>
    <t>[Pu, Qiang-Hong] Peoples Hosp Leshan, Dept Pharm, Leshan, Peoples R China; [Lyu, Qiu-Ju; Zhang, Jin] Peoples Hosp Leshan, Dept Endocrinol, Leshan, Peoples R China</t>
  </si>
  <si>
    <t>Zhang, J (corresponding author), Peoples Hosp Leshan, Dept Endocrinol, Leshan, Peoples R China.</t>
  </si>
  <si>
    <t>zhangjin6645@126.com</t>
  </si>
  <si>
    <t>Key Program of Science and Technology Bureau of Leshan Town [16SZD092]</t>
  </si>
  <si>
    <t>The authors would like to thank Doctor Lin-Mu Chen for his assistance with the animal experiments. We thank Liwen Bianji, Edanz Group China (www.liwenbianji.cn/ac), for editing the English text of a draft of this manuscript. This work was supported by the Key Program of Science and Technology Bureau of Leshan Town (Grant No. 16SZD092).</t>
  </si>
  <si>
    <t>1940-5901</t>
  </si>
  <si>
    <t>INT J CLIN EXP MED</t>
  </si>
  <si>
    <t>Int. J. Clin. Exp. Med.</t>
  </si>
  <si>
    <t>HW2DW</t>
  </si>
  <si>
    <t>WOS:000466494200048</t>
  </si>
  <si>
    <t>10.18433/J30K63</t>
  </si>
  <si>
    <t>Application of Caco-2 Cell Line in Herb-Drug Interaction Studies: Current Approaches and Challenges</t>
  </si>
  <si>
    <t>The Caco-2 model is employed in pre-clinical investigations to predict the likely gastrointestinal permeability of drugs because it expresses cytochrome P450 enzymes transporters microvilli and enterocytes of identical characteristics to the human small intestine. The FDA recommends this model as integral component of the Biopharmaceutics Classification System (BCS). Most dedicated laboratories use the Caco-2 cell line to screen new chemical entities through prediction of its solubility bioavailability and the possibility of drug-drug or herb-drug interactions in the gut lumen. However challenges in the inherent characteristics of Caco-2 cell and inter-laboratory protocol variations have resulted to generation of irreproducible data. These limitations affect the extrapolation of data from pre-clinical research to clinical studies involving drug-drug and herb-drug interactions. This review addresses some of these caveats and enumerates the plausible current and future approaches to reduce the anomalies associated with Caco-2 cell line investigations focusing on its application in herb-drug interactions.</t>
  </si>
  <si>
    <t>Awortwe, C; Fasinu, PS; Rosenkranz, B</t>
  </si>
  <si>
    <t>Awortwe, C.; Fasinu, P. S.; Rosenkranz, B.</t>
  </si>
  <si>
    <t>ST-JOHNS-WORT; INTESTINAL P-GLYCOPROTEIN; CANCER RESISTANCE PROTEIN; IN-VITRO; HYPERICUM-PERFORATUM; GENE-EXPRESSION; TRANSEPITHELIAL TRANSPORT; PHARMACOKINETIC INTERACTION; MEMBRANE TRANSPORTERS; ORAL BIOAVAILABILITY</t>
  </si>
  <si>
    <t>[Awortwe, C.; Rosenkranz, B.] Univ Stellenbosch, Fac Med &amp; Hlth Sci, Div Clin Pharmacol, Cape Town, South Africa; [Fasinu, P. S.] Univ Mississippi, Sch Pharm, Natl Ctr Nat Prod Res, Oxford, MS USA</t>
  </si>
  <si>
    <t>Awortwe, C (corresponding author), Univ Stellenbosch, Fac Med &amp; Hlth Sci, Div Clin Pharmacol, Cape Town, South Africa.</t>
  </si>
  <si>
    <t>charzos@yahoo.com</t>
  </si>
  <si>
    <t>NIH-Fogarty International Center training grant-Brown AIDS International Training and Research Program [D43TW000237]; FOGARTY INTERNATIONAL CENTERUnited States Department of Health &amp; Human ServicesNational Institutes of Health (NIH) - USANIH Fogarty International Center (FIC) [D43TW000237] Funding Source: NIH RePORTER</t>
  </si>
  <si>
    <t>The authors acknowledge support of the NIH-Fogarty International Center training grant-Brown AIDS International Training and Research Program (Grant# D43TW000237) for providing funds for this study.</t>
  </si>
  <si>
    <t>AE9CD</t>
  </si>
  <si>
    <t>WOS:000334300700001</t>
  </si>
  <si>
    <t>Effects of Paederia foetida and its Bioactive Phytochemical Constituent Lupeol on Hepatic Phase I Drug Metabolism</t>
  </si>
  <si>
    <t>There are many possible complications associated with the concomitant use of herbs and medications, but limited information is available on herb-herb or herb-drug interactions. Paederia foetida Linn. (family: Rubiaceae) is utilized in the Indian traditional medicine. It exhibits various pharmacological properties, such as antidiabetic, analgesic, anti-inflammatory, antimicrobial, hepatoprotective, anthelmintic, antiulcer and antioxidant activities. The purpose of the present work was to investigate the inhibitory potential of the P. foetida ethanolic extract and its bioactive constituent lupeol on hepatic phase I drug metabolizing enzymes. The high performance thin layer chromatography was performed for qualitative analysis of various extracts of P. foetida. The effects of P. foetida extract on rat liver microsomes (RLMs) and individual cytochrome P-450 (CYP) isozymes (CYP3A4 and CYP2D6) were investigated using CYP450-carbon monoxide complex assay and fluorescence microplate assay, respectively. The ethanolic extract and lupeol (both at a concentration of 100 mu g/mL) showed 45 +/- 3.3 and 44 +/- 3.8% inhibition of rat liver microsomes, respectively, which were significantly less than that of known inhibitor ketoconazole (74 +/- 5.4% inhibition at 100 mu g/mL). The 50% inhibitory concentrations (IC50) of ethanolic extract on CYP3A4 and CYP2D6 were 78 +/- 2.3 and 82 +/- 3.1 mu g/mL, respectively, whereas its major bioactive constituent lupeol has IC50 values of 83 +/- 2.0 and 84 +/- 2.6 mu g/mL for CYP3A4 and CYP2D6, respectively. The results were of lesser magnitude compared to known inhibitors, ketoconazole and quinidine, respectively. The current study revealed that P. foetida has less inhibitory potential in comparison to that of known inhibitors, ketoconazole and quinidine, on two major drug metabolizing isozymes, CYP3A4 and CYP2D6. Thus, the use of P. foetida as a complementary or alternative medicine may be safe in regard to herb-drug interactions.</t>
  </si>
  <si>
    <t>Dubey, S; Mitra, K; De, BK; Mondal, A; Bishayee, A</t>
  </si>
  <si>
    <t>Dubey, Sourabh; Mitra, Kuntal; De, Bijoy Kumar; Mondal, Arijit; Bishayee, Anupam</t>
  </si>
  <si>
    <t>Paederia foetida; Rat liver microsomes; CYP3A4; CYP2D6; Herb-drug interaction</t>
  </si>
  <si>
    <t>HERB; EXTRACT</t>
  </si>
  <si>
    <t>[Dubey, Sourabh; Mitra, Kuntal; De, Bijoy Kumar] Bengal Inst Pharmaceut Sci, Dept Pharmacol, Nadia 741235, W Bengal, India; [Mondal, Arijit] Bengal Coll Pharmaceut Sci &amp; Res, Dept Pharmaceut Chem, Burdwan 713212, W Bengal, India; [Bishayee, Anupam] Larkin Univ, Coll Pharm, Dept Pharmaceut Sci, Miami, FL 33169 USA</t>
  </si>
  <si>
    <t>Mondal, A (corresponding author), Bengal Coll Pharmaceut Sci &amp; Res, Dept Pharmaceut Chem, Burdwan 713212, W Bengal, India.</t>
  </si>
  <si>
    <t>arijit_ncp@rediffmail.com; abishayee@ULarkin.org</t>
  </si>
  <si>
    <t>mondal, arijit/0000-0001-8516-4618</t>
  </si>
  <si>
    <t>FJ7VS</t>
  </si>
  <si>
    <t>WOS:000412968400006</t>
  </si>
  <si>
    <t>10.1208/s12248-009-9146-8</t>
  </si>
  <si>
    <t>Herb-Drug Interactions with St John's Wort (Hypericum perforatum): an Update on Clinical Observations</t>
  </si>
  <si>
    <t>St John's wort (SJW) extracts, prepared from the aerial parts of Hypericum perforatum, contain numerous pharmacologically active ingredients, including naphthodianthrones (e.g., hypericin and its derivatives), phloroglucinols derivatives (e.g., hyperforin, which inhibits the reuptake of a number of neurotransmitters, including serotonin), and flavonoids. Such extracts are widely used for the treatment of mild-to-moderate depression. As a monotherapy, SJW has an encouraging safety pro. le. However, relevant and, in some case, life-threatening interactions have been reported, particularly with drugs which are substrate of cytochrome P450 and/or P-glycoprotein. Well-documented SJW interactions include (1) reduced blood cyclosporin concentration, as suggested by multiple case reports as well as by clinical trials, (2) serotonin syndrome or lethargy when SJW was given with serotonin reuptake inhibitors, (3) unwanted pregnancies in women while using oral contraceptives and SJW, and (4) reduced plasma drug concentration of antiretroviral (e.g., indinavir, nevirapine) and anticancer (i.e., irinotecan, imatinib) drugs. Hyperforin, which is believed to contribute to the antidepressant action of St John's wort, is also strongly suspected to be responsible of most of the described interactions.</t>
  </si>
  <si>
    <t>Borrelli, F; Izzo, AA</t>
  </si>
  <si>
    <t>Borrelli, Francesca; Izzo, Angelo A.</t>
  </si>
  <si>
    <t>cytochrome P450 enzymes; herb-drug interactions; herbal products; P-glycoprotein; St John's wort</t>
  </si>
  <si>
    <t>CYTOCHROME-P450 3A4 ENZYME; PREGNANE X RECEPTOR; HEALTHY-VOLUNTEERS; P-GLYCOPROTEIN; PHARMACOKINETIC INTERACTION; SEROTONIN SYNDROME; ORAL-CONTRACEPTIVES; TRANSPLANT PATIENTS; HYPERFORIN CONTENT; IMATINIB MESYLATE</t>
  </si>
  <si>
    <t>[Borrelli, Francesca; Izzo, Angelo A.] Univ Naples Federico II, Dept Expt Pharmacol, I-80131 Naples, Italy</t>
  </si>
  <si>
    <t>Borrelli, F (corresponding author), Univ Naples Federico II, Dept Expt Pharmacol, Via Montesano 49, I-80131 Naples, Italy.</t>
  </si>
  <si>
    <t>franborr@unina.it</t>
  </si>
  <si>
    <t>544UZ</t>
  </si>
  <si>
    <t>WOS:000273686100008</t>
  </si>
  <si>
    <t>Mastic Acid Exhibits Strong Inhibition Potential towards Drug-Metabolizing Enzymes Involved in the Metabolism of Cardiovascular Therapeutic Drugs</t>
  </si>
  <si>
    <t>Co-administration drug therapeutic regimen remains to be the main method to treat cardiovascular patients, and drug-drug interaction or herb-drug interaction might always occur. The present study aims to determine the inhibitory potential of herbal component mastic acid towards UDP-glucuronosyltransferase (UGT) isoforms which are the important drug-metabolizing enzymes involved in the metabolism of many cardiovascular therapeutic drugs. In vitro recombinant UGT incubation system was employed. The results showed that mastic acid exerted strong inhibition towards the activity of UGT1A3, 1A6 and 2B7. Furthermore, the inhibition kinetic type and parameters (K-i) were determined. Mastic acid exhibited competitive inhibition towards 1A3 and 1A6, and noncompetitive inhibition towards 2B7. The inhibition kinetic parameters (K-i) were calculated to be 0.03, 1.5, and 12.3 mu M for UGT1A3, 1A6, and 2B7. This kind of inhibition capability might induce drug-drug interaction between mastic acid and many cardiovascular therapeutic drugs. In conclusion, the drug-drug interaction between mastic acid and cardiovascular therapeutic drugs and herb-drug interaction between mastic acid-containing herbs and cardiovascular therapeutic drugs was indicated with the results found in the present study.</t>
  </si>
  <si>
    <t>Yang, HY; Kong, LT; Yu, FX</t>
  </si>
  <si>
    <t>Yang, Hai-Yan; Kong, Ling-Ting; Yu, Feng-Xia</t>
  </si>
  <si>
    <t>cardiovascular drugs; drug-drug interaction; mastic acid; UDP-glucuronosyltransferases (UGTs)</t>
  </si>
  <si>
    <t>UDP-GLUCURONOSYLTRANSFERASES UGTS; CYTOCHROME-P450 ENZYMES; GLUCURONIDATION; DERIVATIVES; UGT1A3</t>
  </si>
  <si>
    <t>[Yang, Hai-Yan; Kong, Ling-Ting; Yu, Feng-Xia] Yantaishan Hosp Yantai City, Yantai 264000, Peoples R China</t>
  </si>
  <si>
    <t>Yang, HY (corresponding author), Yantaishan Hosp Yantai City, Yantai 264000, Peoples R China.</t>
  </si>
  <si>
    <t>yanghaiyanyantai@163.com</t>
  </si>
  <si>
    <t>CN6FI</t>
  </si>
  <si>
    <t>WOS:000358529200030</t>
  </si>
  <si>
    <t>Deglycosylation of Glucoaurantio-Obtusin Affects its Inhibition Capability Towards Drug Metabolizing Enzymes (DMEs)</t>
  </si>
  <si>
    <t>Intestinal bacteria play a key role to change the properties of drugs or herbal components, including therapeutic role, toxicity and pharmacokinetic behaviour. The present study aims to investigate the role of intestinal bacteria in changing the inhibitory potential of herbal components towards drug-metabolizing enzymes (DMEs) through comparing the inhibition of UDP-glucuronosyltransferase (UGT) 1A7 by glucoaurantio-obtusin and aurantio-obtusin. The results showed that the activity of UGT1A7-catalyzed 4-MU glucuronidation reaction was inhibited by 60.4% and 80.5% at 100 mu M of glucoaurantio-obtusin and aurantio-obtusin, indicating the importance of deglycosylation process for strengthening the inhibitory effect of glucoaurantio-obtusin towards UGT1A7. Noncompetitive inhibition was demonstrated for the inhibition of aurantio-obtusin towards UGT1A7, with the inhibition kinetic parameter (K-i) to be 23.8 mu M. Given that low activity of UGT1A7 was related with the occurrence of some diseases (e.g. cancer, etc.), the inhibition of aurantio-obtusin towards UGT1A7 should be given much attention in clinical application of glucoaurantio-obtusin and aurantio-obtusin.</t>
  </si>
  <si>
    <t>Cao, XY; Li, BM; Li, S; Wang, J; Liu, XF; Li, WP</t>
  </si>
  <si>
    <t>Cao, Xiangyu; Li, Baomin; Li, Sheng; Wang, Jun; Liu, Xinfeng; Li, Weiping</t>
  </si>
  <si>
    <t>Aurantio-obtusin; Drug-metabolizing enzymes (DMEs); Glucoaurantio-obtusin; Herb-drug interaction</t>
  </si>
  <si>
    <t>CANCER</t>
  </si>
  <si>
    <t>[Cao, Xiangyu; Li, Baomin; Li, Sheng; Wang, Jun; Liu, Xinfeng] Peoples Liberat Army Gen Hosp, Dept Neurosurg, Beijing 100853, Peoples R China; [Li, Weiping] Peoples Liberat Army Gen Hosp, Dept Gynecol &amp; Obstet, Beijing 100853, Peoples R China</t>
  </si>
  <si>
    <t>Li, WP (corresponding author), Peoples Liberat Army Gen Hosp, Dept Gynecol &amp; Obstet, Beijing 100853, Peoples R China.</t>
  </si>
  <si>
    <t>liweipingpla@163.com</t>
  </si>
  <si>
    <t>AA7BF</t>
  </si>
  <si>
    <t>WOS:000331251400023</t>
  </si>
  <si>
    <t>10.1080/03602532.2019.1697283</t>
  </si>
  <si>
    <t>Adverse pharmacokinetic interactions between illicit substances and clinical drugs</t>
  </si>
  <si>
    <t>Adverse pharmacokinetic interactions between illicit substances and clinical drugs are of a significant health concern. Illicit substances are taken by healthy individuals as well as by patients with medical conditions such as mental illnesses, acquired immunodeficiency syndrome, diabetes mellitus and cancer. Many individuals that use illicit substances simultaneously take clinical drugs meant for targeted treatment. This concomitant usage can lead to life-threatening pharmacokinetic interactions between illicit substances and clinical drugs. Optimal levels and activity of drug-metabolizing enzymes and drug-transporters are crucial for metabolism and disposition of illicit substances as well as clinical drugs. However, both illicit substances and clinical drugs can induce changes in the expression and/or activity of drug-metabolizing enzymes and drug-transporters. Consequently, with concomitant usage, illicit substances can adversely influence the therapeutic outcome of coadministered clinical drugs. Likewise, clinical drugs can adversely affect the response of coadministered illicit substances. While the interactions between illicit substances and clinical drugs pose a tremendous health and financial burden, they lack a similar level of attention as drug-drug, food-drug, supplement-drug, herb-drug, disease-drug, or other substance-drug interactions such as alcohol-drug and tobacco-drug interactions. This review highlights the clinical pharmacokinetic interactions between clinical drugs and commonly used illicit substances such as cannabis, cocaine and 3, 4-Methylenedioxymethamphetamine (MDMA). Rigorous efforts are warranted to further understand the underlying mechanisms responsible for these clinical pharmacokinetic interactions. It is also critical to extend the awareness of the life-threatening adverse interactions to both health care professionals and patients.</t>
  </si>
  <si>
    <t>Abbott, KL; Flannery, PC; Gill, KS; Boothe, DM; Dhanasekaran, M; Mani, S; Pondugula, SR</t>
  </si>
  <si>
    <t>Abbott, Kodye L.; Flannery, Patrick C.; Gill, Kristina S.; Boothe, Dawn M.; Dhanasekaran, Muralikrishnan; Mani, Sridhar; Pondugula, Satyanarayana R.</t>
  </si>
  <si>
    <t>Illicit substances; adverse drug interactions; cannabis; cocaine; MDMA; drug-metabolizing enzymes; drug-transporters; CYP</t>
  </si>
  <si>
    <t>CONSTITUTIVE ANDROSTANE RECEPTOR; MONOAMINE-OXIDASE INHIBITORS; MECHANISM-BASED INACTIVATION; BETA-CARBOLINE ALKALOIDS; ADVANCED CANCER-PATIENTS; BRAIN ISCHEMIC-STROKE; HEROIN-DEPENDENT MALE; 3,4-METHYLENEDIOXYMETHAMPHETAMINE MDMA; HUMAN CYTOCHROME-P450; NUCLEAR RECEPTORS</t>
  </si>
  <si>
    <t>[Abbott, Kodye L.; Gill, Kristina S.; Boothe, Dawn M.; Pondugula, Satyanarayana R.] Auburn Univ, Coll Vet Med, Dept Anat Physiol &amp; Pharmacol, 109 Greene Hall, Auburn, AL 36849 USA; [Abbott, Kodye L.; Gill, Kristina S.; Boothe, Dawn M.; Dhanasekaran, Muralikrishnan; Pondugula, Satyanarayana R.] Auburn Univ, Res Initiat Canc, Auburn, AL 36849 USA; [Flannery, Patrick C.] Rocky Vista Univ, Coll Osteopath Med, Parker, CO USA; [Dhanasekaran, Muralikrishnan] Auburn Univ, Harrison Sch Pharm, Dept Drug Discovery &amp; Dev, Auburn, AL 36849 USA; [Mani, Sridhar] Albert Einstein Coll Med, Dept Mol Pharmacol, Bronx, NY 10467 USA</t>
  </si>
  <si>
    <t>Pondugula, SR (corresponding author), Auburn Univ, Coll Vet Med, Dept Anat Physiol &amp; Pharmacol, 109 Greene Hall, Auburn, AL 36849 USA.</t>
  </si>
  <si>
    <t>srp0010@auburn.edu</t>
  </si>
  <si>
    <t>Pondugula, Satyanarayana/0000-0002-5806-0183</t>
  </si>
  <si>
    <t>Auburn University Research Initiative in Cancer Grant; Animal Health and Disease Research Grant</t>
  </si>
  <si>
    <t>This work is supported by Auburn University Research Initiative in Cancer Grant and Animal Health and Disease Research Grant to S. Pondugula.</t>
  </si>
  <si>
    <t>MB1KV</t>
  </si>
  <si>
    <t>WOS:000502187900001</t>
  </si>
  <si>
    <t>10.1080/03602532.2019.1655570</t>
  </si>
  <si>
    <t>Bioactivation of herbal constituents: mechanisms and toxicological relevance</t>
  </si>
  <si>
    <t>The increase in the application of herbal medicines and dietary products over the last decades has been accompanied with a substantial increase in case reports of herb-induced toxicities. Metabolic activation of relatively inert functional groups to chemically reactive metabolites is often considered to be an obligatory event in the etiology of drug-induced adverse reactions. Circumstantial evidence suggests that several herb-induced toxicities are a result of transformation of herbal constituents to electrophilic reactive metabolites that can covalently bind to vital macromolecules in the body, exemplified by aristolochic acids and pyrrolizidine alkaloids. At physiologically relevant concentrations, bioactivation of furanocoumarins and methylenedioxyphenyl compounds leads to mechanism-based inactivation of drug metabolizing enzymes and clinically manifested herb-drug interactions. Of particular interest is that several organic functional groups embedded in herbal constituents act as a toxicophore as well as a pharmacophore, resembling the electrophilic warheads in the development of targeted covalent inhibitors. The aim of this review is to provide a cataloging of bioactivation mechanisms of herbal substructures, structure-activity relationships, biological targets, and assist in circumventing the structural liability in the development of more effective and safer herb-based NCEs.</t>
  </si>
  <si>
    <t>Wen, B; Gorycki, P</t>
  </si>
  <si>
    <t>Wen, Bo; Gorycki, Peter</t>
  </si>
  <si>
    <t>biotransformation; bioactivation; herbal medicines; reactive metabolite; drug-induced liver injury; herb-induced liver injury; herb-drug interactions; structure-activity relationship; chemoprevention</t>
  </si>
  <si>
    <t>INDUCED LIVER-INJURY; ARISTOLOCHIC ACID-I; BALKAN ENDEMIC NEPHROPATHY; NATURALLY-OCCURRING ALKENYLBENZENES; TRADITIONAL CHINESE MEDICINE; PERFORMANCE LIQUID-CHROMATOGRAPHY; GOLDENSEAL HYDRASTIS-CANADENSIS; SINUSOIDAL-OBSTRUCTION SYNDROME; POLYGONUM-MULTIFLORUM THUNB.; DRUG-METABOLIZING-ENZYMES</t>
  </si>
  <si>
    <t>[Wen, Bo; Gorycki, Peter] GlaxoSmithKline, Dept Drug Metab &amp; Pharmacokinet, Collegeville, PA 19426 USA</t>
  </si>
  <si>
    <t>Wen, B (corresponding author), GlaxoSmithKline, Dept Drug Metab &amp; Pharmacokinet, Collegeville, PA 19426 USA.</t>
  </si>
  <si>
    <t>ba.1.wen@gsk.com</t>
  </si>
  <si>
    <t>Gorycki, Peter/J-5760-2019</t>
  </si>
  <si>
    <t>QK9NA</t>
  </si>
  <si>
    <t>WOS:000483461100001</t>
  </si>
  <si>
    <t>10.1211/0022357021873</t>
  </si>
  <si>
    <t>Sho-saiko-to and Saiko-keisi-to, the traditional Chinese and Japanese herbal medicines, altered hepatic drug-metabolizing enzymes in mice and rats when administered orally for a long time</t>
  </si>
  <si>
    <t>As the consumption of herbal remedies has increased, the opportunity that such herbal medicines are co-administered with other drugs has also risen gradually and we are, therefore, very much concerned about herb-drug interactions. We examined the effects of pre-administration of Kampo medicines (Sho-saiko-to, Saiko-keishi-to, Shigyaku-san and Dai-saiko-to) on the pentobarbital-induced sleeping time in mice and rats, to clarify the possibility that they could affect the drug-metabolizing enzymes. The administration of Sho-saiko-to and Saiko-keishi-to for 4 weeks significantly shortened the pentobarbital-induced sleeping time in mice and the administration of Sho-saiko-to for 2 weeks significantly reduced the sleeping time in rats. Furthermore, we tried to identify the molecular species of rat cytochrome P450s (CYPs) affected by Sho-saiko-to and Saiko-keishi-to by competitive RT-PCR. The oral administration of Sho-saiko-to for 2 weeks upregulated the mRNA expression of CYP2B, CYP3A1, CYP2E1 and CYP4A1 in rats. The treatment with Saiko-keishi-to for 2 weeks also up-regulated the mRNA expression of CYP2B, CYP3A1 and CYP4A1. Sho-saiko-to and Saiko-keishi-to may potentially influence the drug-metabolizing enzymes in man, and would thus require much attention when used in the clinical situation.</t>
  </si>
  <si>
    <t>Nose, M; Tamura, M; Ryu, N; Mizukami, H; Ogihara, Y</t>
  </si>
  <si>
    <t>ST-JOHNS-WORT; GRAPEFRUIT JUICE; HYPERICUM-PERFORATUM; CYTOCHROME-P450 3A4; LIVER MICROSOMES; 6',7'-DIHYDROXYBERGAMOTTIN; AVAILABILITY; INACTIVATION; CONSTITUENTS; INDUCTION</t>
  </si>
  <si>
    <t>Nagoya City Univ, Grad Sch Pharmaceut Sci, Mizuho Ku, Nagoya, Aichi 4678603, Japan; Meijo Univ, Fac Pharm, Tenpaku Ku, Nagoya, Aichi 4688503, Japan</t>
  </si>
  <si>
    <t>Nose, M (corresponding author), Nagoya City Univ, Grad Sch Pharmaceut Sci, Mizuho Ku, 3-1 Tanabe Dori, Nagoya, Aichi 4678603, Japan.</t>
  </si>
  <si>
    <t>nose@phar.nagoya-cu.ac.jp</t>
  </si>
  <si>
    <t>735PR</t>
  </si>
  <si>
    <t>WOS:000186124200013</t>
  </si>
  <si>
    <t>10.2298/ABS1103545A</t>
  </si>
  <si>
    <t>EFFECTS OF CYCLAMEN TROCHOPTERANTHUM ON HEPATIC DRUG-METABOLIZING ENZYMES</t>
  </si>
  <si>
    <t>The modulatory effects of the Cyclamen trochopterantum tuber extract on hepatic drug-metabolizing enzymes, including aniline 4-hydroxylase (A4H; CYP2E1), ethoxyresorufin O-deethylase (EROD; CYP1A), methoxyresorufin O-demethylase (MROD; CYP1A), caffeine N-demethylase (C3ND; CYP1A2) aminopyrene N-demethylase (APND; CYP2C6), and erythromycin N-demethylase (ERND; CYP3A1), were examined in vivo in rats. The activities of all of these enzymes were induced by the cyclamen extract. In addition, Western-blot and RT-PCR results clearly showed that CYP2E1, CYP1A1/CYP1A2 and CYP2C6 protein and mRNA levels were substantially increased by four different doses of cyclamen. Although, the CYP3A1 protein level was increased significantly, the mRNA level was not changed. These results indicate that cyclamen tuber extract might have a potential not only to inhibit and/or induce the metabolism of certain co-administered drugs but also influence the development of toxicity and carcinogenesis due to the induction of the cytochrome P450-dependent drug-metabolizing enzymes.</t>
  </si>
  <si>
    <t>Arslan, S; Ozgun, O; Celik, G; Semiz, A; Dusen, O; Mammadov, R; Sen, A</t>
  </si>
  <si>
    <t>Arslan, Sevki; Ozgun, Ozden; Celik, Gurbet; Semiz, Asli; Dusen, Olcay; Mammadov, Ramazan; Sen, Alaattin</t>
  </si>
  <si>
    <t>Cyclamen trochopteranthum; drug-metabolizing enzymes; complementary and alternative herbs; drug interaction potential; cytochrome P450</t>
  </si>
  <si>
    <t>MULLET LIZA-SALIENS; IN-VIVO; CYTOCHROME-P450; EXPRESSION; INDUCTION; CYP1A; EXTRACTS; SAPONINS; ETHANOL; HUMANS</t>
  </si>
  <si>
    <t>[Arslan, Sevki; Ozgun, Ozden; Celik, Gurbet; Semiz, Asli; Dusen, Olcay; Mammadov, Ramazan; Sen, Alaattin] Univ Pamukkale, Dept Biol, TR-20070 Kinikli Denizli, Turkey</t>
  </si>
  <si>
    <t>Arslan, S (corresponding author), Univ Pamukkale, Dept Biol, TR-20070 Kinikli Denizli, Turkey.</t>
  </si>
  <si>
    <t>SEN, Alaattin/H-3463-2011; Mammadov, Ramazan/F-6984-2017</t>
  </si>
  <si>
    <t>813WI</t>
  </si>
  <si>
    <t>WOS:000294400500004</t>
  </si>
  <si>
    <t>10.3390/molecules16097344</t>
  </si>
  <si>
    <t>Evaluation of the Effects of Mitragyna speciosa Alkaloid Extract on Cytochrome P450 Enzymes Using a High Throughput Assay</t>
  </si>
  <si>
    <t>The extract from Mitragyna speciosa has been widely used as an opium substitute, mainly due to its morphine-like pharmacological effects. This study investigated the effects of M. speciosa alkaloid extract (MSE) on human recombinant cytochrome P450 (CYP) enzyme activities using a modified Crespi method. As compared with the liquid chromatography-mass spectrometry method, this method has shown to be a fast and cost-effective way to perform CYP inhibition studies. The results indicated that MSE has the most potent inhibitory effect on CYP3A4 and CYP2D6, with apparent half-maximal inhibitory concentration (IC50) values of 0.78 mu g/mL and 0.636 mu g/mL, respectively. In addition, moderate inhibition was observed for CYP1A2, with an IC50 of 39 mu g/mL, and weak inhibition was detected for CYP2C19. The IC50 of CYP2C19 could not be determined, however, because inhibition was &lt;50%. Competitive inhibition was found for the MSE-treated CYP2D6 inhibition assay, whereas non-competitive inhibition was shown in inhibition assays using CYP3A4, CYP1A2 and CYP2C19. Quinidine (CYP2D6), ketoconazole (CYP3A4), tranylcypromine (CYP2C19) and furafylline (CYP1A2) were used as positive controls throughout the experiments. This study shows that MSE may contribute to an herb-drug interaction if administered concomitantly with drugs that are substrates for CYP3A4, CYP2D6 and CYP1A2.</t>
  </si>
  <si>
    <t>Kong, WM; Chik, Z; Ramachandra, M; Subramaniam, U; Aziddin, RER; Mohamed, Z</t>
  </si>
  <si>
    <t>Kong, Wai Mun; Chik, Zamri; Ramachandra, Murali; Subramaniam, Umarani; Aziddin, Raja Elina Raja; Mohamed, Zahurin</t>
  </si>
  <si>
    <t>herb-drug interactions; cytochrome P450 (CYP); Mitragyna speciosa; in vitro; alkaloids</t>
  </si>
  <si>
    <t>IN-VITRO; DRUG-INTERACTIONS; INHIBITION; KRATOM; KORTH; MICE; P450; RAT</t>
  </si>
  <si>
    <t>[Kong, Wai Mun; Chik, Zamri; Mohamed, Zahurin] Univ Malaya, Dept Pharmacol, Fac Med, Kuala Lumpur 50603, Malaysia; [Kong, Wai Mun; Subramaniam, Umarani] Aurigene Discovery Technol M Sdn Bhd, Kuala Lumpur 57000, Malaysia; [Ramachandra, Murali] Aurigene Discovery Technol Ltd, Bangalore 560100, Karnataka, India; [Aziddin, Raja Elina Raja] Hosp Kuala Lumpur, Dept Pathol, Kuala Lumpur 50586, Malaysia</t>
  </si>
  <si>
    <t>Kong, WM (corresponding author), Univ Malaya, Dept Pharmacol, Fac Med, Kuala Lumpur 50603, Malaysia.</t>
  </si>
  <si>
    <t>kongwm1214@yahoo.com; zamrichik@um.edu.my; murali_r@aurigene.com; umarani_s@aurigene.com; rajaelina@yahoo.com; zahurin@um.edu.my</t>
  </si>
  <si>
    <t>Mohamed, Zahurin/C-1112-2010; Chik, Zamri/C-1208-2010</t>
  </si>
  <si>
    <t>Mohamed, Zahurin/0000-0002-4396-0517; Chik, Zamri/0000-0003-1770-8382; Ramachandra, Murali/0000-0003-4039-1491</t>
  </si>
  <si>
    <t>Aurigene Discovery Technologies (M) Sdn. Bhd; University of MalayaUniversiti Malaya; Aurigene Discovery Technologies</t>
  </si>
  <si>
    <t>This research was supported in part by Aurigene Discovery Technologies (M) Sdn. Bhd and University of Malaya grant. Kong Wai Mun is supported financially by Aurigene Discovery Technologies. The work of the colleagues who assisted us with the project is gratefully acknowledged. We thank Barbara Every, ELS (BioMedical Editor) for editorial assistance.</t>
  </si>
  <si>
    <t>824OI</t>
  </si>
  <si>
    <t>WOS:000295211000013</t>
  </si>
  <si>
    <t>10.2174/1389200211209050599</t>
  </si>
  <si>
    <t>Interactions between Phytochemicals from Traditional Chinese Medicines and Human Cytochrome P450 Enzymes</t>
  </si>
  <si>
    <t>Traditional Chinese medicine (TCM) formulas with fixed combinations rely on sovereign, minister, assistant and guide and fuzzy mathematical quantitative law, leading to greater challenges for the identification of active ingredients. Transformation and metabolic studies involving the Phase I drug-metabolizing enzyme cytochrome P450 (CYP) might potentially solve some of these challenges. The pharmacological effects can not be attributed to one active ingredient in TCMs, but integrated effects resulting from the combined actions of multiple ingredients. However, it is only after long-term administration that most ingredients exert their actions, which can result in prolonged exposure to herbs in vivo. Therefore, interactions between herbal compounds and CYPs appear to be inevitable. Yet unlike Western drugs, experimental determination of the absorption and disposition properties is not commonly carried out for TCMs. Moreover, the use of TCM as injections is an innovation aimed to improve efficiency in extensive clinical use in Mainland China. Therefore, in recent years, cases of adverse drug reactions (ADR) mainly concerning allergic reactions involving TCMs such as ShenMai injection and QingKaiLing injection have been reported, which have attracted attention with regard to the legal responsibilities for TCM approval. The lack of information on the ADME characteristics, especially the metabolic stability and interaction potential between CYPs and herbs, increases ADR occurrence due to TCMs. In this article, we review the most common herbs used in TCM prescriptions and fixed combinations of their usable frequency, and summarize the current understanding of the ability of phytochemical ingredients to act as substrates, inhibitors or inducers of human CYP enzymes, through which the key role of CYP enzymes on the herb disposition and toxicity is highlighted. The potential interaction between herbal phytochemicals and CYP enzymes dominates the target exposure, which further helps to elucidate the herbal pharmacological basis, assess the individual toxic risk of herbal remedies and gain mechanistic insight into herb-drug interactions (HDIs).</t>
  </si>
  <si>
    <t>Wu, JJ; Ai, CZ; Liu, Y; Zhang, YY; Jiang, M; Fan, XR; Lv, AP; Yang, L</t>
  </si>
  <si>
    <t>Wu, Jing-Jing; Ai, Chun-Zhi; Liu, Yong; Zhang, Yan-Yan; Jiang, Miao; Fan, Xu-Ran; Lv, Ai-Ping; Yang, Ling</t>
  </si>
  <si>
    <t>Phytochemicals; TCM; cytochrome P450; efficacy; toxicity</t>
  </si>
  <si>
    <t>HUMAN LIVER-MICROSOMES; ST-JOHNS-WORT; PREGNANE-X-RECEPTOR; HERB-DRUG INTERACTIONS; CONSTITUTIVE ANDROSTANE RECEPTOR; MASS-SPECTROMETRIC DETERMINATION; CARCINOGENIC ARISTOLOCHIC ACIDS; ANDROGRAPHIS-PANICULATA EXTRACT; MECHANISM-BASED INACTIVATION; HUMAN HEPATOCYTE CULTURES</t>
  </si>
  <si>
    <t>[Wu, Jing-Jing; Ai, Chun-Zhi; Liu, Yong; Zhang, Yan-Yan; Fan, Xu-Ran; Yang, Ling] Chinese Acad Sci, Dalian Inst Chem Phys, Lab Pharmaceut Resource Discovery, Dalian 116023, Peoples R China; [Wu, Jing-Jing] Chinese Acad Sci, Grad Sch, Beijing, Peoples R China; [Jiang, Miao; Lv, Ai-Ping] China Acad Chinese Med Sci, Inst Basic Res Clin Med, Beijing 100700, Peoples R China</t>
  </si>
  <si>
    <t>Yang, L (corresponding author), Chinese Acad Sci, Dalian Inst Chem Phys, Lab Pharmaceut Resource Discovery, 457 Zhongshan Rd, Dalian 116023, Peoples R China.</t>
  </si>
  <si>
    <t>Ai, Chunzhi/J-2457-2013; Liu, Yong/A-1289-2011; Yang, Ling/F-5472-2012; Liu, Yong/A-1289-2011</t>
  </si>
  <si>
    <t>Liu, Yong/0000-0002-6173-8186; ZHANG, YAN-YAN/0000-0002-4229-1470; ling, yang/0000-0001-7093-5926; Liu, Yong/0000-0002-4638-0788</t>
  </si>
  <si>
    <t>National Basic Research Program of ChinaNational Basic Research Program of China [2009CB522808]; National Key Technology R&amp;D Program in the 12th Five year Plan of ChinaNational Key Technology R&amp;D Program [2012ZX09506-001-006, 2012ZX10002-011-008]; National Natural Science Foundation of ChinaNational Natural Science Foundation of China (NSFC) [81173124]</t>
  </si>
  <si>
    <t>This work was supported by the National Basic Research Program of China (Grant number 2009CB522808), National Key Technology R&amp;D Program in the 12th Five year Plan of China (Grant number 2012ZX09506-001-006 &amp; 2012ZX10002-011-008) and the National Natural Science Foundation of China (Grant number 81173124).</t>
  </si>
  <si>
    <t>WOS:000304041700008</t>
  </si>
  <si>
    <t>10.1002/ptr.7108</t>
  </si>
  <si>
    <t>Herb-drug interactions in diabetes mellitus: A review based on pre-clinical and clinical data</t>
  </si>
  <si>
    <t>Global diabetes epidemic is the major cause of fatality and lethality. As per IDF 2019 report, diabetes caused 4.2 million deaths, approximately 463 million people are living with diabetes and by 2045, this will rise to 700 million. Nowadays, the physicians and common people in both developed and developing countries are using medicinal plants and their formulations to treat diseases with the postulation that organic commodities are safe for consumption. These plants may act as inhibitors or inducers of the Cytochrome P450 or transport and efflux proteins or both and may alter gastrointestinal, renal functions leading to Herb-Drug Interactions. This review intends to focus on the frequently employed medicinal plants, their traditional uses, their Cytochrome P450 inhibition or induction activity, phytochemical, and pharmacological effects, established HDI with the help of in vitro tools, in vivo pharmacokinetics and pharmacodynamics studies to understand the impact of herbs on ADME of the drug and whether it is beneficial, harmful or has no effect respectively. This review will help the physicians and other health care professionals as a reference guide to update their knowledge and expertise about HDI. However, more quality research in this area is needed to evaluate the efficacy of many herbal medicines, thereby reducing side effects and improving the safety of patients.</t>
  </si>
  <si>
    <t>Thikekar, AK; Thomas, AB; Chitlange, SS</t>
  </si>
  <si>
    <t>Thikekar, Archana K.; Thomas, Asha B.; Chitlange, Sohan S.</t>
  </si>
  <si>
    <t>CYP inhibition; diabetes mellitus; herb&amp;#8208; drug interaction; pharmacodynamics; pharmacokinetic</t>
  </si>
  <si>
    <t>GYMNEMA-SYLVESTRE EXTRACT; GINKGO-BILOBA EXTRACT; METABOLISM-MEDIATED INTERACTION; HUMAN CYTOCHROME-P450 ENZYMES; STIMULATES INSULIN-SECRETION; TRIGONELLA-FOENUM-GRAECUM; ORAL ANTIDIABETIC AGENTS; TINOSPORA-CORDIFOLIA; P-GLYCOPROTEIN; MOMORDICA-CHARANTIA</t>
  </si>
  <si>
    <t>[Thikekar, Archana K.; Thomas, Asha B.; Chitlange, Sohan S.] Dr DY Patil Inst Pharmaceut Sci &amp; Res, Dept Pharmaceut Chem, Pune, Maharashtra, India</t>
  </si>
  <si>
    <t>RU0UQ</t>
  </si>
  <si>
    <t>WOS:000644868500001</t>
  </si>
  <si>
    <t>10.1002/mnfr.200600300</t>
  </si>
  <si>
    <t>Clinical assessment of CYP2D6-mediated herb-drug interactions in humans: Effects of milk thistle, black cohosh, goldenseal, kava kava, St. John's wort, and Echinacea</t>
  </si>
  <si>
    <t>Gurley, BJ; Swain, A; Hubbard, MA; Williams, DK; Barone, G; Hartsfield, F; Tong, Y; Carrier, DJ; Cheboyinal, S; Battu, SK</t>
  </si>
  <si>
    <t>Gurley, Bill J.; Swain, Ashley; Hubbard, Martha A.; Williams, D. Keith; Barone, Gary; Hartsfield, Faith; Tong, Yudong; Carrier, Danielle J.; Cheboyinal, Shreekar; Battu, Sunil K.</t>
  </si>
  <si>
    <t>botanical supplements; cytochrome P450 2D6; debrisoquine; goldenseal; herb-drug interactions</t>
  </si>
  <si>
    <t>PERFORMANCE LIQUID-CHROMATOGRAPHY; GARLIC ALLIUM-SATIVUM; BOTANICAL SUPPLEMENTATION; CYTOCHROME-P450 ENZYMES; DIETARY-SUPPLEMENTS; HYPERICUM-PERFORATUM; SILYBUM-MARIANUM; CYP2D6 ACTIVITY; 3A4 ACTIVITY; PHARMACOKINETICS</t>
  </si>
  <si>
    <t>[Gurley, Bill J.; Hubbard, Martha A.; Hartsfield, Faith] Univ Arkansas Med Sci, Coll Pharm, Dept Pharmaceut Sci, Little Rock, AR 72205 USA; [Swain, Ashley] Univ Arkansas Med Sci, Coll Med, Gen Clin Res Ctr, Little Rock, AR 72205 USA; [Williams, D. Keith] Univ Arkansas Med Sci, Coll Med, Dept Biometry, Little Rock, AR 72205 USA; [Barone, Gary] Univ Arkansas Med Sci, Coll Med, Dept Surg, Little Rock, AR 72205 USA; [Carrier, Danielle J.] Univ Arkansas, Dept Agr Engn, Fayetteville, AR 72701 USA; [Cheboyinal, Shreekar; Battu, Sunil K.] Univ Mississippi, Sch Pharm, Dept Pharmaceut, University, MS 38677 USA</t>
  </si>
  <si>
    <t>NATIONAL CENTER FOR RESEARCH RESOURCESUnited States Department of Health &amp; Human ServicesNational Institutes of Health (NIH) - USANIH National Center for Research Resources (NCRR) [M01RR014288] Funding Source: NIH RePORTER; NATIONAL INSTITUTE OF GENERAL MEDICAL SCIENCESUnited States Department of Health &amp; Human ServicesNational Institutes of Health (NIH) - USANIH National Institute of General Medical Sciences (NIGMS) [R01GM071322] Funding Source: NIH RePORTER; NCRR NIH HHSUnited States Department of Health &amp; Human ServicesNational Institutes of Health (NIH) - USANIH National Center for Research Resources (NCRR) [RR14288, M01 RR014288-087678, M01 RR014288] Funding Source: Medline; NIGMS NIH HHSUnited States Department of Health &amp; Human ServicesNational Institutes of Health (NIH) - USANIH National Institute of General Medical Sciences (NIGMS) [GM71322, R01 GM071322-03, R01 GM071322-02, R01 GM071322, R01 GM071322-01A2] Funding Source: Medline</t>
  </si>
  <si>
    <t>WOS:000258159200003</t>
  </si>
  <si>
    <t>10.1007/s13318-015-0296-z</t>
  </si>
  <si>
    <t>Pharmacokinetic Herb-Drug Interactions: Insight into Mechanisms and Consequences</t>
  </si>
  <si>
    <t>Herbal medicines are currently in high demand, and their popularity is steadily increasing. Because of their perceived effectiveness, fewer side effects and relatively low cost, they are being used for the management of numerous medical conditions. However, they are capable of affecting the pharmacokinetics and pharmacodynamics of coadministered conventional drugs. These interactions are particularly of clinically relevance when metabolizing enzymes and xenobiotic transporters, which are responsible for the fate of many drugs, are induced or inhibited, sometimes resulting in unexpected outcomes. This article discusses the general use of herbal medicines in the management of several ailments, their concurrent use with conventional therapy, mechanisms underlying herb-drug interactions (HDIs) as well as the drawbacks of herbal remedy use. The authors also suggest means of surveillance and safety monitoring of herbal medicines. Contrary to popular belief that herbal medicines are totally safe,'' we are of the view that they are capable of causing significant toxic effects and altered pharmaceutical outcomes when coadministered with conventional medicines. Due to the paucity of information as well as sometimes conflicting reports on HDIs, much more research in this field is needed. The authors further suggest the need to standardize and better regulate herbal medicines in order to ensure their safety and efficacy when used alone or in combination with conventional drugs.</t>
  </si>
  <si>
    <t>Oga, EF; Sekine, S; Shitara, Y; Horie, T</t>
  </si>
  <si>
    <t>Oga, Enoche F.; Sekine, Shuichi; Shitara, Yoshihisa; Horie, Toshiharu</t>
  </si>
  <si>
    <t>ST-JOHNS-WORT; THISTLE SILYBUM-MARIANUM; GINKGO-BILOBA EXTRACT; INTESTINAL P-GLYCOPROTEIN; GRAPEFRUIT JUICE; ECHINACEA-PURPUREA; IN-VITRO; CYTOCHROME-P450 3A4; ARTEMISININ COMBINATION; ANTIMALARIAL PROPERTIES</t>
  </si>
  <si>
    <t>[Oga, Enoche F.] Univ Cent Lancashire, Sch Pharm &amp; Biomed Sci, Preston PR1 2HE, Lancs, England; [Sekine, Shuichi] Chiba Univ, Dept Biopharmaceut, Chiba, Japan; [Shitara, Yoshihisa] Meiji Seika Pharma Co Ltd, Pharmacokinet Lab, Yokohama, Kanagawa, Japan; [Horie, Toshiharu] Teikyo Heisei Univ, Dept Biopharmaceut &amp; Mol Toxicol, Tokyo, Japan</t>
  </si>
  <si>
    <t>Oga, EF (corresponding author), Univ Cent Lancashire, Sch Pharm &amp; Biomed Sci, Preston PR1 2HE, Lancs, England.</t>
  </si>
  <si>
    <t>eoga@uclan.ac.uk</t>
  </si>
  <si>
    <t>Oga, Enoche F/G-3011-2012</t>
  </si>
  <si>
    <t>Oga, Enoche F/0000-0002-2661-0574</t>
  </si>
  <si>
    <t>WOS:000376251300001</t>
  </si>
  <si>
    <t>Mechanism Analysis for Atractylenolide II-Zidovudine Interaction</t>
  </si>
  <si>
    <t>Herb-drug interaction severely limits the clinical utilization of drugs and herbs. The present study aims to determine the inhibition of zidovudine glucuronidation by herbal ingredient atractylenolide II which is the major ingredient from atractylodes (Atractylodes macrocephala Koidz.). In vitro mechanism analysis and in silico prediction model were used to explain atractylenolide II-zidovudine interaction. The results showed the significant inhibition of atractylenolide II towards zidovudine glucuronidation. In vitro mechanism analysis showed that atractylenolide II strongly inhibited the activity of UDP-glucuronosyltransferase (UGT) 2B7 which is the major drug-metabolizing enzyme involved in the metabolism of zidovudine. The inhibition kinetic type belongs to be competitive, and the inhibition kinetic parameter (K-i) was calculated to be 11.0 uM. in silico docking method showed the high binding free energy between atractylenolide II and UGT2B7, which was attributed to high internal molecular energy and internal energy. In conclusion, high binding free energy between atractylenolide II and UGT2B7 contributed the strong competitive inhibition of atractylenolide II towards the activity of UGT2B7, which is the major reason for atractylenolide II-zidovudine interaction.</t>
  </si>
  <si>
    <t>Yu, ML; Xing, SS; Bai, XH; Zhang, XM; Wang, CM; Wang, AH; Kong, XY; Bai, MC</t>
  </si>
  <si>
    <t>Yu, Ming-Lian; Xing, Shu-Sheng; Bai, Xiao-Hong; Zhang, Xue-Mei; Wang, Cong-Min; Wang, Ai-Hua; Kong, Xiao-Yan; Bai, Miao-Chun</t>
  </si>
  <si>
    <t>atractylenolide II; drug-drug interaction; herb-drug interaction; in silico; UDP-glucuronosyltransferase (UGT); 2B7zidovudine</t>
  </si>
  <si>
    <t>DRUG-DRUG INTERACTION; CELL-CYCLE ARREST; INHIBITION; PREDICTION; APOPTOSIS; NEUROPROTECTION; AZT</t>
  </si>
  <si>
    <t>[Yu, Ming-Lian; Bai, Xiao-Hong; Zhang, Xue-Mei] Mil Gen Hosp Beijing PLA, Dept Pharm, Beijing 100700, Peoples R China; [Xing, Shu-Sheng] Chinese Peoples Liberat Army 261st Hosp, Dept Anesthesiol, Beijing, Peoples R China; [Wang, Cong-Min] Mil Gen Hosp Beijing PLA, Dept Dermatol, Beijing 100700, Peoples R China; [Wang, Ai-Hua] Mil Gen Hosp Beijing PLA, Qual Management Dept, Beijing 100700, Peoples R China; [Kong, Xiao-Yan] Beijing Armed Police Corps Hosp, Dept Pharm, Beijing 100700, Peoples R China; [Bai, Miao-Chun] Mil Gen Hosp Beijing PLA, Dept Brain Surg, Beijing 100700, Peoples R China</t>
  </si>
  <si>
    <t>Bai, XH (corresponding author), Mil Gen Hosp Beijing PLA, Dept Pharm, Beijing 100700, Peoples R China.</t>
  </si>
  <si>
    <t>13601274018@163.com</t>
  </si>
  <si>
    <t>DH3US</t>
  </si>
  <si>
    <t>WOS:000372712900025</t>
  </si>
  <si>
    <t>Metabolic Inhibition Evaluation of Anti-Ovarian Cancer Drug Candidate Praeruptorin E</t>
  </si>
  <si>
    <t>Ovarian cancers remains to be one of the most severe diseases to threaten the health of humans, therefore, it is necessary to develop new chemical entities to treat ovarian. Praeruptorin E (PE) is an efficient anti-ovarian cancer drug isolated from Bai-hua Qian-hu (the dried roots of Peucedanum praeruptorum Dunn). The present study aims to evaluate the safety of PE from the view of inhibition of PE on the activity of important phase II drug-metabolizing enzymes (DMEs) UDP-glucuronosyltransferases (UGTs). The inhibition of PE on the activity of UGT1A isoforms expressed in both liver and intestine, UGT1A isoforms expressed specially in the intestine, and UGT2B isoforms were investigated. 100 mu M of PE inhibited 23.7, -71.9, 29, and 20.6% activity of UGT1A1, -1A3, -1A6, and -1A9, respectively. 100 mu M of PE inhibited the activity of UGT1A7, -1A8, -1A10 by 6.3, -152.9, and 23.6%, respectively. For the inhibition of PE on the activity of UGT2B isoforms, 100 mu M of PE inhibited UGT2B4, -2B7, and -2B15 by 45.7, 33.2, and 84.1%, respectively. Furthermore, concentration-dependent inhibition of PE on the activity of UGT2B15 was investigated, and 1, 5, 10, 20, 40, 60, 80, 100 mu M of PE inhibited UGT2B15 by -0.1, 12.1, 28.1, 36.3, 46.5, 53.8, 68, and 84.1%, respectively. In conclusion, herb-drug interaction (HDI) existed between PE-containing herbs and drugs mainly undergoing UGT2B15-catalyzed glucuronidation metabolism.</t>
  </si>
  <si>
    <t>Wang, YJ; Chu, HJ; Che, YC</t>
  </si>
  <si>
    <t>Wang, Yu-Jie; Chu, Hui-Jun; Che, Yan-Ci</t>
  </si>
  <si>
    <t>herb-drug interaction (HDI); praeruptorin E (PE); UDP-glucuronosyltransferase (UGT) 2B15</t>
  </si>
  <si>
    <t>UDP-GLUCURONOSYLTRANSFERASE; UGT2B15; PHARMACOKINETICS; GLUCURONIDATION; POLYMORPHISMS; SIPOGLITAZAR; RADIX</t>
  </si>
  <si>
    <t>[Wang, Yu-Jie] Qingdao Women &amp; Childrens Hosp, 6 Tongfu Rd, Qingdao 266034, Shandong, Peoples R China; [Chu, Hui-Jun; Che, Yan-Ci] Qingdao Univ, Affiliated Hosp, 16 Jiangsu Rd, Qingdao 266003, Shandong, Peoples R China</t>
  </si>
  <si>
    <t>Che, YC (corresponding author), Qingdao Univ, Affiliated Hosp, 16 Jiangsu Rd, Qingdao 266003, Shandong, Peoples R China.</t>
  </si>
  <si>
    <t>cheyanci@126.com</t>
  </si>
  <si>
    <t>EU8EV</t>
  </si>
  <si>
    <t>WOS:000401271100022</t>
  </si>
  <si>
    <t>10.2174/1568026616666160829161934</t>
  </si>
  <si>
    <t>The Role of Metabolizing Enzymes and Transporters in Antiretroviral Therapy</t>
  </si>
  <si>
    <t>Patients with human immunodeficiency virus (HIV) receive antiretroviral therapy (ART) through the use of antiretroviral drugs. A combination of at least three drugs that suppress HIV replication is used as standard treatment, and this is often called highly active antiretroviral therapy (HAART). Virus resistance is less likely when three or more drugs are used. A complication of anti HIV drugs has a complex pharmacokinetic profile which is involved with extensive metabolism and transport by drug metabolizing enzymes (e.g., CYPs, SULTs and UGTs) and transporters (e.g., ABC and SLC). Severe drug-drug interactions (DDIs) can occur with combinations of antiretroviral drugs and this can lead to treatment failure or drug-induced toxicities. Previous reviews have focused on the role of CYPs and ABC transporters with use of antiretroviral drugs and their contributions to DDIs. In this review, we systematically and comprehensively explain the roles of enzymes (including CYPs, UGTs and SULTs) and transporters (including ABC and SLC) on all antiretroviral drugs listed on the FDA's website. We also identify the DDIs that have been shown to be clinically important and associated with drug metabolism and transport alterations. Furthermore, we discuss herb-drug interactions that have been shown with long-term HAART when an herb is used to reduce side effects.</t>
  </si>
  <si>
    <t>CURRENT TOPICS IN MEDICINAL CHEMISTRY</t>
  </si>
  <si>
    <t>Ye, L; Hou, CQ; Liu, SW</t>
  </si>
  <si>
    <t>Ye, Ling; Hou, Chuqi; Liu, Shuwen</t>
  </si>
  <si>
    <t>Metabolizing enzymes; Transporters; Antiretroviral drugs; Drug-drug interactions; Herb-drug interactions</t>
  </si>
  <si>
    <t>ST-JOHNS-WORT; HIV PROTEASE INHIBITORS; REVERSE-TRANSCRIPTASE INHIBITOR; TENOFOVIR DISOPROXIL FUMARATE; GINKGO-BILOBA EXTRACT; DRUG-DRUG INTERACTIONS; PREGNANE X RECEPTOR; RESISTANCE-ASSOCIATED PROTEIN; THISTLE SILYBUM-MARIANUM; IMMUNODEFICIENCY-VIRUS-INFECTION</t>
  </si>
  <si>
    <t>[Ye, Ling; Hou, Chuqi; Liu, Shuwen] Southern Med Univ, Sch Pharmaceut Sci, Guangdong Prov Key Lab New Drug Screening, Guangzhou 510515, Guangdong, Peoples R China; [Ye, Ling; Liu, Shuwen] Southern Med Univ, Guangdong Prov Inst Nephrol, State Key Lab Organ Failure Res, Guangzhou 510515, Guangdong, Peoples R China</t>
  </si>
  <si>
    <t>Liu, SW (corresponding author), Southern Med Univ, Sch Pharmaceut Sci, 1838 Guangzhou Ave North, Guangzhou 510515, Guangdong, Peoples R China.</t>
  </si>
  <si>
    <t>liusw@smu.edu.cn</t>
  </si>
  <si>
    <t>Liu, Shuwen/0000-0001-6346-5006</t>
  </si>
  <si>
    <t>Fund of National natural Science Foundation of ChinaNational Natural Science Foundation of China (NSFC) [81503336]; Natural Science Foundation of Guangdong ProvinceNational Natural Science Foundation of Guangdong Province [S2013040012007]; Medical Scientific Research Foundation of Guangdong Province [A2015213]</t>
  </si>
  <si>
    <t>This work was supported in part by the Fund of National natural Science Foundation of China (Grant No. 81503336), Natural Science Foundation of Guangdong Province (Grant No. S2013040012007), and Medical Scientific Research Foundation of Guangdong Province (Grant No. A2015213).</t>
  </si>
  <si>
    <t>1568-0266</t>
  </si>
  <si>
    <t>1873-5294</t>
  </si>
  <si>
    <t>CURR TOP MED CHEM</t>
  </si>
  <si>
    <t>Curr. Top. Med. Chem.</t>
  </si>
  <si>
    <t>EH9GV</t>
  </si>
  <si>
    <t>WOS:000392080600008</t>
  </si>
  <si>
    <t>10.1016/j.ejps.2019.105100</t>
  </si>
  <si>
    <t>A study to evaluate herb-drug interaction underlying mechanisms: An investigation of ginsenosides attenuating the effect of warfarin on cardiovascular diseases</t>
  </si>
  <si>
    <t>Warfarin and ginseng have been widely used in the treatment of cardiovascular diseases. However, the clinical safety and effectiveness of herb-drug combination treatment are still controversial. Therefore, it is very essential to probe the interaction between warfarin and ginseng. In this study, in vitro and in vivo study was carried out to demonstrate that whether there is an interaction between warfarin and ginsenosides (GS), which is the main component of ginseng. In vitro study showed that the adhesion ability between endothelial cells and matrigel/platelets was enhanced due to the up-regulating expression of intercellular adhesion molecule (ICAM-1) and vascular cell adhesion molecule (VCAM-1) proteins by treatment of warfarin + GS combination compared to warfarin/GS treatment alone. Moreover, GS could weaken the anticoagulation effect of warfarin in hyperlipemia rats owning to the increased expression levels of coagulation factors and hepatic cytochrome P450 enzymes in plasma after long-term co-administration of warfarin with GS. The results of both in vitro and in vivo study demonstrated that there is a serious interaction between warfarin and ginseng, which may deteriorate atherosclerosis and thrombosis after combined use of warfarin and GS.</t>
  </si>
  <si>
    <t>Lin, JF; Fan, LL; Li, BW; Zhao, RR; Jiang, LG; Zhang, BC; Lu, YS; Shao, JW</t>
  </si>
  <si>
    <t>Lin, Juan-Fang; Fan, Lu-Lu; Li, Bo-Wen; Zhao, Rui-Rui; Jiang, Long-Guang; Zhang, Bing-Chen; Lu, Yu-Sheng; Shao, Jing-Wei</t>
  </si>
  <si>
    <t>Warfarin; Ginsenosides; Adhesion molecule; Cytochrome P450</t>
  </si>
  <si>
    <t>PANAX-GINSENG; URSOLIC ACID; HEPATOCELLULAR-CARCINOMA; ADHESION MOLECULE-1; LACTOBIONIC ACID; RED GINSENG; PHARMACOKINETICS; PHARMACODYNAMICS; EXPRESSION; INHIBITION</t>
  </si>
  <si>
    <t>[Lin, Juan-Fang; Fan, Lu-Lu; Zhao, Rui-Rui; Jiang, Long-Guang; Zhang, Bing-Chen; Shao, Jing-Wei] Fuzhou Univ, Coll Chem, Fujian Prov Key Lab Canc Metastasis Chemoprevent, Fuzhou 350116, Fujian, Peoples R China; [Lu, Yu-Sheng; Shao, Jing-Wei] Minjiang Univ, Marine Drug R&amp;D Ctr, Inst Oceanog, Fuzhou 350108, Fujian, Peoples R China; [Li, Bo-Wen] Univ Washington, Dept Bioengn, Seattle, WA 98195 USA</t>
  </si>
  <si>
    <t>Shao, JW (corresponding author), Fuzhou Univ, 6FL,Sunshine Technol Bldg,2 Xueyuan Rd, Fuzhou 350116, Fujian, Peoples R China.</t>
  </si>
  <si>
    <t>shaojingwei@fzu.edu.cn</t>
  </si>
  <si>
    <t>Jiang, Longguang/0000-0002-4734-3778; Lu, Yusheng/0000-0003-2341-4487</t>
  </si>
  <si>
    <t>National Natural Science Foundation of ChinaNational Natural Science Foundation of China (NSFC) [81673698]; Natural Science Foundation of Fujian Province of ChinaNatural Science Foundation of Fujian Province [2018J01895]; Ministry of Science and Technology of ChinaMinistry of Science and Technology, China [2015CB931804]; Fuzhou University [2018T008]</t>
  </si>
  <si>
    <t>This project was supported by the National Natural Science Foundation of China (81673698), Natural Science Foundation of Fujian Province of China(2018J01895), Ministry of Science and Technology of China (2015CB931804), Fuzhou University Testing Fund of precious apparatus (2018T008).</t>
  </si>
  <si>
    <t>JZ6CK</t>
  </si>
  <si>
    <t>WOS:000505188900002</t>
  </si>
  <si>
    <t>10.3109/00498254.2014.973930</t>
  </si>
  <si>
    <t>Echinacea purpurea up-regulates CYP1A2, CYP3A4 and MDR1 gene expression by activation of pregnane X receptor pathway</t>
  </si>
  <si>
    <t>1. This study investigated the mechanism underlying Echinacea-mediated induction of CYP1A2, CYP3A4 and MDR1 in terms of human pregnane X receptor (PXR) activation. 2. Crude extracts and fractions of Echinacea purpurea were tested for PXR activation in HepG2 cells by a reporter gene assay. Quantitative real-time PCR was carried out to determine their effects on CYP1A2 and CYP3A4 mRNA expressions. Capsules and fractions were risk ranked as high, intermediate and remote risk of drug-metabolizing enzymes induction based on EC50 values determined for respective CYPs. 3. Fractions F-1, F-2 and capsule ( 2660) strongly activated PXR with 5-, 4- and 3.5-fold increase in activity, respectively. Echinacea preparations potentiated up-regulation of CYP1A2, CYP3A4 and MDR1 via PXR activation. 4. Thus E. purpurea preparations cause herb-drug interaction by up-regulating CYP1A2, CYP3A4 and P-gp via PXR activation.</t>
  </si>
  <si>
    <t>Awortwe, C; Manda, VK; Avonto, C; Khan, SI; Khan, IA; Walker, LA; Bouic, PJ; Rosenkranz, B</t>
  </si>
  <si>
    <t>Awortwe, Charles; Manda, Vamshi K.; Avonto, Cristina; Khan, Shabana I.; Khan, Ikhlas A.; Walker, Larry A.; Bouic, Patrick J.; Rosenkranz, Bernd</t>
  </si>
  <si>
    <t>Activation; cytochrome P450 enzymes (CYPs); E. purpurea; human liver carcinoma (HepG2); human pregnane xenobiotic receptor (hPXR)</t>
  </si>
  <si>
    <t>DRUG-METABOLIZING-ENZYMES; ST-JOHNS-WORT; IN-VITRO; PHARMACEUTICAL RESEARCH; CYTOCHROME-P450; INDUCTION; MANUFACTURERS</t>
  </si>
  <si>
    <t>[Awortwe, Charles; Rosenkranz, Bernd] Univ Stellenbosch, Fac Med &amp; Hlth Sci, Div Clin Pharmacol, Cape Town, South Africa; [Manda, Vamshi K.; Avonto, Cristina; Khan, Shabana I.; Khan, Ikhlas A.; Walker, Larry A.] Univ Mississippi, Natl Ctr Nat Prod Res, Sch Pharm, Oxford, MS USA; [Khan, Shabana I.; Khan, Ikhlas A.] Univ Mississippi, Sch Pharm, Dept Biomol Sci, Div Pharmacognosy, Oxford, MS USA; [Walker, Larry A.] Univ Mississippi, Sch Pharm, Dept Biomol Sci, Div Pharmacol, Oxford, MS USA; [Bouic, Patrick J.] Synexa Life Sci, Montague Gardens, Cape Town, South Africa; [Bouic, Patrick J.] Univ Stellenbosch, Fac Med &amp; Hlth Sci, Div Med Microbiol, Cape Town, South Africa</t>
  </si>
  <si>
    <t>Avonto, Cristina/AAJ-8730-2020; Khan, Ikhlas/AAA-1490-2020; Khan, Ikhlas/AAA-1829-2020; Avonto, Cristina/AAS-6598-2020</t>
  </si>
  <si>
    <t>Avonto, Cristina/0000-0002-7327-1464; Avonto, Cristina/0000-0002-8209-6813</t>
  </si>
  <si>
    <t>NIH-Fogarty International Center training grant-Brown AIDS International Training and Research Program [D43TW000237]; United States Department of Agriculture, Agricultural Research Service, Specific [58-6408-1-603]; FOGARTY INTERNATIONAL CENTERUnited States Department of Health &amp; Human ServicesNational Institutes of Health (NIH) - USANIH Fogarty International Center (FIC) [D43TW000237] Funding Source: NIH RePORTER</t>
  </si>
  <si>
    <t>This study was funded by NIH-Fogarty International Center training grant-Brown AIDS International Training and Research Program (Grant# D43TW000237). The United States Department of Agriculture, Agricultural Research Service, Specific Cooperative Agreement No. 58-6408-1-603 is also acknowledged for partial support of this work.</t>
  </si>
  <si>
    <t>CC6CH</t>
  </si>
  <si>
    <t>WOS:000350451700005</t>
  </si>
  <si>
    <t>10.1002/ptr.5627</t>
  </si>
  <si>
    <t>Inhibition of UDP-Glucuronosyltransferase (UGT) Isoforms by Arctiin and Arctigenin</t>
  </si>
  <si>
    <t>Arctiin is the major pharmacological ingredient of Fructus Arctii, and arctigenin is the metabolite of arctiin formed via the catalysis of human intestinal bacteria. The present study aims to investigate the inhibition profile of arctiin and arctigenin on important phase II drug-metabolizing enzymes UDP-glucuronosyltransferases (UGTs), indicating the possible herb-drug interaction. In vitro screening experiment showed that 100M of arctiin and arctigenin inhibited the activity of UGT1A3, 1A9, 2B7, and 2B15. Homology modeling-based in silico docking of arctiin and arctigenin into the activity cavity of UGT2B15 showed that hydrogen bonds and hydrophobic interactions contributed to the strong binding free energy of arctiin (-8.14kcal/mol) and arctigenin (-8.43kcal/mol) with UGT2B15. Inhibition kinetics study showed that arctiin and arctigenin exerted competitive and noncompetitive inhibition toward UGT2B15, respectively. The inhibition kinetic parameters (K-i) were calculated to be 16.0 and 76.7M for the inhibition of UGT2B15 by arctiin and arctigenin, respectively. Based on the plasma concentration of arctiin and arctigenin after administration of 100mg/kg of arctiin, the [I]/K-i values were calculated to be 0.3 and 0.007 for arctiin and arctigenin, respectively. Based on the inhibition evaluation standard ([I]/K-i&lt;0.1, low possibility; 0.1&lt;[I]/K-i&lt;1, medium possibility; [I]/K-i&gt;1, high possibility), arctiin might induce drug-drug interaction with medium possibility. Based on these results, clinical monitoring the utilization of Fructus Arctii is very important and necessary. Copyright (c) 2016 John Wiley &amp; Sons, Ltd.</t>
  </si>
  <si>
    <t>Zhang, H; Zhao, ZY; Wang, T; Wang, YJ; Cui, X; Zhang, HJ; Fang, ZZ</t>
  </si>
  <si>
    <t>Zhang, Hui; Zhao, Zhenying; Wang, Tao; Wang, Yijia; Cui, Xiao; Zhang, Huijuan; Fang, Zhong-Ze</t>
  </si>
  <si>
    <t>arctiin; arctigenin; herb-drug interaction; UDP-glucuronosyltransferases (UGTs)</t>
  </si>
  <si>
    <t>GROWTH-INHIBITION; BILE-ACIDS; GLUCURONIDATION; MODULATION; EXPRESSION; RATS</t>
  </si>
  <si>
    <t>[Zhang, Hui; Cui, Xiao] Wenzhou Med Univ, Dept Pharm, Affiliated Hosp 2, 109 Xueyuan Western Rd, Wenzhou, Zhejiang, Peoples R China; [Zhao, Zhenying] Tianjin Univ, Sch Chem Engn &amp; Technol, 92 Weijin Rd, Tianjin 300072, Peoples R China; [Zhao, Zhenying; Wang, Yijia; Zhang, Huijuan] Tianjin Union Med Ctr, 190 Jieyuan Rd, Tianjin 300121, Peoples R China; [Wang, Tao] Tianjin Cent Hosp Gynecol Obstet, Dept Pharm, 156 Nankai 3rd Rd, Tianjin 300100, Peoples R China; [Fang, Zhong-Ze] Tianjin Med Univ, Sch Publ Hlth, Dept Toxicol, 22 Qixiangtai Rd, Tianjin 300070, Peoples R China</t>
  </si>
  <si>
    <t>Zhao, ZY (corresponding author), Tianjin Union Med Ctr, 190 Jieyuan Rd, Tianjin 300121, Peoples R China.; Fang, ZZ (corresponding author), Tianjin Med Univ, Sch Publ Hlth, Dept Toxicol, 22 Qixiangtai Rd, Tianjin 300070, Peoples R China.</t>
  </si>
  <si>
    <t>clinpharmzhao@163.com; fangzhongze@tmu.edu.cn</t>
  </si>
  <si>
    <t>Foundation of Tianjin Health Bureau [2014KY28]; National Natural Science Foundation of ChinaNational Natural Science Foundation of China (NSFC) [81503127]; Foundation of Committee on Science and Technology of Tianjin [15JCQNJC42200, 15JCYBJC54700]; Tianjin Project of Thousand Youth Talents</t>
  </si>
  <si>
    <t>This work was supported by the Foundation of Tianjin Health Bureau (grant no. 2014KY28), the National Natural Science Foundation of China (grant no. 81503127), the Foundation of Committee on Science and Technology of Tianjin (grant no. 15JCQNJC42200, 15JCYBJC54700), and Tianjin Project of Thousand Youth Talents.</t>
  </si>
  <si>
    <t>DR5LT</t>
  </si>
  <si>
    <t>WOS:000379945200016</t>
  </si>
  <si>
    <t>10.1038/aps.2015.20</t>
  </si>
  <si>
    <t>Methylation and its role in the disposition of tanshinol, a cardiovascular carboxylic catechol from Salvia miltiorrhiza roots (Danshen)</t>
  </si>
  <si>
    <t>Aim: Tanshinol is an important catechol in the antianginal herb Salvia miltiorrhiza roots (Danshen). This study aimed to characterize tanshinol methylation. Methods: Metabolites of tanshinol were analyzed by liquid chromatography/mass spectrometry. Metabolism was assessed in vitro with rat and human enzymes. The major metabolites were synthesized for studying their interactions with drug metabolizing enzymes and transporters and their vasodilatory properties. Dose-related tanshinol methylation and its influences on tanshinol pharmacokinetics were also studied in rats. Results: Methylation, preferentially in the 3-hydroxyl group, was the major metabolic pathway of tanshinol. In rats, tanshinol also underwent considerable 3-O-sulfation, which appeared to be poor in human liver. These metabolites were mainly eliminated via renal excretion, which involved tubular secretion mainly by organic anion transporter (OAT) 1. The methylated metabolites had no vasodilatory activity. Entacapone-impaired methylation did not considerably increase systemic exposure to tanshinol in rats. The saturation of tanshinol methylation in rat liver could be predicted from the Michaelis constant of tanshinol for catechol-O-methyltransferase (COMT). Tanshinol had low affinity for human COMT and OATs; its methylated metabolites also had low affinity for the transporters. Tanshinol and its major human metabolite (3-O-methyltanshinol) exhibited negligible inhibitory activities against human cytochrome P450 enzymes, organic anion transporting polypeptides 1B1/1B3, multidrug resistance protein 1, multidrug resistance-associated protein 2, and breast cancer resistance protein. Conclusion: Tanshinol is mainly metabolized via methylation. Tanshinol and its major human metabolite have low potential for pharmacokinetic interactions with synthetic antianginal agents. This study will help define the risk of hyperhomocysteinemia related to tanshinol methylation.</t>
  </si>
  <si>
    <t>Tian, DD; Jia, WW; Liu, XW; Wang, DD; Liu, JH; Dong, JJ; Li, L; Du, FF; Xu, F; Wang, FQ; Sun, Y; Huang, YX; Li, MJ; Hu, LH; Zhu, Y; Gao, XM; Li, C; Yang, JL</t>
  </si>
  <si>
    <t>Tian, Dan-dan; Jia, Wei-wei; Liu, Xin-wei; Wang, Dan-dan; Liu, Jun-hua; Dong, Jia-jia; Li, Li; Du, Fei-fei; Xu, Fang; Wang, Feng-qing; Sun, Yan; Huang, Yu-xing; Li, Mei-juan; Hu, Li-hong; Zhu, Yan; Gao, Xiu-mei; Li, Chuan; Yang, Jun-ling</t>
  </si>
  <si>
    <t>tanshinol; methylation; catechol-O-methyltransferase; herb-drug interaction; Salvia miltiorrhiza roots; Danshen</t>
  </si>
  <si>
    <t>HERB-DRUG INTERACTIONS; O-METHYLTRANSFERASE; PLASMA HOMOCYSTEINE; PARKINSONS-DISEASE; CYTOSOLIC SULFOTRANSFERASE; ENDOTHELIAL DYSFUNCTION; MOLECULAR-MECHANISMS; DANHONG INJECTION; SYSTEMIC EXPOSURE; AQUEOUS EXTRACT</t>
  </si>
  <si>
    <t>[Tian, Dan-dan; Jia, Wei-wei; Liu, Xin-wei; Liu, Jun-hua; Dong, Jia-jia; Li, Li; Du, Fei-fei; Xu, Fang; Wang, Feng-qing; Sun, Yan; Huang, Yu-xing; Li, Mei-juan; Hu, Li-hong; Li, Chuan; Yang, Jun-ling] Chinese Acad Sci, Shanghai Inst Mat Med, Shanghai 201203, Peoples R China; [Tian, Dan-dan; Li, Chuan; Yang, Jun-ling] Univ Chinese Acad Sci, Shanghai 201203, Peoples R China; [Wang, Dan-dan; Zhu, Yan; Gao, Xiu-mei] Tianjin Univ Tradit Chinese Med, Tianjin 300193, Peoples R China; [Li, Chuan] China Acad Chinese Med Sci, Inst Chinese Mat Med, Beijing 100700, Peoples R China</t>
  </si>
  <si>
    <t>Li, C (corresponding author), Chinese Acad Sci, Shanghai Inst Mat Med, Shanghai 201203, Peoples R China.</t>
  </si>
  <si>
    <t>chli@simm.ac.cn; yangjl@simm.ac.cn</t>
  </si>
  <si>
    <t>Jia, Weiwei/M-3304-2018; Zhu, Yan/A-1548-2017; Tian, Dandan/I-3988-2015</t>
  </si>
  <si>
    <t>Jia, Weiwei/0000-0002-5582-263X; Zhu, Yan/0000-0002-3197-7936; Tian, Dan-Dan/0000-0002-8270-7119</t>
  </si>
  <si>
    <t>National Natural Science Foundation of China for Distinguished Young ScholarsNational Natural Science Foundation of China (NSFC)National Science Fund for Distinguished Young Scholars [30925044]; National Science &amp; Technology Major Project of China 'Key New Drug Creation and Manufacturing Program' [2009ZX09304-002]; National Basic Research Program of ChinaNational Basic Research Program of China [2012CB518403]</t>
  </si>
  <si>
    <t>This work was funded by grants from the National Natural Science Foundation of China for Distinguished Young Scholars (30925044), the National Science &amp; Technology Major Project of China 'Key New Drug Creation and Manufacturing Program' (2009ZX09304-002) and the National Basic Research Program of China (2012CB518403). This work was presented in part as a poster presentation at the 10th International ISSX Meeting, Toronto, Canada, September 29 - October 3, 2013: Yang JL et al, Metabolism of and its impact on systemic exposure to tanshinol, a vasoactive compound from of Salvia miltiorrhiza roots (Danshen), in rats.</t>
  </si>
  <si>
    <t>CH2YY</t>
  </si>
  <si>
    <t>WOS:000353893100010</t>
  </si>
  <si>
    <t>10.1016/j.abb.2014.05.023</t>
  </si>
  <si>
    <t>Luteolin modulates expression of drug-metabolizing enzymes through the AhR and Nrf2 pathways in hepatic cells</t>
  </si>
  <si>
    <t>Drugs, xenobiotics including environmental pollutants, and certain food components modulate expression of drug-metabolizing enzymes. An aryl hydrocarbon receptor (AhR) possesses possible expression of phase I and phase II enzymes directly by binding of its ligands such as 2,3,7,8-tetrachlorodibenzo-p-dioxin (TCDD) and indirectly by regulating expression of nuclear factor-erythroid-2-related factor 2 (Nrf2). Previous our result demonstrated that luteolin, a natural flavonoid existing in vegetables and herbs, competed the binding of TCDD to AhR. In the present study, we investigated the effect of luteolin on the expression of drug-metabolizing enzymes through the AhR and Nrf2 pathways. Luteolin inhibited TCDD-induced protein expression of phase I enzyme cytochrome P450 1A1 (CYP1A1), phase II enzymes NAD(P)H:quinone oxidoreductase-1 (NQO1) and glutathione-S-transferase P1 (GSTP1) in HepG2, Hepa1c1c7 and RL-34 cells in a dose-dependent manner. Luteolin suppressed TCDD- and tert-butylhydroquinone-induced Nrf2 protein by decreasing its stability in HepG2 cells. In tert-butylhydroquinone treated cells, luteolin dose-dependently inhibited NQO1, GSTP1 and aldo-keto reductases (AKRs). Of these, protein expression of CYP1A1 and GSTP1 was mainly dominated by the AhR pathway, while that of NQO1 and AKRs was by the Nrf2 pathway. In conclusion, luteolin inhibits expression of phase I and phase II drug-metabolizing enzymes by modulating the AhR and Nrf2 pathways. (C) 2014 Elsevier Inc. All rights reserved.</t>
  </si>
  <si>
    <t>Zhang, TS; Kimura, Y; Jiang, SY; Harada, K; Yamashita, Y; Ashida, H</t>
  </si>
  <si>
    <t>Zhang, Tianshun; Kimura, Yuki; Jiang, Songyan; Harada, Kiyonari; Yamashita, Yoko; Ashida, Hitoshi</t>
  </si>
  <si>
    <t>Brazil-Japan Bilateral Meeting on Antioxidants and Redox Proc in Hlth / 6th Int Conf of Polyphenols and Hlth / 8th Meeting of the Soc-for-Free-Rad-Biol-and-Med-S-Amer</t>
  </si>
  <si>
    <t>OCT 21-22, 2013</t>
  </si>
  <si>
    <t>Univ Sao Paulo, Sao Paulo, BRAZIL</t>
  </si>
  <si>
    <t>Univ Sao Paulo</t>
  </si>
  <si>
    <t>Luteolin; Drug-metabolizing enzymes; Aryl hydrocarbon receptor; Nuclear factor-erythroid-2-related factor 2</t>
  </si>
  <si>
    <t>ARYL-HYDROCARBON RECEPTOR; GLUTATHIONE-S-TRANSFERASE; TRANSCRIPTIONAL REGULATION; ANTIOXIDANT RESPONSE; PHASE-II; MOLECULAR-MECHANISMS; OXIDATIVE STRESS; GENE BATTERY; MUSCLE-CELLS; HEPG2 CELLS</t>
  </si>
  <si>
    <t>[Zhang, Tianshun; Kimura, Yuki; Jiang, Songyan; Harada, Kiyonari; Yamashita, Yoko; Ashida, Hitoshi] Kobe Univ, Grad Sch Agr Sci, Dept Agrobiosci, Kobe, Hyogo 6578501, Japan</t>
  </si>
  <si>
    <t>Ashida, H (corresponding author), Kobe Univ, Grad Sch Agr Sci, Dept Agrobiosci, Kobe, Hyogo 6578501, Japan.</t>
  </si>
  <si>
    <t>ashida@kobe-u.ac.jp</t>
  </si>
  <si>
    <t>AM1ZA</t>
  </si>
  <si>
    <t>WOS:000339646600006</t>
  </si>
  <si>
    <t>10.3390/ijms12053250</t>
  </si>
  <si>
    <t>Novel Natural Inhibitors of CYP1A2 Identified by in Silico and in Vitro Screening</t>
  </si>
  <si>
    <t>Inhibition of cytochrome P450 (CYP) is a major cause of herb-drug interactions. The CYP1A2 enzyme plays a major role in the metabolism of drugs in humans. Its broad substrate specificity, as well as its inhibition by a vast array of structurally diverse herbal active ingredients, has indicated the possibility of metabolic herb-drug interactions. Therefore nowadays searching inhibitors for CYP1A2 from herbal medicines are drawing much more attention by biological, chemical and pharmological scientists. In our work, a pharmacophore model as well as the docking technology is proposed to screen inhibitors from herbal ingredients data. Firstly different pharmaphore models were constructed and then validated and modified by 202 herbal ingredients. Secondly the best pharmaphore model was chosen to virtually screen the herbal data (a curated database of 989 herbal compounds). Then the hits (147 herbal compounds) were continued to be filtered by a docking process, and were tested in vitro successively. Finally, five of eighteen candidate compounds (272, 284, 300, 616 and 817) were found to have inhibition of CYP1A2 activity. The model developed in our study is efficient for in silico screening of large herbal databases in the identification of CYP1A2 inhibitors. It will play an important role to prevent the risk of herb-drug interactions at an early stage of the drug development process.</t>
  </si>
  <si>
    <t>Zhu, RX; Hu, LW; Li, HY; Su, J; Cao, ZW; Zhang, WD</t>
  </si>
  <si>
    <t>Zhu, Ruixin; Hu, Liwei; Li, Haiyun; Su, Juan; Cao, Zhiwei; Zhang, Weidong</t>
  </si>
  <si>
    <t>CYP1A2; pharmacophore; docking; herb-drug interaction</t>
  </si>
  <si>
    <t>GRAPEFRUIT JUICE; SUBSTRATE-SPECIFICITY; CYTOCHROME-P-450 1A2; HEALTHY-VOLUNTEERS; DRUG-INTERACTIONS; PHARMACOKINETICS; METABOLISM; THEOPHYLLINE; FLAVONOIDS; DOCKING</t>
  </si>
  <si>
    <t>[Zhu, Ruixin; Cao, Zhiwei] Tongji Univ, Sch Life Sci &amp; Technol, Shanghai 200092, Peoples R China; [Zhu, Ruixin; Hu, Liwei; Li, Haiyun; Su, Juan; Zhang, Weidong] Second Mil Med Univ, Sch Pharm, Dept Nat Med Chem, Shanghai 200433, Peoples R China; [Cao, Zhiwei] Shanghai Ctr Bioinformat Technol, Shanghai 200235, Peoples R China; [Zhang, Weidong] Shanghai Jiao Tong Univ, Sch Pharm, Shanghai 200030, Peoples R China</t>
  </si>
  <si>
    <t>Cao, ZW (corresponding author), Tongji Univ, Sch Life Sci &amp; Technol, 1239 Siping Rd, Shanghai 200092, Peoples R China.</t>
  </si>
  <si>
    <t>rxzhu@tongji.edu.cn; liwei8192@yahoo.com.cn; kotorinun@126.com; juansu_2008@126.com; zwcao@tongji.edu.cn; wdzhangy@hotmail.com</t>
  </si>
  <si>
    <t>Zhang, Weidong/0000-0002-2433-6823; Zhu, Ruixin/0000-0002-5070-6453</t>
  </si>
  <si>
    <t>NCET Foundation; NSFCNational Natural Science Foundation of China (NSFC) [30725045]; Ministry of Science and Technology, ChinaMinistry of Science and Technology, China [2009ZX09311-001, 2008ZX09308-005, 2010CB833601, 2006AA02312, 2009zx10004-601]; Shanghai Leading Academic Discipline ProjectShanghai Leading Academic Discipline Project [B906]; Scientific Foundation of Shanghai China [09DZ1975700, 09DZ1971500]; National Natural Science Foundation of ChinaNational Natural Science Foundation of China (NSFC) [30976611]; Research Fund for the Doctoral Program of Higher Education of ChinaResearch Fund for the Doctoral Program of Higher Education of China (RFDP)Specialized Research Fund for the Doctoral Program of Higher Education (SRFDP) [20100072110008, 20100072120050]; Shanghai Municipal Education CommissionShanghai Municipal Education Commission (SHMEC) [2000236018, 2000236016, 07ZR14085, 09dZ1972800]</t>
  </si>
  <si>
    <t>The work was supported by program NCET Foundation, NSFC (30725045), the Special Program for New Drug Innovation of the Ministry of Science and Technology, China (2009ZX09311-001, 2008ZX09308-005), Shanghai Leading Academic Discipline Project (B906) and in part by the Scientific Foundation of Shanghai China (09DZ1975700, 09DZ1971500), Ministry of Science and Technology China (2010CB833601, 2006AA02312, 2009zx10004-601,), National Natural Science Foundation of China (30976611), Research Fund for the Doctoral Program of Higher Education of China (20100072110008, 20100072120050). and Shanghai Municipal Education Commission (2000236018, 2000236016, 07ZR14085, 09dZ1972800).</t>
  </si>
  <si>
    <t>768QP</t>
  </si>
  <si>
    <t>WOS:000290951800035</t>
  </si>
  <si>
    <t>10.1016/j.phymed.2010.02.007</t>
  </si>
  <si>
    <t>The effect of standardized Echinacea purpurea extract on rat cytochrome P450 expression level</t>
  </si>
  <si>
    <t>It is claimed that application of botanical supplements or herbal medicinal products with synthetic drugs that are cytochrome P450 enzymes substrates may induce significant herb-drug interactions and may alter pharmacotherapy. Echinacea preparations are one of the best selling products in the Europe and their medicinal use is still increasing but data about interactions of Echinacea extract with CYP enzymes are limited. In this study, we have investigated potential influence of standardized Echinacea purpurea extract containing 3,7% polyphenolic compounds on the mRNA expression level of major CYP450 enzymes using animal model. Total RNA was isolated from the rat liver tissue according to the manufacturer's protocol. Complementary DNA was synthesized from a mature mRNA template using reverse transcription. The level of mRNA expression in liver was analyzed by real-time quantitative PCR using specific target primers for CYP450 genes. In this study, it was demonstrated a significant increase of rat CYP2D1 and CYP1A1 expression level by 40% (p=0,007) and 80% (p=0,01), respectively. A weak inductory effect of the extract was observed for CYP1A2 by 16% (p &gt; 0,05) compared with the control group. The levels of rat CYP3A1 and CYP3A2 mRNA were reduced by 41% (p &lt; 0,05) and 25%(p=0,001), respectively. A weak inhibitory effect was observed for CYP2D2 by 15% (p=0,008) and CYP2C6 by 18% (p=0,004) after long application of the Echinacea ethanolic extract. CYP2D2 and CYP2C6 activities were also inhibited by extract but in a lesser degree than CYP3A1 activity. Moreover, very little or no inhibition was noted for CYP2E1 both after 3 and 10 days of treatment. Our in vivo data indicate that the Echinacea ethanolic extract can potently inhibit the expression of CYP3A1/2 and can also induce of CYP1A1, CYP2D1. These findings suggest that Echinacea extract may influence the P450-mediated metabolism of different drugs and may initiate chemical carcinogenesis by activation of some compounds to their carcinogenic metabolites. (C) 2010 Elsevier GmbH. All rights reserved.</t>
  </si>
  <si>
    <t>Mrozikiewicz, PM; Bogacz, A; Karasiewicz, M; Mikolajczak, PL; Ozarowski, M; Seremak-Mrozikiewicz, A; Czerny, B; Bobkiewicz-Kozlowska, T; Grzeskowiak, E</t>
  </si>
  <si>
    <t>Mrozikiewicz, P. M.; Bogacz, A.; Karasiewicz, M.; Mikolajczak, P. L.; Ozarowski, M.; Seremak-Mrozikiewicz, A.; Czerny, B.; Bobkiewicz-Kozlowska, T.; Grzeskowiak, E.</t>
  </si>
  <si>
    <t>Cytochrome P450; Echinacea purpurea; Herb-drug interactions; Rat model; Expression level</t>
  </si>
  <si>
    <t>DRUG-INTERACTIONS; P450</t>
  </si>
  <si>
    <t>[Mrozikiewicz, P. M.; Bogacz, A.; Grzeskowiak, E.] Univ Med Sci, Dept Clin Pharm &amp; Biopharm, Lab Expt Pharmacogenet, Poznan, Poland; [Mrozikiewicz, P. M.; Bogacz, A.; Karasiewicz, M.; Mikolajczak, P. L.; Ozarowski, M.; Czerny, B.] Inst Nat Fibers &amp; Med Plants, Dept Pharmacol &amp; Biotechnol, Poznan, Poland; [Mikolajczak, P. L.; Bobkiewicz-Kozlowska, T.] Univ Med Sci, Dept Pharmacol, Poznan, Poland; [Ozarowski, M.] Univ Med Sci, Dept Pharmaceut Bot &amp; Plant Biotechnol, Poznan, Poland; [Seremak-Mrozikiewicz, A.] Univ Med Sci, Dept Perinatol &amp; Gynecol, Poznan, Poland; [Czerny, B.] Pomeranian Med Univ, Nursing Fac, Pharmacol Lab, Szczecin, Poland</t>
  </si>
  <si>
    <t>Mrozikiewicz, PM (corresponding author), Univ Med Sci, Dept Clin Pharm &amp; Biopharm, Lab Expt Pharmacogenet, Poznan, Poland.</t>
  </si>
  <si>
    <t>pmm@post.pl</t>
  </si>
  <si>
    <t>Mikolajczak, Przemyslaw/AAI-3883-2020; Czerny, Boguslaw/A-9749-2015</t>
  </si>
  <si>
    <t>Mikolajczak, Przemyslaw/0000-0002-1252-6523; Karasiewicz, Monika/0000-0002-8373-037X; Ozarowski, Marcin/0000-0003-2305-3116; Grzeskowiak, Edmund/0000-0002-9938-6729</t>
  </si>
  <si>
    <t>Polish Ministry of Science and Higher EducationMinistry of Science and Higher Education, Poland [N405 023 31/1522]</t>
  </si>
  <si>
    <t>This research was supported by the Polish Ministry of Science and Higher Education, Grant No N405 023 31/1522.</t>
  </si>
  <si>
    <t>633WY</t>
  </si>
  <si>
    <t>WOS:000280538900018</t>
  </si>
  <si>
    <t>10.3109/13880209.2014.916312</t>
  </si>
  <si>
    <t>Effects of fenugreek, garden cress, and black seed on theophylline pharmacokinetics in beagle dogs</t>
  </si>
  <si>
    <t>Context: Herb-drug interactions are a serious problem especially for drugs with a narrow therapeutic index, taking into consideration that herbal medicines are commonly used in various parts of the world. Objective: The present study investigates the effect of fenugreek, garden cress, and black seed on the pharmacokinetics of theophylline in beagle dogs. Materials and methods: Beagle dogs received theophylline (200 mg) orally and blood samples were withdrawn at different time intervals (0.33, 0.66, 1.0, 1.5, 2, 3, 4, 6, 8, 12, 24, and 30 h). After a suitable washout period, each herb was given orally at doses of 25, 7.5, and 2.5 g, twice daily for 7 d. On the eighth day, theophylline was re-administrated orally and blood samples were collected. Plasma concentrations of theophylline were determined using HPLC and pharmacokinetic parameters were calculated using a non-compartmental analysis. Results: Treatment with fenugreek (25 g, orally) lead to a decrease in C-max and AUC(0-t) of theophylline of about 28% (p&lt;0.05) and 22% (p&lt;0.05), respectively, with no significant changes in T-1/2 lambda compared with the baseline values. Garden cress caused a decrease in C-max to a lesser extent and delayed T-max of theophylline (2.10 +/- 0.24 h versus 3.40 +/- 0.74 h), while AUC(0-infinity) increased by 37.44%. No significant effect was observed for the black seed treatment on theophylline disposition as measured by C-max, T-max, AUC(0-infinity), and CL/F. Discussion and conclusion: The concurrent use of fenugreek or garden cress alters theophylline pharmacokinetic behavior in an animal model. This could represent a modulation in cytochrome P450 activity, which is responsible for theophylline metabolism in beagle dogs. Further confirmation of these results in humans will warrant changes in theophylline dosing before the co-administration of such herbs.</t>
  </si>
  <si>
    <t>Al-Jenoobi, FI; Ahad, A; Mahrous, GM; Al-Mohizea, AM; AlKharfy, KM; Al-Suwayeh, SA</t>
  </si>
  <si>
    <t>Al-Jenoobi, Fahad I.; Ahad, Abdul; Mahrous, Gamal M.; Al-Mohizea, Abdullah M.; AlKharfy, Khalid M.; Al-Suwayeh, Saleh A.</t>
  </si>
  <si>
    <t>Cytochrome P450; disposition; herb-drug interaction</t>
  </si>
  <si>
    <t>HERB-DRUG INTERACTION; LEPIDIUM-SATIVUM; EXTRACT; ASTHMA</t>
  </si>
  <si>
    <t>[Al-Jenoobi, Fahad I.; Ahad, Abdul; Mahrous, Gamal M.; Al-Mohizea, Abdullah M.; Al-Suwayeh, Saleh A.] King Saud Univ, Coll Pharm, Dept Pharmaceut, Riyadh 11451, Saudi Arabia; [AlKharfy, Khalid M.] King Saud Univ, Coll Pharm, Dept Clin Pharm, Riyadh 11451, Saudi Arabia; [AlKharfy, Khalid M.] King Saud Univ, Biomarkers Res Program, Riyadh 11451, Saudi Arabia</t>
  </si>
  <si>
    <t>Al-Jenoobi, FI (corresponding author), King Saud Univ, Coll Pharm, Dept Pharmaceut, POB 2457, Riyadh 11451, Saudi Arabia.</t>
  </si>
  <si>
    <t>aljenobi@ksu.edu.sa</t>
  </si>
  <si>
    <t>Ahad, Abdul/L-8383-2015; Al-Jenoobi, F I/E-6663-2016</t>
  </si>
  <si>
    <t>Deanship of Scientific Research, King Saud University, Riyadh, Saudi Arabia [DSR-AR-2-20]</t>
  </si>
  <si>
    <t>The authors report no declarations of interest. This study was supported by the Deanship of Scientific Research, King Saud University, Riyadh, Saudi Arabia (Grant number: DSR-AR-2-20).</t>
  </si>
  <si>
    <t>AZ8WU</t>
  </si>
  <si>
    <t>WOS:000348493200018</t>
  </si>
  <si>
    <t>10.1016/j.taap.2012.12.019</t>
  </si>
  <si>
    <t>Structure-inhibition relationship of ginsenosides towards UDP-glucuronosyltransferases (UGTs)</t>
  </si>
  <si>
    <t>The wide utilization of ginseng provides the high risk of herb-drug interaction (HDI) with many clinical drugs. The inhibition of ginsenosides towards drug-metabolizing enzymes (DMEs) has been regarded as an important reason for herb-drug interaction (HDI). Compared with the deep studies on the ginsenosides' inhibition towards cytochrome P450 (CYP), the inhibition of ginsenosides towards the important phase II enzymes UDP-glucuronosyltransferases (UGTs) remains to be unclear. The present study aims to evaluate the inhibition behavior of ginsenosides towards important UGT isoforms located in the liver and intestine using in vitro methods. The recombinant UGT isoform-catalyzed 4-methylumbelliferone (4-MU) glucuronidation reaction was employed as in vitro probe reaction. The results showed that structure-dependent inhibition existed for the inhibition of ginsenosides towards UGT isoforms. To clarify the possibility of in vivo herb-drug interaction induced by this kind of inhibition, the ginsenoside Rg(3) was selected as an example, and the inhibition kinetic type and parameters (IQ were determined. Rg(3) competitively inhibited UGT1A7, 2B7 and 2B15-catalyzed 4-MU glucuronidation reaction, and exerted noncompetitive inhibition towards UGT1A8-catalyzed 4-MU glucuronidation. The inhibition parameters (K-i values) were calculated to be 22.6, 7.9, 1.9, and 2.0 mu M for UGT1A7, 1A8, 2B7 and 2B15. Using human maximum plasma concentration of Rg(3) (400 ng/ml (0.5 mu M)) after intramuscular injection of 60 mg Rg(3), the area under the plasma concentration-time curve (AUC) was extrapolated to increase by 22%, 63%, 26.3%, and 25% for the co-administered drugs completely undergoing the metabolism catalyzed by UGT1A7, 1A8, 2B7 and 2B15, respectively. All these results indicated that the ginsenosides' inhibition towards UGT isoforms might be an important reason for ginseng-drug interaction. (C) 2013 Elsevier Inc. All rights reserved.</t>
  </si>
  <si>
    <t>Fang, ZZ; Cao, YF; Hu, CM; Hong, M; Sun, XY; Ge, GB; Liu, Y; Zhang, YY; Yang, L; Sun, HZ</t>
  </si>
  <si>
    <t>Fang, Zhong-Ze; Cao, Yun-Feng; Hu, Cui-Min; Hong, Mo; Sun, Xiao-Yu; Ge, Guang-Bo; Liu, Yong; Zhang, Yan-Yan; Yang, Ling; Sun, Hong-Zhi</t>
  </si>
  <si>
    <t>Ginsenosides; UDP-glucuronosyltransferases (UGTs); Ginseng-drug interaction</t>
  </si>
  <si>
    <t>DRUG-DRUG INTERACTIONS; HUMAN LIVER; GINSENG; WARFARIN; CYTOCHROME-P450; GLUCURONIDATION; METABOLISM; CONSTITUENTS; CODEINE; HUMANS</t>
  </si>
  <si>
    <t>[Fang, Zhong-Ze; Sun, Hong-Zhi] Liaoning Med Univ, Affiliated Hosp 1, Jinzhou 121001, Peoples R China; [Cao, Yun-Feng] Shanghai Engineer &amp; Technol Res Ctr Reprod Hlth D, Shanghai Inst Planned Parenthood Res, Key Lab Contracept &amp; Devices Res NPFPC, Shanghai 200032, Peoples R China; [Fang, Zhong-Ze; Cao, Yun-Feng; Hong, Mo; Sun, Xiao-Yu] Chinese Acad Sci, Dalian Inst Chem Phys, Joint Ctr Translat Med, Dalian 116023, Peoples R China; [Fang, Zhong-Ze; Cao, Yun-Feng; Hong, Mo; Sun, Xiao-Yu] Liaoning Med Univ, Affiliated Hosp 1, Dalian 116023, Peoples R China; [Fang, Zhong-Ze; Hu, Cui-Min] NCI, Lab Metab, Ctr Canc Res, Bethesda, MD 20892 USA; [Ge, Guang-Bo; Liu, Yong; Zhang, Yan-Yan; Yang, Ling] Chinese Acad Sci, Dalian Inst Chem Phys, Lab Pharmaceut Resource Discovery, Dalian 116023, Peoples R China</t>
  </si>
  <si>
    <t>Sun, HZ (corresponding author), Liaoning Med Univ, Jinzhou, Liaoning, Peoples R China.</t>
  </si>
  <si>
    <t>zzfang228@gmail.com</t>
  </si>
  <si>
    <t>Liu, Yong/A-1289-2011; Liu, Yong/A-1289-2011</t>
  </si>
  <si>
    <t>Liu, Yong/0000-0002-6173-8186; ZHANG, YAN-YAN/0000-0002-4229-1470; Liu, Yong/0000-0002-4638-0788; ling, yang/0000-0001-7093-5926</t>
  </si>
  <si>
    <t>National Natural Science Foundation of ChinaNational Natural Science Foundation of China (NSFC) [81202586]</t>
  </si>
  <si>
    <t>This work was supported by the National Natural Science Foundation of China (no. 81202586).</t>
  </si>
  <si>
    <t>095WX</t>
  </si>
  <si>
    <t>WOS:000315366800002</t>
  </si>
  <si>
    <t>10.4062/biomolther.2014.134</t>
  </si>
  <si>
    <t>Effects of Baicalin on Oral Pharmacokinetics of Caffeine in Rats</t>
  </si>
  <si>
    <t>Scutellaria baicalensis is one of the most widely used herbal medicines in East Asia. Because baicalein and baicalin are major components of this herb, it is important to understand the effects of these compounds on drug metabolizing enzymes, such as cytochrome P450 (CYP), for evaluating herb-drug interaction. The effects of baicalin and baicalein on activities of ethoxyresorufin O-deethylase (EROD), methoxyresorufin O-demethylase (MROD), benzyloxyresorufin O-debenzylase (BROD), p-nitrophenol hydroxylase and erythromycin N-demethylase were assessed in rat liver microsomes in the present study. In addition, the pharmacokinetics of caffeine and its three metabolites (i.e., paraxanthine, theobromine and theophylline) in baicalin-treated rats were compared with untreated control. As results, EROD, MROD and BROD activities were inhibited by both baicalin and baicalein. However, there were no significant differences in the pharmacokinetic parameters of oral caffeine and its three metabolites between control and baicalin-treated rats. When the plasma concentration of baicalin was determined, the maximum concentration of baicalin was below the estimated IC50 values observed in vitro. In conclusion, baicalin had no effects on the pharmacokinetics of caffeine and its metabolites in vivo, following single oral administration in rats.</t>
  </si>
  <si>
    <t>Noh, K; Nepal, MR; Jeong, KS; Kim, SA; Um, YJ; Seo, CS; Kang, MJ; Park, PH; Kang, W; Jeong, HG; Jeang, TC</t>
  </si>
  <si>
    <t>Noh, Keumhan; Nepal, Mahesh Raj; Jeong, Ki Sun; Kim, Sun-A; Um, Yeon Ji; Seo, Chae Shin; Kang, Mi Jeong; Park, Pil-Hoon; Kang, Wonku; Jeong, Hye Gwang; Jeang, Tae Cheon</t>
  </si>
  <si>
    <t>Baicalin; Baicalein; Caffeine; Drug interaction; Pharmacokinetics</t>
  </si>
  <si>
    <t>TANDEM MASS-SPECTROMETRY; SCUTELLARIA-BAICALENSIS; P-GLYCOPROTEIN; METABOLITES; INHIBITION; EXTRACT; WOGONIN; PLASMA; RADIX</t>
  </si>
  <si>
    <t>[Noh, Keumhan; Nepal, Mahesh Raj; Jeong, Ki Sun; Kim, Sun-A; Um, Yeon Ji; Seo, Chae Shin; Kang, Mi Jeong; Park, Pil-Hoon; Jeang, Tae Cheon] Yeungnam Univ, Coll Pharm, Gyongsan 712749, South Korea; [Kang, Wonku] Chung Ang Univ, Coll Pharm, Seoul 156756, South Korea; [Jeong, Hye Gwang] Chungnam Natl Univ, Coll Pharm, Taejon 305764, South Korea</t>
  </si>
  <si>
    <t>Jeang, TC (corresponding author), Yeungnam Univ, Coll Pharm, Gyongsan 712749, South Korea.</t>
  </si>
  <si>
    <t>taecheon@ynu.ac.kr</t>
  </si>
  <si>
    <t>Nepal, Mahesh Raj/AAA-4644-2020; Noh, Keumhan/AAM-8482-2021</t>
  </si>
  <si>
    <t>Jeong, Hye Gwang/0000-0002-8020-8914</t>
  </si>
  <si>
    <t>Yeungnam University [213-A-380-177]</t>
  </si>
  <si>
    <t>This work was supported by a grant from Yeungnam University in 2013 (213-A-380-177).</t>
  </si>
  <si>
    <t>CD9LP</t>
  </si>
  <si>
    <t>WOS:000351420100014</t>
  </si>
  <si>
    <t>Combination therapy of Western drugs and herbal medicines: recent advances in understanding interactions involving metabolism and efflux</t>
  </si>
  <si>
    <t>Introduction: While complementary and alternative medicine markets prosper with an increasing number of consumers of herbal medicines, there is an associated likelihood for herb-drug interactions to occur. Modulation of the activity of metabolic enzymes and/or active transporters by chemical constituents of herbal medicines may influence the therapeutic outcomes of coadministered allopathicmedicines due to changes in their pharmacokinetic profiles. Although valuable information on herb-drug interactions is obtained by in vitro studies, such as the mechanisms of interaction, clinical significance of interactions is ultimately demonstrated by in vivo data. Areas covered: The authors outline the mechanisms of herb-drug pharmacokinetic interactions briefly and discuss pharmacokinetic interactions between different therapeutic classes of Western drugs and herbal medicines. Furthermore, the authors also discuss herb-drug interactions from both in vitro and in vivo studies with specific focus on recent findings. Expert opinion: Basic and clinical researches have contributed to the comprehension of the underlying mechanisms involved as well as the practical implications of herb-drug interactions. This provides a foundation for development of guidelines to inform patients about herb-drug interactions that can affect their health.</t>
  </si>
  <si>
    <t>Gouws, C; Steyn, D; Du Plessis, L; Steenekamp, J; Hamman, JH</t>
  </si>
  <si>
    <t>Gouws, Chrisna; Steyn, Dewald; Du Plessis, Lissinda; Steenekamp, Jan; Hamman, Josias H.</t>
  </si>
  <si>
    <t>cytochrome P450 enzymes; herbal medicine herb-drug interactions; metabolism-transporter interplay; P-glycoprotein; pharmacokinetics</t>
  </si>
  <si>
    <t>ST-JOHNS-WORT; RENAL-TRANSPLANT PATIENTS; PREGNANE X RECEPTOR; GRAPEFRUIT JUICE; IN-VITRO; P-GLYCOPROTEIN; GINKGO-BILOBA; CYTOCHROME-P450 ENZYMES; CLINICAL PHARMACOKINETICS; IRINOTECAN METABOLISM</t>
  </si>
  <si>
    <t>[Gouws, Chrisna; Hamman, Josias H.] North West Univ, Unit Drug Res &amp; Dev, ZA-2520 Potchefstroom, South Africa; [Steyn, Dewald; Du Plessis, Lissinda; Steenekamp, Jan] North West Univ, Dept Pharmaceut, ZA-2520 Potchefstroom, South Africa</t>
  </si>
  <si>
    <t>Hamman, JH (corresponding author), North West Univ, Unit Drug Res &amp; Dev, Private Bag X6001, ZA-2520 Potchefstroom, South Africa.</t>
  </si>
  <si>
    <t>sias.Hamman@nwu.ac.za</t>
  </si>
  <si>
    <t>Hamman, Josias H./E-7415-2011; du Plessis, Lissinda/F-9136-2011; du Plessis, Lissinda/AAB-2049-2019; Gouws, Chrisna/ABA-4389-2020</t>
  </si>
  <si>
    <t>Hamman, Josias H./0000-0002-8916-3927; du Plessis, Lissinda/0000-0003-0954-2976; Gouws, Chrisna/0000-0001-5747-8214; Steenekamp, Jan/0000-0002-4924-4423; Steyn, Johan Dewald/0000-0002-0674-2510</t>
  </si>
  <si>
    <t>975PT</t>
  </si>
  <si>
    <t>WOS:000306524000005</t>
  </si>
  <si>
    <t>10.1016/j.phymed.2018.03.001</t>
  </si>
  <si>
    <t>A systematic review of pharmacokinetic studies on herbal drug Fuzi: Implications for Fuzi as personalized medicine</t>
  </si>
  <si>
    <t>Background: Fuzi, which is the processed lateral roots of Aconitum carmichaeli Debx. (Ranunculaceae), is a traditional herbal medicine that is well known for its excellent pharmacological effects and acute toxicity. Aconitum alkaloids are responsible for its pharmacological activity and toxicity. Although a large number of studies on Fuzi have been reported, no comprehensive review on its pharmacokinetics has yet been published. Purpose: This paper seeks to present a comprehensive review regarding the phytochemistry, pharmacokinetic features and toxicity of Fuzi. The regulation of drug-metabolizing enzymes (DMEs) and efflux transporters (ETs) by Fuzi is also concluded. Additionally, the use of Fuzi as a personalized medicine based on the bioavailability barrier (BB), which mainly comprises DMEs and ETs, is discussed. Methods: All available information on Fuzi was collected by searching for key words in PubMed, ScienceDirect, CNKI, Google Scholar, Baidu Scholar, and Web of Science. Results: Aconitum alkaloids, which mainly include diester-diterpene alkaloids (DDAs), monoester-diterpene alkaloids (MDAs) and unesterified-diterpene alkaloids (UDAs), could be detected after Fuzi ingestion in vivo. The Aconitum alkaloids are rapidly absorbed in the intestine and extensively distributed in the body. DMEs, especially CYP3A4/5, are responsible for various types of metabolic reactions of the Aconitum alkaloids. ETs, including Pglycoprotein (P-gp), multidrug resistance-associated protein 2 (MRP2), and breast cancer resistance protein (BCRP), are involved in the efflux of the DDAs and MDAs. The kidney is the most important organ involved in the excretion of the Aconitum alkaloids. DDAs are the main toxic compounds present in Fuzi, and their acute toxicity is mainly due to their effects on the voltage-dependent sodium channels. Furthermore, Fuzi can substantially regulate DMEs and ETs. Conclusions: The toxicity of DDAs is acute. However, further investigations are necessary to determine the exact toxicological mechanisms. The significant impact of Fuzi on DMEs and ETs suggests that the co-administration of Fuzi with drugs that are substrates of DMEs and/or ETs may cause herb-drug interactions (HDIs). The BB network controlled exposure to the Aconitum alkaloids in vivo. Polymorphisms of DMEs and ETs in different individuals contribute to the differences in the efficacy and toxicity of Fuzi ingestion. In the future, the use of Fuzi as personalized medicine based on the BB network is necessary and practical to achieve ideal therapeutic efficacy with minimal toxicity.</t>
  </si>
  <si>
    <t>Wu, JJ; Guo, ZZ; Zhu, YF; Huang, ZJ; Gong, X; Li, YH; Son, WJ; Li, XY; Lou, YM; Zhu, LJ; Lu, LL; Liu, ZQ; Liu, L</t>
  </si>
  <si>
    <t>Wu, Jin-jun; Guo, Zhen-zhen; Zhu, Yuan-feng; Huang, Zhi-jian; Gong, Xia; Li, Yu-huan; Son, Wen-jie; Li, Xiao-yan; Lou, Yan-mei; Zhu, Li-jun; Lu, Lin-lin; Liu, Zhong-qiu; Liu, Liang</t>
  </si>
  <si>
    <t>Aconitum carmichaeli Debx.; Aconitum alkaloids; Pharmacokinetics; Herb-drug interactions; Toxicology; Personalized medicine</t>
  </si>
  <si>
    <t>RADIX-ACONITI-LATERALIS; MONOESTER-DITERPENOID ALKALOIDS; HIGHLY TOXIC ACONITINE; LIQUID-CHROMATOGRAPHY; MASS-SPECTROMETRY; P-GLYCOPROTEIN; INTESTINAL-ABSORPTION; MULTIDRUG-RESISTANCE; METABOLOMIC ANALYSIS; CARMICHAELII DEBX.</t>
  </si>
  <si>
    <t>[Wu, Jin-jun; Guo, Zhen-zhen; Zhu, Yuan-feng; Huang, Zhi-jian; Gong, Xia; Li, Yu-huan; Son, Wen-jie; Li, Xiao-yan; Lou, Yan-mei; Zhu, Li-jun; Lu, Lin-lin; Liu, Zhong-qiu] Guangzhou Univ Chinese Med, Int Inst Translat Chinese Med, Guangzhou 510006, Guangdong, Peoples R China; [Lu, Lin-lin; Liu, Zhong-qiu; Liu, Liang] Macau Univ Sci &amp; Technol, State Key Lab Qual Res Chinese Med, Taipa, Macau, Peoples R China</t>
  </si>
  <si>
    <t>liuzq@gzucm.edu.cn; lliu@msut.edu.mo</t>
  </si>
  <si>
    <t>National Natural Science Foundation of ChinaNational Natural Science Foundation of China (NSFC) [81720108033, 81473410]; Science and Technology Project of Guangzhou City [201509010004]; Guangdong Natural Science FoundationNational Natural Science Foundation of Guangdong Province [2015A030312012, 2014A030310417]</t>
  </si>
  <si>
    <t>This work was supported by grants from the National Natural Science Foundation of China (grant nos. 81720108033 and 81473410), Science and Technology Project of Guangzhou City (201509010004) and Guangdong Natural Science Foundation (2015A030312012 and 2014A030310417).</t>
  </si>
  <si>
    <t>GK9TD</t>
  </si>
  <si>
    <t>WOS:000436596600022</t>
  </si>
  <si>
    <t>In Vitro Interaction Study of Diclofenac Sodium and Acetaminophen with Herbal Agents</t>
  </si>
  <si>
    <t>Concurrent administration of medicine with herbs and food may be antagonistic or synergistic and combat the outcomes of drug. A herb-drug interaction occur mostly by simultaneous administration of drugs with daily used herbs. In literature, there is not much data available reporting the in vitro methodology of drug interactions. Therefore, extensive investigation is required to evaluate the herb-drug interaction. This study was conducted to investigate the interaction of diclofenac sodium and acetaminophen with essential oils of Nigella sativa, fenugreek, cinnamon and ginger. The study was carried on bovine serum albumin with the help of HPLC and UV/visible spectrophotometer which explains the herb-drug interactions and free form of drug that is available for its pharmacological actions. In conclusion, interactions between herbs and food with different classes of prescribed drugs can occur and may leads to failure of therapy or other serious clinical consequences.</t>
  </si>
  <si>
    <t>Safdar, Z; Usman, M; Sherazi, SSH; Shahwar, D; Rasheed, H</t>
  </si>
  <si>
    <t>Safdar, Zartasha; Usman, Muhammad; Sherazi, Syed S. H.; Shahwar, Dune; Rasheed, Huma</t>
  </si>
  <si>
    <t>acetaminophen; diclofenac sodium; herb-drug interaction</t>
  </si>
  <si>
    <t>DRUG-PROTEIN BINDING; ESSENTIAL OILS; SUPPLEMENT USE; EXTRACTION; ENZYMES; CYTOCHROME-P450; INHIBITION; INDUCTION; SAFETY</t>
  </si>
  <si>
    <t>[Safdar, Zartasha; Shahwar, Dune] Govt Coll Univ, Lahore, Pakistan; [Usman, Muhammad; Rasheed, Huma] Univ Vet &amp; Anim Sci, Inst Pharmaceut Sci, Lahore, Pakistan; [Sherazi, Syed S. H.] Univ Vet &amp; Anim Sci, Dept Pharmacol &amp; Toxicol, Lahore, Pakistan</t>
  </si>
  <si>
    <t>Usman, M (corresponding author), Univ Vet &amp; Anim Sci, Inst Pharmaceut Sci, Lahore, Pakistan.</t>
  </si>
  <si>
    <t>usman.ips@uvas.edu.pk</t>
  </si>
  <si>
    <t>Usman, Muhammad/AAS-7420-2020; Sherazi, Syed Tufail Hussain/T-4873-2018</t>
  </si>
  <si>
    <t>Sherazi, Syed Tufail Hussain/0000-0003-0210-2759</t>
  </si>
  <si>
    <t>GZ4BF</t>
  </si>
  <si>
    <t>WOS:000449335700013</t>
  </si>
  <si>
    <t>10.2174/1389200221999200819144204</t>
  </si>
  <si>
    <t>Research Progress of Herbal Medicines on Drug Metabolizing Enzymes: Consideration Based on Toxicology</t>
  </si>
  <si>
    <t>The clinical application of herbal medicines is increasing, but there is still a lack of comprehensive safety data and in-depth research into mechanisms of action. The composition of herbal medicines is complex, with each herb containing a variety of chemical components. Each of these components may affect the activity of metabolizing enzymes, which may lead to herb-drug interactions. It has been reported that the combined use of herbs and drugs can produce some unexpected interactions. Therefore, this study reviews the progress of research on safety issues caused by the effects of herbs on metabolizing enzymes with reference to six categories of drugs, including antithrombotic drugs, non-steroidal anti-inflammatory drugs, anti-diabetic drugs, statins lipid-lowering drugs, immunosuppressants, and antineoplastic drugs. Understanding the effects of herbs on the activity of metabolizing enzymes could help avoid the toxicity and adverse drug reactions resulting from the co-administration of herbs and drugs, and help doctors to reduce the risk of prescription incompatibility.</t>
  </si>
  <si>
    <t>Wang, ST; Li, WF; Yang, JB; Yang, ZY; Yang, CP; Jin, HT</t>
  </si>
  <si>
    <t>Wang, Shuting; Li, Wanfang; Yang, Jianbo; Yang, Zengyan; Yang, Cuiping; Jin, Hongtao</t>
  </si>
  <si>
    <t>Herbal medicines; herbs; metabolizing enzynies; herb-drug interactions; cytochrome P450; toxicity</t>
  </si>
  <si>
    <t>ST-JOHNS-WORT; HUMAN CYTOCHROME-P450 ENZYMES; ACTIVATING P-GLYCOPROTEIN; GINKGO-BILOBA EXTRACT; UDP-GLUCURONOSYLTRANSFERASES; IN-VITRO; PHARMACOKINETIC INTERACTIONS; CARDIOVASCULAR EVENTS; COMBINATION THERAPY; CATALYTIC-ACTIVITY</t>
  </si>
  <si>
    <t>[Wang, Shuting; Li, Wanfang; Yang, Cuiping; Jin, Hongtao] Chinese Acad Med Sci &amp; Peking Union Med Coll, New Drug Safety Evaluat Ctr, Inst Mat Med, Beijing 100050, Peoples R China; [Li, Wanfang; Yang, Cuiping; Jin, Hongtao] Beijing Union Genius Pharmaceut Technol Co Ltd, Beijing 100176, Peoples R China; [Yang, Jianbo] Natl Inst Food &amp; Drug Control, Inst Control Chinese Tradit Med &amp; Ethn Med, Beijing 100050, Peoples R China; [Yang, Zengyan] Guangxi Int Zhuang Med Hosp, Nanning 530001, Peoples R China</t>
  </si>
  <si>
    <t>Yang, CP; Jin, HT (corresponding author), Chinese Acad Med Sci &amp; Peking Union Med Coll, New Drug Safety Evaluat Ctr, Inst Mat Med, Beijing 100050, Peoples R China.</t>
  </si>
  <si>
    <t>yangcp@imm.ac.cn; jinhongtao@imm.ac.cn</t>
  </si>
  <si>
    <t>Yang, Jian-Bo/0000-0002-1368-5294</t>
  </si>
  <si>
    <t>National Major Scientific and Technological Special Project for Significant New Drugs Development, China [2018ZX09711001-002-001, 2018ZX09201017-005]</t>
  </si>
  <si>
    <t>This project was financially supported by the National Major Scientific and Technological Special Project for Significant New Drugs Development, China (2018ZX09711001-002-001, 2018ZX09201017-005).</t>
  </si>
  <si>
    <t>PN6JK</t>
  </si>
  <si>
    <t>WOS:000604583100002</t>
  </si>
  <si>
    <t>10.1055/s-0033-1350795</t>
  </si>
  <si>
    <t>Regulation of Human Pregnane X Receptor and its Target Gene Cytochrome P450 3A by Praeruptorin A Isolated from the Herbal Medicine Peucedanum praeruptorum</t>
  </si>
  <si>
    <t>Qianhu, the dried roots of Peucedanum praeruptorum, is a well-known traditional Chinese medicinal herb which was officially listed in the Chinese Pharmacopoeia. Praeruptorin A is the major active constituent of Qianhu. Our previous studies show that praeruptorin effectively transactivated the protein expression and catalytic activity of cytochrome P450 3A4 via the constitutive androstane receptor-mediated pathway. However, the effect of praeruptorin on the transactivation of cytochrome P450 3A4 through pregnane X receptor pathway is still unclear. To further elucidate the role of the pregnane X receptor pathway in the up-regulation of cytochrome P450 3A4 by praeruptorin, in this study, the effect of praeruptorin on the cytochrome P450 3A4 gene expression was investigated in mouse primary hepatocytes after knockdown of the pregnane X receptor by transient transfection of its siRNA; and the gene expression, protein expression, and catalytic activity of cytochrome P450 3A4 in the LS174T cells with pregnane X receptor overexpression were determined by real-time PCR, Western blot analysis, and LC-MS/MS-based cytochrome P450 3A4 substrate assay, respectively. We found that the level of cytochrome P450 3a11 gene expression in mouse primary hepatocytes was significantly increased by praeruptorin, but such an induction was suppressed after knockdown of pregnane X receptor by its siRNA. Praeruptorin significantly induced cytochrome P450 3A4mRNA, protein expression, and functional activity through pregnane X receptor-mediated pathway in pregnane X receptor-overexpression LS174T cells; conversely, induction was not found in LS174T cells untransfected with pregnane X receptor plasmids. These findings suggest that praeruptorin can significantly up-regulate cytochrome P450 3A4 gene via the pregnane X receptor-mediated pathway, and this should be taken into consideration in potential herb-drug interactions.</t>
  </si>
  <si>
    <t>Huang, L; Bi, HC; Li, YH; Zhang, JQ; Kuang, SY; Zhang, L; Wang, YT; Huang, M</t>
  </si>
  <si>
    <t>Huang, Ling; Bi, Hui-Chang; Li, Yu-Hua; Zhang, Jun-Qing; Kuang, Shao-Yi; Zhang, Li; Wang, Yi-Tao; Huang, Min</t>
  </si>
  <si>
    <t>praeruptorin A; pregnane X receptor; cytochrome P450 3A; herb-drug interaction; Peucedanum praeruptorum; Apiaceae</t>
  </si>
  <si>
    <t>CONSTITUTIVE ANDROSTANE RECEPTOR; ST JOHNS WORT; DL-PRAERUPTORIN; TRANSCRIPTIONAL ACTIVATION; TISSUE DISTRIBUTION; GINKGO-BILOBA; IN-VITRO; CYP3A4; EXPRESSION; METABOLISM</t>
  </si>
  <si>
    <t>[Bi, Hui-Chang; Li, Yu-Hua; Huang, Min] Sun Yat Sen Univ, Sch Pharmaceut Sci, Lab Drug Metab &amp; Pharmacokinet, Guangzhou 510006, Guangdong, Peoples R China; [Huang, Ling; Zhang, Jun-Qing; Zhang, Li] Hainan Med Univ, Sch Pharmaceut Sci, Haikou, Peoples R China; [Li, Yu-Hua; Kuang, Shao-Yi; Wang, Yi-Tao] Macau Univ, Inst Chinese Med Sci, Macau, Peoples R China</t>
  </si>
  <si>
    <t>Huang, M (corresponding author), Sun Yat Sen Univ, Sch Pharmaceut Sci, 132 Waihuan Dong Rd, Guangzhou 510006, Guangdong, Peoples R China.</t>
  </si>
  <si>
    <t>huangmin@mail.sysu.edu.cn</t>
  </si>
  <si>
    <t>Wang, Yitao/O-5184-2016</t>
  </si>
  <si>
    <t>National Basic Research Program of ChinaNational Basic Research Program of China [2009CB522707]; National Key Projects from Science and Technology Ministry of China [2012ZX09506001-004]; Natural Science Foundation of ChinaNational Natural Science Foundation of China (NSFC) [81001685]; Ministry of Education of ChinaMinistry of Education, China [20100171120058]</t>
  </si>
  <si>
    <t>The work was supported by the National Basic Research Program of China (Grant No. 2009CB522707) and the National Key Projects from Science and Technology Ministry of China (Grant No. 2012ZX09506001-004). We also thank the Natural Science Foundation of China (Grant No. 81001685) and the Ministry of Education of China (Grant No. 20100171120058) for financial support of this study.</t>
  </si>
  <si>
    <t>249YT</t>
  </si>
  <si>
    <t>WOS:000326817700004</t>
  </si>
  <si>
    <t>10.1016/j.fct.2009.11.050</t>
  </si>
  <si>
    <t>Gene expression profiling in male B6C3F1 mouse livers exposed to kava identifies - Changes in drug metabolizing genes and potential mechanisms linked to kava toxicity</t>
  </si>
  <si>
    <t>The association of kava products with liver-related health risks has prompted regulatory action in many countries We used a genome-wide gene expression approach to generate global gene expression profiles from the livers of male B6C3F1 mice administered kava extract by gavage for 14 weeks, and identified the differentially expressed drug metabolizing genes in response to kava treatments. Analyses of gene functions and pathways reveal that the levels of significant numbers of genes involving drug metabolism were changed and that the pathways involving xenobiotics metabolism, Nrf2-mediated oxidative stress response, mitochondrial functions and others, were altered. Our results indicate that kava extract can significantly modulate drug metabolizing enzymes, potentially leading to herb-drug interactions and hepatotoxicity. Published by Elsevier Ltd.</t>
  </si>
  <si>
    <t>Guo, L; Shi, Q; Dial, S; Xia, QS; Mei, N; Li, QZ; Chan, PC; Fu, P</t>
  </si>
  <si>
    <t>Guo, Lei; Shi, Qiang; Dial, Stacey; Xia, Qingsu; Mei, Nan; Li, Quan-zhen; Chan, Po-Chuen; Fu, Peter</t>
  </si>
  <si>
    <t>HEPATIC CYTOCHROME-P450; ORAL TREATMENT; NRF2; SUPPLEMENTATION; ACTIVATION; GOLDENSEAL; EXTRACTS; SAFETY; 1A2</t>
  </si>
  <si>
    <t>[Guo, Lei; Shi, Qiang; Dial, Stacey] US FDA, Natl Ctr Toxicol Res, Div Syst Toxicol, Jefferson, AR 72079 USA; [Xia, Qingsu; Fu, Peter] US FDA, Natl Ctr Toxicol Res, Div Biochem Toxicol, Jefferson, AR 72079 USA; [Mei, Nan] US FDA, Natl Ctr Toxicol Res, Div Genet &amp; Reprod Toxicol, Jefferson, AR 72079 USA; [Li, Quan-zhen] UTSW Med Ctr, Microarray Core Facil, Dallas, TX 75390 USA; [Chan, Po-Chuen] Natl Inst Environm Hlth Sci, Res Triangle Pk, NC 27709 USA</t>
  </si>
  <si>
    <t>Guo, L (corresponding author), US FDA, Natl Ctr Toxicol Res, Div Syst Toxicol, Jefferson, AR 72079 USA.</t>
  </si>
  <si>
    <t>Guo, Lei/E-9232-2011; Mei, Nan/E-8915-2011; Qiang, Shi/E-6266-2012</t>
  </si>
  <si>
    <t>NIHUnited States Department of Health &amp; Human ServicesNational Institutes of Health (NIH) - USA; National Institute of Environmental Health SciencesUnited States Department of Health &amp; Human ServicesNational Institutes of Health (NIH) - USANIH National Institute of Environmental Health Sciences (NIEHS)</t>
  </si>
  <si>
    <t>We thank Drs. Frederick A. Beland, Donna Mendrick, James C. Fuscoe, Tucker Patterson, Rick Irwin and Scott Auerbach for their critical review of this manuscript. Dr. Qiang Shi IS Supported by the Research Participation Program at the NCTR administrated by the Oak Ridge Institute for Science and Education through an Interagency agreement between the US Department of Energy and the US Food and Drug Administration. This research was supported in part by the Intramural Research Program of the NIH, National Institute of Environmental Health Sciences.</t>
  </si>
  <si>
    <t>561VK</t>
  </si>
  <si>
    <t>WOS:000275007700034</t>
  </si>
  <si>
    <t>10.1080/10408398.2015.1045968</t>
  </si>
  <si>
    <t>Dietary Isoflavones as Modulators of Drug Metabolizing Enzymes and Transporters: Effect on Prescription Medicines</t>
  </si>
  <si>
    <t>Isoflavones are the most widely consumed phytoestrogens. Besides being a dietary constituent, their consumption has been increasing in the form of herbal supplements and as promising alternatives to hormonal replacement therapy, in conjunction with prescription medicines. Isoflavones are extensively metabolized by phase I and II enzymes and are substrates of drug transporters. At high concentrations isoflavones may interact with drug metabolizing enzymes and drug transporters and modulate their activity, thus, altering the absorption, metabolism, distribution, excretion and toxicity profile of the co-administered drugs. This review summarizes the up-to-date literature of isoflavone-drug interactions giving insight into the possible mechanisms of interactions, in vitro-in vivo correlation and their implications on clinical outcomes.</t>
  </si>
  <si>
    <t>Taneja, I; Raju, KSR; Wahajuddin, M</t>
  </si>
  <si>
    <t>Taneja, Isha; Raju, Kanumuri Siva Rama; Wahajuddin, Muhammad</t>
  </si>
  <si>
    <t>Drug interaction; induction; inhibition; cytochrome P450</t>
  </si>
  <si>
    <t>CANCER RESISTANCE PROTEIN; GLYCOPROTEIN-MEDIATED TRANSPORT; INTESTINAL CACO-2 CELLS; FLAVONOIDS BIOCHANIN-A; PHASE-II ENZYMES; P-GLYCOPROTEIN; MULTIDRUG-RESISTANCE; RAT-LIVER; IN-VITRO; SOY ISOFLAVONES</t>
  </si>
  <si>
    <t>[Taneja, Isha; Raju, Kanumuri Siva Rama; Wahajuddin, Muhammad] Acad Sci &amp; Innovat Res, New Delhi, India; [Taneja, Isha; Raju, Kanumuri Siva Rama; Wahajuddin, Muhammad] Pharmacokinet &amp; Metab Div, Lucknow, Uttar Pradesh, India</t>
  </si>
  <si>
    <t>Wahajuddin, M (corresponding author), Cent Drug Res Inst, CSIR, Lucknow 226031, Uttar Pradesh, India.</t>
  </si>
  <si>
    <t>wahajuddin@cdri.res.in</t>
  </si>
  <si>
    <t>Kanumuri, Siva Rama Raju/H-9178-2012; Taneja, Isha/U-3822-2019; Taneja, Isha/AAS-8646-2020; --, Wahajuddin/B-4413-2010</t>
  </si>
  <si>
    <t>S95</t>
  </si>
  <si>
    <t>S109</t>
  </si>
  <si>
    <t>DR0HY</t>
  </si>
  <si>
    <t>WOS:000379589800007</t>
  </si>
  <si>
    <t>10.1211/0022357001774084</t>
  </si>
  <si>
    <t>Protection by Osbeckia aspera against carbon tetrachloride-mediated alterations in microsomal drug metabolizing enzyme activity</t>
  </si>
  <si>
    <t>Previous investigations have confirmed the protective effect of Osbeckia aspera leaf extract on carbon tetrachloride-mediated liver injury in rat models. It is well known that the earliest alterations in liver cell structure and function following carbon tetrachloride poisoning involve the endoplasmic reticulum and its drug metabolizing enzymes. Therefore, we investigated whether an aqueous leaf extract of O. aspera could offer protection against carbon tetrachloride-induced changes in the microsomal drug metabolizing enzymes aniline hydroxylase and p-aminopyrine N-demethylase. This enzyme activity was compared with phenobarbital-induced righting reflex and lipid peroxidation. Treatment of rats with the aqueous leaf extract of O. aspera (before or after the administration of carbon tetrachloride) resulted in a marked decrease in carbon tetrachloride-mediated alterations in aniline hydroxylase and p-aminopyrine N-demethylase activity, phenobarbital-induced loss of righting reflex and malondialdehyde formation due to lipid peroxidation. The K-m value of these enzymes in control and Osbeckia-treated rats were the same. These results show that the plant extract can markedly decrease the carbon tetrachloride-mediated reduction in aniline hydroxylase and p-aminopyrine N-demethylase activity and inhibit peroxidative damage to the cell membrane. Phenobarbital-induced sleeping time in rats and kinetic enzyme studies suggested that the effects of the plant extract was neither due to an induction of the drug-metabolizing enzymes under investigation, nor due to an alteration in the K-m values of these enzymes.</t>
  </si>
  <si>
    <t>Jayatilaka, KAPW; Thabrew, MI</t>
  </si>
  <si>
    <t>INDUCED HEPATOCYTE DAMAGE; MELOTHRIA-MADERASPATANA; LIVER-INJURY; GALACTOSAMINE; OCTANDRA</t>
  </si>
  <si>
    <t>Univ Ruhuna, Fac Med, Dept Biochem, Matara, Sri Lanka; Univ Kelaniya, Fac Med, Dept Biochem &amp; Clin Chem, Kelaniya, Sri Lanka</t>
  </si>
  <si>
    <t>Thabrew, MI (corresponding author), 31A,Girton Sch Med, Nugegoda, Sri Lanka.</t>
  </si>
  <si>
    <t>306YA</t>
  </si>
  <si>
    <t>WOS:000086625200016</t>
  </si>
  <si>
    <t>10.1254/jjp.82.122</t>
  </si>
  <si>
    <t>Inhibitory effect of natural furanocoumarins on human microsomal cytochrome P450 3A activity</t>
  </si>
  <si>
    <t>To investigate the possible drug interaction with herbal medicine, furanocoumarin derivatives isolated from several Umbelliferous crude drugs were examined for their inhibitory effects on a typical human drug metabolizing enzyme, cytochrome P450 3A (CYP3A). Most furanocoumarins tested at 0.1 mM reduced microsomal testosterone 6 beta-hydroxylation as an index of CYP3A activity to less than 50% of the central. In particular, the dimer and trimer derivatives of furanocoumarins showed striking inhibition, whose potencies were similar to that of a typical CYP3A inhibitor, ketoconazole. Preincubation of dimer types of furanocoumarins increased suppression but not most of the monomer derivatives, suggesting that the inhibition on CUP3A activity was caused by at least plural mechanisms. These results raised the possibility that the furanocoumarin containing herbal medicines may alter pharmacokinetics of co-ingested drugs similar to the case with grapefruit juice.</t>
  </si>
  <si>
    <t>JAPANESE JOURNAL OF PHARMACOLOGY</t>
  </si>
  <si>
    <t>Guo, LQ; Taniguchi, M; Xiao, YQ; Baba, K; Ohta, T; Yamazoe, Y</t>
  </si>
  <si>
    <t>furanocoumarins; herbal medicine; human liver microsome; cytochrome P450 3A; inhibition</t>
  </si>
  <si>
    <t>MECHANISM-BASED INACTIVATION; GRAPEFRUIT JUICE; PLEUROSPERMUM-RIVULORUM; DRUG-INTERACTION; CONSTITUENTS; COMPONENTS</t>
  </si>
  <si>
    <t>Tohoku Univ, Div Drug Metab &amp; Mol Toxicol, Grad Sch Pharmaceut Sci, Sendai, Miyagi 9808578, Japan; Osaka Univ Pharmaceut Sci, Div Pharmacognosy, Takatsuki, Osaka 5691094, Japan; Kanazawa Univ, Fac Pharmaceut Sci, Kanazawa, Ishikawa 9200934, Japan</t>
  </si>
  <si>
    <t>Yamazoe, Y (corresponding author), Tohoku Univ, Div Drug Metab &amp; Mol Toxicol, Grad Sch Pharmaceut Sci, Sendai, Miyagi 9808578, Japan.</t>
  </si>
  <si>
    <t>0021-5198</t>
  </si>
  <si>
    <t>JPN J PHARMACOL</t>
  </si>
  <si>
    <t>Jpn. J. Pharmacol.</t>
  </si>
  <si>
    <t>287FD</t>
  </si>
  <si>
    <t>WOS:000085495100006</t>
  </si>
  <si>
    <t>10.1089/acm.2015.0235</t>
  </si>
  <si>
    <t>A Comprehensive Review of Recent Studies on Herb-Drug Interaction: A Focus on Pharmacodynamic Interaction</t>
  </si>
  <si>
    <t>Objectives: The concomitant use of herbal and conventional drugs accelerates the possibility of clinically significant herb-drug interactions (HDIs). This paper aims to analyze the current status of HDI studies worldwide and to review studies on HDI-induced pharmacodynamic (PD) interactions. Methods: HDI studies published from 2000 to 2014 and indexed in PubMed were categorized according to publication year, area/country, study methods and objectives, and disease categories. The reviewed studies focused on HDI-induced PD; each PD interaction with concurrent use of approximately 100 herbal drugs and 70 conventional drugs was summarized. All PD-related articles were categorized according to four characteristics: herbal drugs, conventional drugs, types of PD interaction, and type of study. Among them, 17 well-designed clinical studies were evaluated by using the Jadad Quality Assessment Scale. Results: The number of HDI reports has gradually increased since 2000, with a primary focus on neoplasms and diseases of the circulatory system. Most of these investigated pharmacokinetic reactions, such as cytochrome P450 enzyme metabolism, with fewer reports investigating PD. Most PD interaction studies investigated warfarin, ginkgo leaves, and St. John's wort. An evaluation of 17 studies revealed a generally positive view of PD effects involving synergism or reduced toxicity and a high average quality score (&gt;3 points on a 0-5 scale). Conclusions: These results demonstrate that most HDI studies so far have examined PK interactions and have been limited to very few conventional drugs and herbal drugs. This suggests that more studies focusing on PD are necessary to understand interactions between commonly used herbal and conventional drugs.</t>
  </si>
  <si>
    <t>Choi, JG; Eom, SM; Kim, J; Kim, SH; Huh, E; Kim, H; Lee, Y; Lee, H; Oh, MS</t>
  </si>
  <si>
    <t>Choi, Jin Gyu; Eom, Sang Min; Kim, Jaeyoung; Kim, Soon Han; Huh, Eugene; Kim, Hocheol; Lee, Yunwoo; Lee, Hyangsook; Oh, Myung Sook</t>
  </si>
  <si>
    <t>ST-JOHNS-WORT; GINKGO-BILOBA EXTRACT; TRADITIONAL CHINESE MEDICINE; ALTERNATIVE MEDICINE; CANCER-PATIENTS; PANAX-GINSENG; POTENTIAL INTERACTION; BREAST-CANCER; SERUM DIGOXIN; ESSENTIAL OIL</t>
  </si>
  <si>
    <t>[Choi, Jin Gyu; Oh, Myung Sook] Kyung Hee Univ, Grad Sch, Dept Life &amp; Nanopharmaceut Sci, 26 Kyungheedae Ro, Seoul 130701, South Korea; [Eom, Sang Min; Kim, Jaeyoung; Kim, Soon Han] Kyung Hee Univ, Coll Pharm, Dept Pharm, Seoul 130701, South Korea; [Huh, Eugene; Kim, Hocheol] Kyung Hee Univ, Coll Korean Med, Dept Herbal Pharmacol, Seoul 130701, South Korea; [Lee, Yunwoo] Hallym Univ, Coll Med, Chunchon, South Korea; [Lee, Hyangsook] Kyung Hee Univ, Coll Korean Med, Acupuncture &amp; Meridian Sci Res Ctr, Seoul 130701, South Korea; [Oh, Myung Sook] Kyung Hee Univ, Coll Pharm, Dept Oriental Pharmaceut Sci, Seoul 130701, South Korea; [Oh, Myung Sook] Kyung Hee Univ, Kyung Hee East West Pharmaceut Res Inst, Seoul 130701, South Korea</t>
  </si>
  <si>
    <t>Oh, MS (corresponding author), Kyung Hee Univ, Grad Sch, Dept Life &amp; Nanopharmaceut Sci, 26 Kyungheedae Ro, Seoul 130701, South Korea.</t>
  </si>
  <si>
    <t>msohok@khu.ac.kr</t>
  </si>
  <si>
    <t>Oh, Myung Sook/AAH-9948-2020; LEE, HYANGSOOK/D-2070-2017</t>
  </si>
  <si>
    <t>LEE, HYANGSOOK/0000-0002-1107-9389</t>
  </si>
  <si>
    <t>Bio-Synergy Research Project (National Research Foundation [NRF]) of the Ministry of Science, ICT, and Future Planning (MSIP) [2012M3A9C 4048795]; NRF of Korea - Korea government (MSIP) [2013R1A6A6029251]</t>
  </si>
  <si>
    <t>This study was supported by the Bio-Synergy Research Project (National Research Foundation [NRF]-2012M3A9C 4048795) of the Ministry of Science, ICT, and Future Planning (MSIP) through the NRF. This study was supported by an NRF of Korea grant funded by the Korea government (MSIP; no. 2013R1A6A6029251).</t>
  </si>
  <si>
    <t>1557-7708</t>
  </si>
  <si>
    <t>DI9PI</t>
  </si>
  <si>
    <t>WOS:000373834500002</t>
  </si>
  <si>
    <t>10.1016/j.jep.2018.01.026</t>
  </si>
  <si>
    <t>Shikonin upregulates the expression of drug-metabolizing enzymes and drug transporters in primary rat hepatocytes</t>
  </si>
  <si>
    <t>Ethnopharmacological relevance: Shikonin, a naphthoquinone pigment abundant in the root of the Chinese herb Lithospermum erythrorhizon, has been widely used to treat inflammatory diseases for thousands of years. Whether shikonin changes drug metabolism remains unclear. Aim of the study: We investigated whether shikonin modulates the expression of hepatic drug-metabolizing enzymes and transporters as well as the possible mechanisms of this action. Materials and methods: Primary hepatocytes isolated from Sprague-Dawley rats were treated with 0-2 mu M shikonin and the protein and mRNA levels of drug-metabolizing enzymes and transporters as well as the activation of aryl hydrocarbon receptor (AhR) and NF-E2-related factor 2 (Nrf2) were determined. Results: Shikonin dose-dependently increased the protein and RNA expression of phase I enzymes, i.e., cytochrome P450 (CYP) 1A1/2, CYP3A2, CYP2D1, and CYP2C6; phase II enzymes, i.e., glutathione S-transferase (GST), NADP(H) quinone oxidoreductase 1 (NQO1), and UDP glucuronosyltransferase 1A1; and phase III drug transporters, i.e., P-glycoprotein, multidrug resistance-associated protein 2/3, organic anion transporting polypeptide (OATP) 181, and OATP2B1. Immunoblot analysis and EMSA revealed that shikonin increased AhR and Nrf2 nuclear contents and DNA binding activity. AhR and Nrf2 knockdown by siRNA attenuated the ability of shikonin to induce drug-metabolizing enzyme expression. In addition, shikonin increased p38, JNK, and ERK1/2 phosphorylation, and inhibitors of the respective kinases inhibited shikonin-induced Nrf2 nuclear translocation. Conclusions: Shikonin effectively upregulates the transcription of CYP isozymes, phase 11 detoxification enzymes, and phase III membrane transporters and this function is at least partially through activation of AhR and Nrf2. Moreover, Nrf2 activation is dependent on mitogen-activated protein kinases.</t>
  </si>
  <si>
    <t>Huang, CS; Chen, HW; Lin, TY; Lin, AH; Lii, CK</t>
  </si>
  <si>
    <t>Huang, Chin-Shiu; Chen, Haw-Wen; Lin, Tzu-Yu; Lin, Ai-Hsuan; Lii, Chong-Kuei</t>
  </si>
  <si>
    <t>Shikonin; Drug-metabolizing enzymes; Drug transporters; Aryl hydrocarbon receptor; NF-E2-related factor</t>
  </si>
  <si>
    <t>ST-JOHNS-WORT; KAPPA-B ACTIVATION; HERB-DRUG; MOLECULAR-MECHANISMS; GRAPEFRUIT JUICE; P-GLYCOPROTEIN; IN-VIVO; INDUCTION; CANCER; PATHWAY</t>
  </si>
  <si>
    <t>[Huang, Chin-Shiu; Lii, Chong-Kuei] Asia Univ, Dept Hlth &amp; Nutr Biotechnol, Taichung, Taiwan; [Huang, Chin-Shiu] China Med Univ, China Med Univ Hosp, Dept Med Res, Taichung, Taiwan; [Chen, Haw-Wen; Lin, Tzu-Yu; Lin, Ai-Hsuan; Lii, Chong-Kuei] China Med Univ, Dept Nutr, 91 Hsueh Shih Rd, Taichung 404, Taiwan</t>
  </si>
  <si>
    <t>Lii, CK (corresponding author), Asia Univ, Dept Hlth &amp; Nutr Biotechnol, Taichung, Taiwan.; Lii, CK (corresponding author), China Med Univ, Dept Nutr, 91 Hsueh Shih Rd, Taichung 404, Taiwan.</t>
  </si>
  <si>
    <t>cklii@mail.cmu.edu.tw</t>
  </si>
  <si>
    <t>China Medical University, TaiwanChina Medical University [CMU102-ASIA-16]</t>
  </si>
  <si>
    <t>This work was funded by grant CMU102-ASIA-16 from the China Medical University, Taiwan.</t>
  </si>
  <si>
    <t>GA7BQ</t>
  </si>
  <si>
    <t>WOS:000428490000003</t>
  </si>
  <si>
    <t>10.3109/00498254.2010.537395</t>
  </si>
  <si>
    <t>Regulation of human pregnane X receptor and its target gene cytochrome P450 3A4 by Chinese herbal compounds and a molecular docking study</t>
  </si>
  <si>
    <t>The pregnane X receptor (PXR) plays a critical role in the regulation of human cytochrome P450 3A4 (CYP3A4) gene. In this study, we investigated the effect of an array of compounds isolated from Chinese herbal medicines on the activity of PXR using a luciferase reporter gene assay in transiently transfected HepG2 and Huh7 cells and on the expression of PXR and CYP3A4 in LS174T cells. Furthermore, molecular docking was performed to investigate the binding modes of herbal compounds with PXR. Praeruptorin A and C, salvianolic acid B, sodium danshensu, protocatechuic aldehyde, cryptotanshinone, emodin, morin, and tanshinone IIA significantly transactivated the CYP3A4 reporter gene construct in either HepG2 or Huh7 cells. The PXR mRNA expression in LS174T cells was significantly induced by physcion, protocatechuic aldehyde, salvianolic acid B, and sodium danshensu. However, epifriedelanol, morin, praeruptorin D, mulberroside A, tanshinone I, and tanshinone IIA significantly down-regulated the expression of PXR mRNA in LS174T cells. All the herbal compounds tested can be readily docked into the ligand-binding cavity of PXR mainly through hydrogen bond and aromatic interactions with Ser247, Gln285, His407, and Arg401. These findings suggest that herbal medicines can significantly regulate PXR and CYP3A4 and this has important implication in herb--drug interactions.</t>
  </si>
  <si>
    <t>Liu, YH; Mo, SL; Bi, HC; Hu, BF; Li, CG; Wang, YT; Huang, L; Huang, M; Duan, W; Liu, JP; Wei, MQ; Zhou, SF</t>
  </si>
  <si>
    <t>Liu, Ya-He; Mo, Sui-Lin; Bi, Hui-Chang; Hu, Bing-Fang; Li, Chun Guang; Wang, Yi-Tao; Huang, Ling; Huang, Min; Duan, Wei; Liu, Jun-Ping; Wei, Ming Qian; Zhou, Shu-Feng</t>
  </si>
  <si>
    <t>PXR; CYP3A4; induction; herbal medicine; herb-drug interaction</t>
  </si>
  <si>
    <t>CONSTITUTIVE ANDROSTANE RECEPTOR; PRIMARY HUMAN HEPATOCYTES; COREPRESSOR SILENCING-MEDIATOR; HEPATOMA-CELL LINES; HUMAN CYP3A4 GENE; NUCLEAR RECEPTOR; DRUG-METABOLISM; TRANSCRIPTIONAL ACTIVATION; XENOBIOTIC RECEPTOR; INTERINDIVIDUAL VARIABILITY</t>
  </si>
  <si>
    <t>[Zhou, Shu-Feng] Univ S Florida, Dept Pharmaceut Sci, Coll Pharm, Tampa, FL 33612 USA; [Liu, Ya-He; Mo, Sui-Lin; Li, Chun Guang; Zhou, Shu-Feng] RMIT Univ, Sch Hlth Sci &amp; Hlth Innovat, Res Inst, Bundoora, Vic, Australia; [Mo, Sui-Lin] Sun Yet Sen Univ, Affiliated Hosp 1, Guangzhou, Guangdong, Peoples R China; [Bi, Hui-Chang; Hu, Bing-Fang; Huang, Ling; Huang, Min] Sun Yat Sen Univ, Sch Pharmaceut Sci, Guangzhou 510275, Guangdong, Peoples R China; [Wang, Yi-Tao] Univ Macau, Inst Chinese Med Sci, Macao, Peoples R China; [Duan, Wei] Deakin Univ, Sch Med, Waurn Ponds, Vic, Australia; [Liu, Jun-Ping] Monash Univ, Dept Immunol, Cent &amp; Eastern Clin Sch, Prahran, Vic, Australia; [Wei, Ming Qian] Griffith Univ, Div Mol Med &amp; Gene Therapy, Sch Med Sci, Southport, Qld 4215, Australia</t>
  </si>
  <si>
    <t>Zhou, SF (corresponding author), Univ S Florida, Dept Pharmaceut Sci, Coll Pharm, 12901 Bruce B Downs Blvd,MDC30, Tampa, FL 33612 USA.</t>
  </si>
  <si>
    <t>Zhou, Shu-Feng/E-3166-2013; Duan, Wei/A-5181-2015; Liu, Jun-Ping/AAA-5521-2020; Wang, Yitao/O-5184-2016</t>
  </si>
  <si>
    <t>Zhou, Shu-Feng/0000-0002-5542-6119; Duan, Wei/0000-0001-5782-9184; Liu, Jun-Ping/0000-0001-7442-2116; Li, Chun Guang/0000-0002-7789-2209</t>
  </si>
  <si>
    <t>National Science and Technology Ministry [2009CB522707]; National Key Projects from Science and Technology Ministry of China [2009ZX09304-003]; RMIT; National Nature Science Foundation of ChinaNational Natural Science Foundation of China (NSFC) [30973905]</t>
  </si>
  <si>
    <t>The work was supported by the National Basic Research Program of China (Grant No. 2009CB522707) from National Science and Technology Ministry, and the National Key Projects from Science and Technology Ministry of China (Grant No. 2009ZX09304-003). Mr. Ya-He Liu is a holder of RMIT Postgraduate (PhD) Scholarship. In addition, Mr. Sui-Lin Mo was supported by the National Nature Science Foundation of China (No. 30973905).</t>
  </si>
  <si>
    <t>737EU</t>
  </si>
  <si>
    <t>WOS:000288552700001</t>
  </si>
  <si>
    <t>10.1002/ptr.5260</t>
  </si>
  <si>
    <t>Effects of Vitexin on the Pharmacokinetics and mRNA Expression of CYP Isozymes in Rats</t>
  </si>
  <si>
    <t>In traditional therapy with Chinese medicine, vitexin has several pharmacological properties, including antinociceptive, antispasmodic, antioxidant, antimyeloperoxidase, and -glucosidase inhibitory activities. Recently, vitexin was shown to protect the heart against ischemia/reperfusion injury in an in vitro model by inhibiting apoptosis. The purpose of this study was to find out whether vitexin influences the effect on rat cytochrome P450 (CYP) enzymes (CYP1A2, CYP2C11, and CYP3A1) by using cocktail probe drugs in vivo; the influence on the levels of CYP mRNA was also studied. A cocktail solution at a dose of 5mL/kg, which contained phenacetin (10mg/kg), tolbutamide (1mg/kg), and midazolam (5mg/kg), was given as oral administration to rats treated with short or long period of intravenous vitexin via the caudal vein. Blood samples were collected at a series of time points, and the concentrations of probe drugs in plasma were determined by HPLC-mass spectrometry (MS)/MS. The corresponding pharmacokinetic parameters were calculated by the software of DAS 2.0. In addition, real-time reverse transcription-polymerase chain reaction was performed to determine the effects of vitexin on the mRNA expression of CYP1A2, CYP2C11, and CYP3A1 in rat liver. Treatment with short or long period of vitexin had no effects on rat CYP1A2. However, CYP3A1 enzyme activity was inhibited by vitexin in a concentration-dependent and time-dependent manner. Furthermore, CYP2C11 enzyme activity was induced after short period treatment but inhibited after long period of vitexin treatment. The mRNA expression results were in accordance with the pharmacokinetic results. In conclusion, vitexin can either inhibit or induce activities of CYP2C11 and CYP3A1. Therefore, caution is needed when vitexin is co-administered with some CYP2C11 or CYP3A1 substrates in clinic, which may result in treatment failure and herb-drug interactions. Copyright (c) 2014 John Wiley &amp; Sons, Ltd.</t>
  </si>
  <si>
    <t>Wang, XS; Hu, XC; Chen, GL; Yuan, X; Yang, RN; Liang, S; Ren, J; Sun, JC; Kong, GQ; Gao, SG; Feng, XS</t>
  </si>
  <si>
    <t>Wang, Xin-shuai; Hu, Xiao-chen; Chen, Gui-ling; Yuan, Xiang; Yang, Rui-na; Liang, Shuo; Ren, Jing; Sun, Jia-chun; Kong, Guo-qiang; Gao, She-gan; Feng, Xiao-shan</t>
  </si>
  <si>
    <t>vitexin; cocktail; CYP; mRNA; herb-drug interaction</t>
  </si>
  <si>
    <t>TRADITIONAL CHINESE MEDICINES; DRUG-METABOLISM; CYTOCHROME-P450 ACTIVITY; LIVER-MICROSOMES; GRAPEFRUIT JUICE; HERBAL MEDICINES; PRESCRIBED DRUGS; IN-VIVO; ENZYMES; VALIDATION</t>
  </si>
  <si>
    <t>[Wang, Xin-shuai; Hu, Xiao-chen; Chen, Gui-ling; Yuan, Xiang; Yang, Rui-na; Liang, Shuo; Ren, Jing; Sun, Jia-chun; Kong, Guo-qiang; Gao, She-gan; Feng, Xiao-shan] Henan Univ Sci &amp; Technol, Dept Oncol, Inst Canc, Affiliated Hosp 1, Luoyang 471003, Henan, Peoples R China</t>
  </si>
  <si>
    <t>Feng, XS (corresponding author), Henan Univ Sci &amp; Technol, Dept Oncol, Inst Canc, Affiliated Hosp 1, Luoyang 471003, Henan, Peoples R China.</t>
  </si>
  <si>
    <t>gsg112258@163.com; lyfengxiaoshan@126.com</t>
  </si>
  <si>
    <t>CD4TU</t>
  </si>
  <si>
    <t>WOS:000351077800007</t>
  </si>
  <si>
    <t>10.1007/s13318-019-00593-5</t>
  </si>
  <si>
    <t>Herb-Drug Interaction Potential of Licorice Extract and Paclitaxel: A Pharmacokinetic Study in Rats</t>
  </si>
  <si>
    <t>Background and Objectives Licorice is the dried roots and rhizomes of Glycyrrhiza uralensis Fisch (Leguminosae), which is often used with paclitaxel to alleviate paclitaxel-induced pain in clinics. However, the herb-drug interaction between licorice and paclitaxel is still unknown. Our study evaluates the effects of oral licorice on the paclitaxel in rats via pharmacokinetic studies. Methods A simple and rapid ultra-high-performance liquid chromatography-tandem mass spectrometry (UHPLC-MS/MS) method was developed to determine paclitaxel in rat. SD rats were randomly divided into 3 groups of 6 animals each as follows: two groups of rats that were pretreated with a daily gavage of licorice (3 g/kg) for 1 or 14 successive days; Control group that was administered distilled water. All rats were then intravenously administered with paclitaxel (3 mg/kg). Results The results showed that 14 days pretreatment of licorice could decrease the area under the curve (AUC(0-t)) (from 7483.08 +/- 528.78 to 6679.12 +/- 266.56 mg/L x h) (P &lt; 0.01), and increase the total clearance (CL) (from 0.36 +/- 0.02 to 0.39 +/- 0.02 L/h/kg) of paclitaxel (P &lt; 0.01). However, a single co-administration of licorice did not significantly alter the pharmacokinetic parameters of paclitaxel, such as AUC(0-t) (from 7483.08 +/- 528.78 to 7201.24 +/- 292.76 mg/L x h) (P &gt; 0.05) and CL (from 0.36 +/- 0.02 to 0.36 +/- 0.01 L/h/kg) (P &gt; 0.05). Conclusions The results will contribute to better use of licorice in the adjunctive therapy and provide information to study the interaction between herbs and chemotherapy.</t>
  </si>
  <si>
    <t>Ha, Y; Wang, TR; Li, JH; Li, J; Lu, RH; Li, J; Chen, L; Gan, PP</t>
  </si>
  <si>
    <t>Ha, Yinuer; Wang, Tingrui; Li, Jianhuang; Li, Jun; Lu, Ruohuang; Li, Jing; Chen, Lin; Gan, Pingping</t>
  </si>
  <si>
    <t>GLYCYRRHIZA-URALENSIS; BIOACTIVE COMPONENTS; IN-VITRO; MECHANISM; CYTOCHROME-P450; CHEMOTHERAPY; INHIBITION; METABOLISM; RECEPTORS; GANCAO</t>
  </si>
  <si>
    <t>[Ha, Yinuer; Chen, Lin] Cent South Univ, Xiangya Hosp, Chinese Minist Hlth, Key Lab Canc Prote, Changsha 410008, Peoples R China; [Li, Jianhuang; Gan, Pingping] Cent South Univ, Xiangya Hosp, Dept Oncol, 87 Xiangya Rd, Changsha 410008, Hunan, Peoples R China; [Wang, Tingrui] Binzhou Cent Hosp, Binzhou Med Coll, Dept Neurol, Binzhou 251700, Peoples R China; [Li, Jun] Fudan Univ, Huashan Hosp, Dept Nucl Med, 12 Urumchi Middle Rd, Shanghai 200040, Peoples R China; [Lu, Ruohuang] Cent South Univ, Xiangya Hosp 3, Dept Stomatol, Changsha 410013, Peoples R China; [Li, Jing] JS InnoPharm Shanghai Ltd, Dept New Drug R&amp;D, Shanghai 201319, Peoples R China</t>
  </si>
  <si>
    <t>Gan, PP (corresponding author), Cent South Univ, Xiangya Hosp, Dept Oncol, 87 Xiangya Rd, Changsha 410008, Hunan, Peoples R China.</t>
  </si>
  <si>
    <t>gppxy@csu.edu.cn</t>
  </si>
  <si>
    <t>the National Natural Science Foundation of ChinaNational Natural Science Foundation of China (NSFC) [81202781] Funding Source: Medline; the Natural Science Foundation of Hunan Province, ChinaNatural Science Foundation of Hunan Province [2019JJ50960] Funding Source: Medline</t>
  </si>
  <si>
    <t>KW4WK</t>
  </si>
  <si>
    <t>WOS:000521166500007</t>
  </si>
  <si>
    <t>10.1055/s-0043-100934</t>
  </si>
  <si>
    <t>An Appraisal of Drug-Drug Interactions with Green Tea (Camellia sinensis)</t>
  </si>
  <si>
    <t>This review summarizes published in vitro, animal, and clinical studies investigating the effects of green tea (Camellia sinensis) extract and associated catechins on drug-metabolizing enzymes and drug transporters. In vitro studies suggest that green tea extract and its main catechin, (-)-epigallocatechin-3-gallate, to varying degrees, inhibit the activity of CYP1A1, CYP1A2, CYP2B6, CYP2C8, CYP2C9, CYP2D6, and CYP3A4. UGT1A1 and UGT1A4 isoforms were also inhibited by (-)-epigallocatechin-3-gallate. Animal studies suggest green tea extract and/or (-)-epigallocatechin-3-gallate significantly increase the bioavailability of diltazem, verapamil, tamoxifen simvastatin, 5-fluorouracil, and nicardipine. Conversely, green tea extract and/or (-)-epigallocatechin-3-gallate reduce the bioavailability of quetiapine, sunitinib, clozapine, and nadolol. Of the few clinical studies available for review, it appears neither green tea extract nor (-)-epigallocatechin-3-gallate inhibit any major cytochrome P450 enzyme. Regarding drug transporters, in vitro studies indicate P-glycoprotein, organic anion transporting polypeptide 1A1, organic anion transporting polypeptide 1B1, organic anion transporting polypeptide 1B3, organic anion transporting polypeptide 2B1, organic cation transporter 1, organic cation transporter 2, multidrug and toxin extrusion 1, and multidrug and toxin extrusion 2-K are potentially inhibited by green tea extract. A clinical study indicates the organic anion transporting polypeptide 1A1 transporter is inhibited by (-)-epigallocatechin- 3-gallate while P-glycoprotein is unaffected. In conclusion, the ingestion of green tea extract or its associated catechins is not expected to result in clinically significant influences on major cytochrome P450 or uridine 5'-diphosphoglucuronosyltransferase enzyme substrates or drugs serving as substrates of P-glycoprotein. However, some caution is advised in the consumption of significant amounts of green tea beverages or green tea extract in patients prescribed known substrates of organic anion transporting polypeptide, particularly those with a narrow therapeutic index.</t>
  </si>
  <si>
    <t>Albassam, AA; Markowitz, JS</t>
  </si>
  <si>
    <t>Albassam, Ahmed A.; Markowitz, John S.</t>
  </si>
  <si>
    <t>green tea; Camellia sinensis; Theaceae; epigallocatechin gallate; cytochrome P450; uridine 5 '-diphospho-glucurono-syltransferase; transporter; herb-drug interaction</t>
  </si>
  <si>
    <t>ORAL EPIGALLOCATECHIN GALLATE; HERBAL EXTRACTS; PLASMA-CONCENTRATIONS; HUMAN CYTOCHROME-P450; HEALTHY-VOLUNTEERS; CELL-LINES; IN-VITRO; PHARMACOKINETICS; CATECHINS; RATS</t>
  </si>
  <si>
    <t>[Albassam, Ahmed A.] Prince Sattam Bin Abdulaziz Univ, Coll Pharm, Dept Clin Pharm, POB 173, Al Kharj 11942, Saudi Arabia; [Markowitz, John S.] Univ Florida, Coll Pharm, Dept Pharmacotherapy &amp; Translat Res, Gainesville, FL USA; [Markowitz, John S.] Univ Florida, Ctr Pharmacogen, Gainesville, FL USA</t>
  </si>
  <si>
    <t>Albassam, AA (corresponding author), Prince Sattam Bin Abdulaziz Univ, Coll Pharm, Dept Clin Pharm, POB 173, Al Kharj 11942, Saudi Arabia.</t>
  </si>
  <si>
    <t>Albassam, AA/0000-0002-9130-1639</t>
  </si>
  <si>
    <t>ES1ZL</t>
  </si>
  <si>
    <t>WOS:000399325400001</t>
  </si>
  <si>
    <t>Influences of Brucea javanica Oil Emulsion on CYP Enzymes in Rats</t>
  </si>
  <si>
    <t>The aim of this study was to assess the influence of Brucea javanica oil emulsion (BJOE) on the activities of the drug-metabolizing enzymes CYP1A2, CYP2C9, CYP2C19, CYP2D6 and CYP3A4 in rats. The activities of CYP1A2, CYP2C9, CYP2C19, CYP2D6 and CYP3A4 were measured using specific probe drugs. After pretreatment for 1 week with BJOE or physiological saline (control group), probe drugs phenacetin (5.0 mg/kg; CYP1A2 activity), tolbutamide (1.0 mg/kg; CYP2C9 activity), omeprazole (10 mg/kg; CYP2C19 activity), metoprolol (20mg/kg; CYP2D6 activity), and midazolam (10 mg/kg; CYP3A4 activity) were administered to rats by oral administration. The blood was then collected at different times for ultra performance liquid chromatography-tandem mass spectrometry (UPLC-MS/MS) analysis. The data showed that BJOE exhibited an inhibitory effect on CYP2C19, CYP2D6 and CYP3A4 by increasing t(1/2), C-max and AUC((0-infinity)), and decreasing CL/F compared with those of the control group. However, no significant changes in CYP1A2 and CYP2C9 activities were observed. In conclusion, the results indicate that BJOE could inhibit CYP2C19, CYP2D6 and CYP3A4, which may affect the disposition of medicines primarily dependent on these pathways. Our work may be the basis of related herb-drug interactions in the clinic.</t>
  </si>
  <si>
    <t>Shi, XJ; Zhu, DD; Wang, Z; Yuan, G; Zhu, B; Yuan, DG; Li, L</t>
  </si>
  <si>
    <t>Shi, Xiaojun; Zhu, Dedong; Wang, Zhe; Yuan, Gang; Zhu, Bo; Yuan, Denggao; Li, Ling</t>
  </si>
  <si>
    <t>Brucea javanica oil emulsion; CYP; cocktail; plasma; UPLC-MS/MS</t>
  </si>
  <si>
    <t>HUMAN CYTOCHROME-P450 2D6; MESSENGER-RNA EXPRESSION; DRUG-INTERACTIONS; HERBAL MEDICINES; PRESCRIBED DRUGS; PHASE-II; METABOLISM; INJECTION; CHEMOTHERAPY; POLYMORPHISM</t>
  </si>
  <si>
    <t>[Shi, Xiaojun; Zhu, Dedong; Wang, Zhe; Yuan, Gang; Yuan, Denggao; Li, Ling] Univ Chinese Acad Sci, HwaMei Hosp, Live Oncol, Ningbo, Zhejiang, Peoples R China; [Zhu, Bo] Univ Chinese Acad Sci, HwaMei Hosp, Pharm Dept, Ningbo, Zhejiang, Peoples R China</t>
  </si>
  <si>
    <t>Li, L (corresponding author), Univ Chinese Acad Sci, HwaMei Hosp, Live Oncol, Ningbo, Zhejiang, Peoples R China.</t>
  </si>
  <si>
    <t>1559602943@qq.com</t>
  </si>
  <si>
    <t>IV1OW</t>
  </si>
  <si>
    <t>WOS:000484048400012</t>
  </si>
  <si>
    <t>10.1016/j.apsb.2019.06.003</t>
  </si>
  <si>
    <t>High degree of pharmacokinetic compatibility exists between the five-herb medicine XueBiJing and antibiotics comedicated in sepsis care</t>
  </si>
  <si>
    <t>Managing the dysregulated host response to infection remains a major challenge in sepsis care. Chinese treatment guideline recommends adding XueBiJing, a five-herb medicine, to antibiotic-based sepsis care. Although adding XueBiJing further reduced 28-day mortality via modulating the host response, pharmacokinetic herb-drug interaction is a widely recognized issue that needs to be studied. Building on our earlier systematic chemical and human pharmacokinetic investigations of XueBiJing, we evaluated the degree of pharmacokinetic compatibility for XueBiJing/antibiotic combination based on mechanistic evidence of interaction risk. Considering both XueBiJing. antibiotic and antibiotic. XueBiJing interaction potential, we integrated informatics-based approach with experimental approach and developed a compound pair-based method for data processing. To reflect clinical reality, we selected for study XueBiJing compounds bioavailable for drug interactions and 45 antibiotics commonly used in sepsis care in China. Based on the data of interacting with drug metabolizing enzymes and transporters, no XueBiJing compound could pair, as perpetrator, with the antibiotics. Although some antibiotics could, due to their inhibition of uridine 5'-diphosphoglucuronosyltransferase 2B15, organic anion transporters 1/2 and/or organic anion-transporting polypeptide 1B3, pair with senkyunolide I, tanshinol and salvianolic acid B, the potential interactions (resulting in increased exposure) are likely desirable due to these XueBiJing compounds' low baseline exposure levels. Inhibition of aldehyde dehydrogenase by 7 antibiotics probably results in undesirable reduction of exposure to protocatechuic acid from XueBiJing. Collectively, XueBiJing/antibiotic combination exhibited a high degree of pharmacokinetic compatibility at clinically relevant doses. The methodology developed can be applied to investigate other drug combinations. (C) 2019 Chinese Pharmaceutical Association and Institute of Materia Medica, Chinese Academy of Medical Sciences. Production and hosting by Elsevier B.V.</t>
  </si>
  <si>
    <t>Li, J; Olaleye, O; Yu, X; Jia, WW; Yang, JL; Lu, C; Liu, SQ; Yu, JJ; Duan, XN; Wang, YY; Dong, K; He, RR; Cheng, C; Li, C</t>
  </si>
  <si>
    <t>Li, Jian; Olaleye, Olajide E.; Yu, Xuan; Jia, Weiwei; Yang, Junling; Lu, Chuang; Liu, Songqiao; Yu, Jingjing; Duan, Xiaona; Wang, Yaya; Dong, Kai; He, Rongrong; Cheng, Chen; Li, Chuan</t>
  </si>
  <si>
    <t>XueBiJing; Antibiotic; Combination drug therapy; Sepsis; Pharmacokinetic compatibility; Herb-drug interaction</t>
  </si>
  <si>
    <t>DRUG-DRUG INTERACTIONS; IN-VITRO; MOLECULAR-MECHANISMS; METABOLIZING-ENZYMES; SYSTEMIC EXPOSURE; INJECTION; DISPOSITION; TANSHINOL; UNIT; IDENTIFICATION</t>
  </si>
  <si>
    <t>[Li, Jian; Olaleye, Olajide E.; Yu, Xuan; Jia, Weiwei; Yang, Junling; Duan, Xiaona; Wang, Yaya; He, Rongrong; Cheng, Chen; Li, Chuan] Chinese Acad Sci, Shanghai Inst Mat Med, State Key Lab Drug Res, Shanghai 201203, Peoples R China; [Li, Jian; Yu, Xuan; Li, Chuan] Univ Chinese Acad Sci, Beijing 100049, Peoples R China; [Lu, Chuang] Sanofi, Dept DMPK, Waltham, MA 02451 USA; [Liu, Songqiao] Southeast Univ, Zhongda Hosp, Sch Med, Dept Crit Care Med, Nanjing 210009, Jiangsu, Peoples R China; [Yu, Jingjing] Univ Washington, Sch Pharm, Seattle, WA 98105 USA; [Dong, Kai] Tianjin Chasesun Pharmaceut Co Ltd, Tianjin 301700, Peoples R China</t>
  </si>
  <si>
    <t>Cheng, C; Li, C (corresponding author), Chinese Acad Sci, Shanghai Inst Mat Med, State Key Lab Drug Res, Shanghai 201203, Peoples R China.; Li, C (corresponding author), Univ Chinese Acad Sci, Beijing 100049, Peoples R China.</t>
  </si>
  <si>
    <t>chengchen@simm.ac.cn; chli@simm.ac.cn</t>
  </si>
  <si>
    <t>Olaleye, Olajide/AAH-5997-2021</t>
  </si>
  <si>
    <t>National Science &amp; Technology Major Project of China Key New Drug Creation and Manufacturing Program [2017ZX09301012006]; National Basic Research Program of ChinaNational Basic Research Program of China [2012CB518403]; National Natural Science Foundation of ChinaNational Natural Science Foundation of China (NSFC) [81503345]; Strategic Priority Research Program of the Chinese Academy of SciencesChinese Academy of Sciences [XDA12050306]</t>
  </si>
  <si>
    <t>We thank Professor Chung S. Yang from Rutgers, The State University of New Jersey, Professor Ge Lin from The Chinese University of Hong Kong (China), and Professor Su Zeng from Zhejiang University (China) for reviewing and helping improve the manuscript. This work was funded by grants from the National Science &amp; Technology Major Project of China Key New Drug Creation and Manufacturing Program (2017ZX09301012006), the National Basic Research Program of China (2012CB518403), the National Natural Science Foundation of China (81503345), and the Strategic Priority Research Program of the Chinese Academy of Sciences (XDA12050306).</t>
  </si>
  <si>
    <t>IZ7NU</t>
  </si>
  <si>
    <t>WOS:000487282700013</t>
  </si>
  <si>
    <t>10.1016/j.phymed.2009.05.001</t>
  </si>
  <si>
    <t>Effects of Devil's Claw (Harpagophytum procumbens) on the multidrug transporter ABCB1/P-glycoprotein</t>
  </si>
  <si>
    <t>Devil's Claw (Harpagophytum procumbens) a plant native to Southern Africa, has historically been used in traditional medicine to treat a wide range of diseases and Currently is widely employed as anti-inflammatory and pain-relieving natural remedy in Europe and other parts of the world Aim of the study Little is known about possible herb-drug interactions arising from effects of Devil's Claw on the major drug metabolizing enzymes or transporters. This study evaluated in vitro the effects of Devil's Claw on the multidrug transporter ABCB1/P-glycoprotein. Materials and methods The effects of three commercially available Devil's Claw preparations and that of pure harpagoside were studied in the human kidney (HK-2) proximal tubule cell line, constitutively expressing ABCB1/P-glycoprotein (P-gp). Pgp activity and expression were tested by the calcein-AM test and by Western blotting, respectively. Results Commercial preparations inhibited P-gp activity, even if to a different extent, while pure harpagoside was almost ineffective. In cells cultured for three clays in the presence of Devil's Claw preparations or pure harpagoside, a close-dependent P-gp upregulation was found Conclusions. Our results demonstrate for the first time that Devil's Claw may interact with the multidrug transporter ABCB1/P-gp, the effect not appearing strictly related to the harpagoside relative content. Modulation of both P-gp activity and P-gp expression by Devil's Claw raise the possibility of herb-drug interactions, to be further explored in depth (C) 2009 Elsevier GmbH. All rights reserved</t>
  </si>
  <si>
    <t>Romiti, N; Tramonti, G; Corti, A; Chieli, E</t>
  </si>
  <si>
    <t>Romiti, Nadia; Tramonti, Gianfranco; Corti, Alessandro; Chieli, Elisabetta</t>
  </si>
  <si>
    <t>Devil's Claw (Harpagophytum procumbens); Harpagoside; P-glycoprotein; ABCB1; HK-2 cells</t>
  </si>
  <si>
    <t>HERB-DRUG INTERACTIONS; P-GLYCOPROTEIN; GRAPEFRUIT JUICE; DOWN-REGULATION; RESISTANCE; HARPAGOSIDE; EXPRESSION; EXTRACTS; INHIBITION; GLYCOSIDES</t>
  </si>
  <si>
    <t>[Romiti, Nadia; Corti, Alessandro; Chieli, Elisabetta] Univ Pisa, Dipartimento Patol Sperimentale, Sez Patol Gen &amp; Clin, Pisa, Italy; [Tramonti, Gianfranco] Univ Pisa, Dipartimento Med Interna, Sez Nefrol, Pisa, Italy</t>
  </si>
  <si>
    <t>Chieli, E (corresponding author), Univ Pisa, Dipartimento Patol Sperimentale, Sez Patol Gen &amp; Clin, Pisa, Italy.</t>
  </si>
  <si>
    <t>University of Pisa, Italy (Fondi di Ateneo)</t>
  </si>
  <si>
    <t>This work was supported by University of Pisa, Italy (Fondi di Ateneo 2007).</t>
  </si>
  <si>
    <t>524GJ</t>
  </si>
  <si>
    <t>WOS:000272131500004</t>
  </si>
  <si>
    <t>10.1002/prp2.361</t>
  </si>
  <si>
    <t>Daikenchuto (TU-100) alters murine hepatic and intestinal drug metabolizing enzymes in an invivo dietary model: effects of gender and withdrawal</t>
  </si>
  <si>
    <t>Herbal medicines and natural products used for maintenance of health or treatment of diseases have many biological effects, including altering the pharmacokinetics and metabolism of other medications. Daikenchuto (TU-100), an aqueous extract of ginger, ginseng, and Japanese green pepper fruit, is a commonly prescribed Kampo (Japanese herbal medicine) for postoperative ileus or bloating. The effects of TU-100 on drug metabolism have not been investigated. In this study, we analyzed the effect of TU-100 on expression of key drug-metabolizing enzymes (DMEs) and drug transporters (DTs) in murine liver and gastrointestinal tract using a dietary model. Liver, jejunum, and proximal colon were analyzed for phase I and II DMEs and DT mRNA expression by reverse transcription (RT) first by nonquantitative and followed by quantitative polymerase chain reaction (PCR) and protein expression. Liver, jejunum, and proximal colon expressed some identical but also unique DMEs and DTs. TU-100 increased the greatest changes in cytochrome (Cyp) 2b10 and Cyp3a11 and Mdr1a. Basal and TU-100 stimulated levels of DME and DT expression were gender-dependent, dose-dependent and reversible after cessation of TU-100 supplementation, except for some changes in the intestine. Quantitative Western blot analysis of protein extracts confirmed the quantitative PCR results.</t>
  </si>
  <si>
    <t>PHARMACOLOGY RESEARCH &amp; PERSPECTIVES</t>
  </si>
  <si>
    <t>Nobutani, K; Miyoshi, J; Musch, MW; Nishiyama, M; Watanabe, J; Kaneko, A; Yamamoto, M; Yoshida, M; Kono, T; Jeong, H; Chang, EB</t>
  </si>
  <si>
    <t>Nobutani, Kentaro; Miyoshi, Jun; Musch, Mark W.; Nishiyama, Mitsue; Watanabe, Junko; Kaneko, Atsushi; Yamamoto, Masahiro; Yoshida, Masaru; Kono, Toru; Jeong, Hyunyoung; Chang, Eugene B.</t>
  </si>
  <si>
    <t>Drug metabolizing enzymes; drug transporters; ginger; ginseng; sansho pepper</t>
  </si>
  <si>
    <t>CYTOCHROME-P450 CYP GENES; GERM-FREE; SPECIES-DIFFERENCES; TISSUE DISTRIBUTION; CONVENTIONAL RATS; PROCESSING GENES; KAPPA-B; EXPRESSION; MOUSE; INHIBITION</t>
  </si>
  <si>
    <t>[Nobutani, Kentaro; Miyoshi, Jun; Musch, Mark W.; Chang, Eugene B.] Univ Chicago, Dept Med, Knapp Ctr Biomed Ctr, 5841 S Maryland Ave, Chicago, IL 60637 USA; [Nishiyama, Mitsue; Watanabe, Junko; Kaneko, Atsushi; Yamamoto, Masahiro] Tsumura &amp; Co, Tsumura Res Labs, Ami, Ibaraki, Japan; [Yoshida, Masaru] Kobe Univ, Div Gastroenterol, Dept Internal Med, Grad Sch Med, Kobe, Hyogo, Japan; [Kono, Toru] Sapporo Higashi Tokushukai Hosp, Ctr Clin &amp; Biomed Res, Sapporo, Hokkaido, Japan; [Kono, Toru] Asahikawa Med Univ, Div Gastroenterol &amp; Gen Surg, Dept Surg, Asahikawa, Hokkaido, Japan; [Jeong, Hyunyoung] Univ Illinois, Coll Pharm, Dept Pharm Practice, Chicago, IL USA; [Jeong, Hyunyoung] Univ Illinois, Coll Pharm, Dept Biopharmaceut Sci, Chicago, IL USA</t>
  </si>
  <si>
    <t>Chang, EB (corresponding author), Univ Chicago, Med, 900 E 57th St, Chicago, IL 60637 USA.</t>
  </si>
  <si>
    <t>echang@medicine.bsd.uchicago.edu</t>
  </si>
  <si>
    <t>Yamamoto, Masahiro/0000-0002-3066-6044</t>
  </si>
  <si>
    <t>Tsumura Co.Tsumura &amp; Company; NIH grants Digestive Disease Center grant [P30 DK42086]; NIHUnited States Department of Health &amp; Human ServicesNational Institutes of Health (NIH) - USA [RO1 DK097268]; Chicago Biomedical Consortium Catalyst Award [C-066]; GI Research Foundation of Chicago; NATIONAL INSTITUTE OF DIABETES AND DIGESTIVE AND KIDNEY DISEASESUnited States Department of Health &amp; Human ServicesNational Institutes of Health (NIH) - USANIH National Institute of Diabetes &amp; Digestive &amp; Kidney Diseases (NIDDK) [R01DK097268, P30DK042086] Funding Source: NIH RePORTER</t>
  </si>
  <si>
    <t>This work was supported by a grant from Tsumura &amp; Co. (EBC), NIH grants Digestive Disease Center grant P30 DK42086 (EBC), NIH RO1 DK097268 (EBC), a grant from the Chicago Biomedical Consortium Catalyst Award C-066 (EBC and HY), a support from the GI Research Foundation of Chicago (EBC).</t>
  </si>
  <si>
    <t>2052-1707</t>
  </si>
  <si>
    <t>PHARMACOL RES PERSPE</t>
  </si>
  <si>
    <t>Pharmacol. Res. Perspect.</t>
  </si>
  <si>
    <t>FI8DE</t>
  </si>
  <si>
    <t>WOS:000412230500017</t>
  </si>
  <si>
    <t>10.1254/jphs.08198SC</t>
  </si>
  <si>
    <t>Time-Dependent Induction of Hepatic Cytochrome P450 Enzyme Activity and mRNA Expression by Bilobalide in Rats</t>
  </si>
  <si>
    <t>A single dose by gavage of bilobalide (30 mg/kg) was found to produce a time-dependent induction of hepatic cytochrome P450 (CYP) enzyme activity and protein expression in rats. An RT-PCR study further showed that mRNA expression of CYP2B was maximal at 6 h. Plasma and liver bilobalide concentration in rats following administration of Ginkgo biloba extract equivalent to bilobalide of approximately 40 mg/kg showed a similar response to that exhibited by mRNA expression. These findings suggest that bilobalide markedly induced hepatic CYPs, but the induction Could be mitigated due to rapid elimination from the liver.</t>
  </si>
  <si>
    <t>Taki, Y; Yamazaki, Y; Shimura, F; Yamada, S; Umegaki, K</t>
  </si>
  <si>
    <t>Taki, Yuko; Yamazaki, Yuko; Shimura, Furnio; Yamada, Shizuo; Umegaki, Keizo</t>
  </si>
  <si>
    <t>bilobalide; cytochrome P450 (CYP) induction; herb-drug interaction</t>
  </si>
  <si>
    <t>GINKGO-BILOBA; EXTRACT; PHARMACODYNAMICS; PHARMACOKINETICS; TOLBUTAMIDE</t>
  </si>
  <si>
    <t>[Taki, Yuko; Umegaki, Keizo] Natl Inst Hlth &amp; Nutr, Shinjuku Ku, Tokyo 1628636, Japan; [Taki, Yuko; Yamada, Shizuo] Univ Shizuoka, Dept Pharmacokinet &amp; Pharmacodynam, Sch Pharmaceut Sci, Suruga Ku, Shizuoka 4228526, Japan; [Taki, Yuko; Yamada, Shizuo] Univ Shizuoka, Global COE Program, Sch Pharmaceut Sci, Suruga Ku, Shizuoka 4228526, Japan; [Yamazaki, Yuko; Shimura, Furnio; Umegaki, Keizo] Jumonji Univ, Dept Food &amp; Nutr, Niiza, Saitama 3528510, Japan</t>
  </si>
  <si>
    <t>Ministry of Health, Labour, and Welfare in JapanMinistry of Health, Labour and Welfare, Japan</t>
  </si>
  <si>
    <t>This study was financially supported in part by a research grant from the Ministry of Health, Labour, and Welfare in Japan.</t>
  </si>
  <si>
    <t>424LD</t>
  </si>
  <si>
    <t>WOS:000264567300019</t>
  </si>
  <si>
    <t>10.3390/molecules22071034</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</si>
  <si>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</si>
  <si>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</si>
  <si>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</si>
  <si>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Ting, Chin-Tsung; Cheng, Yung-Yi; Tsai, Tung-Hu</t>
  </si>
  <si>
    <t>hepatocellular carcinoma; Chinese herbal medicine; Radix Gentianae formulation; sorafenib; pharmacokinetics</t>
  </si>
  <si>
    <t>HEPATOCELLULAR-CARCINOMA; HEPATITIS-B; INTRAUTERINE INFECTION; ALTERNATIVE MEDICINE; LIVER; INHIBITION; INGREDIENTS; CIRRHOSIS</t>
  </si>
  <si>
    <t>[Ting, Chin-Tsung; Cheng, Yung-Yi; Tsai, Tung-Hu] Natl Yang Ming Univ, Inst Tradit Med, Sch Med, Taipei 112, Taiwan; [Ting, Chin-Tsung] Taipei City Hosp, Div Gastrointestinal Surg, Ren Ai Branch, Dept Surg, Taipei 10629, Taiwan; [Tsai, Tung-Hu] China Med Univ, Grad Inst Acupuncture Sci, Taichung 40402, Taiwan; [Tsai, Tung-Hu] Kaohsiung Med Univ, Sch Pharm, Coll Pharm, Kaohsiung 80708, Taiwan; [Tsai, Tung-Hu] Natl United Univ, Dept Chem Engn, Miaoli 36063, Taiwan</t>
  </si>
  <si>
    <t>DAB74@tpech.gov.tw; vininecheng@gmail.com; thtsai@ym.edu.tw</t>
  </si>
  <si>
    <t>Tsai, Tung-Hu/0000-0002-9007-2547; Cheng, Yung-Yi/0000-0001-7473-2835</t>
  </si>
  <si>
    <t>National Science Council TaiwanMinistry of Science and Technology, Taiwan [MOST105-2113-M-010-004]; Taipei City Hospital, Taipei, Taiwan [TCH10401-62-072]</t>
  </si>
  <si>
    <t>Funding for this study was provided in part by research grants from the National Science Council (MOST105-2113-M-010-004) Taiwan; and TCH10401-62-072 from Taipei City Hospital, Taipei, Taiwan.</t>
  </si>
  <si>
    <t>WOS:000406621300008</t>
  </si>
  <si>
    <t>10.1159/000432412</t>
  </si>
  <si>
    <t>Effect of Trigonella foenum-graecum L. on Metabolic Activity of CYP2D6 and CYP3A4</t>
  </si>
  <si>
    <t>Background: The present study investigated the effect of fenugreek seeds powder and its alcoholic extract on metabolic activity of drug-metabolizing enzymes CYP2D6 and CYP3A4. Materials and Methods: Dextromethorphan (DEX) was used as a probe for measuring metabolic activity, based on its CYP2D6- and CYP3A4-mediated metabolism to dextrorphan (DOR) and 3-methoxymorphinan (3-MM), respectively. For the in vitro investigations, DEX (25 mu M) was incubated with human liver microsomes and NADPH and tested with and without the fenugreek extract. For the in vivo study, phase I, 6 subjects received a single dose of DEX (30 mg); in phase II, after washout period, the fenugreek seeds powder was administered for 1 week and DEX was administered with its last dose. Results: In vitro, fenugreek extract inhibits CYP2D6-mediated O-demethylation of DEX. Higher concentrations (50 and 100 mu g/ml) of extract inhibit CYP2D6 and CYP3A4 activity. In vivo results indicated that fenugreek does not significantly inhibit CYP2D6 and CYP3A4 metabolic activity. There was no significant change in the levels of DEX metabolites (DOR 12% and 3-MM 9%) excreted in urine and their urine metabolic ratios (P values: 0.257 and 0.333 DEX/DOR and DEX/3-MM, respectively). Conclusion: In vitro and in vivo observations suggested that fenugreek may not have substantial effect on the metabolic activity of CYP2D6 and CYP3A4.</t>
  </si>
  <si>
    <t>FORSCHENDE KOMPLEMENTARMEDIZIN</t>
  </si>
  <si>
    <t>Al-Jenoobi, Fahad I.; Al-Thukair, Areej A.; Alam, Mohd A.; Abbas, Fawkeya A.; Al-Mohizea, Abdullah M.; Alkharfy, Khalid M.; Al-Suwayeh, Saleh A.</t>
  </si>
  <si>
    <t>Cytochrome P450; Microsomes; Metabolism; Liver; Herb/drug interaction</t>
  </si>
  <si>
    <t>SEED POLYPHENOLS; IN-VITRO; DEXTROMETHORPHAN; LIVER; PROBE; CYCLOSPORINE; MODULATION; EXPRESSION; ENZYMES; SYSTEM</t>
  </si>
  <si>
    <t>[Al-Jenoobi, Fahad I.; Al-Thukair, Areej A.; Alam, Mohd A.; Al-Mohizea, Abdullah M.; Al-Suwayeh, Saleh A.] King Saud Univ, Coll Pharm, Dept Pharmaceut, Riyadh, Saudi Arabia; [Abbas, Fawkeya A.] King Saud Univ, Coll Pharm, Dept Pharmacognosy, Riyadh, Saudi Arabia; [Alkharfy, Khalid M.] King Saud Univ, Coll Pharm, Dept Clin Pharm, Riyadh, Saudi Arabia</t>
  </si>
  <si>
    <t>Al-Jenoobi, FI (corresponding author), King Saud Univ, Coll Pharm, Dept Pharmaceut, Riyadh, Saudi Arabia.</t>
  </si>
  <si>
    <t>The authors give thanks to the College of Pharmacy Research Center and the Deanship of Scientific Research in King Saud University for financial and logistic support.</t>
  </si>
  <si>
    <t>1661-4119</t>
  </si>
  <si>
    <t>1661-4127</t>
  </si>
  <si>
    <t>FORSCH KOMPLEMENTMED</t>
  </si>
  <si>
    <t>Forsch. Komplement.med.</t>
  </si>
  <si>
    <t>CP4QE</t>
  </si>
  <si>
    <t>WOS:000359866600005</t>
  </si>
  <si>
    <t>Pharmacokinetic Interactions Between Herbal Medicines and Prescribed Drugs: Focus on Drug Metabolic Enzymes and Transporters</t>
  </si>
  <si>
    <t>Herbal medicines have been widely used for thousands of years, and now are gaining continued popularity worldwide as a complementary or alternative treatment for a variety of diseases, rehabilitation and health care. Since herbal medicines contain more than one pharmacologically active ingredient and are commonly used with many prescribed drugs, there are potential herb-drug interactions. A variety of reported herb-drug interactions are of pharmacokinetic origin, arising from the effects of herbal medicines on metabolic enzymes and/or transporters. Such an alteration in metabolism or transport can result in changes in absorption, distribution, metabolism, and excretion (e.g., induction or inhibition of metabolic enzymes, and modulation of uptake and efflux transporters), leading to changed pharmacokinetics of the concomitantly prescribed drugs. Pharmacokinetic herb-drug interactions have more clinical significance as pharmacokinetic parameters such as the area under the plasma concentration-time curve (AUC), the maximum plasma concentration (C-max) or the elimination half-life (t(1/2)) of the concomitant drug alter. This review summarizes the mechanism underlying herb-drug interactions and the approaches to identify the interactions, and discusses pharmacokinetic interactions of eight widely used herbal medicines (Ginkgo biloba, ginseng, garlic, black cohosh, Echinacea, milk thistle, kava, and St. John's wort) with conventional drugs, using various in vitro, animal in vivo, and clinical studies. The increasing understanding of pharmacokinetic herb-drug interactions will make health care professionals and patients pay more attention to the potential interactions.</t>
  </si>
  <si>
    <t>Meng, Q; Liu, KX</t>
  </si>
  <si>
    <t>Meng, Qiang; Liu, Kexin</t>
  </si>
  <si>
    <t>CYPs; herb-drug interactions; herbal medicines; P-gp; pharmacokinetics; transporters</t>
  </si>
  <si>
    <t>ST-JOHNS-WORT; GINKGO-BILOBA EXTRACT; HUMAN HEPATOCYTE CULTURES; THISTLE SILYBUM-MARIANUM; KAVA PIPER-METHYSTICUM; PREGNANE X RECEPTOR; GOLDENSEAL HYDRASTIS-CANADENSIS; HEPATIC CYTOCHROME-P450 ENZYMES; HEALTHY CHINESE VOLUNTEERS; INTESTINAL P-GLYCOPROTEIN</t>
  </si>
  <si>
    <t>[Meng, Qiang; Liu, Kexin] Dalian Med Univ, Coll Pharm, Dept Clin Pharmacol, Dalian 116044, Peoples R China</t>
  </si>
  <si>
    <t>Liu, KX (corresponding author), Dalian Med Univ, Coll Pharm, Dept Clin Pharmacol, 9 West Sect,Lvshun South Rd, Dalian 116044, Peoples R China.</t>
  </si>
  <si>
    <t>kexinliu@dlmedu.edu.cn</t>
  </si>
  <si>
    <t>National Natural Science Foundation of ChinaNational Natural Science Foundation of China (NSFC) [81302826, 81273580]</t>
  </si>
  <si>
    <t>This review was supported by a grant from the National Natural Science Foundation of China (Nos. 81302826, 81273580).</t>
  </si>
  <si>
    <t>CC3WE</t>
  </si>
  <si>
    <t>WOS:000350280800004</t>
  </si>
  <si>
    <t>10.3390/pharmaceutics12100938</t>
  </si>
  <si>
    <t>The Development and Validation of a Novel Dual Cocktail Probe for Cytochrome P450s and Transporter Functions to Evaluate Pharmacokinetic Drug-Drug and Herb-Drug Interactions</t>
  </si>
  <si>
    <t>This study was designed to develop and validate a 10 probe drug cocktail named Dual Cocktail, composed of caffeine (Cyp1a2 in rat and CYP1A2 in human, 1 mg/kg), diclofenac (Cyp2c11 in rat and CYP2C9 in human, 2 mg/kg), omeprazole (Cyp2c11 in rat and CYP2C19 in human, 2 mg/kg), dextromethorphan (Cyp2d2 in rat and CYP2D6 in human, 10 mg/kg), nifedipine (Cyp3a1 in rat and CYP3A4 in human, 0.5 mg/kg), metformin (Oct1/2 in rat and OCT1/2 in human, 0.5 mg/kg), furosemide (Oat1/3 in rat and OAT1/3 in human, 0.1 mg/kg), valsartan (Oatp2 in rat and OATP1B1/1B3 in human, 0.2 mg/kg), digoxin (P-gp in rat and human, 2 mg/kg), and methotrexate (Mrp2 in rat and MRP2 in human, 0.5 mg/kg), for the evaluation of pharmacokinetic drug-drug and herb-drug interactions through the modulation of a representative panel of CYP enzymes or transporters in rats. To ensure no interaction among the ten probe substrates, we developed a 2-step evaluation protocol. In the first step, the pharmacokinetic properties of five individual CYP probe substrates and five individual transporter substrates were compared with the pharmacokinetics of five CYP cocktail or five transporters cocktails in two groups of randomly assigned rats. Next, a pharmacokinetic comparison was conducted between the CYP or transporter cocktail group and the dual cocktail group, respectively. None of the ten comparison groups was found to be statistically significant, indicating the CYP and transporter substrate sets or dual cocktail set could be concomitantly administered in rats. The Dual Cocktail was further validated by assessing the metabolism of nifedipine and omeprazole, which was significantly reduced by a single oral dose of ketoconazole (10 mg/kg); however, no changes were observed in the pharmacokinetic parameters of other probe substrates. Additionally, multiple oral doses of rifampin (20 mg/kg) reduced the plasma concentrations of nifedipine and digoxin, although not any of the other substrates. In conclusion, the dual cocktail can be used to characterize potential pharmacokinetic drug-drug interactions by simultaneously monitoring the activity of multiple CYP isoforms and transporters.</t>
  </si>
  <si>
    <t>Kwon, M; Jeon, JH; Choi, MK; Song, IS</t>
  </si>
  <si>
    <t>Kwon, Mihwa; Jeon, Ji-Hyeon; Choi, Min-Koo; Song, Im-Sook</t>
  </si>
  <si>
    <t>dual cocktail; pharmacokinetic drug-drug interaction; cytochrome P450 (CYP); transporter</t>
  </si>
  <si>
    <t>COMPREHENSIVE IN-VIVO; P-GLYCOPROTEIN; PANAX-GINSENG; ORAL BIOAVAILABILITY; SPECIES-DIFFERENCES; BILIARY-EXCRETION; INHIBITION; METABOLISM; KETOCONAZOLE; BLOOD</t>
  </si>
  <si>
    <t>[Kwon, Mihwa; Jeon, Ji-Hyeon; Song, Im-Sook] Kyungpook Natl Univ, Coll Pharm, Daegu 41566, South Korea; [Kwon, Mihwa; Jeon, Ji-Hyeon; Song, Im-Sook] Kyungpook Natl Univ, Pharmaceut Sci Res Inst, Daegu 41566, South Korea; [Choi, Min-Koo] Dankook Univ, Coll Pharm, Cheonan 31116, South Korea; [Song, Im-Sook] Kyungpook Natl Univ, Vessel Organ Interact Res Ctr VOICE, Daegu 41566, South Korea</t>
  </si>
  <si>
    <t>Song, IS (corresponding author), Kyungpook Natl Univ, Coll Pharm, Daegu 41566, South Korea.; Song, IS (corresponding author), Kyungpook Natl Univ, Pharmaceut Sci Res Inst, Daegu 41566, South Korea.; Song, IS (corresponding author), Kyungpook Natl Univ, Ve</t>
  </si>
  <si>
    <t>mihwa_k@naver.com; kei7016@naver.com; minkoochoi@dankook.ac.kr; isssong@knu.ac.kr</t>
  </si>
  <si>
    <t>Korea Institute of Planning and Evaluation for Technology in Food, Agriculture, Forestry and Fisheries (IPET) through Export Promotion Technology Development Program - Ministry of Agriculture, Food and Rural Affairs (MAFRA), Republic of Korea [316017-3]; National Research Foundation of Korea (NRF) - Korea government (MSIT) [NRF-2020R1A5A2017323, NRF-2020R1I1A3074384]</t>
  </si>
  <si>
    <t>This work was supported by a grant from the Korea Institute of Planning and Evaluation for Technology in Food, Agriculture, Forestry and Fisheries (IPET) through Export Promotion Technology Development Program, funded by the Ministry of Agriculture, Food and Rural Affairs (MAFRA) (No 316017-3), Republic of Korea and by the National Research Foundation of Korea (NRF) grant funded by the Korea government (MSIT) (No. NRF-2020R1A5A2017323 and NRF-2020R1I1A3074384).</t>
  </si>
  <si>
    <t>ON8QM</t>
  </si>
  <si>
    <t>WOS:000586958100001</t>
  </si>
  <si>
    <t>10.1016/j.jep.2013.05.008</t>
  </si>
  <si>
    <t>Up-regulatation of CYP3A expression through pregnent X receptor by praeruptorin D isolated from Peucedanum praeruptorum Dunn</t>
  </si>
  <si>
    <t>Ethnopharmacological relevance: Qianhu, the dried roots of Peucedanum praeruptorum DUNN (Umbelliferae), is a well-known traditional Chinese medicinal herb which was officially listed in the Chinese Pharmacopoeia. Praeruptorin D (PD) is one of the major active constituents of Peucedanum praeruptorum Dunn (Qianhu). The Pregnane X receptor (PXR) is an orphan nuclear receptor and plays a pivotal role in the activation of human cytochrome P450 3A4 (CYP3A4) gene. Aim of the study: The purpose of this study was to investigate the effect of PD on the PXR-mediated transactivation of CYP3A4, and thus to predict potential herb-drug interactions between PD, Qianhu, and the other co-administered drugs that metabolized by CYP3A4. Materials and methods: The effect of PD on the Cyp3a11, mPXR mRNA expression in mice primary hepatocytes was measured using real-time PCR. The gene expression, protein expression, and catalytic activity of CYP3A4 in the LS174T cells after transfected with PXR expression plasmids were determined by real-time PCR, Western blot analysis, and LC-MS/MS based CYP3A4 substrate assay. Results: The results revealed that the level of Cyp3a11 gene expression in mice primary hepatocytes was significantly increased by PD, but PD cannot induce the mPXR gene expression. On the other hand, CYP3A4 mRNA, protein expression and functional activity in PXR-over-expression LS174T cells were significantly increased by PD through PXR-mediated pathway; conversely, no significant change was found in the untransfected cells. Conclusions: These findings suggest that PD can significantly up-regulate CYP3A4 expression and activity via the PXR-mediated pathway and this should be taken into consideration to predict any potential herb-drug interactions when PD and Peucedanum praeruptorum Dunn are co-administered with other drugs. (C) 2013 Elsevier Ireland Ltd. All rights reserved.</t>
  </si>
  <si>
    <t>Huang, L; Huang, M; Li, YH; Li, RM; Zeng, Y; Kuang, SY; Zhang, L; Wang, YT; Bi, HC</t>
  </si>
  <si>
    <t>Huang, Ling; Huang, Min; Li, Yu-Hua; Li, Rui-Ming; Zeng, Yu; Kuang, Shao-Yi; Zhang, Li; Wang, Yi-Tao; Bi, Hui-Chang</t>
  </si>
  <si>
    <t>Praeruptorin D; Pregnane X receptor (PXR); Cytochrome P450 3A; Induction; Herb-drug interaction</t>
  </si>
  <si>
    <t>CONSTITUTIVE ANDROSTANE RECEPTOR; DRUG-DRUG INTERACTIONS; TRANSCRIPTIONAL ACTIVATION; MEDIATED INDUCTION; GINKGO-BILOBA; IN-VITRO; PREGNANE; CYTOCHROME-P450; METABOLITES; PHARMACOKINETICS</t>
  </si>
  <si>
    <t>[Huang, Ling; Huang, Min; Li, Yu-Hua; Bi, Hui-Chang] Sun Yat Sen Univ, Sch Pharmaceut Sci, Guangzhou 510006, Guangdong, Peoples R China; [Huang, Ling; Zeng, Yu; Kuang, Shao-Yi; Zhang, Li] Hainan Med Univ, Sch Pharmaceut Sci, Haikou 571101, Peoples R China; [Li, Rui-Ming] Sun Yat Sen Univ, Affiliated Hosp 1, Dept Pharm, Guangzhou 510006, Guangdong, Peoples R China; [Wang, Yi-Tao] Univ Macau, Inst Chinese Med Sci, Macau 999078, Peoples R China</t>
  </si>
  <si>
    <t>Bi, HC (corresponding author), Sun Yat Sen Univ, Sch Pharmaceut Sci, 132 Waihuan Dong Rd, Guangzhou 510006, Guangdong, Peoples R China.</t>
  </si>
  <si>
    <t>National Basic Research Program of ChinaNational Basic Research Program of China [2009CB522707]; National Key Projects from Science and Technology Ministry of China [2012ZX09506001-004]</t>
  </si>
  <si>
    <t>The work was supported by the National Basic Research Program of China (Grant no. 2009CB522707) and the National Key Projects from Science and Technology Ministry of China (Grant no. 2012ZX09506001-004).</t>
  </si>
  <si>
    <t>178VH</t>
  </si>
  <si>
    <t>WOS:000321475000029</t>
  </si>
  <si>
    <t>10.1081/DMR-120018248</t>
  </si>
  <si>
    <t>Interactions of herbs with cytochrome P450</t>
  </si>
  <si>
    <t>A resurgence in the use of medical herbs in the Western world, and the co-use of modem and traditional therapies is becoming more common. Thus there is the potential for both pharmacokinetic and pharmacodynamic herb-drug interactions. For example, systems such as the cytochrome P450 (CYP) may be particularly vulnerable to modulation by the multiple active constituents of herbs, as it is well known that the CYPs are subject to induction and inhibition by exposure to a wide variety of xenobiotics. Using in vitro, in silico, and in vivo approaches, many herbs and natural compounds isolated from herbs have been identified as substrates, inhibitors, and/or inducers of various CYP enzymes. For example, St. John's wort is a potent inducer of CYP3A4, which is mediated by activating the orphan pregnane X receptor. It also contains ingredients that inhibit CYP1A2, CYP2C9, CYP2C19, CYP2D6, and CYP3A4. Many other common medicinal herbs also exhibited inducing or inhibiting effects on the CYP system, with the latter being competitive, noncompetitive, or mechanism-based. It appears that the regulation of CYPs by herbal products is complex, depending on the herb type, their administration dose and route, the target organ and species. Due to the difficulties in identifying the active constituents responsible for the modulation of CYP enzymes, prediction of herb-drug metabolic interactions is difficult. However, herb-CYP interactions may have important clinical and toxicological consequences. For example, induction of CYP3A4 by St. John's wort may partly provide an explanation for the enhanced plasma clearance of a number of drugs, such as cyclosporine and innadivir, which are known substrates of CYP3A4, although other mechanisms including modulation of gastric absorption and drug transporters cannot be ruled out. In contrast, many organosulfur compounds, such as diallyl sulfide from garlic, are potent inhibitors of CYP2E1; this may provide an explanation for garlic's chemoproventive effects, as many mutagens require activation by CYP2E1. Therefore, known or potential herb-CYP interactions exist, and further studies on their clinical and toxicological roles are warranted. Given that increasing numbers of people are exposed to a number of herbal preparations that contain many constituents with potential of CYP modulation, high-throughput screening assays should be developed to explore herb-CYP interactions.</t>
  </si>
  <si>
    <t>Zhou, SF; Gao, YH; Jiang, WQ; Huang, M; Xu, AL; Paxton, JW</t>
  </si>
  <si>
    <t>herb; cytochrome P450; drug interactions</t>
  </si>
  <si>
    <t>ST-JOHNS-WORT; DRUG-METABOLIZING-ENZYMES; IN-VITRO EVALUATION; TRADITIONAL CHINESE MEDICINES; THIOACETAMIDE LIVER-INJURY; ARYL-HYDROCARBON RECEPTOR; SINO-JAPANESE HERBS; SHO-SAIKO-TO; HYPERICUM-PERFORATUM; GRAPEFRUIT JUICE</t>
  </si>
  <si>
    <t>Natl Univ Singapore, Fac Sci, Dept Pharm, S-117543 Singapore, Singapore; New Zealand Inst Nat Med, Auckland, New Zealand; Sun Yat Sen Univ, Ctr Canc, Dept Med, Guangzhou, Peoples R China; Sun Yat Sen Univ, Sch Pharmaceut Sci, Dept Clin Pharmacol, Guangzhou, Peoples R China; Sun Yat Sen Univ, Sch Life Sci, Dept Biochem, Biopharmaceut Dev Ctr, Guangzhou, Peoples R China; Univ Auckland, Fac Med &amp; Hlth Sci, Div Pharmacol &amp; Clin Pharmacol, Auckland 1, New Zealand</t>
  </si>
  <si>
    <t>China,New Zealand</t>
  </si>
  <si>
    <t>Zhou, SF (corresponding author), Natl Univ Singapore, Fac Sci, Dept Pharm, Blk S4,18 Sci Dr 4, S-117543 Singapore, Singapore.</t>
  </si>
  <si>
    <t>Paxton, James/0000-0002-2530-7047</t>
  </si>
  <si>
    <t>651CG</t>
  </si>
  <si>
    <t>WOS:000181302300004</t>
  </si>
  <si>
    <t>10.1007/s12032-019-1267-z</t>
  </si>
  <si>
    <t>Interaction between phytotherapy and oral anticancer agents: prospective study and literature review</t>
  </si>
  <si>
    <t>Cancer is becoming more prevalent in elderly patient. Due to polypharmacy, older adults with cancer are predisposed to drug-drug interactions. There is also an increasing interest in the use of complementary and alternative medicine (CAM). Thirty to seventy percent of patients with cancer have used CAM. Through pharmaceutical counseling sessions, we can provide advices on herb-drug interactions (HDI). All the patients seen in pharmaceutical counseling sessions were prospectively included. Information was collected during these sessions: prescribed medication (oral anticancer agents (OAA) and other drugs), CAM (phytotherapy especially), and use of over-the-counter (OTC) drugs. If pharmacist considered an interaction or an intervention clinically relevant, the oncologist was notified. Then, a literature review was realized to identify the potential HDI (no interactions, precautions for use, contraindication). Among 201 pharmacist counseling sessions, it resulted in 104 interventions related to 46 HDI, 28 drug-drug interactions and 30 others (wrong dosage, omission ...). To determine HDI, we review 73 medicinal plants which are used by our patients with cancer and 31 OAA. A total of 1829 recommendations were formulated about 59 (75%) medical plants and their interaction with an OAA. Herb-drug interactions should not be ignored by healthcare providers in their management of cancer patients in daily practice.</t>
  </si>
  <si>
    <t>MEDICAL ONCOLOGY</t>
  </si>
  <si>
    <t>Clairet, AL; Boiteux-Jurain, M; Curtit, E; Jeannin, M; Gerard, B; Nerich, V; Limat, S</t>
  </si>
  <si>
    <t>Clairet, Anne-Laure; Boiteux-Jurain, Marie; Curtit, Elsa; Jeannin, Marie; Gerard, Blandine; Nerich, Virginie; Limat, Samuel</t>
  </si>
  <si>
    <t>Oncology; Oral anticancer agents; Phytotherapy; Herb-drug interactions</t>
  </si>
  <si>
    <t>ST-JOHNS-WORT; DRUG-DRUG INTERACTIONS; CANCER RESISTANCE PROTEIN; IN-VITRO INHIBITION; TYROSINE-KINASE INHIBITORS; ANISEED PIMPINELLA-ANISUM; HUMAN LIVER-MICROSOMES; TRADE HERBAL PRODUCTS; P-GLYCOPROTEIN ABCB1; HUMAN CYTOCHROME-P450</t>
  </si>
  <si>
    <t>[Clairet, Anne-Laure; Boiteux-Jurain, Marie; Jeannin, Marie; Gerard, Blandine; Nerich, Virginie; Limat, Samuel] Univ Hosp Besancon, Dept Pharm, F-25000 Besancon, France; [Clairet, Anne-Laure; Curtit, Elsa; Nerich, Virginie; Limat, Samuel] Univ Bourgogne Franche Comte, INSERM, EFS BFC, UMR1098,Interact Hote Greffon Tumeur Ingn Cellula, F-25000 Besancon, France; [Curtit, Elsa] Univ Hosp Besancon, Dept Med Oncol, F-25000 Besancon, France</t>
  </si>
  <si>
    <t>Nerich, V (corresponding author), Univ Hosp Besancon, Dept Pharm, F-25000 Besancon, France.; Nerich, V (corresponding author), Univ Bourgogne Franche Comte, INSERM, EFS BFC, UMR1098,Interact Hote Greffon Tumeur Ingn Cellula, F-25000 Besancon, France.</t>
  </si>
  <si>
    <t>v1nerich@chu-besancon.fr</t>
  </si>
  <si>
    <t>NERICH, Virginie/0000-0002-0351-6040</t>
  </si>
  <si>
    <t>1357-0560</t>
  </si>
  <si>
    <t>1559-131X</t>
  </si>
  <si>
    <t>MED ONCOL</t>
  </si>
  <si>
    <t>Med. Oncol.</t>
  </si>
  <si>
    <t>HT9NJ</t>
  </si>
  <si>
    <t>WOS:000464897400001</t>
  </si>
  <si>
    <t>10.1007/s13318-014-0231-8</t>
  </si>
  <si>
    <t>Metabolic pathway profiling of the derivative of important herbal component noscapine</t>
  </si>
  <si>
    <t>The present study aims to investigate the influence of metabolic behavior by the introduction of bromo atom into the structure of noscapine. Oral gavage of 50 mg/kg bromo-noscapine for 6- to 8-week-old male mice with C57BL/6 background resulted in the detection of the metabolite undergoing cleavage of methylenedioxy group (II), demethylated bromo-noscapine (III, IV), meconine (V), bromo-cotarnine (VI), bisdemethylated bromo-noscapine (VII), and their corresponding glucuronides (G1-G4) in urine, feces, and serum (24 h). In vitro human liver microsomes or mice liver microsomes incubation system can also give the formation of phase I metabolites. Furthermore, the phase I drug-metabolizing enzymes involved in the metabolism of bromo-noscapine was screened. Many CYP isoforms were involved in the formation of metabolite II, and CYP3A4, CYP1A1, CYP2C19, and CYP2D6 were major CYP isoforms. All the determined CYP isoforms showed the catalytic activity towards the formation of metabolites III, V, and VI. The major CYP isoforms involved in the catalytic formation of metabolite IV were CYP2C19, CYP2D6, and CYP2E1. In conclusion, to date, many structural derivatives of noscapine have been synthesized based on the efficiency. However, the metabolic behavior remains to be elucidated, and the present study gave an example through the investigation of metabolic pathway of bromo-noscapine. The introduction of bromo atom into the structure of noscapine did not alter the metabolites profile, but changed the drug-metabolizing enzyme profiles.</t>
  </si>
  <si>
    <t>Yao, YH; Xiong, Y</t>
  </si>
  <si>
    <t>Yao, Yonghua; Xiong, Yang</t>
  </si>
  <si>
    <t>Bromo-noscapine; Metabolic pathway; Phase I; Cytochrome P450</t>
  </si>
  <si>
    <t>BIOLOGICAL EVALUATION; KINETICS; ANALOGS</t>
  </si>
  <si>
    <t>[Yao, Yonghua] ShiDong Hosp, Dept Hematol Oncol, 999 ShiGuang Rd, Shanghai 200438, Peoples R China; [Xiong, Yang] Zhejiang Chinese Med Univ, Sch Pharm, 548 Binwen Rd, Hangzhou 310053, Zhejiang, Peoples R China</t>
  </si>
  <si>
    <t>Xiong, Y (corresponding author), Zhejiang Chinese Med Univ, Sch Pharm, 548 Binwen Rd, Hangzhou 310053, Zhejiang, Peoples R China.</t>
  </si>
  <si>
    <t>h87y7dw@126.com</t>
  </si>
  <si>
    <t>DC7MP</t>
  </si>
  <si>
    <t>WOS:000369404700004</t>
  </si>
  <si>
    <t>10.1089/jmf.2021.K.0003</t>
  </si>
  <si>
    <t>Phytochemical and Over-The-Counter Drug Interactions: Involvement of Phase I and II Drug-Metabolizing Enzymes and Phase III Transporters</t>
  </si>
  <si>
    <t>Consumption of plant-derived natural products and over-the-counter (OTC) drugs is increasing on a global scale, and studies of phytochemical-OTC drug interactions are becoming more significant. The intake of dietary plants and herbs rich in phytochemicals may affect drug-metabolizing enzymes (DMEs) and transporters. These effects may lead to alterations in pharmacokinetics and pharmacodynamics of OTC drugs when concomitantly administered. Some phytochemical-drug interactions benefit patients through enhanced efficacy, but many interactions cause adverse effects. This review discusses possible mechanisms of phytochemical-OTC drug interactions mediated by phase I and II DMEs and phase III transporters. In addition, current information is summarized for interactions between phytochemicals derived from fruits, vegetables, and herbs and OTC drugs, and counseling is provided on appropriate and safe use of OTC drugs.</t>
  </si>
  <si>
    <t>Truong, VL; Jun, M; Jeong, WS</t>
  </si>
  <si>
    <t>Truong, Van-Long; Jun, Mira; Jeong, Woo-Sik</t>
  </si>
  <si>
    <t>cytochrome P450; pharmacodynamics; pharmacokinetics; self-medication</t>
  </si>
  <si>
    <t>ST-JOHNS-WORT; GREEN TEA EXTRACT; GLYCOPROTEIN-MEDIATED TRANSPORT; CAMELLIA-SINENSIS EXTRACT; P-GLYCOPROTEIN; GRAPEFRUIT JUICE; GINKGO-BILOBA; UDP-GLUCURONOSYLTRANSFERASE; HUMAN LIVER; CYTOCHROMES P450</t>
  </si>
  <si>
    <t>[Truong, Van-Long; Jeong, Woo-Sik] Kyungpook Natl Univ, Coll Agr &amp; Life Sci, Sch Food Sci &amp; Biotechnol, Food &amp; Bioind Res Inst, Daegu 41566, South Korea; [Jun, Mira] Dong A Univ, Ctr Silver Targeted Biomat, Dept Food Sci &amp; Nutr, Brain Busan 21 Plus Program,Grad Sch, Busan, South Korea</t>
  </si>
  <si>
    <t>Jeong, WS (corresponding author), Kyungpook Natl Univ, Coll Agr &amp; Life Sci, Sch Food Sci &amp; Biotechnol, Food &amp; Bioind Res Inst, Daegu 41566, South Korea.</t>
  </si>
  <si>
    <t>wsjeong@knu.ac.kr</t>
  </si>
  <si>
    <t>Jeong, Woo-Sik/0000-0002-7717-3626</t>
  </si>
  <si>
    <t>National Research Foundation of Korea (NRF) - Korea government (MSIT) [NRF-2020R1F1A1073595, 2021 R1A2C2006745]</t>
  </si>
  <si>
    <t>This work was supported by the National Research Foundation of Korea (NRF) grants funded by the Korea government (MSIT) (NRF-2020R1F1A1073595 and 2021 R1A2C2006745).</t>
  </si>
  <si>
    <t>UB5GK</t>
  </si>
  <si>
    <t>WOS:000684320700001</t>
  </si>
  <si>
    <t>10.2174/092986711797535317</t>
  </si>
  <si>
    <t>Clinical Herbal Interactions with Conventional Drugs: From Molecules to Maladies</t>
  </si>
  <si>
    <t>Clinical studies and case reports have identified a number of herb-drug interactions potentiated by the concurrent use of herbal medicines with prescription drugs. The purpose of this paper is to discuss the mechanisms and clinical implications of such herb-drug interactions by reviewing published human studies. Both pharmacokinetic and pharmacodynamic components may be involved in herb-drug interactions, although metabolic induction or inhibition is a common underlying mechanism for many herb-drug interactions. Drugs that have a high potential to interact with herbal medicines usually have a narrow therapeutic index, including warfarin, digoxin, cyclosporine, tacrolimus, amitriptyline, midazolam, indinavir, and irinotecan. Many of them are substrates of cytochrome P450s (CYPs) and/or P-glycoprotein (P-gp). Herbal medicines that are reported to interact with drugs include garlic (Allium sativum), ginger (Zingiber officinale), ginkgo (Ginkgo biloba), ginseng (Panax ginseng), and St. John's wort (Hypericum perforatum). For example, garlic has been shown to increase the clotting time and international normalized ratio (INR) of warfarin, cause hypoglycaemia when taken with chlorpropamide, and reduce the area under the plasma concentration-time curve (AUC) and maximum concentration of saquinavir in humans. Similarly, case reports have demonstrated that ginkgo may potentiate bleeding when combined with warfarin or aspirin, increases blood pressure when combined with thiazide diuretics, and has even led to a coma when combined with trazodone, a serotonin antagonist and reuptake inhibitor used to treat depression. Furthermore, ginseng reduced the blood levels of warfarin and alcohol as well as induced mania if taken concomitantly with phenelzine, a non-selective and irreversible monoamine oxidase inhibitor used as an antidepressant and anxiolytic agent. Lastly, multiple herb-drug interactions have been identified with St. John's wort that involve significantly reduced AUC and blood concentrations of warfarin, digoxin, indinavir, theophylline, cyclosporine, tacrolimus, amitriptyline, midazolam, and phenprocoumon. The clinical consequence of herb-drug interactions varies, from being well-tolerated to moderate or serious adverse reactions, or possibly life-threatening events. Undoubtedly, the early and timely identification of herb-drug interactions is imperative to prevent potentially dangerous clinical outcomes. Further well-designed studies are warranted to address the mechanisms and clinical significance of important herb-drug interactions.</t>
  </si>
  <si>
    <t>CURRENT MEDICINAL CHEMISTRY</t>
  </si>
  <si>
    <t>Biochemistry &amp; Molecular Biology; Chemistry, Medicinal; Pharmacology &amp; Pharmacy</t>
  </si>
  <si>
    <t>Chen, XW; Serag, ES; Sneed, KB; Liang, J; Chew, H; Pan, SY; Zhou, SF</t>
  </si>
  <si>
    <t>Chen, X-W; Serag, E. S.; Sneed, K. B.; Liang, J.; Chew, H.; Pan, S-Y; Zhou, S-F</t>
  </si>
  <si>
    <t>Herb medicine; herb-drug interaction; toxicity; pharmacokinetics; CYP; P-gp; St. John's wort; ginkgo; ginseng; milk thistle; garlic</t>
  </si>
  <si>
    <t>[Liang, J.; Chew, H.; Zhou, S-F] Univ S Florida, Dept Pharmaceut Sci, Coll Pharm, Tampa, FL 33612 USA; [Chen, X-W] So Med Univ, Dept Gen Surg, Shunde Peoples Hosp 1, Foshan, Guangdong, Peoples R China; [Serag, E. S.; Sneed, K. B.] Univ S Florida, Dept Pharmacotherapeut &amp; Clin Res, Coll Pharm, Tampa, FL 33612 USA; [Pan, S-Y] Beijing Univ Chinese Med, Sch Chinese Mat Med, Beijing, Peoples R China</t>
  </si>
  <si>
    <t>0929-8673</t>
  </si>
  <si>
    <t>1875-533X</t>
  </si>
  <si>
    <t>CURR MED CHEM</t>
  </si>
  <si>
    <t>Curr. Med. Chem.</t>
  </si>
  <si>
    <t>875EO</t>
  </si>
  <si>
    <t>WOS:000299013400008</t>
  </si>
  <si>
    <t>10.1007/s11095-013-1101-9</t>
  </si>
  <si>
    <t>Identification of Three Novel Natural Product Compounds that Activate PXR and CAR and Inhibit Inflammation</t>
  </si>
  <si>
    <t>To investigate the effects of three natural product compounds, carapin, santonin and isokobusone, on the activity of pregnane X receptor (PXR) and constitutive androstane receptor (CAR) in induction of drug-metabolizing enzymes and inhibition of inflammation. The monkey kidney-derived fibroblast (CV-1) cells and human embryonic kidney HEK293 cells were used for transient transfection and luciferase reporter gene assays. Human primary hepatocytes and primary hepatocytes from wild type, PXR-/-, and hPXR transgenic mice were used to study the induction of drug-metabolizing enzymes and the implication of these compounds in inflammation. Carapin, santonin and isokobusone activated both PXR and CAR in transient transfection and luciferase reporter gene assays. Mutagenesis studies showed that two amino acid residues, Phe305 of the rodent PXR and Leu308 of the human PXR, are critical for the recognition of these compounds by PXR. Importantly, the activation of PXR and CAR by these compounds induced the expression of drug-metabolizing enzymes in primary human and mouse hepatocytes. Furthermore, activation of PXR by these compounds inhibited the expression of inflammatory mediators in response to lipopolysaccharide (LPS). The effects of these natural compounds on drug metabolism and inflammation were abolished in PXR-/- hepatocytes. Our results show that carapin, santonin and isokobusone activate PXR and CAR and induce drug-metabolizing enzymes. In addition, these compounds inhibited the expression of inflammatory mediators in response to LPS through the activation of PXR.</t>
  </si>
  <si>
    <t>PHARMACEUTICAL RESEARCH</t>
  </si>
  <si>
    <t>Kittayaruksakul, S; Zhao, WC; Xu, MS; Ren, SR; Lu, J; Wang, J; Downes, M; Evans, RM; Venkataramanan, R; Chatsudthipong, V; Xie, W</t>
  </si>
  <si>
    <t>Kittayaruksakul, Suticha; Zhao, Wenchen; Xu, Meishu; Ren, Songrong; Lu, Jing; Wang, Ju; Downes, Michael; Evans, Ronald M.; Venkataramanan, Raman; Chatsudthipong, Varanuj; Xie, Wen</t>
  </si>
  <si>
    <t>drug metabolism; gene regulation; natural products; nuclear receptor</t>
  </si>
  <si>
    <t>PREGNANE-X-RECEPTOR; CONSTITUTIVE ANDROSTANE RECEPTOR; DRUG-METABOLIZING-ENZYMES; NUCLEAR RECEPTOR; XENOBIOTIC RESPONSE; ENHANCER MODULE; BOWEL-DISEASE; INDUCTION; GENE; RATS</t>
  </si>
  <si>
    <t>[Kittayaruksakul, Suticha; Chatsudthipong, Varanuj] Mahidol Univ, Dept Physiol, Fac Sci, Bangkok 10400, Thailand; [Kittayaruksakul, Suticha; Xu, Meishu; Ren, Songrong; Xie, Wen] Univ Pittsburgh, Ctr Pharmacogenet, Pittsburgh, PA 15261 USA; [Kittayaruksakul, Suticha; Zhao, Wenchen; Xu, Meishu; Ren, Songrong; Venkataramanan, Raman; Xie, Wen] Univ Pittsburgh, Dept Pharmaceut Sci, Pittsburgh, PA 15261 USA; [Lu, Jing; Wang, Ju] Capital Med Univ, Dept Lab Anim Sci, Beijing 100069, Peoples R China; [Downes, Michael; Evans, Ronald M.] Salk Inst Biol Sci, Gene Express Lab, La Jolla, CA 92037 USA; [Xie, Wen] Univ Pittsburgh, Dept Pharmacol &amp; Chem Biol, Pittsburgh, PA 15261 USA; [Chatsudthipong, Varanuj] Mahidol Univ, Fac Sci, Res Ctr Transport Prot Med Innovat, Bangkok 10400, Thailand</t>
  </si>
  <si>
    <t>Xie, W (corresponding author), Univ Pittsburgh, Ctr Pharmacogenet, Pittsburgh, PA 15261 USA.</t>
  </si>
  <si>
    <t>varanuj.cha@mahidol.ac.th; wex6@pitt.edu</t>
  </si>
  <si>
    <t>Evans, Ronald/AAF-4001-2019; Xie, Wen/M-1768-2016; Zhao, Wenchen/D-1867-2017</t>
  </si>
  <si>
    <t>Evans, Ronald/0000-0002-9986-5965; Zhao, Wenchen/0000-0002-0501-8459; Kittayaruksakul, Suticha/0000-0003-3249-9291</t>
  </si>
  <si>
    <t>NIHUnited States Department of Health &amp; Human ServicesNational Institutes of Health (NIH) - USA [ES019629, DK083952, HD073070, ES010337, CA014195, N01-DK-7-0004/HHSN267200700004C]; Leona M. and Harry B. Helmsley Charitable Trust; Glenn Foundation for Medical Research; Thailand Research Fund through the Royal Golden Jubilee Ph.D. ProgramThailand Research Fund (TRF) [PHD/0204/2549]; EUNICE KENNEDY SHRIVER NATIONAL INSTITUTE OF CHILD HEALTH &amp; HUMAN DEVELOPMENTUnited States Department of Health &amp; Human ServicesNational Institutes of Health (NIH) - USANIH Eunice Kennedy Shriver National Institute of Child Health &amp; Human Development (NICHD) [R01HD073070] Funding Source: NIH RePORTER; NATIONAL CANCER INSTITUTEUnited States Department of Health &amp; Human ServicesNational Institutes of Health (NIH) - USANIH National Cancer Institute (NCI) [P30CA014195] Funding Source: NIH RePORTER; NATIONAL INSTITUTE OF DIABETES AND DIGESTIVE AND KIDNEY DISEASESUnited States Department of Health &amp; Human ServicesNational Institutes of Health (NIH) - USANIH National Institute of Diabetes &amp; Digestive &amp; Kidney Diseases (NIDDK) [R01DK083952] Funding Source: NIH RePORTER; NATIONAL INSTITUTE OF ENVIRONMENTAL HEALTH SCIENCESUnited States Department of Health &amp; Human ServicesNational Institutes of Health (NIH) - USANIH National Institute of Environmental Health Sciences (NIEHS) [P42ES010337, R21ES019629] Funding Source: NIH RePORTER</t>
  </si>
  <si>
    <t>This work was supported in part by an NIH grants ES019629, DK083952 and HD073070 (to W. X.), ES010337 and CA014195 (to R. M. E.), the Leona M. and Harry B. Helmsley Charitable Trust, the Glenn Foundation for Medical Research, and the Thailand Research Fund through the Royal Golden Jubilee Ph.D. Program (Grant PHD/0204/2549 to S. K.). R. M. E. is an investigator of the Howard Hughes Medical Institute and March of Dimes Chair in Molecular and Developmental Biology at the Salk Institute. Normal human hepatocytes were obtained through the Liver Tissue Procurement and Distribution System, Pittsburgh, Pennsylvania, which was funded by NIH Contract [N01-DK-7-0004/HHSN267200700004C].</t>
  </si>
  <si>
    <t>SPRINGER/PLENUM PUBLISHERS</t>
  </si>
  <si>
    <t>0724-8741</t>
  </si>
  <si>
    <t>PHARM RES-DORDR</t>
  </si>
  <si>
    <t>Pharm. Res.</t>
  </si>
  <si>
    <t>206EG</t>
  </si>
  <si>
    <t>WOS:000323499900004</t>
  </si>
  <si>
    <t>10.1016/j.fct.2006.09.009</t>
  </si>
  <si>
    <t>Drinking of Salvia officinalis tea increases CCl4-induced hepatotoxicity in mice</t>
  </si>
  <si>
    <t>In a previous study, the drinking of a Salvia officinalis tea (prepared as an infusion) for 14 days improved liver antioxidant status in mice and rats where, among other factors, an enhancement of glutathione-S-transferase (GST) activity was observed. Taking in consideration these effects, in the present study the potential protective effects of sage tea drinking against a situation of hepatotoxicity due to free radical formation, such as that caused by carbon tetrachloride (CCl4), were evaluated in mice of both genders. Contrary to what was expected, sage tea drinking significantly increased the CCl4-induced liver injury, as seen by increased plasma transaminase levels and histology liver damage. In accordance with the previous study, sage tea drinking enhanced significantly GST activity. Additionally, glutathione peroxidase was also significantly increased by sage tea drinking. Since CCl4 toxicity results from its bioactivation mainly by cytochrome P450 (CYP) 2E1, the expression level of this protein was measured by Western Blot. An increase in CYP 2E1 protein was observed which may explain, at least in part, the potentiation Of CCl4-induced hepatotoxicity conferred by sage tea drinking. The CCl4-induced hepatotoxicity was higher in females than males. In conclusion, our results indicate that, although sage tea did not have toxic effects of its own, herb-drug interactions are possible and may affect the efficacy and safety of concurrent medical therapy with drugs that are metabolized by phase I enzymes. (c) 2006 Elsevier Ltd. All rights reserved.</t>
  </si>
  <si>
    <t>Lima, CF; Fernandes-Ferreira, M; Pereira-Wilson, C</t>
  </si>
  <si>
    <t>Lima, Cristovao F.; Fernandes-Ferreira, Manuel; Pereira-Wilson, Cristina</t>
  </si>
  <si>
    <t>Salvia officinalis L. infusion; mice; CCl4-induced hepatotoxicity; herb-drug interaction; gender differences</t>
  </si>
  <si>
    <t>HERB-DRUG INTERACTIONS; CARBON-TETRACHLORIDE; METABOLIZING ENZYMES; RAT-LIVER; GENDER-DIFFERENCES; CYTOCHROME P450; GLUTATHIONE; FLAVONOIDS; REDUCTASE; TOXICITY</t>
  </si>
  <si>
    <t>Univ Minho, Sch Sci, Dept Ctr Biol, P-4710057 Braga, Portugal</t>
  </si>
  <si>
    <t>Portugal</t>
  </si>
  <si>
    <t>Pereira-Wilson, C (corresponding author), Univ Minho, Sch Sci, Dept Ctr Biol, P-4710057 Braga, Portugal.</t>
  </si>
  <si>
    <t>cpereira@bio.uminho.pt</t>
  </si>
  <si>
    <t>Pereira Wilson, Cristina/F-1967-2013; Lima, Cristovao/B-6123-2009; Ferreira, Manuel Fernandes/F-4827-2013</t>
  </si>
  <si>
    <t>Lima, Cristovao/0000-0003-3557-3549; Ferreira, Manuel Fernandes/0000-0003-3703-0564; Pereira-Wilson, Cristina/0000-0002-3714-8258</t>
  </si>
  <si>
    <t>141UW</t>
  </si>
  <si>
    <t>WOS:000244605300013</t>
  </si>
  <si>
    <t>10.1016/S0024-3205(02)01854-4</t>
  </si>
  <si>
    <t>Modulation of drug-metabolizing enzymes by extracts of a herbal medicine Evodia rutaecarpa in C57BL/6J mice</t>
  </si>
  <si>
    <t>Evodia rutaecarpa is a traditional Chinese medicine used for the treatment of gastrointestinal disorders and headache. To assess the possible drug interactions, effects of methanol and aqueous extracts of E. rutaecarpa on drug-metabolizing enzymes, cytochrome P450 (CYP), UDP-glucuronosyl transferase (UGT), and glutathione S-transferase (GST) were studied in C57BL/6J mice. Treatment of mice with methanol extract by gastrogavage caused a dose-dependent increase of liver microsomal 7-ethoxyresorufin O-deethylation (EROD) activity. In liver, methanol extract at 2 g/kg caused 47%, 7-, 8-,4-fold, 81% and 26% increases of benzo(a)pyrene hydroxylation (AHH), EROD, 7-methoxyresorufln O-demethylation (MROD), 7-ethoxycoumarin O-deethylation (ECOD), benzphetamine N-demethylation, and N-nitrosodimethylamine N-demethylation activities, respectively. Aqueous extract at 2 g/kg caused 68%, 2-fold, and 83% increases of EROD, MROD, and ECOD activities, respectively. For conjugation activities, methanol extract elevated UGT and GST activities. Aqueous extract elevated UGT activity without affecting GST activity. Immunoblot analyses showed that methanol extract increased the levels of CYP1A1, CYP1A2, CYP2B-, and GSTYb-immunoreactive proteins. Aqueous extract increased CYP1A2 protein level. In kidney, both extracts had no effects on AHH, ECOD, UGT, and GST activities. Three major bioactive alkaloids rutaecarpine, evodiamine, and dehydroevodiamine were present in both extracts. These alkaloids at 25 mg/kg increased hepatic EROD activity. These results demonstrated that E. rutaecarpa methanol and aqueous extracts could affect drug-metabolizing enzyme activities. Rutaecarpine, evodiamine, and dehydroevodiamine contributed at least in part to the increase of hepatic EROD activity by extracts of E. rutaecarpa. Thus, caution should be paid to the possible drug interactions of E. rutaecarpa and CYP substrates. (C) 2002 Elsevier Science Inc. All rights reserved.</t>
  </si>
  <si>
    <t>Ueng, YF; Ko, HC; Chen, CF; Wang, JJ; Chen, KT</t>
  </si>
  <si>
    <t>Evodia rutaecarpa; cytochrome P450; UDP-glucuronosyl transferase; glutathione S-transferase</t>
  </si>
  <si>
    <t>MICROSOMAL CYTOCHROME-P-450; FRUCTUS; 7-ETHOXYCOUMARIN; ALKALOIDS; OXIDATION; ASSAY</t>
  </si>
  <si>
    <t>Natl Res Inst Chinese Med, Taipei 11211, Taiwan; Taipei Med Univ, Grad Inst Pharmaceut Sci, Taipei, Taiwan; Natl Yang Ming Univ, Grad Inst Biopharmaceut Sci, Taipei 112, Taiwan</t>
  </si>
  <si>
    <t>Ueng, YF (corresponding author), Natl Res Inst Chinese Med, 155-1 Li Nong St,Sec 2, Taipei 11211, Taiwan.</t>
  </si>
  <si>
    <t>ueng@cma23.nricm.edu.tw</t>
  </si>
  <si>
    <t>578HY</t>
  </si>
  <si>
    <t>WOS:000177112400005</t>
  </si>
  <si>
    <t>Effect of herbs for treating coronary heart disease on the CYP450 enzyme system and transporters</t>
  </si>
  <si>
    <t>The incidence and mortality of coronary heart disease (CHD) continue to increase every year in China. It has become a serious public health concern, threatening people's health. The combination of herbs and drugs has become a common mode of treatment for various chronic diseases such as CHD and chronic lung disease. Clinical studies have shown that the combination of herbs and drugs can bring more clinical benefits in the treatment of CHD. However, safety issues caused by the interaction between herbs and drugs deserve attention. Recent findings indicate that many herbs and their active ingredients can affect the activities of cytochrome P450 enzyme system (CYP450s) and transporters related to drug metabolism, thus changing the metabolic process of combined drugs, leading to an increase or a decrease in plasma drug concentrations, finally increasing the uncertainty of clinical efficacy and the possibility of adverse events. This review aimed to discuss in detail the effect of herbs on CYP450s and/or transporters in the treatment of CHD and the potential herb-drugs interaction, thus providing the basis for the clinical rational combination of drugs.</t>
  </si>
  <si>
    <t>Qiang, TT; Li, YP; Xu, XW; Lin, WY; Wang, XL</t>
  </si>
  <si>
    <t>Qiang, Tingting; Li, Yiping; Xu, Xiaowen; Lin, Wenyong; Wang, Xiaolong</t>
  </si>
  <si>
    <t>CHD; CYP450s; herb; herb-drug interaction; metabolism; transporters</t>
  </si>
  <si>
    <t>GINKGO-BILOBA EXTRACT; MESSENGER-RNA EXPRESSION; THISTLE SILYBUM-MARIANUM; CHINESE MEDICINE FORMULA; SHEXIANG BAOXIN PILL; IN-VITRO; CYTOCHROME-P450 ENZYMES; HYDROXYSAFFLOR YELLOW; MULTIDRUG-RESISTANCE; BAOYUAN DECOCTION</t>
  </si>
  <si>
    <t>[Qiang, Tingting; Li, Yiping; Xu, Xiaowen; Lin, Wenyong; Wang, Xiaolong] Shanghai Univ Tradit Chinese Med, Cardiovasc Res Inst Tradit Chinese Med, Shuguang Hosp, Shanghai, Peoples R China; [Qiang, Tingting; Li, Yiping; Xu, Xiaowen; Lin, Wenyong; Wang, Xiaolong] Shanghai Univ Tradit Chinese Med, Cardiovasc Dept Tradit Chinese Med, Shuguang Hosp, Shanghai, Peoples R China</t>
  </si>
  <si>
    <t>Wang, XL (corresponding author), Shanghai Univ Tradit Chinese Med, Shuguang Hosp, 528 Zhangheng Rd, Shanghai 201203, Peoples R China.</t>
  </si>
  <si>
    <t>National Natural Science Foundation of ChinaNational Natural Science Foundation of China (NSFC) [81573647, 81803887]; Three-Year Action Plan of Shanghai to speed up further the development of traditional Chinese Medicine [ZY(2018-2020)-CCCX-2003-07]</t>
  </si>
  <si>
    <t>This study was funded by the National Natural Science Foundation of China (grant number 81573647 and 81803887) and the Three-Year Action Plan of Shanghai to speed up further the development of traditional Chinese Medicine (grant number ZY(2018-2020)-CCCX-2003-07).</t>
  </si>
  <si>
    <t>MY8OO</t>
  </si>
  <si>
    <t>WOS:000558677200006</t>
  </si>
  <si>
    <t>10.1016/j.toxlet.2018.05.008</t>
  </si>
  <si>
    <t>Drug interaction study of flavonoids toward CYP3A4 and their quantitative structure activity relationship (QSAR) analysis for predicting potential effects</t>
  </si>
  <si>
    <t>The high risk of herb-drug interactions (HDIs) mediated by the herbal medicines and dietary supplements which containing abundant flavonoids had become more and more frequent in our daily life. In our study, the inhibition activities of 44 different structures of flavonoids toward human CYPs were systemically evaluated for the first time. According to our results, a remarkable structure-dependent inhibition behavior toward CYP3A4 was observed in vitro. Some flavonoids such as licoflavone (12) and irilone (30) exhibited the selective inhibition toward CYP3 A4 rather than other major human CYPs. To illustrate the interaction mechanism, the inhibition kinetics of various compounds was further performed. Sophoranone (1), apigenin (10), baicalein (11), 5,4'-dihydroxy-3,6,7,8,3'-pentamethoxyflavone (15), myricetin (23) and kushenol K (38) remarkably inhibited the CYP3 A4-catalyzed bufalin 5'-hydroxylation reaction, with K-i values of 2.17 +/- 0.29, 6.15 +/- 0.39, 9.18 +/- 3.40, 2.30 +/- 0.36, 5.00 +/- 2.77 and 1.35 +/- 0.25 mu M, respectively. Importantly, compounds 1, 11, 15, 23 and 38 could significantly inhibit the metabolism of some clinical drugs in vitro, and these drug-drug interactions (DDIs) of myricetin (23) or kushenol K (38) with clinical drug diazepam were further verified in human primary hepatocytes, respectively. Finally, a quantitative structure-activity relationship (QSAR) of flavonoids with their inhibitory effects toward CYP3 A4 was established using computational methods. Our findings illustrated the high risk of herb-drug interactions (HDIs) caused by flavonoids and revealed the vital structures requirement of natural flavonoids for the HDIs with clinical drugs eliminated by CYP3 A4. Our research provided the useful guidance to safely and rationally use herbal medicines and dietary supplements containing rich natural flavonoids components.</t>
  </si>
  <si>
    <t>Li, YN; Ning, J; Wang, Y; Wang, C; Sun, CP; Huo, XK; Yu, ZL; Feng, L; Zhang, BJ; Tian, XG; Ma, XC</t>
  </si>
  <si>
    <t>Li, Yannan; Ning, Jing; Wang, Yan; Wang, Chao; Sun, Chengpeng; Huo, Xiaokui; Yu, Zhenlong; Feng, Lei; Zhang, Baojing; Tian, Xiangge; Ma, Xiaochi</t>
  </si>
  <si>
    <t>Flavonoids; CYP3A4; Herb-drug interactions (HDIs); QSAR</t>
  </si>
  <si>
    <t>IN-VITRO; GRAPEFRUIT JUICE; CYTOCHROME-P450 ENZYMES; PROBE; INHIBITION; ANTIBACTERIAL; HERBS; RISK</t>
  </si>
  <si>
    <t>[Li, Yannan; Ning, Jing; Wang, Yan; Wang, Chao; Sun, Chengpeng; Huo, Xiaokui; Yu, Zhenlong; Feng, Lei; Zhang, Baojing; Ma, Xiaochi] Dalian Med Univ, Acad Integrat Med, Coll Pharm, Lvshun South Rd 9, Dalian 116044, Peoples R China; [Wang, Yan] Chinese Peoples Liberat Army 210 Hosp, Dalian, Peoples R China; [Tian, Xiangge] Dalian Med Univ, Coll Basic Med Sci, Dalian, Peoples R China</t>
  </si>
  <si>
    <t>Ma, XC (corresponding author), Dalian Med Univ, Acad Integrat Med, Coll Pharm, Lvshun South Rd 9, Dalian 116044, Peoples R China.; Tian, XG (corresponding author), Dalian Med Univ, Coll Basic Med Sci, Dalian, Peoples R China.</t>
  </si>
  <si>
    <t>tianxiangge1990@163.com; maxc1978@163.com</t>
  </si>
  <si>
    <t>National Nature Science Foundation of ChinaNational Natural Science Foundation of China (NSFC) [81622047, 81473334]; Liaoning Bai Qian Wan Talents Program</t>
  </si>
  <si>
    <t>We thank the National Nature Science Foundation of China (81622047 and 81473334), Distinguished professor of Liaoning Province, and Project sponsored by Liaoning Bai Qian Wan Talents Program for financial support.</t>
  </si>
  <si>
    <t>GK9XU</t>
  </si>
  <si>
    <t>WOS:000436612900004</t>
  </si>
  <si>
    <t>10.4314/ahs.v13i3.3</t>
  </si>
  <si>
    <t>Probe substrate and enzyme source-dependent inhibition of UDP-glucuronosyltransferase (UGT) 1A9 by wogonin</t>
  </si>
  <si>
    <t>Background: Drug-metabolizing enzymes (DMEs) inhibition based drug-drug interaction and herb-drug interaction severely challenge the R&amp;D process of drugs or herbal ingredients. Objective: To evaluate the inhibition potential of wogonin (an important flavonoid isolated from the root of Scutellaria baicalensis) towards one of the most important phase II DMEs, UDP-glucuronosyltransferase (UGT) 1A9. Methods: Both recombinant UGT1A9-catalyzed 4-methylumbelliferone (4-MU) glucuronidation reaction and human liver microsomes (HLMs)-catalyzed propofol glucuronidation reaction were used as two different probe reactions. Results: Wogonin noncompetitively inhibited recombinant UGT1A9-catalyzed 4-MU glucuronidation, and exerted competitive inhibition towards HLMs-catalyzed propofol glucuronidation. The inhibition kinetic parameters (K-i) were calculated to be 3.2 mu M and 52.0 mu M, respectively. Conclusion: Necessary monitoring was needed when wogonin was co-administered with the clinical drugs mainly undergoing UGT1A9-mediated glucuronidation elimination. Additionally, probe reactions-dependent inhibition of wogonin towards the activity of UGT1A9 should be paid attention when translating these in vitro data into in vivo situation.</t>
  </si>
  <si>
    <t>Gao, CC; Xie, R; Ma, TH; Yan, W; Pang, LQ</t>
  </si>
  <si>
    <t>Gao, Chengcheng; Xie, Rui; Ma, Tianheng; Yan, Wei; Pang, Liqun</t>
  </si>
  <si>
    <t>wogonin; drug-drug interaction (DDI); UDP-glucuronosyltransferases (UGTs)</t>
  </si>
  <si>
    <t>HUMAN LIVER; GLUCURONIDATION; RADIX; PHARMACOKINETICS; IDENTIFICATION; MICROSOMES; DRUGS; HERBS</t>
  </si>
  <si>
    <t>[Gao, Chengcheng; Xie, Rui; Ma, Tianheng; Yan, Wei; Pang, Liqun] Nanjing Med Univ, Huaian Peoples Hosp 1, Dept Gastroenterol, Huaian 223300, Jiangsu, Peoples R China</t>
  </si>
  <si>
    <t>Pang, LQ (corresponding author), Nanjing Med Univ, Huaian Peoples Hosp 1, Dept Gastroenterol, 6 Beijing Rd West, Huaian 223300, Jiangsu, Peoples R China.</t>
  </si>
  <si>
    <t>UGT1A9wogonin@163.com</t>
  </si>
  <si>
    <t>235EH</t>
  </si>
  <si>
    <t>WOS:000325698500004</t>
  </si>
  <si>
    <t>10.1177/20420986211009358</t>
  </si>
  <si>
    <t>Petroselinum crispum, a commonly consumed food, affects sirolimus level in a renal transplant recipient: a case report</t>
  </si>
  <si>
    <t>Sirolimus is an immunosuppressive drug used to prevent graft rejection. Therapeutic drug monitoring is required as with other immunosuppressive drugs. Previous studies have shown the interactions between sirolimus and drugs that affect the activity of cytochrome P450 3A4 and P-glycoprotein. There is an increasing tendency for the use of herbal remedies in many countries. Medicinal herbs are rich sources of natural bioactive compounds that could interact with drugs. Parsley, Petroselinum crispum, is a food, spice, and also a medicinal herb. We report a case of a renal transplant recipient who had a supratherapeutic blood level of sirolimus due to consuming excessive parsley to highlight a possible herb-drug interaction. This is the first case report describing sirolimus-parsley interaction. Herb-drug interactions are especially important for drugs with a narrow therapeutic window. For this reason, healthcare professionals should question all patients, especially transplant patients, about the use of herbs or herbal products and report interactions. Plain Language Summary Parsley, a commonly consumed food, affects the level of an important drug in a renal transplant recipient: A case report Sirolimus is a drug that suppresses the immune response used to prevent organ rejection in people who have had kidney transplants. In order to reach the optimum balance between therapeutic efficacy and adverse effects, sirolimus blood levels should be closely monitored. Previous studies have shown the interactions between sirolimus and drugs that affect the activities of metabolizing enzymes and transporter proteins. Parsley is a food, spice, and also a medicinal herb. Medicinal herbs are rich sources of natural bioactive compounds that could interact with a prescription drug. We report a case of a renal transplant recipient who had a rise in the blood level of sirolimus due to the ingestion of an excessive amount of parsley to highlight possible herb-drug interaction.</t>
  </si>
  <si>
    <t>THERAPEUTIC ADVANCES IN DRUG SAFETY</t>
  </si>
  <si>
    <t>Kurtaran, M; Koc, NS; Aksun, MS; Yildirim, T; Yilmaz, SR; Erdem, Y</t>
  </si>
  <si>
    <t>Kurtaran, Melek; Koc, Neriman Sila; Aksun, Melek Seren; Yildirim, Tolga; Yilmaz, Seref Rahmi; Erdem, Yunus</t>
  </si>
  <si>
    <t>drug interaction; herb-drug interaction; medicinal herb; parsley; rapamycin; renal transplantation; sirolimus; therapeutic drug monitoring</t>
  </si>
  <si>
    <t>[Kurtaran, Melek] Hacettepe Univ, Dept Clin Pharm, Fac Pharm, TR-06100 Ankara, Turkey; [Koc, Neriman Sila; Yildirim, Tolga; Yilmaz, Seref Rahmi; Erdem, Yunus] Hacettepe Univ, Dept Nephrol, Fac Pharm, Ankara, Turkey; [Aksun, Melek Seren] Hacettepe Univ, Dept Internal Med, Fac Med, Ankara, Turkey</t>
  </si>
  <si>
    <t>Kurtaran, M (corresponding author), Hacettepe Univ, Dept Clin Pharm, Fac Pharm, TR-06100 Ankara, Turkey.</t>
  </si>
  <si>
    <t>melekkurtaran1@gmail.com</t>
  </si>
  <si>
    <t>2042-0986</t>
  </si>
  <si>
    <t>2042-0994</t>
  </si>
  <si>
    <t>THER ADV DRUG SAF</t>
  </si>
  <si>
    <t>Ther. Adv. Drug Saf.</t>
  </si>
  <si>
    <t>RP9XD</t>
  </si>
  <si>
    <t>WOS:000642073900001</t>
  </si>
  <si>
    <t>PMID-8</t>
  </si>
  <si>
    <t>The role of dietary supplements in cytochrome P450-mediated drug interactions</t>
  </si>
  <si>
    <t>Due in part to the increased consumption of herbal products on a global scale, a sharp rise in the reported number of both in vitro and in vivo interactions of herbals with prescription drugs that are metabolized by cytochrome P450 (CYP) enzymes has been observed. Popular products such as ginseng, saw palmetto and St. John's wort have demonstrated potent in vitro inhibition or induction of CYP activity. While reports of in vivo interactions are not as numerous, natural products such as garlic, goldenseal and grapefruit juice have shown the potential to affect CYP activity in vivo. As the wide-spread use of herbal and alternative medicines continues, an increased awareness on the part of the research and medical communities should afford safer use of these products in the future.</t>
  </si>
  <si>
    <t>BOLETIN LATINOAMERICANO Y DEL CARIBE DE PLANTAS MEDICINALES Y AROMATICAS</t>
  </si>
  <si>
    <t>Foti, RS; Wahlstrom, JL</t>
  </si>
  <si>
    <t>Foti, Robert S.; Wahlstrom, Jan L.</t>
  </si>
  <si>
    <t>herbal remedies; alternative and comparative medicines; cytochrome p450; herb-drug interactions; drug-drug interactions</t>
  </si>
  <si>
    <t>ST-JOHNS-WORT; THISTLE SILYBUM-MARIANUM; IN-VITRO EVALUATION; MILK THISTLE; GRAPEFRUIT JUICE; GINKGO-BILOBA; BLACK COHOSH; P-GLYCOPROTEIN; BOTANICAL SUPPLEMENTATION; ECHINACEA-PURPUREA</t>
  </si>
  <si>
    <t>[Foti, Robert S.; Wahlstrom, Jan L.] Amgen Inc, Pharmacokinet &amp; Drug Metab, Seattle, WA 98119 USA</t>
  </si>
  <si>
    <t>Foti, RS (corresponding author), Amgen Inc, Pharmacokinet &amp; Drug Metab, 1201 Amgen Court W, Seattle, WA 98119 USA.</t>
  </si>
  <si>
    <t>rfoti@amgen.com</t>
  </si>
  <si>
    <t>UNIV SANTIAGO CHILE CASA</t>
  </si>
  <si>
    <t>SANTIAGO</t>
  </si>
  <si>
    <t>CENTRAL-OFICINA 110, AVENIDA LIBERTADOR BERNARDO O HIGGINS N 3 363, ESTACION CENTRAL, SANTIAGO, REGION METROPOLITANA 00000, CHILE</t>
  </si>
  <si>
    <t>0717-7917</t>
  </si>
  <si>
    <t>B LATINOAM CARIBE PL</t>
  </si>
  <si>
    <t>Bol. Latinoam. Caribe Plantas M.</t>
  </si>
  <si>
    <t>329GB</t>
  </si>
  <si>
    <t>WOS:000257853800003</t>
  </si>
  <si>
    <t>10.3390/ijms21207808</t>
  </si>
  <si>
    <t>Safety and Molecular-Toxicological Implications of Cannabidiol-Rich Cannabis Extract and Methylsulfonylmethane Co-Administration</t>
  </si>
  <si>
    <t>Cannabidiol (CBD) is a biologically active, non-psychotropic component of Cannabis sativa whose popularity has grown exponentially in recent years. Besides a wealth of potential health benefits, ingestion of CBD poses risks for a number of side effects, of which hepatotoxicity and CBD/herb-drug interactions are of particular concern. Here, we investigated the interaction potential between the cannabidiol-rich cannabis extract (CRCE) and methylsulfonylmethane (MSM), a popular dietary supplement, in the mouse model. For this purpose, 8-week-old male C57BL6/J mice received MSM-containing water (80 mg/100 mL) ad libitum for 17 days. During the last three days of treatment, mice received three doses of CRCE administered in sesame oil via oral gavage (123 mg/kg/day). Administration of MSM alone did not result in any evidence of liver toxicity and did not induce expression of mouse cytochrome P450 (CYP) enzymes. Administration of CRCE did produce significant (p &lt; 0.05) increases in Cyp1a2, Cyp2b10, Cyp2c29, Cyp3a4, Cyp3a11, Cyp2c65, and Cyp2c66 messenger RNA, however, this effect was not amplified by MSM/CRCE co-treatment. Similarly, no evidence of liver toxicity was observed in MSM/CRCE dosed mice. In conclusion, short-term MSM/CRCE co-administration did not demonstrate any evidence of hepatotoxicity in the mouse model.</t>
  </si>
  <si>
    <t>Kutanzi, KR; Ewing, LE; Skinner, CM; Quick, CM; Kennon-McGill, S; McGill, MR; Walker, LA; ElSohly, MA; Gurley, BJ; Koturbash, I</t>
  </si>
  <si>
    <t>Kutanzi, Kristy R.; Ewing, Laura E.; Skinner, Charles M.; Quick, Charles M.; Kennon-McGill, Stefanie; McGill, Mitchell R.; Walker, Larry A.; ElSohly, Mahmoud A.; Gurley, Bill J.; Koturbash, Igor</t>
  </si>
  <si>
    <t>cannabidiol; cytochrome P450; dietary supplements; hemp extract; hepatotoxicity; herb-drug interaction; methylsulfonylmethane; safety; toxicity</t>
  </si>
  <si>
    <t>LIVER-INJURY; METABOLISM; MSM; GLUTATHIONE</t>
  </si>
  <si>
    <t>[Kutanzi, Kristy R.; Ewing, Laura E.; Skinner, Charles M.; Kennon-McGill, Stefanie; McGill, Mitchell R.; Koturbash, Igor] Univ Arkansas Med Sci, Dept Environm &amp; Occupat Hlth, Little Rock, AR 72205 USA; [Ewing, Laura E.; McGill, Mitchell R.] Univ Arkansas Med Sci, Dept Pharmacol &amp; Toxicol, Little Rock, AR 72205 USA; [Ewing, Laura E.; Skinner, Charles M.] Univ Arkansas Med Sci, Dept Biochem, Little Rock, AR 72205 USA; [Skinner, Charles M.; Kennon-McGill, Stefanie; McGill, Mitchell R.; Gurley, Bill J.; Koturbash, Igor] Univ Arkansas Med Sci, Ctr Dietary Supplements Res, Little Rock, AR 72205 USA; [Quick, Charles M.] Univ Arkansas Med Sci, Dept Pathol, Little Rock, AR 72205 USA; [Walker, Larry A.; ElSohly, Mahmoud A.; Gurley, Bill J.] Univ Mississippi, Natl Ctr Nat Prod Res, Oxford, MS 38677 USA; [Walker, Larry A.; ElSohly, Mahmoud A.] ElSohly Labs Inc ELI, Oxford, MS 38655 USA; [ElSohly, Mahmoud A.] Univ Mississippi, Sch Pharm, Dept Pharmaceut &amp; Drug Delivery, Oxford, MS 38677 USA</t>
  </si>
  <si>
    <t>Koturbash, I (corresponding author), Univ Arkansas Med Sci, Dept Environm &amp; Occupat Hlth, Little Rock, AR 72205 USA.; Koturbash, I (corresponding author), Univ Arkansas Med Sci, Ctr Dietary Supplements Res, Little Rock, AR 72205 USA.</t>
  </si>
  <si>
    <t>Kristy.kutanzi@gmail.com; leewing@uams.edu; cmskinner@uams.edu; quickcharlesm@uams.edu; skennonmcgill@uams.edu; mmcgill@uams.edu; lwalker@olemiss.edu; melsohly@olemiss.edu; bjgurley@olemiss.edu; ikoturbash@uams.edu</t>
  </si>
  <si>
    <t>Ewing, Laura/AAG-3877-2021</t>
  </si>
  <si>
    <t>Ewing, Laura/0000-0001-8496-8518; Koturbash, Igor/0000-0002-4090-7008</t>
  </si>
  <si>
    <t>Bergstrom Nutrition (Vancouver, WA, USA); Institutional Development Award (IDeA) from the National Institute of General Medical Sciences of the National Institutes of Health [1P20GM109005]; National Institute of General Medical SciencesUnited States Department of Health &amp; Human ServicesNational Institutes of Health (NIH) - USANIH National Institute of General Medical Sciences (NIGMS) [T32GM106999]; Clinical and Translational ScienceAwardsUnited States Department of Health &amp; Human ServicesNational Institutes of Health (NIH) - USA [UL1TR000039, KL2TR000063]; Arkansas Biosciences Institute</t>
  </si>
  <si>
    <t>This research was funded by Bergstrom Nutrition (Vancouver, WA, USA), an Institutional Development Award (IDeA) from the National Institute of General Medical Sciences of the National Institutes of Health under grant number 1P20GM109005; the National Institute of General Medical Sciences, grant number T32GM106999; Clinical and Translational ScienceAwards, UL1TR000039 and KL2TR000063; and the Arkansas Biosciences Institute.</t>
  </si>
  <si>
    <t>OL8CZ</t>
  </si>
  <si>
    <t>WOS:000585562000001</t>
  </si>
  <si>
    <t>10.3390/ijms18112353</t>
  </si>
  <si>
    <t>Hepatotoxicity of Herbal Supplements Mediated by Modulation of Cytochrome P450</t>
  </si>
  <si>
    <t>Herbal supplements are a significant source of drug-drug interactions (DDIs), herb-drug interactions, and hepatotoxicity. Cytochrome P450 (CYP450) enzymes metabolize a large number of FDA-approved pharmaceuticals and herbal supplements. This metabolism of pharmaceuticals and supplements can be augmented by concomitant use of either pharmaceuticals or supplements. The xenobiotic receptors constitutive androstane receptor (CAR) and the pregnane X receptor (PXR) can respond to xenobiotics by increasing the expression of a large number of genes that are involved in the metabolism of xenobiotics, including CYP450s. Conversely, but not exclusively, many xenobiotics can inhibit the activity of CYP450s. Induction of the expression or inhibition of the activity of CYP450s can result in DDIs and toxicity. Currently, the United States (US) Food and Drug Administration does not require the investigation of the interactions of herbal supplements and CYP450s. This review provides a summary of herbal supplements that inhibit CYP450s, induce the expression of CYP450s, and/or whose toxicity is mediated by CYP450s.</t>
  </si>
  <si>
    <t>Brewer, CT; Chen, TS</t>
  </si>
  <si>
    <t>Brewer, Christopher Trent; Chen, Taosheng</t>
  </si>
  <si>
    <t>cytochrome P450; pregnane X receptor; constitutive androstane receptor; herbal supplement; drug-induced liver injury; herb-induced liver injury; drug-drug interactions; drug-herb interactions; herb-herb interactions; xenobiotic metabolism</t>
  </si>
  <si>
    <t>PREGNANE-X-RECEPTOR; INDUCED LIVER-INJURY; CONSTITUTIVE ANDROSTANE RECEPTOR; GREEN TEA EXTRACT; ST-JOHNS-WORT; SHORT-TERM TOXICITY; DRUG-METABOLIZING-ENZYMES; IN-VITRO INHIBITION; GRAPEFRUIT JUICE; ECHINACEA-PURPUREA</t>
  </si>
  <si>
    <t>[Brewer, Christopher Trent; Chen, Taosheng] St Jude Childrens Res Hosp, Dept Chem Biol &amp; Therapeut, Memphis, TN 38105 USA; [Brewer, Christopher Trent; Chen, Taosheng] Univ Tennessee, Hlth Sci Ctr, Integrated Biomed Sci Program, Memphis, TN 38163 USA</t>
  </si>
  <si>
    <t>Chen, TS (corresponding author), St Jude Childrens Res Hosp, Dept Chem Biol &amp; Therapeut, Memphis, TN 38105 USA.; Chen, TS (corresponding author), Univ Tennessee, Hlth Sci Ctr, Integrated Biomed Sci Program, Memphis, TN 38163 USA.</t>
  </si>
  <si>
    <t>Christopher.Brewer@STJUDE.ORG; taosheng.chen@stjude.org</t>
  </si>
  <si>
    <t>Chen, Taosheng/I-6351-2013</t>
  </si>
  <si>
    <t>Chen, Taosheng/0000-0001-6420-3809</t>
  </si>
  <si>
    <t>ALSACAmerican Lebanese Syrian Associated Charities (ALSAC); National Institutes of HealthUnited States Department of Health &amp; Human ServicesNational Institutes of Health (NIH) - USA [R35-GM118041, P30-CA21765, F31DK116523]; NATIONAL CANCER INSTITUTEUnited States Department of Health &amp; Human ServicesNational Institutes of Health (NIH) - USANIH National Cancer Institute (NCI) [P30CA021765] Funding Source: NIH RePORTER; NATIONAL INSTITUTE OF DIABETES AND DIGESTIVE AND KIDNEY DISEASESUnited States Department of Health &amp; Human ServicesNational Institutes of Health (NIH) - USANIH National Institute of Diabetes &amp; Digestive &amp; Kidney Diseases (NIDDK) [F31DK116523] Funding Source: NIH RePORTER; NATIONAL INSTITUTE OF GENERAL MEDICAL SCIENCESUnited States Department of Health &amp; Human ServicesNational Institutes of Health (NIH) - USANIH National Institute of General Medical Sciences (NIGMS) [R35GM118041] Funding Source: NIH RePORTER</t>
  </si>
  <si>
    <t>We are grateful to Cherise Guess, ELS, for comprehensively editing this manuscript. This work was supported, in part, by ALSAC and the National Institutes of Health [Grant R35-GM118041 (to Taosheng Chen), P30-CA21765 (to St. Jude), and F31DK116523 (to Christopher Trent Brewer)].</t>
  </si>
  <si>
    <t>FO4KK</t>
  </si>
  <si>
    <t>WOS:000416811300126</t>
  </si>
  <si>
    <t>10.1016/j.phrs.2019.01.028</t>
  </si>
  <si>
    <t>Interaction of herbal products with prescribed medications: A systematic review and meta-analysis</t>
  </si>
  <si>
    <t>Although several studies on pharmacokinetic and/or pharmacodynamic herb-drug interactions (HDI) have been conducted in healthy volunteers, there is large uncertainty on the validity of these studies. A qualitative review and a meta-analysis were performed to establish the clinical evidence of these interaction studies. Out of 4026 screened abstracts, 32 studies were included into the qualitative analysis. The meta-analysis was performed on eleven additional studies. St. John's wort (SJW) significantly decreased the AUC (p &lt; 0.0001) and clearance (p = 0.007) of midazolam. Further subgroup analysis identified age to affect C-max of midazolam (p &lt; 0.01) in the presence of SJW. Echinacea purpurea (EP) significantly increased the clearance of midazolam (p = 0.01). Evidence of publication bias (p &gt; 0.001) was shown on the effect of the herbal products o half-life of midazolam. Green tea (GT) showed significant 85% decrease in plasma concentration of nadolol. The study findings suggest that GT, SJW and EP perpetuate significant interactions with prescribed medications via CYP3A4 or OATP1A2. Our studies show that meta-analyses are important in the area of natural products to provide necessary information on their use in overall medication plans in order to avoid unintended interactions.</t>
  </si>
  <si>
    <t>Awortwe, C; Bruckmueller, H; Cascorbi, I</t>
  </si>
  <si>
    <t>Awortwe, Charles; Bruckmueller, Henrike; Cascorbi, IngoIf</t>
  </si>
  <si>
    <t>Herbal products; Prescribed medications; Herb-drug interactions; Cytochrome P450; Drug transporters</t>
  </si>
  <si>
    <t>ST-JOHNS-WORT; GINKGO-BILOBA EXTRACT; THISTLE SILYBUM-MARIANUM; DRUG-DRUG INTERACTIONS; ECHINACEA-PURPUREA; P-GLYCOPROTEIN; MILK THISTLE; BLACK COHOSH; GREEN TEA; PHARMACOKINETIC INTERACTIONS</t>
  </si>
  <si>
    <t>[Awortwe, Charles; Bruckmueller, Henrike; Cascorbi, IngoIf] Univ Hosp Schleswig Holstein, Inst Expt &amp; Clin Pharmacol, Kiel, Germany; [Awortwe, Charles] Univ Stellenbosch, Div Clin Pharmacol, Fac Med &amp; Hlth Sci, Tygerbetg, South Africa; [Awortwe, Charles] South African Med Res Council, Biomed Res &amp; Innovat Platform, Tygerberg, South Africa</t>
  </si>
  <si>
    <t>Cascorbi, I (corresponding author), Univ Hosp Schleswig Holstein, Inst Expt &amp; Clin Pharmacol, Kiel, Germany.</t>
  </si>
  <si>
    <t>cascorbi@pharmakologie.uni-kiel.de</t>
  </si>
  <si>
    <t>Bruckmuller, Henrike/B-6830-2015; Cascorbi, Ingolf/AAT-1927-2021</t>
  </si>
  <si>
    <t>Bruckmuller, Henrike/0000-0002-6027-253X; Cascorbi, Ingolf/0000-0002-2182-9534</t>
  </si>
  <si>
    <t>Alexander von Humboldt-StiftungAlexander von Humboldt Foundation</t>
  </si>
  <si>
    <t>This work was supported by the Alexander von Humboldt-Stiftung.</t>
  </si>
  <si>
    <t>HO5VT</t>
  </si>
  <si>
    <t>WOS:000460997000035</t>
  </si>
  <si>
    <t>10.2174/1389200220666190827160212</t>
  </si>
  <si>
    <t>Interaction between Traditional Chinese Medicine and Anticoagulant/Antiplatelet Drugs</t>
  </si>
  <si>
    <t>Background: Traditional Chinese medicine (TCM) has been used for medical purposes since the ancient time and has gradually gained recognition worldwide. Nowadays, patients with thrombus presiding to anticoagulant/antiplatelet drugs prefer taking TCM. However, an increasing number of studies on herb-drug interactions have been shown. Nevertheless, findings are frequently conflicting and vague. In this review, we discuss the herb-drug interactions between TCM and anticoagulant/antiplatelet drugs to provide guidance on concomitant ingestion with anticoagulant/antiplatelet drugs. Methods: We undertook a structured search of medicine and drug databases for peer-reviewed literature using focused review questions. Results: Danshen, Ginkgo, Ginger, H. Perforatum, SMY and Puerarin injection had directional regulation effects on the efficacy of anticoagulant drugs by altering the CYPs, pharmacokinetic indexs and hemorheological parameters. H. Perforatum inhibited the efficacy of Clopidogrel by enhancing the CYP3A4 activity and Ginkgo increased the efficacy of Ticlopidine. Additionally, Renshen, the formulae except SMY and injections except Puerarin injection could increase or decrease the efficacy of anticoagulant/antiplatelet drugs via regulating the CYPs, platelet aggregation, hemorheological parameters and others. Conclusion: Some cases have reported that TCMs may increase the bleeding risk or has no effect on coagulation when anticoagulant/antiplatelet drugs are concurrently used. However, pharmacokinetic studies have presented either consistent or slightly varying results. So it is difficult to ascertain whether the concurrent use of TCM may increase or reduce the pharmacologic effects of anticoagulant/antiplatelet drugs with adverse reactions. Therefore, herb-drug interactions of TCM and anticoagulant/antiplatelet drugs should be further explored and defined.</t>
  </si>
  <si>
    <t>Li, JJ; Liang, Q; Sun, GC</t>
  </si>
  <si>
    <t>Li, Jiajia; Liang, Qing; Sun, GuangChun</t>
  </si>
  <si>
    <t>Traditional Chinese medicine; anticoagulant drugs; antiplatelet drugs; herb-drug interactions; thrombus; metabolites</t>
  </si>
  <si>
    <t>ST-JOHNS-WORT; GINKGO-BILOBA EXTRACT; HUMAN CYTOCHROME-P450 ENZYMES; PROMOTING BLOOD-CIRCULATION; FUFANG XUESHUANTONG CAPSULE; HYPERICUM-PERFORATUM; SALVIA-MILTIORRHIZA; ANTIPLATELET AGGREGATION; ALTERNATIVE MEDICINE; PANAX-GINSENG</t>
  </si>
  <si>
    <t>[Li, Jiajia; Liang, Qing; Sun, GuangChun] Fudan Univ, Peoples Hosp Shanghai 5, Dept Pharm, Shanghai 200240, Peoples R China</t>
  </si>
  <si>
    <t>Sun, GC (corresponding author), Fudan Univ, Peoples Hosp Shanghai 5, Dept Pharm, Shanghai 200240, Peoples R China.</t>
  </si>
  <si>
    <t>sunguangchun@5thhospital.com</t>
  </si>
  <si>
    <t>key medical specialty of the Fifth People's Hospital of Shanghai [2017WYZDZK06]; Shanghai key specialty construction project of clinical pharmacy (Minhang District)</t>
  </si>
  <si>
    <t>The study was supported by key medical specialty of the Fifth People's Hospital of Shanghai (No. 2017WYZDZK06) and Shanghai key specialty construction project of clinical pharmacy (Minhang District).</t>
  </si>
  <si>
    <t>JK4RG</t>
  </si>
  <si>
    <t>WOS:000494830800002</t>
  </si>
  <si>
    <t>10.3109/13880200903008658</t>
  </si>
  <si>
    <t>In vitro ex vivo assessment of Morinda citrifolia on drug metabolizing enzymes in spontaneously hypertensive rats</t>
  </si>
  <si>
    <t>Morinda citrifolia Linn. (Rubiaceae), common name noni, has been used as a herbal medicine for over 2000 years. The consumption of noni, and especially the fruit, stresses the importance, urgency, and possibility of the examination of drug interaction when concomitantly administered with a drug. The objectives of this study were to determine the effects of noni juice (NJ) on aminopyrine N-demethylase (APND), uridine diphosphoglucuronosyl-transferase (UGT), and cytosolic glutathione S-transferase (GST) drug metabolizing enzymes and the molecular mechanism elucidation of NJ on APND using different inhibitors and stimulators. The in vitro results for APND showed that different concentrations of NJ significantly increased the activity in isolated hepatocytes at 1.0 ng/mL, 10 ng/mL, 10 mu g/mL, 20 mu g/mL, 50 mu g/mL, and 100 mu g/mL. The ex vivo results demonstrated that NJ (210 mg/kg) produced a statistically significant increase in APND activity following I day of NJ treatment. The results for UGT and GST showed a decrease in the activity of UGT at a dose of 21 mg/kg following 1 day of treatment, and at 2.1 and 21 mg/kg following 14 days of treatment. GST enzyme demonstrated an increase in activity by 100% for all doses following 1 day of treatment. Molecular mechanism elucidation of the ex vivo effect of NJ on phase I APND showed that KT5720 significantly reduced the activity as compared to control. A change in activity of APND, UGT, and GST following 1 day and 14 days of treatment suggests that all three metabolic pathways may play a role in herb-drug interaction by modulation of metabolic enzymes.</t>
  </si>
  <si>
    <t>Mahfoudh, AM; Ismail, N; Ismail, S; Hussin, AH</t>
  </si>
  <si>
    <t>Mahfoudh, A. M.; Ismail, Norhayati; Ismail, Sabariah; Hussin, A. H.</t>
  </si>
  <si>
    <t>Aminopyrine; UGT; GST; PKA</t>
  </si>
  <si>
    <t>PROTEIN-KINASE-C; LIVER MICROSOMES; INHIBITORS; CALCIUM; INDUCTION; GLUCAGON; ACID; NONI</t>
  </si>
  <si>
    <t>[Mahfoudh, A. M.; Hussin, A. H.] Univ Sains Malaysia, Dept Pharmacol, Sch Pharmaceut Sci, Minden 11800, Penang, Malaysia; [Ismail, Norhayati] Univ Sains Malaysia, Dept Pharmaceut Chem, Sch Pharmaceut Sci, Minden 11800, Penang, Malaysia; [Ismail, Sabariah] Univ Sains Malaysia, Ctr Drug Res, Minden 11800, Penang, Malaysia</t>
  </si>
  <si>
    <t>Hussin, AH (corresponding author), Univ Sains Malaysia, Dept Pharmacol, Sch Pharmaceut Sci, Minden 11800, Penang, Malaysia.</t>
  </si>
  <si>
    <t>abas@usm.my</t>
  </si>
  <si>
    <t>Ismail, Sabariah/B-7741-2011; Abdulghani, Mahfoudh/I-4873-2015</t>
  </si>
  <si>
    <t>Abdulghani, Mahfoudh/0000-0001-7228-1233</t>
  </si>
  <si>
    <t>IRPA [305/PFARMASI/612205]</t>
  </si>
  <si>
    <t>The authors wish to acknowledge the IRPA grant, number 305/PFARMASI/612205, which supports this research project.</t>
  </si>
  <si>
    <t>537UU</t>
  </si>
  <si>
    <t>WOS:000273140500001</t>
  </si>
  <si>
    <t>PMID-9</t>
  </si>
  <si>
    <t>Interactions of Orthosiphon stamineus and Morinda citrifolia with hepatic aminopyrine metabolism by CYP3A in rats</t>
  </si>
  <si>
    <t>Herb-drug interaction studies have getting attention recently due to the increasingly use of herbal products worldwide. The porpose of the present study was to examine the in vitro effect of methanol leaf extract of Orthosiphon stamineus and Morinda citrofolia fruit juice extract on hepatic aminopyrine metabolism by CYP 3A in different age of normal and STZ-induced diabetic Sprague Dawley (SD) rats. Isolated rat hepatocytes were prepared using the collagenase perfusion technique. Aminopyrine was used as a probe substrate to determine the hepatic levels of CYP 3A by measuring the activity of N-demethylation of aminopyrine in rat hepatocytes according to the method described by Nash. Results obtained showed that aminopyrine N-demethylase activity measured from all diabetic rat hepatocytes was not affected by O. stamineus and M. citrifolia extract. A significant decrease in the aminopyrine N-demethylase activity was observed in the normal old male SD rat hepatocytes preincubated with 0.1 mg/kg (P &lt; 0.01) of methanol extract of O. stamineus when compared to the respective control group. M. citrifolia juice extract at 0.1 mg/ml (P &lt; 0.01) significantly increased aminopyrine N-demethylase activity in normal adult male SD rat hepatocytes as compared to the control group. For conclusion, both M. citrifolia and O. stamineus extract could affect the in vitro metabolism of aminopyrine by CYP3A in normal rat hepatocytes. No significant change in the hepatic aminopyrine metabolism was observed in the diabetic rats after incubating with different concentrations of M. citrifolia and O. stamineus extracts. The observed herb-drug interactions in the present study was age- and disease-dependent.</t>
  </si>
  <si>
    <t>Chin, JH; Mahfoudh, M; Abas, HH</t>
  </si>
  <si>
    <t>Chin, J. H.; Mahfoudh, M.; Abas, H. H.</t>
  </si>
  <si>
    <t>Aminopyrine; isolated hepatocytes; herb-drug interaction; Morinda citrifolia; Orthosiphon stamineus</t>
  </si>
  <si>
    <t>DRUG-METABOLISM; NONI; HEPATOCYTES; PREDICTION; CLEARANCE; FRUIT</t>
  </si>
  <si>
    <t>[Chin, J. H.] UCSI Univ, Sch Pharm, Kuala Lumpur 56000, Malaysia; [Mahfoudh, M.; Abas, H. H.] Univ Sains Malaysia, Sch Pharmaceut Sci, Minden 11800, Penang, Malaysia</t>
  </si>
  <si>
    <t>Chin, JH (corresponding author), UCSI Univ, Sch Pharm, 1 Jalan Menara Gading,UCSI Height, Kuala Lumpur 56000, Malaysia.</t>
  </si>
  <si>
    <t>jinhanchin@hotmail.com</t>
  </si>
  <si>
    <t>Malaysian Ministry of Sciences, Technology and Environmental</t>
  </si>
  <si>
    <t>Authors would like to thank the financial support of the Intensified Research in Priority Areas (IRPA) grant from the Malaysian Ministry of Sciences, Technology and Environmental and Prof. Zhari Ismail for supplying the methanol extract of O. stamineus.</t>
  </si>
  <si>
    <t>JAN-MAR</t>
  </si>
  <si>
    <t>394TQ</t>
  </si>
  <si>
    <t>WOS:000262471400010</t>
  </si>
  <si>
    <t>10.1007/BF03190079</t>
  </si>
  <si>
    <t>Effects of subacutely administered saiboku-to, an oriental herbal medicine, on pharmacodynamics and pharmacokinetics of diazepam in rodents</t>
  </si>
  <si>
    <t>Subacute treatment with saiboku-to (2000 mg/kg, p.o., once a day) for 7 days induced an anxiolytic-like effect in rats. It did not, however, produce any other effects, such as sedative and hypnotic effects, anticonvulsive and muscle relaxant effects except for anxiolytic effect observed in diazepam-injected rats or mice. Diazepam (1.0 mg/kg, s.c.) induced anxiolytic-like effect was enhanced in saiboku-to treated rats as an additional effect of that induced by saiboku-to. To elucidate whether the enhancement of the anxiolytic like effect following combined administration of diazepam and saiboku-to is due to the inhibition of hepatic drug-metabolizing enzymes, the pharmacokinetics of diazepam were further investigated in saiboku-to treated rats. The pharmacokinetic studies clearly demonstrated that subacute treatment with saiboku-to did not affect plasma concentration and protein binding rate of diazepam, and the activities of hepatic drug-metabolizing enzymes related to diazepam metabolism. These results, taken together, suggest that the enhancement of diazepam-induced anxiolytic-like effect observed in saiboku-to-treated rats is not due to an inhibition of diazepam metabolism.</t>
  </si>
  <si>
    <t>Yuzurihara, M; Ikarashi, Y; Ishihara, K; Kushida, H; Ishige, A; Sasaki, H; Maruyama, Y</t>
  </si>
  <si>
    <t>anxiolytic-like effect; diazepam; drug-metabolizing enzyme; cytochrome P-450; saiboku-to</t>
  </si>
  <si>
    <t>RAT-LIVER MICROSOMES; PLUS-MAZE TEST; THEOPHYLLINE METABOLISM; MAGNOLIA-OFFICINALIS; MICE; CYTOCHROME-P450; FORMS; IDENTIFICATION; HYDROXYLATION; PURIFICATION</t>
  </si>
  <si>
    <t>Kampo &amp; Pharmacognosy Labs, Ami, Ibaraki 3001192, Japan; Gunma Univ, Sch Med, Dept Neuropsychopharmacol Tsumura, Gunma, Japan</t>
  </si>
  <si>
    <t>Yuzurihara, M (corresponding author), Kampo &amp; Pharmacognosy Labs, 3586 Yoshiwara, Ami, Ibaraki 3001192, Japan.</t>
  </si>
  <si>
    <t>MEDECINE ET HYGIENE</t>
  </si>
  <si>
    <t>GENEVA 4</t>
  </si>
  <si>
    <t>78 AVE ROSERALE, 1211 GENEVA 4, SWITZERLAND</t>
  </si>
  <si>
    <t>376RL</t>
  </si>
  <si>
    <t>WOS:000165470500010</t>
  </si>
  <si>
    <t>10.1124/dmd.108.021162</t>
  </si>
  <si>
    <t>Metabolic activity of cytochrome P450 isoforms in hepatocytes cryopreserved with wheat protein extract</t>
  </si>
  <si>
    <t>The drug discovery and development process requires adequate safety testing for drug toxicity before new drugs can be administered to patients. Hepatocytes are used in vitro to screen compounds for hepatotoxicity, induction of drug-metabolizing enzymes such as cytochrome P450 (P450) isoforms, drug-drug interactions, and establish human relevance for metabolism. Cryopreservation makes it possible to preserve a large quantity of functional hepatocytes. Techniques for cryopreservation of hepatocytes are mainly based on dimethyl sulfoxide (DMSO). However, analyses of metabolic capacities of cryopreserved hepatocytes are often limited by loss of functional integrity of hepatocytes after thawing. Therefore, it is necessary to improve techniques of cryopreservation. We have developed a new cryopreservation technology for mammalian cells based on a wheat protein extract (WPE). We determined whether the WPE can better preserve activities of major P450 isoforms both in suspension and monolayer cultures of hepatocytes. This was achieved by comparing basal and inducible or metabolic activities of isoforms CYP1A1, CYP1A2, CYP2C6, CYP2D2, and CYP3A in rat hepatocytes that were cryopreserved with WPE, relative to fresh cells and those cryopreserved with DMSO. We conclusively show that rat hepatocytes cryopreserved with WPE retain their metabolic competency and their ability to respond to classical P450 inducers when compared with freshly isolated hepatocytes. These findings clearly show that WPEs are an excellent cryopreservant for rat hepatocytes. They are an efficient, nontoxic, economic natural product and universal cryoprotectant that is superior to DMSO, which has limitations because of cellular toxicity.</t>
  </si>
  <si>
    <t>Grondin, M; Hamel, F; Sarhan, F; Averill-Bates, DA</t>
  </si>
  <si>
    <t>Grondin, Melanie; Hamel, Francine; Sarhan, Fathey; Averill-Bates, Diana A.</t>
  </si>
  <si>
    <t>ISOLATED RAT HEPATOCYTES; DRUG-METABOLISM; IN-VITRO; ENZYME-INDUCTION; ADULT HEPATOCYTES; PRIMARY CULTURES; CELL-CULTURES; LIVER; MODEL; TRANSPLANTATION</t>
  </si>
  <si>
    <t>[Grondin, Melanie; Hamel, Francine; Sarhan, Fathey; Averill-Bates, Diana A.] Univ Quebec, Dept Sci Biol, Montreal, PQ H3C 3P8, Canada</t>
  </si>
  <si>
    <t>Averill-Bates, DA (corresponding author), Univ Quebec, Dept Sci Biol, CP 8888,Succursale Ctr Ville, Montreal, PQ H3C 3P8, Canada.</t>
  </si>
  <si>
    <t>averill.diana@uqam.ca</t>
  </si>
  <si>
    <t>Natural Sciences and Engineering Research Council of Canada (NSERC)Natural Sciences and Engineering Research Council of Canada (NSERC)</t>
  </si>
  <si>
    <t>Financial support was provided by grants from the Natural Sciences and Engineering Research Council of Canada (NSERC) (to D.A.B., F.S.).</t>
  </si>
  <si>
    <t>350ZR</t>
  </si>
  <si>
    <t>WOS:000259393300019</t>
  </si>
  <si>
    <t>10.1124/dmd.120.000053</t>
  </si>
  <si>
    <t>In Vitro Human Cell-Based Experimental Models for the Evaluation of Enteric Metabolism and Drug Interaction Potential of Drugs and Natural Products</t>
  </si>
  <si>
    <t>Elements of key enteric drug metabolism and disposition pathways are reviewed to aid the assessment of the applicability of current cell-based enteric experimental systems for the evaluation of enteric metabolism and drug interaction potential. Enteric nuclear receptors include vitamin D receptor, constitutive androstane receptor, pregnane X receptor, farnesoid X receptor, liver X receptor, aryl hydrocarbon receptor, and peroxisome proliferator-activated receptor. Enteric drug metabolizing enzyme pathways include both cytochrome P450 (P450) and non-P450 drug metabolizing enzymes based on gene expression, proteomics, and activity. Both uptake and efflux transporters are present in the small intestine, with P-glycoprotein found to be responsible for most drug-drug and food-drug interactions. The cell-based in vitro enteric systems reviewed are 1) immortalized cell line model: the human colon adenocarcinoma (Caco-2) cells; 2) human stem cell-derived enterocyte models: stem cell enteric systems, either from intestinal crypt cells or induced pluripotent stem cells; and 3) primary cell models: human intestinal slices, cryopreserved human enterocytes, permeabilized cofactor-supplemented (MetMax) cryopreserved human enterocytes, and cryopreserved human intestinal mucosa. The major deficiency with both immortalized cell lines and stem cell-derived enterocytes is that drug metabolizing enzyme activities, although they are detectable, are substantially lower than those for the intestinal mucosa in vivo. Human intestine slices, cryopreserved human enterocytes, MetMax cryopreserved human enterocytes, and cryopreserved human intestinal mucosa retain robust enteric drug metabolizing enzyme activity and represent appropriate models for the evaluation of metabolism and metabolism-dependent drug interaction potential of orally administered xenobiotics including drugs, botanical products, and dietary supplements. SIGNIFICANCE STATEMENT Enteric drug metabolism plays an important role in the bioavailability and metabolic fate of orally administered drugs as well as in enteric drug-drug and food-drug interactions. The current status of key enteric drug metabolism and disposition pathways and in vitro human cell-based enteric experimental systems for the evaluation of the metabolism and drug interaction potential of orally administered substances is reviewed.</t>
  </si>
  <si>
    <t>Li, AP</t>
  </si>
  <si>
    <t>Li, Albert P.</t>
  </si>
  <si>
    <t>VITAMIN-D-RECEPTOR; CONSTITUTIVE ANDROSTANE RECEPTOR; CRYOPRESERVED HUMAN ENTEROCYTES; ORGANIC SOLUTE TRANSPORTER; MESSENGER-RNA EXPRESSION; SMALL-INTESTINAL-MUCOSA; PLURIPOTENT STEM-CELLS; LIVER-X-RECEPTOR; GRAPEFRUIT JUICE; HUMAN-HEPATOCYTES</t>
  </si>
  <si>
    <t>[Li, Albert P.] In Vitro ADMET Labs Inc, 9221 Rumsey Rd,Suite 8, Columbia, MD 21045 USA</t>
  </si>
  <si>
    <t>Li, AP (corresponding author), In Vitro ADMET Labs Inc, 9221 Rumsey Rd,Suite 8, Columbia, MD 21045 USA.</t>
  </si>
  <si>
    <t>lialbert@invitroadmet.com</t>
  </si>
  <si>
    <t>Li, Albert P./AAN-5971-2020</t>
  </si>
  <si>
    <t>Li, Albert P./0000-0001-5772-6265</t>
  </si>
  <si>
    <t>WOS:000571827400016</t>
  </si>
  <si>
    <t>10.1055/s-0031-1298536</t>
  </si>
  <si>
    <t>Phenotyping Studies to Assess the Effects of Phytopharmaceuticals on In Vivo Activity of Main Human Cytochrome P450 Enzymes</t>
  </si>
  <si>
    <t>The extensive use of herbal drugs and their multiple components and modes of action suggests that they may also cause drug interactions by changing the activity of human cytochrome P450 enzymes. The purpose of the present review is to present the available data for the top 14 herbal drug sales in the U. S. Studies describing the effects of herbal drugs on phenotyping substrates for individual CYPs were identified by a comprehensive MEDLINE search. Drugs included Allium sativum (Liliaceae), Echinacea purpurea (Asteraceae), Serenoa repens (Arecaceae), Ginkgo biloba (Ginkgoaceae), Vaccinium macrocarpon (Ericaceae), Glycine max (Fabaceae), Panax ginseng (Araliaceae), Actea racemosa (Ranunculaceae), Hypericum perforatum (Hypericaceae), Silybum marianum (Asteraceae), Camellia sinensis (Theaceae), Valeriana officinalis (Valerianaceae), Piper methysticum (Piperaceae), and Hydrastis canadensis (Ranunculaceae) preparations. We identified 70 clinical studies in 69 publications. The majority of the herbal drugs appeared to have no clear effects on most of the CYPs examined. If there was an effect, there was mild inhibition in almost all cases, as seen with garlic or kava effects on CYP2E1 and with soybean components on CYP1A2. The most pronounced effects were induction of CYP3A and other CYPs by St. John's wort and the inhibitory effect of goldenseal on CYP3A and CYP2D6, both being borderline between mild and moderate in magnitude. With the exceptions of St. John's wort and goldenseal, the information currently available suggests that concomitant intake of the herbal drugs addressed here is not a major risk for drugs that are metabolized by CYPs.</t>
  </si>
  <si>
    <t>Zadoyan, G; Fuhr, U</t>
  </si>
  <si>
    <t>Zadoyan, Gregor; Fuhr, Uwe</t>
  </si>
  <si>
    <t>cytochrome P450; cocktail interaction studies; herb-drug interaction; phytopharmaceuticals; botanicals; herbal products</t>
  </si>
  <si>
    <t>ST-JOHNS-WORT; GINKGO-BILOBA-EXTRACT; GARLIC ALLIUM-SATIVUM; GREEN TEA CATECHINS; RANDOMIZED CONTROLLED-TRIAL; THISTLE SILYBUM-MARIANUM; KAVA PIPER-METHYSTICUM; HERB-DRUG INTERACTIONS; HEALTHY-VOLUNTEERS; CRANBERRY JUICE</t>
  </si>
  <si>
    <t>[Fuhr, Uwe] Univ Cologne, Dept Pharmacol, Clin Pharmacol Unit, D-50931 Cologne, Germany; [Zadoyan, Gregor; Fuhr, Uwe] ITECRA GmbH &amp; Co KG, Cologne, Germany</t>
  </si>
  <si>
    <t>Fuhr, U (corresponding author), Univ Cologne, Dept Pharmacol, Clin Pharmacol Unit, Gleueler Str 24, D-50931 Cologne, Germany.</t>
  </si>
  <si>
    <t>uwe.fuhr@uk-koeln.de</t>
  </si>
  <si>
    <t>Zadoyan, Gregor/AAE-5994-2020</t>
  </si>
  <si>
    <t>WOS:000308795700005</t>
  </si>
  <si>
    <t>10.1517/17425255.2014.873786</t>
  </si>
  <si>
    <t>Drug interactions with phytotherapeutics in oncology</t>
  </si>
  <si>
    <t>Introduction: Because 30 to 70% of tumour patients use complementary and alternative medicines; herb-drug combinations are particularly frequent in this population. Some of these combinations can critically alter exposure of anti-neoplastic and palliative treatment. Areas covered: This review summarises pharmacokinetic drug interactions caused by the herbal products most frequently used by tumour patients (garlic, ginkgo, ginseng, echinacea and St John's wort [SJW]). Expert opinion: Herb-drug interactions, in general, and some interactions in particular (e.g., transporters, Phase II metabolism enzymes) are still poorly investigated and are difficult to evaluate because mixtures are administered with variable and often unspecified amounts of ingredients. Current evidence suggests that garlic and ginkgo can be safely co-administered, whereas CYP2C9 substrates (e.g., warfarin) should be monitored closely when ginseng therapy is started. Echinacea can induce drug metabolism mediated by CYP3A, but most likely relevant when administered with substances with a narrow therapeutic index or low oral bioavailability. The most relevant herbal perpetrator drug is SJW, which has substantial impact on CYP3A4- and CYP2C9-mediated metabolism and P-glycoprotein-mediated transport. This may lower exposure of co-administered drugs by up to 70%. Such an interaction is expected to occur with most of the tyrosine kinase inhibitors, but current evidence is limited.</t>
  </si>
  <si>
    <t>Haefeli, WE; Carls, A</t>
  </si>
  <si>
    <t>Haefeli, Walter Emil; Carls, Alexandra</t>
  </si>
  <si>
    <t>CYP enzymes; echinacea; garlic; ginkgo; ginseng; herb-drug interactions; P-glycoprotein; St John's wort</t>
  </si>
  <si>
    <t>ST-JOHNS-WORT; GINKGO-BILOBA EXTRACT; ALTERNATIVE MEDICINE USE; GARLIC ALLIUM-SATIVUM; HUMAN CYTOCHROME-P450 ENZYMES; HERB ARISTOLOCHIA-FANGCHI; BREAST-CANCER PATIENTS; OF-THE-LITERATURE; IN-VIVO EVIDENCE; P-GLYCOPROTEIN</t>
  </si>
  <si>
    <t>[Haefeli, Walter Emil; Carls, Alexandra] Heidelberg Univ, Dept Clin Pharmacol &amp; Pharmacoepidemiol, Heidelberg, Germany</t>
  </si>
  <si>
    <t>Haefeli, WE (corresponding author), Univ Heidelberg Hosp, Dept Clin Pharmacol &amp; Pharmacoepidemiol, Neuenheimer Feld 410, D-69120 Heidelberg, Germany.</t>
  </si>
  <si>
    <t>walter.emil.haefeli@med.uni-heidelberg.de</t>
  </si>
  <si>
    <t>Haefeli, Walter Emil/AAJ-3024-2020</t>
  </si>
  <si>
    <t>Haefeli, Walter Emil/0000-0003-0672-6876</t>
  </si>
  <si>
    <t>AB5NA</t>
  </si>
  <si>
    <t>WOS:000331834200005</t>
  </si>
  <si>
    <t>10.1155/2017/9868694</t>
  </si>
  <si>
    <t>Salvia miltiorrhiza Roots against Cardiovascular Disease: Consideration of Herb-Drug Interactions</t>
  </si>
  <si>
    <t>Salvia miltiorrhiza root (Danshen) is widely used in Asia for its cardiovascular benefits and contains both hydrophilic phenolic acids and lipophilic tanshinones, which are believed to be responsible for its therapeutic efficacy. This review summarized the effects of these bioactive components from S. miltiorrhiza roots on pharmacokinetics of comedicated drugs with mechanic insights regarding alterations of protein binding, enzyme activity, and transporter activity based on the published data stemming from both in vitro and in vivo human studies. In vitro studies indicated that cytochrome P450 (CYP450), carboxylesterase enzyme, catechol-O-methyltransferase, organic anion transporter 1 (OAT1) and OAT3, and P-glycoprotein were the major targets involved in S. miltiorrhiza-drug interactions. Lipophilic tanshinones had much more potent inhibitory effects towards CYPs activities compared to hydrophilic phenolic acids, evidenced by much lower K-i. values of the former. Clinical S. miltiorrhiza-drug interaction studies were mainly conducted using CYP1A2 and CYP3A4 probe substrates. In addition, the effects of coexisting components on the pharmacokinetic behaviors of those noted bioactive compounds were also included herein.</t>
  </si>
  <si>
    <t>Chen, F; Li, L; Tian, DD</t>
  </si>
  <si>
    <t>Chen, Feng; Li, Li; Tian, Dan-Dan</t>
  </si>
  <si>
    <t>HUMAN SERUM-ALBUMIN; TRANSPORTERS 1 SLC22A6; TANSHINONE IIA; ACID-B; PHARMACOKINETIC INTERACTIONS; INTESTINAL-ABSORPTION; DANSHEN EXTRACT; PLASMA-PROTEIN; SYSTEMIC EXPOSURE; P-GLYCOPROTEIN</t>
  </si>
  <si>
    <t>[Chen, Feng] Hainan Med Coll, Sch Pharm, Hainan Prov Key Lab R&amp;D Trop Herbs, Haikou 571199, Peoples R China; [Li, Li] Chinese Acad Sci, Shanghai Inst Mat Med, State Key Lab Drug Res, Shanghai 201203, Peoples R China; [Tian, Dan-Dan] Washington State Univ, Coll Pharm, Dept Pharmaceut Sci, Spokane, WA 99212 USA</t>
  </si>
  <si>
    <t>Tian, DD (corresponding author), Washington State Univ, Coll Pharm, Dept Pharmaceut Sci, Spokane, WA 99212 USA.</t>
  </si>
  <si>
    <t>tiandd86@hotmail.com</t>
  </si>
  <si>
    <t>Specialized Research Fund for the Doctoral Program of Hainan Medical College; National Natural Science Foundation of ChinaNational Natural Science Foundation of China (NSFC) [81573828, 81460629]</t>
  </si>
  <si>
    <t>This work was supported by Specialized Research Fund for the Doctoral Program of Hainan Medical College and the National Natural Science Foundation of China (Grants nos. 81573828 and 81460629).</t>
  </si>
  <si>
    <t>ES7EH</t>
  </si>
  <si>
    <t>WOS:000399712000001</t>
  </si>
  <si>
    <t>Effects of Hispidulin on the Activity of Human Liver Cytochrome P450 Enzymes</t>
  </si>
  <si>
    <t>Hispidulin is a flavonoid compound with a variety of pharmacological properties, andhow-ever, whether hispidulin affects the activity of human liver cytochrome P450 (CYP) enzymes remains unclear.In this study, the inhibitory effects of hispidulin on the eight human liver CYP isoforms (i.e., 1A2, 3A4, 2A6, 2E1, 2D6, 2C9, 2C19, and 2C8) were investigated in vitro using human liver microsomes (HLMs).The results showed that hispidulin inhibited the activity of CYP3A4 and 2E1, with IC50 values of 13.96 and 20.67 mu M, respectively, but that other CYP isoforms were not affected. Enzyme kinetic studies showed that hispidulin was not only a non-competitive inhibitor of CYP3A4, but also a competitive inhibitor of CYP2E1, with Ki values of 7.77 and 11.75 mu M, respectively. In addition, hispidulin is a time-dependent inhibitor for CYP2E1 with K-inact/K-I value of 0.026/2.22 mu M(-1)min(-1).The in vitro studies of hispidulin with CYP isoforms indicate that hispidulin has the potential to cause pharmacokinetic drug interactions with other co-administered drugs metabolized by CYP3A4 and 2E1. Further clinical studies are also needed to evaluate the significance of this interaction.</t>
  </si>
  <si>
    <t>Xiang, TH; Xu, HY; Yan, WY; Song, DK</t>
  </si>
  <si>
    <t>Xiang, Tinghai; Xu, Huaiyong; Yan, Wenyan; Song, Dekun</t>
  </si>
  <si>
    <t>CYP3A4; CYP2E1; herb-drug interaction; hispidulin</t>
  </si>
  <si>
    <t>IN-VITRO; DRUG-INTERACTIONS; RAT; PHARMACOKINETICS; METASTASIS; METABOLISM; CARCINOMA; GROWTH</t>
  </si>
  <si>
    <t>[Xiang, Tinghai; Xu, Huaiyong; Song, Dekun] Binzhou Peoples Hosp, Dept Neurol, Binzhou 256610, Peoples R China; [Yan, Wenyan] Binzhou Peoples Hosp, Dept Gen Surg, Binzhou 256610, Peoples R China</t>
  </si>
  <si>
    <t>Song, DK (corresponding author), Binzhou Peoples Hosp, Dept Neurol, Binzhou 256610, Peoples R China.</t>
  </si>
  <si>
    <t>kai8709ye@163.com</t>
  </si>
  <si>
    <t>HL4YZ</t>
  </si>
  <si>
    <t>WOS:000458733500010</t>
  </si>
  <si>
    <t>10.1517/17425255.2011.586335</t>
  </si>
  <si>
    <t>Bioactivation of herbal constituents: simple alerts in the complex system</t>
  </si>
  <si>
    <t>Introduction: The elucidation of the toxicological mechanisms of herbal medicines is becoming more and more important with the increasing application of herbal medicines, for treatment of various diseases and the promotion of health. Furthermore, it is widely recognized that as herbal components undergo bioactivation, there is a critical need for a greater understanding of herbal toxicity induction. Areas covered: This article summarizes the current understanding of structural alerts present in herbal remedies as well as the herbs' and individuals' factors, complicating the interpretation of herbal toxicity via bioactivation. Medline (by means of PubMed up to July 2010) has been searched using proper relevant terms. The reader is provided with reported examples of herbal bioactivation based on toxicophores, which are summarized in an extended list. The article also discusses the factors which influence the herbal bioactivation study, including herbal complexity, competitive detoxification metabolism pathways as well as the individual and species difference of drug metabolizing enzymes and intestinal factors. Expert opinion: The early evaluation of the bioactivation potential of herbal components is helpful for providing alerts of herbal toxicity. However, the potential toxic effects should be considered in the context of the complex systems of herbs and the individual patient.</t>
  </si>
  <si>
    <t>Fang, ZZ; Zhang, YY; Wang, XL; Cao, YF; Huo, H; Yang, L</t>
  </si>
  <si>
    <t>Fang, Zhong-Ze; Zhang, Yan-Yan; Wang, Xiu-Li; Cao, Yun-Feng; Huo, Hong; Yang, Ling</t>
  </si>
  <si>
    <t>bioactivation; herbal medicines; herbal toxicity; herb-drug interactions</t>
  </si>
  <si>
    <t>HUMAN LIVER-MICROSOMES; MECHANISM-BASED INACTIVATION; HUMAN CYTOCHROME-P450 ENZYMES; PYRROLIZIDINE ALKALOID SENECIONINE; CARCINOGENIC ARISTOLOCHIC ACIDS; METABOLIC-ACTIVATION; CHINESE HERBS; IN-VITRO; SPECIES-DIFFERENCES; COVALENT BINDING</t>
  </si>
  <si>
    <t>[Fang, Zhong-Ze; Zhang, Yan-Yan; Wang, Xiu-Li; Cao, Yun-Feng; Huo, Hong; Yang, Ling] Chinese Acad Sci, Dalian Inst Chem Phys, Lab Pharmaceut Resource Discovery, Dalian 116023, Peoples R China; [Fang, Zhong-Ze] Chinese Acad Sci, Grad Sch, Beijing 100049, Peoples R China</t>
  </si>
  <si>
    <t>ZHANG, YAN-YAN/0000-0002-4229-1470; ling, yang/0000-0001-7093-5926</t>
  </si>
  <si>
    <t>793RF</t>
  </si>
  <si>
    <t>WOS:000292840100005</t>
  </si>
  <si>
    <t>10.1007/BF02977323</t>
  </si>
  <si>
    <t>Effects of methanol extract of Alisma orientale rhizome and its major component, alisol B 23-acetate, on hepatic drug metabolizing enzymes in rats treated with bromobenzene</t>
  </si>
  <si>
    <t>In the course of screening for hepatoprotective agents from natural products, the effects of the methanol extract (ME) of the rhizome of Alisma orientale (Alismataceae) and its major component, alisol B 23-acetate (ALB) on hepatic lipid peroxidation and drug-metabolizing enzymes were evaluated in rats intoxicated with bromobenzene (BB). Pretreatment with ME and ALB had no effect on hepatic antioxidant enzymes such as glutathione reductase and d-glutamyl-cysteine synthetase. ME and ALB had also no effect on the reduction in glutathione content caused by BB. In contrast, ME recovered the BB-induced decrease in epoxide hydrolase and glutathione S-transferase, enzymes that remove toxic epoxides. ME also attenuated the BB-induced increase in aminopyrine N-demethylase and aniline hydroxylase, enzymes that produce toxic intermediates. This effect was greater than that seen with ascorbic acid, which was used as a positive control. ALB had similar effects on the activities of antioxidant enzymes to ME, and may be partly responsible for the effects of ME.</t>
  </si>
  <si>
    <t>Hur, JM; Choi, JW; Park, JC</t>
  </si>
  <si>
    <t>Hur, Jong Moon; Choi, Jong Won; Park, Jong Cheol</t>
  </si>
  <si>
    <t>Alisma orientale; alisol B 23-acetate; drug metabolizing enzyme; bromobenzene</t>
  </si>
  <si>
    <t>GLUTATHIONE S-TRANSFERASES; INDUCED LIVER NECROSIS; ABSOLUTE STEREOSTRUCTURES; TERPENE COMPONENTS; DRIED RHIZOME; VITAMIN-E; TOXICITY; OXIDE; SESQUITERPENOIDS; TRITERPENES</t>
  </si>
  <si>
    <t>[Hur, Jong Moon; Park, Jong Cheol] Sunchon Natl Univ, Dept Oriental Med Resources, Sunchon 540742, South Korea; [Hur, Jong Moon; Park, Jong Cheol] Sunchon Natl Univ, Res Inst Korean Oriental Med, Sunchon 540742, South Korea; [Choi, Jong Won] Kyungsung Univ, Dept Pharm, Pusan 608736, South Korea</t>
  </si>
  <si>
    <t>Park, JC (corresponding author), Sunchon Natl Univ, Dept Oriental Med Resources, Sunchon 540742, South Korea.</t>
  </si>
  <si>
    <t>jcpark@sunchon.ac.kr</t>
  </si>
  <si>
    <t>246QC</t>
  </si>
  <si>
    <t>WOS:000252021000008</t>
  </si>
  <si>
    <t>10.1080/17425255.2019.1563595</t>
  </si>
  <si>
    <t>Pharmacokinetic mechanisms underlying the detoxification effect of Glycyrrhizae Radix et Rhizoma (Gancao): drug metabolizing enzymes, transporters, and beyond</t>
  </si>
  <si>
    <t>Introduction: Glycyrrhizae Radix et Rhizoma (Gancao in Chinese) is the most frequently used traditional Chinese medicine (TCM) owing to its various pharmacological effects and, more importantly, the synergistic effects that enhance the efficacy and reduce the toxicity of other TCMs. Areas covered: We reviewed publications, predominantly between 1990 and 2018, that examined pharmacokinetic interactions between Gancao and other TCMs, or the bioactive constituents of these TCMs. This review focuses on the underlying mechanisms and the components responsible for the pharmacokinetic modulation by Gancao. Expert opinion: In general, the pharmacokinetic effects of Gancao are a result of its constituents such as macromolecules, like proteins, and small molecules, such as saponins and flavonoids. The mechanisms are related to formation of complexes and the influence of these on drug solubility, permeability, distribution, and metabolism. The detoxification effect of a single dose of Gancao is mainly mediated by the suppression of the intestinal absorption of toxic constituents of the co-administered TCMs and is attributable to constituents that form complexes with the toxic compounds and cause them to sediment. In contrast, the detoxification effects of repeated doses of Gancao are mediated mainly via the induction of drug metabolizing enzymes and efflux transporters.</t>
  </si>
  <si>
    <t>Li, N; Zhou, T; Wu, F; Wang, R; Zhao, Q; Zhang, JQ; Yang, BC; Ma, BL</t>
  </si>
  <si>
    <t>Li, Na; Zhou, Ting; Wu, Fei; Wang, Rui; Zhao, Qing; Zhang, Ji-Quan; Yang, Bai-Can; Ma, Bing-Liang</t>
  </si>
  <si>
    <t>Drug metabolizing enzymes; drug transporters; Gancao protein; Glycyrrhizae Radix et Rhizoma; pharmacokinetic interaction; synergistic function</t>
  </si>
  <si>
    <t>TRADITIONAL CHINESE MEDICINE; PREGNANE X RECEPTOR; GLYCYRRHETINIC ACID; P-GLYCOPROTEIN; IN-VITRO; LIQUID-CHROMATOGRAPHY; MASS-SPECTROMETRY; COPTIDIS RHIZOMA; SELF-ASSOCIATION; HERBAL FORMULA</t>
  </si>
  <si>
    <t>[Li, Na; Yang, Bai-Can] Shanghai Univ Tradit Chinese Med, Dept Chinese Mat Med, Shanghai, Peoples R China; [Zhou, Ting; Zhao, Qing; Ma, Bing-Liang] Shanghai Univ Tradit Chinese Med, Dept Pharmacol, Sch Pharm, Cai Lun Rd 1200, Shanghai 201203, Peoples R China; [Wu, Fei; Wang, Rui; Zhang, Ji-Quan] Shanghai Univ Tradit Chinese Med, Minist Educ, Engn Res Ctr Modern Preparat Technol TCM, Shanghai, Peoples R China</t>
  </si>
  <si>
    <t>bc_yang@163.com; bingliang.ma@shutcm.edu.cn</t>
  </si>
  <si>
    <t>Shanghai natural science foundationNatural Science Foundation of Shanghai [17ZR1430400]</t>
  </si>
  <si>
    <t>This paper was supported by the Shanghai natural science foundation (17ZR1430400).</t>
  </si>
  <si>
    <t>HJ0AX</t>
  </si>
  <si>
    <t>WOS:000456820300008</t>
  </si>
  <si>
    <t>Inhibitory effect of Aristolochia fruit on Cytochrome P450 isozymes in vitro and in vivo</t>
  </si>
  <si>
    <t>The mature fruits of Aristolochia debilis, known in China by the name, Madouling has been popularly prescribed in Asia, particularly in China, to treat a range of conditions including gynaecological problems, arthritis and wound healing. This study was aimed to evaluate the potential effect of Madouling on the cytochrome P450 (CYP) isozymes in vitro in microsomal fractions and in vivo in rats. The influence of Madouling on CYPs activity was first explored by an in vitro method of estimating levels of four respective metabolites in rat liver microsomes. The results were re-examined in vivo in rats by using a cocktail approach involving the probe drugs theophylline, tolbutamide, chlorzoxazone and dapsone. Pharmacokinetics of the four substrates was used to analyze the activities of the targeting isozymes, In vitro study revealed that Madouling decreased the activity of CYP1A2, 3A1 and 2E1. However, no significant influence on CYP2C6 was found. These results coincided with those of in vivo study to a great degree except that in vivo estimation the herb didn't inhibit CYP1A2 significantly. From the data obtained, Madouling is suggested as a candidate for clinically significant CYP interactions. Drug co-administrated with Madouling may need dose adjustment.</t>
  </si>
  <si>
    <t>PAKISTAN JOURNAL OF PHARMACEUTICAL SCIENCES</t>
  </si>
  <si>
    <t>Zhu, SZ; Gao, JW; Shi, Z; Qli, G; Chen, ZG; Yao, MC</t>
  </si>
  <si>
    <t>Zhu, Shuzhen; Gao, Jingwen; Shi, Zhan; QLi, George; Chen, Zuanguang; Yao, Meicun</t>
  </si>
  <si>
    <t>Aristolochia debilis; Cytochrome P450; in vivo; in vitro; herb-drug interaction</t>
  </si>
  <si>
    <t>DRUG-INTERACTIONS; CHEMICALS; PLANTS; ACIDS</t>
  </si>
  <si>
    <t>[Zhu, Shuzhen; Gao, Jingwen; Shi, Zhan; Chen, Zuanguang; Yao, Meicun] Sun Yat Sen Univ, Sch Pharmaceut Sci, Guangzhou 510275, Guangdong, Peoples R China; [Zhu, Shuzhen] Zhejiang Univ, Childrens Hosp, Sch Med, Hangzhou, Zhejiang, Peoples R China; [QLi, George] Univ Sydney, Fac Pharm, Sydney, NSW 2006, Australia</t>
  </si>
  <si>
    <t>Yao, MC (corresponding author), Sun Yat Sen Univ, Sch Pharmaceut Sci, Guangzhou 510275, Guangdong, Peoples R China.</t>
  </si>
  <si>
    <t>innovative training program of college students in Guangdong province [1055812312]</t>
  </si>
  <si>
    <t>The study was supported by the innovative training program of college students in Guangdong province (No. 1055812312).</t>
  </si>
  <si>
    <t>UNIV KARACHI</t>
  </si>
  <si>
    <t>KARACHI</t>
  </si>
  <si>
    <t>UNIV CAMPUS, FAC PHARMACY, KARACHI, 75270, PAKISTAN</t>
  </si>
  <si>
    <t>1011-601X</t>
  </si>
  <si>
    <t>PAK J PHARM SCI</t>
  </si>
  <si>
    <t>Pak. J. Pharm. Sci.</t>
  </si>
  <si>
    <t>CI5XM</t>
  </si>
  <si>
    <t>WOS:000354833100019</t>
  </si>
  <si>
    <t>10.2174/138920011797470119</t>
  </si>
  <si>
    <t>Hepatotoxicity and Tumorigenicity Induced by Metabolic Activation of Pyrrolizidine Alkaloids in Herbs</t>
  </si>
  <si>
    <t>In the recent decades, the use of herbal products has been rapidly growing in the Western countries. While their use in many cases causes adverse effects, to date, safety issues of herbal products have not been adequately addressed. It is rarely determined whether the non-purported bioactive constituents in the herbs and the metabolites of the bioactive components can lead to adverse effects. In this review, we discuss, using pyrrolizidine alkaloids (PAs) as an example, the hepatotoxicity and tumorigenicity induced by metabolic activation of herbal components and by herb-herb and herb-drug interactions with other herbal ingredients and synthetic drugs. PAs are constitutively produced by plants as the secondary metabolites. There are more than 600 PAs and PA N-oxides identified in over 6000 plants, and more than half of them exhibit hepatotoxicity. Toxic PA-containing plants grow in many geographical regions worldwide, rendering it highly possible that PA-containing plants are the most common poisonous plants affecting livestock and humans. PAs require metabolic activation mediated by cytochrome P450 enzymes to generate reactive pyrrolic metabolites that react with cellular proteins and DNA leading to hepatotoxicity and genotoxicity. PAs can also modulate both phase I and phase II metabolizing enzymes, which may alter the metabolic fate of endogenous and exogenous chemicals. Alteration and/or competition of the metabolizing enzymes by PAs upon the co-administered herbal medicines or drugs can potentially result in serious clinical and toxicological consequences through decreased pharmacological activities or increased toxic effects.</t>
  </si>
  <si>
    <t>Li, N; Xia, QS; Ruan, JQ; Fu, PP; Lin, G</t>
  </si>
  <si>
    <t>Li, Na; Xia, Qingsu; Ruan, Jianqing; Fu, Peter P.; Lin, Ge</t>
  </si>
  <si>
    <t>Hepatotoxicity; herb-drug interactions; metabolic activation; pyrrolizidine alkaloids; tumorigenicity</t>
  </si>
  <si>
    <t>DNA ADDUCT FORMATION; FLAVIN-CONTAINING MONOOXYGENASE; GENE-EXPRESSION CHANGES; RAT-LIVER MICROSOMES; FORMATION IN-VIVO; BIG BLUE RATS; DIETARY-SUPPLEMENTS; GUINEA-PIG; MEDICINAL-PLANTS; ACUTE TOXICITY</t>
  </si>
  <si>
    <t>[Li, Na; Ruan, Jianqing; Lin, Ge] Chinese Univ Hong Kong, Sch Biomed Sci, Hong Kong, Hong Kong, Peoples R China; [Xia, Qingsu; Fu, Peter P.] Natl Ctr Toxicol Res, Jefferson, AR 72079 USA</t>
  </si>
  <si>
    <t>Lin, G (corresponding author), Chinese Univ Hong Kong, Sch Biomed Sci, Hong Kong, Hong Kong, Peoples R China.</t>
  </si>
  <si>
    <t>peter.fu@fda.hhs.gov; linge@cuhk.edu.hk</t>
  </si>
  <si>
    <t>Lin, Ge/R-4200-2018</t>
  </si>
  <si>
    <t>Lin, Ge/0000-0002-4586-2603</t>
  </si>
  <si>
    <t>Research Grant Council of Hong KongHong Kong Research Grants Council [CUHK 2140485]; Hong Kong Jockey Club Charities Trust [JCICM-15-07]</t>
  </si>
  <si>
    <t>We thank Dr. Frederick A. Beland for critical review of this manuscript, and also the financial support from Research Grant Council of Hong Kong (Earmarked Research Grant CUHK 2140485) and Hong Kong Jockey Club Charities Trust Fund (JCICM-15-07).</t>
  </si>
  <si>
    <t>WOS:000299670700004</t>
  </si>
  <si>
    <t>10.1080/13880209.2018.1481107</t>
  </si>
  <si>
    <t>Effects of Ginkgo leaf tablets on the pharmacokinetics of losartan and its metabolite EXP3174 in rats and its mechanism</t>
  </si>
  <si>
    <t>Context: Ginkgo leaf tablets (GLTs) and losartan are often simultaneously used for the treatment of hypertension in Chinese clinics. However, the herb-drug interaction between GLT and losartan is still unknown. Objective: This study investigates the effects of GLT on the pharmacokinetics of losartan and its metabolite EXP3174 in rats and its potential mechanism. Materials and methods: The pharmacokinetic profiles of losartan and EXP3174 of orally administered losartan (10 mg/kg) with or without GLT pretreatment (80 mg/kg/day for 10 days) in Sprague-Dawley rats were determined. In vitro, the effects of GLT on the metabolic stability of losartan were investigated with rat liver microsomes. Results: The C-max (1.22 +/- 0.25 vs 1.85 +/- 0.37 mu g/mL) and the AUC((0-t)) (6.99 +/- 1.05 vs 11.94 +/- 1.79 mg.h/L) of losartan increased significantly (p &lt; 0.05) with GLT pretreatment, while the C-max (1.05 +/- 0.19 vs 0.72 +/- 0.12 mu g/mL) of EXP3174 decreased significantly (p &lt; 0.05) compared to the control. The t(1/2) of losartan was prolonged significantly from 3.94 +/- 0.62 to 4.75 +/- 0.52 h (p&lt;0.05). The metabolic stability of losartan was increased from 37.4 min to 59.6 min with GLT pretreatment. Discussion and conclusions: The results indicate that GLT might increase the plasma concentration of losartan and decrease the concentration of EXP3174 through inhibiting the metabolism of losartan.</t>
  </si>
  <si>
    <t>Dong, BP; Yuan, SW; Hu, JS; Yan, YZ</t>
  </si>
  <si>
    <t>Dong, Baiping; Yuan, Suowei; Hu, Jinsheng; Yan, Yanzhen</t>
  </si>
  <si>
    <t>Herb-drug interaction; metabolism; CYP3A4</t>
  </si>
  <si>
    <t>HUMAN LIVER CYTOCHROME-P450; ORAL BIOAVAILABILITY; P-GLYCOPROTEIN; BILOBA EXTRACT; INHIBITION; EFFLUX; CYP2C9; CYP3A4; AGENT</t>
  </si>
  <si>
    <t>[Dong, Baiping; Yuan, Suowei; Hu, Jinsheng; Yan, Yanzhen] Caoxian Peoples Hosp, Dept Neurol, 1 Fuminda Rd, Heze 274400, Shandong, Peoples R China</t>
  </si>
  <si>
    <t>Yan, YZ (corresponding author), Caoxian Peoples Hosp, Dept Neurol, 1 Fuminda Rd, Heze 274400, Shandong, Peoples R China.</t>
  </si>
  <si>
    <t>zzyan0612@163.com</t>
  </si>
  <si>
    <t>GL1EH</t>
  </si>
  <si>
    <t>WOS:000436840100001</t>
  </si>
  <si>
    <t>10.2147/IJN.S248194</t>
  </si>
  <si>
    <t>Gold Nanoparticles Perturb Drug-Metabolizing Enzymes and Antioxidants in the Livers of Male Rats: Potential Impact on Drug Interactions</t>
  </si>
  <si>
    <t>Background and Aim: With the wide applications of chitosan and gold nanoparticles in drug delivery and many consumer products, there is limited available information about their effects on drug-metabolizing enzymes (DMEs). Changes in DMEs could result in serious drug interactions. Therefore, this study aimed to investigate the effects of exposure to chitosan or gold nanoparticles on hepatic Phase I and II DMEs, liver function and integrity, oxidative damage and liver architecture in male rats. Methods: Animals were divided into three equal groups: a control group, a group treated with chitosan nanoparticles (200 mg/kg, 50 +/- 5 nm) and a group treated with gold nanoparticles (4 mg/kg, 15 +/- 5 nm). Rats were orally administered their respective doses daily for 10 days. Results: Both chitosan and gold nanoparticles decreased the body weights by more than 10%. Gold nanoparticles reduced the activities of antioxidants (superoxide dismutase and catalase), and reduced glutathione level and elevated the malondialdehyde level in the liver. Gold nanoparticles caused significant reductions in CYP1A1, CYP2E1, quinone oxidoreductasel, and glutathione S-transferase and elevated CYP2D6 and N-acetyl transferase2. Chitosan elevated CYP2E1 and CYP2D6 and reduced UDP-glucuronosyltransferase 1A1. Both nanoparticles disturbed the architecture of the liver, but the deleterious effects after gold nanoparticles treatment were more prominent. Conclusion: Taken together, gold nanoparticles severely perturbed the DMEs and would result in serious interactions with many drugs, herbs, and foods.</t>
  </si>
  <si>
    <t>INTERNATIONAL JOURNAL OF NANOMEDICINE</t>
  </si>
  <si>
    <t>Nanoscience &amp; Nanotechnology; Pharmacology &amp; Pharmacy</t>
  </si>
  <si>
    <t>Science &amp; Technology - Other Topics; Pharmacology &amp; Pharmacy</t>
  </si>
  <si>
    <t>Al-Hamadani, MYI; Alzahrani, AM; Yousef, MI; Kamel, MA; El-Sayed, WM</t>
  </si>
  <si>
    <t>Al-Hamadani, Mohammed Y., I; Alzahrani, Abdullah M.; Yousef, Mokhtar, I; Kamel, Maher A.; El-Sayed, Wael M.</t>
  </si>
  <si>
    <t>CYP450; chitosan; drug interactions; drug metabolizing enzymes; oxidative stress</t>
  </si>
  <si>
    <t>OXIDATIVE STRESS; CYTOCHROME-P450; GLUTATHIONE; EXPRESSION; TOXICITY; SUSCEPTIBILITY; NANOTECHNOLOGY; POLYMORPHISM; INHIBITION; SIZE</t>
  </si>
  <si>
    <t>[Al-Hamadani, Mohammed Y., I; El-Sayed, Wael M.] Ain Shams Univ, Dept Zool, Fac Sci, Cairo 11566, Egypt; [Alzahrani, Abdullah M.] King Faisal Univ, Dept Biol Sci, Ahsaa, Saudi Arabia; [Yousef, Mokhtar, I] Alexandria Univ, Inst Grad Studies &amp; Res, Dept Environm Studies, Alexandria, Egypt; [Kamel, Maher A.] Alexandria Univ, Med Res Inst, Dept Biochem, Alexandria, Egypt</t>
  </si>
  <si>
    <t>Saudi Arabia,Egypt</t>
  </si>
  <si>
    <t>El-Sayed, WM (corresponding author), Ain Shams Univ, Dept Zool, Fac Sci, Cairo 11566, Egypt.</t>
  </si>
  <si>
    <t>wael_farag@sci.asu.edu.eg</t>
  </si>
  <si>
    <t>Kamel, Maher/S-2397-2019</t>
  </si>
  <si>
    <t>Kamel, Maher/0000-0002-6791-9850</t>
  </si>
  <si>
    <t>King Faisal University, Deanship of Scientific Research [180124]</t>
  </si>
  <si>
    <t>This project was supported by King Faisal University, Deanship of Scientific Research, grant 180124.</t>
  </si>
  <si>
    <t>1178-2013</t>
  </si>
  <si>
    <t>INT J NANOMED</t>
  </si>
  <si>
    <t>Int. J. Nanomed.</t>
  </si>
  <si>
    <t>MK6HH</t>
  </si>
  <si>
    <t>WOS:000548886500002</t>
  </si>
  <si>
    <t>10.1016/j.ctrv.2012.12.008</t>
  </si>
  <si>
    <t>Relevance of in vitro and clinical data for predicting CYP3A4-mediated herb-drug interactions in cancer patients</t>
  </si>
  <si>
    <t>The use of complementary and alternative medicines (CAM) by cancer patients is increasing. Concomitant use of CAM and anticancer drugs could lead to serious safety issues in patients. CAM have the potential to cause pharmacokinetic interactions with anticancer drugs, leading to either increased or decreased plasma levels of anticancer drugs. This could result in unexpected toxicities or a reduced efficacy. Significant pharmacokinetic interactions have already been shown between St. John's Wort (SJW) and the anticancer drugs imatinib and irinotecan. Most pharmacokinetic CAM-drug interactions, involve drug metabolizing cytochrome P450 (CYP) enzymes, in particular CYP3A4. The effect of CAM on CYP3A4 activity and expression can be assessed in vitro. However, no data have been reported yet regarding the relevance of these in vitro data for the prediction of CAM-anticancer drug interactions in clinical practice. To address this issue, a literature research was performed to evaluate the relevance of in vitro data to predict clinical effects of CAM frequently used by cancer patients: SJW, milk thistle, garlic and Panax ginseng (P. ginseng). Furthermore, in clinical studies the sensitive CYP3A4 substrate probe midazolam is often used to determine pharmacokinetic interactions. Results of these clinical studies with midazolam are used to predict pharmacokinetic interactions with other drugs metabolized by CYP3A4. Therefore, this review also explored whether clinical trials with midazolam are useful to predict clinical pharmacokinetic CAM-anticancer drug interactions. In vitro data of SJW have shown CYP3A4 inhibition after short-term exposure and induction after long-term exposure. In clinical studies using midazolam or anticancer drugs (irinotecan and imatinib) as known CYP3A4 substrates in combination with SJW, decreased plasma levels of these drugs were observed, which was expected as a consequence of CYP3A4 induction. For garlic, no effect on CYP3A4 has been shown in vitro and also in clinical studies garlic did not affect the pharmacokinetics of both midazolam and docetaxel. Milk thistle and P. ginseng predominantly showed CYP3A4 inhibition in vitro. However, in clinical studies these CAM did not cause significant pharmacokinetic interactions with midazolam, irinotecan, docetaxel and imatinib. Most likely, factors as poor pharmaceutical availability, solubility and bioavailability contribute to the lack of significant clinical interactions. In conclusion, in vitro data are useful as a first indication for potential pharmacokinetic drug interactions with CAM. However, the discrepancies between in vitro and clinical results for milk thistle and P. ginseng show that clinical studies are required for confirmation of potential interactions. At last, midazolam as a model substrate for CYP3A4, has convincingly shown to correctly predict clinical interactions between CAM and anticancer drugs. (C) 2013 Elsevier Ltd. All rights reserved.</t>
  </si>
  <si>
    <t>CANCER TREATMENT REVIEWS</t>
  </si>
  <si>
    <t>Goey, AKL; Mooiman, KD; Beijnen, JH; Schellens, JHM; Meijerman, I</t>
  </si>
  <si>
    <t>Goey, Andrew K. L.; Mooiman, Kim D.; Beijnen, Jos H.; Schellens, Jan H. M.; Meijerman, Irma</t>
  </si>
  <si>
    <t>Complementary and alternative medicines (CAM); Anticancer drugs; Garlic; Milk thistle; Panax ginseng (P. ginseng); St. John's wort (SJW); Cytochrome P450 (CYP) 3A4; Pharmacokinetics; Drug interactions</t>
  </si>
  <si>
    <t>ST-JOHNS-WORT; COMPLEMENTARY MEDICINE USE; HUMAN CYTOCHROME-P450 3A4; GLYCOPROTEIN P-GP; MILK THISTLE; BOTANICAL SUPPLEMENTATION; PANAX-GINSENG; CONSTITUENT HYPERFORIN; HYPERICUM-PERFORATUM; ECHINACEA-PURPUREA</t>
  </si>
  <si>
    <t>[Goey, Andrew K. L.; Mooiman, Kim D.; Beijnen, Jos H.; Schellens, Jan H. M.] Univ Utrecht, Utrecht Inst Pharmaceut Sci, Dept Pharmaceut Sci, Div Pharmacoepidemiol &amp; Clin Pharmacol, NL-3584 CG Utrecht, Netherlands; [Meijerman, Irma] Univ Utrecht, Utrecht Inst Pharmaceut Sci, Dept Pharmaceut Sci, Div Pharmacol &amp; Pathophysiol, NL-3584 CG Utrecht, Netherlands; [Beijnen, Jos H.] Slotervaart Hosp, Netherlands Canc Inst, Dept Pharm &amp; Pharmacol, NL-1066 EC Amsterdam, Netherlands; [Schellens, Jan H. M.] Netherlands Canc Inst, Div Clin Pharmacol, NL-1066 CX Amsterdam, Netherlands</t>
  </si>
  <si>
    <t>Meijerman, I (corresponding author), Univ Utrecht, Utrecht Inst Pharmaceut Sci, Dept Pharmaceut Sci, Div Pharmacol &amp; Pathophysiol, Univ Weg 99, NL-3584 CG Utrecht, Netherlands.</t>
  </si>
  <si>
    <t>A.K.L.Goey@uu.nl; K.D.Mooiman@uu.nl; jos.beijnen@slz.nl; j.schellens@nki.nl; I.Meijerman@uu.nl</t>
  </si>
  <si>
    <t>This review article has been made possible by a project grant (UU 2007-3795) of the Dutch Cancer Society.</t>
  </si>
  <si>
    <t>0305-7372</t>
  </si>
  <si>
    <t>1532-1967</t>
  </si>
  <si>
    <t>CANCER TREAT REV</t>
  </si>
  <si>
    <t>Cancer Treat. Rev.</t>
  </si>
  <si>
    <t>210ZP</t>
  </si>
  <si>
    <t>WOS:000323874200010</t>
  </si>
  <si>
    <t>Anti-Tumor Herbal Component Spirolactone Exhibits Inhibition Towards the Activity of Drug-Metabolizing Enzymes (DMEs)</t>
  </si>
  <si>
    <t>Spirolactone exhibited potential anti-tumor activity. This study aims to determine the inhibitory potential of spirolactone on the activity of one of the most important drug-metabolizing enzymes (DMEs), UDP-glucuronosyltransferases (UGTs). In vitro recombinant UGTs-catalyzed glucuroidation of 4-methylumbelliferone (4-MU) was employed as the probe reaction to evaluate the inhibition potential of spirolactone. Spirolactone 100 mu M was chosen as the initial screening concentration, and the incubation mixture without spirolactone was used as the control group. Spironolactone 100 mu M inhibited 87.4% activity of UGT1A1 ( p &lt; 0.001), 75.3% activity of UGT1A3 and 70.6% activity of UGT1A9 ( p &lt; 0.001) was inhibited by 100 mu M of spironolactone. Spironolactone 100 mu M exerted the strongest inhibition towards UGT2B7, with 99.2% inhibited ( p &lt; 0.001). Furthermore, the IC50 value was inhibited for the inhibition of spironolactone on the activity of UGT2B7 due to more than 95% inhibition potential of spironolactone towards UGT2B7. Concentration-dependent inhibition of spironolactone on UGT2B7 was found, and the IC50 value was calculated to be 30 mu M. Because the IC50 value did not exceed 1 mu M, further Ki value was not determined in this study. In conclusion, this study demonstrated the inhibition of spironolactone on the activity of four important UGT isoforms, including UGT1A1, -1A3, -1A9, and -2B7.</t>
  </si>
  <si>
    <t>Zhao, FL; Wang, W; Yang, GH; Xiang, S; Gao, DD</t>
  </si>
  <si>
    <t>Zhao, Fuli; Wang, Wei; Yang, Guanghua; Xiang, Sen; Gao, Dongdong</t>
  </si>
  <si>
    <t>drug-metabolizing enzymes (DMEs); enzyme inhibition; spirolactone; tumor</t>
  </si>
  <si>
    <t>[Zhao, Fuli; Wang, Wei; Yang, Guanghua; Xiang, Sen; Gao, Dongdong] Ctr Hosp Zhumadian Henan, Dept Oncol Subject 1, Zhumadian 463000, Peoples R China</t>
  </si>
  <si>
    <t>Zhao, FL (corresponding author), Ctr Hosp Zhumadian Henan, Dept Oncol Subject 1, Zhumadian 463000, Peoples R China.</t>
  </si>
  <si>
    <t>forfunxyz@163.com</t>
  </si>
  <si>
    <t>GG6DQ</t>
  </si>
  <si>
    <t>WOS:000432786700024</t>
  </si>
  <si>
    <t>10.1080/00498254.2017.1316886</t>
  </si>
  <si>
    <t>In vitro inhibitory effects of pristimerin on human liver cytochrome P450 enzymes</t>
  </si>
  <si>
    <t>1.Pristimerin (PTM) is a biological component isolated from Chinese herbal plant Celastrus and Maytenus spp. and it possesses numerous pharmacological activities. However, whether PTM affects the activity of human liver cytochrome P450 (CYP) enzymes remains unclear. 2.In this study, the inhibitory effects of PTM on the eight human liver CYP isoforms (i.e. 1A2, 3A4, 2A6, 2E1, 2D6, 2C9, 2C19 and 2C8) were investigated in vitro using human liver microsomes (HLMs). 3.The results showed that PTM inhibited the activity of CYP1A2, 3A4 and 2C9, with IC50 values of 21.74, 15.88 and 16.58 mu M, respectively, but that other CYP isoforms were not affected. Enzyme kinetic studies showed that PTM was not only a non-competitive inhibitor of CYP3A4, but also a competitive inhibitor of CYP1A2 and 2C9, with K-i values of 7.33, 11.60 and 8.09 mu M, respectively. In addition, PTM is a time-dependent inhibitor for CYP3A4 with K-inact/K-I value of 0.049/11.62 mu M-1 min(-1). 4.The in vitro studies of PTM with CYP isoforms indicate that PTM has the potential to cause pharmacokinetic drug interactions with other co-administered drugs metabolized by CYP1A2, 3A4 and 2C9. Further clinical studies are needed to evaluate the significance of this interaction.</t>
  </si>
  <si>
    <t>Hao, XY; Yuan, JL; Xu, YS; Wang, Z; Hou, JZ; Hu, T</t>
  </si>
  <si>
    <t>Hao, Xiaoyi; Yuan, Jianlei; Xu, Yansen; Wang, Zhao; Hou, Jianzhang; Hu, Tao</t>
  </si>
  <si>
    <t>CYP1A2; CYP3A4; CYP2C9; Herb-drug interaction; pristimerin</t>
  </si>
  <si>
    <t>QUINONEMETHIDE TRITERPENES; DRUG-INTERACTIONS; METABOLISM; MICROSOMES; APOPTOSIS; CELLS; RAT; 1A2</t>
  </si>
  <si>
    <t>[Hao, Xiaoyi; Yuan, Jianlei; Xu, Yansen; Wang, Zhao; Hou, Jianzhang; Hu, Tao] Cangzhou Peoples Hosp, Cangzhou, Peoples R China</t>
  </si>
  <si>
    <t>Yuan, JL (corresponding author), Cangzhou Peoples Hosp, Cangzhou, Peoples R China.</t>
  </si>
  <si>
    <t>jianlei_yuan12@163.com</t>
  </si>
  <si>
    <t>HB5VQ</t>
  </si>
  <si>
    <t>WOS:000451131600001</t>
  </si>
  <si>
    <t>10.1097/FTD.0b013e31815c17f6</t>
  </si>
  <si>
    <t>Drug interactions with herbal medicines</t>
  </si>
  <si>
    <t>The use of herbal medicines (HM) is on the rise among the global population. Although the safety profile of many herbal medicines is promising, accumulated data show evidence of significant interactions with medications, which can place individual patients at great risk. A range of electronic databases have been reviewed for articles published in this field: Medline, Allied and Complementary Medicine Database, HealthSTAR, AMBASE, CINHAL, Cochrane Library as well as Internet documents and manually searched references in medical journals. In this review, we examined the literature from 1966 to 2006 and focused on the importance of the risk of drug interactions and potential side effects when HM are involved. We discuss these in light of the documented findings. A review of the problematic issues is given and recommendations are made in order to encourage the setting up of clinical trials on HM and herb-drug interactions.</t>
  </si>
  <si>
    <t>Skalli, S; Zaid, A; Soulaymani, R</t>
  </si>
  <si>
    <t>Skalli, Souad; Zaid, Abdelhamid; Soulaymani, Rachida</t>
  </si>
  <si>
    <t>herbal medicines; phytotherapy; adverse effects; herb-drug interactions</t>
  </si>
  <si>
    <t>ST-JOHNS-WORT; P-GLYCOPROTEIN; PHARMACOKINETIC INTERACTIONS; COMPLEMENTARY MEDICINES; ALTERNATIVE MEDICINE; PREOPERATIVE USE; FENUGREEK SEEDS; UNITED-STATES; REMEDIES; SAFETY</t>
  </si>
  <si>
    <t>Morocan Pharmacol Ctr, Rabat, Morocco; Fac Sci Tech, Lab Resources Nat, Errachidia, Morocco</t>
  </si>
  <si>
    <t>Skalli, S (corresponding author), Rabat Inst Madinate Al Irfane, Morocan Pharmacol Ctr, Rue Lamfedel Cherkaoui, Rabat 6671, Morocco.</t>
  </si>
  <si>
    <t>skalli_s@hotmail.com</t>
  </si>
  <si>
    <t>SOULAYMANI, Abdelmajid a/H-4382-2011; Skalli, Souad/AAK-9673-2021</t>
  </si>
  <si>
    <t>SOULAYMANI, Abdelmajid a/0000-0002-0964-1029; Skalli, Souad/0000-0003-3357-4572; Rachida, Soulaymani Bencheikh/0000-0002-3764-3523</t>
  </si>
  <si>
    <t>1536-3694</t>
  </si>
  <si>
    <t>236WH</t>
  </si>
  <si>
    <t>WOS:000251333600001</t>
  </si>
  <si>
    <t>10.1002/ptr.5691</t>
  </si>
  <si>
    <t>Effect of Ginkgo Biloba Extract on the Pharmacokinetics and Metabolism of Clopidogrel in Rats</t>
  </si>
  <si>
    <t>Ginkgo biloba extract (GBE), a traditional herbal product used worldwide as both medicine and supplement, is often supplied with clopidogrel for the treatment of cerebrovascular diseases. The aim of the current study was to explore the effect of GBE on the metabolism and pharmacokinetics of clopidogrel. The in vitro study using rat liver microsomes revealed that GBE significantly induced the conversion of clopidogrel into its active metabolite. The effect of GBE on the pharmacokinetics of clopidogrel was also investigated in vivo. Compared to rats without GBE pretreatment, administration of 4 mg/kg, 20 mg/kg, and 100 mg/kg of GBE significantly decreased the C-max and the AUC(0-infinity) of clopidogrel in a dose-dependent manner. As expected, pretreatment of high dose GBE significantly increased the C-max and AUC(0-infinity) of the clopidogrel active metabolite. However, no marked change was observed following medium and low dose of GBE, suggesting that the biotransformation of clopidogrel was altered differently by high dose of GBE. Our study suggested that the awareness of the potential herb-drug interactions between GBE and clopidogrel should be increased in clinical practice. Copyright (C) 2016 John Wiley &amp; Sons, Ltd.</t>
  </si>
  <si>
    <t>Deng, Y; Mo, YF; Chen, XM; Zhang, LZ; Liao, CF; Song, Y; Xu, CS</t>
  </si>
  <si>
    <t>Deng, Ying; Mo, Yu-fei; Chen, Xin-meng; Zhang, Lv-zhao; Liao, Chao-feng; Song, Yu; Xu, Chenshu</t>
  </si>
  <si>
    <t>ginkgo biloba extract; clopidogrel; pharmacokinetics; metabolism; herb-drug interaction</t>
  </si>
  <si>
    <t>TRADE HERBAL PRODUCTS; DRUG-INTERACTIONS; P-GLYCOPROTEIN; INDUCTION; CYTOCHROME-P450; EGB-761; CYP3A4; LEAF</t>
  </si>
  <si>
    <t>[Deng, Ying; Zhang, Lv-zhao; Liao, Chao-feng; Song, Yu] Peoples Hosp Baoan Shenzhen, Dept Pharm, Shenzhen 518101, Guangdong, Peoples R China; [Xu, Chenshu] Shenzhen Univ, Sch Med, Dept Pharm, Shenzhen 518060, Guangdong, Peoples R China; [Mo, Yu-fei] Univ Hong Kong, Li Ka Shing Fac Med, Dept Pharmacol &amp; Pharm, Hong Kong, Hong Kong, Peoples R China; [Chen, Xin-meng] Chinese Univ Hong Kong, Sch Biomed Sci, Shatin, Hong Kong, Peoples R China</t>
  </si>
  <si>
    <t>Xu, CS (corresponding author), Med Sch Bldg,3688 Nanhai Rd, Shenzhen 518060, Guangdong, Peoples R China.</t>
  </si>
  <si>
    <t>cshuxu@szu.edu.cn</t>
  </si>
  <si>
    <t>Shenzhen Science and Technology Project [JCYJ20140414112004473]; National Natural Science Foundation of ChinaNational Natural Science Foundation of China (NSFC) [81402998]; Natural Science Foundation of Guangdong ProvinceNational Natural Science Foundation of Guangdong Province [2015A030313059]; Medical Scientific Research Foundation of Guangdong Province [B2014124]; Startup Funding for Scientific Research of Shenzhen University [2016087]</t>
  </si>
  <si>
    <t>The work was supported by Shenzhen Science and Technology Project [NO: JCYJ20140414112004473], the National Natural Science Foundation of China [Grant 81402998], the Natural Science Foundation of Guangdong Province [Grant 2015A030313059], the Medical Scientific Research Foundation of Guangdong Province [Grant B2014124], and the Startup Funding for Scientific Research of Shenzhen University [Grant 2016087].</t>
  </si>
  <si>
    <t>ED9PF</t>
  </si>
  <si>
    <t>WOS:000389204000019</t>
  </si>
  <si>
    <t>10.1016/j.jep.2018.07.023</t>
  </si>
  <si>
    <t>Effects of Baoyuan decoction, a traditional Chinese medicine formula, on the activities and mRNA expression of seven CYP isozymes in rats</t>
  </si>
  <si>
    <t>Ethnopharmacological relevance: Baoyuan decoction (BYD), a traditional Chinese medicine (TCM) formula, is composed of four herbs and widely used with western drugs to treat coronary heart disease, aplastic anemia and chronic renal failure in clinic. However, no study of the effect of BYD on the cytochrome P450 (CYP) activities has been reported. Aim of the study: The purpose of the present study was to evaluate the potential influences of BYD on the activities of seven CYP isozymes (CYP1A2, 286, 2C9, 2C19, 2D6, 2E1, and 3A4) in rats. Materials and methods: A sensitive and selective UPLC-MS/MS method for simultaneous determination of seven probe drugs and internal standard (IS) in rat plasma was developed and validated. The influence of BYD on the activities of CYP isozymes and mRNA expression levels were carried out by comparing plasma pharmacokinetics and real-time reverse transcription-polymerase chain reaction (RT-PCR) of probe drugs between control and BYD treatment groups respectively. Results: The calibration curve were linear, with correlation coefficient (r) &gt; 0.99 for seven probe drugs. The intra and inter-assay accuracy and precision of the method were within +/- 14.9% and the recoveries ranged from 83.2% to 106.1%. Compared with control group, BYD at low (1.46 g/kg) and high (7.30 g/kg) dosages could significantly increase C-max and AUC(0-t) of chlorzoxazone and testosterone, while decrease AUC(0-t) of phenacetin at high dosage and increase AUC(0-t) of tolbutamide and metoprolol. Additionally, BYD had increased AUC(0-t) of bupropion at low dosage and decreased it at high dosage. The mRNA expression results were in accordance with those of pharmacokinetic. Conclusion: BYD exhibited inhibitory effects on CYP2C9, CYP2E1, and CYP3A4. Moreover, BYD had induction effects on CYP1A2, and CYP2D6 activities. However, no significant change in CYP2C19 activity was observed. It would be useful for the safe and effective usage of BYD in clinic.</t>
  </si>
  <si>
    <t>Lu, YY; Du, ZY; Li, Y; Wang, JL; Zhao, MB; Jiang, Y; Guo, XY; Tu, PF</t>
  </si>
  <si>
    <t>Lu, Ying-Yuan; Du, Zhi-Yong; Li, Yan; Wang, Jin-Long; Zhao, Ming-Bo; Jiang, Yong; Guo, Xiao-Yu; Tu, Peng-Fei</t>
  </si>
  <si>
    <t>Cytochrome P450 (CYP); Cocktail probe drugs; mRNA; Herb-drug interaction (HDI); Baoyuan decoction (BYD)</t>
  </si>
  <si>
    <t>HERB-DRUG INTERACTION; HUMAN LIVER-MICROSOMES; HEPATIC CYTOCHROME-P450; GENETIC-VARIANTS; PHARMACOKINETICS; SIMVASTATIN; ENZYMES; IMPACT; MODEL; FLUVASTATIN</t>
  </si>
  <si>
    <t>[Lu, Ying-Yuan; Du, Zhi-Yong; Li, Yan; Wang, Jin-Long; Zhao, Ming-Bo; Jiang, Yong; Guo, Xiao-Yu; Tu, Peng-Fei] Peking Univ, Sch Pharmaceut Sci, State Key Lab Nat &amp; Biomimet Drugs, Beijing 100191, Peoples R China</t>
  </si>
  <si>
    <t>Guo, XY; Tu, PF (corresponding author), Peking Univ, Sch Pharmaceut Sci, State Key Lab Nat &amp; Biomimet Drugs, Beijing 100191, Peoples R China.</t>
  </si>
  <si>
    <t>pengfeitu@bjmu.edu.cn</t>
  </si>
  <si>
    <t>Jiang, Yong/C-4026-2016; Tu, Peng Fei/E-2089-2018</t>
  </si>
  <si>
    <t>National Natural Science foundation of ChinaNational Natural Science Foundation of China (NSFC) [81530097, 81222051]; National Key Technology R&amp;D Program New Drug Innovation of ChinaNational Key Technology R&amp;D Program [2017ZX09101003-008-003]</t>
  </si>
  <si>
    <t>This study was financially supported by the National Natural Science foundation of China (Nos. 81530097 and 81222051) and the National Key Technology R&amp;D Program New Drug Innovation of China (No. 2017ZX09101003-008-003).</t>
  </si>
  <si>
    <t>GQ9BH</t>
  </si>
  <si>
    <t>WOS:000442060400031</t>
  </si>
  <si>
    <t>10.2133/dmpk.DMPK-10-RG-115</t>
  </si>
  <si>
    <t>CAR-mediated Up-regulation of CYP3A4 Expression in LS174T Cells by Chinese Herbal Compounds</t>
  </si>
  <si>
    <t>The constitutive androstane receptor (CAR) is an orphan nuclear receptor which has been shown to participate in the activation of human CYP3A4, which metabolizes more than 50% of clinically used drugs. We investigated the effects of an array of compounds isolated from herbal medicines such as Rheum palmatum (Da Huang), Peucedanum praeruptorum Dunn (Qian Hu), Cortex Maori Radicis (Sang Bai Pi), Radix Asteris (Zi Wan), Salvia miltiorrhiza (Dan Shen), Polygonum cuspidatum Sieb. et Zucc (Hu Zhang), and Ginkgo biloba (Yin Xing) on the CAR-mediated transactivation of CYP3A4. The effect of herbal compounds on CYP3A4 expression was measured using a CYP3A4 luciferase reporter gene assay in transiently transfected human intestinal LS174T cells. The gene expression, protein expression, and catalytic activity of CYP3A4 in LS174T cells transfected with CAR were determined by using real-time PCR, Western blot analysis, and LC-MS/MS-based substrate assay. The study found that in CAR-transfected cells, praeruptorin A, C, and D significantly induced CYP3A4 luciferase activity, mRNA expression, and functional activity through the CAR-mediated pathway; conversely, induction was not found in untransfected cells. Our findings suggest that these herbal compounds can significantly up-regulate the CYP3A4 gene via the CAR-mediated pathway, which has important implications in herb-drug interactions.</t>
  </si>
  <si>
    <t>Huang, L; Bi, HC; Liu, YH; Wang, YT; Xue, XP; Huang, M</t>
  </si>
  <si>
    <t>Huang, Ling; Bi, Hui-Chang; Liu, Ya-He; Wang, Yi-Tao; Xue, Xin-Ping; Huang, Min</t>
  </si>
  <si>
    <t>constitutive androstane receptor (CAR); cytochrome P450 3A4; induction; herb compounds; herb-drug interaction</t>
  </si>
  <si>
    <t>PREGNANE-X-RECEPTOR; CONSTITUTIVE ANDROSTANE RECEPTOR; NUCLEAR RECEPTORS; GENE-EXPRESSION; TRANSCRIPTIONAL ACTIVATION; GINKGO-BILOBA; DRUG; CYTOCHROME-P450; METABOLISM; TACROLIMUS</t>
  </si>
  <si>
    <t>[Huang, Ling; Bi, Hui-Chang; Xue, Xin-Ping; Huang, Min] Sun Yat Sen Univ, Sch Pharmaceut Sci, Lab Drug Metab &amp; Pharmacokinet, 132 E Circle, Guangzhou 510006, Guangdong, Peoples R China; [Liu, Ya-He] RMIT Univ, Sch Hlth Sci, Hamilton, Vic, Australia; [Liu, Ya-He] RMIT Univ, Hlth Innovat Res Inst, Hamilton, Vic, Australia; [Wang, Yi-Tao] Macau Univ, Inst Chinese Med Sci, Macau, Peoples R China</t>
  </si>
  <si>
    <t>Huang, M (corresponding author), Sun Yat Sen Univ, Sch Pharmaceut Sci, Lab Drug Metab &amp; Pharmacokinet, 132 E Circle, Guangzhou 510006, Guangdong, Peoples R China.</t>
  </si>
  <si>
    <t>National Basic Research Program of ChinaNational Basic Research Program of China [2009CB522707]; Ministry of China [2009ZX09304-003]; Natural Science Foundation of ChinaNational Natural Science Foundation of China (NSFC) [81001685]; Ministry of Education of ChinaMinistry of Education, China [20100171120058]</t>
  </si>
  <si>
    <t>This work was supported by the National Basic Research Program of China (Grant No. 2009CB522707) and the National Key Projects from Science and Technology, Ministry of China (Grant No. 2009ZX09304-003). We also thank the Natural Science Foundation of China (Grant: 81001685) and the Ministry of Education of China (Grant: 20100171120058) for financial support of this study.</t>
  </si>
  <si>
    <t>839ZQ</t>
  </si>
  <si>
    <t>WOS:000296408400003</t>
  </si>
  <si>
    <t>10.3390/molecules23102696</t>
  </si>
  <si>
    <t>Inhibition of UGT2B7 Enzyme Activity in Human and Rat Liver Microsomes by Herbal Constituents</t>
  </si>
  <si>
    <t>The co-use of conventional drug and herbal medicines may lead to herb-drug interaction via modulation of drug-metabolizing enzymes (DMEs) by herbal constituents. UDP-glucuronosyltransferases (UGTs) catalyzing glucuronidation are the major metabolic enzymes of Phase II DMEs. The in vitro inhibitory effect of several herbal constituents on one of the most important UGT isoforms, UGT2B7, in human liver microsomes (HLM) and rat liver microsomes (RLM) was investigated. Zidovudine (ZDV) was used as the probe substrate to determine UGT2B7 activity. The intrinsic clearance (V-max/K-m) of ZDV in HLM is 1.65 mu L/mg/min which is ten times greater than in RLM, which is 0.16 mu L/mg/min. Andrographolide, kaempferol-3-rutinoside, mitragynine and zerumbone inhibited ZDV glucuronidation in HLM with IC50 values of 6.18 +/- 1.27, 18.56 -/+ 8.62, 8.11 +/- 4.48 and 4.57 +/- 0.23 mu M, respectively, hence, herb-drug interactions are possible if andrographolide, kaempferol-3-rutinoside, mitragynine and zerumbone are taken together with drugs that are highly metabolized by UGT2B7. Meanwhile, only mitragynine and zerumbone inhibited ZDV glucuronidation in RLM with IC50 values of 51.20 +/- 5.95 mu M and 8.14 +/- 2.12 mu M, respectively, indicating a difference between the human and rat microsomal model so caution must be exercised when extrapolating inhibitory metabolic data from rats to humans.</t>
  </si>
  <si>
    <t>Abdullah, NH; Ismail, S</t>
  </si>
  <si>
    <t>Abdullah, Nurul Huda; Ismail, Sabariah</t>
  </si>
  <si>
    <t>zidovudine; UGT2B7; andrographolide; mitragynine; zerumbone</t>
  </si>
  <si>
    <t>UDP-GLUCURONOSYLTRANSFERASE 2B7; MITRAGYNA-SPECIOSA KORTH; GINKGO-BILOBA EXTRACT; ANDROGRAPHIS-PANICULATA; IN-VIVO; POTENT INHIBITORS; DRUG INTERACTIONS; MS/MS METHOD; GLUCURONIDATION; ZIDOVUDINE</t>
  </si>
  <si>
    <t>[Abdullah, Nurul Huda; Ismail, Sabariah] Univ Sains Malaysia, Ctr Drug Res, Gelugor 11800, Pulau Pinang, Malaysia</t>
  </si>
  <si>
    <t>Ismail, S (corresponding author), Univ Sains Malaysia, Ctr Drug Res, Gelugor 11800, Pulau Pinang, Malaysia.</t>
  </si>
  <si>
    <t>nha.nurulhuda@gmail.com; sabaris@usm.my</t>
  </si>
  <si>
    <t>Ismail, Sabariah/B-7741-2011</t>
  </si>
  <si>
    <t>Bridging Research Grant from Universiti Sains Malaysia (USM), Pulau Pinang, Malaysia. [304/CDADAH/6316065]</t>
  </si>
  <si>
    <t>This research was supported by a Bridging Research Grant (Grant No: 304/CDADAH/6316065) from Universiti Sains Malaysia (USM), Pulau Pinang, Malaysia.</t>
  </si>
  <si>
    <t>HB6SF</t>
  </si>
  <si>
    <t>WOS:000451201400291</t>
  </si>
  <si>
    <t>Diabetes Treatment Herbs Showed Influence towards the Activity of Drug-Metabolizing Enzymes (DMEs)</t>
  </si>
  <si>
    <t>Hypericin is a herbal component exert its potential therapeutic role towards diabetes. This study aims to investigate the inhibition of hypericin on the activity of important phase II drug-metabolizing enzymes (DMEs) UDP-glucuronosyltransferases (UGTs). In vitro incubation mixture of recombinant UGTs-catalyzed glucuronidation of 4-MU was used to determine the inhibition of hypericin on various isoforms of UGTs. Hypericin 100 mu M significantly inhibited the activity of UGT1A1 (p &lt; 0.05). In the contrast, the activity of UGT1A3, -1A6, and -1A9 was negligibly inhibited by 100 mu M of hypericin. In conclusion, potential drug-drug interaction might occur between hypericin and drugs mainly undergoing UGT1A1-catalyzed metabolism.</t>
  </si>
  <si>
    <t>Han, WH; Li, RR</t>
  </si>
  <si>
    <t>Han, Wei-Hua; Li, Rui-Ru</t>
  </si>
  <si>
    <t>diabetes; drug-drug interaction; hypericin; UDP-glucuronosyltransferase (UGT) 1A1</t>
  </si>
  <si>
    <t>ST JOHNS WORT; INHIBITION; CELL; 1A1</t>
  </si>
  <si>
    <t>[Han, Wei-Hua; Li, Rui-Ru] Xingtai Med Coll, Affiliated Hosp 2, Xingtai 054000, Hebei, Peoples R China</t>
  </si>
  <si>
    <t>Li, RR (corresponding author), Xingtai Med Coll, Affiliated Hosp 2, Xingtai 054000, Hebei, Peoples R China.</t>
  </si>
  <si>
    <t>sunshine201607@163.com</t>
  </si>
  <si>
    <t>WOS:000432786700005</t>
  </si>
  <si>
    <t>Strong Inhibition Capability of Wogonin towards UDP-Glucuronosyltransferase (UGT) 1A1 and 1A3</t>
  </si>
  <si>
    <t>The flavonoid wogonin has been reported to exhibit inhibition towards one of the most important drug-metabolizing enzymes (DMEs) cytochrome P450 (CYP), including CYP1A2. The present study aims to investigate the inhibition of UDP-glucuronosyltransferases (UGTs) by wogonin, trying to broaden the inhibition profile of wogonin towards DMEs. The inhibition of wogonin towards UGT1A1 and UGT1A3 was investigated using 4-methylumbelliferone glucuronidation reaction as probe reaction. Concentration-dependent inhibition behaviour of wogonin towards UGT1A1 and UGT1A3 was detected. Both Dixon plot and Lineweaver-Burk plot demonstrated that the inhibition of wogonin towards UGT1A1 and UGT1A3 was best fit the competitive inhibition type, and the inhibition kinetic parameters (K-i) were calculated to be 1.4 mu M and 0.02 mu M for UGT1A1 and UGT1A3, respectively. All these information was very helpful for guidance of safe application of clinical drugs when co-administration of wogonin-containing herbs.</t>
  </si>
  <si>
    <t>Shan, LN; Shi, XB</t>
  </si>
  <si>
    <t>Shan, Li-Na; Shi, Xian-Bao</t>
  </si>
  <si>
    <t>Enzyme inhibition profile; UDP-glucuronosyltransferases (UGTs); Wogonin</t>
  </si>
  <si>
    <t>HUMAN LIVER; GLUCURONIDATION; MICROSOMES</t>
  </si>
  <si>
    <t>[Shan, Li-Na; Shi, Xian-Bao] Liaoning Med Univ, Affiliated Hosp 1, Jinzhou 121001, Peoples R China</t>
  </si>
  <si>
    <t>Shi, XB (corresponding author), Liaoning Med Univ, Affiliated Hosp 1, Jinzhou 121001, Peoples R China.</t>
  </si>
  <si>
    <t>shixianbaoliaoning@163.com</t>
  </si>
  <si>
    <t>241VM</t>
  </si>
  <si>
    <t>WOS:000326196800018</t>
  </si>
  <si>
    <t>In vitro Inhibitory Effects of Aurantio-Obtusin on Human Liver Cytochrome P450 Enzymes</t>
  </si>
  <si>
    <t>Aurantio-obtusin is an anthraquinone compound and possesses numerous pharmacological activities. However, whether aurantio-obtusin affects the activity of human liver cytochrome P450 (CYP) enzymes remains unclear. In this study, the inhibitory effects of aurantio-obtusin on the eight human liver CYP isoforms (i.e., 1A2, 3A4, 2A6, 2E1, 2D6, 2C9, 2C19, and 2C8) were investigated in vitro using human liver microsomes (HLMs). The results showed that aurantio-obtusin inhibited the activity of CYP1A2, 3A4, and 2E1, with IC50 values of 21.05, 13.57, and 16.12 mu M, respectively, but that other CYP isoforms were not affected. Enzyme kinetic studies showed that aurantio-obtusin was not only a non-competitive inhibitor of CYP3A4, but also a competitive inhibitor of CYP1A2 and 2E1, with Ki values of 6.98, 9.52, and 8.32 mu M, respectively. In addition, aurantio-obtusin is a time-dependent inhibitor for CYP3A4 with Kinact/KI value of 0.051/11.87 mu M(-1)min(-1). The in vitro studies of aurantio-obtusin with CYP isoforms indicate that aurantio-obtusin has the potential to cause pharmacokinetic drug interactions with other co-administered drugs metabolized by CYP1A2, 3A4, and 2E1. Further clinical studies are needed to evaluate the significance of this interaction.</t>
  </si>
  <si>
    <t>Su, H; Li, YJ; Ren, F; Jiang, HT; Zhao, JP</t>
  </si>
  <si>
    <t>Su, Hui; Li, Yujie; Ren, Feng; Jiang, Haitao; Zhao, Jianpei</t>
  </si>
  <si>
    <t>aurantio-obtusin; CYP1A2; CYP3A4; CYP2E1; herb-drug interaction</t>
  </si>
  <si>
    <t>PHARMACOKINETIC DRUG-INTERACTIONS; METABOLISM; IRINOTECAN; MICROSOMES; RISK; 1A2</t>
  </si>
  <si>
    <t>[Su, Hui; Li, Yujie; Ren, Feng; Jiang, Haitao; Zhao, Jianpei] Ningbo 2 Hosp, Dept Gen Surg, Ningbo 315000, Zhejiang, Peoples R China; [Su, Hui] Jinan Univ, Dept Gen Surg, Affiliated Hosp 1, Guangzhou 510630, Guangdong, Peoples R China</t>
  </si>
  <si>
    <t>Zhao, JP (corresponding author), Ningbo 2 Hosp, Dept Gen Surg, Ningbo 315000, Zhejiang, Peoples R China.</t>
  </si>
  <si>
    <t>zai31068duo@163.com</t>
  </si>
  <si>
    <t>KA1ZA</t>
  </si>
  <si>
    <t>WOS:000505596400015</t>
  </si>
  <si>
    <t>10.1002/ptr.4766</t>
  </si>
  <si>
    <t>Investigation of the in Vitro Metabolism of Evodiamine: Characterization of Metabolites and Involved Cytochrome P450 Isoforms</t>
  </si>
  <si>
    <t>Evodiamine is the main active alkaloid of Evodia rutaecarpa (E. rutaecarpa) and has been demonstrated to exhibit many pharmacological activities including vasorelaxation, uterotonic action, anoxia and control of body temperature. The present study focused on the metabolism of evodiamine. Human and phenobarbital-induced rat liver microsomal incubation of evodiamine in the presence of NADPH resulted in the formation of five major metabolites (M-1, M-2, M-3, M-4, M-5). Four metabolites (M-1, M-2, M-3 and M-5) were identified to mono-hydroxylated evodiamine and one metabolite (M-4) was identified to be N-demethylated evodiamine. CYP3A4, CYP2C9 and CYP1A2 were identified to be the main CYP isoforms involved in the metabolism of evodiamine in human liver microsomes. Finding new metabolites can help us decipher novel substance basis of efficiency and toxicity. Elucidation of drug metabolizing enzymes will facilitate explaining the individual difference for response to the same drugs or herbs and the potential drugdrug interaction or herbdrug interaction. Taken together, these results are of significance for better understanding the pharmacokinetic behaviour of evodiamine and helpful for clinical application of evodiamine and E. rutaecarpa. Copyright (c) 2012 John Wiley &amp; Sons, Ltd.</t>
  </si>
  <si>
    <t>Sun, HZ; Fang, ZZ; Cao, YF; Sun, XY; Hong, M</t>
  </si>
  <si>
    <t>Sun, Hong-Zhi; Fang, Zhong-Ze; Cao, Yun-Feng; Sun, Xiao-Yu; Hong, Mo</t>
  </si>
  <si>
    <t>evodiamine; cytochrome P450 (CYP); human liver microsomes (HLMs)</t>
  </si>
  <si>
    <t>PHARMACOLOGICAL-PROPERTIES; GALENICAL PREPARATION; LIVER MICROSOMES; IDENTIFICATION; RUTAECARPINE; RATS; PHARMACOKINETICS; ALKALOIDS; APOPTOSIS; CELLS</t>
  </si>
  <si>
    <t>[Sun, Hong-Zhi] Liaoning Med Univ, Affiliated Hosp 1, Jinzhou 121001, Peoples R China; [Fang, Zhong-Ze; Cao, Yun-Feng; Sun, Xiao-Yu; Hong, Mo] Chinese Acad Sci, Dalian Inst Chem Phys, Lab Pharmaceut Resource Discovery, Dalian 116023, Peoples R China; [Fang, Zhong-Ze] Liaoning Med Univ, Jinzhou 121001, Peoples R China; [Fang, Zhong-Ze] NCI, Lab Metab, Ctr Canc Res, Bethesda, MD 20892 USA; [Sun, Hong-Zhi; Fang, Zhong-Ze; Cao, Yun-Feng; Sun, Xiao-Yu; Hong, Mo] Chinese Acad Sci, Dalian Inst Chem Phys, Joint Ctr Translat Med, Dalian 116023, Peoples R China; [Sun, Hong-Zhi; Fang, Zhong-Ze; Cao, Yun-Feng; Sun, Xiao-Yu; Hong, Mo] Liaoning Med Univ, Affiliated Hosp 1, Dalian 116023, Peoples R China</t>
  </si>
  <si>
    <t>Sun, HZ (corresponding author), Liaoning Med Univ, Affiliated Hosp 1, Jinzhou 121001, Peoples R China.</t>
  </si>
  <si>
    <t>cmushz@163.com</t>
  </si>
  <si>
    <t>WOS:000318031500011</t>
  </si>
  <si>
    <t>10.1124/jpet.104.076331</t>
  </si>
  <si>
    <t>Induction of drug metabolism by forskolin: The role of the pregnane X receptor and the protein kinase A signal transduction pathway</t>
  </si>
  <si>
    <t>An extract of the plant Coleus forskohlii has been used for centuries in Ayurvedic medicine to treat various diseases such as hypothyroidism, heart disease, and respiratory disorders. Additionally, complex herbal mixtures containing this extract are gaining popularity in United States for their putative fatburning properties. The active ingredient in C. forskohlii extract is the diterpene compound forskolin. Forskolin is a widely used biochemical tool that activates adenyl cyclase, thereby increasing intracellular concentration of cAMP and thus activating the protein kinase A (PKA) signal transduction pathway. We show herein that both forskolin and its nonadenyl cyclase-activating analog 1,9 dideoxyforskolin induce CYP3A gene expression in primary hepatocytes by functioning as agonists of the pregnane X receptor (PXR). We show that activation of PKA signaling potentiates PXR-mediated induction of CYP3A gene expression in cultured hepatocytes and increases the strength of PXR- coactivator protein-protein interaction in cell-based assays. Kinase assays show that PXR can serve as a substrate for catalytically active PKA in vitro. Our data provide important insights into the molecular mechanism of both the PKA-dependent and - independent effects of forskolin on the expression of drug-metabolizing enzymes in liver. Finally, our data suggest that herbal therapy with C. forskohlii extract should be approached cautiously due to the potential for herb-drug interactions in patients on combination therapy.</t>
  </si>
  <si>
    <t>Ding, XS; Staudinger, JL</t>
  </si>
  <si>
    <t>CONSTITUTIVE ANDROSTANE RECEPTOR; NUCLEAR RECEPTOR; GENE-EXPRESSION; PXR; CYP3A4; LIVER</t>
  </si>
  <si>
    <t>Univ Kansas, Dept Pharmacol &amp; Toxicol, Lawrence, KS 66045 USA</t>
  </si>
  <si>
    <t>Staudinger, JL (corresponding author), Univ Kansas, Dept Pharmacol &amp; Toxicol, 1251 Wescoe Hall Dr,5046 Malott Hall, Lawrence, KS 66045 USA.</t>
  </si>
  <si>
    <t>stauding@ku.edu</t>
  </si>
  <si>
    <t>NATIONAL CENTER FOR RESEARCH RESOURCESUnited States Department of Health &amp; Human ServicesNational Institutes of Health (NIH) - USANIH National Center for Research Resources (NCRR) [P20RR017708] Funding Source: NIH RePORTER; NCRR NIH HHSUnited States Department of Health &amp; Human ServicesNational Institutes of Health (NIH) - USANIH National Center for Research Resources (NCRR) [RR17708-01] Funding Source: Medline</t>
  </si>
  <si>
    <t>888IJ</t>
  </si>
  <si>
    <t>WOS:000226367100052</t>
  </si>
  <si>
    <t>Disposition of Pharmacologically Active Dietary Isoflavones in Biological Systems</t>
  </si>
  <si>
    <t>Dietary isoflavones, popularly known as phytoestrogens, represent one of the most biologically active classes of flavonoids. Numerous in vitro and in vivo studies provide convincing evidence regarding their beneficial effects on human health. These isoflavones are increasingly being investigated as potential alternate therapies for a range of hormone-dependent conditions, including cancer, menopausal symptoms, osteoporosis and cardiovascular diseases. However, they exhibit poor oral bioavailability which limits their clinical utility in humans. The reason being, they are substrates of a plethora of enzymes and transporters and undergo extensive conjugative metabolism which facilitates their rapid elimination from biological systems. In addition, a number of experimental studies have also revealed that these isoflavones are potent inhibitors of various cytochrome P450 isoforms and transporters which play an important role in the disposition of many commonly prescribed drugs. Thus, there arise chances of observing clinically relevant herb-drug interactions which could sometimes be life-threatening. This review gives a comprehensive understanding of these dietary phytoestrogens with regard to their absorption, biodistribution and the role of enzyme-transporter interplay affecting their disposition in biological systems. Further, the effects of these phytoestrogens on the activity and kinetics of drug metabolizing enzymes and various clinically relevant influx/efflux transporters and the resulting diet-drug interactions have also been discussed.</t>
  </si>
  <si>
    <t>Wahajuddin; Taneja, I; Arora, S; Raju, KSR; Siddiqui, N</t>
  </si>
  <si>
    <t>Wahajuddin; Taneja, Isha; Arora, Sumit; Raju, Kanumuri Siva Rama; Siddiqui, Nida</t>
  </si>
  <si>
    <t>Conjugates; disposition; efflux transporters; enteric recirculation; isoflavones; phase II metabolism.</t>
  </si>
  <si>
    <t>CANCER RESISTANCE PROTEIN; HUMAN INTESTINAL BACTERIA; ESTROGEN-RECEPTOR-ALPHA; IN-VITRO; SOY ISOFLAVONES; BIOCHANIN-A; ORAL BIOAVAILABILITY; SOYBEAN ISOFLAVONES; BILIARY METABOLITES; MEDIATED TRANSPORT</t>
  </si>
  <si>
    <t>[Wahajuddin; Taneja, Isha] Acad Sci &amp; Innovat Res, New Delhi, India; [Wahajuddin; Taneja, Isha; Raju, Kanumuri Siva Rama; Siddiqui, Nida] Cent Drug Res Inst, CSIR, Pharmacokinet &amp; Metab Div, Lucknow 226001, Uttar Pradesh, India; [Wahajuddin; Taneja, Isha; Arora, Sumit] Natl Inst Pharmaceut Educ &amp; Res, Dept Pharmaceut, Rae Bareli, India</t>
  </si>
  <si>
    <t>Wahajuddin (corresponding author), Cent Drug Res Inst, CSIR, Lucknow 226001, Uttar Pradesh, India.</t>
  </si>
  <si>
    <t>Taneja, Isha/AAS-8646-2020; Kanumuri, Siva Rama Raju/H-9178-2012; --, Wahajuddin/B-4413-2010</t>
  </si>
  <si>
    <t>--, Wahajuddin/0000-0003-3362-7558; Arora, Sumit/0000-0001-8860-667X; Kanumuri, Siva Rama Raju/0000-0002-6087-6587</t>
  </si>
  <si>
    <t>The authors are thankful to Director, CDRI for his constant encouragement and support. We also acknowledge Council of Scientific and Industrial Research (CSIR) for providing research fellowship to Isha Taneja.</t>
  </si>
  <si>
    <t>WOS:000318689300002</t>
  </si>
  <si>
    <t>10.1139/Y06-074</t>
  </si>
  <si>
    <t>Influence of curcumin, capsaicin, and piperine on the rat liver drug-metabolizing enzyme system in vivo and in vitro</t>
  </si>
  <si>
    <t>The effect of dietary supplementation of spice-active principles, curcumin (0.2%), capsaicin (0.015%), and piperine (0.02%) on the activities of the liver drug-metabolizing enzyme system was examined. All the 3 dietary spice principles significantly stimulated the activity of aryl hydroxylase. A synergistic action of dietary curcumin and capsaicin with respect to stimulating the activity of aryl hydroxylase was also evidenced when fed in combination. The activity of N-demethylase essentially remained unaffected by dietary curcumin, capsaicin, or their combination, but was significantly lowered as a result of piperine feeding. Uridine dinucleotide phosphate (UDP)-glucuronyl transferase activity was decreased by dietary piperine and the combination of curcumin and capsaicin. NADPH-cytochrome c reductase activity was significantly decreased by dietary piperine. The levels of hepatic microsomal cytochrome P-450 and cytochrome b(5) were not influenced by any of the dietary spice-active principles. These spice-active principles were also examined for their possible in vitro influence on the components of the hepatic drug-metabolizing enzyme system in rat liver microsomal preparation. Piperine significantly decreased the activity of liver microsomal aryl hydroxylase activity when included in the assay medium at I X 10(-6) mol/L, 1 X 10(-5) mol/L, and 1 x 10(-4) mol/L level. Lowered activity of N-demethylase was observed in presence of capsaicin or piperine at I x 10(-6) mol/L in the assay medium. Hepatic microsomal glucuronyl transferase activity was significantly decreased in vitro by addition of capsaicin or piperine. Capsaicin and piperine brought about significant decrease in liver microsomal cytochrome P-450 when included at I X 10(-6) mol/L and I x 10(-5) mol/L, the effect being much higher in the case of piperine. The results suggested that whereas the 3 spice principles have considerable similarity in structure, piperine is exceptional in its influence on the liver drug-metabolizing enzyme system. The study also indicated that a combination of curcumin and capsaicin does not produce any significant additive effect on the liver drug-metabolizing enzyme system.</t>
  </si>
  <si>
    <t>CANADIAN JOURNAL OF PHYSIOLOGY AND PHARMACOLOGY</t>
  </si>
  <si>
    <t>Suresh, D; Srinivasan, K</t>
  </si>
  <si>
    <t>Suresh, D.; Srinivasan, K.</t>
  </si>
  <si>
    <t>curcumin; capsaicin; piperine; rat liver; drug-metabolizing system; in vivo; in vitro influence</t>
  </si>
  <si>
    <t>POLYUNSATURATED FATTY-ACIDS; SPICE PRINCIPLES; LIPID-PEROXIDATION; MICROSOMES; PURIFICATION; INHIBITION; TOXICITY</t>
  </si>
  <si>
    <t>Cent Food Technol Res Inst, Dept Biochem &amp; Nutr, Mysore 570020, Karnataka, India</t>
  </si>
  <si>
    <t>Srinivasan, K (corresponding author), Cent Food Technol Res Inst, Dept Biochem &amp; Nutr, Mysore 570020, Karnataka, India.</t>
  </si>
  <si>
    <t>ksri@sancharnet.in</t>
  </si>
  <si>
    <t>Suresh, D./D-5602-2015</t>
  </si>
  <si>
    <t>Suresh, D./0000-0002-0505-1830; Srinivasan, Krishnapura/0000-0003-0507-575X</t>
  </si>
  <si>
    <t>CANADIAN SCIENCE PUBLISHING, NRC RESEARCH PRESS</t>
  </si>
  <si>
    <t>OTTAWA</t>
  </si>
  <si>
    <t>65 AURIGA DR, SUITE 203, OTTAWA, ON K2E 7W6, CANADA</t>
  </si>
  <si>
    <t>0008-4212</t>
  </si>
  <si>
    <t>1205-7541</t>
  </si>
  <si>
    <t>CAN J PHYSIOL PHARM</t>
  </si>
  <si>
    <t>Can. J. Physiol. Pharmacol.</t>
  </si>
  <si>
    <t>153BY</t>
  </si>
  <si>
    <t>WOS:000245407900005</t>
  </si>
  <si>
    <t>10.1155/2019/1983780</t>
  </si>
  <si>
    <t>Influence Factors of the Pharmacokinetics of Herbal Resourced Compounds in Clinical Practice</t>
  </si>
  <si>
    <t>Herbal medicines have been used to prevent and cure diseases in eastern countries for thousands of years. In recent decades, these phytotherapies are becoming more and more popular in the West. As being nature-derived is the essential attribute of herbal medicines, people believe that taking them for diseases treatment is safe enough and has no side-effects. However, the efficacy of herbal resourced compounds (HRC) depends on the multiple constituents absorbed in the body and their pharmacokinetics. Thus, many factors will influence the clinical practice of HRC, i.e., their absorption, distribution, metabolism, and excretion (ADME). Among these factors, herb-drug interaction has been widely discussed, as these compounds may share the same drug-metabolizing enzymes and drug transporters. Meanwhile there are many other potential factors that can also change the ADME of HRC, including herb pretreatment, herb-herb interactions, pathological status, gender, age of patient, and chemical and physical modification of certain ingredients. With the aim of ensuring the efficacy of HRC and minimizing their clinical risks, this review provides and discusses the influence factors and artificial improvement of the pharmacokinetics of HRC.</t>
  </si>
  <si>
    <t>Sun, S; Wang, YF; Wu, AL; Ding, Z; Liu, XG</t>
  </si>
  <si>
    <t>Sun, Shi; Wang, Yifang; Wu, Ailing; Ding, Zhen; Liu, Xinguang</t>
  </si>
  <si>
    <t>TANDEM MASS-SPECTROMETRY; PERFORMANCE LIQUID-CHROMATOGRAPHY; RAT PLASMA APPLICATION; DRUG-DELIVERY SYSTEMS; GENDER-DEPENDENT PHARMACOKINETICS; MAJOR BIOACTIVE COMPONENTS; PROCESSED RHIZOMA-COPTIDIS; UPLC-MS/MS METHOD; XIAO LING DAN; SIMULTANEOUS QUANTIFICATION</t>
  </si>
  <si>
    <t>[Sun, Shi; Wang, Yifang; Wu, Ailing; Ding, Zhen] Luoyang Orthoped Hosp Henan Prov, Orthoped Hosp Henan Prov, Dept Pharm, Luoyang, Peoples R China; [Liu, Xinguang] Dalian Med Univ, Inst Integrat Med, Dalian, Peoples R China</t>
  </si>
  <si>
    <t>Liu, XG (corresponding author), Dalian Med Univ, Inst Integrat Med, Dalian, Peoples R China.</t>
  </si>
  <si>
    <t>sunshi0812@163.com; faithwyf320@126.com; wal2317@163.com; 13937911433@139.com; lxg1987519@163.com</t>
  </si>
  <si>
    <t>Liu, Xin Guang/0000-0001-9033-9099; Liu, Xinguang/0000-0001-6172-1328</t>
  </si>
  <si>
    <t>National Natural Science Foundation of ChinaNational Natural Science Foundation of China (NSFC) [81703678]; Basic Scientific Research Projects of Colleges and Universities [LQ2017041]; Scientific Research Project for Traditional Chinese Medicine of Henan Province [2017ZY1001]</t>
  </si>
  <si>
    <t>The authors sincerely appreciate the financial support from the National Natural Science Foundation of China (No: 81703678), Basic Scientific Research Projects of Colleges and Universities (LQ2017041), and the Scientific Research Project for Traditional Chinese Medicine of Henan Province (No: 2017ZY1001).</t>
  </si>
  <si>
    <t>HP4EE</t>
  </si>
  <si>
    <t>WOS:000461628400001</t>
  </si>
  <si>
    <t>10.1016/0378-4274(93)90033-T</t>
  </si>
  <si>
    <t>INDUCTION OF HEPATIC DRUG-METABOLIZING-ENZYMES AND INTERACTION WITH CARBON-TETRACHLORIDE IN RATS AFTER A SINGLE ORAL-EXPOSURE TO ATRAZINE</t>
  </si>
  <si>
    <t>A single oral dose (430 mg/kg) of atrazine, a widely employed s-triazine herbicide, was administered to young male rats. There was a significant increase of the in vivo elimination of hexobarbital and a significant induction of the activity of 7-pentoxyresorufin-O-dealkylase, while cytochrome P-450 content and other mixed function oxidase activities remained unaltered. The administration of carbon tetrachloride (CCl4) to atrazine pretreated rats did not substantially augment the impairment of drug metabolizing enzymes brought about by CCl4 alone. Results suggest that atrazine behaves like a relatively weak inducer of phenobarbital-inducible families of cytochrome P-450.</t>
  </si>
  <si>
    <t>UGAZIO, G; BURDINO, E; DACASTO, M; BOSIO, A; VANTKLOOSTER, G; NEBBIA, C</t>
  </si>
  <si>
    <t>ATRAZINE; HERBICIDE; XENOBIOTIC METABOLIZING ENZYME; INDUCTION; CARBON TETRACHLORIDE</t>
  </si>
  <si>
    <t>CYTOCHROME-P-450; LIVER; 3-METHYLCHOLANTHRENE; PENTOXYRESORUFIN; ETHOXYRESORUFIN; CONTAMINATION; DEALKYLATION; PROTEINS; ASSAY</t>
  </si>
  <si>
    <t>DEPT ANIM PATHOL,DIV PHARMACOL &amp; TOXICOL,VIA NIZZA 52,I-10126 TURIN,ITALY; UNIV TURIN,DEPT MED &amp; EXPTL ONCOL,DIV ENVIRONM PATHOL,I-10124 TURIN,ITALY; UNIV UTRECHT,DEPT VET PHARMACOL PHARM &amp; TOXICOL,UTRECHT,NETHERLANDS</t>
  </si>
  <si>
    <t>ELSEVIER SCI IRELAND LTD</t>
  </si>
  <si>
    <t>CUSTOMER RELATIONS MANAGER, BAY 15, SHANNON INDUSTRIAL ESTATE CO, CLARE, IRELAND</t>
  </si>
  <si>
    <t>MD213</t>
  </si>
  <si>
    <t>WOS:A1993MD21300006</t>
  </si>
  <si>
    <t>10.1177/1534735420924711</t>
  </si>
  <si>
    <t>Evaluation of the Efficacy and Safety of the Herbal Formula PM014 in a Cisplatin- and Paclitaxel-Treated Tumor-Bearing Mouse Model</t>
  </si>
  <si>
    <t>PM014 (HL301) is a standardized herbal mixture derived from a traditional Korean medicine, Chung-Sang-Bo-Ha-Tang. Previously, we reported that PM014 treatment significantly suppressed pulmonary fibrosis, one of the frequent adverse effects of anticancer therapy in lung cancer. Before the clinical application of PM014 in anticancer therapy, the safety and efficacy of PM014 in combination with conventional anticancer drugs should be addressed to determine whether PM014 can be used in lung cancer. Lewis lung cancer-bearing mice were injected with 10 mg/kg of cisplatin or paclitaxel on day 5. Starting on day 7, the mice were administered 200 mg/kg PM014 every 2 days. On day 15, all mice were assessed by biochemical and histological analyses. PM014 did not block the antitumor activity of cisplatin and paclitaxel. Coadministration of PM014 and antitumor agents did not elevate the aspartate transaminase/alanine transaminase ratio or the blood urea nitrogen/creatinine ratio. Histopathological analysis also showed that PM014 did not induce hepatic or renal injury. Moreover, PM014 had no apparent inhibitory effects on drug metabolizing enzymes, indicating that PM014 did not alter the pharmacokinetics of chemotherapeutic drugs. Overall, these data show the safety and compatibility of combination therapy of PM014 and chemotherapies for the treatment of lung cancer.</t>
  </si>
  <si>
    <t>Lee, C; Jeong, H; Lee, KH; Park, S; Gang, MJ; Bae, SK; Bae, H</t>
  </si>
  <si>
    <t>Lee, Chanju; Jeong, Hyunju; Lee, Kwang Hyung; Park, Sehyun; Gang, Mi Jung; Bae, Soo Kyung; Bae, Hyunsu</t>
  </si>
  <si>
    <t>PM014; cisplatin; paclitaxel; coadministration; lung cancer; herb drug interaction</t>
  </si>
  <si>
    <t>CELL LUNG-CANCER; COMBINED-MODALITY THERAPY; PULMONARY INFLAMMATION; MURINE MODEL; RADIATION; CHEMOTHERAPY; PNEUMONITIS; TOXICITY; FIBROSIS; EXTRACT</t>
  </si>
  <si>
    <t>[Lee, Chanju; Jeong, Hyunju; Lee, Kwang Hyung; Park, Sehyun; Gang, Mi Jung; Bae, Hyunsu] Kyung Hee Univ, Seoul, South Korea; [Bae, Soo Kyung] Catholic Univ Korea, Bucheon, South Korea</t>
  </si>
  <si>
    <t>Bae, H (corresponding author), Kyung Hee Univ, Coll Korean Med, Dept Physiol, 26-6 Kyungheedae Ro, Seoul 02453, South Korea.</t>
  </si>
  <si>
    <t>hbae@khu.ac.kr</t>
  </si>
  <si>
    <t>Bae, Hyunsu/ABH-6248-2020</t>
  </si>
  <si>
    <t>Bae, Hyunsu/0000-0002-0299-3582</t>
  </si>
  <si>
    <t>National Research Foundation of Korea (NRF) - Korea government [NRF-2020R1A2B5B03002164]</t>
  </si>
  <si>
    <t>The author(s) disclosed receipt of the following financial support for the research, authorship, and/or publication of this article: This research was supported by grants from the National Research Foundation of Korea (NRF) funded by the Korea government (NRF-2020R1A2B5B03002164).</t>
  </si>
  <si>
    <t>MG4IJ</t>
  </si>
  <si>
    <t>WOS:000545995900001</t>
  </si>
  <si>
    <t>10.1089/10755530260127989</t>
  </si>
  <si>
    <t>Herb-drug, food-drug, nutrient-drug, and drug-drug interactions: Mechanisms involved and their medical implications</t>
  </si>
  <si>
    <t>Adverse drug reactions (ADRs) and iatrogenic diseases have been identified as significant factors responsible for patient morbidity and mortality. Significant studies on drug metabolism in humans have been published during the last few years, offering a deeper comprehension of the mechanisms underlying adverse drug reactions and interactions. More understanding of these mechanisms, and of recent advances in laboratory technology, can help to evaluate potential drug interactions when drugs are prescribed concurrently. Increasing knowledge of interindividual variation in drug breakdown capacity and recent findings concerning the influence of environment, diet, nutrients, and herbal products can be used to reduce ADRs and iatrogenic diseases. Reviewed data suggest that drug treatment should be increasingly custom tailored to suit the individual patient and that appropriately co-prescribed diet and herbal remedies, could increase drug efficacy and lessen drug toxicity. This review focuses mainly on recently published research material. The cytochrome p450 enzymes, their role in metabolism, and their mechanisms of action are reviewed, and their role in drug-drug interactions are discussed. Drug-food and drug-herb interactions have garnered attention. Interdisciplinary communication among medical herbalists, medical doctors, and dietetic experts needs to be improved and encouraged. Internet resources for obtaining current information regarding drug-drug, drug-herb, and drug-nutrient interactions are provided.</t>
  </si>
  <si>
    <t>Sorensen, JM</t>
  </si>
  <si>
    <t>ST JOHNS WORT; CYTOCHROME-P450; COMPLICATIONS; INHIBITION; METABOLISM; ACID</t>
  </si>
  <si>
    <t>Sorensen, JM (corresponding author), Stenlosevej 2, DK-3770 Allinge, Denmark.</t>
  </si>
  <si>
    <t>janinaherb@bigfoot.com</t>
  </si>
  <si>
    <t>569NM</t>
  </si>
  <si>
    <t>WOS:000176608500009</t>
  </si>
  <si>
    <t>10.1016/0006-2952(91)90345-6</t>
  </si>
  <si>
    <t>INVITRO AND INVIVO STUDIES OF THE EFFECT OF VITAMIN-E ON MICROSOMAL CYTOCHROME P450 IN RAT-LIVER</t>
  </si>
  <si>
    <t>Administration of a diet supplemented with 0.06% vitamin E acetate to male rats over a 6-week period doubled hepatic microsomal stores of alpha-tocopherol over those in control (vitamin E adequate) rat liver. Total cytochrome P450 content and NADPH-cytochrome P450 reductase activity were significantly elevated in hepatic microsomes from vitamin E-supplemented rats to 111% and 123% of respective control values. Androstenedione 16-alpha-hydroxylase activity was increased in these fractions (2.57 +/- 0.31 nmol product/min/mg protein vs 1.81 +/- 0.38 in controls) whereas activities of the 6-beta-, 7-alpha- and 16-beta-hydroxylase pathways were unchanged. Immunoquantitation of the microsomal 16-alpha-hydroxylase, P450 IIC11, indicated a corresponding increase in the hepatic content of the enzyme. In view of the established antioxidant role of tocopherols, the effects of dietary vitamin E manipulation on the concentration of protein sulphydryl groups and the susceptibility of microsomes to ferric sulphate-ADP-NADPH-mediated lipid peroxidation were also assessed. Dietary supplementation did not influence microsomal protein sulphydryl content (68 +/- 10 nmol glutathione equivalents/mg protein) but decreased the extent of lipid peroxidation produced by the ferric sulphate-ADP-NADPH system in vitro. Further in vitro experiments demonstrated that vitamin E acetate (2-mu-M) protected protein sulphydryl groups and lipids against peroxidation in control microsomes and partially reduced the associated losses of P450-mediated steroid hydroxylase activities. Western immunoquantitation of P450 IIC11 revealed that exogenous vitamin E acetate protected completely against peroxidation-induced apoprotein loss. These studies establish that the in vitro protective effects of vitamin E acetate against sulphydryl and lipid peroxidation extend to protection of the P450 apoprotein but that enzyme activity is only partially protected. This finding suggests that peroxidation-dependent loss of P450 in vitro is mediated by haem degradation from the P450 holoenzyme and is not directly related to lipid/sulphydryl oxidation. In contrast, the in vivo effects of dietary vitamin E on drug metabolizing enzymes are regulatory in nature and are unrelated to effects on lipid peroxidation.</t>
  </si>
  <si>
    <t>MURRAY, M</t>
  </si>
  <si>
    <t>LIPID-PEROXIDATION; STEROID 16-ALPHA-HYDROXYLASE; DRUG-METABOLISM; DEFICIENT RAT; ISOZYMES; HYDROXYLATIONS; DEGRADATION; ACTIVATION; CIRRHOSIS; PROTEINS</t>
  </si>
  <si>
    <t>MURRAY, M (corresponding author), UNIV SYDNEY,WESTMEAD HOSP,DEPT MED,LIVER RES UNIT,WESTMEAD,NSW 2145,AUSTRALIA.</t>
  </si>
  <si>
    <t>THE BOULEVARD, LANGFORD LANE, KIDLINGTON, OXFORD, ENGLAND OX5 1GB</t>
  </si>
  <si>
    <t>GR419</t>
  </si>
  <si>
    <t>WOS:A1991GR41900006</t>
  </si>
  <si>
    <t>Interactions between traditional Chinese medicines and Western therapeutics</t>
  </si>
  <si>
    <t>Traditional Chinese medicine (TCM) is a holistic approach to health that attempts to bring the body, mind and spirit into harmony. TCM is an essential part of the healthcare system in several Asian countries, and is considered a complementary or alternative medical system in most Western countries. An integration of the traditional Chinese and Western systems of medicine has begun in multiple medical centers internationally, and there is increasing evidence that several herbs and combinations of herbs used in TCM impart important pharmacological effects. The number of databases and compilations of herbs, herbal formulations, phytochemical constituents and molecular targets is increasing, primarily because of the widespread use of TCM in combination with Western drugs. The continued popularity of herbal remedies worldwide suggests that evidence-based research in this field, as well as information regarding the potential efficacy and safety of phytochemical constituents in herbs and TCM formulations, are essential, particularly when TCM is used in combination with other drugs. Herb-drug interactions are similar to drug-drug interactions in terms of their effects on ADME properties. Improvements in the knowledge of the molecular targets and metabolic pathways, as well as of the synergistic and inhibitory effects associated with important phytochemicals from herbs and herbal formulations, will lead to the development of rational approaches for the safe combination of healthcare systems from different cultures.</t>
  </si>
  <si>
    <t>CURRENT OPINION IN DRUG DISCOVERY &amp; DEVELOPMENT</t>
  </si>
  <si>
    <t>Chan, E; Tan, M; Xin, JN; Sudarsanam, S; Johnson, DE</t>
  </si>
  <si>
    <t>Chan, Elena; Tan, Marisela; Xin, Jianni; Sudarsanam, Sucha; Johnson, Dale E.</t>
  </si>
  <si>
    <t>GeneGo; herb-drug interaction; MetaDrug; phytochemical; quantitative structure-activity relationship; TCM; traditional Chinese medicine</t>
  </si>
  <si>
    <t>ST-JOHNS-WORT; HYPERICUM-PERFORATUM L.; HERB-DRUG INTERACTIONS; UNITED-STATES; CYTOCHROME-P450 ENZYME; SEASONAL-VARIATION; NATURAL-PRODUCTS; CANCER; DISSOLUTION; DANSHEN</t>
  </si>
  <si>
    <t>[Chan, Elena; Tan, Marisela; Xin, Jianni; Johnson, Dale E.] Univ Calif Berkeley, Dept Nutr Sci &amp; Toxicol, Berkeley, CA 94720 USA; [Sudarsanam, Sucha; Johnson, Dale E.] Emiliem Inc, Emeryville, CA 94608 USA</t>
  </si>
  <si>
    <t>Johnson, DE (corresponding author), Univ Calif Berkeley, Dept Nutr Sci &amp; Toxicol, Morgan Hall, Berkeley, CA 94720 USA.</t>
  </si>
  <si>
    <t>daleejohnson@sbcglobal.net</t>
  </si>
  <si>
    <t>Yan, Shuo/B-8381-2009</t>
  </si>
  <si>
    <t>THOMSON REUTERS (SCIENTIFIC) LTD</t>
  </si>
  <si>
    <t>77 HATTON GARDEN, LONDON, EC1N 8JS, ENGLAND</t>
  </si>
  <si>
    <t>1367-6733</t>
  </si>
  <si>
    <t>2040-3437</t>
  </si>
  <si>
    <t>CURR OPIN DRUG DISC</t>
  </si>
  <si>
    <t>Curr. Opin. Drug Discov. Dev.</t>
  </si>
  <si>
    <t>535OE</t>
  </si>
  <si>
    <t>WOS:000272979300005</t>
  </si>
  <si>
    <t>Effects of mongolian medicine Terminalia chebula Retz. on 6 CYP450 enzymes in rats</t>
  </si>
  <si>
    <t>Terminalia chebula Retz. (TCR) is a medicinal material commonly used in Mongolian medicine. After consulting the literature at home and abroad, current research on TCR focuses on chemical composition, pharmacodynamics, and fingerprints. The pharmacokinetics of TCR has not been reported. Cytochrome P450 (CYP450) is the main drug-metabolizing enzyme, and its activity may be induced or inhibited by certain drugs, resulting in drug interactions in clinical applications. The objective of this study was to establish a high performance liquid chromatography (HPLC) method that can simultaneously detect multiple probe drugs to determine the effect of TCR on the activities of CYP450 enzymes CYP2C19, CYP2E1, CYP2D6, CYP2C9, CYP3A4, and CYP1A2. Wistar rats (male) were divided into 5 groups according to the randomization principle, namely the control group, the positive group, and the high, medium and low dose group. After 15 days of continuous administration, the mixed probe drug was injected into the vein, and then a small amount of blood was collected from the orbital vein at different time points. After the samples were processed, the blood concentration of each probe drug was measured by the established HPLC method. The pharmacokinetic parameters of each probe drug were calculated using DAS software. Compared with the control group, the plasma clearance (CL) of chlorzoxazone and omeprazole decreased, and the maximum plasma concentration (C-max) and area under the curve (AUC) increased in the TCR group. The pharmacokinetic parameters of theophylline, midazolam, metoprolol, and tolbutamide did not differ significantly. The results indicated that TCR mainly inhibited the activities of CYP2E1 and CYP2C19, but had no effect on the activities of CYP1A2, CYP2C9, CYP3A4 and CYP2D6. Extra care should be taken when drugs metabolized by CYP2C19 and CYP2E1 enzymes are used in combination with TCR, as drug-herb interactions may occur. These results can guide the clinical application of related drugs and provide valuable information for drug interactions. The main component that affects enzyme activity may be tannins in the water extract.</t>
  </si>
  <si>
    <t>INTERNATIONAL JOURNAL OF CLINICAL AND EXPERIMENTAL PATHOLOGY</t>
  </si>
  <si>
    <t>Oncology; Pathology</t>
  </si>
  <si>
    <t>Wu, GD; Dong, ZY; Dong, JN; Wei, L; Shi, RX; Kang, SS; Zhang, D</t>
  </si>
  <si>
    <t>Wu, Guodong; Dong, Zhenyu; Dong, Jiani; Wei, Lei; Shi, Ruixian; Kang, Songsong; Zhang, Dong</t>
  </si>
  <si>
    <t>Terminalia chebula Retz.; CYP450; HPLC; cocktail; herb-drug interaction; rat</t>
  </si>
  <si>
    <t>DRUG INTERACTIONS; METABOLISM; CYP2C19; PHARMACOKINETICS</t>
  </si>
  <si>
    <t>[Wu, Guodong; Dong, Jiani; Wei, Lei; Kang, Songsong] Baotou Med Coll, Sch Pharm, Baotou, Inner Mongolia, Peoples R China; [Dong, Zhenyu; Shi, Ruixian; Zhang, Dong] Baotou Med Coll, Sch Basic Med &amp; Forens Med, 31 Jianshe Rd, Baotou, Inner Mongolia, Peoples R China</t>
  </si>
  <si>
    <t>Zhang, D (corresponding author), Baotou Med Coll, Sch Basic Med &amp; Forens Med, 31 Jianshe Rd, Baotou, Inner Mongolia, Peoples R China.</t>
  </si>
  <si>
    <t>zdong696@163.com</t>
  </si>
  <si>
    <t>Autonomous region-level university student innovation and entrepreneurship training program project [201910127003]; Inner Mongolia Natural Science Foundation [2017MS(LH)0808]; Inner Mongolia autonomous region university scientific research project [NJZY19193]</t>
  </si>
  <si>
    <t>This work was supported by the Autonomous region-level university student innovation and entrepreneurship training program project (201910127003), the Inner Mongolia Natural Science Foundation (2017MS(LH)0808), and the Inner Mongolia autonomous region university scientific research project (NJZY19193).</t>
  </si>
  <si>
    <t>1936-2625</t>
  </si>
  <si>
    <t>INT J CLIN EXP PATHO</t>
  </si>
  <si>
    <t>Int. J. Clin. Exp. Pathol.</t>
  </si>
  <si>
    <t>PP0UF</t>
  </si>
  <si>
    <t>WOS:000605584900021</t>
  </si>
  <si>
    <t>10.1002/bdd.2300</t>
  </si>
  <si>
    <t>Effect of Nigella sativa oil on pharmacokinetics and pharmacodynamics of gliclazide in rats</t>
  </si>
  <si>
    <t>Nigella sativa oil (NSO) has been used widely for its putative anti-hyperglycemic activity. However, little is known about its potential effect on the pharmacokinetics and pharmacodynamics of antidiabetic drugs, including gliclazide. This study aimed to investigate herb-drug interactions between gliclazide and NSO in rats. Plasma concentrations of gliclazide (single oral and intravenous dose of 33 and 26.4 mg/kg, respectively) in the presence and absence of co-administration with NSO (52 mg/kg per oral) were quantified in healthy and insulin resistant rats (n = 5 for each group). Physiological and treatment-related factors were evaluated as potential influential covariates using a population pharmacokinetic modeling approach (NONMEM version 7.4). Clearance, volume of distribution and bioavailability of gliclazide were unaffected by disease state (healthy or insulin resistant). The concomitant administration of NSO resulted in higher systemic exposures of gliclazide by modulating bioavailability (29% increase) and clearance (20% decrease) of the drug. A model-independent analysis highlighted that pre-treatment with NSO in healthy rats was associated with a higher glucose lowering effect by up to 50% compared with that of gliclazide monotherapy, but not of insulin resistant rats. Although a similar trend in glucose reductions was not observed in insulin resistant rats, co-administration of NSO improved the sensitivity to insulin of this rat population. Natural product-drug interaction between gliclazide and NSO merits further evaluation of its clinical importance.</t>
  </si>
  <si>
    <t>Adiwidjaja, J; Sasongko, L</t>
  </si>
  <si>
    <t>Adiwidjaja, Jeffry; Sasongko, Lucy</t>
  </si>
  <si>
    <t>gliclazide; herb-drug interaction; Nigella sativa; pharmacodynamics; pharmacokinetics; rats</t>
  </si>
  <si>
    <t>GLUCOSE-HOMEOSTASIS; MODEL; INSULIN; THYMOQUINONE; CYTOCHROME-P450; IMPLEMENTATION; METABOLISM; HEALTHY; CYP2C9; SERUM</t>
  </si>
  <si>
    <t>[Adiwidjaja, Jeffry; Sasongko, Lucy] Inst Teknol Bandung, Sch Pharm, Bandung, Indonesia; [Adiwidjaja, Jeffry] Univ Sydney, Sydney Pharm Sch, Sydney, NSW, Australia</t>
  </si>
  <si>
    <t>Adiwidjaja, J (corresponding author), Gadjah Mada Univ, Fac Pharm, Yogyakarta 55281, Yogyakarta, Indonesia.</t>
  </si>
  <si>
    <t>jadi8091@uni.sydney.edu.au</t>
  </si>
  <si>
    <t>Adiwidjaja, Jeffry/0000-0002-6781-2113</t>
  </si>
  <si>
    <t>Ministry of Education of the Republic of Indonesia</t>
  </si>
  <si>
    <t>UM2DU</t>
  </si>
  <si>
    <t>WOS:000684825700001</t>
  </si>
  <si>
    <t>10.1111/bcp.14822</t>
  </si>
  <si>
    <t>Food constituent- and herb-drug interactions in oncology: Influence of quantitative modelling on Drug labelling</t>
  </si>
  <si>
    <t>Aims Herbal products, spices and/or fruits are perceived as inherently healthy; for instance, St. John's wort (SJW) is marketed as a natural antidepressant and patients often self-administer it concomitantly with oncology medications. However, food constituents/herbs can interfere with drug pharmacokinetics, with risk of altering pharmacodynamics and efficacy. The objective of this work was to develop a strategy to prioritize herb- or food constituent-drug interactions (FC-DIs) to better assess oncology drug clinical risk. Methods Physiologically based pharmacokinetic (PBPK) models were developed by integrating in vitro parameters with the clinical pharmacokinetics of food constituents in grapefruit juice (bergamottin), turmeric (curcumin) or SJW (hyperforin). Perpetrator files were linked to verified victim PBPK models through appropriate interaction mechanisms (cytochrome P450 3A, breast cancer resistance protein, P-glycoprotein) and applied in prospective PBPK simulations to inform the likelihood and magnitude of changes in exposure to osimertinib, olaparib or acalabrutinib. Results Reported FC-DIs with oncology drugs were well recovered, with absolute average fold error values of 1.10 (bergamottin), 1.05 (curcumin) and 1.01 (hyperforin). Prospective simulations with grapefruit juice and turmeric showed clinically minor to insignificant changes in exposure (&lt;1.50-fold) to acalabrutinib, osimertinib and olaparib, but predicted 1.57-fold FC-DI risk between acalabrutinib and curcumin. Moderate DDI risk was expected when acalabrutinib, osimertinib or olaparib were dosed with SJW. Conclusions A model-informed decision tree based on mechanistic understanding of transporter and/or enzyme-mediated FC-DI is proposed based on bergamottin, curcumin and hyperforin FC-DI clinical data. Adopting this quantitative modelling approach should streamline herbal product safety assessments, assist in FC-DI management, and ultimately promote safe clinical use of oncology drugs.</t>
  </si>
  <si>
    <t>Reddy, VP; Jo, H; Neuhoff, S</t>
  </si>
  <si>
    <t>Pilla Reddy, Venkatesh; Jo, Heeseung; Neuhoff, Sibylle</t>
  </si>
  <si>
    <t>acalabrutinib; herb&amp;#8211; drug interactions; modelling and simulation; olaparib; oncology; osimertinib</t>
  </si>
  <si>
    <t>[Pilla Reddy, Venkatesh; Jo, Heeseung] AstraZeneca, Oncol R&amp;D, Early Oncol, Modelling &amp; Simulat, Cambridge, England; [Pilla Reddy, Venkatesh] AstraZeneca, Biopharmaceut R&amp;D, Clin Pharmacol &amp; Quantitat Pharmacol, Aaron Klug Bldg,Granta Pk, Cambridge CB21 6GH, England; [Jo, Heeseung; Neuhoff, Sibylle] Certara UK Ltd, Sheffield, S Yorkshire, England</t>
  </si>
  <si>
    <t>Reddy, VP (corresponding author), AstraZeneca, Biopharmaceut R&amp;D, Clin Pharmacol &amp; Quantitat Pharmacol, Aaron Klug Bldg,Granta Pk, Cambridge CB21 6GH, England.</t>
  </si>
  <si>
    <t>venkatesh.reddy@astrazeneca.com</t>
  </si>
  <si>
    <t>Pilla Reddy, Venkatesh/0000-0002-7786-4371; Neuhoff, Sibylle/0000-0001-8809-1960</t>
  </si>
  <si>
    <t>AstraZenecaAstraZeneca</t>
  </si>
  <si>
    <t>AstraZeneca</t>
  </si>
  <si>
    <t>RN1AF</t>
  </si>
  <si>
    <t>WOS:000640086300001</t>
  </si>
  <si>
    <t>10.1007/s13765-013-4206-2</t>
  </si>
  <si>
    <t>The Inhibitory Effects of the Ethanolic Extract of Pimpinella brachycarpa on Cytochrome P450 Enzymes in Humans</t>
  </si>
  <si>
    <t>Pimpinella brachycarp is a widely distributed vegetable with known antibacterial, antitumor, antioxidant, antithrombotic, and anti-inflammatory effects. In the present study, a cocktail probe assay and LC-MS/MS were used to investigate the modulating effect of the ethanolic extract of R brachycarp on CYP enzymes in human liver microsomes. The extract significantly inhibited CYP 1A2, 2B6, and 3A4 by mix-mode inhibition and CYP2C19 and 2D6 by competitive inhibition.</t>
  </si>
  <si>
    <t>JOURNAL OF THE KOREAN SOCIETY FOR APPLIED BIOLOGICAL CHEMISTRY</t>
  </si>
  <si>
    <t>Chan, OH; Hwang, JY; Lee, YA; Song, M; Kwon, OK; Sim, JH; Kim, S; Song, KS; Lee, S</t>
  </si>
  <si>
    <t>Chan, Heung O.; Hwang, Jae Yun; Lee, Yoon Ae; Song, Min; Kwon, Oh Kwang; Sim, Ju Hee; Kim, Sunju; Song, Kyung-Sik; Lee, Sangkyu</t>
  </si>
  <si>
    <t>Cytochrome P450; herb-drug interaction; human liver microsomes; Pimpinella brachycarpa</t>
  </si>
  <si>
    <t>DRUG INTERACTIONS; VOLUNTEERS; 2D6</t>
  </si>
  <si>
    <t>[Chan, Heung O.; Hwang, Jae Yun; Song, Min; Kwon, Oh Kwang; Sim, Ju Hee; Kim, Sunju; Song, Kyung-Sik; Lee, Sangkyu] Kyungpook Natl Univ, Pharmaceut Sci Res Inst, Coll Pharm, Taegu 702701, South Korea; [Lee, Yoon Ae] Kyungpook Natl Univ, Coll Agr &amp; Life Sci, Div Appl Biol &amp; Chem, Taegu 702701, South Korea</t>
  </si>
  <si>
    <t>Lee, S (corresponding author), Kyungpook Natl Univ, Pharmaceut Sci Res Inst, Coll Pharm, 80 Dahakro Bukgu, Taegu 702701, South Korea.</t>
  </si>
  <si>
    <t>Korean National Research FoundationNational Research Foundation of Korea; Korean government (MSIP) [NRF-2012R1A4A1028835]</t>
  </si>
  <si>
    <t>This work was supported by the Korean National Research Foundation funded by the Korean government (MSIP) (Grant no. NRF-2012R1A4A1028835).</t>
  </si>
  <si>
    <t>KANGNAM-GU</t>
  </si>
  <si>
    <t>1738-2203</t>
  </si>
  <si>
    <t>2234-344X</t>
  </si>
  <si>
    <t>J KOREAN SOC APPL BI</t>
  </si>
  <si>
    <t>J. Korean Soc. Appl. Biol. Chem.</t>
  </si>
  <si>
    <t>AE6YN</t>
  </si>
  <si>
    <t>WOS:000334144000016</t>
  </si>
  <si>
    <t>10.2147/DDDT.S68501</t>
  </si>
  <si>
    <t>Schisandra chinensis regulates drug metabolizing enzymes and drug transporters via activation of Nrf2-mediated signaling pathway</t>
  </si>
  <si>
    <t>Drug metabolizing enzymes (DMEs) and drug transporters are regulated via epigenetic, transcriptional, posttranscriptional, and translational and posttranslational modifications. Phase I and II DMEs and drug transporters play an important role in the disposition and detoxification of a large number of endogenous and exogenous compounds. The nuclear factor (erythroid-derived 2)-like 2 (Nrf2) is a critical regulator of a variety of important cytoprotective genes that are involved in disposition and detoxification of xenobiotics. Schisandra chinensis (SC) is a commonly used traditional Chinese herbal medicine that has been primarily used to protect the liver because of its potent antioxidative and anti-inflammatory activities. SC can modulate some DMEs and drug transporters, but the underlying mechanisms are unclear. In this study, we aimed to explore the role of Nrf2 in the regulatory effect of SC extract (SCE) on selected DMEs and drug transporters in human hepatocellular liver carcinoma cell line (HepG2) cells. The results showed that SCE, schisandrin A, and schisandrin B significantly increased the expression of NAD(P) H: Nicotinamide Adenine Dinucleotide Phosphate-oxidase or: quinone oxidoreductase 1, heme oxygenase-1, glutamate-cysteine ligase, and glutathione S-transferase A4 at both transcriptional and posttranscriptional levels. Incubation of HepG2 cells with SCE resulted in a significant increase in the intracellular level of glutathione and total glutathione S-transferase content. SCE significantly elevated the messenger ribonucleic acid and protein levels of P-glycoprotein and multidrug resistance-associated protein 2 and 4, whereas the expression of organic anion transporting peptide 1A2 and 1B1 was significantly downregulated by SCE. Knockdown of Nrf2 by small interfering ribonucleic acid attenuated the regulatory effect of SCE on these DMEs and drug transporters. SCE significantly upregulated Nrf2 and promoted the translocation of Nrf2 from cytoplasm to the nuclei. Additionally, SCE significantly suppressed the expression of cytosolic Kelch-like ECH-associated protein 1 (the repressor of Nrf2) and remarkably increased Nrf2 stability in HepG2 cells. Taken together, our findings suggest that the hepatoprotective effects of SCE may be partially ascribed to the modulation of DMEs and drug transporters via Nrf2-mediated signaling pathway. SCE may alter the pharmacokinetics of other coadministered drugs that are substrates of these DMEs and transporters and thus cause unfavorable herb-drug interactions.</t>
  </si>
  <si>
    <t>He, JL; Zhou, ZW; Yin, JJ; He, CQ; Zhou, SF; Yu, Y</t>
  </si>
  <si>
    <t>He, Jin-Lian; Zhou, Zhi-Wei; Yin, Juan-Juan; He, Chang-Qiang; Zhou, Shu-Feng; Yu, Yang</t>
  </si>
  <si>
    <t>Nrf2; Keap1; HepG2 cell; drug metabolizing enzyme; drug transporter; P-gp; MRP; OATP; Schisandra chinensis</t>
  </si>
  <si>
    <t>LIGNAN-ENRICHED EXTRACT; PHASE-I; OXIDATIVE STRESS; P-GLYCOPROTEIN; INDUCED HEPATOTOXICITY; ANTIINFLAMMATORY ACTIVITY; POLYPEPTIDES OATPS; HERBAL MEDICINES; SUPPLEMENT USE; PANAX-GINSENG</t>
  </si>
  <si>
    <t>[He, Jin-Lian; He, Chang-Qiang; Yu, Yang] Guangzhou Univ Chinese Med, Coll Chinese Med, Guangzhou 510405, Guangdong, Peoples R China; [Zhou, Zhi-Wei; Yin, Juan-Juan; Zhou, Shu-Feng] Univ S Florida, Coll Pharm, Dept Pharmaceut Sci, Tampa, FL 33612 USA; [Zhou, Zhi-Wei; Zhou, Shu-Feng] Guiyang Med Univ, Stem Cell &amp; Tissue Engn Res Ctr, Guizhou Prov Key Lab Regenerat Med, Guiyang, Guizhou, Peoples R China; [Zhou, Zhi-Wei; Zhou, Shu-Feng] Guiyang Med Univ, Sino US Joint Lab Med Sci, Guiyang, Guizhou, Peoples R China</t>
  </si>
  <si>
    <t>Yu, Y (corresponding author), Guangzhou Univ Chinese Med, Coll Chinese Med, 12 Jichang Rd, Guangzhou 510405, Guangdong, Peoples R China.</t>
  </si>
  <si>
    <t>szhou@health.usf.edu; yuyang@gzucm.edu.cn</t>
  </si>
  <si>
    <t>National Natural Science Foundation of ChinaNational Natural Science Foundation of China (NSFC) [81102548]; Central Finance of China [276(2014)]</t>
  </si>
  <si>
    <t>This work was supported by the National Natural Science Foundation of China (Grant No: 81102548) and the special funds from Central Finance of China in Support of the Development of Local Colleges and University [Educational finance grant No: 276(2014)]. The authors would like to thank the Institute of Biomedicine and Guangdong Provincial Key Laboratory of Bioengineering, Guangzhou, People's Republic of China, for technical assistance.</t>
  </si>
  <si>
    <t>AW6YS</t>
  </si>
  <si>
    <t>WOS:000346412200001</t>
  </si>
  <si>
    <t>10.1016/j.jep.2014.05.055</t>
  </si>
  <si>
    <t>The use of plants in the traditional management of diabetes in Nigeria: Pharmacological and toxicological considerations</t>
  </si>
  <si>
    <t>Ethnopharmacological relevance: The prevalence of diabetes is on a steady increase worldwide and it is now identified as one of the main threats to human health in the 21st century. In Nigeria, the use of herbal medicine alone or alongside prescription drugs for its management is quite common. We hereby carry out a review of medicinal plants traditionally used for diabetes management in Nigeria. Based on the available evidence on the species' pharmacology and safety, we highlight ways in which their therapeutic potential can be properly harnessed for possible integration into the country's healthcare system. Materials and methods: Ethnobotanical information was obtained from a literature search of electronic databases such as Google Scholar, Pubmed and Scopus up to 2013 for publications on medicinal plants used in diabetes management, in which the place of use and/or sample collection was identified as Nigeria. 'Diabetes' and 'Nigeria' were used as keywords for the primary searches; and then 'Plant name - accepted or synonyms', 'Constituents', 'Drug interaction' and/or 'Toxicity' for the secondary searches. Results: The hypoglycemic effect of over a hundred out of the 115 plants reviewed in this paper is backed by preclinical experimental evidence, either in vivo or in vitro. One-third of the plants have been studied for their mechanism of action, while isolation of the bioactive constituent(s) has been accomplished for twenty three plants. Some plants showed specific organ toxicity, mostly nephrotoxic or hepatotoxic, with direct effects on the levels of some liver function enzymes. Twenty eight plants have been identified as in vitro modulators of P-glycoprotein and/or one or more of the cytochrome P450 enzymes, while eleven plants altered the levels of phase 2 metabolic enzymes, chiefly glutathione, with the potential to alter the pharmacokinetics of co-administered drugs. Conclusion: This review, therefore, provides a useful resource to enable a thorough assessment of the profile of plants used in diabetes management so as to ensure a more rational use. By anticipating potential toxicities or possible herb-drug interactions, significant risks which would otherwise represent a burden on the country's healthcare system can be avoided. (C) 2014 The Authors. Published by Elsevier Ireland Ltd.</t>
  </si>
  <si>
    <t>Ezuruike, UF; Prieto, JM</t>
  </si>
  <si>
    <t>Ezuruike, Udoamaka F.; Prieto, Jose M.</t>
  </si>
  <si>
    <t>Diabetes; Nigeria; Ethnopharmacology; Herb-drug interactions; WHO Traditional Medicine Strategy</t>
  </si>
  <si>
    <t>PERFORMANCE LIQUID-CHROMATOGRAPHY; ZINGIBER-OFFICINALE ROSCOE; LEAF AQUEOUS EXTRACT; BLOOD-GLUCOSE LEVELS; IMPROVES INSULIN SENSITIVITY; ALDOSE REDUCTASE INHIBITORS; RADICAL SCAVENGING ACTIVITY; MASS-SPECTROMETRY ANALYSIS; HERBAL PREPARATION ADD-199; DRUG-METABOLIZING-ENZYMES</t>
  </si>
  <si>
    <t>[Ezuruike, Udoamaka F.; Prieto, Jose M.] UCL, Ctr Pharmacognosy &amp; Phytotherapy, Sch Pharm, Dept Pharmaceut &amp; Biol Chem, London WC1N 1AX, England</t>
  </si>
  <si>
    <t>Ezuruike, UF (corresponding author), UCL, Ctr Pharmacognosy &amp; Phytotherapy, Sch Pharm, Dept Pharmaceut &amp; Biol Chem, 29-39 Brunswick Sq, London WC1N 1AX, England.</t>
  </si>
  <si>
    <t>amaka.ezuruike@gmail.com; j.prieto@ucl.ac.uk</t>
  </si>
  <si>
    <t>Prieto, Jose/ABF-8049-2020</t>
  </si>
  <si>
    <t>Prieto, Jose/0000-0002-2649-1691</t>
  </si>
  <si>
    <t>Commonwealth Scholarship Commission in the UK</t>
  </si>
  <si>
    <t>U.F. Ezuruike is grateful to the Commonwealth Scholarship Commission in the UK for the award of a DFID (Department for International Development) sponsored Ph.D. scholarship.</t>
  </si>
  <si>
    <t>AP2JE</t>
  </si>
  <si>
    <t>WOS:000341897700001</t>
  </si>
  <si>
    <t>10.1016/j.phrs.2010.04.001</t>
  </si>
  <si>
    <t>Herbal interactions on absorption of drugs: Mechanisms of action and clinical risk assessment</t>
  </si>
  <si>
    <t>Many herbal medications are used to treat diseases but while they are often efficacious, their safety is rarely considered by physicians or users. One particular safety concern is the risk of interactions with drugs, which often lead to toxicity or loss of therapeutic efficacy. In order to assess this risk, it is important to consider all potential mechanisms of pharmacokinetic interference. A large number of in vivo and in vitro experiments and clinical studies have cast light on the possible effects of botanical products and phytochemicals on the many enzymes and transporters involved in gastrointestinal drug absorption. This review gives an overview and assessment of the most widely sold herbal medicinal products, including liquorice, garlic, ginger, ginkgo, green tea, St. John's wort, saw palmetto, turmeric, valerian, milk thistle and echinacea, on the basis of the available scientific evidence. Sound knowledge of the mechanisms of herb-drug interactions is essential for clinical risk assessment, in turn vital to healthcare practitioners in their efforts to reduce minimise risk and ensure that taking herbal medicinal products is as safe as possible. (C) 2010 Elsevier Ltd. All rights reserved.</t>
  </si>
  <si>
    <t>Colalto, C</t>
  </si>
  <si>
    <t>Colalto, Cristiano</t>
  </si>
  <si>
    <t>Herb-drug interactions; Herbal medicines; Drug absorption; P-glycoprotein; Cytochrome P450; Safety; Risk assessment; Pharmacogenetics</t>
  </si>
  <si>
    <t>HLA-B-ASTERISK-5701; HYPERSENSITIVITY</t>
  </si>
  <si>
    <t>Univ Milan, Dept Pharmacol Chemotherapy &amp; Med Toxicol, Specializat Sch Pharmacol, Milan, Italy</t>
  </si>
  <si>
    <t>Colalto, C (corresponding author), Univ Milan, Dept Pharmacol Chemotherapy &amp; Med Toxicol, Specializat Sch Pharmacol, Via Vanvitelli 32, Milan, Italy.</t>
  </si>
  <si>
    <t>cristiano.colalto@gmail.com</t>
  </si>
  <si>
    <t>628KH</t>
  </si>
  <si>
    <t>WOS:000280117900003</t>
  </si>
  <si>
    <t>10.1080/00021369.1991.10870550</t>
  </si>
  <si>
    <t>EFFECT OF SUPPLEMENTING METHIONINE AND THREONINE TO A NONPROTEIN DIET ON THE INDUCTION OF ENZYMES BY POLYCHLORINATED-BIPHENYLS IN RATS</t>
  </si>
  <si>
    <t>The N-sparing action of methionine and threonine in rats fed with a non-protein diet seems to indicate that methionine and threonine are the endogenously most-limiting amino acids. The effect of a dietary supplementation of methionine and threonine to a non-protein diet on enzyme induction by polychlorinated biphenyls (PCB) was investigated. Liver microsomal drug-metabolizing enzymes were further induced by the methionine and threonine supplement to the non-protein diet in PCB-receiving rats. Although feeding with PCB did not increase the urinary ascorbic acid excretion in rats of the non-protein diet group, the supplementation of methionine and threonine to the non-protein diet markedly increased this excretion. From these observations, dietary methionine and threonine might promote the synthesis of drug-metabolizing enzymes and the enzymes related to ascorbic acid biosynthesis in PCB-receiving rats.</t>
  </si>
  <si>
    <t>AGRICULTURAL AND BIOLOGICAL CHEMISTRY</t>
  </si>
  <si>
    <t>Agronomy; Biochemistry &amp; Molecular Biology</t>
  </si>
  <si>
    <t>Agriculture; Biochemistry &amp; Molecular Biology</t>
  </si>
  <si>
    <t>HITOMI, Y; YOSHIDA, A</t>
  </si>
  <si>
    <t>URINARY ASCORBIC-ACID; DRUG-METABOLIZING-ENZYMES; FED PCB; PLASMA-CHOLESTEROL; SERUM-CHOLESTEROL; AMINO-ACIDS; LIVER; REQUIREMENT; NITROGEN</t>
  </si>
  <si>
    <t>NAGOYA UNIV, DEPT AGR CHEM, CHIKUSA KU, NAGOYA 46401, JAPAN</t>
  </si>
  <si>
    <t>JAPAN SOC BIOSCI BIOTECHN AGROCHEM</t>
  </si>
  <si>
    <t>JAPAN ACAD SOC CTR BLDG, 2-4-6 YAYOI BUNKYO-KU, TOKYO, 113-0032, JAPAN</t>
  </si>
  <si>
    <t>0002-1369</t>
  </si>
  <si>
    <t>AGR BIOL CHEM TOKYO</t>
  </si>
  <si>
    <t>EV730</t>
  </si>
  <si>
    <t>WOS:A1991EV73000002</t>
  </si>
  <si>
    <t>10.3390/pharmaceutics13010124</t>
  </si>
  <si>
    <t>Potential Herb-Drug Interactions in the Management of Age-Related Cognitive Dysfunction</t>
  </si>
  <si>
    <t>Late-life mild cognitive impairment and dementia represent a significant burden on healthcare systems and a unique challenge to medicine due to the currently limited treatment options. Plant phytochemicals have been considered in alternative, or complementary, prevention and treatment strategies. Herbals are consumed as such, or as food supplements, whose consumption has recently increased. However, these products are not exempt from adverse effects and pharmacological interactions, presenting a special risk in aged, polymedicated individuals. Understanding pharmacokinetic and pharmacodynamic interactions is warranted to avoid undesirable adverse drug reactions, which may result in unwanted side-effects or therapeutic failure. The present study reviews the potential interactions between selected bioactive compounds (170) used by seniors for cognitive enhancement and representative drugs of 10 pharmacotherapeutic classes commonly prescribed to the middle-aged adults, often multimorbid and polymedicated, to anticipate and prevent risks arising from their co-administration. A literature review was conducted to identify mutual targets affected (inhibition/induction/substrate), the frequency of which was taken as a measure of potential interaction. Although a limited number of drugs were studied, from this work, interaction with other drugs affecting the same targets may be anticipated and prevented, constituting a valuable tool for healthcare professionals in clinical practice.</t>
  </si>
  <si>
    <t>Auxtero, MD; Chalante, S; Abade, MR; Jorge, R; Fernandes, AI</t>
  </si>
  <si>
    <t>Auxtero, Maria D.; Chalante, Susana; Abade, Mario R.; Jorge, Rui; Fernandes, Ana, I</t>
  </si>
  <si>
    <t>herb&amp;#8211; drug interactions; botanicals; food supplements; nootropics; phytochemicals; nutraceuticals; pharmacokinetics; cognitive dysfunction</t>
  </si>
  <si>
    <t>ACTIVATED PROTEIN-KINASE; HUMAN CYTOCHROME-P450 ENZYMES; ORGANIC CATION TRANSPORTERS; HUMAN LIVER-MICROSOMES; IN-VITRO INHIBITION; GREEN TEA CATECHINS; RHODIOLA-ROSEA L.; DISPOSITION CLASSIFICATION-SYSTEM; HUMAN HEPATOCELLULAR-CARCINOMA; BETA-ADRENOCEPTOR ANTAGONISTS</t>
  </si>
  <si>
    <t>[Auxtero, Maria D.; Chalante, Susana; Abade, Mario R.; Jorge, Rui; Fernandes, Ana, I] Inst Univ Egas Moniz, Interdisciplinary Res Ctr Egas Moniz, CiiEM, P-2829511 Monte De Caparica, Caparica, Portugal; [Jorge, Rui] Polytech Inst Santarem, Sch Agr, Quinta Galinheiro, P-2001904 Santarem, Portugal; [Jorge, Rui] IPSantarem, IPLeiria, Life Qual Res Ctr, CIEQV, Ave Dr Mario Soares 110, P-2040413 Rio Maior, Portugal</t>
  </si>
  <si>
    <t>Fernandes, AI (corresponding author), Inst Univ Egas Moniz, Interdisciplinary Res Ctr Egas Moniz, CiiEM, P-2829511 Monte De Caparica, Caparica, Portugal.</t>
  </si>
  <si>
    <t>mauxtero@egasmoniz.edu.pt; susanachalante1@sapo.pt; mariorui91@hotmail.com; rjorge@egasmoniz.edu.pt; aifernandes@egasmoniz.edu.pt</t>
  </si>
  <si>
    <t>Fernandes, Ana Isabel Isabel/AAX-4813-2021; Fernandes, Ana Isabel/AAV-1298-2021; Auxtero, Maria Deolinda/T-7733-2018</t>
  </si>
  <si>
    <t>Fernandes, Ana Isabel Isabel/0000-0003-2705-4845; Auxtero, Maria Deolinda/0000-0001-8443-5340; Abade, Mario Rui/0000-0001-8436-1345; Jorge, Rui/0000-0002-5261-2688</t>
  </si>
  <si>
    <t>FCT (Fundacao para a Ciencia e a Tecnologia, I.P., Portugal) [UIDB/04585/2020]</t>
  </si>
  <si>
    <t>This open access publication was funded by FCT (Fundacao para a Ciencia e a Tecnologia, I.P., Portugal) under project UIDB/04585/2020.</t>
  </si>
  <si>
    <t>PY1UM</t>
  </si>
  <si>
    <t>WOS:000611835800001</t>
  </si>
  <si>
    <t>The Influence of Ticagrelor Towards the Metabolic Elimination of Orthopedics Medication Fructus Psoraleae</t>
  </si>
  <si>
    <t>Fructus psoraleae is an orthopedics medication and has been demonstrated to be an important substrate of human carboxylesterase (CES) 1, which is an important phase I drug-metabolizing enzyme (DME). This study aims to evaluate the inhibition of ticagrelor towards the activity of CES1, trying to indicate the herb-drug interaction between ticagrelor and fructus psoraleae. In vitro human liver micro-somes (HLMs)-catalyzed hydrolysis metabolism of 2-(2-benzoyl-3-methoxyphenyl) benzothiazole (BMBT) to form its metabolite 2-(2-hydroxy-3-methoxyphenyl) benzothiazole (HMBT) was used as the probe reaction of CES1. The results showed that 100 mu M of ticagrelor inhibited approximately 40% activity of CES1. Given that CES1 plays a key role in the metabolic elimination of many clinical drugs and endogenous substances (e.g., triglyceride (TG), cholesterol ester (CE), etc.), the disruption of ticagrelor towards CES1-catalyzed metabolism of clinical drugs and endogenous substances should be paid much attention.</t>
  </si>
  <si>
    <t>Li, G; Liu, KY</t>
  </si>
  <si>
    <t>Li, Gang; Liu, Ke-Yu</t>
  </si>
  <si>
    <t>carboxylesterase (CES) 1; drug-drug interaction (DDI); fructus psoraleae; orthopedics medication</t>
  </si>
  <si>
    <t>CARBOXYLESTERASE 1</t>
  </si>
  <si>
    <t>[Li, Gang; Liu, Ke-Yu] Shihezi Univ, Med Coll, Affiliated Hosp 1, Dept Orthopaed 2, Shihezi, Xinjiang, Peoples R China</t>
  </si>
  <si>
    <t>Li, G (corresponding author), Shihezi Univ, Med Coll, Affiliated Hosp 1, Dept Orthopaed 2, Shihezi, Xinjiang, Peoples R China.</t>
  </si>
  <si>
    <t>ligangshihezi@126.com</t>
  </si>
  <si>
    <t>FQ4XN</t>
  </si>
  <si>
    <t>WOS:000418362100004</t>
  </si>
  <si>
    <t>10.1016/j.phymed.2019.152841</t>
  </si>
  <si>
    <t>Bioavailability of the diterpenoid 14-deoxy-11,12-didehydroandrographolide in rats and up-regulation of hepatic drug-metabolizing enzyme and drug transporter expression</t>
  </si>
  <si>
    <t>Background: 14-Deoxy-11,12-didehydroandrographolide (deAND) is the second most abundant diterpenoid in Andrographis paniculata (Burm. f.) Nees, a traditional medicine used in Asia. To date, the biological activity of deAND has not been clearly investigated. Purpose: In this study, we intended to examine the modulatory effect of deAND on hepatic drug metabolism as well as its bioavailability. Study design deAND prepared from A. paniculata was orally given to Sprague-Dawley rats and changes in plasma deNAD were determined by HPLC-MS. Modulation of deAND on drug-metabolizing enzyme and drug transporter expression as well as the possible mechanism involved was examined in primary rat hepatocytes. Results: After a single oral administration of 50 mg/kg deAND to rats, the maximum plasma concentration (C-max), time to reach the C-max, area under the curve (AUC(0-)(24h)), mean retention time, and half-life (t(1/2)) of deAND were 2.65 +/- 0.68 mu g/ml, 0.29 +/- 0.15 h, 6.30 +/- 1.66 mu g/ml.h, 5.55 +/- 2.52 h, and 3.56 +/- 1.05 h, respectively. The oral bioavailability was 3.42%. In primary rat hepatocytes treated with up to 10 mu M deAND, a dose-dependent increase was noted in the expression of cytochrome P450 (CYP) 1A1/2, CYP2C6, and CYP3A1/2; UDP-glucuronosyltransferase (UGT) 1A1, NAD(P)H:quinone oxidoreductase (NQO1), pi form of GSH S-transferase (GSTP), multidrug resistance-associated protein 2, p-glycoprotein, and organic anion transporter protein 2B1. Immunoblotting assay and EMSA revealed that deAND increases the nuclear translocation and DNA binding activity of aryl hydrocarbon receptor (AhR), pregnane X receptor (PXR), and nuclear factor erythroid-derived 2-related factor 2 (Nrf2). Knockdown of AhR and Nrf2 expression abolished deAND induction of CYP isozymes and UGT1A1, NQO1, and GSTP expression, respectively. Conclusion: These results indicate that deAND quickly passes through enterocytes in rats and effectively upregulates hepatic drug-metabolizing enzyme and drug transporter expression in an AhR-, PXR-, and Nrf2-dependent manner.</t>
  </si>
  <si>
    <t>Yen, CC; Liu, YT; Lin, YJ; Yang, YC; Chen, CC; Yao, HT; Chen, HW; Lii, CK</t>
  </si>
  <si>
    <t>Yen, Chih-Ching; Liu, Yun-Ta; Lin, Ying-Jyan; Yang, Ya-Chen; Chen, Chien-Chih; Yao, Hsien-Tsung; Chen, Haw-Wen; Lii, Chong-Kuei</t>
  </si>
  <si>
    <t>14-Deoxy-11,12-didehydroandrographolide; Drug-metabolizing enzymes; Drug transporters; Transcription factors; Bioavailability</t>
  </si>
  <si>
    <t>ST-JOHNS-WORT; ANDROGRAPHIS-PANICULATA; ORAL BIOAVAILABILITY; GRAPEFRUIT JUICE; OXIDATIVE STRESS; NEES EXTRACT; PHASE-I; INDUCTION; ACTIVATION; CYP1A1</t>
  </si>
  <si>
    <t>[Yen, Chih-Ching] China Med Univ, Dept Resp Therapy, Taichung 404, Taiwan; [Yen, Chih-Ching] China Med Univ Hosp, Dept Internal Med, Taichung 404, Taiwan; [Liu, Yun-Ta; Lin, Ying-Jyan; Yao, Hsien-Tsung; Chen, Haw-Wen; Lii, Chong-Kuei] China Med Univ, Dept Nutr, Taichung 404, Taiwan; [Yang, Ya-Chen; Lii, Chong-Kuei] Asia Univ, Dept Hlth &amp; Nutr Biotechnol, Taichung 413, Taiwan; [Chen, Chien-Chih] Chang Gung Univ Sci &amp; Technol, Dept Cosmet Sci, Taoyuan 333, Taiwan</t>
  </si>
  <si>
    <t>Chen, HW; Lii, CK (corresponding author), China Med Univ, Dept Nutr, Taichung 404, Taiwan.; Lii, CK (corresponding author), Asia Univ, Dept Hlth &amp; Nutr Biotechnol, Taichung 413, Taiwan.</t>
  </si>
  <si>
    <t>chenhw@mail.cmu.edu.tw; cklii@mail.cmu.edu.tw</t>
  </si>
  <si>
    <t>National Science CouncilMinistry of Science and Technology, Taiwan [NSC-101-2313-B-039-005-MY3]; China Medical University, TaiwanChina Medical University [CMU103-ASIA-04]; Asia University, Taiwan [CMU103-ASIA-04]</t>
  </si>
  <si>
    <t>Funding: This study was supported by the National Science Council [NSC-101-2313-B-039-005-MY3] and the China Medical University and Asia University, Taiwan [CMU103-ASIA-04].</t>
  </si>
  <si>
    <t>JH4HM</t>
  </si>
  <si>
    <t>WOS:000492729600006</t>
  </si>
  <si>
    <t>10.1007/s12272-014-0375-8</t>
  </si>
  <si>
    <t>Effect of Sophora flavescens on the pharmacokinetics of carbamazepine in rats</t>
  </si>
  <si>
    <t>Carbamazepine (CBZ), an antiepileptic with narrow therapeutic window, is a substrate of CYP 3A4 which metabolizes CBZ to carbamazepine-10,11-epoxide (CBZE). CBZE is an active and toxicity metabolite, and it is a substrate of MRP-2. Using CBZ for a long time can cause hepatic injury. Sophora flavescens (SF) is a medicinal herb used for the protected hepatic injury. This study investigated the acute and chronic effects of SF on the pharmacokinetics of CBZ in rats. The concentrations of CBZ and CBZE in plasma and tissues were determined by HPLC method. The results showed that SF which significantly decreased the AUC(0-t) of CBZ, increased CBZE conversely. Tissue analysis showed that the concentrations of CBZ and CBZE in brain and liver were decreased by SF. In addition, the distribution of CBZE in kidney was reduced significantly, which influenced the CBZE excretion and increased the drug toxic potentially. Results in the current study suggest that patients using CBZ might be cautioned in the use of SF extract or Sophora-derived products. Meanwhile, patients receiving drugs which are substrates of CYP 3A4 and/or MRP-2 should be advised of the potential herb-drug interaction to reduce the risk of therapeutic failure or increased toxicity of conventional drug therapy.</t>
  </si>
  <si>
    <t>Shi, L; Dang, XL; Liu, XY; Wei, HM; Yang, MM; Zhang, Y</t>
  </si>
  <si>
    <t>Shi, Lei; Dang, Xue-Liang; Liu, Xin-You; Wei, Hua-Mei; Yang, Meng-Meng; Zhang, Yan</t>
  </si>
  <si>
    <t>Sophora flavescens; Carbamazepine; Carbamazepine-10,11-epoxide; Pharmacokinetics; Herb-drug interaction</t>
  </si>
  <si>
    <t>HEPATIC-FIBROSIS; IN-VITRO; OXYMATRINE; ZONISAMIDE; METABOLISM; MATRINE; MICE</t>
  </si>
  <si>
    <t>[Shi, Lei; Dang, Xue-Liang; Liu, Xin-You; Wei, Hua-Mei; Yang, Meng-Meng; Zhang, Yan] Fourth Mil Med Univ, Tangdu Hosp, Dept Pharm, Xian 710038, Peoples R China</t>
  </si>
  <si>
    <t>Zhang, Y (corresponding author), Fourth Mil Med Univ, Tangdu Hosp, Dept Pharm, Xian 710038, Peoples R China.</t>
  </si>
  <si>
    <t>shilei1860@126.com</t>
  </si>
  <si>
    <t>AU5GW</t>
  </si>
  <si>
    <t>WOS:000345636000014</t>
  </si>
  <si>
    <t>10.1093/toxsci/kfm035</t>
  </si>
  <si>
    <t>Effects of kava alkaloid, pipermethystine, and kavalactones on oxidative stress and cytochrome P450 in F-344 rats</t>
  </si>
  <si>
    <t>Kava-containing products remain popular in the United States and continue to be sold in health food stores and ethnic markets regardless of the fact that it was banned in Western countries such as Germany, France, Switzerland, Australia, and Canada, following reports of alleged hepatotoxicity. It is therefore critical to establish efficacy and verify adverse effects and/or herb-drug interactions for kava-kava (Piper methysticum). We have previously demonstrated that kava alkaloid, pipermethystine (PM), abundant in leaves and stem peelings, induces mitochondrial toxicity in human hepatoma cells, HepG2, as compared with the bioactive components, kavalactones (KL), abundant in the rhizome. The current study compared short-term toxic effects of PM in Fischer-344 (F-344) rats to acetone-water extracts of kava rhizome (KRE). Treatment of F-344 rats with PM (10 mg/kg) and KRE (100 mg/kg) for 2 weeks failed to elicit any significant changes in liver function tests or cause severe hepatic toxicity as measured by lipid peroxidation and apoptosis markers such as malondialdehyde, Bax, and Bcl-2. However, PM-treated rats demonstrated a significant increase in hepatic glutathione, cytosolic superoxide dismutase (Cu/ZnSOD), tumor necrosis factor a mRNA expression, and cytochrome P450 (CYP) 2E1 and 1A2, suggesting adaptation to oxidative stress and possible drug-drug interactions.</t>
  </si>
  <si>
    <t>Lim, STS; Dragull, K; Tang, CS; Bittenbender, HC; Efird, JT; Nerurkar, PV</t>
  </si>
  <si>
    <t>Lim, Steven T. S.; Dragull, Klaus; Tang, Chung-Shih; Bittenbender, Harry C.; Efird, Jimmy T.; Nerurkar, Pratibha V.</t>
  </si>
  <si>
    <t>kava; pipermethystine; kavalactones; oxidative stress; cytochrome P450</t>
  </si>
  <si>
    <t>PIPER-METHYSTICUM; ARNHEM-LAND; EXTRACTS; INHIBITION; GLUTATHIONE; EXPRESSION; TOXICITY</t>
  </si>
  <si>
    <t>Univ Hawaii Manoa, Coll Trop Agr &amp; Human Resources, Lab Metab Disorders &amp; Alternat Med, Dept Mol Biosci &amp; Bioengn, Honolulu, HI 96822 USA; Univ Hawaii Manoa, Coll Trop Agr &amp; Human Resources, Dept Trop Plant &amp; Soil Sci, Honolulu, HI 96822 USA; John A Burns Sch Med, Asia Pacific Inst Trop Med &amp; Infect Dis, Biostat &amp; Data Management Facil, Honolulu, HI 96813 USA</t>
  </si>
  <si>
    <t>Nerurkar, PV (corresponding author), Univ Hawaii Manoa, Coll Trop Agr &amp; Human Resources, Lab Metab Disorders &amp; Alternat Med, Dept Mol Biosci &amp; Bioengn, Room 218,Agr Sci Bldg,1955 E W Rd, Honolulu, HI 96822 USA.</t>
  </si>
  <si>
    <t>pratibha@hawaii.edu</t>
  </si>
  <si>
    <t>Nerurkar, Pratibha/AAP-5734-2021</t>
  </si>
  <si>
    <t>NCRR NIH HHSUnited States Department of Health &amp; Human ServicesNational Institutes of Health (NIH) - USANIH National Center for Research Resources (NCRR) [G12 RR003061] Funding Source: Medline; NATIONAL CENTER FOR RESEARCH RESOURCESUnited States Department of Health &amp; Human ServicesNational Institutes of Health (NIH) - USANIH National Center for Research Resources (NCRR) [G12RR003061] Funding Source: NIH RePORTER</t>
  </si>
  <si>
    <t>173QB</t>
  </si>
  <si>
    <t>WOS:000246886500023</t>
  </si>
  <si>
    <t>10.1016/j.jpba.2020.113887</t>
  </si>
  <si>
    <t>Compound danshen dripping pills affect the pharmacokinetics of azisartan by regulating the expression of cytochrome P450 2B1, 2C6, and 2C11 in rats</t>
  </si>
  <si>
    <t>Combination therapies of compound danshen dripping pill (CDDP) and Azilsartan (AZ) represent a promising treatment option in clinical practice in China, but there are no reports on drug-drug interactions between CDDP and AZ. This study investigated the effects of CDDP on the pharmacokinetics of AZ and clarified its potential mechanism. The pharmacokinetic profiles of oral administration of AZ (2 mg/kg) in Sprague-Dawley rats, with or without pre-treatment of CDDP (81, 405, 810 mg/kg/d for 7 d) were investigated using UPLC-MS/MS. The main pharmacokinetic parameters were calculated and compared. The MS analysis was performed in positive ionization mode. The purpose of chromatographic separation of AZ and the internal standard (IS, Valsartan) was finished on a Waters XBridge BEH C18 column (2.1 x 100 mm, 2.5 mu m). The mobile phase was acetonitrile and 0.1 % formic acid-water with gradient elution at a flow rate of 0.4 mL/min. The mRNA and protein levels of CYP2B1, CYP2C6, and CYP2C11 in the rat liver were detected by qRT-PCR and western blot, respectively. The results indicated that low, medium and high doses of CDDP significantly increased the C-max (6.47 +/- 2.28, 6.51 +/- 1.99, 7.04 +/- 1.31 vs. 3.30 +/- 1.87) of AZ, compared with that in the AZ single-drug group (p&lt;0.05). The AUC(0-t) of AZ (47.77 +/- 23.41, 50.69 +/- 25.46, 54.50 +/- 11.57 vs. 26.85 +/- 16.79) tended to increase in combination with CDDP. The gene and protein expression levels of CYP2B1, CYP2C6, and CYP2C11 were significantly reduced in the rat liver by CDDP. CDDP may diminish the AZ metabolism in vivo by suppressing the expression of the CYP2B1, CYP2C6, and CYP2C11 enzymes. This observation suggested the occurrence of potential interactions between CDDP and AZ when clinically administered as combination therapy, which may require adjustment of the clinical dose of AZ. (C) 2021 Elsevier B.V. All rights reserved.</t>
  </si>
  <si>
    <t>Meng, L; Li, Y; Xue, CJ; Ding, CY; Wang, XN; Fu, R; Li, YJ; Li, X; Dong, ZJ</t>
  </si>
  <si>
    <t>Meng, Lu; Li, Ying; Xue, Chaojun; Ding, Congyang; Wang, Xiaonan; Fu, Ran; Li, Yajing; Li, Xiao; Dong, Zhanjun</t>
  </si>
  <si>
    <t>Pharmacokinetics; UPLC-MS/MS; Metabolism; Herb-drug interaction</t>
  </si>
  <si>
    <t>HERB-DRUG INTERACTIONS; BLOOD-PRESSURE; HUMAN PLASMA; METABOLISM; AZILSARTAN; EXTRACT</t>
  </si>
  <si>
    <t>[Meng, Lu; Ding, Congyang; Wang, Xiaonan; Fu, Ran] Hebei Med Univ, Grad Sch, Shijiazhuang 050017, Hebei, Peoples R China; [Meng, Lu; Li, Ying; Xue, Chaojun; Ding, Congyang; Wang, Xiaonan; Fu, Ran; Li, Yajing; Li, Xiao; Dong, Zhanjun] Hebei Gen Hosp, Dept Pharm, 348 West Heping Rd, Shijiazhuang 050051, Hebei, Peoples R China</t>
  </si>
  <si>
    <t>Dong, ZJ (corresponding author), Hebei Gen Hosp, Dept Pharm, 348 West Heping Rd, Shijiazhuang 050051, Hebei, Peoples R China.</t>
  </si>
  <si>
    <t>dzjhbgh@126.com</t>
  </si>
  <si>
    <t>Hebei General Hospital Clinical Research Center, Shijiazhuang, Hebei, China</t>
  </si>
  <si>
    <t>We acknowledge the support of Hebei General Hospital Clinical Research Center, Shijiazhuang, Hebei, China.</t>
  </si>
  <si>
    <t>PW7HR</t>
  </si>
  <si>
    <t>WOS:000610841900062</t>
  </si>
  <si>
    <t>Identification of human cytochrome P450 and UGT enzymes involved in the metabolism of ferulic acid, a major bioactive component in traditional Chinese medicines</t>
  </si>
  <si>
    <t>Ferulic acid (FA) is an active component of herbal medicines. One of the best documented activities of FA is its antioxidant property. Moreover, FA exerts antiallergic, anti-inflammatory, and hepatoprotective effects. However, the metabolic pathways of FA in humans remain unclear. To identify whether human CYP or UGT enzymes are involved in the metabolism of FA, reaction phenotyping of FA was conducted using major CYP-selective chemical inhibitors together with individual CYP and UGT Supersomes. The CYPand/or UGT-mediated metabolism kinetics were examined simultaneously or individually. Relative activity factor and total normalized rate approaches were used to assess the relative contributions of each major human CYPs towards the FA metabolism. Incubations of FA with human liver microsomes (HLM) displayed NADPH- and UDPGA-dependent metabolism with multiple CYP and UGT isoforms involved. CYPs and UGTs contributed equally to the metabolism of FA in HLM. Although CYP1A2 and CYP3A4 appeared to be the major contributors in the CYP-mediated clearance, their contributions to the overall clearance are still minor (&lt; 25%). As a constitute of many food and herbs, FA poses low drug-drug interaction risk when co-administrated with other herbs or conventional medicines because multiple phase I and phase II enzymes are involved in its metabolism.</t>
  </si>
  <si>
    <t>Zhuang, XM; Chen, L; Tan, Y; Yang, HY; Lu, C; Gao, Y; Li, H</t>
  </si>
  <si>
    <t>Zhuang Xiao-Mei; Chen Lin; Tan Yan; Yang Hai-Ying; Lu Chuang; Gao Yue; Li Hua</t>
  </si>
  <si>
    <t>Ferulic acid; Herb-drug interaction; Reaction phenotyping; Human liver microsomes</t>
  </si>
  <si>
    <t>HUMAN LIVER-MICROSOMES; HERB-DRUG INTERACTIONS; PHENOLIC-ACIDS; P450; GLUCURONIDATION; EXPRESSION; PRODUCTS</t>
  </si>
  <si>
    <t>[Zhuang Xiao-Mei; Chen Lin; Tan Yan; Yang Hai-Ying; Li Hua] Beijing Inst Pharmacol &amp; Toxicol, State Key Lab Toxicol &amp; Med Countermeasures, Beijing 100850, Peoples R China; [Gao Yue] Inst Radiat Med, Beijing 100850, Peoples R China; [Lu Chuang] Biogen, Dept DMPK, Cambridge, MA USA</t>
  </si>
  <si>
    <t>Li, H (corresponding author), Beijing Inst Pharmacol &amp; Toxicol, State Key Lab Toxicol &amp; Med Countermeasures, Beijing 100850, Peoples R China.</t>
  </si>
  <si>
    <t>amms_hli@126.com</t>
  </si>
  <si>
    <t>Chinese National Science &amp; Technology Major Special Project on Major New Drug Innovation [2008ZXJ09006001, 2015ZX09J15104]; National Natural Science Foundation of ChinaNational Natural Science Foundation of China (NSFC) [81130067]</t>
  </si>
  <si>
    <t>This work was supported by Chinese National Science &amp; Technology Major Special Project on Major New Drug Innovation (Nos. 2008ZXJ09006001 and 2015ZX09J15104) and National Natural Science Foundation of China (No. 81130067).</t>
  </si>
  <si>
    <t>FN5UB</t>
  </si>
  <si>
    <t>WOS:000416072600007</t>
  </si>
  <si>
    <t>10.1016/j.jpba.2014.04.001</t>
  </si>
  <si>
    <t>Development of a microdialysis system to monitor lamivudine in blood and liver for the pharmacokinetic application in herbal drug interaction and the gene expression in rats</t>
  </si>
  <si>
    <t>The aim of study is to develop a novel multiple microdialysis technique coupled to a validated chromatographic system for the measurement of protein-unbound form lamivudine and investigation of its herb-drug interaction in rat blood and liver. Furthermore, gene expression changes of drug metabolizing enzymes in rat were evaluated by microarray analysis after being treated with a traditional Chinese herbal formulation, Long-Dan-Xie-Gan-Tang (LDXGT). The analyte was separated by a reverse-phase C18 column using the mobile phase comprising methanol and 10 mM KH2PO4 (15:85, v/v, adjusted to pH 6.0 with NaOH) with the flow rate of 0.8 mL/min, and the UV wavelength was set at 270 nm. The processes of method validation followed Food and Drug Administration (FDA) guidelines. The pharmacokinetic data demonstrated that the area under the concentration-time curve (AUC) of the lamivudine alone and the LDXGT pretreated group were 532 +/- 37.6 and 550 +/- 44.2 min mu g/mL in rat blood after lamivudine administration (10 mg/kg, i.v.) and 682 +/- 196 and 642 +/- 153 min mu g/mL in rat liver, respectively. The herb-drug pharmacokinetic interaction showed that with either lamivudine alone or in combination with pretreated with LDXGT, the pharmacokinetic parameters were not significantly changed except the apparent volume of distribution (V-d) at a high dose of lamivudine (30 mg/kg). In addition, microarray analysis showed that among 70 altered genes (selection criteria: vertical bar Fold change vertical bar &gt;= 2 and p &lt; 0.05), only 11 genes were involved in drug metabolism and indicated that a relatively small portion of drug metabolizing genes in liver were altered at the genome level after the therapeutic dose of LDXGT treatment. In conclusion, these studies provide constructive information to interpret the herb-drug interactions between lamivudine and a popular Chinese herbal formulation. (C) 2014 Elsevier B.V. All rights reserved.</t>
  </si>
  <si>
    <t>Lu, CM; Hou, ML; Lin, LC; Tsai, TH</t>
  </si>
  <si>
    <t>Lu, Chia-Ming; Hou, Mei-Ling; Lin, Lie-Chwen; Tsai, Tung-Hu</t>
  </si>
  <si>
    <t>Herbal medicine; Lamivudine; Microdialysis; Pharmacokinetics; Traditional Chinese medicine</t>
  </si>
  <si>
    <t>CHRONIC HEPATITIS-B; MEDICINE; ENZYMES; SAFETY; BRAIN; CELLS; TANG; ASIA</t>
  </si>
  <si>
    <t>[Lu, Chia-Ming; Hou, Mei-Ling; Tsai, Tung-Hu] Natl Yang Ming Univ, Inst Tradit Med, Taipei 112, Taiwan; [Lin, Lie-Chwen] Natl Res Inst Chinese Med, Taipei, Taiwan; [Tsai, Tung-Hu] China Med Univ, Grad Inst Acupuncture Sci, Taichung, Taiwan; [Tsai, Tung-Hu] Taipei City Hosp, Dept Educ &amp; Res, Taipei, Taiwan</t>
  </si>
  <si>
    <t>Tsai, TH (corresponding author), Natl Yang Ming Univ, Sch Med, Inst Tradit Med, 155,Li Nong St Sect 2, Taipei 112, Taiwan.</t>
  </si>
  <si>
    <t>National Science Council TaiwanMinistry of Science and Technology, Taiwan [NSC102-2113-M-010-001-MY3, TCH 102-02]; Taipei City Hospital, Taipei, Taiwan [10102-62-084]</t>
  </si>
  <si>
    <t>This work was supported in part by research grants from the National Science Council Taiwan (NSC102-2113-M-010-001-MY3) and TCH 102-02; 10102-62-084 from Taipei City Hospital, Taipei, Taiwan.</t>
  </si>
  <si>
    <t>AI3PM</t>
  </si>
  <si>
    <t>WOS:000336774400028</t>
  </si>
  <si>
    <t>10.1016/j.bcp.2013.07.023</t>
  </si>
  <si>
    <t>Differential regulation of CYP3A4 promoter activity by a new class of natural product derivatives binding to pregnane X receptor</t>
  </si>
  <si>
    <t>The pregnane X receptor (PXR) regulates drug metabolism by regulating the expression of drug-metabolizing enzymes such as cytochrome P450 3A4 (CYP3A4), which is involved in the metabolism of &gt;50% of clinically prescribed drugs. The activity of PXR can be controlled by the binding of small molecule agonists or antagonists. Because of its unique ligand binding pocket, PXR binds promiscuously to structurally diverse chemicals. To study the structure-activity relationship, novel modulators for PXR are needed. Here we report the virtual screening of similar to 25,000 natural product derivatives from the ZINC database using the Molecular Operating Environment docking software tool against the PXR-rifampicin complex X-ray crystal structure. Our screening resulted in identification of compounds based on the lowest S score, which measures Gibbs free energy. Interestingly, we found that the compounds that bind directly to PXR, as revealed in an intrinsic tryptophan fluorescence assay, modulate CY3A4 promoter activity differentially in HepG2 cells. Mutational analysis and docking studies showed that these compounds bind broadly in the ligand binding pocket but interact with different amino acid residues. We further investigated the mechanism of binding by analyzing the functional groups that are important for distinguishing agonists from antagonists. The approach we used to identify novel modulators that bind to PXR can be useful for finding novel modulators of PXR. (C) 2013 Elsevier Inc. All rights reserved.</t>
  </si>
  <si>
    <t>Banerjee, M; Chen, TS</t>
  </si>
  <si>
    <t>Banerjee, Monimoy; Chen, Taosheng</t>
  </si>
  <si>
    <t>PXR; Drug metabolism; Molecular docking; Natural product derivative</t>
  </si>
  <si>
    <t>NUCLEAR RECEPTOR; DRUG-METABOLISM; GENE-EXPRESSION; CYTOCHROME-P450 3A4; ANDROSTANE-RECEPTOR; CRYSTAL-STRUCTURE; PXR; ACTIVATION; INDUCTION; CAR</t>
  </si>
  <si>
    <t>[Banerjee, Monimoy; Chen, Taosheng] St Jude Childrens Res Hosp, Dept Chem Biol &amp; Therapeut, Memphis, TN 38105 USA</t>
  </si>
  <si>
    <t>Chen, TS (corresponding author), St Jude Childrens Res Hosp, Dept Chem Biol &amp; Therapeut, Mail Stop 1000,262 Danny Thomas Pl, Memphis, TN 38105 USA.</t>
  </si>
  <si>
    <t>taosheng.chen@stjude.org</t>
  </si>
  <si>
    <t>American Lebanese Syrian Associated Charities (ALSAC)American Lebanese Syrian Associated Charities (ALSAC); St. Jude Children's Research Hospital; National Institutes of Health National Institute of General Medical SciencesUnited States Department of Health &amp; Human ServicesNational Institutes of Health (NIH) - USANIH National Institute of General Medical Sciences (NIGMS) [GM086415]; National Institutes of Health National Cancer InstituteUnited States Department of Health &amp; Human ServicesNational Institutes of Health (NIH) - USANIH National Cancer Institute (NCI) [P30-CA21765]; NATIONAL CANCER INSTITUTEUnited States Department of Health &amp; Human ServicesNational Institutes of Health (NIH) - USANIH National Cancer Institute (NCI) [P30CA021765] Funding Source: NIH RePORTER; NATIONAL INSTITUTE OF GENERAL MEDICAL SCIENCESUnited States Department of Health &amp; Human ServicesNational Institutes of Health (NIH) - USANIH National Institute of General Medical Sciences (NIGMS) [R01GM086415] Funding Source: NIH RePORTER</t>
  </si>
  <si>
    <t>This work was supported by the American Lebanese Syrian Associated Charities (ALSAC), St. Jude Children's Research Hospital, National Institutes of Health National Institute of General Medical Sciences [Grant GM086415], and National Institutes of Health National Cancer Institute [Grant P30-CA21765]. We thank Jing Wu and Dr. Rajendra Tangallapally for many valuable suggestions and discussions and David Galloway for editing the manuscript.</t>
  </si>
  <si>
    <t>217MD</t>
  </si>
  <si>
    <t>WOS:000324362700013</t>
  </si>
  <si>
    <t>10.1016/0306-3623(94)00194-R</t>
  </si>
  <si>
    <t>PREVENTIVE AND CURATIVE EFFECTS OF ARTEMISIA-ABSINTHIUM ON ACETAMINOPHEN AND CCL4-INDUCED HEPATOTOXICITY</t>
  </si>
  <si>
    <t>1. Effect of aqueous-methanolic extract of Artemisia absinthium (Compositae) was investigated against acetaminophen- and CCl4-induced hepatic damage. 2. Acetaminophen produced 100% mortality al the dose of 1 g/kg in mice while pretreatment of animals with plant extract (500 mg/kg) reduced the death rate to 20%. 3. Pretreatment of rats with plant extract (500 mg/kg, orally twice dairy for two days) prevented (P &lt; 0.01) the acetaminophen (640 mg/kg) as well as CCl4 (1.5 ml/kg)-induced rise in serum transaminases (GOT and GPT). 4. Post-treatment with three successive doses of extract (500 mg/kg, 6 hr) restricted the hepatic damage induced by acetaminophen (P &lt; 0.01) but CCl4-induced hepatotoxicity was not altered (P &gt; 0.05). 5. Plant extract (500 mg/kg) caused significant prolongation (P &lt; 0.05) in pentobarbital (75 mg/kg)-induced sleep as well as increased strychnine-induced lethality in mice suggestive of inhibitory effect on microsomal drug metabolizing enzymes (MDME). 6. These results indicate that the crude extract of Artemisia absinthium exhibits hepatoprotective action partly through MDME inhibitory action and validates the traditional use of plant in hepatic damage.</t>
  </si>
  <si>
    <t>GENERAL PHARMACOLOGY-THE VASCULAR SYSTEM</t>
  </si>
  <si>
    <t>GILANI, AUH; JANBAZ, KH</t>
  </si>
  <si>
    <t>ARTEMISIA ABSINTHIUM; PREVENTIVE; CURATIVE; ACETAMINOPHEN; CCL4; HEPATOTOXICITY</t>
  </si>
  <si>
    <t>PARACETAMOL-INDUCED HEPATOTOXICITY; LIPID-PEROXIDATION; GLUTATHIONE DEPLETION; CARBON-TETRACHLORIDE; COVALENT BINDING; FLAVONOIDS; LIVER; TOXICITY; EXTRACT; HEPATOCYTES</t>
  </si>
  <si>
    <t>GILANI, AUH (corresponding author), AGA KHAN UNIV, FAC HLTH SCI, COLL MED, DEPT PHARMACOL, KARACHI 74800, PAKISTAN.</t>
  </si>
  <si>
    <t>Gilani, Anwar/E-9163-2015; Janbaz, Khalid Hussain/L-2426-2015</t>
  </si>
  <si>
    <t>Gilani, Anwar/0000-0001-6477-2227</t>
  </si>
  <si>
    <t>0306-3623</t>
  </si>
  <si>
    <t>GEN PHARMACOL-VASC S</t>
  </si>
  <si>
    <t>Gen. Pharmacol.-The Vasc. Syst.</t>
  </si>
  <si>
    <t>QQ089</t>
  </si>
  <si>
    <t>WOS:A1995QQ08900009</t>
  </si>
  <si>
    <t>Influence of Children Treatment Herbal Medicine Piceatannol on the Activity of Intestinal Drug-Metabolizing Enzymes</t>
  </si>
  <si>
    <t>Piceatannol is a drug candidate to treat children diseases, and the present study aims to evaluate the inhibition of piceatannol on the important intestinal drug-metabolizing enzyme (DME) UDP-glucuronosyltransferase (UGT) 1A8 activity. In silico docking method was used. Homology modeling was used to construct the crystal structure of UGT1A8, and Autodock Version 4.2 was used to perform docking process of piceatannol into the activity cavity of UGT1A8. Piceatannol can be well docked into the activity cavity of UGT1A8 located between N-terminal and C-terminal. This binding pocket contained the amino acids residues Ser36, His37, Trp98, Phe116, Ser303, Ser306, Met307, Arg333, Gln354, Phe366, His369, Gly371, His373, Gly374. In the binding pocket, piceatannol formed four hydrogen bonds to UGT1A8, including OE1, NE2 atoms of Gln354, NE1 atom of Trp98. The hydrophobic interaction between piceatannol and UGT1A8 also contributed to the strong binding of piceatannol with UGT1A8. Piceatannol made hydrophobic contacts to residues His37, Trp98, Phe116, Ser306, His369, Gly371, and His373 in the binding pocket of UGT1A8. In conclusion, the present study reported the inhibition of piceatannol on the activity of intestinal UGT1A8 using in silico docking method.</t>
  </si>
  <si>
    <t>Dong, ZW; Yuan, YF</t>
  </si>
  <si>
    <t>Dong, Zewu; Yuan, Yufang</t>
  </si>
  <si>
    <t>children; in silico; piceatannol; UDP-glucuronosyltransferases (UGTs)</t>
  </si>
  <si>
    <t>GLUCURONOSYLTRANSFERASE UGT ISOFORMS; INHIBITION; RESVERATROL</t>
  </si>
  <si>
    <t>[Dong, Zewu; Yuan, Yufang] Nanjing Med Univ, Dept Pediat, Huaian Peoples Hosp 1, Huaian, Jiangsu, Peoples R China</t>
  </si>
  <si>
    <t>Dong, ZW (corresponding author), Nanjing Med Univ, Dept Pediat, Huaian Peoples Hosp 1, Huaian, Jiangsu, Peoples R China.</t>
  </si>
  <si>
    <t>microchinese@126.com</t>
  </si>
  <si>
    <t>EU8FA</t>
  </si>
  <si>
    <t>WOS:000401271800026</t>
  </si>
  <si>
    <t>10.1016/j.biopha.2017.08.106</t>
  </si>
  <si>
    <t>Methyl jasmonate reduces testosterone-induced benign prostatic hyperplasia through regulation of inflammatory and apoptotic processes in rats</t>
  </si>
  <si>
    <t>Background: Phytotherapy is becoming a treatment option in management of diseases including benign prostatic hyperplasia (BPH). We have shown previously that methyl jasmonate (MeJA) ameliorated BPH, however the underlying mechanism of action remains unknown. This study was designed to investigate in mechanistic terms the protective role of MeJA in BPH. Methods: BPH was induced by daily injections of testosterone propionate (TP) (3 mg/kg) for 28 days. Results: The weight and organo-somatic weight of prostate in BPH rats were 6.8 and 5.1 times higher than castrated-control group, respectively. Inflammatory markers; prostatic myeloperoxidase and total nitric oxide were significantly increased in BPH group. The activity of aniline hydroxylase (Phase I drug metabolizing enzyme) was significantly increased in BPH rats by 22%. In BPH group, immuno-histochemistry revealed strong expression of prostatic inducible nitric oxide synthase, cyclooxygenase-2 and Bcl(2), while mild expression of p53 and Bax were seen. Serum triglyceride and total cholesterol were significantly increased, while HDL-c was decreased in BPH. Interestingly, MeJA and finasteride (singly or combination) attenuated inflammatory indices and induced apoptotic parameters in BPH rats. Conclusion: MeJA protects against TP-induced BPH via mechanisms that involve anti-inflammation, induction of apoptosis and inhibition of phase I drug metabolizing enzyme.</t>
  </si>
  <si>
    <t>Adaramoye, OA; Akanni, OO; Abiola, OJ; Owumi, SE; Akinloye, O; Olapade-Olaopa, EO</t>
  </si>
  <si>
    <t>Adaramoye, Oluwatosin Adekunle; Akanni, Olubukola Oyebimpe; Abiola, Olusoji John; Owumi, Solomon Eduviere; Akinloye, Oluyemi; Olapade-olaopa, Emiola Olubunmi</t>
  </si>
  <si>
    <t>Benign prostatic hyperplasia; Apoptosis; Inflammation; Methyl jasmonate</t>
  </si>
  <si>
    <t>TISSUE RECOMBINANTS; ANDROGEN RECEPTOR; GROWTH; P53; CHOLESTEROL; CANCER</t>
  </si>
  <si>
    <t>[Adaramoye, Oluwatosin Adekunle; Akanni, Olubukola Oyebimpe] Coll Med, Dept Biochem, Drug Metab &amp; Toxicol Res Labs, Ibadan, Nigeria; [Abiola, Olusoji John] Fac Vet Med, Dept Vet Med, Ibadan, Nigeria; [Owumi, Solomon Eduviere] Coll Med, Dept Biochem, Canc Res &amp; Mol Biol Labs, Ibadan, Nigeria; [Akinloye, Oluyemi] Univ Lagos, Dept Med Lab Sci, Fac Basic Med Sci, Lagos, Nigeria; [Olapade-olaopa, Emiola Olubunmi] Univ Ibadan, Fac Clin Sci, Dept Surg, Coll Med, Ibadan, Nigeria</t>
  </si>
  <si>
    <t>Adaramoye, OA (corresponding author), Univ Ibadan, Dept Biochem, Ibadan, Nigeria.</t>
  </si>
  <si>
    <t>aoadaramoye@yahoo.com</t>
  </si>
  <si>
    <t>Owumi, Solomon/I-7565-2013; AKINLOYE, OLUYEMI/C-2988-2019</t>
  </si>
  <si>
    <t>Owumi, Solomon/0000-0002-4973-0376; AKINLOYE, OLUYEMI/0000-0002-7546-8244</t>
  </si>
  <si>
    <t>Thomas-Bassir Foundation research grant; TETFUND-IBR support</t>
  </si>
  <si>
    <t>This research was supported by Thomas-Bassir Foundation research grant and TETFUND-IBR support given to OOA and OAA, respectively.</t>
  </si>
  <si>
    <t>FP6OC</t>
  </si>
  <si>
    <t>WOS:000417744400170</t>
  </si>
  <si>
    <t>10.1016/j.jep.2011.09.002</t>
  </si>
  <si>
    <t>Andrographolide inhibits the expression and metabolic activity of cytochrome P450 3A4 in the modified Caco-2 cells</t>
  </si>
  <si>
    <t>Aim of the study: The aim of this study is to examine the effects of andrographolide on intestinal enzyme cytochrome P450 3A4 (CYP3A4) and predict whether oral administration of andrographolide-containing remedy leads to herb-drug interaction. Materials and methods: Caco-2 cells are treated with Its, 1 alpha, 25-dihydroxyvitamin D3 for 3 wks to induce the expression of CYP3A4, and then andrographolide (1, 10, 100 mu M) is added and treated for 72 h. Upon the further 4-h testosterone (250 mu M) or nifedipine (200 mu M) treatment, the basolateral medium samples and the Caco-2 monolayers are collected for analyses. Results: Andrographolide (1, 10, 100 mu M) significantly down-regulates the mRNA level and protein level of CYP3A4, and inhibits nifedipine oxidation and testosterone 6 beta-hydroxylation. Conclusion: Oral administration of andrographolide likely leads to reduction of the metabolic activity of intestinal CYP3A4, therefore herb preparations containing andrographolide may result to herb-drug interactions in combination therapy. (C) 2011 Elsevier Ireland Ltd. All rights reserved.</t>
  </si>
  <si>
    <t>Qiu, F; Hou, XL; Takahashi, K; Chen, LX; Azuma, J; Kang, N</t>
  </si>
  <si>
    <t>Qiu, Feng; Hou, Xiao-Long; Takahashi, Kyoko; Chen, Li-Xia; Azuma, Junichi; Kang, Ning</t>
  </si>
  <si>
    <t>Andrographolide; CYP3A4; Caco-2; 1 alpha, 25-dihydroxyvitamin D-3</t>
  </si>
  <si>
    <t>PANICULATA EXTRACT; DRUG-INTERACTION; CYP3A4; DITERPENOIDS; IDENTIFICATION; MODEL; RAT</t>
  </si>
  <si>
    <t>Qiu, F (corresponding author), Shenyang Pharmaceut Univ, Dept Nat Prod Chem, 103 Rd Wenhua, Shenyang 110016, Peoples R China.</t>
  </si>
  <si>
    <t>fengqiu2000@tom.com</t>
  </si>
  <si>
    <t>Chen, Lixia/0000-0003-2196-1428</t>
  </si>
  <si>
    <t>Education Department of Liaoning Province, China [2004C72]; National Key Science and Technology Special Project [2009ZX09301-012]; Sasagawa Medical Foundation, Japan</t>
  </si>
  <si>
    <t>The authors would like to express their acknowledgements to the Education Department of Liaoning Province, China (no. 2004C72), National Key Science and Technology Special Project (2009ZX09301-012) and Sasagawa Medical Foundation, Japan (2005-2006) for their financial support.</t>
  </si>
  <si>
    <t>957XT</t>
  </si>
  <si>
    <t>WOS:000305201100024</t>
  </si>
  <si>
    <t>10.1016/S0300-483X(02)00048-3</t>
  </si>
  <si>
    <t>Effect of some hypoglycemic herbs on the activity of phase I and II drug-metabolizing enzymes in alloxan-induced diabetic rats</t>
  </si>
  <si>
    <t>Polycyclic aromatic hydrocarbons (PAHs) and N-nitrosamines (NNA) are mainly activated by cytochrome P450s, and their associated enzyme activities such as aryl hydrocarbon (benzo(a)pyrene) hydroxylase (AHH), N-nitrosdimethylamine N-demethylase I (NDMA-dI), NADPH-cytochrome C reductase, and detoxified by glutathione S-transferase (GST) and glutathione (GSH). The present study shows the influence of Cymbopogon proximus (Halfa barr), Zygophyllum coccineum L. (Kammun quaramany), Lupinus albus (Termis) as herbs capable of inducing hypoglycemia on the activity of the above mentioned enzymes in the liver of diabetic rats. Alloxan was administered as a single dose (120 mg/kg body weight) to induce diabetes and the herbs were administered to diabetic rats as repeated doses for 4 weeks. Alloxan-induced diabetes significantly increased the blood glucose level by 93% compared to the control level. On the other hand, repeated-dose treatments of diabetic rats with Cymbopogon proximus and Lupinus albus are more effective than Zygophyllum coccineum in restoring the elevated blood glucose level to the normal level. Alloxan treatment increased the hepatic activity of cytochrome P450, NADPH-cytochrome C reductase, AHH, NDMA-dI, GST and GSH by 112, 122, 82, 99, 64 and 26%, respectively. These herbs decreased the activity of above mentioned enzymes in the liver of diabetic rats compared to alloxan-treated rats. We conclude that alloxan increased the activity of cytochrome P450 system and that such herbs reduced these activities. The toxic effects of PAHs (e.g. benzo(a)pyrene) and NNA (e.g. N-nitrosdimethylamine) could be increased in the liver of diabetic rats through induction of their corresponding bioactivating enzymes. On the other hand, hypoglycemic herbs could alleviate the deleterious effects of these carcinogens in the liver of diabetic rats since these herbs reduced the hepatic content of cytochrome P450 and other associated enzyme activities compared to the diabetic group. Such alterations in the activity of phase I and II drug-metabolizing enzymes should be considered when therapeutic drugs are administered to diabetic patients since most of drugs are metabolized mainly by the cytochrome P450 system. 2002 Elsevier Science Ireland Ltd. All rights reserved.</t>
  </si>
  <si>
    <t>Sheweita, SA; Newairy, AA; Mansour, HA; Yousef, MI</t>
  </si>
  <si>
    <t>cytochrome P450; benzo(a)pyrene; N-nitrosdimethylamine; glutathione-S-transferase; free radicals; hypoglycemic herbs; diabetes</t>
  </si>
  <si>
    <t>CYTOCHROME-P450 2E1; LIVER; DIMETHYLNITROSAMINE; GLUTATHIONE; INDUCTION; CARCINOGENESIS; INSULIN; TRANSFERASES; HYDROCARBONS; ACTIVATION</t>
  </si>
  <si>
    <t>Univ Alexandria, Dept Biosci &amp; Technol, Inst Grad Studies &amp; Res, Alexandria, Egypt; Univ Alexandria, Fac Sci, Dept Biochem, Alexandria, Egypt; Univ Alexandria, Dept Environm Studies, Inst Grad Studies &amp; Res, Alexandria, Egypt</t>
  </si>
  <si>
    <t>Sheweita, SA (corresponding author), King Abdulaziz Univ, Dept Biochem, Fac Med, POB 30001, Madinah, Saudi Arabia.</t>
  </si>
  <si>
    <t>ssheweita@yahoo.com</t>
  </si>
  <si>
    <t>Sheweita, Salah/0000-0001-8113-4403</t>
  </si>
  <si>
    <t>565HV</t>
  </si>
  <si>
    <t>WOS:000176364600007</t>
  </si>
  <si>
    <t>10.1691/ph.2014.3823</t>
  </si>
  <si>
    <t>In vivo inhibitory effects of puerarin on selected rat cytochrome P450 isoenzymes</t>
  </si>
  <si>
    <t>Puerarin, the major bioactive constituent in kudzu root, is used widely in China for the treatment of cardiovascular diseases and diabetes. The purpose of this study was to find out whether puerarin influences the effect on rat cytochrome P450 (CYP) enzymes (CYP2B6, CYP2C9 and CYP3A4) by using cocktail probe drugs in vivo. A cocktail solution at a dose of 5 mL/kg, which contained bupropion (20 mg/kg), tolbutamide (5 mg/kg) and midazolam (20 mg/kg), was given as oral administration to rats treated with 10 days oral administration of puerarin. Blood samples were collected at a series of time-points and the concentrations of probe drugs in plasma were determined by HPLC-MS/MS. The results showed that treatment with multiple doses of puerarin had inhibitory effects on rat CYP2B6, CYP2C9 and CYP3A4 enzyme activities. Therefore, caution is needed when puerarin is co-administered with CYP substrates, in view of herb-drug interactions.</t>
  </si>
  <si>
    <t>Gu, YJ; Liang, DL; Xu, ZS; Ye, Q</t>
  </si>
  <si>
    <t>Gu, Yu-Jin; Liang, Dong-Lou; Xu, Zhi-Sheng; Ye, Qiang</t>
  </si>
  <si>
    <t>TRADITIONAL CHINESE MEDICINE; CATALYTIC-ACTIVITIES; DRUG-INTERACTIONS; EXPRESSION; ENZYMES; PROTECTS; PATHWAY</t>
  </si>
  <si>
    <t>[Gu, Yu-Jin; Liang, Dong-Lou] Shandong Jining 1 Peoples Hosp, Jining, Peoples R China; [Xu, Zhi-Sheng] Wenzhou Med Univ, Affiliated Hosp 2, Wenzhou 325000, Peoples R China; [Ye, Qiang] Wenzhou Med Univ, Affiliated Hosp 1, Wenzhou 325000, Peoples R China</t>
  </si>
  <si>
    <t>xuzhisheng@163.com; yeqiang11111@163.com</t>
  </si>
  <si>
    <t>AG9CC</t>
  </si>
  <si>
    <t>WOS:000335715300009</t>
  </si>
  <si>
    <t>10.1691/ph.2014.3852</t>
  </si>
  <si>
    <t>Effects of icaritin on cytochrome P450 enzymes in rats</t>
  </si>
  <si>
    <t>The purpose of this study was to find out whether icaritin influences the effect on rat cytochrome P450 (CYP) enzymes (CYP1A2, CYP2C9, CYP2E1 and CYP3A4) using cocktail probe drugs in vivo. A cocktail solution at a dose of 5 mL/kg, which contained phenacetin (20 mg/kg), tolbutamide (5 mg/kg), chlorzoxazone (20 mg/kg) and midazolam (10 mg/kg), was orally administered to rats treated with multiple doses of icaritin. Blood samples were collected at a series of time-points and the concentrations of probe drugs in plasma were determined by HPLC-MS/MS. The corresponding pharmacokinetic parameters were calculated by the software of DAS 2.0. Treatment with multiple doses of icaritin had inhibitive effects on rat CYP1A2, CYP2C9 and CYP3A4 enzyme activities. However, icaritin has no inductive or inhibitory effect on the activity of CYP2E1. Therefore, caution is needed when icaritin is co-administered with some CYP1A2, CYP2C9 or CYP3A4 substrates, which may result in treatment failure and herb-drug interactions.</t>
  </si>
  <si>
    <t>Liang, DL; Zheng, SL</t>
  </si>
  <si>
    <t>Liang, Dong-Lou; Zheng, Shuang-li</t>
  </si>
  <si>
    <t>EMBRYONIC STEM-CELLS; INTERINDIVIDUAL VARIATIONS; DRUG INTERACTIONS; HERBAL MEDICINES; INHIBITION; INDUCTION; DIFFERENTIATION; METABOLISM; RELEVANCE; CHEMICALS</t>
  </si>
  <si>
    <t>[Liang, Dong-Lou] Shandong Jining 1 Peoples Hosp, Wenzhou, Peoples R China; [Zheng, Shuang-li] Wenzhou Med Univ, Affiliated Hosp 2, Wenzhou 325000, Peoples R China</t>
  </si>
  <si>
    <t>WOS:000339365100010</t>
  </si>
  <si>
    <t>10.1111/j.1600-0773.1991.tb02046.x</t>
  </si>
  <si>
    <t>EFFECTS OF PHENOXYACETIC ACID HERBICIDES ON CHICKEN-EMBRYO LIVER DRUG-METABOLIZING-ENZYMES</t>
  </si>
  <si>
    <t>Chick embryos were treated on day 0 of incubation with two phenoxy herbicides, 2-methyl-4-chlorophenoxyacetic acid (MCPA) (0.4, 2 mg/egg) and 2,4-dichlorophenoxyacetic acid (2, 4-D) (1, 2, 4 mg/egg). Both herbicides seemed to exert toxic effects mainly on the liver of 19-day-old embryos. Specific histological analysis indicated biliary stasis. Ethoxycoumarin O-deethylase was depressed by MCPA but raised by 2, 4-D. Other hepatic monooxygenase activities were unaffected by the herbicides and no significant changes were found in cytochromes. The higher dose of MCPA increased NADPH-cytochrome P450 reductase. 2,4-D treatment increased by activity of glutathione-S-transferases in the hepatic post-microsomal fraction while MCPA increased them at the lower dose and significantly reduced them at the higher. The phenoxyacetic herbicides appear thus to have some effects on hepatic drug metabolizing enzymes of the chick embryo which cannot be easily interpreted. Biliary retention, produced in particular by MCPA, could be partly responsible for these effects.</t>
  </si>
  <si>
    <t>PHARMACOLOGY &amp; TOXICOLOGY</t>
  </si>
  <si>
    <t>SANTAGOSTINO, A; LEONE, MP; MACI, R; CASALE, A; MARABINI, L</t>
  </si>
  <si>
    <t>RATS; INDUCTION</t>
  </si>
  <si>
    <t>UNIV MILAN,FAC MATH PHYS &amp; NAT SCI,INST PHARMACOL,I-20122 MILAN,ITALY; UNIV MILAN,FAC MATH PHYS &amp; NAT SCI,DEPT BIOL,ZOOL &amp; COMPARAT ANAT SECT,I-20122 MILAN,ITALY; UNIV MILAN,FAC MED &amp; SURG,DEPT MED PHARMACOL &amp; TOXICOL,I-20122 MILAN,ITALY</t>
  </si>
  <si>
    <t>Marabini, Laura/0000-0003-4358-722X</t>
  </si>
  <si>
    <t>MUNKSGAARD INT PUBL LTD</t>
  </si>
  <si>
    <t>COPENHAGEN</t>
  </si>
  <si>
    <t>35 NORRE SOGADE, PO BOX 2148, DK-1016 COPENHAGEN, DENMARK</t>
  </si>
  <si>
    <t>0901-9928</t>
  </si>
  <si>
    <t>PHARMACOL TOXICOL</t>
  </si>
  <si>
    <t>Pharmacol. Toxicol.</t>
  </si>
  <si>
    <t>FA974</t>
  </si>
  <si>
    <t>WOS:A1991FA97400008</t>
  </si>
  <si>
    <t>10.1002/cpt.1509</t>
  </si>
  <si>
    <t>Herbal Remedies: Throwing Off Phenotype Prediction-A Culprit for Pharmacogenomic-Guided Drug Therapy and Drug Safety</t>
  </si>
  <si>
    <t>Pharmacotherapy aims to provide cost-effective relief of disease symptoms for improved patient quality of life. However, most drugs are not 100% effective due to several factors, including genetic variability in drug targets and drug-metabolizing enzymes. 1 There are efforts to address these challenges focusing on evaluating gene-drug-response associations that can be used to stratify patient responses or phenotypes for pharmacotherapy.</t>
  </si>
  <si>
    <t>Dandara, C; Thomford, NE; Bapiro, TE</t>
  </si>
  <si>
    <t>Dandara, Collet; Thomford, Nicholas Ekow; Bapiro, Tashinga E.</t>
  </si>
  <si>
    <t>[Dandara, Collet; Thomford, Nicholas Ekow] Univ Cape Town, Fac Hlth Sci, Dept Pathol, Pharmacogen &amp; Drug Metab Res Grp,Div Human Genet, Cape Town, South Africa; [Dandara, Collet; Thomford, Nicholas Ekow] Univ Cape Town, Fac Hlth Sci, Inst Infect Dis &amp; Mol Med, Cape Town, South Africa; [Bapiro, Tashinga E.] AstraZeneca, Oncol IMED Biotech Unit, Cambridge, England</t>
  </si>
  <si>
    <t>Dandara, C (corresponding author), Univ Cape Town, Fac Hlth Sci, Dept Pathol, Pharmacogen &amp; Drug Metab Res Grp,Div Human Genet, Cape Town, South Africa.; Dandara, C (corresponding author), Univ Cape Town, Fac Hlth Sci, Inst Infect Dis &amp; Mol Med, Cape Town</t>
  </si>
  <si>
    <t>collet.dandara@uct.ac.za</t>
  </si>
  <si>
    <t>THOMFORD, NICHOLAS EKOW/Q-7621-2018; Dandara, Collet/D-1978-2009</t>
  </si>
  <si>
    <t>THOMFORD, NICHOLAS EKOW/0000-0002-3152-5817; Dandara, Collet/0000-0002-5925-4895</t>
  </si>
  <si>
    <t>IN3UF</t>
  </si>
  <si>
    <t>WOS:000478601100010</t>
  </si>
  <si>
    <t>10.1016/j.cbi.2012.01.006</t>
  </si>
  <si>
    <t>Modulations of cytochrome P450 expression in diabetic mice by berberine</t>
  </si>
  <si>
    <t>Berberine, an isoquinoline alkaloid isolated from medicinal plants such as Berberis aristata, Coptis chinesis, Coptis japonica, Coscinium fenestatun, and Hydrastis Canadensis, is widely used in Asian countries for the treatment of diabetes, hypertension, and hypercholesterolemia. Interaction between berberine and the cytochrome P450 enzymes (CYPs) has been extensively reported, but there are only a few reports of this interaction in the diabetic state. In this study, the effect of berberine on the mRNA of the CYPs in primary mouse hepatocytes and in streptozotocin (STZ)-induced diabetic mice was investigated. In primary mouse hepatocytes, berberine suppressed the induction of Cyp1a1, Cyp1a2, Cyp2e1, Cyp3a11, Cyp4a10, and Cyp4a14 mRNA expression by their prototypical inducers in a concentration-dependent fashion. However, berberine treatment alone increased the expression of Cyp2b9 and Cyp2b10 mRNA. In vivo, berberine showed the same hypoglycemic activity as metformin, an established hypoglycemic drug. The hepatic mRNA levels of Cyp1a1, Cyp2b9, Cyp2b10, Cyp3a11, Cyp4a10, and Cyp4a14 were increased in STZ-induced diabetic mice. Interestingly, berberine itself suppressed the expression of Cyp2e1, an adverse hepatic event-associated enzyme, while the expression of Cyp3a11, Cyp4a10, and Cyp4a14 were restored to normal levels by berberine. In conclusion, berberine has the potential to modify the expression of CYPs by either suppression or enhancement of CYPs' levels. Consumption of berberine as an anti-hyperglycemic compound by diabetic patients might provide an extra benefit due to its potential to restore the expression of Cyp2e1, Cyp3a, and Cyp4a to normal levels. However, an herb-drug interaction might be of concern since any berberine-containing product would definitely cause pronounced interactions based on CYP3A4 inhibition. (C) 2012 Elsevier Ireland Ltd. All rights reserved.</t>
  </si>
  <si>
    <t>Chatuphonprasert, W; Nemoto, N; Sakuma, T; Jarukamjorn, K</t>
  </si>
  <si>
    <t>Chatuphonprasert, Waranya; Nemoto, Nobuo; Sakuma, Tsutomu; Jarukamjorn, Kanokwan</t>
  </si>
  <si>
    <t>Berberine; Cytochrome P450; Diabetic mice; Mouse hepatocytes; Streptozotocin</t>
  </si>
  <si>
    <t>IN-VIVO; HUMAN CYP3A; MOUSE; RATS; STREPTOZOTOCIN; GENES; 2E1; PROJECTIONS; INHIBITION; PREVALENCE</t>
  </si>
  <si>
    <t>[Jarukamjorn, Kanokwan] Khon Kaen Univ, Natl Res Univ, Fac Pharmaceut Sci, Acad Off Pharmaceut Sci,Res Grp Pharmaceut Activ, Khon Kaen 40002, Thailand; [Nemoto, Nobuo; Sakuma, Tsutomu] Toyama Univ, Grad Sch Med &amp; Pharmaceut Sci, Dept Toxicol, Toyama 9300194, Japan</t>
  </si>
  <si>
    <t>Thailand,Japan</t>
  </si>
  <si>
    <t>Jarukamjorn, K (corresponding author), Khon Kaen Univ, Natl Res Univ, Fac Pharmaceut Sci, Acad Off Pharmaceut Sci,Res Grp Pharmaceut Activ, 123 Mittrapharb Rd, Khon Kaen 40002, Thailand.</t>
  </si>
  <si>
    <t>kanok_ja@kku.ac.th</t>
  </si>
  <si>
    <t>931AZ</t>
  </si>
  <si>
    <t>WOS:000303187700003</t>
  </si>
  <si>
    <t>10.1080/17425255.2021.1867105</t>
  </si>
  <si>
    <t>Multi-factorial pharmacokinetic interactions: unraveling complexities in precision drug therapy</t>
  </si>
  <si>
    <t>Introduction: Precision drug therapy requires accounting for pertinent factors in pharmacokinetic (PK) inter-individual variability (i.e., pharmacogenetics, diseases, polypharmacy, and natural product use) that can cause sub-therapeutic or adverse effects. Although each of these individual factors can alter victim drug PK, multi-factorial interactions can cause additive, synergistic, or opposing effects. Determining the magnitude and direction of these complex multi-factorial effects requires understanding the rate-limiting redundant and/or sequential PK processes for each drug. Areas covered: Perturbations in drug-metabolizing enzymes and/or transporters are integral to single- and multi-factorial PK interactions. Examples of single factor PK interactions presented include gene-drug (pharmacogenetic), disease-drug, drug-drug, and natural product-drug interactions. Examples of multi-factorial PK interactions presented include drug-gene-drug, natural product-gene-drug, gene-gene-drug, disease-natural product-drug, and disease-gene-drug interactions. Clear interpretation of multi-factorial interactions can be complicated by study design, complexity in victim drug PK, and incomplete mechanistic understanding of victim drug PK. Expert opinion: Incorporation of complex multi-factorial PK interactions into precision drug therapy requires advances in clinical decision tools, intentional PK study designs, drug-metabolizing enzyme and transporter fractional contribution determinations, systems and computational approaches (e.g., physiologically-based pharmacokinetic modeling), and PK phenotyping of progressive diseases.</t>
  </si>
  <si>
    <t>Bechtold, B; Clarke, J</t>
  </si>
  <si>
    <t>Bechtold, Baron; Clarke, John</t>
  </si>
  <si>
    <t>complex interactions; disease-drug interaction; drug-drug interaction; multi-factorial; natural product-drug interaction; pharmacogenetics; pharmacokinetics; precision medicine; transporter-mediated drug interaction</t>
  </si>
  <si>
    <t>[Bechtold, Baron; Clarke, John] Washington State Univ, Dept Pharmaceut Sci, Spokane, WA USA</t>
  </si>
  <si>
    <t>Clarke, J (corresponding author), Pharmaceut Sci Spokane, Spokane, WA 99202 USA.</t>
  </si>
  <si>
    <t>j.clarke@wsu.edu</t>
  </si>
  <si>
    <t>National Center for Complementary and Integrative Health (NCCIH) [U54 AT008909, R21 AT011101, R56 AT010650]; National Institute of Environmental Health SciencesUnited States Department of Health &amp; Human ServicesNational Institutes of Health (NIH) - USANIH National Institute of Environmental Health Sciences (NIEHS) [R00 ES024455]; NCCIH [R21 AT011101]</t>
  </si>
  <si>
    <t>JD Clarke was supported in part by National Center for Complementary and Integrative Health (NCCIH) grants U54 AT008909, R21 AT011101, R56 AT010650 and National Institute of Environmental Health Sciences grant R00 ES024455. BJ Bechtold was supported in part by NCCIH grant R21 AT011101.</t>
  </si>
  <si>
    <t>RV7XZ</t>
  </si>
  <si>
    <t>WOS:000609563400001</t>
  </si>
  <si>
    <t>10.1021/jf0344643</t>
  </si>
  <si>
    <t>Modulation of hepatic drug metabolizing enzymes and oxidative status by rooibos (Aspalathus linearis) and honeybush (Cyclopia intermedia), green and black (Camellia sinensis) teas in rats</t>
  </si>
  <si>
    <t>Rooibos and honeybush teas significantly (P &lt; 0.05) enhanced the activity of cytosolic glutathione S-transferase alpha. A significant (P &lt; 0.05) to marginal (P &lt; 0.1) increase in the activity of the microsomal UDP-glucuronosyl transferase was obtained with unprocessed rooibos and honeybush teas, respectively. Oxidized glutathione (GSSG) levels were significantly (P &lt; 0.05) reduced in the liver of all tea treated rats while reduced glutathione (GSH) was markedly increased in the liver of the herbal tea treated rats. These changes resulted in a significant (P &lt; 0.05) increase in the GSH/GSSG ratio by the unprocessed, processed rooibos and unprocessed honeybush teas. Green and black teas markedly to significantly decreased the oxygen radical absorbance capacity in liver homogenates, respectively. Modulation of phase II drug metabolizing enzymes and oxidative status in the liver may be important events in the protection against adverse effects related to mutagenesis and oxidative damage.</t>
  </si>
  <si>
    <t>Marnewick, JL; Joubert, E; Swart, P; van der Westhuizen, F; Gelderblom, WC</t>
  </si>
  <si>
    <t>rooibos (Aspalathus lineariz) tea; honeybush (Cyclopia intermedia) tea; glutathione S-transferases; UPD-glucuronosyl transferases; glutathione; ORAC; rat liver</t>
  </si>
  <si>
    <t>GLUTATHIONE-S-TRANSFERASE; PHENOLIC-COMPOUNDS; ALPHA-TOCOPHEROL; INDUCTION; ANTIOXIDANT; OLTIPRAZ; CHEMOPREVENTION; MECHANISMS; IRON; FERMENTATION</t>
  </si>
  <si>
    <t>MRC, PROMEC Unit, ZA-7505 Tygerberg, South Africa; ARC Infruitec Nietvoorbij, ZA-7599 Stellenbosch, South Africa; Univ Stellenbosch, Dept Biochem, ZA-7602 Stellenbosch, South Africa; Potchefstroom Univ Christian Higher Educ, Sch Chem &amp; Biochem, ZA-2520 Potchefstroom, South Africa</t>
  </si>
  <si>
    <t>Marnewick, JL (corresponding author), MRC, PROMEC Unit, POB 19070, ZA-7505 Tygerberg, South Africa.</t>
  </si>
  <si>
    <t>jeanine.marnewick@mrc.ac.za</t>
  </si>
  <si>
    <t>van der Westhuizen, Francois H/E-6959-2011; Swart, Pieter/J-3856-2015; Marnewick, Jeanine/L-3761-2019</t>
  </si>
  <si>
    <t>van der Westhuizen, Francois H/0000-0002-7879-1776; Swart, Pieter/0000-0001-8610-4799; Marnewick, Jeanine/0000-0002-1819-1699; Joubert, Elizabeth/0000-0002-9717-9769</t>
  </si>
  <si>
    <t>757MG</t>
  </si>
  <si>
    <t>WOS:000187565600045</t>
  </si>
  <si>
    <t>10.1016/j.jsps.2021.03.0021319-0164/</t>
  </si>
  <si>
    <t>Commiphora myrrha (Nees) Engl. resin extracts induce phase-I cytochrome P450 2C8, 2C9, 2C19, and 3A4 isoenzyme expressions in human hepatocellular carcinoma (HepG2) cells</t>
  </si>
  <si>
    <t>Commiphora myrrha (Nees) Engl. (C. myrrha) resin is the most Middle Eastern herbal medicine used against numerous diseases. After being decocted or macerated, this resin is widely consumed among Saudi Arabian patients who are already under prescribed medication. Despite its popularity, no studies have been reported on potential modulation effects of these resin extracts on drug metabolism. Therefore, we studied C. myrrha resin extracts on the expression of cytochrome P450 (CYP) drugmetabolizing isoenzyme in human hepatocellular carcinoma cell line HepG2. The C. myrrha extracts were prepared by sonication and boiling, resembling the most popular traditional preparations of maceration and decoction, respectively. Both boiled and sonicated aqueous extracts were fingerprinted using highperformance liquid chromatography equipped with ultra-violet detector (HPLC-UVD). The viability of HepG2 cells treated with these aqueous extracts was determined using CellTiter-Glo (R) assay in order to select the efficient and non-toxic resin extract concentrations for phase-I metabolic CYP isoenzyme expression analysis. The isoenzyme gene and protein expression levels of CYP 2C8, 2C9, 2C19, and 3A4 were assessed using reverse transcription-quantitative polymerase chain reaction and Western blot technologies. The HPLC-UVD fingerprinting revealed different chromatograms for C. myrrha boiled and sonicated aqueous extracts. Both aqueous extracts were toxic to HepG2 cells when tested at concentrations exceeding 150 mg/ml of the dry crude extract. The CYP 2C8, 2C9, and 2C19 mRNA expression levels increased up to 4.0-fold in HepG2 cells treated with either boiled or sonicated C. myrrha aqueous extracts tested between 1 and 30 mg/ml, as compared with the untreated cells. However, CYP3A4 mRNA expression level exceeded the 2.0-fold cutoff when the cells were exposed to 30 mg/ml of C. myrrha extracts. The up-regulation of CYP mRNA expression levels induced by both boiled and sonicated C. myrrha aqueous extracts was confirmed at the CYP protein expression levels. In conclusion, both sonicated and boiled C. myrrha aqueous extracts modulate CYP 2C8, 2C9, 2C19, and 3A4 gene expression at clinicallyrelevant concentrations regardless of preparation methods. Further in vitro and in vivo experiments are &amp; nbsp;required for CYP isoenzyme activity assessment and the establishment of herb-drug interaction profile for these traditional medicinal resin extracts. (c) 2021 King Abdullah International Medical Research Center. Published by Elsevier B.V. on behalf of King Saud University. This is an open access article under the CC BY-NC-ND license (http://creativecommons.org/ licenses/by-nc-nd/4.0/).</t>
  </si>
  <si>
    <t>Alehaideb, Z; Alatar, G; Nehdi, A; Albaz, A; Al-Eidi, H; Almutairi, M; Hawsa, E; Alshuail, N; Matou-Nasri, S</t>
  </si>
  <si>
    <t>Alehaideb, Zeyad; Alatar, Ghada; Nehdi, Atef; Albaz, Abeer; Al-Eidi, Hamad; Almutairi, Mansour; Hawsa, Esraa; Alshuail, Nora; Matou-Nasri, Sabine</t>
  </si>
  <si>
    <t>Commiphora myrrha; Cytochrome P450; Drug-metabolizing enzyme; Inducer; Natural health product</t>
  </si>
  <si>
    <t>DRUG-METABOLISM; ALTERNATIVE MEDICINE; SPECIES-DIFFERENCES; ENDOTOXIN; THERAPY</t>
  </si>
  <si>
    <t>[Alehaideb, Zeyad; Alatar, Ghada; Albaz, Abeer; Al-Eidi, Hamad; Hawsa, Esraa; Alshuail, Nora; Matou-Nasri, Sabine] King Abdullah Int Med Res Ctr KAIMRC, Med Genom Res Dept, Cell &amp; Gene Therapy Grp, Riyadh, Saudi Arabia; [Nehdi, Atef] KAIMRC, Dept Med Res Core Facil &amp; Platform, Riyadh, Saudi Arabia; [Almutairi, Mansour] KAIMRC, Dev Med Dept, Riyadh, Saudi Arabia; [Alehaideb, Zeyad; Nehdi, Atef; Matou-Nasri, Sabine] King Saud Bin Abdulaziz Univ Hlth Sci, Riyadh, Saudi Arabia</t>
  </si>
  <si>
    <t>Matou-Nasri, S (corresponding author), King Saud Bin Abdulaziz Univ Hlth Sci, King Abdullah Int Med Res Ctr, Med Genom Res Dept, Cell &amp; Gene Therapy Grp, POB 3660,MC 1515, Riyadh 11481, Saudi Arabia.</t>
  </si>
  <si>
    <t>matouepnasrisa@ngha.med.sa</t>
  </si>
  <si>
    <t>King Abdullah International Medical Research Center [RC17/093/R]</t>
  </si>
  <si>
    <t>This work was fully funded by King Abdullah International Medical Research Center under grant number RC17/093/R.</t>
  </si>
  <si>
    <t>SO1SI</t>
  </si>
  <si>
    <t>WOS:000658758900001</t>
  </si>
  <si>
    <t>10.1358/mf.2010.32.10.1522224</t>
  </si>
  <si>
    <t>VALERIANA JATAMANSI PARTIALLY REVERSES LIVER CIRRHOSIS AND TISSUE HYPERPROLIFERATIVE RESPONSE IN RAT</t>
  </si>
  <si>
    <t>Valeriana jatamansi (family, Valerianaceae) is a traditional medicinal herb in the Indian subcontinent. This study provides experimental evidence indicating the therapeutic effect of the extract prepared from the dried rhizome of the herb in an animal model of liver cirrhosis and on cell proliferation. Liver cirrhosis was induced in rats by thioacetamide (0.03% in drinking water for 16 weeks). After inducing liver cirrhosis, rats were administered the extract orally for 9 weeks. Treatment was found to partially reverse the elevated levels of alkaline phosphatose, gamma-glutamyl transferase and selected biochemical markers of hepatic injury including drug-metabolizing enzymes. Histopathology of the hepatic tissue confirmed the therapeutic effect of the extract which corroborated with the biochemical changes. The extract is also reported to ameliorate hepatic cell proliferation in rats injected with thioacetamide. The study has implications in finding a treatment for liver cirrhosis in humans.</t>
  </si>
  <si>
    <t>METHODS AND FINDINGS IN EXPERIMENTAL AND CLINICAL PHARMACOLOGY</t>
  </si>
  <si>
    <t>Prasad, R; Naime, M; Routray, I; Mahmood, A; Khan, F; Ali, S</t>
  </si>
  <si>
    <t>Prasad, R.; Naime, M.; Routray, I.; Mahmood, A.; Khan, F.; Ali, S.</t>
  </si>
  <si>
    <t>NARDOSTACHYS-JATAMANSI; CARBON-TETRACHLORIDE; THIOACETAMIDE; GLUTATHIONE; FIBROSIS; NECROSIS; ACID</t>
  </si>
  <si>
    <t>[Prasad, R.; Naime, M.; Routray, I.; Mahmood, A.; Khan, F.; Ali, S.] Jamia Hamdard, Dept Biochem, Fac Sci, New Delhi 110062, India</t>
  </si>
  <si>
    <t>Ali, S (corresponding author), Jamia Hamdard, Dept Biochem, Fac Sci, New Delhi 110062, India.</t>
  </si>
  <si>
    <t>ali.alishakir@gmail.com</t>
  </si>
  <si>
    <t>Ali, Shakir/M-3679-2017; Prasad, Ram/Q-8875-2018</t>
  </si>
  <si>
    <t>Ali, Shakir/0000-0002-4002-1231; Prasad, Ram/0000-0002-3670-0450; KHAN, FARAH/0000-0003-2464-8090</t>
  </si>
  <si>
    <t>University Grants Commission, IndiaUniversity Grants Commission, India</t>
  </si>
  <si>
    <t>SA acknowledges University Grants Commission, India, for providing grant-in-aid to the Department. Authors acknowledge the central facilities provided by Jamia Hamdard to carry out this study.</t>
  </si>
  <si>
    <t>PROUS SCIENCE, SAU-THOMSON REUTERS</t>
  </si>
  <si>
    <t>BARCELONA</t>
  </si>
  <si>
    <t>398 PROVENCA, 08025 BARCELONA, SPAIN</t>
  </si>
  <si>
    <t>0379-0355</t>
  </si>
  <si>
    <t>2013-0155</t>
  </si>
  <si>
    <t>METHOD FIND EXP CLIN</t>
  </si>
  <si>
    <t>Methods Find. Exp. Clin. Pharmacol.</t>
  </si>
  <si>
    <t>754RE</t>
  </si>
  <si>
    <t>WOS:000289873600002</t>
  </si>
  <si>
    <t>10.1155/2017/2582463</t>
  </si>
  <si>
    <t>Cytochrome P450 and P-Glycoprotein-Mediated Interactions Involving African Herbs Indicated for Common Noncommunicable Diseases</t>
  </si>
  <si>
    <t>Herbal remedies are regularly used to complement conventional therapies in the treatment of various illnesses in Africa. This may be because they are relatively cheap and easily accessible and are believed bymany to be safe, cause fewer side effects, and are less likely to cause dependency. On the contrary, many herbs have been shown to alter the pharmacokinetics of coadministered allopathic medicines and can either synergize or antagonize therapeutic effects as well as altering the toxicity profiles of these drugs. Current disease burden data point towards epidemiological transitions characterised by increasing urbanization and changing lifestyles, risk factors for chronic diseases like hypertension, diabetes, and cancer which often present as multimorbidities. As a result, we highlight African herb-drug interactions (HDIs) modulated via cytochrome P450 enzyme family (CYP) and P-glycoprotein (P-gp) and the consequences thereof in relation to antihypertensive, antidiabetic, and anticancer drugs. CYPs are enzymes which account for to up to 70% of drug metabolismwhile P-gp is an efflux pump that extrudes drug substrates out of cells. Consequently, regulation of the relative activity of both CYP and P-gp by African herbs influences the effective drug concentration at the site of action and modifies therapeutic outcomes.</t>
  </si>
  <si>
    <t>Ondieki, G; Nyagblordzro, M; Kikete, S; Liang, RJ; Wang, LL; He, X</t>
  </si>
  <si>
    <t>Ondieki, Gregory; Nyagblordzro, Makafui; Kikete, Siambi; Liang, Rongjia; Wang, Lili; He, Xin</t>
  </si>
  <si>
    <t>MEDICINAL-PLANT EXTRACTS; HIBISCUS-SABDARIFFA L.; LEPIDIUM-SATIVUM L.; FOENUM-GRAECUM L.; IN-VITRO; DRUG-INTERACTIONS; MULTIDRUG-RESISTANCE; SUTHERLANDIA-FRUTESCENS; PHARMACOKINETIC INTERACTIONS; ETHNOPHARMACOLOGICAL SURVEY</t>
  </si>
  <si>
    <t>[Ondieki, Gregory; Nyagblordzro, Makafui; Kikete, Siambi; Liang, Rongjia; Wang, Lili; He, Xin] Tianjin Univ Tradit Chinese Med, Sch Chinese Mat Med, Tianjin 300193, Peoples R China; [Wang, Lili; He, Xin] Tianjin State Key Lab Modern Chinese Med, Tianjin 300193, Peoples R China</t>
  </si>
  <si>
    <t>He, X (corresponding author), Tianjin Univ Tradit Chinese Med, Sch Chinese Mat Med, Tianjin 300193, Peoples R China.; He, X (corresponding author), Tianjin State Key Lab Modern Chinese Med, Tianjin 300193, Peoples R China.</t>
  </si>
  <si>
    <t>National Natural Science Foundation of China (NSFC)National Natural Science Foundation of China (NSFC) [81373890, 81430096]; Open Topic Fund for State Key Laboratory of Bioactive Substance and Function of Natural Medicines [GTZK201514]; Program for Changjiang Scholars and Innovative Research Team in University (PCSIRT)Program for Changjiang Scholars &amp; Innovative Research Team in University (PCSIRT) [IRT_14R41]</t>
  </si>
  <si>
    <t>This paper was supported by National Natural Science Foundation of China (NSFC) [no. 81373890 and no. 81430096]; the Open Topic Fund for State Key Laboratory of Bioactive Substance and Function of Natural Medicines [no. GTZK201514]; and the Program for Changjiang Scholars and Innovative Research Team in University (PCSIRT) [no. IRT_14R41].</t>
  </si>
  <si>
    <t>EL8FA</t>
  </si>
  <si>
    <t>WOS:000394854500001</t>
  </si>
  <si>
    <t>10.1124/dmd.32.5.512</t>
  </si>
  <si>
    <t>Induction and inhibition of cytochromes P450 by the St. John's wort constituent hyperforin in human hepatocyte cultures</t>
  </si>
  <si>
    <t>St. John's wort extract (SJW) (Hypericum perforatum L.) is among the most commonly used herbal medications in the United States. The predominance of clinical reports indicates that SJW increases the activity of cytochrome P450 3A4 (CYP3A4) enzyme and reduces plasma concentrations of certain drugs. Although the inductive effect of SJW on CYP3A4 is clear, other reports indicate that SJW constituents may have, to a small degree, some enzyme inhibitory effects. Therefore, we sought to study the induction and inhibition effects of the constituents of SJW on CYP3A4 in the human hepatocyte model. Moreover, most research has focused on the induction of CYP3A4 by SJW with little attention paid to other prominent drug-metabolizing enzymes such as CYP1A2, CYP2C9, and CYP2D6. To examine the effects of SJW on CYP1A2, CYP2C9, CYP2D6, as well as CYP3A4, hepatocytes were exposed to hyperforin and hypericin, the primary constituents of SJW extract. Hepatocytes treated with hypericin or hyperforin were exposed to probe substrates to determine enzyme activity and protein and RNA harvested. Hyperforin treatment resulted in significant increases in mRNA, protein, and activity of CYP3A4 and CYP2C9, but had no effect on CYP1A2 or CYP2D6. Acute administration of hyperforin at 5 and 10 muM 1 h before and along with probe substrate inhibited CYP3A4 activity. Hypericin had no effect on any of the enzymes tested. These results demonstrate that with chronic exposure, the inductive effect of SJW on drug-metabolizing enzymes predominates, and human hepatocyte cultures are a versatile in vitro tool for screening the effect of herbal products on cytochrome P450 enzymes.</t>
  </si>
  <si>
    <t>Komoroski, BJ; Zhang, SM; Cai, HB; Hutzler, JM; Frye, R; Tracy, TS; Strom, SC; Lehmann, T; Ang, CYW; Cui, YY; Venkataramanan, R</t>
  </si>
  <si>
    <t>GENE INDUCTION; DEPRESSION; METABOLISM; HYPERICUM; ENZYMES; LIVER</t>
  </si>
  <si>
    <t>Univ Pittsburgh, Sch Pharm, Dept Pharmaceut Sci, Pittsburgh, PA 15261 USA; Univ Pittsburgh, Sch Med, Dept Pathol, Pittsburgh, PA 15261 USA; W Virginia Univ, Sch Pharm, Morgantown, WV 26506 USA; US FDA, Natl Ctr Toxicol Res, Div Chem, Jefferson, AR 72079 USA</t>
  </si>
  <si>
    <t>Cai, Huaibin/H-3359-2013; Strom, Stephen C/A-6501-2008</t>
  </si>
  <si>
    <t>Cai, Huaibin/0000-0002-8596-6108; Strom, Stephen/0000-0002-2889-3387; Frye, Reginald/0000-0002-1841-1401</t>
  </si>
  <si>
    <t>NIDDK NIH HHSUnited States Department of Health &amp; Human ServicesNational Institutes of Health (NIH) - USANIH National Institute of Diabetes &amp; Digestive &amp; Kidney Diseases (NIDDK) [N01 DK 92310] Funding Source: Medline; NATIONAL INSTITUTE OF DIABETES AND DIGESTIVE AND KIDNEY DISEASESUnited States Department of Health &amp; Human ServicesNational Institutes of Health (NIH) - USANIH National Institute of Diabetes &amp; Digestive &amp; Kidney Diseases (NIDDK) [N01DK092310] Funding Source: NIH RePORTER</t>
  </si>
  <si>
    <t>814BZ</t>
  </si>
  <si>
    <t>WOS:000220951500007</t>
  </si>
  <si>
    <t>10.1016/j.etp.2010.05.009</t>
  </si>
  <si>
    <t>Hepatoprotective potential of aqueous extract of Butea monosperma against CCl4 induced damage in rats</t>
  </si>
  <si>
    <t>Aqueous extract of flowers of Butea monosperma (Fabaceae) was evaluated at different dose levels (200, 400,800 mg/kg, p.o.) for its protective efficacy against CCl4 (1.5 ml/kg i.p.) induced acute liver injury to validate its use in traditional medicines. The CCl4 administration altered various biochemical parameters, including serum transaminases, protein, albumin, hepatic lipid peroxidation, reduced glutathione and total protein levels, which were restored towards control by therapy of B. monosperma Adenosine triphosphatase and glucose-6-phosphatase activity in the liver were decreased significantly in CCl4 treated animals. Therapy of B. monosperma showed its protective effect on biochemical and histopathological alterations at all the three doses in dose dependent manner. B. monosperma extract possess modulatory effect on drug metabolizing enzymes as it significantly decreased the hexobarbitone induced sleep time and increased excretory capacity of liver which was measured by BSP retention. Histological studies also supported the biochemical finding and maximum improvement in the histoarchitecture was seen at higher dose of BM extract. (C) 2010 Elsevier GmbH. All rights reserved.</t>
  </si>
  <si>
    <t>EXPERIMENTAL AND TOXICOLOGIC PATHOLOGY</t>
  </si>
  <si>
    <t>Pathology; Toxicology</t>
  </si>
  <si>
    <t>Sharma, N; Shukla, S</t>
  </si>
  <si>
    <t>Sharma, Neetu; Shukla, Sangeeta</t>
  </si>
  <si>
    <t>Hepatoprotective; CCl4; Liver diseases; Butea monosperma</t>
  </si>
  <si>
    <t>CARBON-TETRACHLORIDE; LIVER-INJURY; METABOLISM; ACID</t>
  </si>
  <si>
    <t>[Sharma, Neetu; Shukla, Sangeeta] Jiwaji Univ, Sch Studies Zool, Gwalior 474011, India</t>
  </si>
  <si>
    <t>Shukla, S (corresponding author), Jiwaji Univ, Sch Studies Zool, Gwalior 474011, India.</t>
  </si>
  <si>
    <t>neetupandit2000@gmail.com; profsshukla@gmail.com</t>
  </si>
  <si>
    <t>Jiwaji University, Gwalior (MP); CCRUM, New Delhi</t>
  </si>
  <si>
    <t>Authors are thankful to Jiwaji University, Gwalior (MP) and CCRUM, New Delhi for financial assistance.</t>
  </si>
  <si>
    <t>0940-2993</t>
  </si>
  <si>
    <t>1618-1433</t>
  </si>
  <si>
    <t>EXP TOXICOL PATHOL</t>
  </si>
  <si>
    <t>Exp. Toxicol. Pathol.</t>
  </si>
  <si>
    <t>847WG</t>
  </si>
  <si>
    <t>WOS:000297002600009</t>
  </si>
  <si>
    <t>10.1055/s-0030-1250457</t>
  </si>
  <si>
    <t>Effects of Herbal Supplements on Drug Glucuronidation. Review of Clinical, Animal, and In Vitro Studies</t>
  </si>
  <si>
    <t>The use of herbal supplements has increased steadily over the last decade. Recent surveys show that many people who take herbal supplements also take prescription and nonprescription drugs, increasing the risk for potential herb-drug interactions. While cytochrome P450-mediated herb-drug interactions have been extensively characterized, the effects of herbal extracts and constituents on UDP-glucuronosyl transferase (UGT) enzymes have not been adequately studied. Thus, the purpose of this review is to evaluate current evidence on the glucuronidation of phytochemicals and the potential for UGT-mediated herb-drug interactions with the top-selling herbal supplements in the United States and Europe. In vitro and animal studies indicate that cranberry, Ginkgo biloba, grape seed, green tea, hawthorn, milk thistle, noni, soy, St. John's wort, and valerian are rich in phytochemicals that can modulate UGT enzymes. However, the in vivo consequences of these interactions are not well understood. Only three clinical studies have investigated the effects of herbal supplements on drugs cleared primarily through UGT enzymes. Evidence on the potential for commonly used herbal supplements to modulate UGT-mediated drug metabolism is summarized. Moreover, the need for further research to determine the clinical consequences of the described interactions is highlighted.</t>
  </si>
  <si>
    <t>Mohamed, MEF; Frye, RF</t>
  </si>
  <si>
    <t>Mohamed, Mohamed-Eslam F.; Frye, Reginald F.</t>
  </si>
  <si>
    <t>ALTERNATIVE MEDICINE USE; HUMAN LIVER; GREEN TEA; UDP-GLUCURONOSYLTRANSFERASES; INTERSPECIES DIFFERENCES; HEPATIC GLUCURONIDATION; INTESTINAL-ABSORPTION; PLASMA-CONCENTRATIONS; TRANS-RESVERATROL; MYCOPHENOLIC-ACID</t>
  </si>
  <si>
    <t>[Mohamed, Mohamed-Eslam F.; Frye, Reginald F.] Univ Florida, Coll Pharm, Dept Pharmacotherapy &amp; Translat Res, Gainesville, FL 32610 USA</t>
  </si>
  <si>
    <t>Mohamed, Mohamed Eslam/E-6252-2011</t>
  </si>
  <si>
    <t>Mohamed, Mohamed-Eslam/0000-0003-0959-2025; Frye, Reginald/0000-0002-1841-1401</t>
  </si>
  <si>
    <t>731NQ</t>
  </si>
  <si>
    <t>WOS:000288116200001</t>
  </si>
  <si>
    <t>10.1016/j.bbagrm.2016.03.001</t>
  </si>
  <si>
    <t>A comprehensive analysis and functional characterization of naturally occurring non-synonymous variants of nuclear receptor PXR</t>
  </si>
  <si>
    <t>Pregnane &amp; Xenobiotic Receptor (PXR) acts as a xenosensing transcriptional regulator of many drug metabolizing enzymes and transporters of the 'detoxification machinery' that coordinate in elimination of xenobiotics and endobiotics from the cellular milieu. It is an accepted view that some individuals or specific populations display considerable differences in their ability to metabolize different drugs, dietary constituents, herbals etc. In this context we speculated that polymorphisms in PXR gene might contribute to variability in cytochrome P450 (CYP450) metabolizing enzymes of phase I, drug metabolizing components of phase II and efflux components of the detoxification machinery. Therefore, in this study, we have undertaken a comprehensive functional analysis of seventeen naturally occurring non-synonymous variants of human PXR. When compared, we observed that some of the PXR SNP variants exhibit distinct functional and dynamic responses on parameters which included transcriptional function, sub-cellular localization, mitotic chromatin binding, DNA-binding properties and other molecular interactions. One of the unique SNP located within the DNA-binding domain of PXR was found to be functionally null and distinct on other parameters. Similarly, some of the non-synonymous SNPs in PXR imparted reduced transactivation function as compared to wild type PXR. Interestingly, PXR is reported to be a mitotic chromatin binding protein and such an association has been correlated to an emerging concept of 'transcription memory' and altered transcription output. In view of the observations made herein our data suggest that some of the natural PXR variants may have adverse physiological consequences owing to its influence on the expression levels and functional output of drug-metabolizing enzymes and transporters. The present study is expected to explain not only the observed inter-individual responses to different drugs but may also highlight the mechanistic details and importance of PXR in drug clearance, drug-drug interactions and diverse metabolic disorders. This article is part of a Special Issue entitled: Xenobiotic nuclear receptors: New Tricks for An Old Dog, edited by Dr. Wen Xie. (C) 2016 Elsevier B.V. All rights reserved.</t>
  </si>
  <si>
    <t>BIOCHIMICA ET BIOPHYSICA ACTA-GENE REGULATORY MECHANISMS</t>
  </si>
  <si>
    <t>Rana, M; Devi, S; Gourinath, S; Goswami, R; Tyagi, RK</t>
  </si>
  <si>
    <t>Rana, Manjul; Devi, Suneeta; Gourinath, Samudrala; Goswami, Ravinder; Tyagi, Rakesh K.</t>
  </si>
  <si>
    <t>Pregnane &amp; Xenobiotic Receptor (PXR); SNPs; Site-directed mutagenesis; Promoter-reporter assays; Mitotic chromatin; Homology modelling</t>
  </si>
  <si>
    <t>PREGNANE-X-RECEPTOR; CONSTITUTIVE ANDROSTANE RECEPTOR; SINGLE-NUCLEOTIDE POLYMORPHISMS; GENE-EXPRESSION; INTERINDIVIDUAL VARIABILITY; DRUG-METABOLISM; IDENTIFICATION; RESISTANCE; SUPERFAMILY; PHYSIOLOGY</t>
  </si>
  <si>
    <t>[Rana, Manjul; Tyagi, Rakesh K.] Jawaharlal Nehru Univ, Special Ctr Mol Med, New Delhi 110067, India; [Devi, Suneeta; Gourinath, Samudrala] Jawaharlal Nehru Univ, Sch Life Sci, New Delhi 110067, India; [Goswami, Ravinder] All India Inst Med Sci, Dept Endocrinol &amp; Metab, New Delhi 110029, India</t>
  </si>
  <si>
    <t>Tyagi, RK (corresponding author), Jawaharlal Nehru Univ, Special Ctr Mol Med, New Delhi 110067, India.</t>
  </si>
  <si>
    <t>rktyagi@yahoo.com</t>
  </si>
  <si>
    <t>UPE-II, UGC [25]; ICMR-CAR; UGC-SAPUniversity Grants Commission, India; DST-PURSE; UGC-BSR</t>
  </si>
  <si>
    <t>The research work presented in this paper was financially supported by a research grant to RKT from UPE-II, UGC (Project ID 25) (major) and to the Central grants from ICMR-CAR, UGC-SAP and DST-PURSE. Manjul Rana acknowledges UGC-BSR for the award of doctoral research fellowship.</t>
  </si>
  <si>
    <t>1874-9399</t>
  </si>
  <si>
    <t>1876-4320</t>
  </si>
  <si>
    <t>BBA-GENE REGUL MECH</t>
  </si>
  <si>
    <t>Biochim. Biophys. Acta-Gene Regul. Mech.</t>
  </si>
  <si>
    <t>DU1EX</t>
  </si>
  <si>
    <t>WOS:000381952100011</t>
  </si>
  <si>
    <t>10.1055/s-2008-1034292</t>
  </si>
  <si>
    <t>Herbal extracts used for upper respiratory tract infections: Are there clinically relevant interactions with the cytochrome P450 enzyme system?</t>
  </si>
  <si>
    <t>The regulatory requirements for assessing potential interactions between herbal medicinal products and other medicines can cause specific, additional phytopharmaceutical problems. In this short review we assess the state of our knowledge for herbal extracts commonly used as over the counter (OTC) products for upper respiratory infections and which in many cases are considered to have immunomodulatory effects. Overall, the data on the safety of these products is still limited and only in the case of Echinacea preparations can preliminary conclusions be drawn. The available evidence points to weak cytochrome P450 inhibition which is unlikely to be of clinical relevance.</t>
  </si>
  <si>
    <t>Heinrich, M; Modaral, M; Kortenkamp, A</t>
  </si>
  <si>
    <t>Heinrich, Michael; Modaral, Maryam; Kortenkamp, Andreas</t>
  </si>
  <si>
    <t>55th Annual Congress of the Society-for-Medicinal-Plant-Research</t>
  </si>
  <si>
    <t>SEP 02-06, 2007</t>
  </si>
  <si>
    <t>Karl Franzens Univ, Graz, AUSTRIA</t>
  </si>
  <si>
    <t>Soc Medicinal Plant Res</t>
  </si>
  <si>
    <t>Karl Franzens Univ</t>
  </si>
  <si>
    <t>upper respiratory infections; cytochrome P450; drug safety; herb-drug interactions; Echinacea; Kan Jang (Androgrophis paniculata/Eleutherococcus senticosus); Asteraceae</t>
  </si>
  <si>
    <t>ECHINACEA-PURPUREA; PHARMACOKINETICS; PREVENTION; 3A4</t>
  </si>
  <si>
    <t>[Heinrich, Michael; Modaral, Maryam] Univ London, Sch Pharm, Ctr Pharmacognosy &amp; Phytotherapy, London WC1N 1AX, England; [Modaral, Maryam; Kortenkamp, Andreas] Univ London, Sch Pharm, Ctr Toxicol, London WC1N 1AX, England</t>
  </si>
  <si>
    <t>michael.heinrich@pharmacy.ac.uk</t>
  </si>
  <si>
    <t>314WF</t>
  </si>
  <si>
    <t>WOS:000256839200008</t>
  </si>
  <si>
    <t>10.1002/ptr.770</t>
  </si>
  <si>
    <t>Modulating effect of Liv.100, an ayurvedic formulation on antituberculosis drug-induced alterations in rat liver microsomes</t>
  </si>
  <si>
    <t>The influence of Liv.100 on the hepatotoxicity of antituberculosis drugs [isoniazid (EH), rifampicin (RMP) pyrazinamide (PZA)] was studied in male albino rats. INH, RMP, and PZA were proved to be the most hepatotoxic. Rats were treated with antituberculosis drugs daily for a period of 6 weeks by intragastric administration. The combined use of antituberculosis drugs elevated the levels of cytochrome P-450 and cytochrome-b(5). A significant increase was observed in the levels of NADPH-cytochrome P-450 reductase and NADH-cytochrome-bs reductases after antitubercular drug administration. During antitubercular drug treatment a significant decrease was also observed in the activity of glucose-6-phosphatase. The extent of NADPH-induced and ascorbic acid-induced lipid peroxides were marked in antitubercular drug treatment, when compared with normal control animals. Oral Liv.100 co-administration, for the same period, modulated the alterations in the xenobiotic metabolizing system and microsomal lipid peroxidation in experimental animals. The results are discussed with reference to drug metabolizing enzymes, lipid peroxidation and the hepatoprotective nature of Liv.100. Copyright (C) 2001 John Wiley &amp; Sons, Ltd.</t>
  </si>
  <si>
    <t>Saraswathy, SD; Devi, CSS</t>
  </si>
  <si>
    <t>drug metabolizing enzymes; hepatoprotective; herbal formulation; lipid peroxidation</t>
  </si>
  <si>
    <t>LIPID-PEROXIDATION; COVALENT BINDING; HEPATOTOXICITY; ENZYMES; DAMAGE</t>
  </si>
  <si>
    <t>Univ Madras, Dept Biochem &amp; Mol Biol, Chennai 600025, India</t>
  </si>
  <si>
    <t>Devi, CSS (corresponding author), AJ-29,Rivr View Colony, Anna Nagar 600040, Chennai, India.</t>
  </si>
  <si>
    <t>cssdevi@yahoo.com</t>
  </si>
  <si>
    <t>Dhakshinamurthy, Saraswathy/ABG-9770-2020</t>
  </si>
  <si>
    <t>475ZX</t>
  </si>
  <si>
    <t>WOS:000171201000007</t>
  </si>
  <si>
    <t>10.1155/2016/6194206</t>
  </si>
  <si>
    <t>Herb-Drug Interaction: Effects of Relinqing, Granule on the Pharmacokinetics of Ciprofloxacin, Sulfamethoxazole, and Trimethoprim in Rats</t>
  </si>
  <si>
    <t>Relinqing granule (RLQ) is the best-selling Chinese patent drug for treatment of urinary system diseases. In this study, the effects of RLQ on the pharmacokinetics of ciprofloxacin, sulfamethoxazole, and trimethoprim in SD rats were investigated. Rats were randomly divided into control group 1, control group 2, RLQ group 1, and RLQ group 2. RLQ group 1 and RLQ group 2 were treated orally with RLQ for 7 days, and rats were treated with the same volume of water in control group 1 and control group 2. Then, RLQ group 1 and control group 1 were given intragastrically ciprofloxacin on day 8, while RLQ group 2 and control group 2 were given intragastrically sulfamethoxazole and trimethoprim on day 8. Blood samples were collected and determined. There was no significant influence of pharmacokinetic parameters of trimethoprim on two groups. But some pharmacokinetic parameters of ciprofloxacin and sulfamethoxazole in RLQ pretreated rats were evidently altered (P &lt; 0.05), which indicated that absorption of ciprofloxacin and sulfamethoxazole in RLQ pretreated rats was significantly affected. It indicated the coadministration of RLQ would have an influence on the efficacy of ciprofloxacin and sulfamethoxazole, and the doses of ciprofloxacin tablet and compound sulfamethoxazole tablet need adjustment.</t>
  </si>
  <si>
    <t>Lu, Y; Gong, ZP; Xie, YM; Pan, J; Sun, J; Li, YT; Chen, SY; Li, YJ; Wang, YL; Huang, Y</t>
  </si>
  <si>
    <t>Lu, Yuan; Gong, ZiPeng; Xie, YuMin; Pan, Jie; Sun, Jia; Li, YueTing; Chen, SiYing; Li, YongJun; Wang, YongLin; Huang, Yong</t>
  </si>
  <si>
    <t>CYTOCHROME-P450; RESISTANCE</t>
  </si>
  <si>
    <t>[Lu, Yuan; Gong, ZiPeng; Sun, Jia; Li, YueTing; Chen, SiYing; Wang, YongLin; Huang, Yong] Prov Key Lab Pharmaceut Guizhou Prov, 9 Beijing Rd, Guiyang 550004, Peoples R China; [Lu, Yuan; Gong, ZiPeng; Xie, YuMin; Pan, Jie; Sun, Jia; Li, YueTing; Chen, SiYing; Li, YongJun; Wang, YongLin; Huang, Yong] Guizhou Med Univ, Sch Pharm, 9 Beijing Rd, Guiyang 550004, Peoples R China; [Lu, Yuan] Natl Engn Res Ctr Miaos Med, 9 Beijing Rd, Guiyang 550004, Peoples R China; [Li, YongJun] Minist Educ, Engn Res Ctr Dev &amp; Applicat Ethn Med &amp; TCM, 9 Beijing Rd, Guiyang 550004, Peoples R China</t>
  </si>
  <si>
    <t>Wang, YL; Huang, Y (corresponding author), Prov Key Lab Pharmaceut Guizhou Prov, 9 Beijing Rd, Guiyang 550004, Peoples R China.; Wang, YL; Huang, Y (corresponding author), Guizhou Med Univ, Sch Pharm, 9 Beijing Rd, Guiyang 550004, Peoples R China.</t>
  </si>
  <si>
    <t>2093442771@qq.com; mailofhy@126.com</t>
  </si>
  <si>
    <t>National Natural Science Foundation of ChinaNational Natural Science Foundation of China (NSFC) [81260688, 81160516]; Guizhou Science and Technology Department [2012-7040]; Guizhou Provincial Engineering Research Center for the Development and Application of Ethnic Medicine and TCM [[2013]4001]</t>
  </si>
  <si>
    <t>This research was supported by projects funded by the National Natural Science Foundation of China (nos. 81260688, 81160516), Guizhou Science and Technology Department (no. 2012-7040), and Guizhou Provincial Engineering Research Center for the Development and Application of Ethnic Medicine and TCM ([2013]4001).</t>
  </si>
  <si>
    <t>DW2LM</t>
  </si>
  <si>
    <t>WOS:000383473900001</t>
  </si>
  <si>
    <t>10.3109/00498254.2015.1060370</t>
  </si>
  <si>
    <t>Metabolism of drugs and other xenobiotics in giant liver fluke (Fascioloides magna)</t>
  </si>
  <si>
    <t>1.Giant liver fluke Fascioloides magna is a dangerous parasite, which infects herbivores. It was imported to Europe from North America and started to spread. Benzimidazoles like albendazole, mebendazole, triclabendazole and salicylanilides closantel and rafoxanide are the most used anthelmintics to control fascioloidosis. However their effect might be altered via drug-metabolizing enzymes of this parasite.2.The aim of our study was to determine the activities of drug-metabolizing enzymes in F. magna and the metabolism of above mentioned anthelmintics.3.Activities of several oxidative, reductive and conjugative enzymes towards various model xenobiotic substrates were found in F. magna subcellular fractions.4.Subcellular fractions from F. magna oxidized albendazole to its sulphoxide metabolite and reduced mebendazole to hydroxyl-mebendazole. Under ex vivo conditions, only very-low concentrations of these compounds were detected using high-performance liquid chromatography/mass spectrometry.5.The results indicate that the giant liver fluke possesses the active xenobiotic-metabolizing system. The overexpression of this system may play an important role in parasite resistance against these anthelmintics.</t>
  </si>
  <si>
    <t>Prchal, L; Vokral, I; Kasny, M; Rejskova, L; Zajickova, M; Lamka, J; Skalova, L; Lecova, L; Szotakova, B</t>
  </si>
  <si>
    <t>Prchal, Lukas; Vokral, Ivan; Kasny, Martin; Rejskova, Lenka; Zajickova, Marketa; Lamka, Jiri; Skalova, Lenka; Lecova, Lenka; Szotakova, Barbora</t>
  </si>
  <si>
    <t>Albendazole; anthelmintics; biotransformation; drug-metabolizing enzymes; mebendazole</t>
  </si>
  <si>
    <t>GLUTATHIONE-S-TRANSFERASE; HAEMONCHUS-CONTORTUS; DICROCOELIUM-DENDRITICUM; BIOTRANSFORMATION ENZYMES; ALBENDAZOLE SULFOXIDE; SCHISTOSOMA-MANSONI; ALDEHYDE REDUCTASE; BASSI 1875; RED DEER; EX-VIVO</t>
  </si>
  <si>
    <t>[Prchal, Lukas; Rejskova, Lenka; Skalova, Lenka; Lecova, Lenka; Szotakova, Barbora] Charles Univ Prague, Fac Pharm, Dept Biochem Sci, Heyrovskeho 1203, CZ-50005 Hradec Kralove, Czech Republic; [Vokral, Ivan; Zajickova, Marketa; Lamka, Jiri] Charles Univ Prague, Fac Pharm, Dept Pharmacol, Heyrovskeho 1203, CZ-50005 Hradec Kralove, Czech Republic; [Kasny, Martin] Charles Univ Prague, Fac Nat Sci, Dept Parasitol, Prague, Czech Republic; [Kasny, Martin] Masaryk Univ, Fac Sci, Dept Bot &amp; Zool, CS-61137 Brno, Czech Republic</t>
  </si>
  <si>
    <t>Szotakova, B (corresponding author), Charles Univ Prague, Fac Pharm, Dept Biochem Sci, Heyrovskeho 1203, CZ-50005 Hradec Kralove, Czech Republic.</t>
  </si>
  <si>
    <t>szotakova@faf.cuni.cz</t>
  </si>
  <si>
    <t>Vokral, Ivan/AAS-3415-2020; Skalova, Lenka/S-9187-2017; Szotakova, Barbora/S-8742-2017; Lecova, Lenka/Q-1039-2017; Lamka, Jiri/T-1196-2017; Vokral, Ivan/S-5861-2017</t>
  </si>
  <si>
    <t>Vokral, Ivan/0000-0002-1348-0395; Skalova, Lenka/0000-0003-0741-3871; Szotakova, Barbora/0000-0002-0377-0743; Lecova, Lenka/0000-0002-3370-4384; Lamka, Jiri/0000-0002-8682-7265; Vokral, Ivan/0000-0002-1348-0395; Prchal, Lukas/0000-0001-9698-4478; Zajickov</t>
  </si>
  <si>
    <t>DC5QM</t>
  </si>
  <si>
    <t>WOS:000369275500005</t>
  </si>
  <si>
    <t>Cerebrovascular Disease Treatment Drug Schisandrin B Affects the Complete Metabolic Profile of Anti-Glioma Drug Noscapine</t>
  </si>
  <si>
    <t>Schisandrin B is a drug candidate for cerebrovascular disease and noscapine is a clinical drug used to treat glioma. The present study aims to determine the influence of schisandrin B towards the metabolism of noscapine. Different from the traditional evaluation method (specific probe reaction) for drug-drug interaction and herb-drug interaction, the present study investigated the inhibition of schisandrin B towards the complete metabolic pathway of noscapine, indicating the potential drug-drug interaction between schisandrin B and noscapine. Schisandrin B exhibited strong inhibition towards the complete metabolic pathway of noscapine, and the formation of many phase I metabolites and phase II metabolites of noscapine was strongly inhibited when co-administered with schisandrin B. In vitro experiment can repeat the inhibition potential of schisandrin B towards the phase I metabolism of noscapine. Furthermore, the inhibition kinetics were determined for the inhibition of schisandrin B towards the formation of noscapine's metabolites, and different inhibition type was obtained for the inhibition of schisandrin B towards the formation of metabolite undergoing the cleavage of methylenedioxy group and demethylated noscapine-3. In conclusion, the present study gave a brief communication on the inhibition of schisandrin B towards the complete metabolic pathway of noscapine, indicating the potential schisandrin B-noscapine interaction. Additionally, given the major contribution of CYP3A4 towards the metabolism of other noscapine derivatives, the high possibility of schisandrin B-noscapine derivatives was highly speculated. The present study can also provide a new idea for the investigation of drug-drug interaction between cerebrovascular disease treatment drug schisandrin B and anti-glioma drug noscapine.</t>
  </si>
  <si>
    <t>Liu, ZG; Liu, YF; Zhou, HX; Fu, XY; Hu, G</t>
  </si>
  <si>
    <t>Liu, Zhigang; Liu, Yongfang; Zhou, Haixiao; Fu, Xiangyun; Hu, Gang</t>
  </si>
  <si>
    <t>anti-glioma drug; cerebrovascular disease; complete metabolic pathway; herb-drug interaction; noscapine; schisandrin B</t>
  </si>
  <si>
    <t>UDP-GLUCURONOSYLTRANSFERASES UGTS; LIVER CYTOCHROME-P450 ENZYMES; INHIBITION; DERIVATIVES; PREDICTION; MICROSOMES</t>
  </si>
  <si>
    <t>[Liu, Zhigang; Liu, Yongfang; Fu, Xiangyun; Hu, Gang] Wuhan Univ, Renmin Hosp, Dept Anesthesiol, Wuhan 430060, Peoples R China; [Zhou, Haixiao] Wuhan Univ, Renmin Hosp, Dept Plast Surg, Wuhan 430060, Peoples R China</t>
  </si>
  <si>
    <t>Liu, YF (corresponding author), Wuhan Univ, Renmin Hosp, Dept Anesthesiol, Wuhan 430060, Peoples R China.</t>
  </si>
  <si>
    <t>liuyongfangwuhan@163.com</t>
  </si>
  <si>
    <t>CW9YZ</t>
  </si>
  <si>
    <t>WOS:000365355400020</t>
  </si>
  <si>
    <t>10.2174/1389200216666150803144631</t>
  </si>
  <si>
    <t>Drug Metabolism and Pharmacokinetic Diversity of Ranunculaceae Medicinal Compounds</t>
  </si>
  <si>
    <t>The wide-reaching distributed angiosperm family Ranunculaceae has approximately 2200 species in around 60 genera. Chemical components of this family include several representative groups: benzylisoquinoline alkaloid (BIA), ranunculin, triterpenoid saponin and diterpene alkaloid, etc. Their extensive clinical utility has been validated by traditional uses of thousands of years and current evidence-based medicine studies. Drug metabolism and pharmacokinetic (DMPK) studies of plant-based natural products are an indispensable part of comprehensive medicinal plant exploration, which could facilitate conservation and sustainable utilization of Ranunculaceae pharmaceutical resources, as well as new chemical entity development with improved DMPK parameters. However, DMPK characteristics of Ranunculaceae-derived medicinal compounds have not been summarized. Black cohosh (Cimicifuga) and goldenseal (Hydrastis) raise concerns of herbdrug interaction. DMPK studies of other Ranunculaceae genera, e.g., Nigella, Delphinium, Aconitum, Trollius, and Coptis, are also rapidly increasing and becoming more and more clinically relevant. In this contribution, we highlight the up-to-date awareness, as well as the challenges around the DMPK-related issues in optimization of drug development and clinical practice of Ranunculaceae compounds. Herb-herb interaction of Ranunculaceae herb-containing traditional Chinese medicine (TCM) formula could significantly influence the in vivo pharmacokinetic behavior of compounds thereof, which may partially explain the complicated therapeutic mechanism of TCM formula. Although progress has been made on revealing the absorption, distribution, metabolism, excretion and toxicity (ADME/T) of Ranunculaceae compounds, there is a lack of DMPK studies of traditional medicinal genera Aquilegia, Thalictrum and Clematis. Fluorescent probe compounds could be promising substrate, inhibitor and/or inducer in future DMPK studies of Ranunculaceae compounds. A better understanding of the important herb-drug/herb-herb interactions, bioavailability and metabolomics aspects of Ranunculaceae compounds will bolster future natural product-based drug design and the comprehensive investigation of inter-individual inconsistency of drug metabolism.</t>
  </si>
  <si>
    <t>Hao, DC; Ge, GB; Xiao, PG; Wang, P; Yang, L</t>
  </si>
  <si>
    <t>Hao, Da-Cheng; Ge, Guang-Bo; Xiao, Pei-Gen; Wang, Ping; Yang, Ling</t>
  </si>
  <si>
    <t>Drug metabolism; drug-metabolizing enzyme; herb-drug interaction; herb-herb interaction; metabolomics; pharmacokinetics; ranunculaceae compounds</t>
  </si>
  <si>
    <t>TANDEM MASS-SPECTROMETRY; SINGLE NUCLEOTIDE POLYMORPHISMS; GOLDENSEAL HYDRASTIS-CANADENSIS; LARKSPUR DELPHINIUM SPP.; RATIOMETRIC FLUORESCENT-PROBE; HIGHLY TOXIC ACONITINE; KAVA PIPER-METHYSTICUM; RAT PLASMA APPLICATION; PULSATILLA SAPONIN D; ESI-MS/MS METHOD</t>
  </si>
  <si>
    <t>[Hao, Da-Cheng] Dalian Jiaotong Univ, Inst Biotechnol, Sch Environm &amp; Chem Engn, Dalian 116028, Peoples R China; [Ge, Guang-Bo; Wang, Ping; Yang, Ling] Chinese Acad Sci, Dalian Inst Chem Phys, Pharmaceut Resource Discovery, Dalian 116023, Peoples R China; [Xiao, Pei-Gen] Chinese Acad Med Sci, Inst Med Plant Dev, Beijing 100193, Peoples R China</t>
  </si>
  <si>
    <t>Hao, DC (corresponding author), Dalian Jiaotong Univ, Inst Biotechnol, Sch Environm &amp; Chem Engn, Dalian 116028, Peoples R China.</t>
  </si>
  <si>
    <t>hao@djtu.edu.cn; yling@dicp.ac.cn</t>
  </si>
  <si>
    <t>ling, yang/0000-0001-7093-5926</t>
  </si>
  <si>
    <t>Scientific Research Foundation for ROCSScientific Research Foundation for the Returned Overseas Chinese Scholars; Ministry of Education; National Basic Research Program of ChinaNational Basic Research Program of China [2013CB531800]</t>
  </si>
  <si>
    <t>This work is supported by the Scientific Research Foundation for ROCS, Ministry of Education, and the National Basic Research Program of China (2013CB531800). We thank three anonymous reviewers for their insightful and constructive comments.</t>
  </si>
  <si>
    <t>CQ9OT</t>
  </si>
  <si>
    <t>WOS:000360945200006</t>
  </si>
  <si>
    <t>10.1016/j.fct.2010.12.012</t>
  </si>
  <si>
    <t>Effect of gallic acid on xenobiotic metabolizing enzymes in 1,2-dimethyl hydrazine induced colon carcinogenesis in Wistar rats - A chemopreventive approach</t>
  </si>
  <si>
    <t>Colon cancer risk may be influenced by phase I and II xenobiotic-metabolizing enzyme systems. The chemopreventive agent gallic acid (GA), a plant polyphenol, is found in various natural products. Our aim was to evaluate the potential role of GA on drug-metabolizing enzymes in 1,2-dimethyl hydrazine (DMH) induced rat colon carcinogenesis. The total experimental duration was 30 weeks. The effect of GA (50 mg/kg b.w.) on the activities of phase I enzymes (cytochrome P450 and cytochrome b5) and phase II enzymes (glutathione S-transferase, DT-diaphorase and gamma glutamyl transpeptidase) were assessed in the liver and colonic mucosa and the colons were also examined visually. In DMH induced rats, there was a decrease in the activities of phase II enzymes and an increase in the activities of phase I enzymes. On GA supplementation, there was a significant increase in the activities of phase II enzymes and a significant decrease in the activities of phase I enzymes, in addition to the decreased tumor incidence. Histopathological changes also confirm this. Thus, the marked potential of GA in modulating the phase I and II xenobiotic-metabolizing enzymes suggests that GA may have a major impact on colon cancer chemoprevention. (C) 2010 Elsevier Ltd. All rights reserved.</t>
  </si>
  <si>
    <t>Senapathy, JG; Jayanthi, S; Viswanathan, P; Umadeyi, P; Nalini, N</t>
  </si>
  <si>
    <t>Senapathy, J. Giftson; Jayanthi, S.; Viswanathan, P.; Umadeyi, P.; Nalini, N.</t>
  </si>
  <si>
    <t>Chemoprevention; 1,2-dimethyl hydrazine; Xenobiotic-metabolizing enzymes; Gallic acid</t>
  </si>
  <si>
    <t>GAMMA-GLUTAMYL-TRANSPEPTIDASE; OF-CELLULAR-FUNCTIONS; PHASE-II ENZYMES; CHEMICAL CARCINOGENESIS; CANCER CHEMOPREVENTION; TEA POLYPHENOLS; INDUCTION; REDUCTASE; CHEMOTHERAPY; GLUTATHIONE</t>
  </si>
  <si>
    <t>[Senapathy, J. Giftson; Umadeyi, P.] Karunya Univ, Sch Biotechnol &amp; Hlth Sci, Dept Biotechnol, Karunya Nagar 641114, Tamil Nadu, India; [Jayanthi, S.; Nalini, N.] Annamalai Univ, Fac Sci, Dept Biochem &amp; Biotechnol, Annamalainagar 608002, Tamil Nadu, India; [Viswanathan, P.] Annamalai Univ, Div Pathol, Fac Med, Annamalainagar 608002, Tamil Nadu, India</t>
  </si>
  <si>
    <t>Senapathy, JG (corresponding author), Karunya Univ, Sch Biotechnol &amp; Hlth Sci, Dept Biotechnol, Karunya Nagar 641114, Tamil Nadu, India.</t>
  </si>
  <si>
    <t>meetgiftson@gmail.com</t>
  </si>
  <si>
    <t>Senapathy, Giftson J/U-8309-2019; SENAPATHY, GIFTSON/AAL-7538-2020</t>
  </si>
  <si>
    <t>745AK</t>
  </si>
  <si>
    <t>WOS:000289136100024</t>
  </si>
  <si>
    <t>Effect of Sceptridium ternatum on CYP450 isoforms activity of rats</t>
  </si>
  <si>
    <t>Sceptridium ternatum Lyon, a common Chinese herb, has been used in treatment of allergic asthma and whooping cough. In order to investigate the effects of Sceptridium ternatum on the metabolic capacity of cytochrome P450 (CYP) enzymes, a cocktail method was employed to evaluate the activities of CYP2B1, CYP2D1, CYP1A2, CYP3A2, CYP2C11. The rats were randomly divided into Sceptridium ternatum group (Low, High) and control group. The Sceptridium ternatum group rats were given 1.2, 12 g/kg (Low, High) Sceptridium ternatum by continuous intragastric administration for 7 days. Five probe drugs bupropion, metroprolol, phenacetin, testosterone and tolbutamide were given to rats through intragastric administration, and the plasma concentrations were determined by UPLC-MS/MS. Statistical pharmacokinetics difference for bupropion, metroprolol, phenacetin and tolbutamide in rats were observed by comparing Sceptridium ternatum group with control group. Continuous 7 days-intragastric administration of Sceptridium ternatum may induce the activities of CYP2B1, CYP2D1, CYP1A2 and CYP2C11 of rats. Induction of drug metabolizing enzyme would reduce the efficacy of other drug. Additionally, Sceptridium ternatum did not cause hepatotoxicity.</t>
  </si>
  <si>
    <t>Wu, HY; Geng, PW; Lin, YY; Liu, ZZ; Yang, SP; Wen, CC; Hu, LF; Yang, XZ</t>
  </si>
  <si>
    <t>Wu, Haiya; Geng, Peiwu; Lin, Yingying; Liu, Zezheng; Yang, Suping; Wen, Congcong; Hu, Lufeng; Yang, Xuezhi</t>
  </si>
  <si>
    <t>CYP450; Sceptridium ternatum; cocktail; UPLC-MS/MS; rat</t>
  </si>
  <si>
    <t>[Wu, Haiya] Wenzhou Med Univ, Affiliated Hosp 2, Dept Anesthesiol Crit Care &amp; Pain Med, Wenzhou 325000, Peoples R China; [Geng, Peiwu] Peoples Hosp Lishui, Lab Clin Pharm, Lishui 323000, Peoples R China; [Lin, Yingying; Liu, Zezheng; Yang, Suping; Wen, Congcong] Wenzhou Med Univ, Lab Anim Ctr, Wenzhou 325035, Peoples R China; [Hu, Lufeng; Yang, Xuezhi] Wenzhou Med Univ, Affiliated Hosp 1, Wenzhou 325000, Peoples R China</t>
  </si>
  <si>
    <t>Hu, LF; Yang, XZ (corresponding author), Wenzhou Med Univ, Affiliated Hosp 1, Wenzhou 325000, Peoples R China.</t>
  </si>
  <si>
    <t>hulufeng@163.com; yangxuezhi1977@163.com</t>
  </si>
  <si>
    <t>First Affiliated Hospital of Wenzhou Medical University [FHY2014023]; Youth Talent Program Foundation of The First Affiliated Hospital of Wenzhou Medical University [qnyc043]</t>
  </si>
  <si>
    <t>This study was supported by grants from the incubator project of The First Affiliated Hospital of Wenzhou Medical University, No. FHY2014023; the Youth Talent Program Foundation of The First Affiliated Hospital of Wenzhou Medical University, No. qnyc043.</t>
  </si>
  <si>
    <t>DK1EL</t>
  </si>
  <si>
    <t>WOS:000374655200384</t>
  </si>
  <si>
    <t>10.4103/0253-7613.190758</t>
  </si>
  <si>
    <t>Metabolism-mediated interaction potential of standardized extract of Tinospora cordifolia through rat and human liver microsomes</t>
  </si>
  <si>
    <t>Objective: Tinospora cordifolia is used for treatment of several diseases in Indian system of medicine. In the present study, the inhibition potential of T. cordifolia extracts and its constituent tinosporaside to cause herb-drug interactions through rat and human liver cytochrome enzymes was evaluated. Materials and Methods: Bioactive compound was quantified through reverse phase high-performance liquid chromatography, to standardize the plant extracts and interaction potential of standardized extract. Interaction potential of the test sample was evaluated through cytochrome P450-carbon monoxide complex (CYP450-CO) assay with pooled rat liver microsome. Influence on individual recombinant human liver microsomes such as CYP3A4, CYP2D6, CYP2C9, and CYP1A2 isozymes was analyzed through fluorescence microplate assay, and respective IC50 values were determined. Results: The content of tinosporaside was found to be 1.64% (w/w) in T. cordifolia extract. Concentration-dependent inhibition was observed through T. cordifolia extract. Observed IC 50 (mu g/ml) value was 136.45 (CYP3A4), 144.37 (CYP2D6), 127.55 (CYP2C9), and 141.82 (CYP1A2). Tinosporaside and extract showed higher IC 50 (mu g/ml) value than the known inhibitors. T. cordifolia extract showed significantly less interaction potential and indicates that the selected plant has not significant herb-drug interactions relating to the inhibition of major CYP450 isozymes. Conclusions: Plant extract showed significantly higher IC50 value than respective positive inhibitors against CYP3A4, 2D6, 2C9, and 1A2 isozymes. Consumption of T. cordifolia may not cause any adverse effects when consumed along with other xenobiotics.</t>
  </si>
  <si>
    <t>INDIAN JOURNAL OF PHARMACOLOGY</t>
  </si>
  <si>
    <t>Bahadur, S; Mukherjee, PK; Ahmmed, SKM; Kar, A; Harwansh, RK; Pandit, S</t>
  </si>
  <si>
    <t>Bahadur, Shiv; Mukherjee, Pulok K.; Ahmmed, S. K. Milan; Kar, Amit; Harwansh, Ranjit K.; Pandit, Subrata</t>
  </si>
  <si>
    <t>Cytochrome P450; human liver microsome; reverse phase high-performance liquid chromatography; Tinospora cordifolia; tinosporaside</t>
  </si>
  <si>
    <t>DRUG-INTERACTION; A RASAYANA; INHIBITION; AYURVEDA; ENZYMES; ASSAY; HERB; FOOD</t>
  </si>
  <si>
    <t>[Bahadur, Shiv; Mukherjee, Pulok K.; Ahmmed, S. K. Milan; Kar, Amit; Harwansh, Ranjit K.; Pandit, Subrata] Jadavpur Univ, Sch Nat Prod Studies, Dept Pharmaceut Technol, Kolkata, W Bengal, India</t>
  </si>
  <si>
    <t>Mukherjee, PK (corresponding author), Jadavpur Univ, Sch Nat Prod Studies, Dept Pharmaceut Technol, Kolkata, W Bengal, India.</t>
  </si>
  <si>
    <t>Harwansh, Ranjit K./M-5930-2016; Bahadur, Shiv/AAF-3318-2019; MUKHERJEE, PULOK K/ABD-7810-2020</t>
  </si>
  <si>
    <t>Harwansh, Ranjit K./0000-0002-9192-5265; Bahadur, Shiv/0000-0001-9429-2857; MUKHERJEE, PULOK K/0000-0002-2859-3923</t>
  </si>
  <si>
    <t>Department of Biotechnology (DBT), Government of India, New DelhiDepartment of Biotechnology (DBT) India [BT/HRD/35/01/04/2014]</t>
  </si>
  <si>
    <t>Authors would like to express their gratitude to the Department of Biotechnology (DBT), Government of India, New Delhi, for providing TATA Innovation Fellowship (D.O.No. BT/HRD/35/01/04/2014) to PKM.</t>
  </si>
  <si>
    <t>0253-7613</t>
  </si>
  <si>
    <t>1998-3751</t>
  </si>
  <si>
    <t>INDIAN J PHARMACOL</t>
  </si>
  <si>
    <t>Indian J. Pharmacol.</t>
  </si>
  <si>
    <t>DX6WK</t>
  </si>
  <si>
    <t>WOS:000384525900018</t>
  </si>
  <si>
    <t>Effect of Centella asiatica Formulation on the Pharmacokinetics of Amitriptyline in Rats: A Herb-Drug Interaction Study</t>
  </si>
  <si>
    <t>This study evaluates the effect of Centella asiatica formulation on the pharmacokinetics of amitriptyline in rats. In this study, rats were randomly divided into two groups (n = 6 each) which were served as a control (amitriptyline alone) and treatment group (amitriptyline with C. asiatica), respectively. Rats were administered vehicle saline or C. asiatica (62.5 mg/kg, p.o.daily for 7 days), then administered a single amitriptyline dose (25 mg/kg, p.o.) on day 8. Plasma samples were analyzed for amitriptyline concentration using a developed and validated reversed-phase high-performance liquid chromatography (RPHPLC) method. Pharmacokinetic parameters were calculated using non-compartmental analysis. The co-administration of C. asiatica with amitriptyline resulted in increased plasma maximum concentration (C-max), area under the curve (AUC(0-24)) and elimination half-life (t(1/2)) by 14.34, 23, and 13.81%, respectively. The present study demonstrated that C. asiatica extract has the potential to alter the pharmacokinetics of amitriptyline by a significant reduction in amitriptyline clearance and an increase in its AUC, C-max and t(1/2).</t>
  </si>
  <si>
    <t>Khurshid, F; Govindasamy, J; Khalilullah, H; Nomani, MS; Shahid, M; Ain, MR; Alsultan, MS</t>
  </si>
  <si>
    <t>Khurshid, Fowad; Govindasamy, Jeyabalan; Khalilullah, Habibullah; Nomani, Mohammed Shivli; Shahid, Mudassar; Ain, Md Ruhal; Alsultan, Mohammad S.</t>
  </si>
  <si>
    <t>amitriptyline; bioavailability; Centella asiatica; CYP450; Gotu Kola; herbal drug interaction</t>
  </si>
  <si>
    <t>HUMAN CYTOCHROME-P450 ENZYMES; ACTIVE CONSTITUENTS; GLOBAL BURDEN; IN-VITRO; ANTIDEPRESSANTS; MORTALITY; COGNITION; EXTRACTS; SILICA</t>
  </si>
  <si>
    <t>[Khurshid, Fowad] SunRise Univ, Dept Pharmaceut Sci, Alwar 301030, Rajasthan, India; [Govindasamy, Jeyabalan; Khalilullah, Habibullah; Nomani, Mohammed Shivli] Alwar Pharm Coll, Alwar 301030, Rajasthan, India; [Shahid, Mudassar] Jamia Millia Islamia, Dept Biotechnol, Mol Virol Lab, New Delhi 110025, India; [Ain, Md Ruhal] OPJS Univ, Sch Pharm, Rajgarh 331303, Churu Rajasthan, India; [Khurshid, Fowad; Alsultan, Mohammad S.] King Saud Univ, Coll Pharm, Dept Clin Pharm, Riyadh 11451, Saudi Arabia</t>
  </si>
  <si>
    <t>Khurshid, F (corresponding author), SunRise Univ, Dept Pharmaceut Sci, Alwar 301030, Rajasthan, India.; Khurshid, F (corresponding author), King Saud Univ, Coll Pharm, Dept Clin Pharm, Riyadh 11451, Saudi Arabia.</t>
  </si>
  <si>
    <t>fowad.khurshid@gmail.com</t>
  </si>
  <si>
    <t>Govindasamy, Jeyabalan/AAQ-2736-2021; Shahid, Mudassar/AAW-5658-2021</t>
  </si>
  <si>
    <t>Shahid, Mudassar/0000-0003-3714-4772; Khalilullah, Habibullah/0000-0002-7401-6254</t>
  </si>
  <si>
    <t>WOS:000432786700004</t>
  </si>
  <si>
    <t>10.1016/j.dmpk.2016.01.002</t>
  </si>
  <si>
    <t>Indirubin, a component of Ban-Lan-Gen, activates CYP3A4 gene transcription through the human pregnane X receptor</t>
  </si>
  <si>
    <t>Ban-Lan-Gen is the common name for the dried roots of indigo plants, including Polygonum tinctorium, Isatis indigotica, Isatis tinctoria, and Strobilanthes cusia. Ban-Lan-Gen is frequently used as an anti-inflammatory and an anti-viral for the treatment of hepatitis, influenza, and various types of inflammation. One of the cytochrome P450 (CYP) enzymes, CYP3A4, is responsible for the metabolism of a wide variety of xenobiotics, including an estimated 60% of all clinically used drugs. In this study, we investigated the effect of Ban-Lan-Gen on the transcriptional activation of the CYP3A4 gene. Ban-Lan-Gen extract increased CYP3A4 gene reporter activity in a dose-dependent manner. Indirubin, one of the biologically active ingredients in the Ban-Lan-Gen, also dose-dependently increased CYP3A4 gene reporter activity. Expression of short hairpin RNA for the human pregnane X receptor (hPXR-shRNA) inhibited CYP3A4 gene reporter activity, and overexpression of human PXR increased indirubin- and rifampicin-induced CYP3A4 gene reporter activity. Furthermore, indirubin induced CYP3A4 mRNA expression in HepG2 cells. Taken together, these results indicate that indirubin, a component of Ban-Lan-Gen, activated CYP3A4 gene transcription through the activation of the human PXR. Copyright (C) 2016, Published by Elsevier Ltd on behalf of The Japanese Society for the Study of Xenobiotics.</t>
  </si>
  <si>
    <t>Kumagai, T; Aratsu, Y; Sugawara, R; Sasaki, T; Miyairi, S; Nagata, K</t>
  </si>
  <si>
    <t>Kumagai, Takeshi; Aratsu, Yusuke; Sugawara, Ryosuke; Sasaki, Takamitsu; Miyairi, Shinichi; Nagata, Kiyoshi</t>
  </si>
  <si>
    <t>AhR activator; Indirubin; CYP3A4 induction; PXR; Herb-drug interactions</t>
  </si>
  <si>
    <t>VITAMIN-D-RECEPTOR; HERB-DRUG INTERACTIONS; HUMAN HEPATOCYTES; NUCLEAR RECEPTOR; IN-VITRO; EXPRESSION; INDUCTION; INDIGO; PXR; IDENTIFICATION</t>
  </si>
  <si>
    <t>[Kumagai, Takeshi; Aratsu, Yusuke; Sugawara, Ryosuke; Sasaki, Takamitsu; Nagata, Kiyoshi] Tohoku Pharmaceut Univ, Dept Environm Hlth Sci, Aoba Ku, 4-4-1 Komatsushima, Sendai, Miyagi 9818558, Japan; [Aratsu, Yusuke] Japan Tobacco Inc, Cent Pharmaceut Res Inst, Drug Metab &amp; Pharmacokinet Res Labs, 1-1 Murasaki Cho, Takatsuki, Osaka 5691125, Japan; [Sasaki, Takamitsu] Univ Shizoka, Sch Pharmaceut Sci, Dept Mol Toxicol, Suruga Ku, 52-1 Yada, Shizuoka 4228526, Japan; [Miyairi, Shinichi] Nihon Univ, Sch Pharm, Organ Chem Lab, 7-7-1 Narashino, Funabashi, Chiba 2748555, Japan</t>
  </si>
  <si>
    <t>Kumagai, T (corresponding author), Tohoku Pharmaceut Univ, Dept Environm Hlth Sci, Aoba Ku, 4-4-1 Komatsushima, Sendai, Miyagi 9818558, Japan.</t>
  </si>
  <si>
    <t>ta-kuma@tohoku-pharm.ac.jp</t>
  </si>
  <si>
    <t>Health and Labour Sciences Research Grant for Research on Food Safety from Ministry of Health, Labour and Welfare, Japan [22230301]; Grants-in-Aid for Scientific ResearchMinistry of Education, Culture, Sports, Science and Technology, Japan (MEXT)Japan Society for the Promotion of ScienceGrants-in-Aid for Scientific Research (KAKENHI) [25460195] Funding Source: KAKEN</t>
  </si>
  <si>
    <t>This work was supported by a Health and Labour Sciences Research Grant for Research on Food Safety (No. 22230301) from the Ministry of Health, Labour and Welfare, Japan. We would like to thank Ms. Machi Miura for the excellent technical assistance provided.</t>
  </si>
  <si>
    <t>DK1BM</t>
  </si>
  <si>
    <t>WOS:000374647000005</t>
  </si>
  <si>
    <t>10.1691/ph.2013.2931</t>
  </si>
  <si>
    <t>Biotransformation of baicalin to baicalein significantly strengthens the inhibition potential towards UDP-glucuronosyltransferases (UGTs) isoforms</t>
  </si>
  <si>
    <t>The aim of the present study was to investigate the influence of biotransformation of baicalin into baicalein towards the inhibition potential towards one of the most important drug-metabolizing enzymes (DMEs) UDP-glucuronosyltransferases (UGTs). in vitro incubation method using recombinant UGTs-catalyzed 4-methylumbelliferone (4-MU) glucuronidation was used to evaluate the inhibition towards important UGT isoforms in the liver, including UGT1A1, 1A3, 1A6, 1A9, and 2B7. At the same concentration (100 mu M), baicalein showed stronger inhibition potential than baicalin towards all the tested UGT isoforms. Data fitting using Dixon plot and Lineweaver-Burk plot was carried out to determine the inhibition type, and the second plot with the slopes from Lineweaver-Burk plot towards baicalein's concentrations was used to calculate the inhibition kinetic parameters (K-i). Competitive inhibition type was observed for UGT1A1, 1A6, 1A9 and 2B7, and noncompetitive inhibition was detected for UGT1A3. The inhibition kinetic parameters (K-i) were calculated lobe 1.2, 5.1, 15.3, 26.3, and 48.9 mu M for UGT1A1, 1A3, 1A6, 1A9, and 2B7, respectively. All these information reminds us of the necessary monitoring when oral administration of baicalin or baicalin-containing herbs.</t>
  </si>
  <si>
    <t>Teng, YJ; Nian, H; Zhao, HT; Chen, P; Wang, G</t>
  </si>
  <si>
    <t>Teng, Yanjie; Nian, Hong; Zhao, Hongtao; Chen, Pei; Wang, Guan</t>
  </si>
  <si>
    <t>PHARMACOKINETICS; FOOD</t>
  </si>
  <si>
    <t>[Teng, Yanjie; Zhao, Hongtao; Chen, Pei; Wang, Guan] Mudanjiang Med Univ, Basic Med Coll, Dept Pathophysiol, Mudanjiang City 157011, Heilongjiang Pr, Peoples R China; [Nian, Hong] Mudanjiang Med Univ, Basic Med Coll, Dept Physiol, Mudanjiang City 157011, Heilongjiang Pr, Peoples R China; [Teng, Yanjie; Zhao, Hongtao; Chen, Pei; Wang, Guan] Key Lab Canc Prevent &amp; Treatment Heilongjiang Pro, Mudanjiang, Heilongjiang, Peoples R China</t>
  </si>
  <si>
    <t>Teng, YJ (corresponding author), Mudanjiang Med Univ, Basic Med Coll, Dept Pathophysiol, 3 Tongxiang St, Mudanjiang City 157011, Heilongjiang Pr, Peoples R China.</t>
  </si>
  <si>
    <t>tengyanjie123456@163.com</t>
  </si>
  <si>
    <t>Heilongjiang province of special funds returned personnel of science and technology [LC07C18]</t>
  </si>
  <si>
    <t>Thanks Dr. Zhongze Fang (National Cancer Institute) for kind help in this manuscript, and the support by the Heilongjiang province of special funds returned personnel of science and technology (No.LC07C18).</t>
  </si>
  <si>
    <t>AE8OF</t>
  </si>
  <si>
    <t>WOS:000334260500007</t>
  </si>
  <si>
    <t>THE ROLE OF METABOLISM IN CHEMICAL-INDUCED PULMONARY TOXICITY</t>
  </si>
  <si>
    <t>The lung is a target organ for the toxic effects of several chemical agents, including natural products, industrial chemicals, pesticides, environmental agents, and occasionally, drugs. Factors that establish the lung as a target organ include selective tissue exposure, high tissue oxygenation, and the presence of bioactivating systems that can generate toxic products from initially innocuous substances. Selective pulmonary exposure most often results from the fact that the lung serves as the major portal of entry for most airborne substances, but in some cases, selective exposure is the consequence of accumulation of agents, such as certain basic amines, from the circulation. Lung tumor development following long-term exposure to cigarette smoke or diesel engine exhaust is an example of pulmonary toxicity resulting from selective external exposure. Selective internal exposure, on the other hand, is exemplified by the pulmonary uptake of the herbicide paraquat from the circulation which is in part responsible for its lung-toxic effects. Although the lung contains drug metabolizing enzymes similar to those found in the liver, the enzymatic systems in the lung are sometimes highly concentrated in specific cell types. In the rabbit, for example, the lung-selective toxicity of the natural product ipomeanol is the consequence of relatively large amounts of cytochromes P450 2B1 and 4B1 in nonciliated bronchiolar epithelial cells (Clara cells) of the terminal airways. These P450 enzymes are highly proficient in vitro at converting ipomeanol to reactive products. Lung tissue contains other enzymic systems which are capable of catalyzing phase I biostransformation pathways (e.g., flavin-containing amine mono-oxygenase, amine oxidase, and prostaglandin synthase). Examples, however, where pulmonary metabolism by these pathways results in lung toxicity are less numerous than with P450 mediated reactions. Pulmonary prostaglandin H-synthase mediated cooxygenation has been shown to activate procarcinogens such as benzo(a)pyrene 7,8-dihydrodiol, aflatoxin B1, and monosubstituted hydrazines. The activities of pulmonary phase II (conjugation) pathways may also contribute to lung toxicity. Low glutathione transferase activity (relative to P450 mediated aryl hydrocarbon hydroxylase activity) in lung tissue has been suggested to correlate with elevated risk of lung cancer in smokers. Other examples of lung-specific toxic agents and possible causative roles of biotransformation are also discussed.</t>
  </si>
  <si>
    <t>TOXICOLOGIC PATHOLOGY</t>
  </si>
  <si>
    <t>SMITH, BR; BRIAN, WR</t>
  </si>
  <si>
    <t>10TH INTERNATIONAL SYMP OF THE SOC OF TOXICOLOGIC PATHOLOGISTS : PULMONARY TOXICOLOGIC PATHOLOGY</t>
  </si>
  <si>
    <t>JUN 02-06, 1991</t>
  </si>
  <si>
    <t>MONTEREY, CA</t>
  </si>
  <si>
    <t>SOC TOXICOL PATHOLOGISTS</t>
  </si>
  <si>
    <t>TOXICITY; CYTOCHROME-P450</t>
  </si>
  <si>
    <t>SMITH, BR (corresponding author), SMITHKLINE BEECHAM PHARMACEUT,DEPT DRUG METAB,POB 1539,KING OF PRUSSIA,PA 19406, USA.</t>
  </si>
  <si>
    <t>SOC TOXICOLOGIC PATHOLOGISTS</t>
  </si>
  <si>
    <t>LAWRENCE</t>
  </si>
  <si>
    <t>1041 NEW HAMPSHIRE ST PO BOX 368, LAWRENCE, KS 66044</t>
  </si>
  <si>
    <t>0192-6233</t>
  </si>
  <si>
    <t>TOXICOL PATHOL</t>
  </si>
  <si>
    <t>Toxicol. Pathol.</t>
  </si>
  <si>
    <t>HQ749</t>
  </si>
  <si>
    <t>WOS:A1991HQ74900015</t>
  </si>
  <si>
    <t>10.3358/shokueishi.55.73</t>
  </si>
  <si>
    <t>Coleus forskohlii Extract Attenuates the Hypoglycemic Effect of Tolbutamide in vivo via a Hepatic Cytochrome P450-Mediated Mechanism</t>
  </si>
  <si>
    <t>This in vivo study in rats evaluated whether Coleus forskohlii extract (CFE) taken orally interacted with tolbutamide, a hypoglycemic drug metabolized by CYP2C enzymes. Rats were fed 0%, 0.3%, 1% (w/w) CFE diet for 2 weeks, followed by 0% CFE diet for 1 day. They were then given 40 mg/kg tolbutamide by intragastric gavage. Blood glucose level was determined up to 6 h after tolbutamide administration. CFE treatment increased total CYP content and various CYP subtypes in the liver. In particular, increases in activity and protein expression were noted for the CYP2B, CYP2C, and CYP3A subtypes. CFE treatment dose-dependently attenuated both the hypoglycemic action of tolbutamide at 6 h and the plasma concentration of tolbutamide. The activity of (S)-warfarin 7-hydroxylase, a CYP2C enzyme was negatively correlated with plasma tolbutamide level, which also showed a negative correlation with the reduction of blood glucose level. These results indicate that CFE induced hepatic CYPs in rats and attenuated the hypoglycemic action of tolbutamide via a hepatic CYP2C-mediated mechanism.</t>
  </si>
  <si>
    <t>FOOD HYGIENE AND SAFETY SCIENCE</t>
  </si>
  <si>
    <t>Yokotani, K; Chiba, T; Sato, Y; Umegaki, K</t>
  </si>
  <si>
    <t>Yokotani, Kaori; Chiba, Tsuyoshi; Sato, Yoko; Umegaki, Keizo</t>
  </si>
  <si>
    <t>Coleus forskohlii; tolbutamide; herb-drug interaction; hepatic CYP2C; hypoglycemic action</t>
  </si>
  <si>
    <t>LIVER-MICROSOMES; FAT-CELLS; FORSKOLIN; RATS; METABOLITES; INDUCTION; ACTIVATOR; LIPOLYSIS; ENZYMES</t>
  </si>
  <si>
    <t>[Yokotani, Kaori; Chiba, Tsuyoshi; Sato, Yoko; Umegaki, Keizo] Natl Inst Hlth &amp; Nutr, Informat Ctr, Shinjuku Ku, Tokyo 1628636, Japan</t>
  </si>
  <si>
    <t>Japan Society for the Promotion of Science (JSPS)Ministry of Education, Culture, Sports, Science and Technology, Japan (MEXT)Japan Society for the Promotion of Science [23500999]</t>
  </si>
  <si>
    <t>This study was financially supported in part by a Grant-in-Aid for Scientific Research (C) from the Japan Society for the Promotion of Science (JSPS) (No. 23500999).</t>
  </si>
  <si>
    <t>FOOD HYGIENE &amp; SAFETY</t>
  </si>
  <si>
    <t>6-1 JINGU-MAE 2-CHOME SHIBUYA-KU, TOKYO, 150-0001, JAPAN</t>
  </si>
  <si>
    <t>0015-6426</t>
  </si>
  <si>
    <t>FOOD HYG SAFE SCI</t>
  </si>
  <si>
    <t>Food Hyg. Saf. Sci.</t>
  </si>
  <si>
    <t>AG7UF</t>
  </si>
  <si>
    <t>WOS:000335623600002</t>
  </si>
  <si>
    <t>10.1002/mnfr.200600156</t>
  </si>
  <si>
    <t>Effects of the flavonold blochanin A on gene expression in primary human hepatocytes and human intestinal cells</t>
  </si>
  <si>
    <t>Biochanin A (BCA), a phytoestrogen present in plant food and herbal products, has been reported to have cancer-preventive effects that may be mediated, in part, through effects on carcinogen metabolism. Our objective was to examine the effect of BCA on gene expression for drug-metabolizing enzymes and transporters in human hepatocytes. Cells were exposed to 20 mu M of BCA for 5 days. Gene expression was assessed by a 96-gene human drug metabolism enzyme microarray. There were seven genes that were significantly up-regulated, namely cytochrome P-450 (CYP) 2A6, CYP2B6, CYP2C9, CYP2F1, multidrug resistance gene (MDR1), thromboxane A synthase 1 (TBXAS1), an SULT1A2 (sulfotransferase). Up-regulation of MDR1, which encodes for P-glycoprotein, was confirmed using real-time RT-PCR and Western analysis in hepatocytes as well as in human colon adenocarcinoma cell line (LS-180) and the induction was dose-dependent. BCA treatment up-regulated genes mainly in the CYP2 family. This induction can influence the metabolism of xenobiotics, producing effects of pharmacological and toxicological importance.</t>
  </si>
  <si>
    <t>Moon, YJ; Zhang, SZ; Brazeau, DA; Morris, ME</t>
  </si>
  <si>
    <t>Moon, Young Jin; Zhang, Shuzhong; Brazeau, Daniel A.; Morris, Marilyn E.</t>
  </si>
  <si>
    <t>biochanin A; drug interaction; hepatocytes; LS-180; P-glycoprotein</t>
  </si>
  <si>
    <t>MESSENGER-RNA EXPRESSION; P-GLYCOPROTEIN; BIOCHANIN-A; METABOLIZING-ENZYMES; ANDROSTANE-RECEPTOR; NUCLEAR RECEPTORS; PRIMARY CULTURE; IN-VITRO; CYTOCHROME-P450; PHYTOESTROGENS</t>
  </si>
  <si>
    <t>SUNY Buffalo, Sch Pharm &amp; Pharmaceut Sci, Dept Pharmaceut Sci, Amherst, NY 14260 USA; Univ Calif San Francisco, Dept Biopharmaceut Sci, San Francisco, CA 94143 USA</t>
  </si>
  <si>
    <t>Morris, ME (corresponding author), SUNY Buffalo, Sch Pharm &amp; Pharmaceut Sci, Dept Pharmaceut Sci, 517 Hochstetter Hall, Amherst, NY 14260 USA.</t>
  </si>
  <si>
    <t>memorris@buffalo.edu</t>
  </si>
  <si>
    <t>149DS</t>
  </si>
  <si>
    <t>WOS:000245127800005</t>
  </si>
  <si>
    <t>10.1002/jbt.20318</t>
  </si>
  <si>
    <t>Biochanin A Induction of Sulfotransferases in Rats</t>
  </si>
  <si>
    <t>Biochanin A (BCA) is a dietary isoflavone present in red clover (Trifoliumn pretense) and many herbal products. BCA has been reported to have chemopreventive actions against various cancers including prostate, breast, colon cancer, and so on. Sulfotransferases are a family of phase II drug-metabolizing enzymes, which are important for xenobiotic detoxification and regulation of biological signaling molecule biological activities. Sulfotransferase gene expressions are regulated by different hormones and xenobiotics. Improper regulation of sulfotransferases leads to improper functions of biological signaling molecules, which in turn can cause cancer or other diseases. BCA inhibits the enzyme activities of the phase I drug-metabolizing enzymes CYP1A1 and CYP1B1 in Chinese hamster ovary cells and induces the phase II drug-metabolizing enzymes UDP-glucuronosyltransferases in human prostate cancer cells. BCA induction of sulfotransferases has not been studied. This investigation evaluates the in vivo regulation of sulfotransferases at protein and mRNA levels in the liver and intestine of Sprague-Dawley rats treated with BCA (0, 2, 10, and 50 mg/kg/day) for 7 days. Our experimental results demonstrate for the first time that chronic BCA treatment can significantly induce the expression of rat sulfotransferase 1A1 (rSULT1A1, AST-IV), sulfotransferase 2A1 (rSULT2A1, STa), and rat estrogen sulfotransferase (rSULT1E1, EST) in rat liver and intestine. Our Western blot results are in good agreement with real-time RT-PCR data, suggesting that BCA induction of sulfotransferases occurs at the transcriptional level. (C) 2010 Wiley Periodicals, Inc. J Biochem Mol Toxicol 24:102-114, 2010; Published online in Wiley InterScience (www.interscience.wiley.com). DOI 10:1002/jbt.20318</t>
  </si>
  <si>
    <t>Chen, Y; Huang, CQ; Zhou, TY; Zhang, SF; Chen, GP</t>
  </si>
  <si>
    <t>Chen, Yue; Huang, Chaoqun; Zhou, Tianyan; Zhang, Shunfen; Chen, Guangping</t>
  </si>
  <si>
    <t>Biochanin A; Rat sulfotransferase; Induction; Gene regulation</t>
  </si>
  <si>
    <t>HYDROXYSTEROID SULFOTRANSFERASE; ARYL SULFOTRANSFERASE; GENE-EXPRESSION; LIVER; PHARMACOKINETICS; BIOAVAILABILITY; ISOFLAVONES; ACTIVATION; TAMOXIFEN; SULFATION</t>
  </si>
  <si>
    <t>[Chen, Yue; Huang, Chaoqun; Zhang, Shunfen; Chen, Guangping] Oklahoma State Univ, Dept Physiol Sci, Ctr Vet Hlth Sci, Stillwater, OK 74078 USA; [Zhou, Tianyan] Peking Univ, Hlth Sci Ctr, Sch Pharmaceut Sci, Dept Pharmaceut, Beijing 100083, Peoples R China</t>
  </si>
  <si>
    <t>Chen, GP (corresponding author), Oklahoma State Univ, Dept Physiol Sci, Ctr Vet Hlth Sci, Stillwater, OK 74078 USA.</t>
  </si>
  <si>
    <t>guangping.chen@okstate.edu</t>
  </si>
  <si>
    <t>huang, chaoqun/B-9534-2012</t>
  </si>
  <si>
    <t>NIHUnited States Department of Health &amp; Human ServicesNational Institutes of Health (NIH) - USA [GM078606]; American Cancer SocietyAmerican Cancer Society [RSG-07-028-01-CNE]; USDAUnited States Department of Agriculture (USDA) [2006-35200-17137]; Oklahoma Center for the Advancement of Science and Technology (OCAST) [HR05-015]; NATIONAL INSTITUTE OF GENERAL MEDICAL SCIENCESUnited States Department of Health &amp; Human ServicesNational Institutes of Health (NIH) - USANIH National Institute of General Medical Sciences (NIGMS) [R01GM078606] Funding Source: NIH RePORTER</t>
  </si>
  <si>
    <t>Contract Grant Sponsor: NIH.; Contract Grant Number: GM078606.; Contract Grant Sponsor: American Cancer Society; Contract Grant Number: RSG-07-028-01-CNE.; Contract Grant Sponsor: USDA.; Contract Grant Number: 2006-35200-17137.; Contract Grant Sponsor: Oklahoma Center for the Advancement of Science and Technology (OCAST).; Contract Grant Number: HR05-015.</t>
  </si>
  <si>
    <t>589GM</t>
  </si>
  <si>
    <t>WOS:000277134900004</t>
  </si>
  <si>
    <t>10.1200/JCO.2004.08.182</t>
  </si>
  <si>
    <t>Herbal remedies in the United States: Potential adverse interactions with anticancer agents</t>
  </si>
  <si>
    <t>Purpose Interest in the use of herbal products has grown dramatically in the Western world. Recent estimates suggest an overall prevalence for herbal preparation use of 13% to 63% among cancer patients. With the narrow therapeutic range associated with most anticancer drugs, there is an increasing need for understanding possible adverse drug interactions in medical oncology. Methods In this article, a literature overview is provided of known or suspected interactions of the 15 best-selling herbs in the United States with conventional allopathic therapies for cancer. Results Herbs with the potential to significantly modulate the activity of drug-metabolizing enzymes (notably cytochrome P450 isozymes and/or the drug transporter P-glycoprotein include garlic (Allium sativum), ginkgo (Ginkgo biloba), echinacea (Echinacea purpurea), ginseng (Panax ginseng), St John's wort (Hypericum perforatum), and kava (Piper methysticum). All of these products participate in potential pharmacokinetic interactions with anticancer drugs. Conclusion It is suggested that health care professionals and consumers should be aware of the potential for adverse interactions with these herbs, question their patients on their use of them, especially among patients whose disease is not responding to treatments as expected, and urge patients to avoid herbs that could confound their cancer care.</t>
  </si>
  <si>
    <t>JOURNAL OF CLINICAL ONCOLOGY</t>
  </si>
  <si>
    <t>Sparreboom, A; Cox, MC; Acharya, MR; Figg, WD</t>
  </si>
  <si>
    <t>GINKGO-BILOBA EXTRACT; ALTERNATIVE MEDICINE USE; DRUG-METABOLIZING-ENZYMES; ST-JOHNS-WORT; GARLIC OIL; DIALLYL SULFIDE; BREAST-CANCER; ORGANOSULFUR COMPOUNDS; COMPLEMENTARY/ALTERNATIVE MEDICINE; P-GLYCOPROTEIN</t>
  </si>
  <si>
    <t>NCI, Clin Pharmacol Res Core, Med Oncol Clin Res Unit, Ctr Canc Res, Bethesda, MD 20892 USA</t>
  </si>
  <si>
    <t>Sparreboom, A (corresponding author), NCI, Clin Pharmacol Res Core, Med Oncol Clin Res Unit, Ctr Canc Res, 9000 Rockville Pike,Bldg 10,Room 5A01, Bethesda, MD 20892 USA.</t>
  </si>
  <si>
    <t>sparreba@mail.nih.gov</t>
  </si>
  <si>
    <t>AMER SOC CLINICAL ONCOLOGY</t>
  </si>
  <si>
    <t>ALEXANDRIA</t>
  </si>
  <si>
    <t>2318 MILL ROAD, STE 800, ALEXANDRIA, VA 22314 USA</t>
  </si>
  <si>
    <t>0732-183X</t>
  </si>
  <si>
    <t>1527-7755</t>
  </si>
  <si>
    <t>J CLIN ONCOL</t>
  </si>
  <si>
    <t>J. Clin. Oncol.</t>
  </si>
  <si>
    <t>830VY</t>
  </si>
  <si>
    <t>WOS:000222153400030</t>
  </si>
  <si>
    <t>10.1080/00498250210124147</t>
  </si>
  <si>
    <t>Topics in Xenobiochemistry - Pharmacokinetic interactions between herbal remedies and medicinal drugs</t>
  </si>
  <si>
    <t>1. The use of herbal products to treat a wide range of conditions is rising rapidly, leading to increased intake of phytochemicals. Recent studies revealed potentially fatal interactions between herbal remedies and traditional drugs. 2. In transplant patients, self-medication with St John's wort (Hypericum perforatum) has led to a drop in plasma levels of the immunosuppressant drug cyclosporine, causing tissue rejection. 3. Intake of St John's wort increases the expression of intestinal P-glycoprotein and the expression of CYP3A4 in the liver and intestine. The combined up-regulation in intestinal P-glycoprotein and hepatic and intestinal CYP3A4 impairs the absorption and stimulates the metabolism of cyclosporine, leading to subtherapeutic plasma levels. The St John's wort component, hyperforin, contributes to the induction of CYP3A4. 4. St John's wort also enhances the metabolism of other CYP3A4 substrates including the protease inhibitors indinavir and nevirapine, oral contraceptives, and tricyclic antidepressants such as amitriptyline. 5. Other herbal remedies with the potential to modulate cytochrome P450 activity and thus participate in interactions with conventional drugs include Milk thistle, Angelica dahurica, ginseng, garlic preparations, Danshen and liquorice. 6. Herbal products are currently not subject to the rigorous testing indispensable for conventional drugs. However, if potential drug interactions are to be predicted, it is essential that the ability of herbal products to interfere with drug-metabolizing enzyme systems is fully established,</t>
  </si>
  <si>
    <t>Ioannides, C</t>
  </si>
  <si>
    <t>ST-JOHNS-WORT; MECHANISM-BASED INACTIVATION; STEADY-STATE PHARMACOKINETICS; PROTEASE INHIBITOR SAQUINAVIR; DANSHEN SALVIA-MILTIORRHIZA; HYPERICUM-PERFORATUM L.; HUMAN LIVER-MICROSOMES; GRAPEFRUIT-JUICE; IN-VITRO; METABOLIZING-ENZYMES</t>
  </si>
  <si>
    <t>Univ Surrey, Sch Biomed &amp; Life Sci, Mol Toxicol Grp, Guildford GU2 7XH, Surrey, England</t>
  </si>
  <si>
    <t>Ioannides, C (corresponding author), Univ Surrey, Sch Biomed &amp; Life Sci, Mol Toxicol Grp, Guildford GU2 7XH, Surrey, England.</t>
  </si>
  <si>
    <t>c.ioannides@surrey.ac.uk</t>
  </si>
  <si>
    <t>572XA</t>
  </si>
  <si>
    <t>WOS:000176799200001</t>
  </si>
  <si>
    <t>10.1248/jhs.53.146</t>
  </si>
  <si>
    <t>Metabolism of bisphenol A in the rat syncytiotrophoblast cell line, TR-TBT 18d-1</t>
  </si>
  <si>
    <t>TR-TBT 18d-1 is a syncytiotrophoblast cell line established from placenta of the transgenic rat harboring temperature-sensitive simian virus 40 large T-antigen (Tg-rat). Previously we have reported high level expressions of drug metabolizing enzymes in the TR-TBT cells. To elucidate the ability of metabolizing xenobiotics in the TR-TBT cells, we measured the metabolism of bisphenol A (BPA) as a model compound in the TR-TBT 18d-1 cells. It was found that BPA was metabolized and secreted as a monoglucuronide conjugate in a manner proportional to the incubation time and the BPA concentration. To elucidate the possible effect of green tea consumption on the placental metabolism, we investigated the effect of green tea on the metabolism of BPA in the TR-TBT cells. Green tea inhibited the conjugation reaction of BPA at the low concentration (IC50=5%), however, epigallocathechin gallate (EGCG) showed only weak inhibition, suggesting another active component existence. These results suggest that TR-TBT cells are useful for the model system of rat syncytiotrophoblasts which act as a barrier to protect fetus from harmful xenobiotics.</t>
  </si>
  <si>
    <t>JOURNAL OF HEALTH SCIENCE</t>
  </si>
  <si>
    <t>Ikeda, Y; Nakashima, E; Kanazawa, H; Tamura, H</t>
  </si>
  <si>
    <t>Ikeda, Yoshiaki; Nakashima, Emi; Kanazawa, Hideko; Tamura, Hiroomi</t>
  </si>
  <si>
    <t>bisphenol A; glucuronidation; metabolism; placenta</t>
  </si>
  <si>
    <t>CONJUGATION REACTIONS; HERBAL TEAS; EXPRESSION; ENZYMES; TRANSPORTERS; INDUCTION; CHRYSIN</t>
  </si>
  <si>
    <t>Kyoritsu Univ Pharm, Minato Ku, Tokyo 1058512, Japan</t>
  </si>
  <si>
    <t>Tamura, H (corresponding author), Kyoritsu Univ Pharm, Minato Ku, 1-5-30 Shibakoen, Tokyo 1058512, Japan.</t>
  </si>
  <si>
    <t>tamura-hr@kyoritsu-ph.ac.jp</t>
  </si>
  <si>
    <t>Kanazawa, Hideko/0000-0003-2550-470X</t>
  </si>
  <si>
    <t>1344-9702</t>
  </si>
  <si>
    <t>1347-5207</t>
  </si>
  <si>
    <t>J HEALTH SCI</t>
  </si>
  <si>
    <t>J. Health Sci.</t>
  </si>
  <si>
    <t>155IF</t>
  </si>
  <si>
    <t>WOS:000245570400021</t>
  </si>
  <si>
    <t>Assessment of Feng-Liao-Chang-Wei-Kang as a potential inducer of cytochrome P450 3A4 and pregnane X receptors</t>
  </si>
  <si>
    <t>Feng-Liao-Chang-Wei-Kang (FLCWK), a traditional Chinese patent medicine, consists primarily of Polygonum hydropiper and Daphniphyllum calycinum roots. As a complex containing several kinds of flavonoids, FLCWK has the potential to impact the drug metabolism enzyme P450 3A4 (CYP3A4) and nuclear receptors. The purpose of this research was to probe the effects of FLCWK on CYP3A1, the homolog of CYP3A4 in rats, and to confirm whether FLCWK interferes with PXR and CAR-mediated transactivation of CYP3A4. The effects of FLCWK on Cyp3a1 mRNA, catalytic activity levels, and protein expression in Sprague-Dawley (SD) rat liver tissues were examined using real-time PCR, western blotting, and high-performance liquid chromatography (HPLC) assays, respectively. The efficacy of PXR and CAR on CYP3A4 transcriptional activity were detected using luciferase reporter assays and further research of the impact of FLCWK on CYP3A4 gene expression mediated by the PXR pathway was examined by transient transfection of PXR siRNA. FLCWK significantly increased Cyp3a1 mRNA, CYP3A1 activity, and protein expression levels in SD rats. FLCWK highly induced CYP3A4 luciferase activity mediated by PXR in PXR-CYP3A4 co-transfected cells. A siRNA-mediated drop-off in PXR expression greatly cut the effect of FLCWK on CYP3A4 mRNA expression in HepG2 cells. These findings show that FLCWK up-regulates CYP3A4 levels via the PXR pathway. This effect should be considered being applied in clinical use as FLCWK has the potential to interact with other drugs.</t>
  </si>
  <si>
    <t>Xie, YQ; Li, YH; Huang, MQ; Wu, Q; Liu, QB; Zhang, JQ; Deng, HM; Liu, M; Huang, L</t>
  </si>
  <si>
    <t>Xie, Yiqiang; Li, Yuhua; Huang, Mianqing; Wu, Qing; Liu, Qibing; Zhang, Junqing; Deng, Huiming; Liu, Mi; Huang, Ling</t>
  </si>
  <si>
    <t>Feng-Liao-Chang-Wei-Kang; Cytochrome P450 3A4; Cytochrome P450 3A1; Pregnane X receptor; herb-drug interaction</t>
  </si>
  <si>
    <t>FLAVONOIDS; EXPRESSION; CYP3A4; RUTIN; DRUG</t>
  </si>
  <si>
    <t>[Xie, Yiqiang] Hainan Med Univ, Sch TCM, Haikou, Hainan, Peoples R China; [Li, Yuhua] Nanchang Univ, Affiliated Hosp 1, Dept Pharm, Nanchang, Jiangxi, Peoples R China; [Huang, Mianqing; Liu, Qibing; Zhang, Junqing; Deng, Huiming; Liu, Mi; Huang, Ling] Hainan Med Univ, Sch Pharmaceut Sci, Haikou, Hainan, Peoples R China; [Wu, Qing] Chongqing Med Univ, Affiliated Childrens Hosp, Dept Pharm, Chongqing, Peoples R China</t>
  </si>
  <si>
    <t>Huang, L (corresponding author), Hainan Med Univ, Sch Pharmaceut Sci, Haikou, Hainan, Peoples R China.</t>
  </si>
  <si>
    <t>puer6@163.com</t>
  </si>
  <si>
    <t>National Natural Science Foundation of ChinaNational Natural Science Foundation of China (NSFC) [81760674]</t>
  </si>
  <si>
    <t>This study was supported by the National Natural Science Foundation of China (Grant No. 81760674).</t>
  </si>
  <si>
    <t>GY8TU</t>
  </si>
  <si>
    <t>WOS:000448907700024</t>
  </si>
  <si>
    <t>10.2165/00003088-200847060-00003</t>
  </si>
  <si>
    <t>Potential of pharmacokinetic profiling for detecting herbal interactions with drugs</t>
  </si>
  <si>
    <t>The issue of herb-drug interactions has generated significant concern within the pharmaceutical industry and among regulatory authorities in recent years. Therefore, accurate models of predicting metabolic herb-drug interactions would be useful tools in efforts to avoid toxic adverse events. However, the majority of pharmacokinetic interactions listed for herbal medicinal products are based on theoretical predictions of the in vitro pharmacological effects of known constituents, which do not necessarily have to be the active ingredients. The prediction of herb-drug interactions is further complicated by the fact that pharmacokinetic data on active or (at least) known ingredients are often not available. The present article discusses the potential of pharmacokinetic profiling for detecting herb-drug interactions, using the most frequently cited interactions in the literature as examples. In particular, common mechanisms of herb-drug interactions are summarized, and the available experimental methods for detecting such interactions, as well as the limitations of these models, are critically evaluated. In addition, we discuss the question of whether the existing methods of detecting herb-drug interactions correlate with the clinical relevance. Effective screening tools that accurately predict metabolic herb-drug interactions would offer a tremendous advantage because it is not possible to study all potential herb-drug interactions in clinical trials.</t>
  </si>
  <si>
    <t>Butterweck, V; Derendorf, H</t>
  </si>
  <si>
    <t>Butterweck, Veronika; Derendorf, Hartmut</t>
  </si>
  <si>
    <t>ST-JOHNS-WORT; HUMAN CYTOCHROME-P450 ENZYMES; IN-VITRO EVALUATION; THISTLE SILYBUM-MARIANUM; GRAPEFRUIT JUICE; MILK THISTLE; HYPERICUM-PERFORATUM; CLINICAL-RELEVANCE; BOTANICAL SUPPLEMENTATION; REDUCTASE INHIBITORS</t>
  </si>
  <si>
    <t>[Butterweck, Veronika; Derendorf, Hartmut] Univ Florida, Coll Pharm, Dept Pharmaceut, Gainesville, FL 32610 USA</t>
  </si>
  <si>
    <t>Butterweck, V (corresponding author), Univ Florida, Coll Pharm, Dept Pharmaceut, 1600 SW Archer Rd,POB 100494, Gainesville, FL 32610 USA.</t>
  </si>
  <si>
    <t>butterwk@cop.ufl.edu</t>
  </si>
  <si>
    <t>313WF</t>
  </si>
  <si>
    <t>WOS:000256770000003</t>
  </si>
  <si>
    <t>10.1016/j.yrtph.2016.01.004</t>
  </si>
  <si>
    <t>Assessing Natural Product-Drug Interactions: An End-to-End Safety Framework</t>
  </si>
  <si>
    <t>The use of natural products (NPs), including herbal medicines and other dietary supplements, by North Americans continues to increase across all age groups. This population has access to conventional medications, with significant polypharmacy observed in older adults. Thus, the safety of the interactions between multi-ingredient NPs and drugs is a topic of paramount importance. Considerations such as history of safe use, literature data from animal toxicity and human clinical studies, and NP constituent characterization would provide guidance on whether to assess NP-drug interactions experimentally. The literature is replete with reports of various NP extracts and constituents as potent inhibitors of drug metabolizing enzymes, and transporters. However, without standard methods for NP characterization or in vitro testing, extrapolating these reports to clinically-relevant NP-drug interactions is difficult. This lack of a clear definition of risk precludes clinicians and consumers from making informed decisions about the safety of taking NPs with conventional medications. A framework is needed that describes an integrated robust approach for assessing NP-drug interactions; and, translation of the data into formulation alterations, dose adjustment, labelling, and/or post-marketing surveillance strategies. A session was held at the 41st Annual Summer Meeting of the Toxicology Forum in Colorado Springs, CO, to highlight the challenges and critical components that should be included in a framework approach. (C) 2016 Elsevier Inc. All rights reserved.</t>
  </si>
  <si>
    <t>Roe, AL; Paine, MF; Gurley, BJ; Brouwer, KR; Jordan, S; Griffiths, JC</t>
  </si>
  <si>
    <t>Roe, Amy L.; Paine, Mary F.; Gurley, Bill J.; Brouwer, Kenneth R.; Jordan, Scott; Griffiths, James C.</t>
  </si>
  <si>
    <t>Natural products; Dietary supplements; Herbal medicines; Drug interactions; Cytochrome P450; Transporters; Metabolic enzymes</t>
  </si>
  <si>
    <t>SANDWICH-CULTURED HEPATOCYTES; BOTANICAL DIETARY-SUPPLEMENTS; RANDOMIZED CONTROLLED-TRIAL; IN-VITRO MODEL; HERBAL MEDICINES; TRANSPORTERS; METABOLISM; MECHANISMS; OPPORTUNITIES; CONSTITUENTS</t>
  </si>
  <si>
    <t>[Roe, Amy L.] Procter &amp; Gamble Co, Prod Safety &amp; Regulatory Affairs, Cincinnati, OH 45040 USA; [Paine, Mary F.] Washington State Univ, Coll Pharm, Expt &amp; Syst Pharmacol, Spokane, WA 99210 USA; [Gurley, Bill J.] Univ Arkansas Med Sci, Coll Pharm, Little Rock, AR 72205 USA; [Brouwer, Kenneth R.] Qualyst Transporter Solut, Durham, NC 27713 USA; [Jordan, Scott] Hlth Canada, Marketed Biol Biotechnol &amp; Nat Hlth Prod Bur, Marketed Hlth Prod Directorate, Ottawa, ON K1A 0L2, Canada; [Griffiths, James C.] Council Responsible Nutr, Washington, DC 20036 USA</t>
  </si>
  <si>
    <t>Roe, AL (corresponding author), Procter &amp; Gamble Co, Prod Safety &amp; Regulatory Affairs, Cincinnati, OH 45040 USA.</t>
  </si>
  <si>
    <t>roe.al@pg.com; mary.paine@wsu.edu; GurleyBilyJ@uams.edu; kennethbrouwer@qualyst.com; ScottJordan@hc-sc.gc.ca; JGriffiths@crnusa.org</t>
  </si>
  <si>
    <t>DL3DK</t>
  </si>
  <si>
    <t>WOS:000375514200001</t>
  </si>
  <si>
    <t>10.1016/j.jchromb.2020.122148</t>
  </si>
  <si>
    <t>Liquid chromatography-tandem mass spectrometry (LC-MS/MS) method development for screening of potential tamoxifen-drug/herb interaction via in vitro cytochrome P450 inhibition assay</t>
  </si>
  <si>
    <t>Screening for potential drug-drug interaction (DDI) or herb-drug interaction (HDI) using in vitro cytochrome P450 inhibition (IVCI) assays requires robust analytical methods with high sensitivity and reproducibility. Utilization of liquid chromatography-mass spectrometry (LC-MS) for analyte quantification is often hampered by the presence of non-volatile IVCI sample buffer constituents that often results in ion suppression. In this study, to enable screening of drug interactions involving tamoxifen (TAM) metabolism using IVCI-LC-MS/MS, a liquid-liquid extraction (LLE) method was developed and optimized for sample clean-up. Utilization of chloroform as extraction solvent and adjustment of sample pH to 11 was found to result in satisfactory recovery ( &gt; 70%) and low ion suppression ( &lt; 19%). A LC-MS/MS method was subsequently developed and validated for simultaneous quantification of major TAM metabolites, such as N-desmethyltamoxifen (NDT), endoxifen (EDF) and 4-hydroxytamoxifen (HTF) to enable IVCI sample analysis. Satisfactory separation of E-/Z-isomers of endoxifen with peak resolution (Rs) of 1.9 was achieved. Accuracy and precision of the method was verified within the linear range of 0-50 ng/mL for NDT, 0-25 ng/mL for HTF and 0-25 ng/mL for EDF (E/Z isomers). Inhibitory potency (IC50, K-i and mode of inhibition) of known CYP inhibitors and Strobilanthes crispus extract was then evaluated using the validated method. In summary, the results demonstrated applicability of the developed LLE and validated LC-MS/MS method for in vitro screening of DDI and HDI involving TAM metabolism.</t>
  </si>
  <si>
    <t>Yong, YF; Tan, SC; Liew, MWO; Yaacob, NS</t>
  </si>
  <si>
    <t>Yong, Y. F.; Tan, S. C.; Liew, Mervyn W. O.; Yaacob, N. S.</t>
  </si>
  <si>
    <t>Liquid-liquid extraction; LC-MS/MS; Method development and validation; Tamoxifen; Cancer; Drug-drug interaction; Cytochrome P450</t>
  </si>
  <si>
    <t>HUMAN LIVER-MICROSOMES; STROBILANTHES-CRISPUS; QUANTITATIVE ASSAY; DRUG INTERACTIONS; ENZYMES; VALIDATION; METABOLISM; CANCER; SUPPRESSION; SEPARATION</t>
  </si>
  <si>
    <t>[Yong, Y. F.; Yaacob, N. S.] Univ Sains Malaysia, Sch Med Sci, Dept Chem Pathol, Hlth Campus, Kubang Kerian 16150, Kelantan, Malaysia; [Tan, S. C.] Univ Sains Malaysia, Usains Biom Lab Testing Serv Sdn Bhd, Minden 11800, Malaysia; [Liew, Mervyn W. O.] Univ Sains Malaysia, Inst Res Mol Med, Minden 11800, Penang, Malaysia</t>
  </si>
  <si>
    <t>Yaacob, NS (corresponding author), Univ Sains Malaysia, Sch Med Sci, Dept Chem Pathol, Hlth Campus, Kubang Kerian 16150, Kelantan, Malaysia.; Liew, MWO (corresponding author), Univ Sains Malaysia, Inst Res Mol Med, Minden 11800, Penang, Malaysia.</t>
  </si>
  <si>
    <t>mervynliew@usm.my; niksoriani@usm.my</t>
  </si>
  <si>
    <t>Liew, Mervyn W.O./ABB-7493-2020</t>
  </si>
  <si>
    <t>Liew, Mervyn W.O./0000-0002-3398-8786</t>
  </si>
  <si>
    <t>ScienceFund grant under the Malaysian Ministry of Science, Technology and Innovation [02-01-05SF0732]; Universiti Sains Malaysia Research University (Team) Grant [1001.PPSP.853002]; Universiti Sains Malaysia Postgraduate Research Attachment Fund (PGRA); MyMaster scholarship under the Malaysian Ministry of Higher Education</t>
  </si>
  <si>
    <t>This work was supported by the ScienceFund grant under the Malaysian Ministry of Science, Technology and Innovation [02-01-05SF0732]; and the Universiti Sains Malaysia Research University (Team) Grant [1001.PPSP.853002]. Yong Ya Fen acknowledges support from the Universiti Sains Malaysia Postgraduate Research Attachment Fund (PGRA) and MyMaster scholarship under the Malaysian Ministry of Higher Education.</t>
  </si>
  <si>
    <t>1873-376X</t>
  </si>
  <si>
    <t>LS1DV</t>
  </si>
  <si>
    <t>WOS:000536133300005</t>
  </si>
  <si>
    <t>10.1016/j.pharmthera.2010.01.007</t>
  </si>
  <si>
    <t>Personalized immunosuppressive therapy in pediatric heart transplantation: Progress, pitfalls and promises</t>
  </si>
  <si>
    <t>The use of the immunosuppressants has revolutionized organ transplantation, including pediatric heart transplantation (PHTx). Recent evidence has shown that pharmacogenomics holds the promise to maximize the likelihood of drug safety and efficacy after the drug and dose are tailored individually based on the translation of pharmacogenomics to patient care. In this review, the immunosuppressants used for the PHTx are introduced, including their similarities and differences in immunosuppressive mechanisms of action, and their unique clinical efficacy and safety issues in relation to genetic polymorphisms in the genes that encode drug-metabolizing enzymes, drug transporters and drug targets. In addition, genetic susceptibility to severe drug-associated complications and strategies for their prevention and treatment are discussed. Moreover, clinically important drug-drug, drug-herb, or drug-food interactions and the effects of demographic and clinical covariates of recipients and donors on clinical endpoints of the PHTx are summarized, respectively. All relevant data are focused mainly on the PHTx. Information provided in this review would be useful for pediatric patient care, in particular for personalized medication, because each and every valuable piece could be fitted to the big picture of how organ rejection would be delayed and even avoided after personalized immunosuppressive therapy. (C) 2010 Elsevier Inc. All rights reserved.</t>
  </si>
  <si>
    <t>PHARMACOLOGY &amp; THERAPEUTICS</t>
  </si>
  <si>
    <t>Xie, HG</t>
  </si>
  <si>
    <t>Xie, Hong-Guang</t>
  </si>
  <si>
    <t>Immunosuppressants; Transplantation; Pharmacogenomics; Pharmacogenetics; Pharmacoethnics; Personalized medicine</t>
  </si>
  <si>
    <t>MYCOPHENOLIC-ACID PHARMACOKINETICS; SINGLE-NUCLEOTIDE POLYMORPHISMS; THORACIC ORGAN RECIPIENTS; SAINT-JOHNS-WORT; AMIODARONE-CYCLOSPORINE INTERACTION; TACROLIMUS-BASED IMMUNOSUPPRESSION; UGT2B7 GENETIC POLYMORPHISMS; RENAL-ALLOGRAFT RECIPIENTS; GRAPEFRUIT JUICE; CARDIAC TRANSPLANTATION</t>
  </si>
  <si>
    <t>Univ Calif San Francisco, Dept Biopharmaceut Sci, CDDS, Univ Calif Washington Ctr,Sch Pharm, Washington, DC 20036 USA</t>
  </si>
  <si>
    <t>Xie, HG (corresponding author), Univ Calif San Francisco, Dept Biopharmaceut Sci, CDDS, Univ Calif Washington Ctr,Sch Pharm, Suite 211,Room 211H,1608 Rhode Isl Ave NW, Washington, DC 20036 USA.</t>
  </si>
  <si>
    <t>hongg.xie@gmail.com</t>
  </si>
  <si>
    <t>0163-7258</t>
  </si>
  <si>
    <t>PHARMACOL THERAPEUT</t>
  </si>
  <si>
    <t>Pharmacol. Ther.</t>
  </si>
  <si>
    <t>594QK</t>
  </si>
  <si>
    <t>WOS:000277552100003</t>
  </si>
  <si>
    <t>10.1211/jpp.58.4.0012</t>
  </si>
  <si>
    <t>Induction of cytochrome P450-dependent monooxygenase by extracts of the medicinal herb Salvia miltiorrhiza</t>
  </si>
  <si>
    <t>The herbal medicine Salvia mittiorrhiza (Danshen) is currently used for the treatment of cardiovascular and cerebrovascular diseases. To assess possible herb-drug interactions, the effects of the aqueous and ethyl acetate extracts of S. miltiorrhiza on cytochrome P450 (CYP) were studied. Oral treatment of C57BL/6J mice with the ethyl acetate extract caused a dose-dependent increase in liver microsomal 7-methoxyresorufin O-demethylation (MROD) activity. The ethyl acetate extract caused an 8-, 2-, 3- and 3-fold increase in hepatic MROD, tolbutamide hydroxylation, nifedipine oxidation and warfarin 7-hydroxylation activity, respectively. However, the aqueous extract had no effects on any of the activities determined. Pharmaceutical product of S. miltiorrhiza extract caused a dose-dependent increase in MROD activity without affecting other activity. Immunoblot analysis of microsomal proteins showed that ethyl acetate extract-treatment elevated the protein levels of CYP1A and CYP3A. Tanshinone IIA was the main diterpene quinone in S. miltiorrhiza. At the dose corresponding to its content in ethyl acetate extract, tanshinone IIA-treatment increased mouse liver microsomal MROD activity. These results demonstrated that there were mouse CYP1A, CYP2C and CYP3A-inducing agents present in the ethyl acetate extract, but not in the aqueous extract, of S. miltiorrhiza. Tanshinone IIA played a role in the induction of CYP1A by S. miltiorrhiza. The CYP induction by the ethyl acetate extract and pharmaceutical product suggested that possible drug interactions between S. miltiorrhiza and CYP substrates should be noticed.</t>
  </si>
  <si>
    <t>Kuo, YF; Lin, YL; Don, MJ; Chen, RM; Ueng, YF</t>
  </si>
  <si>
    <t>HUMAN-LIVER-MICROSOMES; WARFARIN ENANTIOMERS; DRUG-METABOLISM; OXIDATION; ENZYMES; MOUSE; RATS; PHARMACOKINETICS; HYDROXYLATION; PROTEINS</t>
  </si>
  <si>
    <t>Natl Res Inst Chinese Med, Taipei 112, Taiwan; Natl Yang Ming Univ, Inst Tradit Med, Taipei 112, Taiwan; Taipei Med Univ, Grad Inst Med Sci, Taipei, Taiwan; Wan Fang Hosp, Dept Anesthesiol, Taipei, Taiwan; Natl Yang Ming Univ, Dept Pharmacol, Taipei 112, Taiwan</t>
  </si>
  <si>
    <t>034AC</t>
  </si>
  <si>
    <t>WOS:000236895300012</t>
  </si>
  <si>
    <t>10.3109/03602532.2013.849268</t>
  </si>
  <si>
    <t>Exogenous cannabinoids as substrates, inhibitors, and inducers of human drug metabolizing enzymes: a systematic review</t>
  </si>
  <si>
    <t>Exogenous cannabinoids are structurally and pharmacologically diverse compounds that are widely used. The purpose of this systematic review is to summarize the data characterizing the potential for these compounds to act as substrates, inhibitors, or inducers of human drug metabolizing enzymes, with the aim of clarifying the significance of these properties in clinical care and drug interactions. In vitro data were identified that characterize cytochrome P-450 (CYP-450) enzymes as potential significant contributors to the primary metabolism of several exogenous cannabinoids: tetrahydrocannabinol (THC; CYPs 2C9, 3A4); cannabidiol (CBD; CYPs 2C19, 3A4); cannabinol (CBN; CYPs 2C9, 3A4); JWH-018 (CYPs 1A2, 2C9); and AM2201 (CYPs 1A2, 2C9). CYP-450 enzymes may also contribute to the secondary metabolism of THC, and UDP-glucuronosyltransferases have been identified as capable of catalyzing both primary (CBD, CBN) and secondary (THC, JWH-018, JWH-073) cannabinoid metabolism. Clinical pharmacogenetic data further support CYP2C9 as a significant contributor to THC metabolism, and a pharmacokinetic interaction study using ketoconazole with oromucosal cannabis extract further supports CYP3A4 as a significant metabolic pathway for THC and CBD. However, the absence of interaction between CBD from oromucosal cannabis extract with omeprazole suggests a less significant role of CYP2C19 in CBD metabolism. Studies of THC, CBD, and CBN inhibition and induction of major human CYP-450 isoforms generally reflect a low risk of clinically significant drug interactions with most use, but specific human data are lacking. Smoked cannabis herb (marijuana) likely induces CYP1A2 mediated theophylline metabolism, although the role of cannabinoids specifically in eliciting this effect is questionable.</t>
  </si>
  <si>
    <t>Stout, SM; Cimino, NM</t>
  </si>
  <si>
    <t>Stout, Stephen M.; Cimino, Nina M.</t>
  </si>
  <si>
    <t>AM2201; cannabis; cannabidiol; dronabinol; drug interactions; JWH-018; JWH-073; tetrahydrocannabinol</t>
  </si>
  <si>
    <t>HUMAN-LIVER-MICROSOMES; SINGLE-DOSE KINETICS; HUMAN HEPATIC MICROSOMES; MAJOR PHYTOCANNABINOIDS; SYNTHETIC CANNABINOIDS; MONOAMINE-OXIDASE; MARIJUANA SMOKE; CANNABIDIOL; PHARMACOKINETICS; DELTA(9)-TETRAHYDROCANNABINOL</t>
  </si>
  <si>
    <t>[Stout, Stephen M.] Clin Solut, Metab Interact &amp; Genom Grp, Wolters Kluwer Hlth, Hudson, OH 44236 USA; [Cimino, Nina M.] Univ Maryland, Sch Pharm, Baltimore, MD 21201 USA</t>
  </si>
  <si>
    <t>Stout, SM (corresponding author), Clin Solut, Metab Interact &amp; Genom Grp, Wolters Kluwer Hlth, 1100 Terex Rd, Hudson, OH 44236 USA.</t>
  </si>
  <si>
    <t>smstout@umich.edu</t>
  </si>
  <si>
    <t>Bemben, Nina/S-8604-2019</t>
  </si>
  <si>
    <t>AA7EA</t>
  </si>
  <si>
    <t>WOS:000331258800006</t>
  </si>
  <si>
    <t>10.1080/17425255.2021.1837111</t>
  </si>
  <si>
    <t>Inhibition effect of epigallocatechin-3-gallate on the pharmacokinetics of calcineurin inhibitors, tacrolimus, and cyclosporine A, in rats</t>
  </si>
  <si>
    <t>Background: Epigallocatechin-3-gallate (EGCG) is the most biologically active catechin of green tea. Tacrolimus (TAC) and cyclosporine A (CsA) are immunosuppressive agents commonly used in clinical organ transplantation. The present study investigated the effect of EGCG on the pharmacokinetics of TAC and CsA in rats and its underlying mechanisms. Research design and methods: Either TAC or CsA was administered to rats intravenously or orally with or without concomitant EGCG. Polymerase Chain Reaction and Western Blot were used to determine the effect of EGCG on drug-metabolizing enzymes (DMEs), drug transporters (DTs) and nuclear receptors (NRs). Results: The C-max and AUC of TAC were reduced, and V/F and CL/F of TAC were enhanced after co-administration of EGCG. EGCG increased the Cmax, AUC of CsA at 3 similar to 30 mg.kg(-1) dosages, while decreased those parameters at the dosage of 100 mg.kg(-1). EGCG inhibited the mRNA and protein expressions of DMEs and DTs, such as CYP3A1, A2, UGT1A1, Mdr1 and Mrp2, but upregulated the expressions of Car, Pxr and Fxr. Conclusions: These results revealed consumption of high dose EGCG may cause a significant alteration in pharmacokinetics of TAC and distribution/elimination profiles of CsA through the regulation of DMEs, DTs and NRs.</t>
  </si>
  <si>
    <t>Huang, XX; Zhang, R; Yang, TY; Wei, Y; Yang, CX; Zhou, JN; Liu, YN; Shi, SJ</t>
  </si>
  <si>
    <t>Huang, Xixi; Zhang, Rui; Yang, Tingyu; Wei, Ye; Yang, Chunxiao; Zhou, Jiani; Liu, Yani; Shi, Shaojun</t>
  </si>
  <si>
    <t>Tacrolimus; cyclosporine A; epigallocatechin-3-gallate; drug-metabolizing enzymes; drug transporters; nuclear receptor</t>
  </si>
  <si>
    <t>GREEN TEA CATECHINS; CONSTITUTIVE ANDROSTANE RECEPTOR; PREGNANE X RECEPTOR; P-GLYCOPROTEIN; NUCLEAR RECEPTORS; INTESTINAL MDR1; HERBAL EXTRACTS; GALLATE; METABOLISM; BIOAVAILABILITY</t>
  </si>
  <si>
    <t>[Huang, Xixi; Zhang, Rui; Yang, Tingyu; Wei, Ye; Yang, Chunxiao; Zhou, Jiani; Liu, Yani; Shi, Shaojun] Huazhong Univ Sci &amp; Technol, Dept Pharm, Union Hosp, Tongji Med Coll, Wuhan 430022, Peoples R China</t>
  </si>
  <si>
    <t>Liu, YN; Shi, SJ (corresponding author), Huazhong Univ Sci &amp; Technol, Dept Pharm, Union Hosp, Tongji Med Coll, Wuhan 430022, Peoples R China.</t>
  </si>
  <si>
    <t>yani_liu@hotmail.com; yani_liu@hotmail.com</t>
  </si>
  <si>
    <t>National Natural Science Foundation of ChinaNational Natural Science Foundation of China (NSFC) [81874326]; Chinese Medicine Research Project of Health Commission of Hubei Province [ZY2019Z004]; National Key R&amp;D Program of China [2017YFC0909900]</t>
  </si>
  <si>
    <t>This work was financially supported by National Natural Science Foundation of China (81874326), Chinese Medicine Research Project of Health Commission of Hubei Province (ZY2019Z004); National Key R&amp;D Program of China (2017YFC0909900).</t>
  </si>
  <si>
    <t>PP2PP</t>
  </si>
  <si>
    <t>WOS:000586879300001</t>
  </si>
  <si>
    <t>10.3390/molecules15010432</t>
  </si>
  <si>
    <t>In Vitro and in Vivo Effects of Three Different Mitragyna speciosa Korth Leaf Extracts on Phase II Drug Metabolizing Enzymes-Glutathione Transferases (GSTs)</t>
  </si>
  <si>
    <t>In the present study, we investigate the effects of three different Mitragyna speciosa extracts, namely methanolic, aqueous and total alkaloid extracts, on glutathione transferase-specific activity in male Sprague Dawley rat liver cytosol in vitro and in vivo. In the in vitro study, the effect of Mitragyna speciosa extracts (0.01 to 750 mu g/mL) against the specific activity of glutathione transferases was examined in rat liver cytosolic fraction from untreated rats. Our data show concentration dependent inhibition of cytosolic GSTs when Mitragyna speciosa extract was added into the reaction mixture. At the highest concentration used, the methanolic extract showed the highest GSTs specific activity inhibition (61%), followed by aqueous (50%) and total alkaloid extract (43%), respectively. In in vivo study, three different dosages; 50, 100 and 200 mg/kg for methanolic and aqueous extracts and 5, 10 and 20 mg/kg for total alkaloid extract were given orally for 14 days. An increase in GST specific activity was generally observed. However, only Mitragyna speciosa aqueous extract with a dosage of 100 mg/kg showed significant results: 129% compared to control.</t>
  </si>
  <si>
    <t>Azizi, J; Ismail, S; Mordi, MN; Ramanathan, S; Said, MIM; Mansor, SM</t>
  </si>
  <si>
    <t>Azizi, Juzaili; Ismail, Sabariah; Mordi, Mohd Nizam; Ramanathan, Surash; Said, Mohd Ikram Mohd; Mansor, Sharif Mahsufi</t>
  </si>
  <si>
    <t>herb-drug interactions; glutathione transferases; Mitragyna speciosa; in vitro; in vivo</t>
  </si>
  <si>
    <t>S-TRANSFERASE; RAT-LIVER; CANCER; INHIBITION; ANTIOXIDANT; MODULATION; ISOENZYMES; CURCUMIN; ACID</t>
  </si>
  <si>
    <t>[Azizi, Juzaili; Ismail, Sabariah; Mordi, Mohd Nizam; Ramanathan, Surash; Mansor, Sharif Mahsufi] Univ Sains Malaysia, Ctr Drug Res, Usm Penang 11800, Malaysia; [Said, Mohd Ikram Mohd] Univ Kebangsaan Malaysia, Sch Chem Sci &amp; Food Technol, Bangi 43600, Selangor, Malaysia</t>
  </si>
  <si>
    <t>Ismail, S (corresponding author), Univ Sains Malaysia, Ctr Drug Res, Usm Penang 11800, Malaysia.</t>
  </si>
  <si>
    <t>sabaris@usm.my</t>
  </si>
  <si>
    <t>Ismail, Sabariah/B-7741-2011; Azizi, Juzaili/G-2277-2019; Mordi, Mohd/B-9801-2011</t>
  </si>
  <si>
    <t>Mordi, Mohd Nizam/0000-0002-0997-3867; Azizi, Juzaili/0000-0002-6676-7349</t>
  </si>
  <si>
    <t>Ministry of Science, Technology and Innovation (MOSTI)Ministry of Energy, Science, Technology, Environment and Climate Change (MESTECC), Malaysia; Universiti Sains Malaysia (USM) Research UniversityUniversiti Sains Malaysia; Institute of Postgraduate Studies (IPS) of Universiti Sains Malaysia</t>
  </si>
  <si>
    <t>This project was funded by Ministry of Science, Technology and Innovation (MOSTI) Grant and Universiti Sains Malaysia (USM) Research University Grant. Juzaili Azizi is supported by USM Fellowship Scheme from Institute of Postgraduate Studies (IPS) of Universiti Sains Malaysia.</t>
  </si>
  <si>
    <t>548WK</t>
  </si>
  <si>
    <t>WOS:000274000000038</t>
  </si>
  <si>
    <t>10.4103/0973-1296.186340</t>
  </si>
  <si>
    <t>Expression of Cytochrome P450s in the Liver of Rats Administered with Socheongryong-tang, a Traditional Herbal Formula</t>
  </si>
  <si>
    <t>Objective: The purpose of this study was to investigate the potential influences of Socheongryong-tang (SCRT) on the messenger ribonucleic acid (mRNA) and protein expression of cytochrome P450 (CYP450) in vivo. Materials and Methods: SCRT was orally administered to either male or female Sprague-Dawley rats once daily at doses of 0, 1000, 2000, or 5000 mg/kg/day for 13 weeks. The mRNA expression of CYP450s (CYP1A1, 1A2, 2B1/2, 2C11, 2E1, 3A1, 3A2, and 4A1) in liver tissues was measured by reverse transcription polymerase chain reaction. And then, the protein expression of CYP1A1 and CYP2B1/2 in liver tissues was analyzed by the Western blot. Results: We found no significant influence in the mRNA expression of hepatic CYP1A2, 2C11, 2E1, 3A1, 3A2, and 4A1 after repeated administration of SCRT for 13 weeks. By contrast, the mRNA and protein expression of hepatic CYP1A1 was increased by repeated SCRT treatment in male rats, but not in female rats. The mRNA and protein expression of hepatic CYP2B1/2 in both genders was increased by administration of SCRT. Conclusion: A caution is needed when SCRT is co-administered with substrates of CYP2B1/2 for clinical usage. In case of male, an attention is also required when SCRT and drugs metabolized by CYP1A1 are taken together. Our findings provide information regarding the safety and effectiveness of SCRT when combined with conventional drugs.</t>
  </si>
  <si>
    <t>Jin, SE; Ha, H; Seo, CS; Shin, HK; Jeong, SJ</t>
  </si>
  <si>
    <t>Jin, Seong Eun; Ha, Hyekyung; Seo, Chang-Seob; Shin, Hyeun-Kyoo; Jeong, Soo-Jin</t>
  </si>
  <si>
    <t>Cytochrome P450; herb-drug interactions; metabolism; rat liver; Socheongryong-tang</t>
  </si>
  <si>
    <t>SCHISANDRA-CHINENSIS; MEDICINE; METABOLISM; EXTRACTION; COMPONENTS; CYP2B1/2; CYP1A1; MOUSE</t>
  </si>
  <si>
    <t>[Jin, Seong Eun; Ha, Hyekyung; Seo, Chang-Seob; Shin, Hyeun-Kyoo] Korea Inst Oriental Med, K Herb Res Ctr, Daejeon 305811, South Korea; [Jeong, Soo-Jin] Korea Inst Oriental Med, KM Convergence Res Div, Daejeon 305811, South Korea</t>
  </si>
  <si>
    <t>Jeong, SJ (corresponding author), Korea Inst Oriental Med, KM Convergence Res Div, Daejeon 305811, South Korea.</t>
  </si>
  <si>
    <t>sjijeong@kiom.re.kr</t>
  </si>
  <si>
    <t>Korea Institute of Oriental Medicine [K16251]</t>
  </si>
  <si>
    <t>This research was supported by a grant for Construction of Scientific Evidences for Herbal Medicine Formulas (K16251) from the Korea Institute of Oriental Medicine.</t>
  </si>
  <si>
    <t>DR1CU</t>
  </si>
  <si>
    <t>WOS:000379644400009</t>
  </si>
  <si>
    <t>Metabolic Interference of Bruceantinol towards Cytochrome P450 (CYP) 2C9-Catalyzed Metabolism of Propofol</t>
  </si>
  <si>
    <t>Propofol is a commonly used anesthetic and sedative because of its short duration of action, rapid onset, and preferable side effects and recovery profiles. Bruceantinol is an important herbal ingredient possibly used for anesthetic and sedative utilization. The present study aims to predict metabolic interference of bruceantinol towards cytochrome P450 (CYP) 2C9-catalyzed metabolism of propofol. The crystal structure of CYP2C9 was downloaded from protein data bank, and chemdraw software was employed to get the molecular structure of bruceantinol. Bruceantinol has good interaction with the binding site of CYP2C9, and the amino acids performing the interaction with bruceantinol were consisted of Va1292, Gly296, and Thr301. To demonstrate the binding capability of bruceantinol towards the activity cavity of CYP2C9, bruceantinol was co-docked with the typical substrate warfarin. The results showed that bruceantinol exerted closer distance with the binding site than warfarin, indicating is a good substrate for CYP2C9. In conclusion, bioinformatics-guided molecular docking method was used to predict metabolic interference of bruceantinol towards cytochrome P450 (CYP) 2C9-catalyzed metabolism of propofol.</t>
  </si>
  <si>
    <t>Xing, CY; Liu, HY; Wu, MY</t>
  </si>
  <si>
    <t>Xing, Cui-Yan; Liu, Hong-Yan; Wu, Ming-Yi</t>
  </si>
  <si>
    <t>anesthetic; bruceantinol; cytochrome P450 (CYP) 2C9; drug-drug interaction; molecular docking; propofol</t>
  </si>
  <si>
    <t>HUMAN LIVER-MICROSOMES; DRUG-DRUG INTERACTION; MOLECULAR DOCKING; IN-VITRO; PACLITAXEL; RAT</t>
  </si>
  <si>
    <t>[Xing, Cui-Yan] Shandong Univ, Prov Hosp, Dept Anesthesiol, Jinan 250021, Shandong, Peoples R China; [Liu, Hong-Yan] Jinan Third Peoples Hosp Shandong Prov, Dept Anesthesiol, Jinan, Shandong, Peoples R China; [Wu, Ming-Yi] Shandong Univ, Prov Hosp, Dept Pain, Jinan 250021, Shandong, Peoples R China; [Wu, Ming-Yi] Armed Police Corps Hosp Shandong Prov, Dept Anesthesiol, Jinan, Shandong, Peoples R China</t>
  </si>
  <si>
    <t>Xing, CY (corresponding author), Shandong Univ, Prov Hosp, Dept Anesthesiol, 324 Jingwu Rd, Jinan 250021, Shandong, Peoples R China.</t>
  </si>
  <si>
    <t>xingcuiyanjinan@126.com</t>
  </si>
  <si>
    <t>DB0QG</t>
  </si>
  <si>
    <t>WOS:000368212000031</t>
  </si>
  <si>
    <t>10.1080/13880209.2019.1701500</t>
  </si>
  <si>
    <t>Identification of cytochrome P450 isoenzymes involved in the metabolism of 23-hydroxybetulinic acid in human liver microsomes</t>
  </si>
  <si>
    <t>Context: 23-Hydroxybetulinic acid (23-HBA), a major active constituent of Pulsatilla chinensis (Bunge) Regel (Ranunculaceae), exhibits potential antitumor activity. Its metabolism, however, has not yet been studied. Objective: This study focuses on the metabolism of 23-HBA in vitro by human liver microsomes. Materials and methods: The metabolic kinetics of 23-HBA (0.5-100 mu M) and the effects of selective CYP450 (CYP1A2, CYP2C9, CYP2C19, CYP2D6, and CYP3A4) inhibitors on metabolism of 23-HBA were evaluated in human liver microsomes incubation system and then determined by LC-MS method. The Michaelis-Menten parameters K-m and V-max were initially estimated by analysing Lineweaver-Burk plot. The clearance (CLint) was also calculated. Results: The V-max, K-m, and CLint of 23-HBA were 256.41 +/- 11.20 pmol/min/mg, 11.10 +/- 1.07 mu M, and 23.10 +/- 1.32 mu L/min/mg, respectively. The metabolism of 23-HBA was significantly inhibited by furafylline (0.05 mu M, p &lt; 0.01) and ketoconazole (0.02 mu M, p &lt; 0.05). Ticlopidine (1.3 mu M, p &lt; 0.05) could inhibit the metabolism of 23-HBA, while the other inhibitors (sulfaphenazole and quinidine) showed nonsignificant inhibition on the metabolism of 23-HBA. Discussion and conclusions: This is the first investigation of the metabolism of 23-HBA in human liver microsomes. The in vitro study indicates that CYP1A2 and CYP3A4 are mainly involved in the metabolism of 23-HBA. Special attention should be given to the pharmacokinetic and clinical outcomes when 23-HBA was co-administrated with other compounds mainly undergoing CYP1A2/CYP3A4-mediated metabolism. Further studies are needed to evaluate the significance of this interaction and strengthen the understanding of traditional Chinese medicine.</t>
  </si>
  <si>
    <t>Zhou, Y; Wen, JH; Wang, GJ</t>
  </si>
  <si>
    <t>Zhou, Ying; Wen, Jinhua; Wang, Guangji</t>
  </si>
  <si>
    <t>Medicinal herb; metabolic kinetics; enzyme inhibition; herb-drug interaction</t>
  </si>
  <si>
    <t>DERIVATIVES; ENZYMES</t>
  </si>
  <si>
    <t>[Zhou, Ying; Wen, Jinhua] Nanchang Univ, Dept Pharm, Affiliated Hosp 1, 17 Yongwaizhengjie, Nanchang 330UU6, Jiangxi, Peoples R China; [Wang, Guangji] China Pharmaceut Univ, Key Lab Drug Metab &amp; Pharmacokinet, Nanjing, Jiangsu, Peoples R China</t>
  </si>
  <si>
    <t>Zhou, Y (corresponding author), Nanchang Univ, Dept Pharm, Affiliated Hosp 1, 17 Yongwaizhengjie, Nanchang 330UU6, Jiangxi, Peoples R China.</t>
  </si>
  <si>
    <t>zyyiva@163.com</t>
  </si>
  <si>
    <t>Reis, AlessanRSS/0000-0001-8486-7469</t>
  </si>
  <si>
    <t>National Natural Science Foundation of ChinaNational Natural Science Foundation of China (NSFC) [81903724]; Natural Science Foundation of Jiangxi ProvinceNatural Science Foundation of Jiangxi Province [20171BAB215078, 20181BBG70008]; China `Creation of New Drugs' Key Technology Projects [2009ZX09103]</t>
  </si>
  <si>
    <t>This work was supported by National Natural Science Foundation of China [No. 81903724]; grant from Natural Science Foundation of Jiangxi Province [No. 20171BAB215078, 20181BBG70008]; and China `Creation of New Drugs' Key Technology Projects [No. 2009ZX09103].</t>
  </si>
  <si>
    <t>JZ5CB</t>
  </si>
  <si>
    <t>WOS:000505118600001</t>
  </si>
  <si>
    <t>10.1016/j.jep.2016.01.031</t>
  </si>
  <si>
    <t>Regulation of drug-metabolizing enzymes and efflux transporters by Astragali radix decoction and its main bioactive compounds: Implication for clinical drug-drug interactions</t>
  </si>
  <si>
    <t>Ethnopharmacological relevance: Astragali radix (Huang Qi in Chinese, HQ) is a well-known traditional Chinese herbal medicine that possesses various biological functions. Astragaloside IV (AS-IV), calycosin (CS), and formononetin (FMNT) are the three main bioactive compounds of HQ that are responsible for its pharmacological activities and therapeutic efficacy. Aim of the study: This study aims to investigate the effects of HQ, AS-IV, CS, and FMNT on major human drug-metabolizing enzymes (DMEs), including CYP3A4, CYP2B6, CYP2E1, UGTIA, UGT1A6, SULTIAI, and SULTIA3, as well as efflux transporters (ETs), including P-gp, MRP2, BCRP, MRP1, and MRP3, by using HepG2 cell line. Results would provide beneficial information for the proper clinical application of HQ Materials and methods: HepG2 cells were treated with HQ AS-IV, CS, and FMNT for 96 h. Cell viability was examined by MIT assay. The protein and mRNA levels of DMEs and ETs were measured using Western blot and real-time PCR, respectively. Results: Compared with the control group, HQ considerably increased the expression levels of CYP3A4, CYP2B6, CYP2E1, UGT1A, P-gp, MRP2, BCRP, and MRP3 in a dose-dependent manner. Inversely, HQ significantly decreased the protein levels of UGT1A6, SULTIA1, and MRPI. Exposure to AS-IV induced the protein levels of UGT1A, P-gp, MRP1, and MRP3, but produced inhibitory effects on CYP3A4, CYP2B6, and BCRP. The expression levels of CYP3A4, UGTIA, SULTIAI, P-gp, MRP2, and MRP3 were remarkably increased in the CS-treated cells, whereas the protein levels of SULT1A3 and BCRP were decreased. FMNT treatment induced the protein levels towards CYP3A4, CYP2B6, UGT1A, P-gp, MRP1, MRP2, and MRP3, but inhibited the expression of CYP2E1, SULTIAI, and SULTIA3. Conclusions: HQ and its main bioactive compounds, including AS-IV, CS, and FMNT significantly regulated the expression of the major DMEs and ETs. HQ produced stronger regulations (induction or inhibition) on DMEs and ETs than AS-IV, CS, or FMNT alone. The results indicate that potential drug-drug interactions might exist when the tested drugs, specifically HQ are co-administered with other substrate drugs that are metabolized or transported via the studied DMEs or ETs. This study provides beneficial information for appropriate use of HQ for clinical therapy. (C) 2016 Elsevier Ireland Ltd. All rights reserved.</t>
  </si>
  <si>
    <t>Zhang, GY; Ou, RL; Li, FY; Wu, JJ; Zheng, L; Tong, YL; Liu, YT; Liu, ZQ; Lu, LL</t>
  </si>
  <si>
    <t>Zhang, Guiyu; Ou, Rilan; Li, Fangyuan; Wu, Jinjun; Zheng, Liang; Tong, Yunli; Liu, Yuting; Liu, Zhongqiu; Lu, Linlin</t>
  </si>
  <si>
    <t>Astragali radix; Astragaloside IV; Calycosin; Formononetin; Drug metabolizing enzymes; Efflux transporters</t>
  </si>
  <si>
    <t>PERFORMANCE LIQUID-CHROMATOGRAPHY; MDR1 GENE-EXPRESSION; P-GLYCOPROTEIN; MULTIDRUG-RESISTANCE; NUCLEAR RECEPTORS; HEPG2 CELLS; IN-VITRO; UDP-GLUCURONOSYLTRANSFERASES; LIVER-MICROSOMES; RAT PLASMA</t>
  </si>
  <si>
    <t>[Zhang, Guiyu; Ou, Rilan; Li, Fangyuan; Wu, Jinjun; Zheng, Liang; Tong, Yunli; Liu, Yuting; Liu, Zhongqiu; Lu, Linlin] Guangzhou Univ Chinese Med, Int Inst Translat Chinese Med, Guangzhou 510006, Guangdong, Peoples R China; [Zheng, Liang; Tong, Yunli; Liu, Yuting; Liu, Zhongqiu] Southern Med Univ, Sch Pharmaceut Sci, Dept Pharmaceut, Guangzhou 510515, Guangdong, Peoples R China</t>
  </si>
  <si>
    <t>Liu, ZQ; Lu, LL (corresponding author), Guangzhou Univ Chinese Med, Int Inst Translat Chinese Med, Guangzhou 510006, Guangdong, Peoples R China.</t>
  </si>
  <si>
    <t>liuzg@gzucm.edu.cn; Illu@gzucm.edu.cn</t>
  </si>
  <si>
    <t>National Natural Science Foundation of ChinaNational Natural Science Foundation of China (NSFC) [81120108025, 81473410]; Science and Technology Project of Guangzhou Province [201509010004]; Guangdong Natural Science FoundationNational Natural Science Foundation of Guangdong Province [2015A030312012]</t>
  </si>
  <si>
    <t>This work was supported by the Grants of National Natural Science Foundation of China (Grant nos. 81120108025 and 81473410), Science and Technology Project of Guangzhou Province (201509010004) and Guangdong Natural Science Foundation (2015A030312012).</t>
  </si>
  <si>
    <t>WOS:000371560600013</t>
  </si>
  <si>
    <t>10.1016/j.bjp.2014.03.006</t>
  </si>
  <si>
    <t>Traditional use and safety of herbal medicines</t>
  </si>
  <si>
    <t>In the European Union, traditional herbal medicines that are regarded as acceptably safe, albeit not having a recognized level of efficacy fit into a special category of drugs (traditional herbal medicine products) for which requirements of non-clinical and clinical studies are less rigorous. A regulation proposal published by the Brazilian National Health Surveillance (Anvisa) defines a similar drug category (traditional phytotherapeutic products) for registration purposes. Regarding herbal medicines, both agencies seem to be lenient regarding proof of efficacy, and consider long-standing folk use as evidence of safety and a waiver of a thorough toxicological evaluation. Nonetheless, several herbal products and constituents with a long history of folk usage are suspected carcinogenic and/or hepatotoxic. Herbal products have also been shown to inhibit and/or induce drug-metabolizing enzymes. Since herbal medicines are often used in conjunction with conventional drugs, kinetic and clinical interactions are a cause for concern. A demonstration of the safety of herbal medicines for registration purposes should include at least in vitro and in vivo genotoxicity assays, long-term rodent carcinogenicity tests (for drugs intended to be continuously used for &gt; 3 months or intermittently for &gt; 6 months), reproductive and developmental toxicity studies (for drugs used by women of childbearing age), and investigation of the effects on drug-metabolizing enzymes.</t>
  </si>
  <si>
    <t>Moreira, DD; Teixeira, SS; Monteiro, MHD; De-Oliveira, ACAX; Paumgartten, FJR</t>
  </si>
  <si>
    <t>Moreira, Davyson de L.; Teixeira, Sabrina Schaaf; Monteiro, Maria Helena D.; De-Oliveira, Ana Cecilia A. X.; Paumgartten, Francisco J. R.</t>
  </si>
  <si>
    <t>Phytotherapy; Medicinal plant; Evidence-based medicine; Hepatotoxicity; Carcinogenicity; Pharmacovigilance</t>
  </si>
  <si>
    <t>RANDOMIZED CONTROLLED-TRIALS; LETTER RETROSPECTIVE REVIEWS; TRACT UROTHELIAL CARCINOMA; RUBIA-TINCTORUM L; BETEL-QUID; PYRROLIZIDINE ALKALOIDS; EUROPEAN LEGISLATION; PRESENT INSUFFICIENT; DRUG-INTERACTIONS; GRAPEFRUIT JUICE</t>
  </si>
  <si>
    <t>[Moreira, Davyson de L.; Teixeira, Sabrina Schaaf; Monteiro, Maria Helena D.; De-Oliveira, Ana Cecilia A. X.; Paumgartten, Francisco J. R.] Fiocruz MS, Escola Nacl Saude Publ, Lab Toxicol Ambiental, BR-21045900 Rio De Janeiro, RJ, Brazil</t>
  </si>
  <si>
    <t>Moreira, DD (corresponding author), Fiocruz MS, Escola Nacl Saude Publ, Lab Toxicol Ambiental, BR-21045900 Rio De Janeiro, RJ, Brazil.</t>
  </si>
  <si>
    <t>dmoreira@far.fiocruz.br</t>
  </si>
  <si>
    <t>Moreira, Davyson/AAY-5521-2021; Paumgartten, Francisco JR/R-3618-2016</t>
  </si>
  <si>
    <t>Moreira, Davyson/0000-0002-3060-0395; Paumgartten, Francisco JR/0000-0002-6207-0149; Duraes Alves Monteiro, Maria Helena/0000-0001-7434-5544</t>
  </si>
  <si>
    <t>Fundacao de Amparo a Pesquisa do Estado do Rio de JaneiroFundacao Carlos Chagas Filho de Amparo a Pesquisa do Estado do Rio De Janeiro (FAPERJ); Escola Nacional de Saude Publica/Fundacao Oswaldo Cruz; CAPESCoordenacao de Aperfeicoamento de Pessoal de Nivel Superior (CAPES); CNPqConselho Nacional de Desenvolvimento Cientifico e Tecnologico (CNPQ)</t>
  </si>
  <si>
    <t>Financial support from Fundacao de Amparo a Pesquisa do Estado do Rio de Janeiro, Escola Nacional de Saude Publica/Fundacao Oswaldo Cruz, CAPES and CNPq is gratefully acknowledged.</t>
  </si>
  <si>
    <t>AL4WY</t>
  </si>
  <si>
    <t>WOS:000339136700017</t>
  </si>
  <si>
    <t>10.1055/s-0034-1368265</t>
  </si>
  <si>
    <t>Effect of Icariin on UDP-Glucuronosyltransferases in Mouse Liver</t>
  </si>
  <si>
    <t>Icariin is a flavonol glycoside isolated from Epimedium genus and has been used in the treatment of sexual dysfunction and osteoporosis. Our laboratory has shown that icariin is beneficial in brain disorders and cardiovascular diseases. Since icariin is widely used with other herbs and drugs, to understand its potential herb-drug interactions is of importance. Recently, icariin was shown to inhibit UDP-glucuronosyltransferases, particularly the Ugt1 family enzymes in vitro, but little is known about such effects in vivo. This study investigated the effects of icariin on the expression of UDP-glucuronosyltransferases and cytochrome P450 enzymes in the livers of mice. Adult mice were treated with icariin at doses of 0, 40, 80, 160, and 320mg/kg, p.o., for 7 days. Phenobarbital (120mg/kg, p.o.) and rifampin (360mg/kg, p.o.) were given twice daily for 3 days as positive controls. The livers were removed to determine UDP-glucuronosyltransferase activity and total RNA isolation. The UDP-glucuronosyltransferase activities towards 2-aminophenol were basically unaltered by the treatments. The expression of Cyp2b10 was increased 35-fold by phenobarbital, and Cyp3a11 was increased 4.5-fold by rifampin. Icariin did not affect Cyp2b10 and Cyp3a11 expression, but unexpectedly increased Cyp4a14 expression. Both phenobarbital and rifampin increased Ugt1a1, Ugt1a6, Ugt1a9, and icariin but did not show any suppressive effects on the Ugt1 family genes. Icariin at the highest dose (320mg/kg) slightly increased Ugt2b1, Ugt2b5, and Ugt2b36. These findings indicate that icariin did not suppress UDP-glucuronosyltransferase expression, instead, it increased the mRNA of Cyp4a14 and slightly increased Ugt2b isoforms in mouse livers.</t>
  </si>
  <si>
    <t>Xu, SF; Jin, T; Lu, YF; Li, LS; Liu, J; Shi, JS</t>
  </si>
  <si>
    <t>Xu, Shang-Fu; Jin, Tao; Lu, Yuan-Fu; Li, Li-Sheng; Liu, Jie; Shi, Jing-Shan</t>
  </si>
  <si>
    <t>icariiin; phenobarbital; rifampin; cytochrome P450; UDP-glucuronosyltransferase</t>
  </si>
  <si>
    <t>HERB-DRUG INTERACTIONS; MESSENGER-RNA EXPRESSION; TRANSPORTERS; METABOLISM; RATS; GENES; ALPHA; MICE</t>
  </si>
  <si>
    <t>[Xu, Shang-Fu; Jin, Tao; Lu, Yuan-Fu; Li, Li-Sheng; Liu, Jie; Shi, Jing-Shan] Zunyi Med Coll, Dept Pharmacol, Minist Educ, Key Lab Basic Pharmacol, Zunyi 563003, Peoples R China; [Liu, Jie] Univ Kansas, Med Ctr, Kansas City, KS 66103 USA</t>
  </si>
  <si>
    <t>Liu, J (corresponding author), Zunyi Med Coll, Dept Pharmacol, Minist Educ, Key Lab Basic Pharmacol, 201 Dalian Rd, Zunyi 563003, Peoples R China.</t>
  </si>
  <si>
    <t>Jieliu@zmc.edu.cn</t>
  </si>
  <si>
    <t>Guizhou Science and Technology [QK2008-002, 2009-70019]; Foundation of Zunyi Medical College [QK023]</t>
  </si>
  <si>
    <t>This study was supported by Guizhou Science and Technology (QK2008-002, 2009-70019) and the Foundation of Zunyi Medical College (QK023). We thank Dong-Shun Hou for technical help.</t>
  </si>
  <si>
    <t>AE4NN</t>
  </si>
  <si>
    <t>WOS:000333959400004</t>
  </si>
  <si>
    <t>10.1016/j.apsb.2019.10.001</t>
  </si>
  <si>
    <t>Current trends in drug metabolism and pharmacokinetics</t>
  </si>
  <si>
    <t>Pharmacokinetics (PK) is the study of the absorption, distribution, metabolism, and excretion (ADME) processes of a drug. Understanding PK properties is essential for drug development and precision medication. In this review we provided an overview of recent research on PK with focus on the following aspects: (1) an update on drug-metabolizing enzymes and transporters in the determination of PK, as well as advances in xenobiotic receptors and noncoding RNAs (ncRNAs) in the modulation of PK, providing new understanding of the transcriptional and posttranscriptional regulatory mechanisms that result in inter-individual variations in pharmacotherapy; (2) current status and trends in assessing drug-drug interactions, especially interactions between drugs and herbs, between drugs and therapeutic biologics, and microbiota-mediated interactions; (3) advances in understanding the effects of diseases on PK, particularly changes in metabolizing enzymes and transporters with disease progression; (4) trends in mathematical modeling including physiologically-based PK modeling and novel animal models such as CRISPR/Cas9-based animal models for DMPK studies; (5) emerging non-classical xenobiotic metabolic pathways and the involvement of novel metabolic enzymes, especially non-P450s. Existing challenges and perspectives on future directions are discussed, and may stimulate the development of new research models, technologies, and strategies towards the development of better drugs and improved clinical practice. (C) 2019 Chinese Pharmaceutical Association and Institute of Materia Medica, Chinese Academy of Medical Sciences. Production and hosting by Elsevier B.V.</t>
  </si>
  <si>
    <t>Li, YH; Meng, Q; Yang, MB; Liu, DY; Hou, XY; Tang, L; Wang, X; Lyu, YF; Chen, XY; Liu, KX; Yu, AM; Zuo, Z; Bi, HC</t>
  </si>
  <si>
    <t>Li, Yuhua; Meng, Qiang; Yang, Mengbi; Liu, Dongyang; Hou, Xiangyu; Tang, Lan; Wang, Xin; Lyu, Yuanfeng; Chen, Xiaoyan; Liu, Kexin; Yu, Ai-Ming; Zuo, Zhong; Bi, Huichang</t>
  </si>
  <si>
    <t>Pharmacokinetics; Drug metabolism; Drug-drug interactions; Modeling; Metabolizing enzymes; Transporters; Nuclear receptors; Noncoding RNAs</t>
  </si>
  <si>
    <t>ARYL-HYDROCARBON RECEPTOR; BLOOD-BRAIN-BARRIER; ORGANIC ANION TRANSPORTERS; CHRONIC KIDNEY-DISEASE; PREGNANE-X-RECEPTOR; P-GLYCOPROTEIN; QUANTITATIVE PREDICTION; CYTOCHROME-P450 ENZYMES; DOWN-REGULATION; IN-VIVO</t>
  </si>
  <si>
    <t>[Li, Yuhua; Bi, Huichang] Sun Yat Sen Univ, Sch Pharmaceut Sci, Guangzhou 510275, Guangdong, Peoples R China; [Li, Yuhua] Nanchang Univ, Affiliated Hosp 1, Nanchang 330006, Jiangxi, Peoples R China; [Meng, Qiang; Liu, Kexin] Dalian Med Univ, Coll Pharm, Dalian 116044, Peoples R China; [Yang, Mengbi; Lyu, Yuanfeng; Zuo, Zhong] Chinese Univ Hong Kong, Sch Pharm, Hong Kong, Peoples R China; [Liu, Dongyang] Peking Univ, Hosp 3, Drug Clin Trial Ctr, Beijing 100191, Peoples R China; [Hou, Xiangyu; Chen, Xiaoyan] Chinese Acad Sci, Shanghai Inst Mat Med, Shanghai 201203, Peoples R China; [Tang, Lan] Southern Med Univ, Sch Pharmaceut Sci, Guangzhou 510515, Guangdong, Peoples R China; [Wang, Xin] East China Normal Univ, Sch Life Sci, Shanghai 200241, Peoples R China; [Yu, Ai-Ming] Univ Calif Davis, Sch Med, Sacramento, CA 95817 USA</t>
  </si>
  <si>
    <t>Bi, HC (corresponding author), Sun Yat Sen Univ, Sch Pharmaceut Sci, Guangzhou 510275, Guangdong, Peoples R China.; Liu, KX (corresponding author), Dalian Med Univ, Coll Pharm, Dalian 116044, Peoples R China.; Zuo, Z (corresponding author), Chinese Univ H</t>
  </si>
  <si>
    <t>xychen@simm.ac.cn; liukexin89@163.com; aimyu@ucdavis.edu; joanzuo@cuhk.edu.hk; bihchang@mail.sysu.edu.cn</t>
  </si>
  <si>
    <t>Wang, Xin/B-6572-2011; Zuo, Zhong/B-6884-2008</t>
  </si>
  <si>
    <t>Wang, Xin/0000-0001-8079-8638; Zuo, Zhong/0000-0002-6976-6157</t>
  </si>
  <si>
    <t>National Natural Science Foundation of ChinaNational Natural Science Foundation of China (NSFC) [81573489, 81522047, 81730103, 81320108027, 81660618, 81773808]; National Key Research and Development Program (China) [2017YFE0109900, 2017YFC0909303]; 111 project (China)Ministry of Education, China - 111 Project [B16047]; Key Laboratory Foundation of Guangdong Province (China) [2017B030314030]; Local Innovative and Research Teams Project of Guangdong Pearl River Talents Program (China) [2017BT01Y093]; National Engineering and Technology Research Center for New drug Druggability Evaluation (Seed Program of Guangdong Province, China) [2017B090903004]; Natural Science Foundation of Guangdong (China)National Natural Science Foundation of Guangdong Province [2017A030311018, 2015A030313124]; National Institutes of Health (USA)United States Department of Health &amp; Human ServicesNational Institutes of Health (NIH) - USA [R01CA225958, R01GM113888]; NATIONAL CANCER INSTITUTEUnited States Department of Health &amp; Human ServicesNational Institutes of Health (NIH) - USANIH National Cancer Institute (NCI) [R01CA225958] Funding Source: NIH RePORTER; NATIONAL INSTITUTE OF GENERAL MEDICAL SCIENCESUnited States Department of Health &amp; Human ServicesNational Institutes of Health (NIH) - USANIH National Institute of General Medical Sciences (NIGMS) [R01GM113888] Funding Source: NIH RePORTER</t>
  </si>
  <si>
    <t>This work was supported by National Natural Science Foundation of China (grants: 81573489, 81522047, 81730103, 81320108027, 81660618, and 81773808), the National Key Research and Development Program (grant: 2017YFE0109900 and 2017YFC0909303, China), the 111 project (grant: B16047, China), the Key Laboratory Foundation of Guangdong Province (grant: 2017B030314030, China), Local Innovative and Research Teams Project of Guangdong Pearl River Talents Program (2017BT01Y093, China), National Engineering and Technology Research Center for New drug Druggability Evaluation (Seed Program of Guangdong Province, 2017B090903004, China), Natural Science Foundation of Guangdong (grant: 2017A030311018 and 2015A030313124, China), and National Institutes of Health (grants No. R01CA225958 and R01GM113888 to Ai-Ming Yu, USA).</t>
  </si>
  <si>
    <t>JT3SI</t>
  </si>
  <si>
    <t>WOS:000500912700003</t>
  </si>
  <si>
    <t>10.1590/S0074-02761991000600010</t>
  </si>
  <si>
    <t>BIOACTIVITY OF NEOLIGNANS FROM FRUCTUS SCHIZANDRAE</t>
  </si>
  <si>
    <t>Fructus Schisandrae sinensis Baill, a traditional Chinese medicine, used as tonic and sedative, has been shown at the beginning of 70's to lower the elevated serum glutamic-pyruvic transaminase (SGPT) levels of patients suffering from chronic viral hepatitis. During past 20 years, a series of neolignans have been isolated and identified as effective principles. Pharmacological studies revealed that they increased liver protein and glycogen synthesis, antagonized liver injuries from CCl4 and thioacetamide. The mechanism of SGPT lowering was considered as a hepato-protective and membrane stabilize action, although inhibition of the activity of liver GPT may also be existed. It was found that some principles of Schisandrae have an inducing effect on hepatic microsomal drug-metabolizing enzyme system P-450, thus explained their anti-toxic, anti-carcinogenic and anti-mutagenic effects. A synthetic derivative compound of Schisandrin called DDB has most of the above mentioned actions now used widely in China as a hepato-protective drug with high effectiveness in normalizing liver functions and very low side effects. From natural Schisandrin to synthesized DDB, pointed out a successful way in the development of new drugs from natural products.</t>
  </si>
  <si>
    <t>MEMORIAS DO INSTITUTO OSWALDO CRUZ</t>
  </si>
  <si>
    <t>Parasitology; Tropical Medicine</t>
  </si>
  <si>
    <t>LI, XY</t>
  </si>
  <si>
    <t>1ST BRAZIL AND CHINA SYMP OF CHEMISTRY AND PHARMACOLOGY OF NATURAL PRODUCTS</t>
  </si>
  <si>
    <t>DEC 10-14, 1989</t>
  </si>
  <si>
    <t>RIO DE JANEIRO, BRAZIL</t>
  </si>
  <si>
    <t>FRUCTUS-SCHIZANDRAE; SCHIZANDRACEAE; DIBENZOCYCLOOCTENE NEOLIGNANS; HEPATOPROTECTIVE AGENTS; DDB</t>
  </si>
  <si>
    <t>PHARMACOLOGICAL PROPERTIES; METABOLISM; CHINENSIS</t>
  </si>
  <si>
    <t>LI, XY (corresponding author), CHINESE ACAD SCI,SHANGHAI INST MAT MED,319 YUE YANG RD,SHANGHAI 200031,PEOPLES R CHINA.</t>
  </si>
  <si>
    <t>MEM INST OSWALDO CRUZ</t>
  </si>
  <si>
    <t>RIO DE JANEIRO</t>
  </si>
  <si>
    <t>SECRETARY CAIXA POSTAL 926, 20001 RIO DE JANEIRO, RJ, BRAZIL</t>
  </si>
  <si>
    <t>0074-0276</t>
  </si>
  <si>
    <t>MEM I OSWALDO CRUZ</t>
  </si>
  <si>
    <t>Mem. Inst. Oswaldo Cruz</t>
  </si>
  <si>
    <t>GN589</t>
  </si>
  <si>
    <t>WOS:A1991GN58900010</t>
  </si>
  <si>
    <t>10.3390/molecules24203693</t>
  </si>
  <si>
    <t>Metabolism, Transport and Drug-Drug Interactions of Silymarin</t>
  </si>
  <si>
    <t>Silymarin, the extract of milk thistle, and its major active flavonolignan silybin, are common products widely used in the phytotherapy of liver diseases. They also have promising effects in protecting the pancreas, kidney, myocardium, and the central nervous system. However, inconsistent results are noted in the different clinical studies due to the low bioavailability of silymarin. Extensive studies were conducted to explore the metabolism and transport of silymarin/silybin as well as the impact of its consumption on the pharmacokinetics of other clinical drugs. Here, we aimed to summarize and highlight the current knowledge of the metabolism and transport of silymarin. It was concluded that the major efflux transporters of silybin are multidrug resistance-associated protein (MRP2) and breast cancer resistance protein (BCRP) based on results from the transporter-overexpressing cell lines and MRP2-deficient (TR-) rats. Nevertheless, compounds that inhibit the efflux transporters MRP2 and BCRP can enhance the absorption and activity of silybin. Although silymarin does inhibit certain drug-metabolizing enzymes and drug transporters, such effects are unlikely to manifest in clinical settings. Overall, silymarin is a safe and well-tolerated phytomedicine.</t>
  </si>
  <si>
    <t>Xie, Y; Zhang, DQ; Zhang, J; Yuan, JL</t>
  </si>
  <si>
    <t>Xie, Ying; Zhang, Dingqi; Zhang, Jin; Yuan, Jialu</t>
  </si>
  <si>
    <t>silybin; silymarin; metabolism; efflux transporters; drug-drug interaction (DDI)</t>
  </si>
  <si>
    <t>THISTLE SILYBUM-MARIANUM; MILK THISTLE; LIQUID-CHROMATOGRAPHY; BLACK COHOSH; BOTANICAL SUPPLEMENTATION; CHEMOPREVENTIVE AGENT; ORAL BIOAVAILABILITY; LIVER-DISEASE; HUMAN PLASMA; PHARMACOKINETICS</t>
  </si>
  <si>
    <t>[Xie, Ying; Zhang, Dingqi; Zhang, Jin; Yuan, Jialu] Macau Univ Sci &amp; Technol, Sch Pharm, Taipa 999078, Macao, Peoples R China</t>
  </si>
  <si>
    <t>Xie, Y (corresponding author), Macau Univ Sci &amp; Technol, Sch Pharm, Taipa 999078, Macao, Peoples R China.</t>
  </si>
  <si>
    <t>yxie@must.edu.mo; zhangdingqi1998@gmail.com; 1609853ppa11002@student.must.edu.mo; 1609853dpa11001@student.must.edu.mo</t>
  </si>
  <si>
    <t>Science and Technology Development Fund, Macau SAR [003/2017/A1]</t>
  </si>
  <si>
    <t>This work was financially funded by The Science and Technology Development Fund, Macau SAR (File no. 003/2017/A1).</t>
  </si>
  <si>
    <t>JM5JE</t>
  </si>
  <si>
    <t>WOS:000496249500062</t>
  </si>
  <si>
    <t>10.1002/ptr.2650090705</t>
  </si>
  <si>
    <t>PREVENTIVE AND CURATIVE EFFECTS OF BERBERIS-ARISTATA FRUIT EXTRACT ON PARACETAMOL-INDUCED AND CCL4-INDUCED HEPATOTOXICITY</t>
  </si>
  <si>
    <t>The effect of an aqueous-methanol extract of Berberis aristata fruits (Berberidaceae) was investigated against paracetamol- and CCl4-induced hepatic damage. Paracetamol produced 100% mortality at a dose of 1 glkg in mice while pre-treatment of animals with crude extract (500 mg/kg) reduced the death rate to 10%. Pre-treatment of rats with fruit extract (500 mg/kg, orally twice daily for 2 days) prevented (p&lt;0.05) the paracetamol (640 mg/kg) as well as CCl4 (1.5 mL/kg)-induced rise in serum transaminases (GOT and GPT). Post-treatment with three successive doses of extract (500 mg/kg, 6 h) restricted the hepatic damage induced by acetaminophen (p &lt; 0.01) but CCl4-induced hepatotoxicity was not altered (p &gt; 0.05). Plant extract (500 mg/kg) caused significant prolongation (p&lt;0.01) in pentobarbital (75 mg/kg)-induced sleep as well as increased strychnine-induced lethality in mice suggestive of inhibitory effect on microsomal drug metabolizing enzymes (MDME). These results indicate that the crude extract of Berberis aristata fruits exhibits hepatoprotective action partly through MDME inhibitory action.</t>
  </si>
  <si>
    <t>BERBERIS ARISTATA FRUITS; ANTIHEPATOTOXIC; PARACETAMOL; CCL4; GOT; GPT</t>
  </si>
  <si>
    <t>ACETAMINOPHEN-INDUCED HEPATOTOXICITY; LIPID-PEROXIDATION; GLUTATHIONE DEPLETION; CARBON-TETRACHLORIDE; COVALENT BINDING; FLAVONOIDS; INHIBITION; CCL4</t>
  </si>
  <si>
    <t>GILANI, AUH (corresponding author), AGA KHAN UNIV, COLL MED, FAC HLTH SCI, DEPT PHARMACOL, KARACHI 74800, PAKISTAN.</t>
  </si>
  <si>
    <t>Janbaz, Khalid Hussain/L-2426-2015; Gilani, Anwar/E-9163-2015</t>
  </si>
  <si>
    <t>TD522</t>
  </si>
  <si>
    <t>WOS:A1995TD52200004</t>
  </si>
  <si>
    <t>10.1016/j.tiv.2014.02.008</t>
  </si>
  <si>
    <t>Palmatine activates AhR and upregulates CYP1A activity in HepG2 cells but not in human hepatocytes</t>
  </si>
  <si>
    <t>The protoberberine alkaloid palmatine is present in preparations from medicinal plants such as Coptis chinensis and Corydalis yanhusuo. This study examined whether palmatine affects the expression of cytochromes P450 (CYPs) 1A1 and 1A2 in primary cultures of human hepatocytes and human hepatoma HepG2 cells grown as monolayer or spheroids. Gene reporter assays showed that palmatine significantly activated the aryl hydrocarbon receptor (AhR) and increased the activity of CYP1A1 gene promoter in transiently transfected HepG2 cells. In HepG2 monolayer culture, palmatine also significantly increased mRNA and activity levels of CYP1A1, albeit with considerably less potency than 2,3,7,8-tetrachlorodibenzo-p-dioxin, a prototypical CYP1A inducer. On the other hand, CYP1A activity was not significantly elevated by palmatine in HepG2 spheroids. Moreover, palmatine induced mild or negligible changes in CYP1A1 and CYP1A2 mRNA expression without affecting CYP1A activity levels in primary human hepatocytes. It is concluded that palmatine activates the AhR-CYP1A pathway in HepG2 monolayer, while the potential for CYP1A induction is irrelevant in cell systems which are closer to the in vivo situation, i.e. in HepG2 spheroids and primary cultures of human hepatocytes. Possible induction of CYP1A enzymes by palmatine in vivo remains to be investigated. (C) 2014 Elsevier Ltd. All rights reserved.</t>
  </si>
  <si>
    <t>Vrba, J; Havlikova, M; Gerhardova, D; Ulrichova, J</t>
  </si>
  <si>
    <t>Vrba, Jiri; Havlikova, Marika; Gerhardova, Denisa; Ulrichova, Jitka</t>
  </si>
  <si>
    <t>Alkaloid; Palmatine; Cytochrome P450; CYP1A1; Aryl hydrocarbon receptor; Herb-drug interactions</t>
  </si>
  <si>
    <t>ARYL-HYDROCARBON RECEPTOR; TANDEM MASS-SPECTROMETRY; ISOQUINOLINE ALKALOIDS; DRUG-INTERACTIONS; RHIZOMA-COPTIDIS; IN-VITRO; RAT; BERBERINE; ENZYMES; IDENTIFICATION</t>
  </si>
  <si>
    <t>[Vrba, Jiri; Gerhardova, Denisa; Ulrichova, Jitka] Palacky Univ, Fac Med &amp; Dent, Dept Med Chem &amp; Biochem, Olomouc 77515, Czech Republic; [Havlikova, Marika; Ulrichova, Jitka] Palacky Univ, Fac Med &amp; Dent, Inst Mol &amp; Translat Med, Olomouc 77515, Czech Republic</t>
  </si>
  <si>
    <t>Vrba, J (corresponding author), Palacky Univ, Fac Med &amp; Dent, Dept Med Chem &amp; Biochem, Hnevotinska 3, Olomouc 77515, Czech Republic.</t>
  </si>
  <si>
    <t>vrbambv@seznam.cz</t>
  </si>
  <si>
    <t>Havlikova, Marika/A-1789-2012; Svrckova, Marika/B-7828-2019; ULRICHOVa, Jitka/AAX-2043-2021; Vrba, Jiri/H-5731-2018</t>
  </si>
  <si>
    <t>Svrckova, Marika/0000-0002-8815-9715; Vrba, Jiri/0000-0002-4337-4980; Ulrichova, JItka/0000-0002-2771-1086</t>
  </si>
  <si>
    <t>Ministry of Education, Youth and Sports of the Czech RepublicMinistry of Education, Youth &amp; Sports - Czech Republic [CZ.1.07/2.3.00/30.0004]; Palacky University [LF_2013_008]</t>
  </si>
  <si>
    <t>We thank Dr. Alexander Oulton for providing linguistic assistance. This work was supported by grant from the Ministry of Education, Youth and Sports of the Czech Republic (No. CZ.1.07/2.3.00/30.0004) and by grant from Palacky University (No. LF_2013_008).</t>
  </si>
  <si>
    <t>AG3BA</t>
  </si>
  <si>
    <t>WOS:000335289600027</t>
  </si>
  <si>
    <t>10.1016/j.biopha.2017.04.015</t>
  </si>
  <si>
    <t>Effects of Paeonia emodi on hepatic cytochrome P450 (CYP3A2 and CYP2C11) expression and pharmacokinetics of carbamazepine in rats</t>
  </si>
  <si>
    <t>Herbal medicines, dietary supplements, and other foods may pharmacokinetically and/or pharmacodynamically interact with carbamazepine (CBZ), which could lead to potential clinical consequences. Paeonia emodi (PE) is one of the herbs used as complementary therapy in the treatment of epileptic patients in some cultures, and may also be co-administered with CBZ. This study evaluates the effects of PE on the pharmacokinetics of CBZ and determines a possible mechanism of interaction. Rats were administered vehicle saline or PE (200 mg/kg, p.o. daily for 7 days), then administered a single CBZ dose (80 mg/kg, p.o.) on day 7. Plasma samples were analyzed for CBZ concentrations using a sensitive reversed-phase high-performance liquid chromatography (RP-HPLC) assay. Pharmacokinetic parameters were calculated using non-compartmental analysis. The co-administration of PE with CBZ resulted in increased plasma maximum concentration (C-max), area under the curve (AUC(0-infinity)), and half-life (T-1/2), by 14.61%, 48.12%, and 43.72%, respectively. The calculated oral clearance (CL/F) was reduced by 33.54%, while the volume of distribution (V-ss) was unaffected. The PE extract also showed a significant potential to reduce CYP3A and CYP2C protein expression by approximately 50%. Therefore, a reduction in the metabolic capacity responsible for CBZ clearance appears to be the mechanism behind this herb-drug interaction. Consequently, the concomitant administration of PE and CBZ should be viewed cautiously. Further studies are needed to determine the clinical relevance of these observations. (C) 2017 Elsevier Masson SAS. All rights reserved.</t>
  </si>
  <si>
    <t>Raish, M; Ahmad, A; Alkharfy, KM; Jan, BL; Mohsin, K; Ahad, A; Al-Jenoobi, FI; Al-Mohizea, AM</t>
  </si>
  <si>
    <t>Raish, Mohammad; Ahmad, Ajaz; Alkharfy, Khalid M.; Jan, Basit L.; Mohsin, Kazi; Ahad, Abdul; Al-Jenoobi, Fahad I.; Al-Mohizea, Abdullah M.</t>
  </si>
  <si>
    <t>Paeonia emodi; Cytochrome P450; Carbamazepine; Pharmacokinetics</t>
  </si>
  <si>
    <t>ANTIEPILEPTIC DRUG UTILIZATION; EPILEPSY; PATTERN; JUICE; BIOAVAILABILITY; INHIBITION; FREQUENCY; MEDICINES; ENZYMES; IMPACT</t>
  </si>
  <si>
    <t>[Raish, Mohammad; Mohsin, Kazi; Ahad, Abdul; Al-Jenoobi, Fahad I.; Al-Mohizea, Abdullah M.] King Saud Univ, Coll Pharm, Dept Pharmaceut, Riyadh 11451, Saudi Arabia; [Ahmad, Ajaz; Alkharfy, Khalid M.; Jan, Basit L.] King Saud Univ, Clin Pharm, Coll Pharm, Riyadh 11451, Saudi Arabia</t>
  </si>
  <si>
    <t>Raish, M; Alkharfy, KM (corresponding author), King Saud Univ, Dept Clin Pharm Pharmaceut, Coll Pharm, POB 2457, Riyadh 11451, Saudi Arabia.</t>
  </si>
  <si>
    <t>mraish@ksu.edu.sa; alkharfy@ksu.edu.sa</t>
  </si>
  <si>
    <t>Raish, Mohammad/AAG-8458-2020; Ahad, Abdul/L-8383-2015; Al-Jenoobi, F I/E-6663-2016; Kazi, Mohsin/ABC-8141-2020; Mohsin, Kazi/B-4417-2010; Ahmad, Ajaz/ABC-8528-2020</t>
  </si>
  <si>
    <t>Deanship of Scientific Research at King Saud UniversityKing Saud University [1435-017]</t>
  </si>
  <si>
    <t>The author would like to extend their sincere appreciation to the Deanship of Scientific Research at King Saud University for its funding through research group number (RG#1435-017).</t>
  </si>
  <si>
    <t>EW4KS</t>
  </si>
  <si>
    <t>WOS:000402471000084</t>
  </si>
  <si>
    <t>Drug interactions with St. John's Wort (Hypericum perforatum): a review of the clinical evidence</t>
  </si>
  <si>
    <t>St. John's Wort (SJW, Hypericum perforatum) is effective in mild-to-moderate depression. As a monotherapy, SJW has an encouraging safety profile. However, numerous reports indicate the possibility of important interactions with prescribed drugs. SJW has been shown to lower the plasma concentration (and/or the pharmacological effect) of a number of drugs including alprazolam, amitriptyline, cyclosporine, digoxin, fexofenadine, indinavir, irinotecan, methadone, nevirapine, simvastatin, tacrolimus, theophylline, warfarin, phenprocoumon and oral contraceptives. Induction of P-glycoprotein and/or cytochrome P450 (CYP) enzymes (particularly CYP 3A4) by SJW could explain such pharmacokinetic interactions. When combined with serotonin reuptake inhibitor, antidepressants (e.g. serotonin, paroxetine, nefazodone) or buspirone, SJW can cause serotonergic syndrome. SJW represents a herbal medicine with a high potential for drug interactions. Some of such interactions may have serious clinical consequences.</t>
  </si>
  <si>
    <t>INTERNATIONAL JOURNAL OF CLINICAL PHARMACOLOGY AND THERAPEUTICS</t>
  </si>
  <si>
    <t>phytotherapy; herbal medicine; complementary medicine; herb drug interaction; St. John's Wort (Hypericum perforatum); P-glycoprotein; cytochrome P450</t>
  </si>
  <si>
    <t>P-GLYCOPROTEIN; PHARMACOKINETIC INTERACTION; TRANSPLANT PATIENTS; HERBAL MEDICINES; TROUGH LEVELS; X RECEPTOR; CYCLOSPORINE; METABOLISM; CYTOCHROME-P450; INDUCTION</t>
  </si>
  <si>
    <t>DUSTRI-VERLAG DR KARL FEISTLE</t>
  </si>
  <si>
    <t>DEISENHOFEN-MUENCHEN</t>
  </si>
  <si>
    <t>BAHNHOFSTRASSE 9 POSTFACH 49, D-82032 DEISENHOFEN-MUENCHEN, GERMANY</t>
  </si>
  <si>
    <t>0946-1965</t>
  </si>
  <si>
    <t>INT J CLIN PHARM TH</t>
  </si>
  <si>
    <t>Int. J. Clin. Pharmacol. Ther.</t>
  </si>
  <si>
    <t>778ZU</t>
  </si>
  <si>
    <t>WOS:000189271800002</t>
  </si>
  <si>
    <t>10.1021/jf200090d</t>
  </si>
  <si>
    <t>Comparative Study of Hops-Containing Products on Human Cytochrome P450-Mediated Metabolism</t>
  </si>
  <si>
    <t>The potential for 15 different ales (6), ciders (2 apple and 1 pear), and porters (6) and 2 non-alcoholic products to affect cytochrome P450 (CYP)-mediated biotransformation and P-glycoprotein-mediated efflux of rhodamine was examined. As in our previous study, a wide range of recovered nonvolatile suspended solids dry weights were noted. Aliquots were also found to have varying effects on biotransformation and efflux. Distinct differences in product ability to affect the safety and efficacy of therapeutic products confirmed our initial findings that some porters (stouts) have a potential to affect the safety and efficacy of health products metabolized by CYP2D6 and CYP3A4 isozymes. Most products, except 2 of the ciders and the 2 non-alcoholic products, also have the potential to affect the safety of CYP2C9 metabolized medications and supplements. Further studies are required to determine the clinical significance of these findings.</t>
  </si>
  <si>
    <t>Foster, BC; Arnason, JT; Saleem, A; Tam, TW; Liu, R; Mao, JQ; Desjardins, S</t>
  </si>
  <si>
    <t>Foster, Brian C.; Arnason, John T.; Saleem, Ammar; Tam, Teresa W.; Liu, Rui; Mao, Jingqin; Desjardins, Suzanne</t>
  </si>
  <si>
    <t>beer; hops; cytochrome P450 3A4; P-glycoprotein</t>
  </si>
  <si>
    <t>HERB-DRUG INTERACTIONS; IN-VITRO INHIBITION; HUMULUS-LUPULUS L.; IDENTIFICATION; FLAVONOIDS; EXPRESSION; ENZYMES</t>
  </si>
  <si>
    <t>[Foster, Brian C.; Tam, Teresa W.; Liu, Rui; Mao, Jingqin] Univ Ottawa, Fac Med, Ottawa, ON K1N 6N5, Canada; [Foster, Brian C.] Hlth Canada, Therapeut Prod Directorate, Off Sci, Ottawa, ON K1A 0K9, Canada; [Arnason, John T.; Saleem, Ammar] Univ Ottawa, Ottawa Carleton Inst Biol, Ottawa, ON K1N 6N5, Canada; [Desjardins, Suzanne] Hlth Canada, Controlled Subst &amp; Tobacco Directorate, Off Res &amp; Surveillance, Ottawa, ON K1A 0K9, Canada</t>
  </si>
  <si>
    <t>Foster, BC (corresponding author), Univ Ottawa, Fac Med, Ottawa, ON K1N 6N5, Canada.</t>
  </si>
  <si>
    <t>brian.foster@hc-sc.gc.ca</t>
  </si>
  <si>
    <t>WOS:000290120400102</t>
  </si>
  <si>
    <t>10.1111/j.1365-2125.2006.02684.x</t>
  </si>
  <si>
    <t>Herbal product-drug interactions mediated by induction</t>
  </si>
  <si>
    <t>Despite their common use, it is not widely recognized that herbal medicines can alter the efficacy of coadministered prescription drugs. Constituents in herbs interact with nuclear receptors to enhance metabolizing enzyme and/or transporter activity leading to reduced drug concentrations. Although St John's wort was the first and most frequently reported source of induction-style herb-drug interactions, this knowledge has not yet changed its current availability. This type of interaction is likely to be relevant to other herbal products. Caregivers need to be aware of the issues and options for therapeutic management.</t>
  </si>
  <si>
    <t>Tirona, RG; Bailey, DG</t>
  </si>
  <si>
    <t>Tirona, Rommel G.; Bailey, David G.</t>
  </si>
  <si>
    <t>herbal formulations; drug interactions; cytochrome P450 enzymes; St John's wort; induction</t>
  </si>
  <si>
    <t>ST-JOHNS-WORT; PREGNANE-X-RECEPTOR; PRIMARY-CARE PATIENTS; GINKGO-BILOBA; CYTOCHROME-P450; SUPPLEMENTS; ACTIVATION; EXPRESSION; PHARMACOKINETICS; GUGGULSTERONE</t>
  </si>
  <si>
    <t>London Hlth Sci Ctr, Dept Med, London, ON N6A 4G5, Canada; London Hlth Sci Ctr, Lawson Hlth Res Inst, London, ON N6A 4G5, Canada; Vanderbilt Univ, Sch Med, Dept Pharmacol, Div Clin Pharmacol, Nashville, TN USA; Univ Western Ontario, Dept Med, London, ON, Canada; Univ Western Ontario, Dept Physiol &amp; Pharmacol, London, ON, Canada</t>
  </si>
  <si>
    <t>Bailey, DG (corresponding author), London Hlth Sci Ctr, Dept Med, HSB Room 16D,375 South St, London, ON N6A 4G5, Canada.</t>
  </si>
  <si>
    <t>david.bailey@lhsc.on.ca</t>
  </si>
  <si>
    <t>044SC</t>
  </si>
  <si>
    <t>WOS:000237691700005</t>
  </si>
  <si>
    <t>10.3109/00498254.2015.1020076</t>
  </si>
  <si>
    <t>Involvement of CAR and PXR in the transcriptional regulation of CYP2B6 gene expression by ingredients from herbal medicines</t>
  </si>
  <si>
    <t>1. Induction of hepatic drug-metabolizing enzymes can affect drug efficacy and cause toxicity. However, so far, limited information is available regarding the molecular mechanism how herbal medicines induce human CYP2B6, which metabolizes many of the clinically used therapeutics and activates several pro-carcinogens or toxicants. Accumulated evidence suggests that the human constitutive androstane receptor (hCAR) and the human pregnane X receptor (hPXR) play important roles in trans-activation of CYP2B6. In this study, we investigated the effects of 68 Chinese herbal ingredients on the receptor specificity of hPXR/hCAR-mediated CYP2B6 induction by luciferase reporter gene assays in transiently transfected HepG2 cells and on the expression of CYP2B6 in LS174T cells. 2. The HepG2 cells were transiently transfected with human CYP2B6 luciferase promoter reporter plasmids along with hPXR or hCAR(3). The results indicated that apigenin (Api), curcumol (Cur) and praeruptorin A (Pra A) were identified as potent activators of hPXR, and Pra A was also a ligand of hCAR. 3. Furthermore, CYP2B6 mRNA expression in LS174T cells treated with the three herbal ingredients was determined by real-time polymerase chain reaction. By combining western blot and LC-MS/MS, CYP2B6 protein expression and catalytic activity induced by the three herbal ingredients were measured. 4. Our observation showed Api and Cur up-regulated CYP2B6 expression by transactivation of hPXR, and Pra A acted as the ligand of both hPXR and hCAR to induce CYP2B6 expression.</t>
  </si>
  <si>
    <t>Xu, C; Luo, MY; Jiang, HD; Yu, LS; Zeng, S</t>
  </si>
  <si>
    <t>Xu, Cong; Luo, Mengyue; Jiang, Huidi; Yu, Lushan; Zeng, Su</t>
  </si>
  <si>
    <t>Constitutive androstane recepto; cytochrome P450 2B6; induction; pregnane X receptor; traditional Chinese medicines</t>
  </si>
  <si>
    <t>PREGNANE-X-RECEPTOR; ANDROSTANE-RECEPTOR; CYTOCHROME P4502B6; DRUG INTERACTIONS; ARTEMISININ; METABOLISM; INDUCTION; (+/-)-PRAERUPTORIN; ACTIVATION; CYP3A4</t>
  </si>
  <si>
    <t>[Xu, Cong; Luo, Mengyue; Jiang, Huidi; Yu, Lushan; Zeng, Su] Zhejiang Univ, Coll Pharmaceut Sci, Zhejiang Prov Key Lab Anticanc Drug Res, Lab Pharmaceut Anal &amp; Drug Metab, Hangzhou 310058, Zhejiang, Peoples R China; [Xu, Cong] Zhejiang Acad Med Sci, Ctr Safety Evaluat, Hangzhou, Zhejiang, Peoples R China</t>
  </si>
  <si>
    <t>Zeng, S (corresponding author), Zhejiang Univ, Coll Pharmaceut Sci, Zhejiang Prov Key Lab Anticanc Drug Res, Lab Pharmaceut Anal &amp; Drug Metab, Hangzhou 310058, Zhejiang, Peoples R China.</t>
  </si>
  <si>
    <t>zengsu@zju.edu.cn</t>
  </si>
  <si>
    <t>NSFCNational Natural Science Foundation of China (NSFC) [81173120]; National Key Research Program of China [2012ZX09506001-004]</t>
  </si>
  <si>
    <t>This work was supported by NSFC (81173120) and the National Key Research Program of China (2012ZX09506001-004). The authors report no declarations of interest.</t>
  </si>
  <si>
    <t>CR4RN</t>
  </si>
  <si>
    <t>WOS:000361325400004</t>
  </si>
  <si>
    <t>10.1016/j.fitote.2012.12.002</t>
  </si>
  <si>
    <t>Isoliquiritigenin showed strong inhibitory effects towards multiple UDP-glucuronosyltransferase (UGT) isoform-catalyzed 4-methylumbelliferone (4-MU) glucuronidation</t>
  </si>
  <si>
    <t>Isoliquiritigenin, a herbal ingredient with chalcone structure, has been speculated to be able to inhibit one of the most drug-metabolizing enzymes (DMEs) UDP-glucuronosyltransferase (UGT). Therefore, the aim of the present study was to investigate the inhibition of isoliquiritigenin towards important UGT isoforms in the liver and intestine, including UGT1A1, 1A3, 1A6, 1A7, 1A8, 1A9 and 1A10. The recombinant UGT-catalyzed 4-methylumbelliferone (4-MU) glucuronidation was used as probe reactions. The results showed that 100 mu M of isoliquiritigenin inhibited the activity of UGT1A1, UGT1A3, UGT1A6, UGT1A7, UGT1A8, UGT1A9, and UGT1A10 by 95.2%, 76.1%, 78.9%, 87.2%, 67.2%, 94.8%, and 91.7%, respectively. The data fitting using Dixon plot and Lineweaver-Burk plot showed that the inhibition of UGT1A1, UGT1A9 and UGT1A10 by isoliquiritigenin was all best fit to the competitive inhibition, and the second plot using the slopes from the Lineweaver-Burk plot versus isoliquiritigenin concentrations was used to calculate the inhibition kinetic parameter (K-i) to be 0.7 mu M, 0.3 mu M, and 18.3 mu M for UGT1A1, UGT1A9, and UGT1A10, respectively. All these results indicated the risk of clinical application of isoliquiritigenin on the drug-drug interaction and other possible diseases induced by the inhibition of isoliquiritigenin towards these UGT isoforms. (c) 2012 Published by Elsevier B.V.</t>
  </si>
  <si>
    <t>Lu, H; Fang, ZZ; Cao, YF; Hu, CM; Hong, M; Sun, XY; Li, H; Liu, Y; Fu, XG; Sun, HZ</t>
  </si>
  <si>
    <t>Lu, Hang; Fang, Zhong-Ze; Cao, Yun-Feng; Hu, Cui-Min; Hong, Mo; Sun, Xiao-Yu; Li, Hua; Liu, Yan; Fu, Xiaoguang; Sun, Hongzhi</t>
  </si>
  <si>
    <t>Isoliquiritigenin; UDP-glucuronosyltransferase (UGT); Enzyme inhibition</t>
  </si>
  <si>
    <t>GILBERT-SYNDROME; IDENTIFICATION; POLYMORPHISM; METABOLISM; EXPRESSION; INDUCTION; APOPTOSIS; IMPACT; CYP</t>
  </si>
  <si>
    <t>[Lu, Hang; Li, Hua; Liu, Yan; Fu, Xiaoguang; Sun, Hongzhi] Liaoning Med Univ, Affiliated Hosp 1, Jinzhou 121001, Peoples R China; [Fang, Zhong-Ze; Cao, Yun-Feng; Hong, Mo; Sun, Xiao-Yu] Chinese Acad Sci, Dalian Inst Chem Phys, Joint Ctr Translat Med, Dalian 116023, Peoples R China; [Fang, Zhong-Ze; Cao, Yun-Feng; Hong, Mo; Sun, Xiao-Yu] Liaoning Med Univ, Affiliated Hosp 1, Dalian 116023, Peoples R China; [Cao, Yun-Feng] Shanghai Inst Planned Parenthood Res, Shanghai Engineer &amp; Technol Res Ctr Reprod Hlth D, Key Lab Contracept &amp; Devices Res NPFPC, Shanghai 200032, Peoples R China; [Fang, Zhong-Ze; Hu, Cui-Min] NCI, Lab Metab, Ctr Canc Res, Bethesda, MD 20892 USA</t>
  </si>
  <si>
    <t>111OU</t>
  </si>
  <si>
    <t>WOS:000316531400029</t>
  </si>
  <si>
    <t>10.1016/j.phymed.2017.01.003</t>
  </si>
  <si>
    <t>Alisol B 23-acetate from the rhizomes of Alisma orientale is a natural agonist of the human pregnane X receptor</t>
  </si>
  <si>
    <t>Background: Pregnane X receptor (PXR) is a key regulator of the induction of drug metabolizing enzymes. PXR has been studied for its importance in drug-drug or herb-drug interactions, and it is also a molecular target for the treatment of inflammatory and metabolic diseases. Purpose: This study aims to determine new natural PXR-ligands from traditional plant medicines. Methods: The PXR activation activity was measured by a mammalian one hybrid assay of PXR. Identification of the active compound from Alisma rhizome (the rhizomes of Alisma orientale) was carried out by bioassay-guided fractionation method. The transcriptional activity of the liver-enriched nuclear receptors was measured by the luciferase reporter assay. The interaction between the SRC-1 and PXR was measured by a mammalian 2-hybrid assay. The expression of endogenous CYP3A4 mRNA in both cultured hPXR-overexpressing hepatoma cells and human primary hepatocytes were measured by quantitative RTPCR method. Results: The extract of Alisma rhizome showed the most potent activation activity by screening of a library of medicinal plant extracts. Alisol B 23-acetate (ABA) was identified to be the active compound of Alisma rhizome. ABA caused a concentration-dependent increase on the PXR-dependent transactivation of a luciferase reporter gene, but did not affect the ligand binding activity of the liver-enriched nuclear receptors, such as CAR, LXR, FXR, PPAR alpha, PPAR delta and PPAR gamma, emphasizing that ABA is a potent and specific agonist of PXR. With ABA treatment, the direct interaction between the ligand-binding domain of PXR and the receptor interaction domain of SRC1 was observed. ABA also induced the expression of endogenous CYP3A4 mRNA in both cultured hPXR-overexpressing hepatoma cells and human primary hepatocytes. Conclusion: Since the rhizomes of Alisma orientale are used for a wide range of ailments in traditional Chinese medicine and Japanese Kampo medicine, this study could possibly extend into the clinical usage of these medicines via the mechanism of PXR activation. (C) 2017 Elsevier GmbH. All rights reserved.</t>
  </si>
  <si>
    <t>Kanno, Y; Yatsu, T; Yamashita, N; Zhao, S; Li, W; Imai, M; Kashima, M; Inouye, Y; Nemoto, K; Koike, K</t>
  </si>
  <si>
    <t>Kanno, Yuichiro; Yatsu, Tomofumi; Yamashita, Naoya; Zhao, Shuai; Li, Wei; Imai, Miyuki; Kashima, Manami; Inouye, Yoshio; Nemoto, Kiyomitsu; Koike, Kazuo</t>
  </si>
  <si>
    <t>Alisol B 23-acetate; Alisma orientale; Pregnane X receptor; Alisma rhizome; Nuclear receptor</t>
  </si>
  <si>
    <t>PXR; CAR; METABOLISM; MECHANISMS; ENZYMES; TARGET</t>
  </si>
  <si>
    <t>[Kanno, Yuichiro; Yatsu, Tomofumi; Yamashita, Naoya; Zhao, Shuai; Inouye, Yoshio; Nemoto, Kiyomitsu] Toho Univ, Fac Pharmaceut Sci, Dept Mol Toxicol, Miyama 2-2-1, Funabashi, Chiba 2748510, Japan; [Li, Wei; Imai, Miyuki; Kashima, Manami; Koike, Kazuo] Toho Univ, Fac Pharmaceut Sci, Miyama 2-2-1, Funabashi, Chiba 2748510, Japan</t>
  </si>
  <si>
    <t>Kanno, Y (corresponding author), Toho Univ, Fac Pharmaceut Sci, Dept Mol Toxicol, Miyama 2-2-1, Funabashi, Chiba 2748510, Japan.; Li, W (corresponding author), Toho Univ, Fac Pharmaceut Sci, Miyama 2-2-1, Funabashi, Chiba 2748510, Japan.</t>
  </si>
  <si>
    <t>ykanno@phar.toho-u.ac.jp; liwei@phar.toho-u.ac.jp</t>
  </si>
  <si>
    <t>Kanno, Yuichiro/AAM-3660-2020; Li, Wei/Y-1312-2018</t>
  </si>
  <si>
    <t>Kanno, Yuichiro/0000-0002-7551-6410; Li, Wei/0000-0003-4143-8597; Yatsu, Tomofumi/0000-0002-7205-8573</t>
  </si>
  <si>
    <t>EP3ER</t>
  </si>
  <si>
    <t>WOS:000397266100003</t>
  </si>
  <si>
    <t>10.1021/jf8038132</t>
  </si>
  <si>
    <t>Comparative Study of Hop-Containing Products on Human Cytochrome P450-Mediated Metabolism</t>
  </si>
  <si>
    <t>Thirty-five national and international brands of beer were examined for their potential to affect human cytochrome P450 (CYP)-mediated metabolism. They represented the two main categories of beer, ales and lagers, and included a number of specialty products including bitter (porter, stout), coffee, ice, wheat, Pilsner, and hemp seed. Aliquots were examined for nonvolatile soluble solids, effect on CYP metabolism and P-glycoprotein (Pgp) transport, and major alpha- and beta-hop acids. Wide variance was detected in contents of alcohol, nonvolatile suspended solids, and hop acids and in the potential to affect CYP-mediated metabolism and Pgp-mediated efflux transport. Many of the products affected CYP2C9-mediated metabolism, and only two (NRP 306 and 307) markedly affected CYP3A4; hence, some products have the capacity to affect drug safety. CYP3A4, CYP3A5, CYP3A7, and CYP19 (aromatase) inhibition to the log concentration of P-acid content was significant with r(2) &gt; 0.37, suggesting that these components can account for some of the variation in inhibition of CYP metabolism.</t>
  </si>
  <si>
    <t>Foster, BC; Kearns, N; Arnason, JT; Saleem, A; Ogrodowczyk, C; Desjardins, S</t>
  </si>
  <si>
    <t>Foster, Brian C.; Kearns, Nikia; Arnason, John T.; Saleem, Ammar; Ogrodowczyk, Carolina; Desjardins, Suzanne</t>
  </si>
  <si>
    <t>Beer; hops; cytochrome P450 3A4; P-glycoprotein; humulone; lupulone; bitter acids</t>
  </si>
  <si>
    <t>HERB-DRUG INTERACTIONS; IN-VITRO INHIBITION; HUMAN P450 ENZYMES; ST-JOHNS-WORT; RESVERATROL; CONSTITUENTS; FLAVONOIDS; AMERICAN</t>
  </si>
  <si>
    <t>[Foster, Brian C.; Kearns, Nikia; Arnason, John T.; Saleem, Ammar; Ogrodowczyk, Carolina] Univ Ottawa, Ctr Res Biopharmaceut &amp; Biotechnol, Ottawa, ON, Canada; [Arnason, John T.; Saleem, Ammar; Ogrodowczyk, Carolina] Univ Ottawa, Ottawa Carleton Inst Biol, Ottawa, ON K1N 6N5, Canada; [Foster, Brian C.] Hlth Canada, Therapeut Prod Directorate, Off Sci, Ottawa, ON K1A 0L2, Canada; [Desjardins, Suzanne] Hlth Canada, Drug Strategy &amp; Controlled Subst Directorate, Off Res &amp; Surveillance, Ottawa, ON K1A 0L2, Canada</t>
  </si>
  <si>
    <t>Foster, BC (corresponding author), Univ Ottawa, Ctr Res Biopharmaceut &amp; Biotechnol, Ottawa, ON, Canada.</t>
  </si>
  <si>
    <t>453YW</t>
  </si>
  <si>
    <t>WOS:000266649800091</t>
  </si>
  <si>
    <t>10.1016/S0378-8741(00)00382-2</t>
  </si>
  <si>
    <t>Protective effect of Cassia occidentalis L. on cyclophosphamide-induced suppression of humoral immunity in mice</t>
  </si>
  <si>
    <t>Cassia occidentalis L. (Kasaundi) is a widely used medicinal plant. Earlier, we have shown that it possesses antimutagenic activity against benzo[a]pyrene (BaP) and cyclophosphamide (CP)-induced mutagenicity in mice. In this study, we investigated if this plant could also provide protection against CP-induced immunosuppression in animal models. Swiss albino male mice were treated per os with the aqueous extract of C. occidentalis (100 mg/kg, body weight (b.w.)) for 14 days. Cyclophosphamide was given intraperitoneally in a single dose of 50 mg/kg b.w. Body weight, relative organ weight, lymphoid organ cellularity, hemagglutination titre (HT), plaque forming cell (PFC) assay and quantitative hemolysis of SRBC (QHS) were studied in these animals. CP, as expected, showed suppressive effects on lymphoid organ weight and cellularity and other parameters of humoral immunity. Plant extract treatment itself produced no toxicity. The administration of plant extract to CP-exposed animals resulted in improved humoral responses. C. occidentalis treatment significantly (P &lt; 0.01) enhanced PFC response in CP-treated animals. In QHS assay, also C. occidentalis showed protection in CP-treated animals. Bone marrow cell counts, which were reduced in CP-treated animals, were reversed significantly (p &lt; 0.01) to normal levels in CP + plant extract group animals. In our earlier study, we found that C. occidentalis modulated hepatic drug metabolizing enzymes. It is suggested that by a similar mechanism, it may be influencing the hematotoxic and immunotoxic responses of cyclophosphamide. (C) 2001 Elsevier Science Ireland Ltd. All rights reserved.</t>
  </si>
  <si>
    <t>Bin-Hafeez, B; Ahmad, I; Haque, R; Raisuddin, S</t>
  </si>
  <si>
    <t>Cassia occidentalis; cyclophosphamide; immunosuppression; immunomodulation; cancer chemotherapy</t>
  </si>
  <si>
    <t>IMMUNOMODULATORY ACTIVITY; PHYLLANTHUS-EMBLICA; CLASTOGENICITY; MUTAGENICITY; EXTRACT</t>
  </si>
  <si>
    <t>Jamia Hamdard, Dept Med Elementol &amp; Toxicol, New Delhi 110062, India</t>
  </si>
  <si>
    <t>Raisuddin, S (corresponding author), Jamia Hamdard, Dept Med Elementol &amp; Toxicol, New Delhi 110062, India.</t>
  </si>
  <si>
    <t>raisuddinx2@usa.net</t>
  </si>
  <si>
    <t>, Raisuddin/AAS-8687-2020; Ahmad, Iqbal/I-1887-2013</t>
  </si>
  <si>
    <t>, Raisuddin/0000-0003-0913-8906; Ahmad, Iqbal/0000-0002-8364-8579</t>
  </si>
  <si>
    <t>418YF</t>
  </si>
  <si>
    <t>WOS:000167922100003</t>
  </si>
  <si>
    <t>10.2174/13892002186661611231242</t>
  </si>
  <si>
    <t>Mechanism-Based Inhibitors from Phytomedicine: Risks of Hepatotoxicity and their Potential Hepatotoxic Substructures</t>
  </si>
  <si>
    <t>Background: The adverse drug reactions and poisoning events associated with the use of herbal medicines, especially the potential damaging effects of them on the liver organs, have increasingly been reported worldwide. Some herbal ingredients in medicinal plants carry the risk of herb-induced liver injury with a severe or potentially lethal clinical course, but the hepatotoxicity mechanisms and risk factors of them are not well characterized until now. Xenobiotics are converted by cytochrome P450 enzymes into highly reactive metabolites that covalently bind to the catalytic site of the enzyme itself, subsequently causing mechanism-based inhibition (MBI). Compared to reversible inhibition, MBI more frequently results in unfavorable acute and/or immune system-mediated idiosyncratic toxicities and drug/herb-drug interactions (DDI/HDIs). Methods: We searched PubMed databases (1980-2015) for articles published in the English language to identify publications on mechanism-based inhibitors from phytomedicine and herbal ingredients hepatotoxicity. Results: 43 mechanism-based inhibitors from phytomedicine were summarized. Twelve of these inhibitors could cause hepatotoxicity, whereas the rest have no related reports. Among them, six hepatotoxic mechanism-based inhibitors are proven to induce hepatotoxicity via their reactive metabolites (RMs). The possible mechanism for this hepatotoxicity is that RMs react with cellular components such as proteins, DNA, and membranes, resulting in ROS overproduction, respiratory chain dysfunction, and cell stress. Moreover, the amine and furan heterocycle groups might be the most potential substructures in mechanism-based inhibitors which can cause hepatotoxicity. Conclusion: These results suggest that when mechanism-based inhibitors from phytomedicine containing amine or furan heterocycle substructures are used alone or with other drugs, in vivo hepatotoxicity screening or its clinical implications for herb-drug interactions are needed to attention.</t>
  </si>
  <si>
    <t>Wang, LL; He, X; Jin, CH; Ondieki, G</t>
  </si>
  <si>
    <t>Wang, Lili; He, Xin; Jin, Chunhuan; Ondieki, Gregory</t>
  </si>
  <si>
    <t>Cytochrome P450 enzymes; HDI; hepatotoxicity; herbal ingredients; mechanism-based inhibition; reactive metabolites</t>
  </si>
  <si>
    <t>INDUCED LIVER-INJURY; MITOCHONDRIAL PERMEABILITY TRANSITION; SINUSOIDAL OBSTRUCTION SYNDROME; TRADITIONAL CHINESE MEDICINE; RAT-LIVER; IN-VITRO; REACTIVE METABOLITES; OXIDATIVE STRESS; PENNYROYAL OIL; L-02 CELLS</t>
  </si>
  <si>
    <t>[Wang, Lili; He, Xin; Jin, Chunhuan; Ondieki, Gregory] Tianjin Univ Tradit Chinese Med, Sch Chinese Mat Med, Tianjin 300193, Peoples R China; [Wang, Lili; He, Xin] Tianjin State Key Lab Modern Chinese Med, Tianjin, Peoples R China</t>
  </si>
  <si>
    <t>He, X (corresponding author), Tianjin Univ Tradit Chinese Med, Sch Chinese Mat Med, Tianjin 300193, Peoples R China.</t>
  </si>
  <si>
    <t>National Natural Science Foundation of China [NSFC]National Natural Science Foundation of China (NSFC) [81373890]; China Postdoctoral Science FoundationChina Postdoctoral Science Foundation [2015M580213]; Open Topic Fund for State Key Laboratory of Bioactive Substance and Function of Natural Medicines [GTZK201514]; Program for Changjiang Scholars and Innovative Research Team in University [PCSIRT]Program for Changjiang Scholars &amp; Innovative Research Team in University (PCSIRT) [IRT_14R41]</t>
  </si>
  <si>
    <t>The authors confirm that this article content has no conflicts of interest. This study was supported by National Natural Science Foundation of China [NSFC, No. 81373890]; The 58-class General Financial Grant from the China Postdoctoral Science Foundation [No. 2015M580213]; The Open Topic Fund for State Key Laboratory of Bioactive Substance and Function of Natural Medicines [No. GTZK201514]; The Program for Changjiang Scholars and Innovative Research Team in University [PCSIRT, No. IRT_14R41].</t>
  </si>
  <si>
    <t>EH9HV</t>
  </si>
  <si>
    <t>WOS:000392083300004</t>
  </si>
  <si>
    <t>10.2174/138161211795164194</t>
  </si>
  <si>
    <t>ADME Properties of Herbal Medicines in Humans: Evidence, Challenges and Strategies</t>
  </si>
  <si>
    <t>Herbal medicines, an important group of multicomponent therapeutics, are widely and increasignly used worldwide. Despite the popularitiy of herbal medicines, the clinical evidence that support the use of most herbal medicines is weak. Pharmacokinetic and absorption, distribution, metabolism and excretion (ADME) studies have been integrated into modern drug development, but ADME studies are generally not needed for herbal remedy discovery and development. For the majority of herbal medicines, data on their ADME and pharmacokinetic properties in humans are lacking or scant. An extensive literature search indicates that there are limited data on ADME properties of herbal medicines in humans. Many herbal compounds undergo Phase I and/or Phase II metabolism in vivo, with cytochrome P450s (CYPs) and uridine diphosphate glucuronosyltransferases (UGTs) playing a major role. Some herbal ingredients are substrates of P-glycoprotein (P-gp/MDR1/ABCB1) which is highly expressed in the intestine, liver, brain and kidney. As such, the activities of these drug metabolizing enzymes and drug transporters are critical determining factors for the in vivo ADME processes of herbal remedies. There are increasing ADME studies of herbal remedies, but these studies are mainly focused on a small number of herbal medicines including St John's wort, milk thistle, curcumin, echinacea, ginseng, ginkgo, and ginger. For an herbal medicine, the pharmacological activity is gained when the active agents or the active metabolites reach and sustain proper levels at their sites of action. Both the dose levels and ADME processes of active herbal components in the body govern their target-site concentrations and thus the therapeutic responses. In this regard, a safe and optimal use of herbal medicines requires a full understanding of their ADME profiles. To optimize the use of herbal remedies, further studies to explore their ADME properties in humans are certainly warranted.</t>
  </si>
  <si>
    <t>CURRENT PHARMACEUTICAL DESIGN</t>
  </si>
  <si>
    <t>He, SM; Chan, E; Zhou, SF</t>
  </si>
  <si>
    <t>He, Shu-Ming; Chan, Eli; Zhou, Shu-Feng</t>
  </si>
  <si>
    <t>Herbal medicine; ADME; metabolism; absorption; distribution; excretion; cytochrome P450; P-glycoprotein; St John's wort</t>
  </si>
  <si>
    <t>ST-JOHNS-WORT; RESISTANCE-ASSOCIATED PROTEINS; ACUTE-RENAL-FAILURE; SILYBIN-PHOSPHATIDYLCHOLINE COMPLEX; PERFORMANCE LIQUID-CHROMATOGRAPHY; HUMAN CYTOCHROME-P450 ENZYMES; PRINCIPAL ACTIVE INGREDIENT; HUMAN LIVER-MICROSOMES; IN-VITRO METABOLISM; HUMAN SERUM-ALBUMIN</t>
  </si>
  <si>
    <t>[Zhou, Shu-Feng] Univ S Florida, Dept Pharmaceut Sci, Coll Pharm, Tampa, FL 33612 USA; [He, Shu-Ming] So Med Univ, Dept Obstet &amp; Gynecol, Xiaolan Peoples Hosp, Zhongshan, Guangdong, Peoples R China; [Chan, Eli] Natl Univ Singapore, Dept Pharm, Fac Sci, Singapore 117543, Singapore</t>
  </si>
  <si>
    <t>1381-6128</t>
  </si>
  <si>
    <t>1873-4286</t>
  </si>
  <si>
    <t>CURR PHARM DESIGN</t>
  </si>
  <si>
    <t>Curr. Pharm. Design</t>
  </si>
  <si>
    <t>768PB</t>
  </si>
  <si>
    <t>WOS:000290946100006</t>
  </si>
  <si>
    <t>10.2174/1389200218666170316094104</t>
  </si>
  <si>
    <t>In silico ADME Studies for New Drug Discovery: From Chemical Compounds to Chinese Herbal Medicines</t>
  </si>
  <si>
    <t>Nowadays, in silico tools are widely used to provide the potential structure of the metabolites formed depending on the site of metabolism. These methods can also highlight the molecular moieties that help to direct the molecule into the cytochrome cavity so that the site of metabolism is in proximity to the catalytic center. In this minireview, we summarized three aspects of the in silico methods in the application of prediction of ADME (absorption, distribution, metabolism and excretion) properties of compounds: structure- based approaches for predicting molecular modeling of drug metabolizing enzymes; in silico metabolite prediction; and pharmacophore models for analysis substrate specificity. Moreover, we also extended the in silico studies in Chinese herbal medicines (CHM) research.</t>
  </si>
  <si>
    <t>Yan, GJ; Wang, XB; Chen, Z; Wu, XH; Pan, JH; Huang, YS; Wan, G; Yang, ZG</t>
  </si>
  <si>
    <t>Yan, Guojun; Wang, Xiaobing; Chen, Zhou; Wu, Xianhui; Pan, Jinhuo; Huang, Yushen; Wan, Gang; Yang, Zhaogang</t>
  </si>
  <si>
    <t>In silico; ADME; prediction; CHM</t>
  </si>
  <si>
    <t>GENE AMPLIFICATION TARGETS; METABOLIC PATHWAYS; ESCHERICHIA-COLI; PREDICTION; IDENTIFICATION; NETWORK; SYSTEMS; MECHANISM; DOCKING; CYP3A4</t>
  </si>
  <si>
    <t>[Yan, Guojun; Wu, Xianhui; Pan, Jinhuo] Nanjing Univ Chinese Med, Sch Pharm, Nanjing 210023, Jiangsu, Peoples R China; [Wang, Xiaobing] Chinese Acad Med Sci, Canc Inst &amp; Hosp, Tumor Marker Res Ctr, Beijing 100021, Peoples R China; [Wang, Xiaobing] Peking Union Med Coll, Beijing 100021, Peoples R China; [Chen, Zhou] Nanjing Tech Univ, Coll Mech &amp; Power Engn, Nanjing 211800, Jiangsu, Peoples R China; [Huang, Yushen] Univ Florida, Coll Agr &amp; Life Sci, Gainesville, FL 32611 USA; [Wan, Gang] Texas A&amp;M Univ Lib, College Stn, TX 77845 USA; [Yang, Zhaogang] Ohio State Univ, Dept Chem &amp; Biomol Engn, Columbus, OH 43210 USA</t>
  </si>
  <si>
    <t>Yang, ZG (corresponding author), Ohio State Univ, 151 W Woodruff Ave, Columbus, OH 43210 USA.</t>
  </si>
  <si>
    <t>yang.1140@osu.edu</t>
  </si>
  <si>
    <t>Yang, Zhaogang/AAB-4148-2019</t>
  </si>
  <si>
    <t>Yang, Zhaogang/0000-0002-6350-4455</t>
  </si>
  <si>
    <t>National Nature Science Foundation of ChinaNational Natural Science Foundation of China (NSFC) [81202922]; Priority Academic Program Development of Jiangsu Higher Education Institutions (PAPD)</t>
  </si>
  <si>
    <t>This work was financially supported by the National Nature Science Foundation of China (81202922), and A Project Funded by the Priority Academic Program Development of Jiangsu Higher Education Institutions (PAPD).</t>
  </si>
  <si>
    <t>FB5OB</t>
  </si>
  <si>
    <t>WOS:000406190300006</t>
  </si>
  <si>
    <t>10.5507/bp.2011.047</t>
  </si>
  <si>
    <t>THE EFFECT OF ST JOHN'S WORT (HYPERICUM PERFORATUM) ON CYTOCHROME P450 1A2 ACTIVITY IN PERFUSED RAT LIVER</t>
  </si>
  <si>
    <t>Aims. We previously reported the effect of St John's wort (Hypericum perforatum) standardised extract LI 160 on the activities of cytochrome P450 2C6, 2D2 and 3As (Dostalek et al., Life Sciences 2005; 78(3): 239-44). In this study, we aimed to assess the effect of St John's wort on the activity of cytochrome P450 1A2. Methods. The isolated perfused rat liver model was used in our experiments with phenacetin as a marker substrate for cytochrome P450 1A2. Male Wistar rats were treated with St John's wort extract (100 mg/kg, once daily for 10 days); comparative inhibitor (alpha-naphthoflavone, 100 mg/kg) or comparative inducer (omeprazole, 30 mg/kg). Results. The rate of formation of acetaminophen was significantly inhibited by the use of St John's wort (P&lt;0.001). In addition, St John's wort extract inhibited cytochrome P450 1A2 activity significantly more than the control inhibitor (P&lt;0.001). Conclusions. St John's wort significantly inhibited cytochrome P450 1A2 enzyme activity. It remains to be determined whether the co-administration of St John's wort extract and other medications or substrates for cytochrome P450 1A2 could result in significant drug interactions.</t>
  </si>
  <si>
    <t>BIOMEDICAL PAPERS-OLOMOUC</t>
  </si>
  <si>
    <t>Engineering, Biomedical; Medicine, Research &amp; Experimental</t>
  </si>
  <si>
    <t>Engineering; Research &amp; Experimental Medicine</t>
  </si>
  <si>
    <t>Dostalek, M; Pistovcakova, J; Jurica, J; Sulcova, A; Tomandl, J</t>
  </si>
  <si>
    <t>Dostalek, Miroslav; Pistovcakova, Jana; Jurica, Jan; Sulcova, Alexandra; Tomandl, Josef</t>
  </si>
  <si>
    <t>St John's wort; Hypericum perforatum; Cytochrome P450; Liver, isolated perfused; Rat</t>
  </si>
  <si>
    <t>HERB-DRUG INTERACTIONS; METABOLIC INTERACTION; CLINICAL-ASSESSMENT; GLUCURONIDATION; VARIABILITY; TOLBUTAMIDE; HUMANS</t>
  </si>
  <si>
    <t>[Dostalek, Miroslav] Masaryk Univ Brno, Fac Med, Dept Pharmacol, Brno, Czech Republic; [Pistovcakova, Jana; Jurica, Jan; Sulcova, Alexandra] Masaryk Univ Brno, Masaryk Univ, Cent European Inst Technol CEITEC, Brno, Czech Republic; [Tomandl, Josef] Masaryk Univ Brno, Fac Med, Dept Biochem, Brno, Czech Republic; [Dostalek, Miroslav] Univ Rhode Isl, Dept Biomed &amp; Pharmaceut Sci, Kingston, RI 02881 USA</t>
  </si>
  <si>
    <t>Dostalek, M (corresponding author), Masaryk Univ Brno, Fac Med, Dept Pharmacol, Brno, Czech Republic.</t>
  </si>
  <si>
    <t>tomandl@med.muni.cz</t>
  </si>
  <si>
    <t>Pistovcakova, Jana/F-7865-2017; Sulcova, Alexandra/AAQ-7457-2021; Sulcova, Alexandra E/D-5143-2012; Jurica, Jan/D-8455-2012; Tomandl, Josef/B-7492-2009; Jurica, J./T-2645-2017</t>
  </si>
  <si>
    <t>Pistovcakova, Jana/0000-0003-0701-6155; Sulcova, Alexandra/0000-0001-6504-0837; Sulcova, Alexandra E/0000-0001-8854-558X; Jurica, Jan/0000-0002-0257-6711; Tomandl, Josef/0000-0001-6554-3733; Jurica, J./0000-0002-0257-6711</t>
  </si>
  <si>
    <t>Czech Ministry of EducationMinistry of Education, Youth &amp; Sports - Czech Republic [CEZ: J07/98: 141100001, MSM: 0021622404, LC06023]; Grant Agency of the Czech RepublicGrant Agency of the Czech Republic [G3/447, P206/10/0057]</t>
  </si>
  <si>
    <t>This work was supported by Czech Ministry of Education Projects CEZ: J07/98: 141100001, MSM: 0021622404, LC06023 and by Grant Agency of the Czech Republic: G3/447 and P206/10/0057. The authors wish to thank Lichtwer Pharma AG, Berlin, Germany for the sample of standardized extract LI 160. Quantitative analysis of standardised extract LI 160 was performed by Professor V. Suchy (Department of Natural Drugs, Faculty of Pharmacy, University of Veterinary and Pharmaceutical Sciences, Brno, Czech Republic). The authors wish to thank Mrs J. Valova and Mrs J. Adamkova for excellent technical assistance.</t>
  </si>
  <si>
    <t>PALACKY UNIV, MEDICAL FAC</t>
  </si>
  <si>
    <t>OLOMOUC</t>
  </si>
  <si>
    <t>CENTRAL LIBRARY, HNEVOTINSKA 3, OLOMOUC, 00000, CZECH REPUBLIC</t>
  </si>
  <si>
    <t>1213-8118</t>
  </si>
  <si>
    <t>BIOMED PAP</t>
  </si>
  <si>
    <t>Biomed. Pap-Olomouc</t>
  </si>
  <si>
    <t>858NT</t>
  </si>
  <si>
    <t>WOS:000297807500005</t>
  </si>
  <si>
    <t>10.1080/03602532.2020.1765793</t>
  </si>
  <si>
    <t>Advances in the study of drug metabolism - symposium report of the 12th Meeting of the International Society for the Study of Xenobiotics (ISSX)</t>
  </si>
  <si>
    <t>The 12th International Society for the Study of Xenobiotics (ISSX) meeting, held in Portland, OR, USA from July 28 to 31, 2019, was attended by diverse members of the pharmaceutical sciences community. The ISSX New Investigators Group provides learning and professional growth opportunities for student and early career members of ISSX. To share meeting content with those who were unable to attend, the ISSX New Investigators herein elected to highlight the Advances in the Study of Drug Metabolism symposium, as it engaged attendees with diverse backgrounds. This session covered a wide range of current topics in drug metabolism research including predicting sites and routes of metabolism, metabolite identification, ligand docking, and medicinal and natural products chemistry, and highlighted approaches complemented by computational modeling.In silicotools have been increasingly applied in both academic and industrial settings, alongside traditional and evolvingin vitrotechniques, to strengthen and streamline pharmaceutical research. Approaches such as quantum mechanics simulations facilitate understanding of reaction energetics toward prediction of routes and sites of drug metabolism. Furthermore, in tandem with crystallographic and orthogonal wet lab techniques for structural validation of drug metabolizing enzymes,in silicomodels can aid understanding of substrate recognition by particular enzymes, identify metabolic soft spots and predict toxic metabolites for improved molecular design. Of note, integration of chemical synthesis and biosynthesis using natural products remains an important approach for identifying new chemical scaffolds in drug discovery. These subjects, compiled by the symposium organizers, presenters, and the ISSX New Investigators Group, are discussed in this review.</t>
  </si>
  <si>
    <t>Russell, LE; Schleiff, MA; Gonzalez, E; Bart, AG; Broccatelli, F; Hartman, JH; Humphreys, WG; Lauschke, VM; Martin, I; Nwabufo, C; Prasad, B; Scott, EE; Segall, M; Takahashi, R; Taub, ME; Sodhi, JK</t>
  </si>
  <si>
    <t>Russell, Laura E.; Schleiff, Mary Alexandra; Gonzalez, Eric; Bart, Aaron G.; Broccatelli, Fabio; Hartman, Jessica H.; Humphreys, W. Griffith; Lauschke, Volker M.; Martin, Iain; Nwabufo, Chukwunonso; Prasad, Bhagwat; Scott, Emily E.; Segall, Matthew; Takah</t>
  </si>
  <si>
    <t>Biosynthetic lead diversification; cytochrome P450; drug metabolism; matched molecular pairs; molecular docking; predictive tools; site of metabolism; X-ray crystallography</t>
  </si>
  <si>
    <t>NATURAL-PRODUCTS; PHARMACOKINETICS; DIVERSIFICATION; GENERATION; INHIBITOR; ERLOTINIB; UTILITY; SAFETY; TUMORS; MODEL</t>
  </si>
  <si>
    <t>[Russell, Laura E.] Univ Western Ontario, Dept Physiol &amp; Pharmacol, London, ON, Canada; [Schleiff, Mary Alexandra] Univ Arkansas Med Sci, Dept Biochem &amp; Mol Biol, Little Rock, AR 72205 USA; [Gonzalez, Eric] Natl Ctr Adv Translat Sci, Therapeut Dev Branch, Div Preclin Innovat, Bethesda, MD USA; [Gonzalez, Eric] Novartis Inst BioMed Res, Cambridge, MA USA; [Bart, Aaron G.; Scott, Emily E.] Univ Michigan, Program Biophys, Ann Arbor, MI 48109 USA; [Broccatelli, Fabio] Genentech Inc, Dept Drug Metab &amp; Pharmacokinet, San Francisco, CA 94080 USA; [Hartman, Jessica H.] Duke Univ, Nicholas Sch Environm, Durham, NC USA; [Humphreys, W. Griffith] Aranmore Pharma Consulting, Lawrenceville, NJ USA; [Lauschke, Volker M.] Karolinska Inst, Dept Physiol &amp; Pharmacol, Stockholm, Sweden; [Martin, Iain] Relay Therapeut, Cambridge, MA USA; [Nwabufo, Chukwunonso] Gilead Alberta ULC, Edmonton, AB, Canada; [Prasad, Bhagwat] Washington State Univ, Coll Pharm &amp; Pharmaceut Sci, Spokane, WA USA; [Scott, Emily E.] Univ Michigan, Dept Med Chem &amp; Pharmacol, Ann Arbor, MI 48109 USA; [Segall, Matthew] Optibrium Ltd, Cambridge, England; [Takahashi, Ryan] Denali Therapeut, San Francisco, CA USA; [Taub, Mitchell E.] Boehringer Ingelheim Pharmaceut, Dept Drug Metab &amp; Pharmacokinet, Ridgefield, CT USA; [Sodhi, Jasleen K.] Univ Calif San Francisco, Sch Pharm, Dept Bioengn &amp; Therapeut Sci, San Francisco, CA USA; [Sodhi, Jasleen K.] Univ Calif San Francisco, Sch Med, Dept Bioengn &amp; Therapeut Sci, San Francisco, CA USA</t>
  </si>
  <si>
    <t>Sodhi, JK (corresponding author), 533 Parnassus Ave Room U66,UCSF Box 0912, San Francisco, CA 94143 USA.</t>
  </si>
  <si>
    <t>jasleen.sodhi@ucsf.edu</t>
  </si>
  <si>
    <t>Lauschke, Volker/O-3014-2017; Schleiff, Mary/AAN-7557-2020; Sodhi, Jasleen/AAG-4766-2020; Nwabufo, Chukwunonso/AAV-1593-2021</t>
  </si>
  <si>
    <t>Lauschke, Volker/0000-0002-1140-6204; Schleiff, Mary/0000-0003-3594-6835; Sodhi, Jasleen/0000-0001-6187-5597; Nwabufo, Chukwunonso/0000-0002-1889-0334; Takahashi, Ryan/0000-0003-1016-0633; Russell, Laura E./0000-0001-9636-4455</t>
  </si>
  <si>
    <t>National Institutes of HealthUnited States Department of Health &amp; Human ServicesNational Institutes of Health (NIH) - USA [R37 GM076343]; NIHUnited States Department of Health &amp; Human ServicesNational Institutes of Health (NIH) - USA [T32GM106999]; NIGMSUnited States Department of Health &amp; Human ServicesNational Institutes of Health (NIH) - USANIH National Institute of General Medical Sciences (NIGMS) [R25 GM56847]; Louis Zeh Fellowship; American Foundation for Pharmaceutical Education Predoctoral Fellowship</t>
  </si>
  <si>
    <t>The work of Emily E. Scott and Aaron G. Bart was supported by National Institutes of Health Grants R37 GM076343 (to EES). Mary Alexandra Schleiff was supported by NIH training grant T32GM106999. Jasleen K. Sodhi was supported in part by an American Foundation for Pharmaceutical Education Predoctoral Fellowship, NIGMS grant R25 GM56847 and a Louis Zeh Fellowship.</t>
  </si>
  <si>
    <t>MQ4BR</t>
  </si>
  <si>
    <t>WOS:000540363300001</t>
  </si>
  <si>
    <t>10.2174/138920006778017795</t>
  </si>
  <si>
    <t>Modulation of metabolic enzymes by dietary phytochemicals: A review of mechanisms underlying beneficial versus unfavorable effects</t>
  </si>
  <si>
    <t>In this review, we extensively survey the literature documenting the interaction of herbal components of the diet with metabolic enzymes. These interactions are mediated by the phytochemicals contained in herbs and can mechanistically occur at both transcriptional or post-transcriptional level. At the transcriptional level. dietary phytochemicals call cause induction of drug metabolizing enzymes (DME's: phase I and phase II) and transporters via nuclear hormone receptors, including the pregnane X receptor (PXR), the Constitutive androstane receptor (CAR) or the aryl hydrocarbon receptor (AHR), as well as non-hormonal receptors, including the nuclear factor erythroid-derived 2 (NRF2) transcription factor. Herbs can also modulate the activity of DME's and transporters by competitive binding to or inactivation of the protein. There are cases where herbal constituents can undergo DME-mediated bioactivation resulting in DNA adduct formation and toxicity. The consequences of herb-DME interactions can be a) beneficial effects. such as cancer prevention, b) undesirable effects. such as pharmacokinetic interactions with co-administered drugs, c) harmful effects, such as organ toxicity or carcinogenesis. The molecular, cellular, and physiological mechanisms of herb-DtNIE interactions will be discussed with examples of in vitro, animal or clinical studies of phytochemicals and in the context of human health benefits or risks.</t>
  </si>
  <si>
    <t>Mandlekar, S; Hong, JL; Kong, ANT</t>
  </si>
  <si>
    <t>Mandlekar, Sandhya; Hong, Jin-Liern; Kong, Ah-Ng Tony</t>
  </si>
  <si>
    <t>Dietary Phytochemicals; herbs; natural products; drug metabolizing enzymes; drug transporters; diet-drug pharmacokinetic interactions; cancer chemoprevention</t>
  </si>
  <si>
    <t>ST-JOHNS-WORT; ARYL-HYDROCARBON RECEPTOR; PREGNANE-X RECEPTOR; HERB-DRUG INTERACTIONS; CONSTITUTIVE ANDROSTANE RECEPTOR; ANION-TRANSPORTING POLYPEPTIDES; MULTIDRUG-RESISTANCE PROTEIN-3; TRANSCRIPTION FACTOR NRF2; HUMAN CYTOCHROMES P450; ARISTOLOCHIC ACID-I</t>
  </si>
  <si>
    <t>Bristol Myers Squibb Co, Dept Drug Metab &amp; Pharmacokinet, Princeton, NJ USA; Rutgers State Univ, Ernest Mario Sch Pharm, Dept Pharmaceut, Piscataway, NJ 08854 USA</t>
  </si>
  <si>
    <t>Mandlekar, S (corresponding author), Bristol Myers Squibb Co, Dept Drug Metab &amp; Pharmacokinet, Princeton, NJ USA.</t>
  </si>
  <si>
    <t>sandhya.mandlekar@advinus.com; kongt@rci.rutgers.edu</t>
  </si>
  <si>
    <t>Kong, Ah-Ng Tony/AAX-2828-2020</t>
  </si>
  <si>
    <t>062GG</t>
  </si>
  <si>
    <t>WOS:000238932000007</t>
  </si>
  <si>
    <t>10.2174/138920008786927730</t>
  </si>
  <si>
    <t>Clinical Risk Management of Interactions Between Natural Products and Drugs</t>
  </si>
  <si>
    <t>Clinical risk management offers a systematic approach to minimize healthcare-related risks by paying attention to: (1) risk identification and assessment; (2) development and execution of risk reduction strategies; (3) evaluation of risk reduction strategies. This paper reviews these key areas for the risk of interactions between natural products and drugs (NPDIs) to explore how the impact of these interactions on public health can be minimized. It argues that specific components of clinical risk management need to be evaluated, before adoption, and then actively implemented if proven valuable.</t>
  </si>
  <si>
    <t>De Smet, PAGM; Floor-Schreudering, A; Bouvy, ML; Wensing, M</t>
  </si>
  <si>
    <t>De Smet, Peter A. G. M.; Floor-Schreudering, Annemieke; Bouvy, Marcel L.; Wensing, Michel</t>
  </si>
  <si>
    <t>Herb-drug interactions; risk management</t>
  </si>
  <si>
    <t>DUTCH COMMUNITY PHARMACIES; ADVERSE EVENT REPORTS; SHO-SAIKO-TO; HERBAL MEDICINES; HUMAN CYTOCHROME-P450; TRADITIONAL CHINESE; HEALTHY-VOLUNTEERS; INTERACTION ALERTS; IN-VITRO; XANTHINE-OXIDASE</t>
  </si>
  <si>
    <t>[De Smet, Peter A. G. M.] Radboud Univ Nijmegen, Med Ctr, Dept Clin Pharm, NL-6525 ED Nijmegen, Netherlands; [Floor-Schreudering, Annemieke; Bouvy, Marcel L.] SIR Inst Pharm Practice &amp; Policy, Leiden, Netherlands; [Wensing, Michel] Radboud Univ Nijmegen, Med Ctr, IQ Healthcare, NL-6525 ED Nijmegen, Netherlands</t>
  </si>
  <si>
    <t>De Smet, PAGM (corresponding author), Radboud Univ Nijmegen, Med Ctr, Dept Clin Pharm, NL-6525 ED Nijmegen, Netherlands.</t>
  </si>
  <si>
    <t>pdesmet@winap.nl</t>
  </si>
  <si>
    <t>Bouvy, Marcel/M-4233-2016; Smet, P.A.G.M./L-4654-2015; Wensing, Michel/H-8113-2014</t>
  </si>
  <si>
    <t>Bouvy, Marcel/0000-0002-4596-0684; Wensing, Michel/0000-0001-6569-8137</t>
  </si>
  <si>
    <t>406IZ</t>
  </si>
  <si>
    <t>WOS:000263289500008</t>
  </si>
  <si>
    <t>10.1097/YIC.0000000000000158</t>
  </si>
  <si>
    <t>Patients on psychotropic medications and herbal supplement combinations: clinical considerations</t>
  </si>
  <si>
    <t>Populations using herbs and herbal preparations are widespread and growing. As many herbal ingredients exert actions on psychotropic drug targets, psychiatrists should be well informed and aware of potential drug-drug interactions in clinical practice. Reliable and clinically useful information in this area, however, is fragmented, if not deficient. This paper reviewed the clinical aspects of herb-drug interactions, focusing in particular on the monoamine oxidase enzyme and P450 cytochrome enzyme-inhibitory properties of herbs and their potential interference with psychotropic drug actions and clinical judgement. Copyright (C) 2017 Wolters Kluwer Health, Inc. All rights reserved.</t>
  </si>
  <si>
    <t>INTERNATIONAL CLINICAL PSYCHOPHARMACOLOGY</t>
  </si>
  <si>
    <t>Tang, SW; Tang, WN; Leonard, BE</t>
  </si>
  <si>
    <t>Tang, Siu Wa; Tang, Wayne; Leonard, Brian E.</t>
  </si>
  <si>
    <t>cytochrome P450 enzymes; drug-drug interactions; herbal preparation; herbs; monoamine oxidase inhibitor; psychotropic drugs</t>
  </si>
  <si>
    <t>ST-JOHNS-WORT; HUMAN MONOAMINE-OXIDASE; YI-GAN-SAN; DRUG-INTERACTIONS; UNITED-STATES; DIETARY-SUPPLEMENTS; ACTIVE PRINCIPLES; YOKUKANSAN TJ-54; OLDER-ADULTS; IN-VITRO</t>
  </si>
  <si>
    <t>[Tang, Siu Wa] Univ Calif Irvine, Sch Med, Dept Psychiat, Irvine, CA 92717 USA; [Tang, Wayne] Inst Brain Med, Central, Hong Kong, Peoples R China; [Leonard, Brian E.] Natl Univ Ireland, Dept Pharmacol, Galway, Ireland</t>
  </si>
  <si>
    <t>Tang, SW (corresponding author), Univ Calif Irvine, Sch Med, Dept Psychiat, Psychiat, North Campus, Irvine, CA 92697 USA.</t>
  </si>
  <si>
    <t>mswtanghku@gmail.com</t>
  </si>
  <si>
    <t>0268-1315</t>
  </si>
  <si>
    <t>1473-5857</t>
  </si>
  <si>
    <t>INT CLIN PSYCHOPHARM</t>
  </si>
  <si>
    <t>Int. Clin. Psychopharmacol.</t>
  </si>
  <si>
    <t>EK5BQ</t>
  </si>
  <si>
    <t>WOS:000393942300002</t>
  </si>
  <si>
    <t>10.1016/j.fct.2011.11.054</t>
  </si>
  <si>
    <t>Coleus forskohlii extract induces hepatic cytochrome P450 enzymes in mice</t>
  </si>
  <si>
    <t>Coleus forskohlii root extract (CFE) is popular for use as a weight loss dietary supplement. In this study, the influence of standardized CFE containing 10% active component forskolin on the hepatic drug metabolizing system was investigated to evaluate the safety through its drug interaction potential. Male ICR mice were fed AIN93G-based diets containing 0-5% CFE or 0.05% pure forskolin for 2-3 weeks. Intake of two different sources of 0.5% CFE significantly increased the relative liver weight, total content of hepatic cytochrome P450 (CYP) and induced CYPs (especially 2B, 2C, 3A types) and glutathione S-transferase (GST) activities. CFE significantly increased mRNA expression of CYPs and GST with dose related responses. However, unlike the CFE, intake of 0.05% pure forskolin was found to be associated with only weak induction in CYP3A and GST activities with no significant increases in relative liver weight, total hepatic content or other CYPs activities. The inductions of CYPs and GST by CFE were observed at 1 week of feeding and rapidly recovered by discontinuation of CFE. These results indicated the induction potential of CFE on CYPs, and that this effect was predominantly due to other, as yet unidentified constituents, and not forskolin contained in CFE. (c) 2011 Elsevier Ltd. All rights reserved.</t>
  </si>
  <si>
    <t>Virgona, N; Yokotani, K; Yamazaki, Y; Shimura, F; Chiba, T; Taki, Y; Yamada, S; Shinozuka, K; Murata, M; Umegaki, K</t>
  </si>
  <si>
    <t>Virgona, Nantiga; Yokotani, Kaori; Yamazaki, Yuko; Shimura, Fumio; Chiba, Tsuyoshi; Taki, Yuko; Yamada, Shizuo; Shinozuka, Kazumasa; Murata, Masatsune; Umegaki, Keizo</t>
  </si>
  <si>
    <t>Coleus forskohlii; Forskolin; Cytochrome P450; Dietary supplement; Drug-herb interaction</t>
  </si>
  <si>
    <t>HERB-DRUG INTERACTIONS; GINKGO-BILOBA EXTRACT; ST-JOHNS-WORT; DIETARY-SUPPLEMENTS; FAT-CELLS; FORSKOLIN; INDUCTION; RATS; METABOLISM; MEDICINES</t>
  </si>
  <si>
    <t>[Umegaki, Keizo] Natl Inst Hlth &amp; Nutr, Informat Ctr, Shinjuku Ku, Tokyo 1628636, Japan; [Virgona, Nantiga] Univ Sydney, Fac Pharm, Herbal Med Res &amp; Educ Ctr, Sydney, NSW 2006, Australia; [Yamazaki, Yuko; Shimura, Fumio] Jumonji Univ, Dept Food &amp; Nutr, Niiza, Saitama 3528510, Japan; [Taki, Yuko; Yamada, Shizuo] Univ Shizuoka, Sch Pharmaceut Sci, Global COE Program, Suruga Ku, Shizuoka 4228526, Japan; [Taki, Yuko; Yamada, Shizuo] Univ Shizuoka, Sch Pharmaceut Sci, Dept Pharmacokinet &amp; Pharmacodynam, Suruga Ku, Shizuoka 4228526, Japan; [Shinozuka, Kazumasa] Mukogawa Womens Univ, Sch Pharm &amp; Pharmaceut Sci, Dept Pharmacol, Nishinomiya, Hyogo 6638179, Japan; [Yokotani, Kaori; Murata, Masatsune] Ochanomizu Univ, Dept Nutr &amp; Food Sci, Bunkyo Ku, Tokyo 1128610, Japan</t>
  </si>
  <si>
    <t>932IR</t>
  </si>
  <si>
    <t>WOS:000303284600046</t>
  </si>
  <si>
    <t>Editorial Material</t>
  </si>
  <si>
    <t>10.1042/BST0341159</t>
  </si>
  <si>
    <t>Cytochrome P450 biodiversity and biotechnology</t>
  </si>
  <si>
    <t>CYP (cytochrome P450) biodiversity and biotechnology is of importance given the industrial applications and potential for the huge array of genes and proteins that can constitute up to 1% of a coding genome. Historical biotechnological roles for CYPs in mutant fungi diverting the flux of metabolites towards penicillin production, in biotransformations allowing the production of corticosteroids and CYPs as drug targets contribute to interest in the roles of orphan CYPs in the emerging genomes. This area includes studies related to biotransformations and bioremediation, natural product synthesis and its manipulation, tools for exploiting CYPs and using CYPs as biomarkers and drug targets. Fundamental studies on diverse structure and function, on the ecological and evolution of CYPs through geological time and in drug/pesticide resistance also contribute distinctively to this field of CYP research.</t>
  </si>
  <si>
    <t>BIOCHEMICAL SOCIETY TRANSACTIONS</t>
  </si>
  <si>
    <t>Kelly, SL; Lamb, DC; Kelly, DE</t>
  </si>
  <si>
    <t>Kelly, S. L.; Lamb, D. C.; Kelly, D. E.</t>
  </si>
  <si>
    <t>biomarker; cytochrome P450; P450 classification; sterol Delta(22)-desaturase; xenobiotic metabolism</t>
  </si>
  <si>
    <t>Univ Coll Swansea, Inst Life Sci, Swansea SA2 8PP, W Glam, Wales; Univ Coll Swansea, Sch Med, Swansea SA2 8PP, W Glam, Wales</t>
  </si>
  <si>
    <t>Wales</t>
  </si>
  <si>
    <t>Kelly, DE (corresponding author), Univ Coll Swansea, Inst Life Sci, Swansea SA2 8PP, W Glam, Wales.</t>
  </si>
  <si>
    <t>D.Kelly@swansea.ac.uk</t>
  </si>
  <si>
    <t>PORTLAND PRESS LTD</t>
  </si>
  <si>
    <t>THIRD FLOOR, EAGLE HOUSE, 16 PROCTER STREET, LONDON WC1V 6 NX, ENGLAND</t>
  </si>
  <si>
    <t>0300-5127</t>
  </si>
  <si>
    <t>BIOCHEM SOC T</t>
  </si>
  <si>
    <t>Biochem. Soc. Trans.</t>
  </si>
  <si>
    <t>119LJ</t>
  </si>
  <si>
    <t>WOS:000243013500040</t>
  </si>
  <si>
    <t>10.1016/j.addr.2016.09.004</t>
  </si>
  <si>
    <t>The effects of dietary and herbal phytochemicals on drug transporters</t>
  </si>
  <si>
    <t>Membrane transporter proteins (the ABC transporters and SLC transporters) play pivotal roles in drug absorption and disposition, and thus determine their efficacy and safety. Accumulating evidence suggests that the expression and activity of these transporters may be modulated by various phytochemicals (PCs) found in diets rich in plants and herbs. PC absorption and disposition are also subject to the function of membrane transporter and drug metabolizing enzymes. PC-drug interactions may involve multiple major drug transporters (and metabolizing enzymes) in the body, leading to alterations in the pharmacokinetics of substrate drugs, and thus their efficacy and toxicity. This review summarizes the reported in vitro and in vivo interactions between common dietary PCs and the major drug transporters. The oral absorption, distribution into pharmacological sanctuaries and excretion of substrate drugs and PCs are considered, along with their possible interactions with the ABC and SLC transporters which influence these processes. (C) 2016 Elsevier B.V. All rights reserved.</t>
  </si>
  <si>
    <t>ADVANCED DRUG DELIVERY REVIEWS</t>
  </si>
  <si>
    <t>Li, Y; Revalde, J; Paxton, JW</t>
  </si>
  <si>
    <t>Li, Yan; Revalde, Jezrael; Paxton, James W.</t>
  </si>
  <si>
    <t>ABC transporter; SLC transporter; Pharmacokinetics; Food-drug interactions; Phytochemical</t>
  </si>
  <si>
    <t>CANCER RESISTANCE PROTEIN; ORGANIC ANION TRANSPORTER; BLOOD-BRAIN-BARRIER; PREGNANE-X-RECEPTOR; MESSENGER-RNA EXPRESSION; P-GLYCOPROTEIN TRANSPORTERS; HUMAN MULTIDRUG TRANSPORTER; FLAVONOIDS BIOCHANIN-A; POLYPEPTIDE OATP-B; ST-JOHNS-WORT</t>
  </si>
  <si>
    <t>[Li, Yan] Auckland Univ Technol, Sch Sci, Fac Hlth &amp; Environm Sci, Auckland, New Zealand; [Li, Yan] Auckland Univ Technol, Sch Interdisciplinary Hlth Studies, Fac Hlth &amp; Environm Sci, Auckland, New Zealand; [Revalde, Jezrael; Paxton, James W.] Univ Auckland, Sch Med Sci, Fac Med &amp; Hlth Sci, Dept Pharmacol &amp; Clin Pharmacol, Auckland, New Zealand</t>
  </si>
  <si>
    <t>Paxton, JW (corresponding author), Univ Auckland, Sch Med Sci, Fac Med &amp; Hlth Sci, Dept Pharmacol &amp; Clin Pharmacol, Auckland, New Zealand.</t>
  </si>
  <si>
    <t>j.paxton@auckland.ac.nz</t>
  </si>
  <si>
    <t>, Yan/0000-0001-6717-0838; Li, Yan/0000-0002-2781-2119</t>
  </si>
  <si>
    <t>0169-409X</t>
  </si>
  <si>
    <t>1872-8294</t>
  </si>
  <si>
    <t>ADV DRUG DELIVER REV</t>
  </si>
  <si>
    <t>Adv. Drug Deliv. Rev.</t>
  </si>
  <si>
    <t>FI5PH</t>
  </si>
  <si>
    <t>WOS:000412035800005</t>
  </si>
  <si>
    <t>10.1055/s-2006-931585</t>
  </si>
  <si>
    <t>Hypericum perforatum: Which constituents may induce intestinal MDR1 and CYP3A4 mRNA expression?</t>
  </si>
  <si>
    <t>In vitro and in vivo studies suggest that extracts of St John's wort (Hypericum perforatum, L.; SJWE) interact with various drugs, by enhancing their elimination, due to induction of intestinal and hepatic cytochrome P450 3A4 (CYP3A4) and P-glycoprotein (Pgp), the gene product of multidrug resistance gene 1 (MDR1/ ABCB1). The aim of our study was to identify the major constituents responsible for this induction and their relative importance. Therefore, plant extracts were investigated that vary in these constituents with respect to their effect on mRNA expression of MDR1/CYP3A4. First, different pure constituents of Hypericum perforatum L were investigated. Secondly, diverse SJWE with different concentrations of hyperforin, quercitrin and hypericin were investigated. The concentrations of hyperforin, hypericin, and quercitrin in the plant extracts were determined by HPLC, and an artificial extract containing the same mixture of these constituents was investigated. Different plant extracts, pure constituents or artificial extracts were applied to the human colon carcinoma-derived cell line (LS180) and the induction of MDR1 and CYP3A4 expression was analyzed by quantitative RT-PCR. MDR1 and CYP3A4 mRNA expression were both induced by single constituents of SJW such as hypericin and hyperforin in a concentration of 10 MM. Additionally, CYP3A4 mRNA expression was induced by quercitrin. SJW extracts containing hyperforin induced significantly MDR1 mRNA expression, whereas no CYP3A4 induction was observed after treatment with any of the investigated SJWE. These effects could be mimicked by artificial extracts containing the same compositions of hyperforin, hypericin and quercitrin as the plant extracts.</t>
  </si>
  <si>
    <t>Gutmann, H; Poller, B; Buter, KB; Pfrunder, A; Drewe, J</t>
  </si>
  <si>
    <t>Gutmann, Heike; Poller, Birk; Bueter, Karin Berger; Pfrunder, Arabelle; Drewe, Juergen</t>
  </si>
  <si>
    <t>Hypericum perforatum L; clusiaceae; herb-drug interactions; CYP3A4; P-glycoprotein; LS180 cells</t>
  </si>
  <si>
    <t>ST-JOHNS-WORT; PHARMACOKINETIC INTERACTION; P-GLYCOPROTEIN; RECEPTOR; TRANSPORTERS; EXTRACT; GENE</t>
  </si>
  <si>
    <t>Univ Basel Hosp, Dept Clin Pharmacol &amp; Toxicol, CH-4031 Basel, Switzerland; Univ Basel, Inst Pharmaceut Biol, Witterswil, Switzerland</t>
  </si>
  <si>
    <t>Drewe, J (corresponding author), Univ Basel Hosp, Dept Clin Pharmacol &amp; Toxicol, Petersgraben 4, CH-4031 Basel, Switzerland.</t>
  </si>
  <si>
    <t>juergen.drewe@unibas.ch</t>
  </si>
  <si>
    <t>Drewe, Jurgen/0000-0001-5178-7825</t>
  </si>
  <si>
    <t>066PT</t>
  </si>
  <si>
    <t>WOS:000239243200003</t>
  </si>
  <si>
    <t>10.1074/jbc.M109.033431</t>
  </si>
  <si>
    <t>Paraquat Toxicity Induced by Voltage-dependent Anion Channel 1 Acts as an NADH-dependent Oxidoreductase</t>
  </si>
  <si>
    <t>Paraquat (PQ), a herbicide used worldwide, causes fatal injury to organs upon high dose ingestion. Treatments for PQ poisoning areunreliable, and numerous deaths have been attributed inappropriate usage of the agent. It is generally speculated that a microsomal drug-metabolizing enzyme system is responsible for PQ toxicity. However, recent studies have demonstrated cytotoxicity via mitochondria, and therefore, the cytotoxic mechanism remains controversial. Here, we demonstrated that mitochondrial NADH-dependent PQ reductase containing a voltage-dependent anion channel 1 (VDAC1) is responsible for PQ cytotoxicity. When mitochondria were incubated with NADH and PQ, superoxide anion (O-(2) over dot(-)) was produced, and the mitochondria ruptured. Outer membrane extract oxidized NADH in a PQ dose-dependent manner, and oxidation was suppressed by VDAC inhibitors. Zymographic analysis revealed the presence of VDAC1 protein in the oxidoreductase, and the direct binding of PQ to VDAC1 was demonstrated using biotinylated PQ. VDAC1-overexpressing cells showed increased O-(2) over dot(-). production and cytotoxicity, both of which were suppressed in VDAC1 knockdown cells. These results indicated that a VDAC1-containing mitochondrial system is involved in PQ poisoning. These insights into the mechanism of PQ poisoning not only demonstrated novel physiological functions of VDAC protein, but they may facilitate the development of new therapeutic approaches.</t>
  </si>
  <si>
    <t>Shimada, H; Hirai, KI; Simamura, E; Hatta, T; Iwakiri, H; Mizuki, K; Hatta, T; Sawasaki, T; Matsunaga, S; Endo, Y; Shimizu, S</t>
  </si>
  <si>
    <t>Shimada, Hiroki; Hirai, Kei-Ichi; Simamura, Eriko; Hatta, Toshihisa; Iwakiri, Hiroki; Mizuki, Keiji; Hatta, Taizo; Sawasaki, Tatsuya; Matsunaga, Satoko; Endo, Yaeta; Shimizu, Shigeomi</t>
  </si>
  <si>
    <t>PERMEABILITY TRANSITION PORE; PROTEIN-SYNTHESIS SYSTEM; SUPEROXIDE-DISMUTASE; HERBICIDE PARAQUAT; MEDIATED TOXICITY; RADICAL FORMATION; OUTER-MEMBRANE; CELLS; LIVER; LUNG</t>
  </si>
  <si>
    <t>Kanazawa Med Univ, Mol &amp; Cell Struct Sci, Uchinada, Ishikawa 9200293, Japan; [Hirai, Kei-Ichi] Niwa Inst Immunol, Kochi 7870306, Japan; [Iwakiri, Hiroki; Mizuki, Keiji; Hatta, Taizo] Sojo Univ, Dept Neurosci, Kumamoto 8600082, Japan; [Sawasaki, Tatsuya; Matsunaga, Satoko; Endo, Yaeta] Ehime Univ, Venture Business Lab, Matsuyama, Ehime 7908577, Japan; [Sawasaki, Tatsuya; Matsunaga, Satoko; Endo, Yaeta] Ehime Univ, Cell Free Sci &amp; Technol Res Ctr, Matsuyama, Ehime 7908577, Japan; [Sawasaki, Tatsuya; Endo, Yaeta] RIKEN, Genom Sci Ctr, Yokohama, Kanagawa 2300045, Japan; [Shimizu, Shigeomi] Tokyo Med &amp; Dent Univ, Med Res Inst, Dept Pathol Cell Biol, Bunkyo Ku, Tokyo 1138510, Japan</t>
  </si>
  <si>
    <t>Shimada, H (corresponding author), Kanazawa Med Univ, Mol &amp; Cell Struct Sci, Uchinada, Ishikawa 9200293, Japan.</t>
  </si>
  <si>
    <t>simada-h@kanazawa-med.ac.jp</t>
  </si>
  <si>
    <t>Sawasaki, Tatsuya/0000-0002-7952-0556</t>
  </si>
  <si>
    <t>Japan Society for the Promotion of ScienceMinistry of Education, Culture, Sports, Science and Technology, Japan (MEXT)Japan Society for the Promotion of Science [15591664, 17591899, 19390291, 21791045]; Kanazawa Medical University [S2003-12, S2004-12, C2007-4, S2007-9, C2008-1, S2008-10, C2009-3, S2009-10]; High-Tech Research Center of Kanazawa Medical University [H2009-14]; Ministry of Education, Culture, Sports, Science, and Technology, JapanMinistry of Education, Culture, Sports, Science and Technology, Japan (MEXT) [S0801085]</t>
  </si>
  <si>
    <t>This work was supported by Grants-in-aid for Scientific Research 15591664, 17591899, 19390291, and 21791045 from the Japan Society for the Promotion of Science, Grants for Promoted Research S2003-12, S2004-12, C2007-4, S2007-9, C2008-1, S2008-10, C2009-3, and S2009-10 from Kanazawa Medical University, Grant for Project Research H2009-14 from High-Tech Research Center of Kanazawa Medical University, and in part by The Ministry of Education, Culture, Sports, Science, and Technology, Japan Grant S0801085.</t>
  </si>
  <si>
    <t>505GD</t>
  </si>
  <si>
    <t>WOS:000270678900019</t>
  </si>
  <si>
    <t>10.1177/0269881104042632</t>
  </si>
  <si>
    <t>Pharmacokinetic interactions of drugs with St John's wort</t>
  </si>
  <si>
    <t>There is a worldwide increasing use of herbs which are often administered in combination with therapeutic drugs, raising the potential for herb-drug interactions. St John's wort (Hypericum perforatum) is one of the most commonly used herbal antidepressants. A literature search was performed using MedLine (via Pubmed), Biological Abstracts, Cochrane Library, AMED, PsycINFO and Embase (all from their inception to September 2003) to identify known drug interaction with St John's wort. The available data indicate that St John's wort is a potent inducer of CYP 3A4 and P-glycoprotein (PgP), although it may inhibit or induce other CYPs, depending on the dose, route and duration of administration. Data from human studies and case reports indicate that St John's wort decreased the blood concentrations of amitriptyline, cyclosporine, digoxin, fexofenadine, indinavir, methadone, midazolam, nevirapine, phenprocoumon, simvastatin, tacrolimus, theophylline and warfarin, whereas it did not alter the pharmacokinetics of carbamazepine, dextromethorphan, mycophenolic acid and pravastatin. St John's wort decreased the plasma concentration of the active metabolite SN-38 in cancer patients receiving irinotecan treatment. St John's wort did not alter the pharmacokinetics of tolbutamide, but increased the incidence of hypoglycaemia. Several cases have been reported that St John's wort decreased cyclosporine blood concentration leading to organ rejection. St John's wort caused breakthrough bleeding and unplanned pregnancies when used concomitantly with oral contraceptives. It also caused serotonin syndrome when coadministered with selective serotonin-reuptake inhibitors (e.g. sertaline and paroxetine). Both pharmacokinetic and pharmacodynamic components may play a role in these interactions. Because the potential interaction of St John's wort with other drugs is a major safety concern, additional systematic research on herb-drug interactions and appropriate regulation in herbal safety and efficacy is needed.</t>
  </si>
  <si>
    <t>Zhou, SF; Chan, E; Pan, SQ; Huang, M; Lee, EJD</t>
  </si>
  <si>
    <t>cytochrome p450; drug interactions P-glycoprotein; St John's wort</t>
  </si>
  <si>
    <t>HUMAN CYTOCHROME-P450 ENZYMES; INTESTINAL P-GLYCOPROTEIN; RENAL-TRANSPLANT PATIENTS; VIRUS PROTEASE INHIBITOR; HUMAN LIVER-MICROSOMES; HUMAN P450 METABOLISM; PREGNANE-X-RECEPTOR; IN-VITRO INHIBITION; HYPERICUM-PERFORATUM; CYCLOSPORINE-A</t>
  </si>
  <si>
    <t>China,Singapore</t>
  </si>
  <si>
    <t>837PZ</t>
  </si>
  <si>
    <t>WOS:000222649000018</t>
  </si>
  <si>
    <t>10.1016/S0367-326X(99)00098-2</t>
  </si>
  <si>
    <t>Studies on preventive and curative effects of berberine on chemical-induced hepatotoxicity in rodents</t>
  </si>
  <si>
    <t>Berberis aristata is an edible plant employed in the South Asian Traditional Medicine, particularly its fruits being used as a tonic remedy for Liver and heart. In this investigation, berberine, a known compound from this plant, was studied for its possible antihepatotoxic action in rats. Pretreatment of animals with berberine (4 mg/kg; orally twice daily for 2 days) prevented the acetaminophen- or CCl4-induced rise in serum levels of alkaline phosphatase (ALP) and aminotransaminases (AST and ALT), suggestive of hepatoprotection. Post-treatment with three successive oral doses of berberine (4 mg/kg every 6 h) reduced the hepatic damage induced by acetaminophen, while CCl4-induced hepatotoxicity was not modified, suggesting a selective curative effect against acetaminophen. Pretreatment of animals with a single oral dose of berberine (4 mg/kg) induced prolongation of the pentobarbital (60 mg/kg, i.p.)-induced sleeping time as well as increased strychnine (0.3 mg/kg; i.p.)-induced toxicity, suggestive of inhibitory effect on microsomal drug metabolizing enzymes, cytochrome P450s (CYPs). (C) 2000 Elsevier Science B.V. All rights reserved.</t>
  </si>
  <si>
    <t>Janbaz, KH; Gilani, AH</t>
  </si>
  <si>
    <t>berberine; antihepatotoxic activity; CYPs inhibition</t>
  </si>
  <si>
    <t>PARACETAMOL-INDUCED HEPATOTOXICITY; CCL4-INDUCED HEPATOTOXICITY; GLUTATHIONE DEPLETION; CARBON-TETRACHLORIDE; LIPID-PEROXIDATION; ACETAMINOPHEN; MECHANISM; EXTRACT; TOXICITY; MUSCLE</t>
  </si>
  <si>
    <t>Aga Khan Univ, Coll Med, Dept Physiol &amp; Pharmacol, Karachi 74800, Pakistan; Bahauddin Zakariya Univ, Dept Pharm, Multan, Pakistan</t>
  </si>
  <si>
    <t>Gilani, AH (corresponding author), Aga Khan Univ, Coll Med, Dept Physiol &amp; Pharmacol, Karachi 74800, Pakistan.</t>
  </si>
  <si>
    <t>Janbaz, Khalid Hussain/L-2426-2015; Gilani, Anwar-ul-Hassan/Q-9183-2018; Gilani, Anwar/E-9163-2015</t>
  </si>
  <si>
    <t>287LE</t>
  </si>
  <si>
    <t>WOS:000085506700005</t>
  </si>
  <si>
    <t>10.1093/ecam/nep174</t>
  </si>
  <si>
    <t>Safety of Herbal Medicinal Products: Echinacea and Selected Alkylamides Do Not Induce CYP3A4 mRNA Expression</t>
  </si>
  <si>
    <t>A major safety concern with the use of herbal medicinal products (HMP) is their interactions with conventional medicines, which are often mediated via the cytochrome P450 (CYP) system. Echinacea is a widely used over-the-counter HMP, with proven immunomodulatory properties. Its increasing use makes research into its safety an urgent concern. Previously, we showed that Echinacea extracts and its alkylamides (thought to be important for Echinacea's immunomodulatory activity) mildly inhibit the enzymatic activity of the main drug metabolising CYP isoforms, but to this date, there is insufficient work on its ability to alter CYP expression levels. We now report for the first time the effect of a commercial Echinacea extract (Echinaforce) and four Echinacea alkylamides on the transcription of the major drug metabolizing enzyme CYP3A4. HepG2 cells were exposed for 96 h to clinically relevant concentrations of Echinaforce (22, 11.6 and 1.16 mu g mL(-1)) or the alkylamides (1.62 and 44 nM). CYP3A4 mRNA levels were quantified using real-time reverse transcription polymerase chain reaction (RT-PCR). Neither Echinaforce nor the alkylamides produced any significant changes in the steady-state CYP3A4 mRNA levels, under these conditions. In contrast, treatment with 50 mu M rifampicin resulted in a 3.8-fold up-regulation over the vehicle control. We conclude that Echinaforce is unlikely to affect CYP3A4 transcriptional levels, even at concentrations which can inhibit the enzymatic activity of CYP3A4. Overall, our data provides further evidence for the lack of interactions between Echinacea and conventional drugs.</t>
  </si>
  <si>
    <t>Modarai, M; Silva, E; Suter, A; Heinrich, M; Kortenkamp, A</t>
  </si>
  <si>
    <t>Modarai, Maryam; Silva, Elisabete; Suter, Andy; Heinrich, Michael; Kortenkamp, Andreas</t>
  </si>
  <si>
    <t>CYTOCHROME-P450; PHARMACOKINETICS; BIOAVAILABILITY; ANGUSTIFOLIA; RECEPTOR</t>
  </si>
  <si>
    <t>[Modarai, Maryam; Silva, Elisabete; Kortenkamp, Andreas] Univ London, Sch Pharm, Ctr Toxicol, London WC1N 1AX, England; [Modarai, Maryam; Heinrich, Michael] Univ London, Sch Pharm, Ctr Pharmacognosy &amp; Phytotherapy, London WC1N 1AX, England; [Suter, Andy] Bioforce AG, CH-9325 Roggwil, Switzerland</t>
  </si>
  <si>
    <t>Kortenkamp, A (corresponding author), Univ London, Sch Pharm, Ctr Toxicol, 29-39 Brunswick Sq, London WC1N 1AX, England.</t>
  </si>
  <si>
    <t>andreas.kortenkamp@pharmacy.ac.uk</t>
  </si>
  <si>
    <t>Bioforce, Switzerland; Maplethorpe Trust (University of London); Maplethorpe Trust</t>
  </si>
  <si>
    <t>Bioforce, Switzerland and the Maplethorpe Trust (University of London).; The authors are grateful to the Maplethorpe Trust for supporting M.M. with a postdoctoral fellowship.</t>
  </si>
  <si>
    <t>800VP</t>
  </si>
  <si>
    <t>WOS:000293396000001</t>
  </si>
  <si>
    <t>10.3390/molecules24091694</t>
  </si>
  <si>
    <t>Hepatotoxicity of a Cannabidiol-Rich Cannabis Extract in the Mouse Model</t>
  </si>
  <si>
    <t>The goal of this study was to investigate Cannabidiol (CBD) hepatotoxicity in 8-week-old male B6C3F(1) mice. Animals were gavaged with either 0, 246, 738, or 2460 mg/kg of CBD (acute toxicity, 24 h) or with daily doses of 0, 61.5, 184.5, or 615 mg/kg for 10 days (sub-acute toxicity). These doses were the allometrically scaled mouse equivalent doses (MED) of the maximum recommended human maintenance dose of CBD in EPIDIOLEX (R) (20 mg/kg). In the acute study, significant increases in liver-to-body weight (LBW) ratios, plasma ALT, AST, and total bilirubin were observed for the 2460 mg/kg dose. In the sub-acute study, 75% of mice gavaged with 615 mg/kg developed a moribund condition between days three and four. As in the acute phase, 615 mg/kg CBD increased LBW ratios, ALT, AST, and total bilirubin. Hepatotoxicity gene expression arrays revealed that CBD differentially regulated more than 50 genes, many of which were linked to oxidative stress responses, lipid metabolism pathways and drug metabolizing enzymes. In conclusion, CBD exhibited clear signs of hepatotoxicity, possibly of a cholestatic nature. The involvement of numerous pathways associated with lipid and xenobiotic metabolism raises serious concerns about potential drug interactions as well as the safety of CBD.</t>
  </si>
  <si>
    <t>Ewing, LE; Skinner, CM; Quick, CM; Kennon-McGill, S; McGill, MR; Walker, LA; ElSohly, MA; Gurley, BJ; Koturbash, I</t>
  </si>
  <si>
    <t>Ewing, Laura E.; Skinner, Charles M.; Quick, Charles M.; Kennon-McGill, Stefanie; McGill, Mitchell R.; Walker, Larry A.; ElSohly, Mahmoud A.; Gurley, Bill J.; Koturbash, Igor</t>
  </si>
  <si>
    <t>cannabidiol; hepatotoxicity; liver injury; natural products; phytochemical</t>
  </si>
  <si>
    <t>LIVER; SEIZURES; CYTOCHROME-P450; INDUCTION; CELLS; P21</t>
  </si>
  <si>
    <t>[Ewing, Laura E.; Skinner, Charles M.; Kennon-McGill, Stefanie; McGill, Mitchell R.; Koturbash, Igor] Univ Arkansas Med Sci, Dept Environm &amp; Occupat Hlth, Little Rock, AR 72205 USA; [Ewing, Laura E.; McGill, Mitchell R.] Univ Arkansas Med Sci, Dept Pharmacol &amp; Toxicol, Little Rock, AR 72205 USA; [Skinner, Charles M.; McGill, Mitchell R.; Gurley, Bill J.; Koturbash, Igor] Univ Arkansas Med Sci, Ctr Dietary Supplements Res, Little Rock, AR 72205 USA; [Quick, Charles M.] Univ Arkansas Med Sci, Dept Pathol, Little Rock, AR 72205 USA; [Walker, Larry A.; ElSohly, Mahmoud A.] Univ Mississippi, Natl Ctr Nat Prod Res, University, MS 38677 USA; [Walker, Larry A.; ElSohly, Mahmoud A.] ElSohly Labs Inc ELI, Oxford, MS 38655 USA; [ElSohly, Mahmoud A.] Univ Mississippi, Sch Pharm, Dept Pharmaceut &amp; Drug Delivery, University, MS 38677 USA; [Gurley, Bill J.] Univ Arkansas Med Sci, Dept Pharmaceut Sci, Little Rock, AR 72223 USA</t>
  </si>
  <si>
    <t>leewing@uams.edu; cmskinner@uams.edu; quickcharlesm@uams.edu; skennonmcgill@uams.edu; mmcgill@uams.edu; lwalker@olemiss.edu; melsohly@olemiss.edu; gurleybillyj@uams.edu; ikoturbash@uams.edu</t>
  </si>
  <si>
    <t>Ewing, Laura/0000-0001-8496-8518; Koturbash, Igor/0000-0002-4090-7008; McGill, Mitchell/0000-0002-0401-0463</t>
  </si>
  <si>
    <t>National Institute of General Medical SciencesUnited States Department of Health &amp; Human ServicesNational Institutes of Health (NIH) - USANIH National Institute of General Medical Sciences (NIGMS) [P20 GM109005]; American Association for the Study of Liver Diseases (AASLD) Foundation [Pinnacle Research Award]; Arkansas Biosciences Institute; NATIONAL INSTITUTE OF GENERAL MEDICAL SCIENCESUnited States Department of Health &amp; Human ServicesNational Institutes of Health (NIH) - USANIH National Institute of General Medical Sciences (NIGMS) [P20GM109005, T32GM106999] Funding Source: NIH RePORTER</t>
  </si>
  <si>
    <t>This work was supported by the National Institute of General Medical Sciences [grant # P20 GM109005 to IK], the American Association for the Study of Liver Diseases (AASLD) Foundation [Pinnacle Research Award to MRM], and the Arkansas Biosciences Institute.</t>
  </si>
  <si>
    <t>IA4EZ</t>
  </si>
  <si>
    <t>WOS:000469518100053</t>
  </si>
  <si>
    <t>10.1271/bbb.64.2025</t>
  </si>
  <si>
    <t>Expression of human cytochromes P450 1A1 and P450 1A2 as fused enzymes with yeast NADPH-cytochrome P450 oxidoreductase in transgenic tobacco plants</t>
  </si>
  <si>
    <t>Among 11 isoforms of the human cytochrome P450 enzymes metabolizing xenobiotics, CYP 1A1 and CYP 1A2 were major P450 species in the metabolism of the herbicides chlortoluron and atrazine in a yeast expression system. CYP1A2 was more active in the metabolism of both herbicides than CYP1A1, The fused enzymes of CYP1A1 and CYP1A2 with yeast NADPH-cytochrome P450 oxidoreductase were functionally active in the microsomal fraction of the yeast Saccharomyces cerevisiae and showed increased specific activity towards 7-ethoxyresorufin as compared to CYP1A1 and CYP1A2 alone. Then, both fused enzymes were each expressed in the microsomes of tobacco (Nicotiana tabacum cv, Samsun NN) plants. The transgenic plants expressing the CYP1A2 fusion enzyme had higher resistance to the herbicide chlortoluron than the plants expressing the CYP1A1 fusion enzyme did, The transgenic plants expressing the CYP1A2 fused enzyme metabolized chlortoluron to a larger extent to its non-phytotoxic metabolites through N-demethylation and ring-methyl hydroxylation as compared to the plants expressing the CYP1A1 fused enzyme. Thus, the possibility of increasing the herbicide resistance in the transgenic plants by the selection of P450 species and the fusion with P450 reductase is discussed.</t>
  </si>
  <si>
    <t>Shiota, N; Kodama, S; Inui, H; Ohkawa, H</t>
  </si>
  <si>
    <t>human cytochrome P450; P450 oxidoreductase; transgenic tobacco plants; herbicide resistance</t>
  </si>
  <si>
    <t>NADPH-CYTOCHROME-P450 REDUCTASE; SACCHAROMYCES-CEREVISIAE; HERBICIDE METABOLISM; CDNA; GENE; 17-ALPHA-HYDROXYLASE; MONOOXYGENASE; SEQUENCE; CYP76B1; CYP1A1</t>
  </si>
  <si>
    <t>Kobe Univ, Fac Agr, Dept Biol &amp; Environm Sci, Nada Ku, Kobe, Hyogo 6578501, Japan</t>
  </si>
  <si>
    <t>Ohkawa, H (corresponding author), Kobe Univ, Fac Agr, Dept Biol &amp; Environm Sci, Nada Ku, Rokkodai Cho 1-1, Kobe, Hyogo 6578501, Japan.</t>
  </si>
  <si>
    <t>hohkawa@kobe-u.ac.jp</t>
  </si>
  <si>
    <t>Inui, Hideyuki/0000-0002-0981-2641</t>
  </si>
  <si>
    <t>370AT</t>
  </si>
  <si>
    <t>WOS:000165100500001</t>
  </si>
  <si>
    <t>10.1080/13880209.2018.1430835</t>
  </si>
  <si>
    <t>Effects of triptolide on pharmacokinetics of amlodipine in rats by using LC-MS/MS</t>
  </si>
  <si>
    <t>Context: Triptolide and amlodipine are often simultaneously used for reducing urine protein excretion after renal transplantation in China clinics. Objective: This study investigated the effects of triptolide on the pharmacokinetics of amlodipine in male Sprague-Dawley rats. Materials and methods: The pharmacokinetics of amlodipine (1 mg/kg) with or without triptolide pre-treatment (2 mg/kg/day for sevendays) were investigated using a sensitive and reliable LC-MS/MS method. Additionally, the inhibitory effects of triptolide on the metabolic stability of amlodipine were investigated using rat liver microsome incubation systems. Results: The results indicated that when the rats were pre-treated with triptolide, the C-max of amlodipine increased from 13.78 +/- 3.57 to 19.96 +/- 4.56 ng/mL (p&lt;0.05), the T-max increased from 4.04 +/- 1.15 to 5.89 +/- 1.64h (p&lt;0.05), and the AUC(0-t) increased by approximately 104% (p&lt;0.05), which suggested that the pharmacokinetic behaviour of amlodipine was affected after oral co-administration of triptolide. Additionally, the metabolic half-life was prolonged from 22.5 +/- 4.26 to 36.8 +/- 6.37min (p&lt;0.05) with the pre-treatment of triptolide. Conclusions: In conclusion, these results indicated that triptolide could affect the pharmacokinetics of amlodipine, possibly by inhibiting the metabolism of amlodipine in rat liver when they are co-administered.</t>
  </si>
  <si>
    <t>Zhang, CY; Gao, ZQ; Niu, LJ; Chen, XX</t>
  </si>
  <si>
    <t>Zhang, Chengyin; Gao, Zhiqiang; Niu, Lijuan; Chen, Xuexun</t>
  </si>
  <si>
    <t>PERFORMANCE LIQUID-CHROMATOGRAPHY; LIVER CYTOCHROME-P450 ENZYMES; WILFORDII HOOK F; TRIPTERYGIUM-WILFORDII; MASS-SPECTROMETRY; HERB; TACROLIMUS; EXTRACTS; PLASMA; CANCER</t>
  </si>
  <si>
    <t>[Zhang, Chengyin; Gao, Zhiqiang; Niu, Lijuan] Yidu Cent Hosp Weifang, Dept Nephrol, Weifang, Peoples R China; [Chen, Xuexun] Weifang Med Univ, Dept Nephrol, Affiliated Hosp, 2428 Yuhe Rd, Weifang 261031, Shandong, Peoples R China</t>
  </si>
  <si>
    <t>Chen, XX (corresponding author), Weifang Med Univ, Dept Nephrol, Affiliated Hosp, 2428 Yuhe Rd, Weifang 261031, Shandong, Peoples R China.</t>
  </si>
  <si>
    <t>xuexun_chen1985@163.com</t>
  </si>
  <si>
    <t>FU5EX</t>
  </si>
  <si>
    <t>WOS:000423877000002</t>
  </si>
  <si>
    <t>10.1081/DMR-200028812</t>
  </si>
  <si>
    <t>Drug bioactivation, covalent binding to target proteins and toxicity relevance</t>
  </si>
  <si>
    <t>A number of therapeutic drugs with different structures and mechanisms of action have been reported to undergo metabolic activation by Phase I or Phase H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</si>
  <si>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SF; Chan, E; Duan, W; Huang, M; Chen, YZ</t>
  </si>
  <si>
    <t>metabolic intermediate; bioactivation; covalent binding; cytochrome P450; toxicity</t>
  </si>
  <si>
    <t>MECHANISM-BASED INACTIVATION; GLUTATHIONE-S-TRANSFERASE; HUMAN-LIVER-MICROSOMES; HUMAN SERUM-ALBUMIN; IMMUNODEFICIENCY-VIRUS-PROTEASE; PROSTAGLANDIN-H SYNTHASE; SULFAMETHOXAZOLE REACTIVE METABOLITES; NONSTEROIDAL ANTIINFLAMMATORY DRUGS; NEUROTOXIC PYRIDINIUM METABOLITE; CARCINOGENIC ARISTOLOCHIC ACIDS</t>
  </si>
  <si>
    <t>Duan, Wei/A-5181-2015</t>
  </si>
  <si>
    <t>Duan, Wei/0000-0001-5782-9184; Chen, Yu Zong/0000-0002-5473-8022</t>
  </si>
  <si>
    <t>902VC</t>
  </si>
  <si>
    <t>WOS:000227383800002</t>
  </si>
  <si>
    <t>10.2147/DDDT.S74669</t>
  </si>
  <si>
    <t>Estimation of the binding modes with important human cytochrome P450 enzymes, drug interaction potential, pharmacokinetics, and hepatotoxicity of ginger components using molecular docking, computational, and pharmacokinetic modeling studies</t>
  </si>
  <si>
    <t>Ginger is one of the most commonly used herbal medicines for the treatment of numerous ailments and improvement of body functions. It may be used in combination with prescribed drugs. The coadministration of ginger with therapeutic drugs raises a concern of potential deleterious drug interactions via the modulation of the expression and/or activity of drug-metabolizing enzymes and drug transporters, resulting in unfavorable therapeutic outcomes. This study aimed to determine the molecular interactions between 12 main active ginger components (6-gingerol, 8-gingerol, 10-gingerol, 6-shogaol, 8-shogaol, 10-shogaol, ar-curcumene, beta-bisabolene, beta-sesquiphelandrene, 6-gingerdione, (-)-zingiberene, and methyl-6-isogingerol) and human cytochrome P450 (CYP) 1A2, 2C9, 2C19, 2D6, and 3A4 and to predict the absorption, distribution, metabolism, excretion, and toxicity (ADMET) of the 12 ginger components using computational approaches and comprehensive literature search. Docking studies showed that ginger components interacted with a panel of amino acids in the active sites of CYP1A2, 2C9, 2C19, 2D6, and 3A4 mainly through hydrogen bond formation, to a lesser extent, via pi-pi stacking. The pharmacokinetic simulation studies showed that the [I]/[K-i] value for CYP2C9, 2C19, and 3A4 ranged from 0.0002 to 19.6 and the R value ranged from 1.0002 to 20.6 and that ginger might exhibit a high risk of drug interaction via inhibition of the activity of human CYP2C9 and CYP3A4, but a low risk of drug interaction toward CYP2C19-mediated drug metabolism. Furthermore, it has been evaluated that the 12 ginger components possessed a favorable ADMET profiles with regard to the solubility, absorption, permeability across the blood-brain barrier, interactions with CYP2D6, hepatotoxicity, and plasma protein binding. The validation results showed that there was no remarkable effect of ginger on the metabolism of warfarin in humans, whereas concurrent use of ginger and nifedipine exhibited a synergistic effect on platelet aggregation in humans. Moreover, ginger components showed a rapid half-life and no to low toxicity in humans. Taken together, this study shows that ginger components may regulate the activity and expression of various human CYPs, probably resulting in alterations in drug clearance and response. More studies are warranted to identify and confirm potential ginger-drug interactions and explore possible interactions of ginger with human CYPs and other functionally important proteins, to reduce and avoid side effects induced by unfavorable ginger-drug interactions.</t>
  </si>
  <si>
    <t>Qiu, JX; Zhou, ZW; He, ZX; Zhang, XJ; Zhou, SF; Zhu, SR</t>
  </si>
  <si>
    <t>Qiu, Jia-Xuan; Zhou, Zhi-Wei; He, Zhi-Xu; Zhang, Xueji; Zhou, Shu-Feng; Zhu, Shengrong</t>
  </si>
  <si>
    <t>CYP; drug metabolism; ginger; drug interaction; docking</t>
  </si>
  <si>
    <t>ZINGIBER-OFFICINALE ROSCOE; HERBAL MEDICINES; UNITED-STATES; IN-VITRO; PRESCRIBED DRUGS; METABOLISM; WARFARIN; INDUCTION; PHARMACODYNAMICS; CONSTITUENTS</t>
  </si>
  <si>
    <t>[Qiu, Jia-Xuan; Zhu, Shengrong] Huazhong Univ Sci &amp; Technol, Tongji Hosp, Dept Stomatol, Tongji Med Coll, Wuhan 430030, Hubei, Peoples R China; [Qiu, Jia-Xuan] Nanchang Univ, Affiliated Hosp 1, Dept Oral &amp; Maxillofacial Surg, Nanchang, Jiangxi, Peoples R China; [Zhou, Zhi-Wei; Zhou, Shu-Feng] Univ S Florida, Coll Pharm, Dept Pharmaceut Sci, Tampa, FL USA; [He, Zhi-Xu] Guiyang Med Univ, Guizhou Prov Key Lab Regenerat Med, Stem Cell &amp; Tissue Engn Res Ctr, Guiyang 550004, Guizhou, Peoples R China; [He, Zhi-Xu] Guiyang Med Univ, Sino US Joint Lab Med Sci, Guiyang 550004, Guizhou, Peoples R China; [Zhang, Xueji] Univ Sci &amp; Technol Beijing, Res Ctr Bioengn &amp; Sensing Technol, Beijing 100083, Peoples R China</t>
  </si>
  <si>
    <t>Zhu, SR (corresponding author), Huazhong Univ Sci &amp; Technol, Tongji Hosp, Dept Stomatol, Tongji Med Coll, Wuhan 430030, Hubei, Peoples R China.</t>
  </si>
  <si>
    <t>szhou@health.usf.edu; zhushengrong@163.com</t>
  </si>
  <si>
    <t>zhou, zhiwei/J-7878-2015; zhang, xueji/ABE-6497-2020; zhang, xueji/B-1904-2010; Zhou, Shu-Feng/E-3166-2013</t>
  </si>
  <si>
    <t>zhou, zhiwei/0000-0002-8227-2573; zhang, xueji/0000-0002-0035-3821; Zhou, Shu-Feng/0000-0002-5542-6119</t>
  </si>
  <si>
    <t>College of Pharmacy, University of South Florida, Tampa, FL, USA</t>
  </si>
  <si>
    <t>The authors appreciate the Startup fund from College of Pharmacy, University of South Florida, Tampa, FL, USA. Dr Zhi-Wei Zhou is a holder of a postdoctoral scholarship from College of Pharmacy, University of South Florida, Tampa, FL, USA.</t>
  </si>
  <si>
    <t>CB1EG</t>
  </si>
  <si>
    <t>WOS:000349369000001</t>
  </si>
  <si>
    <t>10.1016/j.cbi.2014.10.010</t>
  </si>
  <si>
    <t>Evaluation of enzyme inhibition kinetics in drug-drug interactions</t>
  </si>
  <si>
    <t>Inhibition of CYP enzymes is thought to be the most common cause of drug-drug and/or herb-drug interactions. To characterize the inhibition of CYP enzymes activities by chemicals, enzyme inhibition kinetic experiments are usually carried out. The purpose of this letter is to call attention to evaluate the enzyme inhibition kinetics in drug-drug interactions. (C) 2014 Elsevier Ireland Ltd. All rights reserved.</t>
  </si>
  <si>
    <t>Chen, A; Qin, X; Tang, Y; Liu, MY; Wang, X</t>
  </si>
  <si>
    <t>Chen, Ang; Qin, Xuan; Tang, Yu; Liu, Mingyao; Wang, Xin</t>
  </si>
  <si>
    <t>CYP enzymes; Drug-drug interactions; Enzyme inhibition kinetics</t>
  </si>
  <si>
    <t>[Chen, Ang; Qin, Xuan; Tang, Yu; Liu, Mingyao; Wang, Xin] E China Normal Univ, Inst Biomed Sci, Shanghai Key Lab Regulatory Biol, Shanghai 200241, Peoples R China; [Chen, Ang; Qin, Xuan; Tang, Yu; Liu, Mingyao; Wang, Xin] E China Normal Univ, Sch Life Sci, Shanghai 200241, Peoples R China; [Liu, Mingyao] Texas A&amp;M Univ, Hlth Sci Ctr, Ctr Canc &amp; Stem Cell Biol, Inst Biosci &amp; Technol, Houston, TX 77030 USA</t>
  </si>
  <si>
    <t>Wang, X (corresponding author), E China Normal Univ, Inst Biomed Sci, Shanghai Key Lab Regulatory Biol, Shanghai 200241, Peoples R China.</t>
  </si>
  <si>
    <t>usxinwang@gmail.com</t>
  </si>
  <si>
    <t>Wang, Xin/B-6572-2011</t>
  </si>
  <si>
    <t>Wang, Xin/0000-0001-8079-8638; Liu, Mingyao/0000-0001-7339-5048; Qin, Xuan/0000-0003-3728-5911</t>
  </si>
  <si>
    <t>AW7RI</t>
  </si>
  <si>
    <t>WOS:000346461800016</t>
  </si>
  <si>
    <t>10.1080/00498254.2020.1737760</t>
  </si>
  <si>
    <t>Effects of 27 natural products on drug metabolism genes in channel catfish (Ictalurus punctatus) cell line</t>
  </si>
  <si>
    <t>Pregnane X receptor (PXR) as a ligand dependent transcription factor, is capable of regulating gene expression of cytochromes P450 and transporters involved in xenobiotic/drug metabolism and elimination. Due to the species differences in the regulatory specificity of PXR, gene regulation should not be extrapolated from mammal to fish without research data. The aim of present study was to investigate the effect of 27 natural products on PXR, CYP3A30 and MDR1 genes in channel catfish (Ietalurus punetaus) kidney cells (CC-K). The results showed that bisdemethoxycurcumin, glycyrrhetnic acid, rotenone, artemisinin, dihydroartemisinin, ligustilide and matrine strongly induced the mRNA levels of PXR. Additionally, the up-regulation of CYP3A30 gene ran parallel with PXR gene after the treatment of demethoxycurcumin, glycyrrhetnic acid, artemisinin, matrine, baicalein, schisantherin A, ligustilide, and dihydroartemisinin. Moreover, we found that natural products schisandrin A, schisandrin B, schisandrol A, and schisandrol B significantly up-regulated the mRNA level of MDR1 gene. Our work with a view to provide experimental data support for further research, which will make for the rational application of natural products in channel catfish, such as to avoid adverse herb-drug interactions or accelerating the residue elimination of chemical medicine.</t>
  </si>
  <si>
    <t>Wang, ZY; Liu, YT; Ai, XH; Zhong, LQ; Han, G; Song, JL; Yang, QH; Dong, J</t>
  </si>
  <si>
    <t>Wang, Zhenyue; Liu, Yongtao; Ai, Xiaohui; Zhong, Liqiao; Han, Gang; Song, Jinlong; Yang, Qiuhong; Dong, Jing</t>
  </si>
  <si>
    <t>Natural products; pregnane X receptor; cytochrome P450; in vitro; multi-drug resistance 1</t>
  </si>
  <si>
    <t>PREGNANE-X RECEPTOR; CONSTITUTIVE ANDROSTANE RECEPTOR; P-GLYCOPROTEIN; UP-REGULATION; EXPRESSION; CYP3A4; PXR; TRANSCRIPTION; ACTIVATION; ARTEMISININ</t>
  </si>
  <si>
    <t>[Wang, Zhenyue] Shanghai Ocean Univ, Coll Fisheries &amp; Life Sci, Shanghai, Peoples R China; [Wang, Zhenyue; Liu, Yongtao; Ai, Xiaohui; Zhong, Liqiao; Yang, Qiuhong; Dong, Jing] Chinese Acad Fishery Sci, Yangtze River Fisheries Res Inst, Wuhan, Peoples R China; [Liu, Yongtao; Ai, Xiaohui; Han, Gang; Song, Jinlong] Minist Agr &amp; Rural Affairs, Key Lab Control Qual &amp; Safety Aquat Prod, Beijing, Peoples R China; [Liu, Yongtao; Ai, Xiaohui] Hubei Prov Engn &amp; Technol Res Ctr Aquat Prod Qual, Wuhan, Peoples R China; [Han, Gang; Song, Jinlong] Chinese Acad Fishery Sci, Aquat Prod Qual &amp; Stand Res Ctr, Beijing, Peoples R China</t>
  </si>
  <si>
    <t>Liu, YT (corresponding author), Chinese Acad Fishery Sci, Yangtze River Fisheries Res Inst, Wuhan, Peoples R China.</t>
  </si>
  <si>
    <t>liuyt@yfi.ac.cn</t>
  </si>
  <si>
    <t>National Key R&amp;D Program of China [2017YFC1600704]; China Agricultural Research System [CARS-46]</t>
  </si>
  <si>
    <t>This work was supported by the National Key R&amp;D Program of China (2017YFC1600704) and China Agricultural Research System (CARS-46).</t>
  </si>
  <si>
    <t>MI1GN</t>
  </si>
  <si>
    <t>WOS:000519463400001</t>
  </si>
  <si>
    <t>Gynecological Disease Therapeutic Drug Salvianolic Acid A Showed Inhibition on Drug Metabolizing Enzyme</t>
  </si>
  <si>
    <t>Many disorders can affect the organs in a woman's abdominal and pelvic areas, and these disorders are consisted of vulvodynia, vaginitis, pelvic floor disorders, and pelvic pain. Danshen, the dry root of Salvia miltiorrhiza Bunge, is an important Chinese traditional medicine used for more than two thousand years. Danshen has the therapeutic potential towards gynecological disease, and salvianolic acid A is its major ingredient. The present study aims to evaluate its safety through determining the inhibition of salvianolic acid A on important phase II drug-metabolizing enzyme (DME) UDP-glucuronosyltransferase (UGT) 1A4. Initial inhibition screening experiment showed that 100 mu M of salvianolic acid A inhibited more than 90% activity of UGT1A4. Furthermore, concentration-dependent inhibition of Salvianolic acid A on the activity of UGT1A4 was demonstrated. Lineweaver-Burk plot was drawn using 1/peak area versus 1/[TFP], and used to determine the inhibition type of salvianolic acid A on UGT1A4. The intersection point was located in the verticle axis in the Lineweaver-Burk plot, showing the competitive inhibition of salvianolic acid A on the activity of UGT1A4. Through the nonlinear fitting, the inhibition kinetic parameter (Ki) was calculated to be 1 mu M. In conclusion, salvianolic acid A was demonstrated to exert inhibition on the activity of UGT1A4, indicating the potential drug-drug interaction between salvianolic acid A and clinical drugs mainly undergoing UGT1A4-catalyzed metabolic elimination.</t>
  </si>
  <si>
    <t>Cao, Q; Mao, JY</t>
  </si>
  <si>
    <t>Cao, Qing; Mao, Jing-Yue</t>
  </si>
  <si>
    <t>danshen; gynecological disease; safety; salvianolic acid A; UDP-glucuronosyltransferase (UGT) 1A4</t>
  </si>
  <si>
    <t>OXIDATIVE STRESS; GLUCURONIDATION; IDENTIFICATION; POLYMORPHISM; ACTIVATION; HUMANS; UGT1A4; 1A4</t>
  </si>
  <si>
    <t>[Cao, Qing] Chinese Peoples Liberat Army, Hosp 180, Dept Obstet &amp; Gynecol, Hua Yuan Rd 180, Quanzhou City 362000, Fujian Province, Peoples R China; [Mao, Jing-Yue] Chinese Peoples Liberat Army, Hosp 117, Dept Obstet &amp; Gynecol, Ling Ying Rd 14, Hang Zhou City 310013, Zhe Jiang Provi, Peoples R China</t>
  </si>
  <si>
    <t>Cao, Q (corresponding author), Chinese Peoples Liberat Army, Hosp 180, Dept Obstet &amp; Gynecol, Hua Yuan Rd 180, Quanzhou City 362000, Fujian Province, Peoples R China.</t>
  </si>
  <si>
    <t>caoq180@sina.com</t>
  </si>
  <si>
    <t>EG6TT</t>
  </si>
  <si>
    <t>WOS:000391179900025</t>
  </si>
  <si>
    <t>10.1124/jpet.105.094342</t>
  </si>
  <si>
    <t>Traditional Chinese medicines Wu Wei Zi (Schisandra chinensis Baill) and Gan Cao (Glycyrrhiza uralensis Fisch) activate pregnane X receptor and increase warfarin clearance in rats</t>
  </si>
  <si>
    <t>The traditional Chinese medicines (TCMs) are essential components of alternative medicines. Many TCMs are known to alter the expression of hepatic drug-metabolizing enzymes and transporters. The molecular mechanism by which TCMs and/or their constituents regulate enzyme and transporter expression, however, has remained largely unknown. In this report, we show that two TCMs, Wu Wei Zi (Schisandra chinensis Baill) and Gan Cao (Glycyrrhiza uralensis Fisch), and their selected constituents activate the xenobiotic orphan nuclear receptor pregnane X receptor (PXR). Treatment with TCM extracts and the Schisandrol and Schisandrin constituents of Wu Wei Zi induced the expression of drug-metabolizing enzymes and transporters in reporter gene assays and in primary hepatocyte cultures. The affected enzymes and transporters include CYP3A and 2C isozymes and the multidrug resistance-associated protein 2. In transient transfection and reporter gene assays, the Schisandrin constituents of Wu Wei Zi had an estimated EC50 of 2 and 1.25 mu M on hPXR and mPXR, respectively. Interestingly, mutations that were intended to alter the pore of the ligand-binding cavity of PXR had species-specific effects on the activities of the individual Schisandrols and Schisandrins. In rats, the administration of Wu Wei Zi and Gan Cao increased the metabolism of the coadministered warfarin, reinforcing concerns involving the safe use of herbal medicines and other nutraceuticals to avoid PXR-mediated drug-drug interactions. Meanwhile, the activation of PXR and induction of detoxifying enzymes provide a molecular mechanism for the hepatoprotective effects of certain TCMs.</t>
  </si>
  <si>
    <t>Mu, Y; Zhang, JN; Zhang, SM; Zhou, HH; Toma, D; Ren, SR; Huang, L; Yaramus, M; Baum, A; Venkataramanan, R; Xie, W</t>
  </si>
  <si>
    <t>CONSTITUTIVE ANDROSTANE RECEPTOR; ST-JOHNS-WORT; NUCLEAR RECEPTOR; DRUG-METABOLISM; XENOBIOTIC RESPONSE; GLYCYRRHETINIC ACID; BILIRUBIN CLEARANCE; BILE-ACIDS; INDUCTION; MICE</t>
  </si>
  <si>
    <t>Univ Pittsburgh, Ctr Pharmacogenet, Sch Pharm, Pittsburgh, PA 15261 USA; Univ Pittsburgh, Dept Pharmaceut Sci, Sch Pharm, Pittsburgh, PA 15261 USA; Univ Pittsburgh, Dept Pharm &amp; Therapeut, Sch Pharm, Pittsburgh, PA 15261 USA; Capital Univ Med Sci Beijing China, Dept Chem Pharmacol, Beijing, Peoples R China; Cent S Univ, Inst Clin Pharmacol, Changsha, Hunan, Peoples R China; Univ Pittsburgh, Inst Canc, Pittsburgh, PA USA</t>
  </si>
  <si>
    <t>Xie, W (corresponding author), Univ Pittsburgh, Ctr Pharmacogenet, Sch Pharm, 633 Salk Hall, Pittsburgh, PA 15261 USA.</t>
  </si>
  <si>
    <t>wex6@pitt.edu</t>
  </si>
  <si>
    <t>Xie, Wen/M-1768-2016</t>
  </si>
  <si>
    <t>NCCIH NIH HHSUnited States Department of Health &amp; Human ServicesNational Institutes of Health (NIH) - USANIH National Center for Complementary &amp; Alternative Medicine [AT002029] Funding Source: Medline; NCI NIH HHSUnited States Department of Health &amp; Human ServicesNational Institutes of Health (NIH) - USANIH National Cancer Institute (NCI) [CA107011] Funding Source: Medline; NIDDK NIH HHSUnited States Department of Health &amp; Human ServicesNational Institutes of Health (NIH) - USANIH National Institute of Diabetes &amp; Digestive &amp; Kidney Diseases (NIDDK) [N01-DK-9-2310] Funding Source: Medline; NIEHS NIH HHSUnited States Department of Health &amp; Human ServicesNational Institutes of Health (NIH) - USANIH National Institute of Environmental Health Sciences (NIEHS) [ES012479] Funding Source: Medline; NATIONAL CANCER INSTITUTEUnited States Department of Health &amp; Human ServicesNational Institutes of Health (NIH) - USANIH National Cancer Institute (NCI) [R01CA107011] Funding Source: NIH RePORTER; NATIONAL CENTER FOR COMPLEMENTARY &amp;ALTERNATIVE MEDICINEUnited States Department of Health &amp; Human ServicesNational Institutes of Health (NIH) - USANIH National Center for Complementary &amp; Alternative Medicine [F05AT002029] Funding Source: NIH RePORTER; NATIONAL INSTITUTE OF DIABETES AND DIGESTIVE AND KIDNEY DISEASESUnited States Department of Health &amp; Human ServicesNational Institutes of Health (NIH) - USANIH National Institute of Diabetes &amp; Digestive &amp; Kidney Diseases (NIDDK) [N01DK092310] Funding Source: NIH RePORTER; NATIONAL INSTITUTE OF ENVIRONMENTAL HEALTH SCIENCESUnited States Department of Health &amp; Human ServicesNational Institutes of Health (NIH) - USANIH National Institute of Environmental Health Sciences (NIEHS) [R01ES012479] Funding Source: NIH RePORTER</t>
  </si>
  <si>
    <t>014JM</t>
  </si>
  <si>
    <t>WOS:000235476000048</t>
  </si>
  <si>
    <t>10.2174/092986710793205336</t>
  </si>
  <si>
    <t>Disposition Pathways and Pharmacokinetics of Herbal Medicines in Humans</t>
  </si>
  <si>
    <t>Pharmacokinetic studies have become an integral part of modern drug development, but these studies are not regulatory needs for herbal remedies. This paper updates our current knowledge on the disposition pathways and pharmacokinetic properties of commonly used herbal medicines in humans. To retrieve relevant data, the authors have searched through computer-based literatures by full text search in Medline (via Pubmed), ScienceDirect, Current Contents Connect (ISI), Cochrance Library, CINAHL (EBSCO), CrossRef Search and Embase (all from inception to May 2010). Many herbal compounds undergo Phase I and/or Phase II metabolism in vivo, with cytochrome P450s (CYPs) and uridine diphosphate glucuronosyltransferases (UGTs) playing a major role. Some herbal ingredients are substrates of Pglycoprotein (P-gp) which is highly expressed in the intestine, liver, brain and kidney. As such, the activities of these drug metabolizing enzymes and drug transporters are determining factors for the in vivo bioavailability, disposition and distribution of herbal remedies. There are increasing pharmacokinetic studies of herbal remedies, but these studies are mainly focused on a small number of herbal remedies including St John's wort, milk thistle, sculcap, curcumin, echinacea, ginseng, ginkgo, and ginger. The pharmacokinetic data of a small number of purified herbal ingredients, including anthocyanins, berberine, catechins, curcumin, lutein and quercetin, are available. For the majority of herbal remedies used in folk medicines, data on their disposition and biological fate in humans are lacking or in paucity. For a herbal medicine, the pharmacological effect is achieved when the bioactive agents or the metabolites reach and sustain proper levels at their sites of action. Both the dose levels and fates of active components in the body govern their target-site concentrations after administration of an herbal remedy. In this regard, a safe and optimal use of herbal medicines requires a full understanding of their pharmacokinetic profiles. To optimize the use of herbal remedies, further clinical studies to explore their biological fate including the disposition pathways and kinetics in the human body are certainly needed.</t>
  </si>
  <si>
    <t>He, SM; Li, CG; Liu, JP; Chan, E; Duan, W; Zhou, SF</t>
  </si>
  <si>
    <t>He, S. -M.; Li, C. G.; Liu, J. -P.; Chan, E.; Duan, W.; Zhou, S. -F.</t>
  </si>
  <si>
    <t>Herbal medicine; pharmacokinetics; metabolism; absorption; cytochrome P450; P-glycoprotein; St John's wort; toxicity</t>
  </si>
  <si>
    <t>HUMAN LIVER-MICROSOMES; PERFORMANCE LIQUID-CHROMATOGRAPHY; CARCINOGENIC ARISTOLOCHIC ACIDS; ECHINACEA-PURPUREA PREPARATIONS; CHEMOPREVENTIVE AGENT CURCUMIN; HUMAN CYTOCHROME-P450 ENZYMES; MECHANISM-BASED INHIBITION; GINKGO-BILOBA EXTRACT; IN-VITRO METABOLISM; HEPATITIS-C VIRUS</t>
  </si>
  <si>
    <t>[Zhou, S. -F.] Univ S Florida, Sch Pharm, Dept Pharmaceut Sci, Tampa, FL 33612 USA; [He, S. -M.] Nanfang Med Univ, Xiaolan Peoples Hosp, Dept Obstet &amp; Gynecol, Zhongshan, Guangdong, Peoples R China; [Li, C. G.; Zhou, S. -F.] RMIT Univ, Sch Hlth Sci, Bundoora, Vic 3083, Australia; [Li, C. G.; Zhou, S. -F.] RMIT Univ, HIRi, Bundoora, Vic 3083, Australia; [Liu, J. -P.] Monash Univ, Cent &amp; Eastern Clin Sch, Dept Immunol, Prahran, Vic 3181, Australia; [Chan, E.] Natl Univ Singapore, Dept Pharm, Fac Sci, Singapore 117543, Singapore; [Duan, W.] Deakin Univ, Sch Med, Waurn Ponds, Vic 3216, Australia</t>
  </si>
  <si>
    <t>Zhou, SF (corresponding author), Univ S Florida, Sch Pharm, Dept Pharmaceut Sci, 12901 Bruce B Downs Blvd, Tampa, FL 33612 USA.</t>
  </si>
  <si>
    <t>Duan, Wei/A-5181-2015; Zhou, Shu-Feng/E-3166-2013</t>
  </si>
  <si>
    <t>Duan, Wei/0000-0001-5782-9184; Zhou, Shu-Feng/0000-0002-5542-6119; Liu, Jun-Ping/0000-0001-7442-2116; Li, Chun Guang/0000-0002-7789-2209</t>
  </si>
  <si>
    <t>686SM</t>
  </si>
  <si>
    <t>WOS:000284716000007</t>
  </si>
  <si>
    <t>10.1093/toxsci/kfm233</t>
  </si>
  <si>
    <t>Constitutive mRNA expression of various glutathione S-Transferase isoforms in different tissues of mice</t>
  </si>
  <si>
    <t>Glutathione S-transferase (Gst) enzymes are instrumental in protecting cellular macromolecules against electrophiles and products of oxidative stress. Of interest primarily to pharmacologists and toxicologists is the ability of these enzymes to metabolize cancer chemotherapeutic drugs, insecticides, herbicides, and carcinogens. Thus, constitutive expression of Gsts might determine a tissue's ability to handle certain forms of chemical stress. In the present study, the constitutive mRNA expression of 19 different Gst enzymes was investigated in 14 different tissues in mice. The information obtained from the present study could be distilled into a few generalized principles: in all tissues examined, multiple isoforms of Gst were constitutively expressed; several isoforms, such as Gstk1, Gstm1, Gstm4, Gstm6, and Gstt1, were expressed in most of the tissues studied; at least five Gst isoforms were highly expressed in the gonads, about three in heart, and at least one in brain (Gstm5). Gender differences in the expression of various Gst isoforms were pronounced. With a few exceptions, most of the Gst isoforms expressed in kidney showed higher expression in females than males; the same trend was observed for heart and gonads. At least eight Gst isoforms showed very high expression in stomach. This was a unique finding in the current study because drug-metabolizing enzymes that are highly expressed in the gastrointestinal (GI) tract tend to have the highest expression in small intestine with low or no expression in the stomach. In summary, most Gst isoforms are most highly expressed in the GI tract and liver, which strongly suggests an important role of many Gst isoforms in detoxification of ingested xenobiotics.</t>
  </si>
  <si>
    <t>Knight, TR; Choudhuri, S; Klaassen, CD</t>
  </si>
  <si>
    <t>Knight, Tamara Raphael; Choudhuri, Supratim; Klaassen, Curtis D.</t>
  </si>
  <si>
    <t>glutathione transferase; Gst; tissue distribution; mRNA; bDNA</t>
  </si>
  <si>
    <t>GASTROINTESTINAL GLUTATHIONE; OXIDATIVE STRESS; MOUSE; ISOENZYMES; INDUCTION; CANCER; GENES; EVOLUTION; STOMACH; TRACT</t>
  </si>
  <si>
    <t>Univ Kansas, Ctr Med, Dept Pharmacol Toxicol &amp; Therapeut, Kansas City, KS 66160 USA; Ctr Toxicol &amp; Environm Hlth, Little Rock, AR 72201 USA; Ctr Food Safety &amp; Appl Nutr, OFAS, DBGNR, College Pk, MD 20740 USA</t>
  </si>
  <si>
    <t>Klaassen, CD (corresponding author), Univ Kansas, Ctr Med, Dept Pharmacol Toxicol &amp; Therapeut, 3901 Rainbow Blvd, Kansas City, KS 66160 USA.</t>
  </si>
  <si>
    <t>cklaasse@kumc.edu</t>
  </si>
  <si>
    <t>NCRR NIH HHSUnited States Department of Health &amp; Human ServicesNational Institutes of Health (NIH) - USANIH National Center for Research Resources (NCRR) [RR021940] Funding Source: Medline; NIEHS NIH HHSUnited States Department of Health &amp; Human ServicesNational Institutes of Health (NIH) - USANIH National Institute of Environmental Health Sciences (NIEHS) [ES013714, R01 ES013714, ES09716, ES07079] Funding Source: Medline; NATIONAL CENTER FOR RESEARCH RESOURCESUnited States Department of Health &amp; Human ServicesNational Institutes of Health (NIH) - USANIH National Center for Research Resources (NCRR) [P20RR021940] Funding Source: NIH RePORTER; NATIONAL INSTITUTE OF ENVIRONMENTAL HEALTH SCIENCESUnited States Department of Health &amp; Human ServicesNational Institutes of Health (NIH) - USANIH National Institute of Environmental Health Sciences (NIEHS) [T32ES007079, R01ES013714, R01ES009716] Funding Source: NIH RePORTER</t>
  </si>
  <si>
    <t>232RU</t>
  </si>
  <si>
    <t>WOS:000251037800020</t>
  </si>
  <si>
    <t>10.1016/S0014-5793(98)00771-6</t>
  </si>
  <si>
    <t>Cytochrome P450 immobilisation as a route to bioremediation/biocatalysis</t>
  </si>
  <si>
    <t>The diverse substrate specificity of the cytochrome P450 (P450; CYP) enzyme superfamily offers the opportunity to develop enzymatic systems for environmental detoxification and biotransformations of drugs, pesticides and fine chemicals, Here me report on the immobilisation of a fusion protein between plant cytochrome P450-71B1 (CYP71B1) and its electron donor, plant NADPH cytochrome P450 reductase using an oil-in-water macro-emulsion, termed polyaphron, which contains a proportion of internal organic phase (phi) greater than 0.74. Efficiency of P450 immobilisation was greater than 85%, and in this state enzymatic activity could be measured for more than 24 h at 15 degrees C. Chlortoluron, a recalcitrant herbicide pollutant in the environment, was shown to be metabolised, with the major metabolite (N-monodemethylated chlortoluron) being separated from the substrate due to partitioning into the aqueous phase. The turnovers exhibited superactivity compared with those obtained using free enzyme located in membranes prepared following heterologous expression in Saccharomyces cerevisiae and Escherichia coli. The potential to exploit the unprecedented catalytic diversity of the P450 superfamily in biocatalysis is discussed. (C) 1998 Federation of European Biochemical Societies.</t>
  </si>
  <si>
    <t>FEBS LETTERS</t>
  </si>
  <si>
    <t>Biochemistry &amp; Molecular Biology; Biophysics; Cell Biology</t>
  </si>
  <si>
    <t>Lamb, SB; Lamb, DC; Kelly, SL; Stuckey, DC</t>
  </si>
  <si>
    <t>cytochrome p450; colloidal liquid aphron (CLA); immobilization; fusion protein</t>
  </si>
  <si>
    <t>HYDROXYLATION; EXPRESSION; ENZYMES; CLONING</t>
  </si>
  <si>
    <t>Univ London Imperial Coll Sci Technol &amp; Med, Dept Chem Engn, London SW7 2BY, England; Univ Wales, Inst Biol Sci, Aberystwyth SY23 3DA, Dyfed, Wales</t>
  </si>
  <si>
    <t>Stuckey, DC (corresponding author), Univ London Imperial Coll Sci Technol &amp; Med, Dept Chem Engn, Prince Consort Rd, London SW7 2BY, England.</t>
  </si>
  <si>
    <t>Stuckey, David/M-5701-2014; Stuckey, David/AAG-2116-2019</t>
  </si>
  <si>
    <t>Stuckey, David/0000-0002-6255-1153; Stuckey, David/0000-0002-6255-1153</t>
  </si>
  <si>
    <t>0014-5793</t>
  </si>
  <si>
    <t>FEBS LETT</t>
  </si>
  <si>
    <t>FEBS Lett.</t>
  </si>
  <si>
    <t>106RY</t>
  </si>
  <si>
    <t>WOS:000075165300010</t>
  </si>
  <si>
    <t>10.1002/bmc.4999</t>
  </si>
  <si>
    <t>Validation of a HPLC method for quantification of midazolam in rat plasma: Application during a Maytenus ilicifolia-drug interaction study</t>
  </si>
  <si>
    <t>Midazolam (MDZ) is routinely employed as a marker compound of cytochrome P450 3A (CYP3A) activity. Despite the many HPLC-UV methods described to quantify MDZ in plasma, all of them use acetonitrile (ACN) or a mixture of methanol-isopropanol as organic solvent of the mobile phase. Since the ACN shortage in 2008, efforts have been made to replace this solvent during HPLC analysis. A simple, sensitive, accurate and repeatable HPLC-UV method (220 nm) was developed and validated to quantify MDZ in rat plasma using methanol instead. The method was applied during a herb-drug interaction study involving Maytenus ilicifolia, a Brazilian folk medicine used to treat gastric disorders. Plasma samples were alkalinized and MDZ plus alprazolam (internal standard) were extracted with diethyl ether. After solvent removal, the residue was reconstituted with methanol-water (1:1). The analyte was eluted throughout a C-18 column using sodium acetate buffer (10 mm, pH 7.4)-methanol (40:60, v/v). The precision at the lower limit of quantification never exceeded 19.40%, and 13.86% at the higher levels of quality control standards, whereas the accuracy ranged from -19.81 to 14.33%. The analytical curve was linear from 50 to 2,000 ng/ml. The activity of the hepatic CYP3A enzymes was not affected by the extract.</t>
  </si>
  <si>
    <t>do Nascimento, SB; Nascimento, MD; Duarte-Almeida, JM; de Oliveira, FM; Vieira, MD; Siqueira, JM; de Andrade, FP; Cesar, ID; de Castro, WV</t>
  </si>
  <si>
    <t>do Nascimento, Sara Batista; de Lima Nascimento, Mariana; Duarte-Almeida, Joaquim Mauricio; de Oliveira, Flavio Martins; do Carmo Vieira, Maria; Siqueira, Joao Maximo; de Andrade, Frank Pereira; da Costa Cesar, Isabela; de Castro, Whocely Victor</t>
  </si>
  <si>
    <t>cytochrome P450 3A; HPLC; Maytenus ilicifolia; midazolam; rat plasma</t>
  </si>
  <si>
    <t>CYTOCHROME-P450 3A; LIQUID-CHROMATOGRAPHY; IN-VITRO; PHARMACOKINETICS; METABOLITES; KETOCONAZOLE; HUMANS; PROBE</t>
  </si>
  <si>
    <t>[do Nascimento, Sara Batista; de Lima Nascimento, Mariana; Duarte-Almeida, Joaquim Mauricio; de Oliveira, Flavio Martins; Siqueira, Joao Maximo; de Andrade, Frank Pereira; de Castro, Whocely Victor] Univ Fed Sao Joao del Rei, Divinopolis, MG, Brazil; [do Nascimento, Sara Batista; da Costa Cesar, Isabela] Univ Fed Minas Gerais, Belo Horizonte, MG, Brazil; [do Carmo Vieira, Maria] Fed Univ Grande Dourados R Joao Rosa Goes, Dourados, MS, Brazil</t>
  </si>
  <si>
    <t>de Castro, WV (corresponding author), Ave Sebastiao Goncalves Coelho 400, BR-35501296 Dourados, MS, Brazil.</t>
  </si>
  <si>
    <t>whocely@ufsj.edu.br</t>
  </si>
  <si>
    <t>Cesar, Isabela/J-7232-2015; de Castro, Whocely Victor/AAR-8542-2021</t>
  </si>
  <si>
    <t>Coordenacao de Aperfeicoamento de Pessoal de Nivel SuperiorCoordenacao de Aperfeicoamento de Pessoal de Nivel Superior (CAPES) [001]; Fundacao de Amparo a Pesquisa do Estado de Minas GeraisFundacao de Amparo a Pesquisa do Estado de Minas Gerais (FAPEMIG) [APQ 02155-16]</t>
  </si>
  <si>
    <t>Coordenacao de Aperfeicoamento de Pessoal de Nivel Superior, Grant/Award Number: 001; Fundacao de Amparo a Pesquisa do Estado de Minas Gerais, Grant/Award Number: APQ 02155-16</t>
  </si>
  <si>
    <t>QK2MX</t>
  </si>
  <si>
    <t>WOS:000584018400001</t>
  </si>
  <si>
    <t>10.1093/ndt/gfi003</t>
  </si>
  <si>
    <t>Herbal teas interfere with cyclosporin levels in renal transplant patients</t>
  </si>
  <si>
    <t>NEPHROLOGY DIALYSIS TRANSPLANTATION</t>
  </si>
  <si>
    <t>Transplantation; Urology &amp; Nephrology</t>
  </si>
  <si>
    <t>Nowack, R; Nowak, B</t>
  </si>
  <si>
    <t>cyclosporin; cytochrome P450 enzymes; herbal teas; herb-drug interaction; pharmacokinetics</t>
  </si>
  <si>
    <t>DRUG-INTERACTIONS; GRAPEFRUIT JUICE; INHIBITION; METABOLISM</t>
  </si>
  <si>
    <t>Dialysezentrum Lindau, D-88131 Lindau, Germany; Dialysis Ctr, Immenstadt i Allgau, Germany</t>
  </si>
  <si>
    <t>Nowack, R (corresponding author), Dialysezentrum Lindau, Friedrichshafener Str 82, D-88131 Lindau, Germany.</t>
  </si>
  <si>
    <t>info@dialyse-lindau.de</t>
  </si>
  <si>
    <t>0931-0509</t>
  </si>
  <si>
    <t>1460-2385</t>
  </si>
  <si>
    <t>NEPHROL DIAL TRANSPL</t>
  </si>
  <si>
    <t>Nephrol. Dial. Transplant.</t>
  </si>
  <si>
    <t>974LR</t>
  </si>
  <si>
    <t>WOS:000232593600042</t>
  </si>
  <si>
    <t>10.1016/j.freeradbiomed.2004.04.034</t>
  </si>
  <si>
    <t>Potential toxicity of flavonoids and other dietary phenolics: Significance for their chemopreventive and anticancer properties</t>
  </si>
  <si>
    <t>Flavonoids, including isoflavones, are natural components in our diet and, with the burgeoning interest in alternative medicine, are increasingly being ingested by the general population. Plant phenolics, which form moieties on flavonoid rings, such as gallic acid, are also widely consumed. Several beneficial properties have been attributed to these dietary compounds, including antioxidant, anti-inflammatory, and anticarcinogenic effects. Flavonoid preparations are marketed as herbal medicines or dietary supplements for a variety of alleged nontoxic therapeutic effects. However, they have yet to pass controlled clinical trials for efficacy, and their potential for toxicity is an understudied field of research. This review summarizes the current knowledge regarding potential dietary flavonoid/phenolic-induced toxicity concerns, including their pro-oxidant activity, mitochondrial toxicity (potential apoptosis-inducing properties), and interactions with drug-metabolizing enzymes. Their chemopreventive activity in animal in vivo experiments may result from their ability to inhibit phase I and induce phase II carcinogen metabolizing enzymes that initiate carcinogenesis. They also inhibit the promotion stage of carcinogenesis by inhibiting oxygen radical-forming enzymes or enzymes that contribute to DNA synthesis or act as ATP mimics and inhibit protein kinases that contribute to proliferative signal transduction. Finally, they may prevent tumor development by inducing tumor cell apoptosis by inhibiting DNA topoisomerase 11 and p53 downregulation or by causing mitochondrial toxicity, which initiates mitochondrial apoptosis. While most flavonoids/phenolics are considered safe, flavonoid/phenolic therapy or chemopreventive use needs to be assessed as there have been reports of toxic flavonoid-drug interactions, liver failure, contact dermatitis, hemolytic anemia, and estrogenic-related concerns such as male reproductive health and breast cancer associated with dietary flavonoid/phenolic consumption or exposures. (C) 2004 Elsevier Inc. All rights reserved.</t>
  </si>
  <si>
    <t>FREE RADICAL BIOLOGY AND MEDICINE</t>
  </si>
  <si>
    <t>Galati, G; O'Brien, PJ</t>
  </si>
  <si>
    <t>flavonoids; isoflavones; chemoprevention; anticancer; toxicity; free radicals</t>
  </si>
  <si>
    <t>MITOCHONDRIAL PERMEABILITY TRANSITION; ARYL-HYDROCARBON RECEPTOR; GREEN TEA CATECHINS; PROGRAMMED CELL-DEATH; HEP G2 CELLS; IN-VITRO; (-)-EPIGALLOCATECHIN GALLATE; LIPID-PEROXIDATION; LEUKEMIA-CELLS; P-GLYCOPROTEIN</t>
  </si>
  <si>
    <t>Univ Toronto, Fac Pharm, Toronto, ON M5S 2S2, Canada; Univ Toronto, Dept Pharmacol, Toronto, ON M5S 2S2, Canada</t>
  </si>
  <si>
    <t>O'Brien, PJ (corresponding author), Univ Toronto, Fac Pharm, 19 Russell St, Toronto, ON M5S 2S2, Canada.</t>
  </si>
  <si>
    <t>peter.obrien@utoronto.ca</t>
  </si>
  <si>
    <t>0891-5849</t>
  </si>
  <si>
    <t>1873-4596</t>
  </si>
  <si>
    <t>FREE RADICAL BIO MED</t>
  </si>
  <si>
    <t>Free Radic. Biol. Med.</t>
  </si>
  <si>
    <t>838VG</t>
  </si>
  <si>
    <t>WOS:000222740800001</t>
  </si>
  <si>
    <t>10.1002/ptr.5942</t>
  </si>
  <si>
    <t>PXR mediated induction of CYP3A4, CYP1A2, and P-gp by Mitragyna speciosa and its alkaloids</t>
  </si>
  <si>
    <t>Kratom (Mitragyna speciosa), a native herb of Southeast Asia, is widely known for its psychoactive properties. Recent increase in the use of kratom as a recreational drug has increased the risk of its interaction with conventional drugs if taken concomitantly. A few reports are available related to the effects of kratom on the activity of cytochrome P450 enzymes (CYPs), but there are no reports of its effects on pregnane X receptor (PXR), a transcription factor that regulates the expression of CYPs and P-glycoprotein (P-gp). This study was carried out to evaluate the effects of a methanolic extract of kratom leaves, an alkaloid rich fraction and its 5 indole and 4 oxindole alkaloids on PXR activation and the resulting changes in the mRNA expression of PXR target genes (CYP3A4, CYP1A2, and P-gp). A significant activation of PXR was observed by the extract (3-fold), alkaloidal fraction (4-fold) and all 9 alkaloids (4- to 6-fold) that was associated with an increased mRNA expression which resulted into an increase in the activity of CYP3A4, CYP1A2, and P-gp. These results indicate that high consumption of Mitragyna speciosa extract along with the conventional drugs may lead to potential herb-drug interactions due to its effects on PXR.</t>
  </si>
  <si>
    <t>Manda, VK; Avula, B; Dale, OR; Ali, Z; Khan, IA; Walker, LA; Khan, SI</t>
  </si>
  <si>
    <t>Manda, Vamshi K.; Avula, Bharathi; Dale, Olivia R.; Ali, Zulfiqar; Khan, Ikhlas A.; Walker, Larry A.; Khan, Shabana I.</t>
  </si>
  <si>
    <t>Cytochrome P450; Drug interactions; Kratom; Mitragyna speciosa; P-gp; PXR</t>
  </si>
  <si>
    <t>PREGNANE-X-RECEPTOR; ARYL-HYDROCARBON RECEPTOR; CYTOCHROME-P450 ENZYMES; OXINDOLE ALKALOIDS; DRUG-INTERACTIONS; HUMAN HEPATOCYTES; CELL-LINE; KRATOM; 3-METHYLCHOLANTHRENE; IDENTIFICATION</t>
  </si>
  <si>
    <t>[Manda, Vamshi K.; Avula, Bharathi; Dale, Olivia R.; Ali, Zulfiqar; Khan, Ikhlas A.; Walker, Larry A.; Khan, Shabana I.] Univ Mississippi, Natl Ctr Nat Prod Res, Sch Pharm, Oxford, MS 38677 USA; [Khan, Ikhlas A.; Walker, Larry A.; Khan, Shabana I.] Univ Mississippi, Dept Biomol Sci, Sch Pharm, Oxford, MS 38677 USA</t>
  </si>
  <si>
    <t>Khan, SI (corresponding author), Univ Mississippi, Natl Ctr Nat Prod Res, Sch Pharm, Oxford, MS 38677 USA.</t>
  </si>
  <si>
    <t>US Food and Drug Administration [2U01FD004246-06]; FOOD AND DRUG ADMINISTRATIONUnited States Department of Health &amp; Human Services [U01FD004246] Funding Source: NIH RePORTER</t>
  </si>
  <si>
    <t>US Food and Drug Administration, Grant/Award Number: 2U01FD004246-06</t>
  </si>
  <si>
    <t>WOS:000417249000016</t>
  </si>
  <si>
    <t>10.1016/j.pep.2005.07.004</t>
  </si>
  <si>
    <t>Purification of recombinant wheat cytochrome P450 monooxygenase expressed in yeast and its properties</t>
  </si>
  <si>
    <t>To investigate the properties of wheat cytochrome P450 and the characteristics of herbicide metabolism by cytochrome P450 in vitro, deeply understand the mechanisms of herbicide selectivity, recombinant wheat cytochrome P450 monooxygenase (CYP71Cv1) heterologously expressed in yeast was purified by DE-52 cellulose chromatography and fast protein liquid chromatography (FPLC) with Mono-Q column. The degree of purification was 1366-fold. The specific activity of purified cytochrome P450 reached to 512 nmol min(-1) mg(-1) protein with herbicide chlorsulfuron as substrate. The purified cytochrome P450 exhibited one band in sodium dodecyl sulfate (SDS)-polyacrylamide gel electrophoresis, and the molecular mass was 52.5 kDa. Kinetic parameter was determined in vitro. The K-m values for chlorsulfuron and triasulfuron were 57 (+/-15) and 38 (+/-16) mu M, respectively; and V-max for chlorsulfuron and triasulfuron were 4.1 (+/-0.7) and 2.7 (+/-0.5) nmol min(-1) mg(-1) protein in vitro, respectively. (C) 2005 Elsevier Inc. All rights reserved.</t>
  </si>
  <si>
    <t>PROTEIN EXPRESSION AND PURIFICATION</t>
  </si>
  <si>
    <t>Biochemical Research Methods; Biochemistry &amp; Molecular Biology; Biotechnology &amp; Applied Microbiology</t>
  </si>
  <si>
    <t>Biochemistry &amp; Molecular Biology; Biotechnology &amp; Applied Microbiology</t>
  </si>
  <si>
    <t>Xiang, WS; Wang, XJ; Ren, TR; Ci, SQ</t>
  </si>
  <si>
    <t>wheat cytochrome P450; purification; FPLC; properties; herbicide</t>
  </si>
  <si>
    <t>PLANT CYTOCHROME-P450; HERBICIDE METABOLISM; MOLECULAR-CLONING; CYP76B1; CHLORSULFURON; BIOSYNTHESIS; LINURON; PROTEIN; TOBACCO; ENZYME</t>
  </si>
  <si>
    <t>Chinese Acad Sci, Inst Proc Engn, State Key Lab Biochem Engn, Beijing 100080, Peoples R China; NE Agr Univ, Res Ctr Life Sci &amp; Biotechnol, Harbin 150030, Peoples R China</t>
  </si>
  <si>
    <t>Ren, TR (corresponding author), Chinese Acad Sci, Inst Proc Engn, State Key Lab Biochem Engn, Beijing 100080, Peoples R China.</t>
  </si>
  <si>
    <t>trren@home.ipe.ac.cn</t>
  </si>
  <si>
    <t>1046-5928</t>
  </si>
  <si>
    <t>1096-0279</t>
  </si>
  <si>
    <t>PROTEIN EXPRES PURIF</t>
  </si>
  <si>
    <t>Protein Expr. Purif.</t>
  </si>
  <si>
    <t>001GH</t>
  </si>
  <si>
    <t>WOS:000234521100007</t>
  </si>
  <si>
    <t>10.1080/13880200802215487</t>
  </si>
  <si>
    <t>PMID-15</t>
  </si>
  <si>
    <t>Bioconversion of Mono- and Sesquiterpenoids by Recombinant Human Cytochrome P450 Monooxygenases</t>
  </si>
  <si>
    <t>Cytochrome P450 monooxygenases play an important role in the biosynthesis and metabolism of terpenoids. We explored the potential of recombinant human liver cytochrome P450 monooxygenases CYP1A2, CYP2C9, and CYP3A4, heterologously expressed in Escherichia coli, to convert mono- and sesquiterpenoids to human metabolites. This natural product group is a diverse class of secondary metabolites and includes several industrially and pharmaceutically interesting compounds. Incubation of cedrol with CYP3A4 resulted in a bioconversion of 74% (+/- 8.9%) after 1 h of the unknown metabolites 2-hydroxycedrol and 4-hydroxycedrol, which have been structurally elucidated by H-1 and C-13 NMR and GC-MS. We conclude that recombinant human cytochrome P450 enzymes can be useful tools in a combinatorial biosynthesis strategy for the production of new natural products and for in vitro metabolization studies.</t>
  </si>
  <si>
    <t>Julsing, M; Fichera, M; Malz, F; Ebbelaar, M; Bos, R; Woerdenbag, H; Quax, W; Kayser, O</t>
  </si>
  <si>
    <t>Julsing, Mattijs K.; Fichera, Mario A.; Malz, Frank; Ebbelaar, Monique; Bos, Rein; Woerdenbag, Herman J.; Quax, Wim J.; Kayser, Oliver</t>
  </si>
  <si>
    <t>Cedrol; cytochrome P450; drug metabolism; NMR; terpenoids</t>
  </si>
  <si>
    <t>ESCHERICHIA-COLI; CEPHALOSPORIUM-APHIDICOLA; ARTEMISIA-ANNUA; BIOTRANSFORMATION; CEDROL; BIOSYNTHESIS; IDENTIFICATION; HYDROXYLATION; TERPENOIDS; (+)-CEDROL</t>
  </si>
  <si>
    <t>[Julsing, Mattijs K.; Ebbelaar, Monique; Bos, Rein; Woerdenbag, Herman J.; Quax, Wim J.; Kayser, Oliver] Univ Groningen, Grad Sch Drug Explorat GUIDE, Dept Pharmaceut Biol, Groningen, Netherlands; [Fichera, Mario A.; Malz, Frank] Fed Inst Mat Res &amp; Testing, Div 3, Berlin, Germany; [Julsing, Mattijs K.; Ebbelaar, Monique; Bos, Rein; Woerdenbag, Herman J.; Quax, Wim J.; Kayser, Oliver] Univ Groningen, Grad Sch Drug Explorat GUIDE, Dept Pharmaceut Biol, NL-9713 AV Groningen, Netherlands; [Fichera, Mario A.; Malz, Frank] Fed Inst Mat Res &amp; Testing, Div I3, Berlin, Germany</t>
  </si>
  <si>
    <t>Germany,Netherlands</t>
  </si>
  <si>
    <t>Kayser, O (corresponding author), Univ Groningen, Grad Sch Drug Explorat GUIDE, Dept Pharmaceut Biol, Antonius Deusinglaan 1, NL-9713 AV Groningen, Netherlands.</t>
  </si>
  <si>
    <t>o.kayser@rug.nl</t>
  </si>
  <si>
    <t>Quax, Wim/K-2802-2012; Quax, Wim/O-2875-2019; Kayser, Oliver/B-1431-2016</t>
  </si>
  <si>
    <t>Quax, Wim/0000-0002-5162-9947; Quax, Wim/0000-0002-5162-9947; Kayser, Oliver/0000-0001-6131-2495; Woerdenbag, Herman/0000-0002-9450-5880</t>
  </si>
  <si>
    <t>384HZ</t>
  </si>
  <si>
    <t>WOS:000261737200010</t>
  </si>
  <si>
    <t>CYTOCHROME P450 ENZYME MEDIATED HERBAL DRUG INTERACTIONS (PART 1)</t>
  </si>
  <si>
    <t>It is well recognized that herbal supplements or herbal medicines are now commonly used. As many patients taking prescription medications are concomitantly using herbal supplements, there is considerable risk for adverse herbal drug interactions. Such interactions can enhance the risk for an individual patient, especially with regard to drugs with a narrow therapeutic index such as warfarin, cyclosporine A and digoxin. Herbal drug interactions can alter pharmacokinetic or/and pharmacodynamic properties of administered drugs. The most common pharmacokinetic interactions usually involve either the inhibition or induction of the metabolism of drugs catalyzed by the important enzymes, cytochrome P450 (CYP). The aim of the present article is to provide an updated review of clinically relevant metabolic CYP-mediated drug interactions between selected herbal supplements and prescription drugs. The commonly used herbal supplements selected include Echinacea, Ginkgo biloba, garlic, St. John's wort, goldenseal, and milk thistle. To date, several significant herbal drug interactions have their origins in the alteration of CYP enzyme activity by various phytochemicals. Numerous herbal drug interactions have been reported. Although the significance of many interactions is uncertain but several interactions, especially those with St. John's wort, may have critical clinical consequences. St. John's wort is a source of hyperforin, an active ingredient that has a strong affinity for the pregnane xenobiotic receptor (PXR). As a PXR ligand, hyperforin promotes expression of CYP3A4 enzymes in the small intestine and liver. This in turn causes induction of CYP3A4 and can reduce the oral bioavailability of many drugs making them less effective. The available evidence indicates that, at commonly recommended doses, other selected herbs including Echinacea, Ginkgo biloba, garlic, goldenseal and milk thistle do not act as potent or moderate inhibitors or inducers of CYP enzymes. A good knowledge of the mechanisms of herbal drug interactions is necessary for assessing and minimizing clinical risks. These processes help prediction of interactions between herbal supplements and prescription drugs. Healthcare professionals should remain vigilant for potential interactions between herbal supplements/medicines and prescription drugs, especially for drugs with a narrow therapeutic index are used.</t>
  </si>
  <si>
    <t>EXCLI JOURNAL</t>
  </si>
  <si>
    <t>Wanwimolruk, S; Prachayasittikul, V</t>
  </si>
  <si>
    <t>Wanwimolruk, Sompon; Prachayasittikul, Virapong</t>
  </si>
  <si>
    <t>Herbal drug interactions; CYP; dietary supplements; herbal medicines; botanical supplements; drug interactions</t>
  </si>
  <si>
    <t>ST-JOHNS-WORT; GINKGO-BILOBA EXTRACT; GARLIC ALLIUM-SATIVUM; GOLDENSEAL HYDRASTIS-CANADENSIS; THISTLE SILYBUM-MARIANUM; IN-VITRO EVALUATION; MILK THISTLE; GRAPEFRUIT JUICE; BOTANICAL SUPPLEMENTATION; CLINICAL-SIGNIFICANCE</t>
  </si>
  <si>
    <t>[Wanwimolruk, Sompon] Mahidol Univ, Fac Med Technol, Ctr Innovat Dev &amp; Technol Transfer, Bangkok 10700, Thailand; [Prachayasittikul, Virapong] Mahidol Univ, Fac Med Technol, Dept Clin Microbiol &amp; Appl Technol, Bangkok 10700, Thailand</t>
  </si>
  <si>
    <t>Wanwimolruk, S (corresponding author), Mahidol Univ, Fac Med Technol, Ctr Innovat Dev &amp; Technol Transfer, Bangkok 10700, Thailand.</t>
  </si>
  <si>
    <t>sompon.wan@mahidol.ac.th</t>
  </si>
  <si>
    <t>Wanwimolruk, Sompon/AAI-9168-2020</t>
  </si>
  <si>
    <t>Prachayasittikul, Virapong/0000-0001-7942-1083</t>
  </si>
  <si>
    <t>Office of the Higher Education Commission, Mahidol University, Thailand, under the National Research Universities Initiative</t>
  </si>
  <si>
    <t>This work was supported by research grants from the Office of the Higher Education Commission, Mahidol University, Thailand, under the National Research Universities Initiative.</t>
  </si>
  <si>
    <t>EXCLI JOURNAL MANAGING OFFICE</t>
  </si>
  <si>
    <t>DORTMUND</t>
  </si>
  <si>
    <t>LEIBNIZ RESEARCH CENTRE WORKING ENVIRONMENT &amp; HUMAN FACTORS EXCLI JOURNAL, ARDEYSTR 67, DORTMUND, D-44139, GERMANY</t>
  </si>
  <si>
    <t>1611-2156</t>
  </si>
  <si>
    <t>EXCLI J</t>
  </si>
  <si>
    <t>EXCLI J.</t>
  </si>
  <si>
    <t>AG6HK</t>
  </si>
  <si>
    <t>WOS:000335519500027</t>
  </si>
  <si>
    <t>10.2174/1389200219666180523094635</t>
  </si>
  <si>
    <t>Impact of Drug Metabolism/Pharmacokinetics and their Relevance Upon Taxus-based Drug Development</t>
  </si>
  <si>
    <t>Background: Drug Metabolism and Pharmacokinetic (DMPK) studies of Taxus natural products, their semi-synthetic derivatives and analogs are indispensable in the optimization of lead compounds and clinical therapy. These studies can lead to development of new drug entities with improved Absorption, Distribution, Metabolism, Excretion and Toxicity (ADME/T) profiles. To date, there have been no comprehensive reviews of the DMPK features of Taxus derived medicinal compounds. Natural and semi-synthetic taxanes may cause and could be affected by Drug-drug Interaction (DDI). Hence ADME/T studies of various taxane-containing formulations are important; to date these studies indicate that the role of cytochrome p450s and drug transporters is more prominent than phase II drug metabolizing enzymes. Mechanisms of taxane DMPK mediated by nuclear receptors, microRNAs, and single nucleotide polymorphisms are being revealed. Method: Herein we review the latest knowledge on these topics, as well as the gaps in knowledge of the DMPK issues of Taxus compounds. Results and Conclusion: DDIs significantly impact the PK/pharmacodynamics performance of taxanes and co-administered chemicals, which may inspire researchers to develop novel formula. While the ADME/T profiles of some taxanes are well defined, DMPK studies should be extended to more Taxus compounds, species, and Taxus involved formulations, which would be streamlined by versatile omics platforms and computational analyses. Further biopharmaceutical investigations will be beneficial to the translation of bench findings to the clinical applications.</t>
  </si>
  <si>
    <t>Hao, DC; Ge, GB; Wang, P; Yang, L</t>
  </si>
  <si>
    <t>Hao, Da-Cheng; Ge, Guang-Bo; Wang, Ping; Yang, Ling</t>
  </si>
  <si>
    <t>Taxus; taxane; drug metabolism; pharmacokinetics; structure ADME relationship; drug development</t>
  </si>
  <si>
    <t>BLOOD-BRAIN-BARRIER; SOLID LIPID NANOPARTICLES; SINGLE NUCLEOTIDE POLYMORPHISMS; N-ACETYLTRANSFERASE ACTIVITY; TANDEM MASS-SPECTROMETRY; ENHANCING ORAL BIOAVAILABILITY; POTENTIAL ANTITUMOR AGENT; GLUTATHIONE-S-TRANSFERASE; HUMAN LIVER-MICROSOMES; IN-VITRO CYTOTOXICITY</t>
  </si>
  <si>
    <t>[Hao, Da-Cheng] Dalian Jiaotong Univ, Sch Environm &amp; Chem Engn, Biotechnol Inst, Dalian 116028, Peoples R China; [Ge, Guang-Bo] Chinese Acad Sci, Dalian Inst Chem Phys, Pharmaceut Resource Discovery, Dalian 116023, Peoples R China; [Ge, Guang-Bo; Wang, Ping; Yang, Ling] Shanghai Univ Tradit Chinese Med, Shanghai 201203, Peoples R China</t>
  </si>
  <si>
    <t>Hao, DC (corresponding author), Dalian Jiaotong Univ, Sch Environm &amp; Chem Engn, Biotechnol Inst, Dalian 116028, Peoples R China.</t>
  </si>
  <si>
    <t>hao@djtu.edu.cn</t>
  </si>
  <si>
    <t>Liaoning Postgraduate Education and Teaching Reform Project (2016); Natural science fund of Liaoning provinceNatural Science Foundation of Liaoning Province [2015020663]</t>
  </si>
  <si>
    <t>This work is supported by Liaoning Postgraduate Education and Teaching Reform Project (2016) and Natural science fund of Liaoning province (2015020663). We thank Xuan-Zeng Ye, Xu Liu and Zhuo Chen (Dalian Jiaotong University) for their endeavor in calculating drug-likeness parameters of taxanes.</t>
  </si>
  <si>
    <t>GS0FE</t>
  </si>
  <si>
    <t>WOS:000443162300005</t>
  </si>
  <si>
    <t>10.1080/00498254.2018.1438685</t>
  </si>
  <si>
    <t>Effects of triptolide on pharmacokinetics of fenofibrate in rats and its potential mechanism</t>
  </si>
  <si>
    <t>Triptolide and fenofibrate are often used together for the treatment of nephrotic syndrome in Chinese clinics. This study investigates the effects of triptolide on the pharmacokinetics of fenofibrate in rats and it potential mechanism. The pharmacokinetics of fenofibrate (20 mg/kg) with or without triptolide pretreatment (2 mg/kg/day for seven days) were investigated. Additionally, the inhibitory effects of triptolide on the metabolic stability of fenofibrate were investigated using rat liver microsome incubation systems. The results indicated that the C-max (35.34 +/- 7.52 vs. 30.43 +/- 6.45 mu g/mL), t(1/2) (6.17 +/- 1.15 vs. 4.90 +/- 0.82 h) and AUC((0-t)) (468.12 +/- 35.84 vs. 416.35 +/- 32.68 mg h L-1) of fenofibric acid decreased significantly (p &lt; .05). The T-max of fenofibric acid increased significantly (p &lt; .05) from 5.12 +/- 0.36 to 6.07 +/- 0.68 h. Additionally, the metabolic stability of fenofibrate was prolonged from 35.8 +/- 6.2 to 48.6 +/- 7.5 min (p &lt; .05) with the pretreatment of triptolide. In conclusion, these results indicated that triptolide could affect the pharmacokinetics of fenofibric acid, possibly by inhibiting the metabolism of fenofibrate in rat liver when they were co-administered.</t>
  </si>
  <si>
    <t>Li, TH; Liu, JJ; Zheng, YY; Yang, SC; Liu, X; Li, XJ</t>
  </si>
  <si>
    <t>Li, Tonghui; Liu, Jijun; Zheng, Yingying; Yang, Shengchang; Liu, Xun; Li, Xuejing</t>
  </si>
  <si>
    <t>Herb-drug interaction; triptolide; fenofibrate; pharmacokinetics</t>
  </si>
  <si>
    <t>WILFORDII HOOK F; TRIPTERYGIUM-WILFORDII; CYTOCHROME-P450; DYSLIPIDEMIA; COMBINATION</t>
  </si>
  <si>
    <t>[Li, Tonghui; Zheng, Yingying; Li, Xuejing] Hebei Med Univ, Dept Pharm, Hosp 3, 139 Zigiang Rd, Shijiazhuang 050051, Hebei, Peoples R China; [Liu, Jijun] Hebei Med Univ, Hosp 2, Dept Pharm, Shijiazhuang, Hebei, Peoples R China; [Yang, Shengchang] Hebei Univ Chinese Med, Dept Physiol, Shijiazhuang, Hebei, Peoples R China; [Liu, Xun] Hebei Med Univ, Dept Gen Surg, Hosp 4, Shijiazhuang, Hebei, Peoples R China</t>
  </si>
  <si>
    <t>Li, XJ (corresponding author), Hebei Med Univ, Dept Pharm, Hosp 3, 139 Zigiang Rd, Shijiazhuang 050051, Hebei, Peoples R China.</t>
  </si>
  <si>
    <t>xuejingli160@163.com</t>
  </si>
  <si>
    <t>HK5CR</t>
  </si>
  <si>
    <t>WOS:000457983100009</t>
  </si>
  <si>
    <t>10.1016/j.bmcl.2014.07.078</t>
  </si>
  <si>
    <t>A specific cytochrome P450 hydroxylase in herboxidiene biosynthesis</t>
  </si>
  <si>
    <t>The anti-cholesterol natural product herboxidiene is synthesized by a noniterative modular polyketide synthase (HerB, HerC and HerD) and three tailoring enzymes (HerE, HerF and HerG) in Streptomyces chromofuscus A7847. In this work, the putative monooxygenase HerG was expressed in Escherichia coli and the purified enzyme was subjected to biochemical studies. It was identified as a cytochrome P450 enzyme responsible for the stereospecific hydroxylation at C-18. This enzyme is highly substrate-specific as it efficiently hydroxylates 18-deoxy-25-demethyl-herboxidiene, but showed no activity towards 18-deoxy-herboxidiene. The k(cat)/K-m value for the HerG-catalyzed hydroxylation of 18-deoxy-25-demethyl-herboxidiene was determined to be 1669.70 +/- 47.36 M-1 s(-1). In vitro co-reaction of HerG with the methyltransferase HerF and analysis of the product formation in S. chromofuscus A7847 revealed that the biosynthetic intermediate 18-deoxy-25-demethyl-herboxidiene is successively hydroxylated at C-18 by HerG and methylated at 17-OH to yield the final product herboxidiene. The minor metabolite 18-deoxy-hereboxidiene is a byproduct of the biosynthetic pathway. (C) 2014 Elsevier Ltd. All rights reserved.</t>
  </si>
  <si>
    <t>Yu, DY; Xu, FC; Shao, L; Zhan, JX</t>
  </si>
  <si>
    <t>Yu, Dayu; Xu, Fuchao; Shao, Lei; Zhan, Jixun</t>
  </si>
  <si>
    <t>Herboxidiene; Polyketide biosynthesis; Cytochrome P450; Hydroxylation; Specificity</t>
  </si>
  <si>
    <t>PRADIMICIN BIOSYNTHESIS; STREPTOMYCES; CYTOCHROMES-P450; A7847</t>
  </si>
  <si>
    <t>[Yu, Dayu] Northeast Dianli Univ, Dept Appl Chem &amp; Biol Engn, Coll Chem Engn, Jilin 132012, Peoples R China; [Yu, Dayu; Xu, Fuchao; Shao, Lei; Zhan, Jixun] Utah State Univ, Dept Biol Engn, Logan, UT 84322 USA</t>
  </si>
  <si>
    <t>Yu, DY (corresponding author), Northeast Dianli Univ, Dept Appl Chem &amp; Biol Engn, Coll Chem Engn, Jilin 132012, Peoples R China.</t>
  </si>
  <si>
    <t>yudy@mail.nedu.edu.cn; jixun.zhan@usu.edu</t>
  </si>
  <si>
    <t>Xu, Fuchao/L-8958-2019</t>
  </si>
  <si>
    <t>American Heart AssociationAmerican Heart Association [09SDG2060080]; National Natural Science Foundation of ChinaNational Natural Science Foundation of China (NSFC) [31170763]</t>
  </si>
  <si>
    <t>This work was supported by a National Scientist Development Grant (09SDG2060080 to J.Z.) from the American Heart Association and a Grant from the National Natural Science Foundation of China (31170763 to D.Y.). We thank Mr. Andrew Fielding and Professor Lance Seefeldt of the Department of Chemistry and Biochemistry, Utah State University for the assistance in the spectroscopic analysis of HerG.</t>
  </si>
  <si>
    <t>AO6CC</t>
  </si>
  <si>
    <t>WOS:000341435000031</t>
  </si>
  <si>
    <t>10.1124/dmd.108.020552</t>
  </si>
  <si>
    <t>Curcuminoids inhibit multiple human cytochromes P450, UDP-glucuronosyltransferase, and sulfotransferase enzymes, whereas piperine is a relatively selective CYP3A4 inhibitor</t>
  </si>
  <si>
    <t>Curcuminoid extract and piperine are being evaluated for beneficial effects in Alzheimer's disease, among other intractable disorders. Consequently, we studied the potential for herb-drug interactions involving cytochrome P450 (P450), UDP-glucuronosyltransferase (UGT), and sulfotransferase (SULT) enzymes. The curcuminoid extract inhibited SULT &gt; CYP2C19 &gt; CYP2B6 &gt; UGT &gt; CYP2C9 &gt; CYP3A activities with IC(50) values ranging from 0.99 +/- 0.04 to 25.3 +/- 1.3 mu M, whereas CYP2D6, CYP1A2, and CYP2E1 activities were less affected (IC(50) values &gt; 60 mu M). Inhibition of CYP3A activity by curcuminoid extract was consistent with competitive inhibition (K(i) = 11.0 +/- 1.3 mu M), whereas inhibition of both CYP2C9 and CYP2C19 activities were consistent with mixed competitive- noncompetitive inhibition (10.6 +/- 1.1 and 7.8 +/- 0.9 mu M, respectively). Piperine was a relatively selective noncompetitive inhibitor of CYP3A (IC(50) 5.5 +/- 0.7 mu M, K(i) = 5.4 +/- 0.3 mu M) with less effect on other enzymes evaluated (IC(50) &gt; 29 mu M). Curcuminoid extract and piperine inhibited recombinant CYP3A4 much more potently (by &gt; 5-fold) than CYP3A5. Pure synthetic curcuminoids (curcumin, demethoxycurcumin, and bisdemethoxycurcumin) were also evaluated for their effects on CYP3A, CYP2C9, UGT, and SULT activities. All three curcuminoids had similar effects on CYP3A, UGT, and SULT activity, but demethoxycurcumin (IC(50) = 8.8 +/- 1.2 mu M) was more active against CYP2C9 than either curcumin or bisdemethoxycurcumin (IC(50) &gt; 50 mu M). Based on these data and expected tissue concentrations of inhibitors, we predict that a p.o. administered curcuminoid/piperine combination is most likely to inhibit CYP3A, CYP2C9, UGT, and SULT metabolism within the intestinal mucosa.</t>
  </si>
  <si>
    <t>Volak, LP; Ghirmai, S; Cashman, JR; Court, MH</t>
  </si>
  <si>
    <t>Volak, Laurie P.; Ghirmai, Senait; Cashman, John R.; Court, Michael H.</t>
  </si>
  <si>
    <t>36th Annual Meeting of the American-College-of-Clinical-Pharmacology</t>
  </si>
  <si>
    <t>SEP 09-11, 2007</t>
  </si>
  <si>
    <t>San Francisco, CA</t>
  </si>
  <si>
    <t>Amer Coll Clin Pharm</t>
  </si>
  <si>
    <t>HUMAN LIVER-MICROSOMES; MECHANISM-BASED INHIBITION; I CLINICAL-TRIAL; P-GLYCOPROTEIN; INTERINDIVIDUAL VARIABILITY; POTENT INHIBITOR; DRUG-METABOLISM; BLACK PEPPER; VITRO; PHARMACOKINETICS</t>
  </si>
  <si>
    <t>[Court, Michael H.] Tufts Univ, Mol Pharmacogenet Lab, Dept Pharmacol &amp; Expt Therapeut, Sch Med, Boston, MA 02111 USA; [Ghirmai, Senait; Cashman, John R.] Human Biomol Res Inst, San Diego, CA USA</t>
  </si>
  <si>
    <t>Court, MH (corresponding author), Tufts Univ, Mol Pharmacogenet Lab, Dept Pharmacol &amp; Expt Therapeut, Sch Med, 136 Harrison Ave, Boston, MA 02111 USA.</t>
  </si>
  <si>
    <t>michael.court@tufts.edu</t>
  </si>
  <si>
    <t>Volak, Laurie/ABB-8585-2020</t>
  </si>
  <si>
    <t>NATIONAL CENTER FOR COMPLEMENTARY &amp;ALTERNATIVE MEDICINEUnited States Department of Health &amp; Human ServicesNational Institutes of Health (NIH) - USANIH National Center for Complementary &amp; Alternative Medicine [F31AT003973] Funding Source: NIH RePORTER; NATIONAL INSTITUTE OF GENERAL MEDICAL SCIENCESUnited States Department of Health &amp; Human ServicesNational Institutes of Health (NIH) - USANIH National Institute of General Medical Sciences (NIGMS) [R01GM061834, R21GM074369] Funding Source: NIH RePORTER; NCCIH NIH HHSUnited States Department of Health &amp; Human ServicesNational Institutes of Health (NIH) - USANIH National Center for Complementary &amp; Alternative Medicine [F31 AT003973-02, F31 AT003973, F31AT003973] Funding Source: Medline; NIGMS NIH HHSUnited States Department of Health &amp; Human ServicesNational Institutes of Health (NIH) - USANIH National Institute of General Medical Sciences (NIGMS) [R21 GM074369, R21GM074369, R01 GM061834-06A2, R01GM061834, R01 GM061834-07, R21 GM074369-02, R01 GM061834] Funding Source: Medline</t>
  </si>
  <si>
    <t>328WW</t>
  </si>
  <si>
    <t>WOS:000257829900020</t>
  </si>
  <si>
    <t>10.1007/s13318-013-0156-7</t>
  </si>
  <si>
    <t>Effect of silibinin on the pharmacokinetics of nitrendipine in rabbits</t>
  </si>
  <si>
    <t>Silibinin, a major constituent of silymarin, is widely used for its hepatoprotective effects. This study investigated the effect of silibinin on the pharmacokinetics of oral nitrendipine in rabbits. In first set of experiment, male New Zealand rabbits were pretreated with silibinin (50 mg/kg, PO) for 7 days and on last day nitrendipine (10 mg/kg, PO) was administered. In second set, both silibinin and nitrendipine were coadministered to examine acute effect of silibinin on nitrendipine pharmacokinetics. The plasma concentration of nitrendipine was estimated by high performance liquid chromatography and different pharmacokinetic parameters were calculated using WinNonlin(A (R)) software. Coadministration of silibinin had no significant effect on pharmacokinetics of nitrendipine when compared to control group. However, a 1.89-1.57-fold increase in area under the concentration-time curve and peak plasma concentration (C (max)), respectively, of nitrendipine was observed in silibinin pretreated group. The mean C (max) was 0.034 +/- A 0.005 mu g/mL (nitrendipine alone) and 0.054 +/- A 0.006 mu g/mL (nitrendipine after pretreatment with silibinin). The time to reach C (max), elimination rate constant and elimination half-life of nitrendipine were not significantly different among control and silibinin treated groups. This study demonstrates that silibinin increase plasma concentration of nitrendipine. Henceforth, the pharmacodynamic influence of this interaction should be taken into consideration while prescribing nitrendipine to the patients already taking silymarin.</t>
  </si>
  <si>
    <t>Voruganti, S; Yamsani, SK; Yamsani, MR</t>
  </si>
  <si>
    <t>Voruganti, Swathi; Yamsani, Shravan Kumar; Yamsani, Madhusudan Rao</t>
  </si>
  <si>
    <t>Nitrendipine; Silibinin; Pharmacokinetics; Herb-drug interaction</t>
  </si>
  <si>
    <t>THISTLE SILYBUM-MARIANUM; CYTOCHROME-P450 ACTIVITIES; DRUG-INTERACTIONS; IN-VITRO; SILYMARIN; RATS; BIOAVAILABILITY; TRANSPORT; DISPOSITION; FLAVONOIDS</t>
  </si>
  <si>
    <t>[Voruganti, Swathi; Yamsani, Shravan Kumar; Yamsani, Madhusudan Rao] Kakatiya Univ, Univ Coll Pharmaceut Sci, Natl Facil Engn &amp; Technol Ind Collaborat NAFETIC, Warangal 506009, Andhra Pradesh, India; [Voruganti, Swathi] Kakatiya Univ, Univ Coll Pharmaceut Sci, Dept Pharmaceut, Warangal 506009, Andhra Pradesh, India</t>
  </si>
  <si>
    <t>Voruganti, S (corresponding author), Kakatiya Univ, Univ Coll Pharmaceut Sci, Dept Pharmaceut, Warangal 506009, Andhra Pradesh, India.</t>
  </si>
  <si>
    <t>swathi_1286@yahoo.co.in</t>
  </si>
  <si>
    <t>AT2DJ</t>
  </si>
  <si>
    <t>WOS:000344741300006</t>
  </si>
  <si>
    <t>10.3390/life10070106</t>
  </si>
  <si>
    <t>Pharmacokinetic Interactions between Herbal Medicines and Drugs: Their Mechanisms and Clinical Relevance</t>
  </si>
  <si>
    <t>The therapeutic efficacy of a drug or its unexpected unwanted side effects may depend on the concurrent use of a medicinal plant. In particular, constituents in the medicinal plant extracts may influence drug bioavailability, metabolism and half-life, leading to drug toxicity or failure to obtain a therapeutic response. This narrative review focuses on clinical studies improving knowledge on the ability of selected herbal medicines to influence the pharmacokinetics of co-administered drugs. Moreover, in vitro studies are useful to anticipate potential herbal medicine-drug interactions. In particular, they help to elucidate the cellular target (metabolic or transporter protein) and the mechanism (induction or inhibition) by which a single constituent of the herbal medicine acts. The authors highlight the difficulties in predicting herbal-drug interactions from in vitro data where high concentrations of extracts or their constituents are used and pharmacokinetics are missed. Moreover, the difficulty to compare results from human studies where different kinds of herbal extracts are used is discussed. The herbal medicines discussed are among the best sellers and they are reported in the Herbal Medicines for Human Use section of the European Medicinal Agency (EMA).</t>
  </si>
  <si>
    <t>LIFE-BASEL</t>
  </si>
  <si>
    <t>Biology; Microbiology</t>
  </si>
  <si>
    <t>Life Sciences &amp; Biomedicine - Other Topics; Microbiology</t>
  </si>
  <si>
    <t>Rombola, L; Scuteri, D; Marilisa, S; Watanabe, C; Morrone, LA; Bagetta, G; Corasaniti, MT</t>
  </si>
  <si>
    <t>Rombola, Laura; Scuteri, Damiana; Marilisa, Straface; Watanabe, Chizuko; Morrone, Luigi Antonio; Bagetta, Giacinto; Corasaniti, Maria Tiziana</t>
  </si>
  <si>
    <t>herb-drugs interactions; pharmacokinetics; herbal medicines; pharmacokinetic interactions</t>
  </si>
  <si>
    <t>ST-JOHNS-WORT; PREGNANE-X RECEPTOR; GINKGO-BILOBA EXTRACT; THISTLE SILYBUM-MARIANUM; CONSTITUTIVE ANDROSTANE RECEPTOR; IN-VITRO EVALUATION; GOLDENSEAL HYDRASTIS-CANADENSIS; POLYMORPHISM MARKEDLY AFFECTS; CYTOCHROME-P450 3A ACTIVITY; KAVA PIPER-METHYSTICUM</t>
  </si>
  <si>
    <t>[Rombola, Laura; Scuteri, Damiana; Marilisa, Straface; Morrone, Luigi Antonio; Bagetta, Giacinto] Univ Calabria, Sect Preclin &amp; Translat Pharmacol, Preclin &amp; Translat Pharmacol, Dept Pharm Hlth &amp; Nutr Sci, I-87036 Arcavacata Di Rende, Italy; [Scuteri, Damiana; Bagetta, Giacinto] Univ Calabria, Pharmacotechnol Documentat &amp; Transfer Unit, Preclin &amp; Translat Pharmacol, Dept Pharm Hlth &amp; Nutr Sci, I-87036 Arcavacata Di Rende, Italy; [Watanabe, Chizuko] Tohoku Pharmaceut Univ, Dept Physiol &amp; Anat, Sendai, Miyagi 9818558, Japan; [Corasaniti, Maria Tiziana] Magna Graecia Univ Catanzaro, Sch Hosp Pharm, I-88100 Catanzaro, Italy; [Corasaniti, Maria Tiziana] Magna Graecia Univ Catanzaro, Dept Hlth Sci, I-88100 Catanzaro, Italy</t>
  </si>
  <si>
    <t>Bagetta, G (corresponding author), Univ Calabria, Sect Preclin &amp; Translat Pharmacol, Preclin &amp; Translat Pharmacol, Dept Pharm Hlth &amp; Nutr Sci, I-87036 Arcavacata Di Rende, Italy.; Bagetta, G (corresponding author), Univ Calabria, Pharmacotechnol Documenta</t>
  </si>
  <si>
    <t>laura.rombola@unical.it; damiana.scuteri@unical.it; strafacemarilisa@libero.it; w-chizu@tohoku-mpu.ac.jp; luigi.morrone@unical.it; g.bagetta@unical.it; mtcorasa@unicz.it</t>
  </si>
  <si>
    <t>Bagetta, Giacinto/N-9716-2018; SCUTERI, DAMIANA/AAX-5571-2020; Corasaniti, Maria Tiziana/N-1332-2015</t>
  </si>
  <si>
    <t>Bagetta, Giacinto/0000-0001-8540-6218; SCUTERI, DAMIANA/0000-0001-5846-7058; Corasaniti, Maria Tiziana/0000-0001-6472-0697; Rombola, Laura/0000-0002-1727-3158</t>
  </si>
  <si>
    <t>Calabria Region (POR Calabria FESR-FSE 2014/2020-Linea B) Azione 10.5.12</t>
  </si>
  <si>
    <t>D.S. is a post-doc recipient of a research grant salary in the frame of a research project (Tutor: Giacinto Bagetta) on Pharmacoepidemiology of drugs used in the treatment of neuropsychiatric symptoms and pain in aged (over 65) people with dementia funded by Calabria Region (POR Calabria FESR-FSE 2014/2020-Linea B) Azione 10.5.12. M.S. is a Ph.D. student in the Translational Medicine XXXII cycle at University of Calabria.</t>
  </si>
  <si>
    <t>2075-1729</t>
  </si>
  <si>
    <t>Life-Basel</t>
  </si>
  <si>
    <t>MS2KT</t>
  </si>
  <si>
    <t>WOS:000554112600001</t>
  </si>
  <si>
    <t>10.1177/1534735419846392</t>
  </si>
  <si>
    <t>Potential Interactions of Biologically Based Complementary Medicine in Gynecological Oncology</t>
  </si>
  <si>
    <t>Objective. The aim of this study was to assess the potential risks of interactions between biologically based complementary and alternative medication (BB-CAM) and conventional drugs during systemic therapy in breast and gynecological cancer patients by analyzing the actual CAM-drug combinations from individual patients' records. Methods. From September 2014 to December 2014 and from February 2017 to May 2017, all patients (n = 717) undergoing systemic therapy at the Gynecologic Oncology Day Care Unit in the Gynecology and Obstetrics Department of the Technical University of Munich, Germany, were asked to participate in a questionnaire about all their medications. To assess the potential risk of CAM-drug interactions (CDIs), we initially utilized the Lexicomp drug interaction database. This assessment was then expanded with a systematic search of other digital databases, such as the National Center for Complementary and Integrative Health, Memorial Sloan Kettering Cancer Center, PubMed, and MEDLINE as well as the Cochrane Library. Results. Among 448 respondents, 74.1% reported using BB-CAM simultaneously with their systemic therapy. The assessment showed 1 patient with a potentially clinically relevant CDI, where the interaction was based on a self-medicated combination of Echinacea and cyclophosphamide. Furthermore, 81 patients (18.1%) were thought to have interactions because of a combination of BB-CAMs and cytochrome P450 3A4-metabolized anticancer drugs. Conclusions. Our data demonstrated high overall use of BB-CAMs by cancer patients undergoing systemic therapy. The analyses showed only 1 clinically relevant CDI.</t>
  </si>
  <si>
    <t>Drozdoff, L; Klein, E; Kalder, M; Brambs, C; Kiechle, M; Paepke, D</t>
  </si>
  <si>
    <t>Drozdoff, Loisa; Klein, Evelyn; Kalder, Matthias; Brambs, Christine; Kiechle, Marion; Paepke, Daniela</t>
  </si>
  <si>
    <t>complementary and alternative medicine; CAM; herb-drug interaction; supplement-drug interaction; chemotherapy; oncology; cancer</t>
  </si>
  <si>
    <t>HERB-DRUG INTERACTIONS; BREAST-CANCER PATIENTS; ST-JOHNS-WORT; ALTERNATIVE MEDICINE; ECHINACEA-PURPUREA; PHARMACOKINETIC INTERACTIONS; BLACK COHOSH; MILK THISTLE; KAVA KAVA; SUPPLEMENTS</t>
  </si>
  <si>
    <t>[Drozdoff, Loisa; Klein, Evelyn; Kiechle, Marion; Paepke, Daniela] Tech Univ Munich, Klinikum Rechts Isar, Munich, Germany; [Kalder, Matthias; Brambs, Christine] Philipps Univ Marburg, Marburg, Germany</t>
  </si>
  <si>
    <t>Drozdoff, L (corresponding author), Tech Univ Munich, Sch Med, Klinikum Rechts Isar, Dept Gynecol &amp; Obstet, Ismaninger Str 22, D-81675 Munich, Germany.</t>
  </si>
  <si>
    <t>loisa.drozdoff@tum.de</t>
  </si>
  <si>
    <t>Brambs, Christine E/AAG-3603-2021</t>
  </si>
  <si>
    <t>Brambs, Christine E/0000-0001-7682-2172; Drozdoff, Loisa/0000-0002-7006-7572</t>
  </si>
  <si>
    <t>German Research Foundation (DFG)German Research Foundation (DFG); Technical University of Munich (TUM)</t>
  </si>
  <si>
    <t>The author(s) disclosed receipt of the following financial support for the research, authorship, and/or publication of this article: This work was supported by the German Research Foundation (DFG) and the Technical University of Munich (TUM) in the framework of the Open Access Publishing Program.</t>
  </si>
  <si>
    <t>HX3SO</t>
  </si>
  <si>
    <t>WOS:000467313100001</t>
  </si>
  <si>
    <t>10.1081/DCT-100108470</t>
  </si>
  <si>
    <t>Effect of alachlor on hepatic cytochrome P450 enzymes in rats</t>
  </si>
  <si>
    <t>Alachlor ((2-chloro-N-methoxymethyl)-N-(2,6-diethylphenyl)acetamide) is a widely used preemergence herbicide which has been classified by the USEPA as a probable human carcinogen. The herbicide has been suggested to be metabolized by hepatic cytochrome P450 system. We examined the effects of alachlor on cytochrome P450 enzymes in rat liver microsomes. Rats were treated intraperitoneally with alachlor daily for 5 days, at doses of 25, 50 and 100 mg/kg. Among the cytochrome P450-dependent monooxygenase activities, 7-pentoxyresorufin O-depentylase, which is associated with CYP2B1, was dose-dependently increased by alachlor. The induction relative to control activity was 1.7-4.2-fold. The activities of CYP1A-dependent monooxygenases such as 7-ethoxy-resorufin O-deethylase and acetanilide 4-hydroxylase were also significantly increased by alachlor at doses of 50 and 100 mg/kg (1.7-2.1-fold). Furthermore, immunoblotting showed that alachlor significantly increased CYP2B1/2 and CYP1A1/2 protein levels by 4.2-6.3- and 1.8-fold, respectively. Although 7-ethoxycoumarin O-deethylase, bufuralol V-hydroxylase and 4-nitrophenol 2-hydroxylase activities were significantly increased by alachlor at higher doses (greater than or equal to50mg/kg), the induction ratios were less than 1.6-fold. The activities of other cytochrome P450-dependent monooxygenases, namely testosterone 7alpha-hydroxylase, testosterone 2alpha-hydroxylase, testosterone 6beta-hydroxylase and lauric acid omega-hydroxylase, were not affected by alachlor at any dose. In addition, there was no significant change in the protein levels of CYP2C11/6, CYP2D1, CYP2E1. CYP3A2/1 and CYP4A1/2/3. These results suggest that alachlor selectively induces cytochrome P450 isoforms of the CYP1A and CYP2B subfamilies in rat liver microsomes, and that the expression of these isoforms is closely related to the toxicity of alachlor.</t>
  </si>
  <si>
    <t>Hanioka, N; Watanabe, K; Yoda, R; Ando, M</t>
  </si>
  <si>
    <t>alachlor; cytochrome P450; rat liver microsomes</t>
  </si>
  <si>
    <t>LIQUID-CHROMATOGRAPHIC ASSAY; HUMAN LIVER-MICROSOMES; IN-VITRO METABOLISM; PURIFICATION; HYDROXYLATION; EXPRESSION; OXIDATION; INDUCTION; BUFURALOL; ISOFORMS</t>
  </si>
  <si>
    <t>Natl Inst Hlth Sci, Div Enivronm Chem, Setagaya Ku, Tokyo 1588501, Japan; Kyoritsu Coll Pharmaceut Sci, Dept Pharmaceut Fundamental Sci, Minato Ku, Tokyo 1058512, Japan</t>
  </si>
  <si>
    <t>Hanioka, N (corresponding author), Natl Inst Hlth Sci, Div Enivronm Chem, Setagaya Ku, 1-18-1 Kamiyoga, Tokyo 1588501, Japan.</t>
  </si>
  <si>
    <t>hanioka@nihs.go.jp</t>
  </si>
  <si>
    <t>520AQ</t>
  </si>
  <si>
    <t>WOS:000173758100003</t>
  </si>
  <si>
    <t>10.1016/j.jep.2020.112768</t>
  </si>
  <si>
    <t>Safety and clinical effectiveness of Withania Somnifera (Linn.) Dunal root in human ailments</t>
  </si>
  <si>
    <t>Ethnopharmacological relevance: Withania somnifera popularly known as Aswagandha or Indian Ginseng/Poison Gooseberry have thousands years of history of use in Indian traditional medicine. Besides, finding place root of the plant as Indian Ginseng, Ayurveda also uses root of this plant as general health tonic, adaptogenic, nootropic, immunomodulatory etc. With its widespread and growing use, it becomes prudent to scientifically evaluate and document both the efficacy and safety of this plant in humans. Aim of the study: Aswagnadha root is rapidly gaining popularity abroad for use as medicine. Current article attempts to primarily review the human efficacy and safety of Aswagandha generated through clinical trials. Methods: A systematic search both for indexed and non-indexed literature was made for W somnifera using various search engines and databases and the details of research articles pertaining to all clinical trials/human studies, animal studies addressing safety issues of CNS, CVS, general toxicity, mutagenicity, genotoxicity, reproductive safety and herb-drug interactions were reviewed and compiled comprehensively from full texts. Results: A total of 69 (39 pre-clinical and 30 clinical) studies documenting efficacy and safety aspects were identified and the desired information of these studies is comprehensively presented in this review. Retrieved thirty(30) human studies demonstrated reasonable efficacy of root preparations in subclinical hypothyroidism (1), schizophrenia (3), chronic stress (2), insomnia (2), anxiety (1), memory and cognitive improvement (2), obsessive-compulsive disorder (1), rheumatoid arthritis (2), type-2 diabetes (2), male infertility (6), fertility promotion activity in females (1), adaptogenic (3), growth promoter in children (3) and chemotherapy adjuvant (1). Reasonable safety of root preparations of Aswagandha has been established by these retrieved 30 human trials. No serious adverse events or any changes in haematological, biochemical or vital parameters were reported in these human studies. Only mild and mainly transient type adverse events of somnolence, epigastric pain/discomfort and loose stools were reported as most common ( &gt; 5%); and giddiness, drowsiness, hallucinogenic, vertigo, nasal congestion (rhinitis), cough, cold, decreased appetite, nausea, constipation, dry mouth, hyperactivity, nocturnal cramps, blurring of vision, hyperacidity, skin rash and weight gain were reported as less common adverse events. Pre-clinical chronic toxicity studies conducted up to 8 months also found root extracts to be safe. No mutagenicity or genotoxicity was reported for the root; only mild CNS depression and increase in thyroxine (T4) levels were reported with rootby some studies. Further, there was no in vitro and in vivo inhibition seen for CYP3A4 and CYP2D6, the two major hepatic drug metabolizing enzymes. Conclusion: Root of the Ayurvedic drug W. somnifera (Aswagandha) appears a promising safe and effective traditional medicine for management of schizophrenia, chronic stress, insomnia, anxiety, memory/cognitive enhancement, obsessive-compulsive disorder, rheumatoid arthritis, type-2 diabetes and male infertility, and bears fertility promotion activity in females adaptogenic, growth promoter activity in children and as adjuvant for reduction of fatigue and improvement in quality of life among cancer patients undergoing chemotherapy. Properly designed, randomized-controlled, large-size, prospective trials with standardized preparations are needed to ascertain efficacy of Aswagandha root in previously studied and other new indications.</t>
  </si>
  <si>
    <t>Tandon, N; Yadav, SS</t>
  </si>
  <si>
    <t>Tandon, Neeraj; Yadav, Satyapal Singh</t>
  </si>
  <si>
    <t>Aswagandha; Clinical trials; General toxicity; Root; Safety</t>
  </si>
  <si>
    <t>DOUBLE-BLIND; SEMINAL PLASMA; WITHAFERIN-A; ASHWAGANDHA; EXTRACT; WITHANOLIDES; EFFICACY; HPLC; GLYCOWITHANOLIDES; SCHIZOPHRENIA</t>
  </si>
  <si>
    <t>[Tandon, Neeraj; Yadav, Satyapal Singh] Indian Council Med Res, New Delhi, India</t>
  </si>
  <si>
    <t>Tandon, N (corresponding author), Indian Council Med Res, Med Plants Div, New Delhi 110029, India.</t>
  </si>
  <si>
    <t>tanneeraj@gmail.com</t>
  </si>
  <si>
    <t>LA9KB</t>
  </si>
  <si>
    <t>WOS:000524258000020</t>
  </si>
  <si>
    <t>10.1016/j.jep.2016.08.012</t>
  </si>
  <si>
    <t>Protection from diclofenac-induced liver injury by Yulangsan polysaccharide in a mouse model</t>
  </si>
  <si>
    <t>Ethnopharmacological relevance: Millettia pulchra Kurz var-laxior (Dunn) Z. Wei, a wild-growing plant of the family Fabaceae is known to possess multifarious medicinal properties. Yulangsan polysaccharide (YLSPS) is a chief ingredient of its root, which has been used in Chinese traditional medicine with a long history for remedy of acute or chronic hepatitis and jaundice. Aim of the study: To investigate the ability of the YLSPS to protect against diclofenac-induced hepatotoxicity in mice. Materials and methods: Mice were orally treated with YLSPS daily 1 h after the injection of diclofenac for 2 weeks. Dimethyl diphenyl bicarboxylate was used as a reference drug. Results: YLSPS effectively reduced the elevated levels of serum alanine aminotransferase, aspartate aminotransferase, and alkaline phosphatase and enhanced the reduction of superoxide dismutase, catalase, and glutathione peroxidase activities in the liver. Moreover, the content of malondialdehyde was reduced by treatment with YLSPS, and histological findings also confirmed the anti-hepatotoxic activity. In addition, YLSPS significantly inhibited proinflammatory mediators, such as tumor necrosis factor-alpha and interleukin 1 beta. YLSPS also enhanced mitochondrial antioxidants and inhibited cell death by preventing the down-regulation of Bcl-2 and the up-regulation and release of Bax along with caspase 9 and 3 activity; thus, these findings confirm the involvement of mitochondria in diclofenac-induced apoptosis. Conclusion: The results indicate that protective effects of YLSPS against diclofenac-induced acute hepatic injury may rely on its effect on reducing oxidative stress, suppressing inflammatory responses, and improving drug-metabolizing enzyme activity in the liver. (C) 2016 Elsevier Ireland Ltd. All rights reserved.</t>
  </si>
  <si>
    <t>Huang, JC; Nguyen, V; Tang, XJ; Wei, JB; Lin, X; Lai, ZF; Doan, V; Xie, QQ; Huang, RB</t>
  </si>
  <si>
    <t>Huang, Jianchun; Vanphuc Nguyen; Tang, Xiaojun; Wei, Jinbin; Lin, Xing; Lai, Zefeng; Vanminh Doan; Xie, Qiuqiao; Huang, Renbin</t>
  </si>
  <si>
    <t>Yulangsan polysaccharide; Diclofenac; Hepatoprotection</t>
  </si>
  <si>
    <t>INVOLVEMENT; HEPATOTOXICITY; MECHANISM</t>
  </si>
  <si>
    <t>[Huang, Jianchun; Vanphuc Nguyen; Wei, Jinbin; Lin, Xing; Lai, Zefeng; Vanminh Doan; Xie, Qiuqiao; Huang, Renbin] Guangxi Med Univ, Dept Pharmacol, Nanning 530021, Peoples R China; [Tang, Xiaojun] Guangxi Med Coll, Dept Lab Med, Nanning, Peoples R China</t>
  </si>
  <si>
    <t>Huang, RB (corresponding author), Guangxi Med Univ, Dept Pharmacol, Nanning 530021, Peoples R China.</t>
  </si>
  <si>
    <t>huangrenbin518@163.com</t>
  </si>
  <si>
    <t>Natural Science Foundation of ChinaNational Natural Science Foundation of China (NSFC) [81560587]; Fok Ying-Tong Education Foundation of China [151107]; Guangxi Natural Science FoundationNational Natural Science Foundation of Guangxi Province [2013GXNSFAA019175]; Science and Technology Research Projects of Guangxi colleges and universities [2013YB343]; Science and Technology foundation platform construction project of Guangxi Province [12-97-20]</t>
  </si>
  <si>
    <t>This work was supported by the Natural Science Foundation of China (No. 81560587); the Fok Ying-Tong Education Foundation of China (No. 151107); the Guangxi Natural Science Foundation (No. 2013GXNSFAA019175); the Science and Technology Research Projects of Guangxi colleges and universities (No.2013YB343); Science and Technology foundation platform construction project of Guangxi Province (No.12-97-20).</t>
  </si>
  <si>
    <t>ED7ZF</t>
  </si>
  <si>
    <t>WOS:000389090600021</t>
  </si>
  <si>
    <t>10.1002/ptr.4755</t>
  </si>
  <si>
    <t>The Inhibitory Effect of 20(S)-Protopanaxatriol (ppt) Towards UGT1A1 and UGT2B7</t>
  </si>
  <si>
    <t>Ginseng, a commonly used natural product, has been frequently reported to induce herbdrug interaction with many clinical drugs. The intestinal bacterial metabolites of ginsenosides have been widely regarded as the substance basis for ginsengdrug interactions. To date, little is known about the inhibitory effect of intestinal bacterial metabolites of ginsenosides towards UDP-glucuronosyltransferases (UGTs). In vitro investigation of the inhibition of 20(S)-protopanaxatriol (ppt) towards UGT1A1 and UGT2B7 was carried out. The results showed that ppt exhibited strong noncompetitive inhibition towards UGT1A1 and competitive inhibition towards UGT2B7. The inhibition kinetic parameters (Ki) were calculated to be 8.8 and 2.2 M for UGT1A1 and UGT2B7, respectively. Using the maximum plasma concentration of ppt, the alteration of area under the concentrationtime curve was calculated to be 20% and 70% respectively for UGT1A1-mediated and UGT2B7-mediated metabolism. However, given that the varied contribution of these two UGT isoforms towards drug metabolism and the influence of herb complexity and individual difference, the explanation of these results should be paid more caution. Copyright (c) 2012 John Wiley &amp; Sons, Ltd.</t>
  </si>
  <si>
    <t>He, YJ; Fang, ZZ; Ge, GB; Jiang, P; Jin, HZ; Zhang, WD; Yang, L</t>
  </si>
  <si>
    <t>He, Ya-Jun; Fang, Zhong-Ze; Ge, Guang-Bo; Jiang, Peng; Jin, Hui-Zi; Zhang, Wei-Dong; Yang, Ling</t>
  </si>
  <si>
    <t>ginseng; UDP-glucuronosyltransferases (UGTs); herb-drug interaction</t>
  </si>
  <si>
    <t>INTESTINAL BACTERIAL METABOLITE; UDP-GLUCURONOSYLTRANSFERASES; HUMAN LIVER; CYTOCHROME-P450 ENZYMES; GINSENOSIDE METABOLITES; DRUG INTERACTIONS; GLUCURONIDATION; BIOACTIVATION; SPECIFICITY; CYP2C9</t>
  </si>
  <si>
    <t>[He, Ya-Jun; Jin, Hui-Zi; Zhang, Wei-Dong] Shanghai Jiao Tong Univ, Sch Pharm, Shanghai 200240, Peoples R China; [Fang, Zhong-Ze; Ge, Guang-Bo; Yang, Ling] Chinese Acad Sci, Dalian Inst Chem Phys, Lab Pharmaceut Resource Discovery, Dalian 116023, Peoples R China; [He, Ya-Jun; Jiang, Peng; Zhang, Wei-Dong] Second Mil Med Univ, Sch Pharm, Shanghai 200433, Peoples R China</t>
  </si>
  <si>
    <t>Zhang, WD (corresponding author), Shanghai Jiao Tong Univ, Sch Pharm, 800 Dongchuan Rd, Shanghai 200240, Peoples R China.</t>
  </si>
  <si>
    <t>wdzhangy@hotmail.com; yling@dicp.ac.cn</t>
  </si>
  <si>
    <t>Zhang, Weidong/0000-0002-2433-6823; ling, yang/0000-0001-7093-5926</t>
  </si>
  <si>
    <t>National Science &amp; Technology Pillar Program of China [2009BADB9B02, 2008BAI51B02]; National Science &amp; Technology Major Project of China [2012ZX09501001, 2012ZX09506001, 2012ZX10002011]; International Science &amp; Technology Cooperation Program of China [2012DFG32090]; National Natural Science Foundation of ChinaNational Natural Science Foundation of China (NSFC) [81001473, 81072698, 30973590, 81173124, 81102507]</t>
  </si>
  <si>
    <t>This work was supported by the National Science &amp; Technology Pillar Program of China (2009BADB9B02 &amp; 2008BAI51B02), National Science &amp; Technology Major Project of China (2012ZX09501001, 2012ZX09506001 &amp; 2012ZX10002011), International Science &amp; Technology Cooperation Program of China (2012DFG32090), and the National Natural Science Foundation of China (81001473, 81072698, 30973590, 81173124 &amp; 81102507).</t>
  </si>
  <si>
    <t>127GM</t>
  </si>
  <si>
    <t>WOS:000317685800021</t>
  </si>
  <si>
    <t>10.1007/s00210-007-0172-8</t>
  </si>
  <si>
    <t>Variability in PXR-mediated induction of CYP3A4 by commercial preparations and dry extracts of St. John's wort</t>
  </si>
  <si>
    <t>St. John's wort (SJW, Hypericum perforatum) is a well-tolerated herbal medicine widely used for the treatment of mild and moderate depressions. In the last 5 years, SJW has been implicated in drug interactions, which are largely mediated by the induction of the drug metabolizing enzymes, especially CYP3A4. There is still some controversy regarding the exact mechanism of induction and the identity of the SJW constituents involved. We investigated in LS174T cells the induction of CYP3A4 by ten SJW extracts, six commercial preparations, and the purified SJW constituent hyperforin. The content of hyperforin among the commercial preparations of SJW varied 62-fold (range 0.49-30.57 mg/dose). The CYP3A4 induction was mediated by PXR, but not by CAR. The magnitude of the induction correlated statistically significantly with the content of hyperforin in commercial SJW preparations (R=0.87, p=0.004) and in dry extracts (R=0.65, p=0.03), but not with their content of flavonoids or hypericin. Most of the CYP3A4 induction response occurred in the hyperforin range encountered in the blood of patients treated with SJW preparations. A temperature-induced decrease in the hyperforin content of a selected dry SJW extract abolished the induction of CYP3A4. In conclusion, commercial SJW preparations still exhibit an enormous variability in CYP3A4 induction, which is mediated by hyperforin and PXR. SJW preparations with lower hyperforin content should reduce the frequency of clinical interactions involving this herbal drug.</t>
  </si>
  <si>
    <t>NAUNYN-SCHMIEDEBERGS ARCHIVES OF PHARMACOLOGY</t>
  </si>
  <si>
    <t>Godtel-Armbrust, U; Metzger, A; Kroll, U; Kelber, O; Wojnowski, L</t>
  </si>
  <si>
    <t>Goedtel-Armbrust, Ute; Metzger, Annegret; Kroll, Ulrike; Kelber, Olaf; Wojnowski, Leszek</t>
  </si>
  <si>
    <t>St John's wort; hyperforin; induction; CYP3A4; CYP3A; PXR; CAR; drug interactions</t>
  </si>
  <si>
    <t>PREGNANE-X-RECEPTOR; HYPERICUM-PERFORATUM; RESPONSE ELEMENTS; INTESTINAL MDR1; CYTOCHROME-P450; EXPRESSION; HYPERFORIN; CONSTITUENTS; INHIBITION; ACTIVATION</t>
  </si>
  <si>
    <t>Johannes Gutenberg Univ Mainz, Inst Pharmakol, D-55131 Mainz, Germany; Steigerwald Arzneimittelwerk GmbH, Wissensch Abt, D-64295 Darmstadt, Germany</t>
  </si>
  <si>
    <t>Wojnowski, L (corresponding author), Johannes Gutenberg Univ Mainz, Inst Pharmakol, Obere Zahlbacher Str 67, D-55131 Mainz, Germany.</t>
  </si>
  <si>
    <t>wojnowski@uni-mainz.de</t>
  </si>
  <si>
    <t>Kelber, Olaf/AAH-4819-2021</t>
  </si>
  <si>
    <t>Kelber, Olaf/0000-0003-3334-5833</t>
  </si>
  <si>
    <t>0028-1298</t>
  </si>
  <si>
    <t>1432-1912</t>
  </si>
  <si>
    <t>N-S ARCH PHARMACOL</t>
  </si>
  <si>
    <t>Naunyn-Schmiedebergs Arch. Pharmacol.</t>
  </si>
  <si>
    <t>192AH</t>
  </si>
  <si>
    <t>WOS:000248172600004</t>
  </si>
  <si>
    <t>10.1016/j.febslet.2011.04.035</t>
  </si>
  <si>
    <t>Investigation of cytochromes P450 in myxobacteria: Excavation of cytochromes P450 from the genome of Sorangium cellulosum So ce56</t>
  </si>
  <si>
    <t>The exploitation of cytochromes P450 for novel biotechnological application and for the investigation of their physiological function is of great scientific interest in this post genomic era, where an extraordinary biodiversity of P450 genes has been derived from all forms of life. The study of P450s in the myxobacterium Sorangium cellulosum strain So ce56, the producer of novel secondary metabolites of pharmaceutical interest is the research topic, in which we were engaged since the beginning of its genome sequencing project. We herein disclosed the cytochrome P450 complements (CYPomes) of spore-forming myxobacterial species, Stigmatella aurantiaca DW4/3-1, Haliangium ochraceum DSM 14365 and Myxococcus xanthus DK1622, and their potential pharmaceutical significance has been discussed. (C) 2011 Federation of European Biochemical Societies. Published by Elsevier B.V. All rights reserved.</t>
  </si>
  <si>
    <t>Khatri, Y; Hannemann, F; Perlova, O; Muller, R; Bernhardt, R</t>
  </si>
  <si>
    <t>Khatri, Yogan; Hannemann, Frank; Perlova, Olena; Mueller, Rolf; Bernhardt, Rita</t>
  </si>
  <si>
    <t>Cytochrome P450; CYPome; Sorangium cellulosum So ce56; Stigmatella aurantiaca; Haliangium ochraceum; Myxococcus xanthus</t>
  </si>
  <si>
    <t>BIOSYNTHETIC GENE-CLUSTER; STREPTOMYCES-COELICOLOR A3(2); FRUITING BODY DEVELOPMENT; MYCOBACTERIUM-TUBERCULOSIS; POLYKETIDE SYNTHASE; MYXOCOCCUS-XANTHUS; MOLECULAR-CLONING; BACILLUS-SUBTILIS; SUBSTRATE-BINDING; NATURAL-PRODUCTS</t>
  </si>
  <si>
    <t>[Khatri, Yogan; Hannemann, Frank; Bernhardt, Rita] Univ Saarland, Dept Biochem, D-66123 Saarbrucken, Germany; [Perlova, Olena; Mueller, Rolf] Univ Saarland, Helmholtz Ctr Infect Res HZI, D-66123 Saarbrucken, Germany; [Perlova, Olena; Mueller, Rolf] Univ Saarland, Dept Microbial Nat Prod, D-66123 Saarbrucken, Germany</t>
  </si>
  <si>
    <t>Bernhardt, R (corresponding author), Univ Saarland, Dept Biochem, Campus C2-3, D-66123 Saarbrucken, Germany.</t>
  </si>
  <si>
    <t>ritabern@mx.uni-saarland.de</t>
  </si>
  <si>
    <t>Mahmud, Taifo/A-1492-2015; Muller, Rolf/B-1559-2008; khatri, Yogan/W-2218-2017</t>
  </si>
  <si>
    <t>Mahmud, Taifo/0000-0001-9639-526X; Muller, Rolf/0000-0002-1042-5665; Khatri, Yogan/0000-0002-2432-7679; Hannemann, Frank/0000-0001-7991-9033</t>
  </si>
  <si>
    <t>Deutscher Akademischer Austausch Dienst (DAAD)Deutscher Akademischer Austausch Dienst (DAAD); Fonds der Chemischen IndustrieFonds der Chemischen IndustrieEuropean Commission; Bundesministerium fur Bildung und Forschung (BMBF)Federal Ministry of Education &amp; Research (BMBF)</t>
  </si>
  <si>
    <t>This work was supported by the fellowship awarded by Deutscher Akademischer Austausch Dienst (DAAD) to Y.K., and a grant of the Fonds der Chemischen Industrie to R.B. Research in R. M's laboratory was funded by a grant from the Bundesministerium fur Bildung und Forschung (BMBF).</t>
  </si>
  <si>
    <t>1873-3468</t>
  </si>
  <si>
    <t>769MY</t>
  </si>
  <si>
    <t>WOS:000291020300003</t>
  </si>
  <si>
    <t>10.1016/j.lfs.2015.11.004</t>
  </si>
  <si>
    <t>Effects of Hypericum perforatum extract and its main bioactive compounds on the cytotoxicity and expression of CYP1A2 and CYP2D6 in hepatic cells</t>
  </si>
  <si>
    <t>Aims: Hypericum perforatum (H. perforatum) is one of the most used medicinal plants. However, it has been associated with relevant interactions with several drugs. This situation is probably mediated by cytochrome P450 enzymes (CYP450), namely the 1A2 (CYP1A2) and 2D6 (CYP2D6) isoforms This study aims to assess the cytotoxic and CYP1A2 and CYP2D6 inductive and/or inhibitory effects of a H. perforatum extract and its main bioactive components in hepatic cell lines. Main methods: AMTT proliferation assay was performed in WRL-68, HepG2 and HepaRG cells after exposition to different concentrations of H. perforatum extract, hypericin and hyperforin for 24 and 72 h. Then, a real-time PCR analysis was accomplished after incubating the cells with these products evaluating the relative CYP1A2 and CYP2D6 expression. Key findings: These products have relevant cytotoxicity at a 10 mu M concentration and it was also demonstrated for the first time that H. perforatum can lead to a significant CYP1A2 and CYP2D6 induction in all cell lines. Moreover, hypericin seems to induce CYP1A2 in HepG2 cells and to inhibit its expression in HepaRG cells while hyperforin induced CYP1A2 in HepG2 and in WRL-68 cells. Additionally, hypericin and hyperforin induce CYP2D6 in HepG2 cells but inhibits its expression in HepaRG and in WRL-68 cells. Significance: This study not only evidenced that H. perforatum extract and two of its bioactive components can have toxic effects in hepatic cell lines but also emphasized the potential risk of the consumption of H. perforatum with CYP1A2- and CYP2D6-metabolized drugs. (C) 2015 Elsevier Inc. All rights reserved.</t>
  </si>
  <si>
    <t>Silva, SM; Martinho, A; Moreno, I; Silvestre, S; Granadeiro, LB; Alves, G; Duarte, AP; Domingues, F; Gallardo, E</t>
  </si>
  <si>
    <t>Silva, Sara M.; Martinho, Ana; Moreno, Ivo; Silvestre, Samuel; Granadeiro, Luiza Breitenfeld; Alves, Gilberto; Duarte, Ana Paula; Domingues, Fernanda; Gallardo, Eugenia</t>
  </si>
  <si>
    <t>Hypericum perforatum; Hypericin; Hyperforin; CYP1A2; CYP2D6; Hepatic cells; Herb-drug interactions</t>
  </si>
  <si>
    <t>ST-JOHNS-WORT; DRUG-DRUG INTERACTIONS; CYTOCHROME-P450 ENZYMES; CONSTITUENT HYPERFORIN; HERBAL COMPONENTS; PHARMACOKINETICS; INHIBITION; FLAVONOIDS; INDUCTION; CAFFEINE</t>
  </si>
  <si>
    <t>[Silva, Sara M.; Martinho, Ana; Moreno, Ivo; Silvestre, Samuel; Granadeiro, Luiza Breitenfeld; Alves, Gilberto; Duarte, Ana Paula; Domingues, Fernanda; Gallardo, Eugenia] Univ Beira Interior, CICS UBI Hlth Sci Res Ctr, P-6200506 Covilha, Portugal; [Silvestre, Samuel; Alves, Gilberto] CNC Ctr Neurosci &amp; Cell Biol, P-3004504 Coimbra, Portugal</t>
  </si>
  <si>
    <t>Gallardo, E (corresponding author), Univ Beira Interior, CICS UBI Hlth Sci Res Ctr, Ave Infante D Henrique, P-6200506 Covilha, Portugal.</t>
  </si>
  <si>
    <t>egallardo@fcsaude.ubi.pt</t>
  </si>
  <si>
    <t>Granadeiro, Luiza Breitenfeld/P-1852-2015; Domingues, Fernanda/N-7295-2013; Gallardo, Eugenia/X-5208-2019; Duarte, A.P./B-5904-2009; Silvestre, Samuel/A-4822-2017; Sharma, Ashwani/AAK-3879-2020; Gallardo, Eugenia/M-7410-2017; Alves, Gilberto/L-9639-2014</t>
  </si>
  <si>
    <t>Granadeiro, Luiza Breitenfeld/0000-0001-8550-1645; Domingues, Fernanda/0000-0002-9540-0853; Gallardo, Eugenia/0000-0002-1802-8998; Duarte, A.P./0000-0003-3333-5977; Silvestre, Samuel/0000-0003-4297-5108; Sharma, Ashwani/0000-0001-9835-1973; Gallardo, Euge</t>
  </si>
  <si>
    <t>Programa Operacional Regional do Centro Mais Centro Project Therapeutic drugmonitoring on age related diseases [CENTRO-07-ST24-FEDER-002012]; Program COMPETE; Fundacao para a Ciencia e TecnologiaPortuguese Foundation for Science and TechnologyEuropean Commission [PEst-OE/SAU/UI0709/2014]</t>
  </si>
  <si>
    <t>The authors acknowledge the Programa Operacional Regional do Centro 2007-2013 Mais Centro Project Therapeutic drugmonitoring on age related diseases (CENTRO-07-ST24-FEDER-002012), the Program COMPETE and the Fundacao para a Ciencia e Tecnologia through the PEst-OE/SAU/UI0709/2014 for funding.</t>
  </si>
  <si>
    <t>CZ6TR</t>
  </si>
  <si>
    <t>WOS:000367234400005</t>
  </si>
  <si>
    <t>10.1098/rstb.2012.0476</t>
  </si>
  <si>
    <t>Microbial cytochromes P450: biodiversity and biotechnology. Where do cytochromes P450 come from, what do they do and what can they do for us?</t>
  </si>
  <si>
    <t>The first eukaryote genome revealed three yeast cytochromes P450 (CYPs), hence the subsequent realization that some microbial fungal genomes encode these proteins in 1 per cent or more of all genes (greater than 100) has been surprising. They are unique biocatalysts undertaking a wide array of stereo- and regio-specific reactions and so hold promise in many applications. Based on ancestral activities that included 14 alpha-demethylation during sterol biosynthesis, it is now seen that CYPs are part of the genes and metabolism of most eukaryotes. In contrast, Archaea and Eubacteria often do not contain CYPs, while those that do are frequently interesting as producers of natural products undertaking their oxidative tailoring. Apart from roles in primary and secondary metabolism, microbial CYPs are actual/potential targets of drugs/agrochemicals and CYP51 in sterol biosynthesis is exhibiting evolution to resistance in the clinic and the field. Other CYP applications include the first industrial biotransformation for corticosteroid production in the 1950s, the diversion into penicillin synthesis in early mutations in fungal strain improvement and bioremediation using bacteria and fungi. The vast untapped resource of orphan CYPs in numerous genomes is being probed and new methods for discovering function and for discovering desired activities are being investigated.</t>
  </si>
  <si>
    <t>PHILOSOPHICAL TRANSACTIONS OF THE ROYAL SOCIETY B-BIOLOGICAL SCIENCES</t>
  </si>
  <si>
    <t>Kelly, SL; Kelly, DE</t>
  </si>
  <si>
    <t>Kelly, Steven L.; Kelly, Diane E.</t>
  </si>
  <si>
    <t>microbes; biotechnology; cytochrome P450; bioactive; resistance</t>
  </si>
  <si>
    <t>FUSARIUM-SPOROTRICHIOIDES ENCODES; BIOSYNTHETIC GENE-CLUSTER; AZOLE-BINDING-PROPERTIES; CANDIDA-ALBICANS; STEROL 14-ALPHA-DEMETHYLASE; FATTY-ACID; ASPERGILLUS-FUMIGATUS; SELF-SUFFICIENT; HETEROLOGOUS EXPRESSION; STRUCTURAL-CHARACTERIZATION</t>
  </si>
  <si>
    <t>[Kelly, Steven L.] Swansea Univ, Ctr Cytochrome Biodivers P450, Inst Life Sci, Swansea SA2 8PP, W Glam, Wales; Swansea Univ, Coll Med, Swansea SA2 8PP, W Glam, Wales</t>
  </si>
  <si>
    <t>Kelly, SL (corresponding author), Swansea Univ, Ctr Cytochrome Biodivers P450, Inst Life Sci, Singleton Pk, Swansea SA2 8PP, W Glam, Wales.</t>
  </si>
  <si>
    <t>s.l.kelly@swansea.ac.uk; D.Kelly@swansea.ac.uk</t>
  </si>
  <si>
    <t>ERDFEuropean Commission; Welsh Government; NIH (USA)United States Department of Health &amp; Human ServicesNational Institutes of Health (NIH) - USA [RO1 GM069970]; Biotechnology and Biological Sciences Research Council (BBSRC)UK Research &amp; Innovation (UKRI)Biotechnology and Biological Sciences Research Council (BBSRC); NATIONAL INSTITUTE OF GENERAL MEDICAL SCIENCESUnited States Department of Health &amp; Human ServicesNational Institutes of Health (NIH) - USANIH National Institute of General Medical Sciences (NIGMS) [R01GM069970] Funding Source: NIH RePORTER</t>
  </si>
  <si>
    <t>We are grateful for financial support from the ERDF and Welsh Government-funded project BEACON, Biotechnology and Biological Sciences Research Council (BBSRC) and from NIH (USA) (RO1 GM069970). We are indebted to Dr David Nelson for his long-standing efforts in the nomenclature of CYPs and discussions. Also to Nicola Rolley for microscopy of M. ovata, to Dr Steve Smith for microscopy of fungi and to Dr Jonathan Mullins for the molecular model of M. graminicola CYP51.</t>
  </si>
  <si>
    <t>ROYAL SOC</t>
  </si>
  <si>
    <t>6-9 CARLTON HOUSE TERRACE, LONDON SW1Y 5AG, ENGLAND</t>
  </si>
  <si>
    <t>0962-8436</t>
  </si>
  <si>
    <t>1471-2970</t>
  </si>
  <si>
    <t>PHILOS T R SOC B</t>
  </si>
  <si>
    <t>Philos. Trans. R. Soc. B-Biol. Sci.</t>
  </si>
  <si>
    <t>068DB</t>
  </si>
  <si>
    <t>WOS:000313343600009</t>
  </si>
  <si>
    <t>10.1016/0306-3623(95)02140-X</t>
  </si>
  <si>
    <t>Selective protective effect of an extract from Fumaria parviflora on paracetamol-induced hepatotoxicity</t>
  </si>
  <si>
    <t>1. The hepatoprotective activity of an aqueous methanolic extract of Fumaria par viflora was investigated against paracetamol- and CCl4-induced hepatic damage. 2. Paracetamol (1 g/kg; orally) produced 100% mortality in mice; pretreatment of animals with the plant extract (500 mg/kg; orally) reduced the death rate to 50%. 3. Pretreatment of rats with plant extract (500 mg/kg, orally twice daily for 2 days) prevented (P&lt;0.001) the paracetamol (640 mg/kg)-induced rise in serum enzymes alkaline phosphatase (ALP) and transaminases (GOT and GPT), whereas the same dose of the extract was unable to prevent (P&gt;0.05) the CCl4-induced rise in serum enzyme levels. 4. Posttreatment with 3 successive doses of the extract (500 mg/kg, 6 hourly) also restricted the paracetamol-induced hepatic damage. 5. The plant extract (500 mg/kg; orally) caused significant prolongation in pentobarbital (75 mg/kg)-induced sleep as well as increased strychnine-induced lethality in mice (P&lt;0.05), suggestive of an inhibitory effect on microsomal drug metabolizing enzymes (MDME). 6. It is conceivable therefore, that Fumaria parviflora extract exhibits a selective protective effect against paracetamol-induced hepatotoxicity, probably mediated through MDME inhibition.</t>
  </si>
  <si>
    <t>GENERAL PHARMACOLOGY</t>
  </si>
  <si>
    <t>Gilani, AH; Janbaz, KH; Akhtar, MS</t>
  </si>
  <si>
    <t>Fumaria parviflora; selective inhibitor; paracetamol; hepatotoxicity</t>
  </si>
  <si>
    <t>CCL4-INDUCED HEPATOTOXICITY; ACETAMINOPHEN; TOXICITY; LIVER</t>
  </si>
  <si>
    <t>BAHAUDDIN ZAKARIYA UNIT,FAC PHARM,MULTAN,PAKISTAN; UNIV AGR FAISALABAD,DEPT PHYSIOL &amp; PHARMACOL,FAISALABAD,PAKISTAN</t>
  </si>
  <si>
    <t>Gilani, AH (corresponding author), AGA KHAN UNIV,COLL MED,FAC HLTH SCI,DEPT PHYSIOL &amp; PHARMACOL,KARACHI 74800,PAKISTAN.</t>
  </si>
  <si>
    <t>Gilani, Anwar-ul-Hassan/Q-9183-2018; Gilani, Anwar/E-9163-2015; Janbaz, Khalid Hussain/L-2426-2015</t>
  </si>
  <si>
    <t>GEN PHARMACOL</t>
  </si>
  <si>
    <t>Gen. Pharmacol.</t>
  </si>
  <si>
    <t>VK175</t>
  </si>
  <si>
    <t>WOS:A1996VK17500007</t>
  </si>
  <si>
    <t>10.1016/j.jsps.2018.05.016</t>
  </si>
  <si>
    <t>Novel plant inducers of PXR-dependent cytochrome P450 3A4 expression in HepG2 cells</t>
  </si>
  <si>
    <t>The cytochrome P450 3A4 (CYP3A4) is the most abundant CYP450 enzyme involved in the metabolism of endogenous products and xenobiotics, including prescription drugs and herbals. Modulation of hepatic CYP3A4 gene expression via nuclear receptors, like pregnane X receptor (PXR), is a major cause of adverse effects like drug-unresponsiveness and toxicity. In the present study, ethanol extracts of 58 medicinal plants, belonging to 27 families, were evaluated for potential activities in CYP3A4 induction in HepG2 cells by reporter gene assay. For PXR-mediated CYP3A4 induction, a 50 mu g/ml concentration was used for all non-cytotoxic plants extracts. Rifampicin (10 mu M) and DMSO (0.1%) were used as standard inducer and untreated (negative) control, respectively. The comparative fold-induction of CYP34A by the plant extracts in relation to the untreated control was determined. As a result, Dodonaea angustifolia (2.62 fold; P &lt; 0.0001) was found to be the most promising inducer of CYP3A4, followed by Euphorbia tirucalli (1.95 fold; P= 0.0004), Alternanthera pungens (1.74 fold, P= 0.0035), and Ficus palmata (1.65 fold; P= 0.0097). Further phytochemical characterizations of the active plants are therefore, warranted. (C) 2018 The Authors. Production and hosting by Elsevier B.V. on behalf of King Saud University.</t>
  </si>
  <si>
    <t>Al-Dosari, MS; Parvez, MK</t>
  </si>
  <si>
    <t>Al-Dosari, Mohammed S.; Parvez, Mohammad K.</t>
  </si>
  <si>
    <t>Pregnane X receptor; Cytochrome P450; CYP3A4; Plant extracts; Luciferase</t>
  </si>
  <si>
    <t>PREGNANE-X RECEPTOR; INFLAMMATORY-BOWEL-DISEASE; DRUG-INTERACTIONS; CYP3A4; METABOLISM; ACTIVATION; INDUCTION</t>
  </si>
  <si>
    <t>[Al-Dosari, Mohammed S.; Parvez, Mohammad K.] King Saud Univ, Coll Pharm, Dept Pharmacognosy, Riyadh 11451, Saudi Arabia</t>
  </si>
  <si>
    <t>Al-Dosari, MS; Parvez, MK (corresponding author), King Saud Univ, Coll Pharm, Dept Pharmacognosy, Riyadh 11451, Saudi Arabia.</t>
  </si>
  <si>
    <t>mdosari@ksu.edu; mohkhalid@ksu.edu.sa</t>
  </si>
  <si>
    <t>HB7EH</t>
  </si>
  <si>
    <t>WOS:000451239200001</t>
  </si>
  <si>
    <t>Exposure of Acetochlor Regulates the activity of UDP-Glucuronosyltransferases (UGTs) Involved in the Metabolic Elimination of Esophageal Cancer Treatment Drugs</t>
  </si>
  <si>
    <t>Esophageal cancer remains to be one of the most severe cancers to threaten the health of humans, and many drugs have been used to treat esophageal cancer. Acetochlor, chloroacetanffide herbicide, is a selective preemergent herbicide exerting efficient controlling ability towards broadleaf weeds and annual grassed in corn fields for approximately 40 years. High possibility exists for the exposure of acetochlor in the patients taking esophageal cancer treatment drugs. Therefore, this study aims to determine the inhibition of drug-metabolizing enzymes (DMEs) involved in the metabolism of esophageal cancer treatment drugs. In vitro recombinant UGTs-catalyzed glucuronidation of 4-methylumbelliferone (4-MU) was selected as the probe reaction to evaluate the inhibition potential of acetochlor on phase II DMEs UDP-glucuronosyltransferases (UGTs). The results showed that 100 mu M of acetochlor did not show significant inhibition towards UGT1A1, -1A7, -1A9, -1A10, and -2B17. In the contrast, 100 mu M of acetochlor inhibited 32.5% activity of UGT1A3 (p &lt; 0.001) and inhibited 90.4% activity of UGT2B7 (p &lt; 0.001). Interestingly, acetochlor (100 mu M) increased 1.8-fold activity of UGT1A8 (p &lt; 0.05). Therefore, should be given much attention to acetochlor-drugs interaction when the exposure of acetochlor occurs in the patients taking drugs mainly undergoing UGT1A3, UGT2B7-catalyzed metabolism.</t>
  </si>
  <si>
    <t>Pu, J; Xu, YY; Dai, TT; Peng, J</t>
  </si>
  <si>
    <t>Pu, Juan; Xu, Ying-Ying; Dai, Ting-Ting; Peng, Jin</t>
  </si>
  <si>
    <t>esophageal cancer; acetochlor; drugs; UDP-glucuronosyltransferases (UGTs)</t>
  </si>
  <si>
    <t>DEGRADATION; INHIBITION; CONSORTIUM; ISOFORMS; ACID</t>
  </si>
  <si>
    <t>[Pu, Juan] Lianshui Cty Peoples Hosp, Dept Radiotherapy, Huaian 223400, Jiangsu, Peoples R China; [Xu, Ying-Ying; Dai, Ting-Ting; Peng, Jin] Nanjing Med Univ, Huaian Hosp 1, Dept Radiotherapy, Huaian, Jiangsu, Peoples R China</t>
  </si>
  <si>
    <t>Peng, J (corresponding author), Nanjing Med Univ, Huaian Hosp 1, Dept Radiotherapy, Huaian, Jiangsu, Peoples R China.</t>
  </si>
  <si>
    <t>pengjinhuaian@126.com</t>
  </si>
  <si>
    <t>FW1SL</t>
  </si>
  <si>
    <t>WOS:000425079600018</t>
  </si>
  <si>
    <t>10.3109/03602532.2013.815200</t>
  </si>
  <si>
    <t>Pharmacokinetic drug interactions involving Ginkgo biloba</t>
  </si>
  <si>
    <t>Ginkgo biloba leaf extracts (GLEs) are popular herbal remedies for the treatment of Alzheimer's dementia, tinnitus, vertigo and peripheral arterial disease. As GLEs are taken regularly by older people who are likely to also use multiple other drugs for the treatment of, e. g. hypertension, diabetes, rheumatism or heart failure, potential herb-drug interactions are of interest. Preclinical studies of high doses/concentrations of GLEs of varying quality and standardization hinted at both an inhibition and induction of metabolic enzymes and transporters. However, in humans, positive in vitro-findings could not be replicated in vivo. At maximum recommended doses of 240 mg/day, a clinically relevant interaction potential of the standardized GLE EGb 761 could not be shown. GLE doses higher than the recommended ones led to a weak induction of the CYP2C19-mediated omeprazole 5-hydroxylation, and a weak inhibition of the CYP3A4-mediated midazolam 1'-hydroxylation, respectively. Also, the regular intake of a poorly characterized GLE at a dose of 360 mg/day slightly increased the bioavailability of talinolol, a substrate of P-glycoprotein and various organic anion-transporting polypeptides. Thus, regarding pharmacokinetic herb-drug interactions, the intake of the standardized GLE, EGb 761, together with synthetic drugs appears to be safe as long as daily doses up to 240 mg are consumed. If this applies to other extracts prepared according to the European Pharmacopoeia remains uncertain. Also, a relevant potential for drug interactions cannot be excluded for poorly standardized GLEs used in many food supplements.</t>
  </si>
  <si>
    <t>Unger, M</t>
  </si>
  <si>
    <t>Unger, Matthias</t>
  </si>
  <si>
    <t>Bioavailability; cytochrome P450 enzymes; EGb 761; flavonol glycosides; Ginkgo biloba; ginkgolic acids; herbal extracts; organic anion-transporting polypeptides; P-glycoprotein; terpene lactones</t>
  </si>
  <si>
    <t>PREGNANE-X RECEPTOR; HUMAN LIVER-MICROSOMES; IN-VITRO EVALUATION; CHROMATOGRAPHY MASS-SPECTROMETRY; SCHISANDRA-SPHENANTHERA EXTRACT; HUMAN CYTOCHROME-P450 ACTIVITY; P-GLYCOPROTEIN TRANSPORTERS; ST-JOHNS-WORT; MYCOPHENOLIC-ACID; DIETARY-SUPPLEMENTS</t>
  </si>
  <si>
    <t>m.unger@pharmazie.uni-wuerzburg.de</t>
  </si>
  <si>
    <t>Dr. Willmar Schwabe GmbH &amp; Co. KG, Karlsruhe, Germany</t>
  </si>
  <si>
    <t>The work was supported by a grant from Dr. Willmar Schwabe GmbH &amp; Co. KG, Karlsruhe, Germany. Schwabe had no control over study selection, interpretation of the data and submission of the manuscript.</t>
  </si>
  <si>
    <t>186DR</t>
  </si>
  <si>
    <t>WOS:000322022700004</t>
  </si>
  <si>
    <t>10.1016/j.bbagen.2006.07.017</t>
  </si>
  <si>
    <t>Cytochrome P450 systems - biological variations of electron transport chains</t>
  </si>
  <si>
    <t>Cytochromes P450 (P450) are hemoproteins encoded by a superfamily of genes nearly ubiquitously distributed in different organisms from all biological kingdoms. The reactions carried out by P450s are extremely diverse and contribute to the biotransformation of drugs, the bioconversion of xenobiotics, the bioactivation of chemical carcinogens, the biosynthesis of physiologically important compounds such as steroids, fatty acids, eicosanoids, fat-soluble vitamins and bile acids, the conversion of alkanes, terpenes and aromatic compounds as well as the degradation of herbicides and insecticides. Cytochromes P450 belong to the group of external monooxygenases and thus receive the necessary electrons for oxygen cleavage and substrate hydroxylation from different redox partners. The classical as well as the recently discovered P450 redox systems are compiled in this paper and classified according to their composition. (c) 2006 Elsevier B.V. All rights reserved.</t>
  </si>
  <si>
    <t>BIOCHIMICA ET BIOPHYSICA ACTA-GENERAL SUBJECTS</t>
  </si>
  <si>
    <t>Hannemann, F; Bichet, A; Ewen, KM; Bernhardt, R</t>
  </si>
  <si>
    <t>Hannemann, Frank; Bichet, Andreas; Ewen, Kerstin M.; Bernhardt, Rita</t>
  </si>
  <si>
    <t>cytochrome P450; electron transfer; heme-thiolate protein; monooxygenase; redox partner; P450 system</t>
  </si>
  <si>
    <t>ARCHAEON SULFOLOBUS-SOLFATARICUS; SELF-SUFFICIENT CYTOCHROME-P450; MITOCHONDRIAL P450 SYSTEMS; FUNGUS FUSARIUM-OXYSPORUM; BETA-CAROTENE HYDROXYLASE; SITE-DIRECTED MUTAGENESIS; ACID HYDROPEROXIDE LYASE; COLI EXPRESSION SYSTEM; DIVINYL ETHER SYNTHASE; ALLENE OXIDE SYNTHASE</t>
  </si>
  <si>
    <t>Univ Saarland, D-66041 Saarbrucken, Germany</t>
  </si>
  <si>
    <t>Bernhardt, R (corresponding author), Univ Saarland, D-66041 Saarbrucken, Germany.</t>
  </si>
  <si>
    <t>Hannemann, Frank/0000-0001-7991-9033</t>
  </si>
  <si>
    <t>0304-4165</t>
  </si>
  <si>
    <t>1872-8006</t>
  </si>
  <si>
    <t>BBA-GEN SUBJECTS</t>
  </si>
  <si>
    <t>Biochim. Biophys. Acta-Gen. Subj.</t>
  </si>
  <si>
    <t>138TG</t>
  </si>
  <si>
    <t>WOS:000244384800003</t>
  </si>
  <si>
    <t>10.1055/s-0032-1315117</t>
  </si>
  <si>
    <t>Clinical Evidence of Herbal Drugs As Perpetrators of Pharmacokinetic Drug Interactions</t>
  </si>
  <si>
    <t>The use of herbal/botanical products, also referred to as complementary and alternative medicines (CAM), worldwide enjoys increasing popularity. It appears in particular highly prevalent in patient populations already exposed to complex treatment algorithms and polypharmacotherapy, frequently involving narrow therapeutic index drugs. Accordingly, the potential clinical dimension and relevance of herb-drug interactions has received considerable attention over the last years. However, review of pertinent literature indicates that the available clinical evidence in this regard is still limited and sometimes inconclusive. Also, communication of herb-drug interaction data in the biopharmaceutical/medical literature is often complex and confusing, not always unbiased, and in many cases appears not to strive for clear-cut and useful guidance in terms of the clinical relevance of such findings. This systematic review summarizes and interprets the published evidence on clinical herbdrug interaction studies which examined the potential of six popular herbal drugs (Echinacea, garlic, gingko, ginseng, goldenseal, and milk thistle) as perpetrators of pharmacokinetic (PK) drug interactions. Reported effect sizes were systematically categorized according to FDA drug interaction guideline criteria. A total of 66 clinical PK interaction studies, meeting the scope of the present review, were identified. The clinical evidence was found to be most robust and informative for Gingko biloba (GB; 21 studies) and milk thistle/silymarin (MT; 13), and appears still limited for ginseng (9), goldenseal/berberine (GS; 8), garlic (8), and Echinacea (7). Collectively, the available evidence indicates that, at commonly recommended doses, none of these herbs act as potent or moderate inhibitors or inducers of cytochrome P450 (CYP) enzymes or P-glycoprotein (ABCB1). Weak effects in terms of either induction or inhibition were found for GB (presystemic/hepatic CYP3A4 induction/inhibition, CYP2C19 induction at high doses), milk thistle/silymarin (CYP2C9 inhibition), GS/berberine (CYP3A4 and CYP2D6 inhibition), Echinacea (presystemic/hepatic CYP3A4 inhibition/induction, CYP1A2 and CYP2C9 inhibition at high doses). Information was found not always complete for themajor drug metabolizing CYP enzymes in the less wellstudied herbs and is largely limited to P-glycoprotein (ABCB1) when effects on drug transporters have been investigated.</t>
  </si>
  <si>
    <t>Hermann, R; von Richter, O</t>
  </si>
  <si>
    <t>Hermann, Robert; von Richter, Oliver</t>
  </si>
  <si>
    <t>herbal drugs; botanical drugs; complementary and alternative medicines; drug interactions; pharmacokinetics</t>
  </si>
  <si>
    <t>GINKGO-BILOBA EXTRACT; ST-JOHNS-WORT; GOLDENSEAL HYDRASTIS-CANADENSIS; THISTLE SILYBUM-MARIANUM; CYTOCHROME-P450 3A ACTIVITY; NATURAL HEALTH PRODUCTS; KAVA PIPER-METHYSTICUM; MILK THISTLE; P-GLYCOPROTEIN; BLACK COHOSH</t>
  </si>
  <si>
    <t>[Hermann, Robert] Clin Res Appliance, D-78315 Radolfzell am Bodensee, Germany; [von Richter, Oliver] Merck Serono, Darmstadt, Germany</t>
  </si>
  <si>
    <t>Hermann, R (corresponding author), Clin Res Appliance, Rossittenstr 15, D-78315 Radolfzell am Bodensee, Germany.</t>
  </si>
  <si>
    <t>robert.hermann@cr-appliance.com</t>
  </si>
  <si>
    <t>von Richter, Oliver/O-6412-2016</t>
  </si>
  <si>
    <t>von Richter, Oliver/0000-0002-5262-9922</t>
  </si>
  <si>
    <t>WOS:000308795700006</t>
  </si>
  <si>
    <t>10.1042/BST0341183</t>
  </si>
  <si>
    <t>Understanding electron transport systems of Streptomyces cytochrome P450</t>
  </si>
  <si>
    <t>Streptomyces spp. are known to produce various types of biologically active compounds including antibiotics, antiparasitic agents, herbicides and immunosuppressants. P450 (cytochrome P450) enzymes may have key roles in these biosynthetic and biotransformation reactions. Recent genomic analysis of Streptomyces coelicolor A3(2) indicates that S. coelicolor may have six ferredoxins (Fdxs), four putative Fdx reductases (FdRs) and 18 P450 genes. However, there are few clues to explain the mechanisms and functions of Streptomyces P450 systems. To solve these questions, we have expressed and purified five S. coelicolor P450s, four MRS and six Fdxs in Escherichia coli. of the purified P450s, CYP105D5 has fatty acid hydroxylation activity in a system reconstituted with putidaredoxin reductase and Fdx4 or with spinach FdR and spinach Fdx, although the reconstitutions with FdR2 or FdR3 and any of the Fdxs did not support CYP105DS-catalysed oleic acid hydroxylation. Elucidation of the detailed mechanisms of electron transport system for Streptomyces P450 may provide the perspective for usefulness of P450s as a biocatalyst.</t>
  </si>
  <si>
    <t>Chun, YJ; Shimada, T; Waterman, MR; Guengerich, FP</t>
  </si>
  <si>
    <t>Chun, Y. -J.; Shimada, T.; Waterman, M. R.; Guengerich, F. P.</t>
  </si>
  <si>
    <t>8th International Symposium on Cytochrome P450 Biodiversity and Biotechnology</t>
  </si>
  <si>
    <t>JUL 23-27, 2006</t>
  </si>
  <si>
    <t>Swansea Med Sch, Swansea, WALES</t>
  </si>
  <si>
    <t>Swansea Med Sch</t>
  </si>
  <si>
    <t>cytochrome P450; electron transport; Escherichia coli; ferredoxin; ferredoxin reductase; Streptomyces coelicolor</t>
  </si>
  <si>
    <t>COELICOLOR A3(2); FERREDOXIN REDUCTASE; HYDROXYLATION; COMPLEMENT; EXPRESSION; PATHWAYS; SEQUENCE; CYP154C1; GRISEUS</t>
  </si>
  <si>
    <t>Chung Ang Univ, Coll Pharm, Seoul 156756, South Korea; Vanderbilt Univ, Sch Med, Dept Biochem, Nashville, TN 37232 USA; Vanderbilt Univ, Sch Med, Ctr Mol Toxicol, Nashville, TN 37232 USA</t>
  </si>
  <si>
    <t>Chun, YJ (corresponding author), Chung Ang Univ, Coll Pharm, Seoul 156756, South Korea.</t>
  </si>
  <si>
    <t>yj.chun@vanderbilt.edu</t>
  </si>
  <si>
    <t>Shimada, Tsutomu/0000-0003-2552-4348</t>
  </si>
  <si>
    <t>WOS:000243013500046</t>
  </si>
  <si>
    <t>10.1016/j.etp.2006.08.002</t>
  </si>
  <si>
    <t>Immunohistochemical analysis of expressions of hepatic cytochrome P450 in F344 rats following oral treatment with kava extract</t>
  </si>
  <si>
    <t>Kava (Piper methysticum), used for relaxation and pain relief, has been one of the leading dietary supplements and several reports linking hepatic functional disturbances and liver failure to kava have resulted in a ban on sales in Europe and Canada and the issuance of warnings by the US FDA. The National Toxicology Program conducted 14-week rat studies to characterize the toxicology of kava exposure in Fischer 344 rats [National Toxicity Program. 90 day gavage toxicity studies of KAVA KAVA EXTRACT in Fischer rats and B6C3F1 mice. Research Triangle Park, NC 2005a; National Toxicity Program. Testing status of agents at NTP (KAVA KAVA EXTRACT M990058). Research Triangle Park, NC; 2005b. (http://ntp.niehs.nih.gov/ index.cfm?objectid=071516E-C6E1-7AAA-C9OC751E23D14C1B)]. Groups of 10 male and 10 female rats were administered kava extract by gavage at 0, 0. 125, 0.25, 0.5, 1.0, and 2.0 g/kg/day. Increased gamma-glutamyl-transpeptidase (GGT) activities were observed in the 2.0g/kg males and 1.0 and 2.0g/kg females, as well as increased serum cholesterol levels in males and females at 0.5g/kg and higher. Increases in incidence and severity of hepatocellular hypertrophy (HP) were noted in males at 1.0g/kg and females at 0.5g/kg and higher, as well as increased liver weights. Immunohistochemical analyses of the expression of cytochrome-P450 (CYP) enzymes in liver of the control and 1.0- and 2.0-g/kg-treated groups indicated decreased expression of CYP2D1 (human CYP2D6 homolog) in 2.0g/kg females and increased expression of CYP1A2, 2B1, and 3A1 in 1.0 and 2.0g/kg groups of both sexes. The no observed adverse effect levels were decided as 0.25g/kg in both genders, based on neurotoxic effects, increases in GGT, cholesterol, liver weight, and HP and decreases in body weight. Kava-induced hepatic functional changes in the F344 rat might be relevant to human clinical cases of hepatotoxicity following exposure. (c) 2006 Elsevier GmbH. All rights reserved.</t>
  </si>
  <si>
    <t>Clayton, NP; Yoshizawa, K; Kissling, GE; Burka, LT; Chan, PC; Nyska, A</t>
  </si>
  <si>
    <t>Clayton, Natasha P.; Yoshizawa, Katsuhiko; Kissling, Grace E.; Burka, Leo T.; Chan, Po-Chuen; Nyska, Abraham</t>
  </si>
  <si>
    <t>kava; Piper methysticum; herb; hepatocellular hypertrophy; cytochrome P450; F344 rat</t>
  </si>
  <si>
    <t>HERB-DRUG INTERACTIONS; LIVER-FUNCTION TESTS; DOSE LEVELS; IN-VIVO; INDUCTION; KAVALACTONES; INHIBITION; METABOLISM; CYP2D6; 2D6</t>
  </si>
  <si>
    <t>Haharuv, Timrat, Israel; NIEHS, Lab Expt Pathol, Res Triangle Pk, NC 27709 USA; Astellas Pharma Inc, Toxicol Pathol Drug Safety Res Labs, Yodogawa, Osaka 5328514, Japan; Kansai Med Univ, Osaka 5708506, Japan; NIEHS, Biostat Branch, Res Triangle Pk, NC 27709 USA; NIEHS, Lab Pharmacol &amp; Chem, Res Triangle Pk, NC 27709 USA; NIEHS, Toxicol Operat Branch, Res Triangle Pk, NC 27709 USA</t>
  </si>
  <si>
    <t>Nyska, A (corresponding author), Haharuv, Timrat, Israel.</t>
  </si>
  <si>
    <t>anyska@bezeqint.net</t>
  </si>
  <si>
    <t>NATIONAL INSTITUTE OF ENVIRONMENTAL HEALTH SCIENCESUnited States Department of Health &amp; Human ServicesNational Institutes of Health (NIH) - USANIH National Institute of Environmental Health Sciences (NIEHS) [Z01ES102505, Z01ES045004, Z01ES045005, Z01ES021075] Funding Source: NIH RePORTER; Intramural NIH HHSUnited States Department of Health &amp; Human ServicesNational Institutes of Health (NIH) - USA [Z99 ES999999] Funding Source: Medline</t>
  </si>
  <si>
    <t>127LW</t>
  </si>
  <si>
    <t>WOS:000243588700002</t>
  </si>
  <si>
    <t>10.1186/s12906-018-2402-7</t>
  </si>
  <si>
    <t>Gancao (Glycyrrhizae Radix) provides the main contribution to Shaoyao-Gancao decoction on enhancements of CYP3A4 and MDR1 expression via pregnane X receptor pathway in vitro</t>
  </si>
  <si>
    <t>BackgroundChinese herbal formula Shaoyao Gancao decoction (SGD) is often used as an adjuvant with chemotherapeutic agents to treat cancer. Due to the herb-drug interactions, the alternations of drug metabolic enzyme and drug transporters induced by SGD deserve to be explored. We aimed to investigate the effect of SGD on the pregnane X receptor (PXR)-mediated transcriptional regulation of cytochrome P450 3A4 (CYP3A4) and drug transporter multidrug resistance protein 1 (MDR1) in vitro. Besides, we assessed the contribution of constituent herbs to SGD on the regulation of CYP3A4 and MDR1.MethodsThe dual luciferase reporter gene system containing the hPXR expression plasmid and the reporter gene plasmid of CYP3A4 or MDR1 was co-transfected to HepG2 and Caco2 cells. Luciferase activities were determined using a Dual-luciferase reporter assay kit. The gene expression of CYP3A4 and MDR1 in the hPXR-transfected LS174T cells were assessed by real-time qPCR. Finally, the contribution of constituent herbs from SGD was evaluated.ResultsSGD, Shaoyao and Gancao concentration-dependently increased promoter activities of CYP3A4 and MDR1 in vitro. Moreover, SGD, Shaoyao and Gancao up-regulated CYP3A4 and MDR1 mRNA in hPXR-transfected LS174T cells. As the herbal constituent of SGD, Gancao possesses significantly higher levels of metabolic enzyme and drug transporters compared with Shaoyao.ConclusionSGD tends to enhance CYP3A4 and MDR1 expression via PXR pathway, especially Gancao provides the main contribution. This study highlights a potential in vitro mechanism for SGD on the regulation of drug metabolic enzymes and drug transporters.</t>
  </si>
  <si>
    <t>Feng, DD; Tang, T; Fan, R; Luo, JK; Cui, HJ; Wang, Y; Gan, PP</t>
  </si>
  <si>
    <t>Feng, Dandan; Tang, Tao; Fan, Rong; Luo, Jiekun; Cui, Hanjin; Wang, Yang; Gan, Pingping</t>
  </si>
  <si>
    <t>Shaoyao Gancao decoction; Pregnane X receptor; Cytochrome P450 3A4; Multidrug resistance protein 1; Traditional Chinese medicine</t>
  </si>
  <si>
    <t>SHAKUYAKU-KANZO-TO; CHINESE HERBAL MEDICINE; GENE-EXPRESSION; PHARMACOKINETIC COMPARISONS; COMBINATION CHEMOTHERAPY; CYTOCHROME-P450 3A4; NUCLEAR RECEPTORS; TANG; CONSTITUENTS; ACTIVATION</t>
  </si>
  <si>
    <t>[Feng, Dandan; Tang, Tao; Fan, Rong; Luo, Jiekun; Cui, Hanjin; Wang, Yang] Cent S Univ, Xiangya Hosp, Inst Integrat Med, Changsha 410008, Hunan, Peoples R China; [Gan, Pingping] Cent S Univ, Xiangya Hosp, Dept Oncol, Changsha 410008, Hunan, Peoples R China</t>
  </si>
  <si>
    <t>Wang, Y (corresponding author), Cent S Univ, Xiangya Hosp, Inst Integrat Med, Changsha 410008, Hunan, Peoples R China.; Gan, PP (corresponding author), Cent S Univ, Xiangya Hosp, Dept Oncol, Changsha 410008, Hunan, Peoples R China.</t>
  </si>
  <si>
    <t>fengdandan373@csu.edu.cn; wangyang_xy87@csu.edu.cn; gppxy@csu.edu.cn</t>
  </si>
  <si>
    <t>Natural Science Foundation of ChinaNational Natural Science Foundation of China (NSFC) [81202781, 81403259, 81774322, 81673719, 81473573]; China Postdoctoral Science FoundationChina Postdoctoral Science Foundation [2017 T100614]; Fundamental Research Funds for the Central UniversitiesFundamental Research Funds for the Central Universities [2012QNZT110]</t>
  </si>
  <si>
    <t>This work was supported by the Natural Science Foundation of China (Grant Nos. 81202781, 81403259, 81774322, 81673719 and 81473573), China Postdoctoral Science Foundation (No. 2017 T100614) and the Fundamental Research Funds for the Central Universities (2012QNZT110).</t>
  </si>
  <si>
    <t>HF9KD</t>
  </si>
  <si>
    <t>WOS:000454560000001</t>
  </si>
  <si>
    <t>10.1021/acs.jafc.9b00846</t>
  </si>
  <si>
    <t>Safety Assessment of Phytochemicals Derived from the Globalized South African Rooibos Tea (Aspalathus linearis) through Interaction with CYP, PXR, and P-gp</t>
  </si>
  <si>
    <t>Rooibos tea (Aspalathus linearis) is a well-known South African herbal tea enjoyed worldwide. Limited reports indicate the potential of rooibos tea to alter the activity of certain cytochrome P450 (CYP450) isozymes. In this study, the phytochemical investigation of MeOH extract of A. linearis (leaves and stems) resulted in the isolation and characterization of 11 phenolic compounds. The MeOH extract exhibited significant inhibition of the major human CYP450 isozymes (CYP3A4, CYP1A2, CYP2D6, CYP2C9, and CYP2C19). The strongest inhibition was observed by the extract for CYP3A4 (IC50 1.7 +/- 0.1 mu g/mL) followed by CYP2C19 (IC50 4.0 +/- 0.3 mu g/mL). Among the tested phytochemicals, the most potent inhibitors were isovitexin on CYP3A4 (IC50 3.4 +/- 0.2 mu M), vitexin on CYP2C9 (IC50 8.0 +/- 0.2 mu M), and thermopsoside on CYP2C19 (IC50 9.5 +/- 0.2 mu M). The two major, structurally related compounds aspalathin and nothofagin exhibited a moderate pregnane-X receptor (PXR) activation, which was associated with increased mRNA expression of CYP3A4 and CYP1A2, respectively. These results indicate that a high intake of nutraceuticals containing rooibos extracts may pose a risk of herb drug interactions when consumed concomitantly with clinical drugs that are substrates of CYP enzymes.</t>
  </si>
  <si>
    <t>Fantoukh, OI; Dale, OR; Parveen, A; Hawwal, MF; Ali, Z; Manda, VK; Khan, SI; Chittiboyina, AG; Viljoen, A; Khan, IA</t>
  </si>
  <si>
    <t>Fantoukh, Omer I.; Dale, Olivia R.; Parveen, Abidah; Hawwal, Mohammed F.; Ali, Zulfiqar; Manda, Vamshi K.; Khan, Shabana I.; Chittiboyina, Amar G.; Viljoen, Alvaro; Khan, Ikhlas A.</t>
  </si>
  <si>
    <t>Aspalathus linearis; rooibos; CYP450; flavonoids; aspalathin</t>
  </si>
  <si>
    <t>FLAVONOID GLYCOSIDES; PHENOLIC-COMPOUNDS; IN-VITRO; INHIBITION; EXTRACT; EXPRESSION; PRODUCTS; VITEXIN</t>
  </si>
  <si>
    <t>[Fantoukh, Omer I.; Dale, Olivia R.; Parveen, Abidah; Hawwal, Mohammed F.; Ali, Zulfiqar; Manda, Vamshi K.; Khan, Shabana I.; Chittiboyina, Amar G.; Khan, Ikhlas A.] Univ Mississippi, Sch Pharm, Natl Ctr Nat Prod Res, University, MS 38677 USA; [Fantoukh, Omer I.; Parveen, Abidah; Hawwal, Mohammed F.; Khan, Shabana I.; Khan, Ikhlas A.] Univ Mississippi, Sch Pharm, Dept Biomol Sci, Div Pharmacognosy, University, MS 38677 USA; [Fantoukh, Omer I.; Hawwal, Mohammed F.] King Saud Univ, Dept Pharmacognosy, Coll Pharm, Riyadh 4545, Saudi Arabia; [Viljoen, Alvaro] Tshwane Univ Technol, Dept Pharmaceut Sci, ZA-0183 Pretoria, South Africa; [Viljoen, Alvaro] Tshwane Univ Technol, SAMRC Herbal Drugs Res Unit, ZA-0183 Pretoria, South Africa</t>
  </si>
  <si>
    <t>Khan, SI (corresponding author), Univ Mississippi, Sch Pharm, Natl Ctr Nat Prod Res, University, MS 38677 USA.; Khan, SI (corresponding author), Univ Mississippi, Sch Pharm, Dept Biomol Sci, Div Pharmacognosy, University, MS 38677 USA.</t>
  </si>
  <si>
    <t>Fantoukh, Omer/AAC-6779-2019; Chittiboyina, Amar G/F-4898-2016; Khan, Ikhlas/AAA-1829-2020; Khan, Ikhlas/AAA-1490-2020</t>
  </si>
  <si>
    <t>Fantoukh, Omer/0000-0002-0262-7101; Chittiboyina, Amar G/0000-0002-7047-5373; Ali, Zulfiqar/0000-0003-3902-5152; Parveen, Abidah/0000-0003-4157-8864</t>
  </si>
  <si>
    <t>Food and Drug AdministrationUnited States Department of Health &amp; Human Services [5U01FD004246-07]; Rooibos Limited in South Africa; FOOD AND DRUG ADMINISTRATIONUnited States Department of Health &amp; Human Services [U01FD004246] Funding Source: NIH RePORTER</t>
  </si>
  <si>
    <t>This research is supported in part by Science Based Authentication of Dietary Supplements funded by the Food and Drug Administration (Grant no. 5U01FD004246-07). Rooibos Limited in South Africa is thanked for supplying the plant material used in this study. The authors thank Dr. Jon F. Parcher for his assistance in proofreading the manuscript.</t>
  </si>
  <si>
    <t>HW9CO</t>
  </si>
  <si>
    <t>WOS:000466988400029</t>
  </si>
  <si>
    <t>10.1186/s41021-017-0078-8</t>
  </si>
  <si>
    <t>Further evidence for the association of CYP2D6*4 gene polymorphism with Parkinson's disease: a case control study</t>
  </si>
  <si>
    <t>Background: Genetic and environmental risk factors play an important role for the susceptibility to sporadic Parkinson's disease (PD). It was hypothesized that a splice variant of the CYP2D6 gene (CYP2D6* 4 allele) is associated with PD because it alters the ability to metabolize toxins and in particular neurotoxins. CYP2D6 codes for the drug metabolizing enzyme debrisoquine 4-hydroxylase. The CYP2D6*4 variant results in an undetectable enzyme activity and consequently in a reduction in metabolism of some toxins. Methods: Some of agricultural chemicals have neurotoxic potential and CYP2D6 is involved in their detoxification. Thus, we conducted a case control study to investigate the association of the CYP2D6*4 with PD in a Pakistani subpopulation that is known to be exposed to high levels of some agricultural pesticides, insecticides and herbicides. Results: We found a significantly higher allele and genotype frequency of the CYP2D6*4 variant in 174 sporadic PD patients when compared to 200 controls. In addition, there was a trend to an earlier age of PD onset and a tremor dominant phenotype in CYP2D6*4 variant carriers. Conclusion: Our data provide further evidence that a poor metabolizer status may increase the risk to develop PD especially in populations that are exposed to environmental toxins.</t>
  </si>
  <si>
    <t>GENES AND ENVIRONMENT</t>
  </si>
  <si>
    <t>Genetics &amp; Heredity; Toxicology</t>
  </si>
  <si>
    <t>Anwarullah; Aslam, M; Badshah, M; Abbas, R; Sultan, A; Khan, K; Ahmad, N; von Engelhardt, J</t>
  </si>
  <si>
    <t>Anwarullah; Aslam, Muhammad; Badshah, Mazhar; Abbas, Rashda; Sultan, Aneesa; Khan, Kafaitullah; Ahmad, Nafees; von Engelhardt, Jakob</t>
  </si>
  <si>
    <t>CYP2D6 gene; Poor metabolizer status; Parkinson's disease</t>
  </si>
  <si>
    <t>PESTICIDE EXPOSURE; CYTOCHROMES P450; FREQUENCY; BRAIN; NEUROTOXICITY; METABOLISM; PARATHION; ETIOLOGY; ALLELE; RISK</t>
  </si>
  <si>
    <t>[Anwarullah; Aslam, Muhammad; von Engelhardt, Jakob] German Ctr Neurodegenerat Dis DZNE, Synapt Signalling &amp; Neurodegenerat, Bonn, Germany; [Aslam, Muhammad; von Engelhardt, Jakob] Johannes Gutenberg Univ Mainz, Inst Pathophysiol, Univ Med Ctr, Duesbergweg 6, D-55128 Mainz, Germany; [Anwarullah; Sultan, Aneesa] Quaid I Azam Univ, Dept Biochem, Islamabad, Pakistan; [Anwarullah; Abbas, Rashda; Ahmad, Nafees] IBGE, Islamabad, Pakistan; [Badshah, Mazhar] Shaheed Zulfiqar Ali Bhutto Med Univ, Dept Neurol, Islamabad, Pakistan; [Khan, Kafaitullah] Univ Balochistan, Dept Zool, Quetta, Pakistan</t>
  </si>
  <si>
    <t>Germany,Pakistan</t>
  </si>
  <si>
    <t>von Engelhardt, J (corresponding author), German Ctr Neurodegenerat Dis DZNE, Synapt Signalling &amp; Neurodegenerat, Bonn, Germany.; von Engelhardt, J (corresponding author), Johannes Gutenberg Univ Mainz, Inst Pathophysiol, Univ Med Ctr, Duesbergweg 6, D-55</t>
  </si>
  <si>
    <t>Jakob.vonEngelhardt@dzne.de</t>
  </si>
  <si>
    <t>von Engelhardt, Jakob/AAD-4920-2021; Sultan, Aneesa/Q-7293-2016; von Engelhardt, Jakob/G-7397-2015</t>
  </si>
  <si>
    <t>Sultan, Aneesa/0000-0002-7017-815X; von Engelhardt, Jakob/0000-0003-3861-3294; Ahmad, Nafees/0000-0002-7436-7644</t>
  </si>
  <si>
    <t>German Academics Exchange Service (DAAD)Deutscher Akademischer Austausch Dienst (DAAD)</t>
  </si>
  <si>
    <t>Anwarullah's research stay in Germany was supported by the German Academics Exchange Service (DAAD).</t>
  </si>
  <si>
    <t>1880-7046</t>
  </si>
  <si>
    <t>1880-7062</t>
  </si>
  <si>
    <t>GENES ENVIRON</t>
  </si>
  <si>
    <t>Gene Environ.</t>
  </si>
  <si>
    <t>HE2PD</t>
  </si>
  <si>
    <t>WOS:000453139500001</t>
  </si>
  <si>
    <t>10.1016/j.ab.2016.12.015</t>
  </si>
  <si>
    <t>Development of GC-MS based cytochrome P450 assay for the investigation of multi-herb interaction</t>
  </si>
  <si>
    <t>As drug interactions with cytochrome P450 enzymes become increasingly important in the field of drug discovery, a high-throughput screening method for analysing the effects of a drug is needed. We have developed a simple and rapid simultaneous analytical method using a cocktail approach for measuring the activities of seven cytochrome P450 enzymes (CYP1A2, CYP2A6, CYP2C9, CYP2C19, CYP2D6, CYP2E1 and CYP3A4). Human liver microsomes were used as a source for the seven cytochrome P450 enzymes, and a gas chromatography-mass spectrometry (GC-MS) was used for analysing their activities. Kinetic studies and inhibition assays of CYP enzymes were performed using known substrates and inhibitors for validating and comparing the reaction rates and time-dependent activities between methods using each substrate versus a method using a cocktail solution. The optimized cocktail method was successfully applied to evaluate the effects of the decoction of Socheongryong-tang (SCRT) on cytochrome P450 enzymes. Our cocktail method provides a simultaneous high-throughput activity assay using GC-MS for the first time. This method is applicable for analysing the drug interactions of various plant-derived mixtures. (C) 2016 Elsevier Inc. All rights reserved.</t>
  </si>
  <si>
    <t>ANALYTICAL BIOCHEMISTRY</t>
  </si>
  <si>
    <t>Biochemical Research Methods; Biochemistry &amp; Molecular Biology; Chemistry, Analytical</t>
  </si>
  <si>
    <t>Oh, HA; Lee, H; Kim, D; Jung, BH</t>
  </si>
  <si>
    <t>Oh, Hyun-A; Lee, Hyunbeom; Kim, Donghak; Jung, Byung Hwa</t>
  </si>
  <si>
    <t>GC-MS; Human liver microsomes; Cytochrome P450; Cocktail approach; Socheongryong-tang</t>
  </si>
  <si>
    <t>HUMAN LIVER-MICROSOMES; IN-VITRO; MASS-SPECTROMETRY; DRUG-INTERACTION; LIQUID-CHROMATOGRAPHY; COCKTAIL APPROACH; INHIBITION ASSAY; CYP450 ENZYMES; LC-MS/MS; MEDICINE</t>
  </si>
  <si>
    <t>[Oh, Hyun-A; Lee, Hyunbeom; Jung, Byung Hwa] Korea Inst Sci &amp; Technol, Mol Recognit Res Ctr, POB 131, Seoul 136791, South Korea; [Oh, Hyun-A; Kim, Donghak] Konkuk Univ, Dept Biol Sci, Seoul 143701, South Korea; [Jung, Byung Hwa] Univ Sci &amp; Technol, Daejeon 305600, South Korea</t>
  </si>
  <si>
    <t>Jung, BH (corresponding author), Korea Inst Sci &amp; Technol, Mol Recognit Res Ctr, POB 131, Seoul 02792, South Korea.</t>
  </si>
  <si>
    <t>jbhluck@kist.re.kr</t>
  </si>
  <si>
    <t>Lee, Hyunbeom/0000-0001-6954-7520</t>
  </si>
  <si>
    <t>Creative Fusion Research Program through the Creative Allied Project - Korea Research Council of Fundamental Science and Technology [CAP-12-01-KIST]; Bio-Synergy Research Project of the Ministry of Science, ICT and Future planning through the National Research Foundation [NRF-2013M3A9C4078145]</t>
  </si>
  <si>
    <t>This study was supported by the Creative Fusion Research Program through the Creative Allied Project funded by the Korea Research Council of Fundamental Science and Technology (CAP-12-01-KIST) and the Bio-Synergy Research Project (NRF-2013M3A9C4078145) of the Ministry of Science, ICT and Future planning through the National Research Foundation.</t>
  </si>
  <si>
    <t>0003-2697</t>
  </si>
  <si>
    <t>1096-0309</t>
  </si>
  <si>
    <t>ANAL BIOCHEM</t>
  </si>
  <si>
    <t>Anal. Biochem.</t>
  </si>
  <si>
    <t>EI5UM</t>
  </si>
  <si>
    <t>WOS:000392560300011</t>
  </si>
  <si>
    <t>10.1007/s12272-014-0517-z</t>
  </si>
  <si>
    <t>Interactions between herbs and antidiabetics: an overview of the mechanisms, evidence, importance, and management</t>
  </si>
  <si>
    <t>Complementary and alternative therapies are quickly gaining importance because they are perceived to be free of side effects due to their natural origin. However, herbal remedies are complex mixtures of bioactive entities, which may interact with prescription drugs through pharmacokinetic or pharmacodynamic mechanisms and sometimes result in life-threatening consequences. In particular, diabetes patients are often treated with multiple medications due to different comorbidities, and such patients use antidiabetic medications for their entire lives; thus, it is important to make the public aware of herb interactions with antidiabetic drugs. In this paper, we summarize the reports available on the interaction of herbal remedies with oral hypoglycemic agents and describe mechanisms, preclinical or clinical evidence, importance, and management strategies.</t>
  </si>
  <si>
    <t>Rehman, SU; Choi, MS; Choe, K; Yoo, HH</t>
  </si>
  <si>
    <t>Rehman, Shaheed Ur; Choi, Min Sun; Choe, Kevin; Yoo, Hye Hyun</t>
  </si>
  <si>
    <t>Herb-drug interaction; Antidiabetics; Mechanism; Evidence; Management</t>
  </si>
  <si>
    <t>ST-JOHNS-WORT; GINKGO-BILOBA EXTRACT; HUMAN CYTOCHROME-P450 3A4; TYPE-2 DIABETES-MELLITUS; LOWER PLASMA-GLUCOSE; IN-VITRO EVALUATION; KOREAN RED GINSENG; GLYCOPROTEIN P-GP; HIGH-FAT DIET; VERA L JUICE</t>
  </si>
  <si>
    <t>[Rehman, Shaheed Ur; Choi, Min Sun; Choe, Kevin; Yoo, Hye Hyun] Hanyang Univ, Inst Pharmaceut Sci &amp; Technol, Ansan 426791, Gyeonggi Do, South Korea; [Rehman, Shaheed Ur; Choi, Min Sun; Choe, Kevin; Yoo, Hye Hyun] Hanyang Univ, Coll Pharm, Ansan 426791, Gyeonggi Do, South Korea</t>
  </si>
  <si>
    <t>CM9RI</t>
  </si>
  <si>
    <t>WOS:000358046200001</t>
  </si>
  <si>
    <t>10.1002/cbic.201300751</t>
  </si>
  <si>
    <t>Cytochrome P450 as Dimerization Catalyst in Diketopiperazine Alkaloid Biosynthesis</t>
  </si>
  <si>
    <t>As dimeric natural products frequently exhibit useful biological activities, identifying and understanding their mechanisms of dimerization is of great interest. One such compound is (-)-ditryptophenaline, isolated from Aspergillus flavus, which inhibits substance P receptor for potential analgesic and anti-inflammatory activity. Through targeted gene knockout in A. flavus and heterologous yeast gene expression, we determined for the first time the gene cluster and pathway for the biosynthesis of a dimeric diketopiperazine alkaloid. We also determined that a single cytochrome P450, DtpC, is responsible not only for pyrroloindole ring formation but also for concurrent dimerization of N-methylphenylalanyltryptophanyl diketopiperazine monomers into a homodimeric product. Furthermore, DtpC exhibits relaxed substrate specificity, allowing the formation of two new dimeric compounds from a non-native monomeric precursor, brevianamide F. A radical-mediated mechanism of dimerization is proposed.</t>
  </si>
  <si>
    <t>CHEMBIOCHEM</t>
  </si>
  <si>
    <t>Saruwatari, T; Yagishita, F; Mino, T; Noguchi, H; Hotta, K; Watanabe, K</t>
  </si>
  <si>
    <t>Saruwatari, Takayoshi; Yagishita, Fumitoshi; Mino, Takashi; Noguchi, Hiroshi; Hotta, Kinya; Watanabe, Kenji</t>
  </si>
  <si>
    <t>biosynthesis; cytochrome P450; diketopiperazines; dimerization; filamentous fungi</t>
  </si>
  <si>
    <t>ASPERGILLUS-FUMIGATUS; (-)-DITRYPTOPHENALINE; 2,5-DIKETOPIPERAZINES; METHYLTRANSFERASE; IDENTIFICATION; DERIVATIVES; ANTAGONIST; MOLECULES; DIMER</t>
  </si>
  <si>
    <t>[Saruwatari, Takayoshi; Noguchi, Hiroshi; Watanabe, Kenji] Univ Shizuoka, Dept Pharmaceut Sci, Suruga Ku, Shizuoka 4228526, Japan; [Yagishita, Fumitoshi; Mino, Takashi] Chiba Univ, Grad Sch Engn, Dept Appl Chem &amp; Biotechnol, Inage Ku, Chiba 2638522, Japan; [Hotta, Kinya] Univ Nottingham, Sch Biosci, Semenyih 43500, Selangor, Malaysia</t>
  </si>
  <si>
    <t>Watanabe, K (corresponding author), Univ Shizuoka, Dept Pharmaceut Sci, Suruga Ku, 52-1 Yada, Shizuoka 4228526, Japan.</t>
  </si>
  <si>
    <t>kenji55@u-shizuoka-ken.ac.jp</t>
  </si>
  <si>
    <t>Mino, Takashi/F-8350-2010; Watanabe, Kenji/N-2012-2015</t>
  </si>
  <si>
    <t>Mino, Takashi/0000-0003-1588-1202; Watanabe, Kenji/0000-0002-0463-4831</t>
  </si>
  <si>
    <t>Japan Society for the Promotion of Science (JSPS) through the Funding Program for Next Generation World-Leading Researchers; Council for Science and Technology PolicyCouncil for Science and Technology Policy (CSTP) [LS103]; Industrial Technology Research Grant Program from the New Energy and Industrial Technology Development Organization (NEDO) of JapanNew Energy and Industrial Technology Development Organization (NEDO) [09C46001a]; Uehara Memorial FoundationUehara Memorial Foundation; Mochida Memorial Foundation for Medical and Pharmaceutical Research; Naito Foundation JapanNaito Memorial Foundation; Nagase Science and Technology Foundation Japan; JSPS Fellowship for Research In Japan; Grants-in-Aid for Scientific ResearchMinistry of Education, Culture, Sports, Science and Technology, Japan (MEXT)Japan Society for the Promotion of ScienceGrants-in-Aid for Scientific Research (KAKENHI) [23406031, 11J09202] Funding Source: KAKEN</t>
  </si>
  <si>
    <t>We thank Prof. Yoshitaka Hamashima for enlightening discussions on the radical reaction mechanism. We acknowledge financial support from the Japan Society for the Promotion of Science (JSPS) through the Funding Program for Next Generation World-Leading Researchers, initiated by the Council for Science and Technology Policy (No. LS103; K. W.) and the Industrial Technology Research Grant Program in 2009 from the New Energy and Industrial Technology Development Organization (NEDO) of Japan (No. 09C46001a; K. W.). This work was also supported in part by The Uehara Memorial Foundation (K. W.), the Mochida Memorial Foundation for Medical and Pharmaceutical Research (K. W.), The Naito Foundation Japan (K. W.), the Nagase Science and Technology Foundation Japan (K. W.), and a JSPS Fellowship for Research In Japan (K.H.).</t>
  </si>
  <si>
    <t>WILEY-V C H VERLAG GMBH</t>
  </si>
  <si>
    <t>WEINHEIM</t>
  </si>
  <si>
    <t>BOSCHSTRASSE 12, D-69469 WEINHEIM, GERMANY</t>
  </si>
  <si>
    <t>1439-4227</t>
  </si>
  <si>
    <t>1439-7633</t>
  </si>
  <si>
    <t>ChemBioChem</t>
  </si>
  <si>
    <t>AC9DE</t>
  </si>
  <si>
    <t>WOS:000332833700005</t>
  </si>
  <si>
    <t>10.1016/j.sjbs.2013.09.002</t>
  </si>
  <si>
    <t>Protective effect of Trigonella foenum-graecum on thioacetamide induced hepatotoxicity in rats</t>
  </si>
  <si>
    <t>Trigonella foenum-graecum belongs to the family Fabaceae and is indigenous to countries that lie on the eastern shores of the Mediterranean Sea and is also cultivated in India, Egypt and Africa. This study provides the evidence indicating the therapeutic effect of the extract prepared from the dried seeds of Trigonella foenum-graecum on an animal model of hepatotoxicity and on cell proliferation. Rats were induced liver cirrhosis by thioacetamide (0.03% in water for 16 weeks). Transmission electron microscopy of the liver tissue was done to evaluate liver cirrhosis. The herbal extract was administered orally for 3 weeks after induction and biochemical estimations were done. After the administration of extract the oxidative stress and lipid peroxidation were reversed. The elevated levels of alkaline phosphatase, gamma-glutamyl transferase and selected biochemical markers of liver cirrhosis including drug metabolizing enzymes were also reversed. The study has implications in finding a treatment for liver cirrhosis by a natural herbal drug with no side effects. (C) 2013 Production and hosting by Elsevier B.V. on behalf of King Saud University.</t>
  </si>
  <si>
    <t>SAUDI JOURNAL OF BIOLOGICAL SCIENCES</t>
  </si>
  <si>
    <t>Zargar, S</t>
  </si>
  <si>
    <t>Zargar, Seema</t>
  </si>
  <si>
    <t>Therapeutic agent; Thioacetamide; Cirrhosis; Biochemical markers; Trigonella foenum-graecum; Electron microscopy; Herbal drugs; Drug metabolizing enzymes</t>
  </si>
  <si>
    <t>XANTHINE-OXIDASE; FENUGREEK SEEDS; EXTRACT</t>
  </si>
  <si>
    <t>King Saud Univ, Coll Sci, Dept Biochem, Riyadh 11211, Saudi Arabia</t>
  </si>
  <si>
    <t>Zargar, S (corresponding author), King Saud Univ, Coll Sci, Dept Biochem, POB 22452, Riyadh 11211, Saudi Arabia.</t>
  </si>
  <si>
    <t>szargar@ksu.edu.sa</t>
  </si>
  <si>
    <t>Zargar, Seema/AAW-9151-2021</t>
  </si>
  <si>
    <t>'Research Center of the Center for Female Scientific and Medical Colleges', Deanship of Scientific Research, King Saud University</t>
  </si>
  <si>
    <t>This research project was supported by a Grant from the 'Research Center of the Center for Female Scientific and Medical Colleges', Deanship of Scientific Research, King Saud University.</t>
  </si>
  <si>
    <t>1319-562X</t>
  </si>
  <si>
    <t>SAUDI J BIOL SCI</t>
  </si>
  <si>
    <t>Saudi J. Biol. Sci.</t>
  </si>
  <si>
    <t>AB9WS</t>
  </si>
  <si>
    <t>WOS:000332147000005</t>
  </si>
  <si>
    <t>10.1016/j.hermed.2021.100421</t>
  </si>
  <si>
    <t>PMID-4</t>
  </si>
  <si>
    <t>Interactive effects of Andrographis paniculata extracts and cancer chemotherapeutic 5-Fluorouracil on cytochrome P450s expression in human hepatocellular carcinoma HepG2 cells</t>
  </si>
  <si>
    <t>Andrographis paniculata is an annual herbaceous plant widely used in many East Asian countries to help relieve symptoms of the common cold, fever, and non-infectious diarrhea. It is often co-administered with prescribed drugs. The present work aimed to study the interactive effects of A. paniculata extracts and the cancer chemotherapeutic drug, 5-Flurouracil (5-FU), on the expression of four common drug metabolizing cytochrome P450 s (CYP450), including CYP1A2, CYP3A4, CYP2C9, and CYP2D6, in human hepatocellular carcinoma HepG2 cells. Two different types of A. paniculata extracts were tested, the ethanolic extract at the first true leaf stage (FTLEE) and the water extract at the mature leaf stage (MLWE), along with their major phytochemical compound, andrographolide (AP1). The results showed that FTLEE, MLWE, and AP1 sensitized HepG2 cells to the cytotoxicity of 5-FU. Western Blotting assay demonstrated that both extracts and AP1 single treatments decreased CYP2C9 and CYP2D6 but increased CYP3A4 levels. 5-FU single treatment reduced the level of CYP1A2 and CYP2D6. Combination of 5-FU only with FTLEE produced an increase in CYP1A2 level compared to 5-FU treatment alone. Combination of either extracts or AP1 with 5-FU produced a further reduction of CYP2D6 levels. The data suggest the influence of harvesting stage of A. paniculata on CYP1A2 induction, and the synergistic effect of A. paniculata and 5-FU on CYP2D6 reduction. The combinations of A. paniculata with anti-cancer drugs should be critically considered. However, the interactive effects of A. paniculata extracts or AP1 with 5-FU on CYP450 s need more preclinical studies.</t>
  </si>
  <si>
    <t>JOURNAL OF HERBAL MEDICINE</t>
  </si>
  <si>
    <t>Suriyo, T; Chotirat, S; Rangkadilok, N; Pholphana, N; Satayavivad, J</t>
  </si>
  <si>
    <t>Suriyo, Tawit; Chotirat, Sadudee; Rangkadilok, Nuchanart; Pholphana, Nanthanit; Satayavivad, Jutamaad</t>
  </si>
  <si>
    <t>Andrographis paniculata; Andrographolide; Herb-drug interactions; CYPs expression; 5-Fluorouracil</t>
  </si>
  <si>
    <t>[Suriyo, Tawit; Chotirat, Sadudee; Rangkadilok, Nuchanart; Pholphana, Nanthanit; Satayavivad, Jutamaad] Chulabhorn Res Inst, Lab Pharmacol, 54 Kamphaeng Phet 6 Rd, Bangkok 10210, Thailand; [Suriyo, Tawit; Rangkadilok, Nuchanart; Satayavivad, Jutamaad] Ctr Excellence Environm Hlth &amp; Toxicol, Bangkok 10400, Thailand; [Satayavivad, Jutamaad] Chulabhorn Royal Acad, Environm Toxicol Program, Chulabhorn Grad Inst, Bangkok 10210, Thailand; [Suriyo, Tawit; Chotirat, Sadudee] Mahidol Univ, Fac Trop Med, Mahidol Vivax Res Unit, Bangkok 10400, Thailand</t>
  </si>
  <si>
    <t>Satayavivad, J (corresponding author), Chulabhorn Res Inst, Lab Pharmacol, 54 Kamphaeng Phet 6 Rd, Bangkok 10210, Thailand.</t>
  </si>
  <si>
    <t>tawit@cri.or.th; sadudee@cri.or.th; nuchanart@cri.or.th; nanthanit@cri.or.th; jutamaad@cri.or.th</t>
  </si>
  <si>
    <t>Chulabhorn Research Institute, Thailand [PH-2014-01]</t>
  </si>
  <si>
    <t>The study was supported by a research grant from the Chulabhorn Research Institute, Thailand (Grant ID: PH-2014-01). The authors kindly acknowledge Mr. Supachai Ritruechai and Ms.Jittra Saehun for their assistance with plant cultivation and extraction. The authors are thankful to Janice M. Wongsurawat of Chulabhorn Research Institute for proofreading the manuscript.</t>
  </si>
  <si>
    <t>2210-8033</t>
  </si>
  <si>
    <t>2210-8041</t>
  </si>
  <si>
    <t>J HERB MED</t>
  </si>
  <si>
    <t>J. Herb. Med.</t>
  </si>
  <si>
    <t>RG1EP</t>
  </si>
  <si>
    <t>WOS:000635277800007</t>
  </si>
  <si>
    <t>10.1016/S0300-483X(01)00411-5</t>
  </si>
  <si>
    <t>Effect of isoproturon pretreatment on the biochemical toxicodynamics of anilofos in male rats</t>
  </si>
  <si>
    <t>Anilofos and isoproturon are important herbicides of organophosphorus and substituted phenylurea groups, respectively. Isoproturon is an inducer of hepatic drug-metabolizing enzymes. Animals and humans have the potential to be exposed to the mixture of these intentionally introduced environmental xenobiotics, but toxicological interactions between these herbicides are not known. Effects of isoproturon pretreatment (675 mg/kg/day for 3 consecutive days) on the toxic actions of anilofos administered orally as a single dose (850 mg/kg) were evaluated by determining some biochemical attributes in blood (erythrocyte/plasma), brain and liver of rats. Anilofos or isoproturon alone or in combination failed to produce any noticeable signs of cholinergic hyperactivity and behavioural alterations. Isoproturon did not potentiate the anticholinesterase action of anilofos in blood and liver. Inhibition of brain acetylcholinesterase was significantly protected. No significant alteration in anilofos-mediated production of lipid peroxidation was observed in erythrocyte and brain of isoproturon-pretreated rats, but it was significantly increased in liver. Anilofos did not affect GSH and GST. The isoproturon-mediated increase in GSH levels of brain (threefold) and liver (3.6-fold) was also not affected following combined administration. GST activity was increased in liver of rats given isoproturon alone (fourfold) or in combination with anilofos (2.8-fold). Activities of total ATPase, Mg2+-ATPase and Na+-K+-ATPase were not affected in rats given either anilofos alone or herbicides in sequence. With these treatments, there were no alterations in the protein content of plasma, brain and liver. Overall findings of the study indicate that isoproturon pretreatment does not alter the toxicity of anilofos, the GSH-GST metabolic pathway may not have a significant implication in the detoxification of anilofos and the production of a reactive oxygen species may be a factor in mediating anilofos toxicity. (C) 2001 Elsevier Science Ireland Ltd. All rights reserved.</t>
  </si>
  <si>
    <t>Hazarika, A; Sarkar, SN</t>
  </si>
  <si>
    <t>anilofos; herbicide; interaction; isoproturon; rat</t>
  </si>
  <si>
    <t>LIPID-PEROXIDATION; PARATHION; GLUTATHIONE; INHIBITION; INDUCTION; MALATHION</t>
  </si>
  <si>
    <t>Indian Vet Res Inst, Div Pharmacol &amp; Toxicol, Izatnagar 243122, Uttar Pradesh, India</t>
  </si>
  <si>
    <t>Sarkar, SN (corresponding author), Indian Vet Res Inst, Div Pharmacol &amp; Toxicol, Izatnagar 243122, Uttar Pradesh, India.</t>
  </si>
  <si>
    <t>470HT</t>
  </si>
  <si>
    <t>WOS:000170865900002</t>
  </si>
  <si>
    <t>10.1007/s13318-015-0312-3</t>
  </si>
  <si>
    <t>Effect of Ginkgo Leaf Tablets on the Pharmacokinetics of Amlodipine in Rats</t>
  </si>
  <si>
    <t>Ginkgo leaf tablet (GLT) is an effective traditional Chinese multi-herbal formula, which is often combined with amlodipine for treating senile hypertension in clinic. The aim of this study was to study the pharmacokinetics of amlodipine after oral administration of amlodipine and GLT and to investigate the potential for pharmacokinetic herb-drug interactions between GLT and amlodipine in rats. A liquid chromatography-tandem mass spectrometry (LC-MS/MS) analytical method was developed for quantification of amlodipine in rat plasma. The accuracy, precision, linearity, selectivity and recovery were all within an acceptable range. Male Sprague-Dawley rats were randomly assigned to two groups: amlodipine group and amlodipine + GLT group. Plasma concentrations of amlodipine were determined at the designated time points after oral administration by using the developed LC-MS/MS method, and the main pharmacokinetic parameters were calculated and compared. As ginkgolides A, ginkgolides B, bilobalide, quercetin and kaempferol were the main components of GLT, the effects of these ingredients in GLT on metabolism of amlodipine were further investigated in rat liver microsomes. The pharmacokinetic parameters, maximum plasma concentration (C (max)), time to reach C (max) (T (max)), area under the concentration-time curve (AUC), area under the first moment plasma concentration-time curve (AUMC) and elimination half-life (t (1/2)), of amlodipine were significantly increased in amlodipine + GLT group, which suggested that GLT may influence the pharmacokinetic behavior after oral co-administration with amlodipine. Amlodipine is metabolized by cytochrome P450 (CYP) 3A4, so it was speculated that GLT may change the pharmacokinetic parameters of amlodipine through modulating the metabolism of CYP3A4 enzymes. When ginkgolides B, bilobalide, or quercetin and amlodipine were co-incubated in the rat liver microsomes, the metabolic rate of amlodipine was prolonged to 533.1, 216.1 and 407.6 min, respectively, from 73.7 min. These results suggested that these components in GLT inhibit the metabolism of amlodipine. So it can be speculated that the herb-drug interactions between GLT and amlodipine resulted from inhibiting the metabolism of amlodipine by GLT when they were co-administered.</t>
  </si>
  <si>
    <t>Wang, R; Zhang, H; Sun, S; Wang, YY; Chai, YF; Yuan, YF</t>
  </si>
  <si>
    <t>Wang, Rong; Zhang, Hai; Sun, Sen; Wang, Yuanyuan; Chai, Yifeng; Yuan, Yongfang</t>
  </si>
  <si>
    <t>HUMAN LIVER CYTOCHROME-P450; MAIN METABOLITE EXP-3174; MASS-SPECTROMETRY; DRUG-INTERACTION; BILOBA LEAVES; INHIBITION; LOSARTAN; EXTRACT; ENZYMES; JUICE</t>
  </si>
  <si>
    <t>[Wang, Rong; Wang, Yuanyuan; Yuan, Yongfang] Shanghai Jiao Tong Univ, Shanghai Peoples Hosp 9, Dept Pharm, Sch Med, 639 Zhi Zao Ju Rd, Shanghai 200011, Peoples R China; [Zhang, Hai; Sun, Sen] Second Mil Med Univ, Sch Pharm, Dept Pharm, Eastern Hepatobiliary Surg Hosp, Shanghai 200438, Peoples R China; [Chai, Yifeng] Second Mil Med Univ, Sch Pharm, Dept Pharmaceut Anal, Shanghai 200433, Peoples R China</t>
  </si>
  <si>
    <t>Yuan, YF (corresponding author), Shanghai Jiao Tong Univ, Shanghai Peoples Hosp 9, Dept Pharm, Sch Med, 639 Zhi Zao Ju Rd, Shanghai 200011, Peoples R China.</t>
  </si>
  <si>
    <t>Foundation of Shanghai Municipal Commission of Health and Family Planning [20144Y0239]; Foundation of Shanghai Jiao Tong University School of Medicine [14XJ10067]</t>
  </si>
  <si>
    <t>This project was supported by the Foundation of Shanghai Municipal Commission of Health and Family Planning (Grant No. 20144Y0239), and the Foundation of Shanghai Jiao Tong University School of Medicine (Grant No. 14XJ10067).</t>
  </si>
  <si>
    <t>ED6AD</t>
  </si>
  <si>
    <t>WOS:000388934900017</t>
  </si>
  <si>
    <t>10.1016/j.phrs.2019.104283</t>
  </si>
  <si>
    <t>The pharmacogenetics of natural products: A pharmacokinetic and pharmacodynamic perspective</t>
  </si>
  <si>
    <t>Natural products have represented attractive alternatives for disease prevention and treatment over the course of human history and have contributed to the development of modern drugs. These natural products possess beneficial efficacies as well as adverse efffects, which vary largely among individuals because of genetic variations in their pharmacokinetics and pharmacodynamics. As with other synthetic chemical drugs, the dosing of natural products can be optimized to improve efficacy and reduce toxicity according to the pharmacogenetic properties. With the emergence and development of pharmacogenomics, it is possible to discover and identify the targets/mechanisms of pharmacological effects and therapeutic responses of natural products effectively and efficiently on the whole genome level. This review covers the effects of genetic variations in drug metabolizing enzymes, drug transporters, and direct and indirect interactions with the pharmacological targets/pathways on the individual response to natural products, and provides suggestions on dosing regimen adjustments of natural products based on their pharmacokinetic and pharmacogenetic paratmeters. Finally, we provide our viewpoints on the importance and necessity of pharmacogenetic and pharmacogenomic research of natural products in natural medicine's rational development and clinical application of precision medicine.</t>
  </si>
  <si>
    <t>Rao, T; Tan, ZR; Peng, JB; Guo, Y; Chen, Y; Zhou, HH; Ouyang, DS</t>
  </si>
  <si>
    <t>Rao, Tai; Tan, Zhirong; Peng, Jingbo; Guo, Ying; Chen, Yao; Zhou, Honghao; Ouyang, Dongsheng</t>
  </si>
  <si>
    <t>Natural products; Pharmacogenetics; Pharmacogenomics; Pharmacokinetics; Pharmacodynamics</t>
  </si>
  <si>
    <t>BREAST-CANCER RISK; MANGANESE SUPEROXIDE-DISMUTASE; INDUCED PERIPHERAL NEUROPATHY; RECEPTOR GENE POLYMORPHISMS; HERB-DRUG INTERACTIONS; PREGNANE-X-RECEPTOR; S-TRANSFERASE M1; GREEN TEA; SPINAL-ANESTHESIA; TREATMENT RESPONSE</t>
  </si>
  <si>
    <t>[Rao, Tai; Tan, Zhirong; Peng, Jingbo; Guo, Ying; Chen, Yao; Zhou, Honghao; Ouyang, Dongsheng] Cent South Univ, Xiangya Hosp, Dept Clin Pharmacol, 87 Xiangya Rd, Changsha 410008, Hunan, Peoples R China; [Rao, Tai; Tan, Zhirong; Peng, Jingbo; Guo, Ying; Chen, Yao; Zhou, Honghao; Ouyang, Dongsheng] Cent South Univ, Inst Clin Pharmacol, Changsha, Hunan, Peoples R China; [Rao, Tai; Tan, Zhirong; Peng, Jingbo; Guo, Ying; Chen, Yao; Zhou, Honghao; Ouyang, Dongsheng] Minist Educ, Engn Res Ctr Appl Technolou Pharmacogen, Changsha, Hunan, Peoples R China; [Rao, Tai; Tan, Zhirong; Peng, Jingbo; Guo, Ying; Chen, Yao; Zhou, Honghao; Ouyang, Dongsheng] Natl Clin Res Ctr Geriatr Disorders, Changsha, Hunan, Peoples R China</t>
  </si>
  <si>
    <t>Ouyang, DS (corresponding author), Cent South Univ, Xiangya Hosp, Dept Clin Pharmacol, 87 Xiangya Rd, Changsha 410008, Hunan, Peoples R China.</t>
  </si>
  <si>
    <t>ouyangyj@163.com</t>
  </si>
  <si>
    <t>National Natural Science Foundation of ChinaNational Natural Science Foundation of China (NSFC) [81803837]; National Science and Technology Major Projects for Major New Drugs Innovation and Development [2017zx09304014]</t>
  </si>
  <si>
    <t>This work is supported by the National Natural Science Foundation of China (81803837), the National Science and Technology Major Projects for Major New Drugs Innovation and Development (No. 2017zx09304014).</t>
  </si>
  <si>
    <t>IS6FS</t>
  </si>
  <si>
    <t>WOS:000482248300005</t>
  </si>
  <si>
    <t>10.2174/138945009789735174</t>
  </si>
  <si>
    <t>Xenobiotic-Sensing Nuclear Receptors CAR and PXR as Drug Targets in Cholestatic Liver Disease</t>
  </si>
  <si>
    <t>Cholestasis results in the intrahepatic retention of cytotoxic bile acid and it can thus lead to liver injury and/or liver fibrosis. Cholestatic liver damage is counteracted by a variety of intrinsic hepatoprotective mechanisms including a complex network of drug metabolizing enzymes and transporters. During the last decade, much progress has been made in dissecting the mechanisms which regulate the hepatic xeno- and endobiotic metabolism by nuclear receptors. The xenobiotic receptors CAR and PXR are two important members of the NR1I nuclear receptor family. They function as sensors of toxic byproducts derived from the endogenous metabolism and of exogenous chemicals, in order to enhance their elimination. Ligands for both receptors, including phenobarbital, have already been used to treat cholestatic liver diseases before the mechanisms of these receptors were revealed. Furthermore, Yin Zhi Huang, a traditional Chinese herbal medicine, which has been used to prevent and treat neonatal jaundice, was identified to be a CAR ligand which also accelerates bilirubin clearance. Therefore, CAR and PXR have a protective effect on cholestasis by activating both detoxification enzymes and transporters. As a result, novel compounds targeting CAR and PXR with specific effects and fewer side effects will therefore be useful for the treatment of cholestatic liver diseases. This article will review the current knowledge on xenobiotic-sensing nuclear receptors CAR and PXR, while also discussing their potential role in the treatment of cholestatic liver diseases.</t>
  </si>
  <si>
    <t>CURRENT DRUG TARGETS</t>
  </si>
  <si>
    <t>Kakizaki, S; Takizawa, D; Tojima, H; Yamazaki, Y; Mori, M</t>
  </si>
  <si>
    <t>Kakizaki, Satoru; Takizawa, Daichi; Tojima, Hiroki; Yamazaki, Yuichi; Mori, Masatomo</t>
  </si>
  <si>
    <t>Nuclear receptor; constitutive androstane receptor; pregnane X receptor; cholestatic liver disease</t>
  </si>
  <si>
    <t>PREGNANE-X-RECEPTOR; CONSTITUTIVE ANDROSTANE RECEPTOR; PRIMARY BILIARY-CIRRHOSIS; SALT EXPORT PUMP; DUBIN-JOHNSON SYNDROME; BILE-ACID HOMEOSTASIS; GENE-TRANSCRIPTION; TRANSPORTER EXPRESSION; SIGNALING PATHWAY; LITHOCHOLIC ACID</t>
  </si>
  <si>
    <t>[Kakizaki, Satoru; Takizawa, Daichi; Tojima, Hiroki; Yamazaki, Yuichi; Mori, Masatomo] Gunma Univ, Grad Sch Med, Dept Med &amp; Mol Sci, Gunma 718511, Japan</t>
  </si>
  <si>
    <t>Kakizaki, S (corresponding author), Gunma Univ, Grad Sch Med, Dept Med &amp; Mol Sci, 3-39-15 Showa Machi, Gunma 3718511, Japan.</t>
  </si>
  <si>
    <t>kakizaki@showa.gunma-u.ac.jp</t>
  </si>
  <si>
    <t>Satoru, Kakizaki/AAB-9521-2019</t>
  </si>
  <si>
    <t>EXECUTIVE STE Y26, PO BOX 7917, SAIF ZONE, 1200 BR SHARJAH, U ARAB EMIRATES</t>
  </si>
  <si>
    <t>1389-4501</t>
  </si>
  <si>
    <t>CURR DRUG TARGETS</t>
  </si>
  <si>
    <t>Curr. Drug Targets</t>
  </si>
  <si>
    <t>514FV</t>
  </si>
  <si>
    <t>WOS:000271380600011</t>
  </si>
  <si>
    <t>10.1177/0960327114522501</t>
  </si>
  <si>
    <t>Chemopreventive effect of sinapic acid on 1,2-dimethylhydrazine-induced experimental rat colon carcinogenesis</t>
  </si>
  <si>
    <t>Sinapic acid (SA) is a naturally occurring phenolic acid found in various herbal plants which is attributed with numerous pharmacological properties. This study was aimed to investigate the chemopreventive effect of SA on 1,2-dimethylhydrazine (DMH)-induced rat colon carcinogenesis. Rats were treated with DMH injections (20 mg kg(-1) bodyweight (b.w.) subcutaneously once a week for the first 4 consecutive weeks and SA (20, 40 and 80 mg kg(-1) b.w.) post orally for 16 weeks. At the end of the 16-week experimental period, all the rats were killed, and the tissues were evaluated biochemically. Our results reveal that DMH alone treatment decreased the levels/activities of lipid peroxidation by-products such as thiobarbituric acid reactive substances, conjugated dienes and antioxidants such as superoxide dismutase, catalase, glutathione reductase, glutathione peroxidase and reduced glutathione in the intestine and colonic tissues which were reversed on supplementation with SA. Moreover, the activities of drug-metabolizing enzymes of phase I (cytochrome P450 and P4502EI) were enhanced and those of phase II (glutathione-S-transferase, DT-diaphorase and uridine diphosphate glucuronosyl transferase) were diminished in the liver and colonic mucosa of DMH alone-treated rats and were reversed on supplementation with SA. All the above changes were supported by the histopathological observations of the rat liver and colon. These findings suggest that SA at the dose of 40 mg kg(-1) b.w. was the most effective dose against DMH-induced colon carcinogenesis, and thus, SA could be used as a potential chemopreventive agent.</t>
  </si>
  <si>
    <t>Balaji, C; Muthukumaran, J; Nalini, N</t>
  </si>
  <si>
    <t>Balaji, C.; Muthukumaran, J.; Nalini, N.</t>
  </si>
  <si>
    <t>Sinapic acid; colon cancer; chemoprevention; oxidative stress; xenobiotics</t>
  </si>
  <si>
    <t>ABERRANT CRYPT FOCI; LIPID-PEROXIDATION; OXIDATIVE STRESS; CYTOCHROME-P450 2E1; COLORECTAL-CANCER; LIVER MICROSOMES; GLUTATHIONE; ENZYMES; MODEL; PEROXYNITRITE</t>
  </si>
  <si>
    <t>[Balaji, C.; Muthukumaran, J.; Nalini, N.] Annamalai Univ, Fac Sci, Dept Biochem &amp; Biotechnol, Annamalainagar 608002, Tamil Nadu, India</t>
  </si>
  <si>
    <t>Nalini, N (corresponding author), Annamalai Univ, Fac Sci, Dept Biochem &amp; Biotechnol, Annamalainagar 608002, Tamil Nadu, India.</t>
  </si>
  <si>
    <t>nalininam@yahoo.com</t>
  </si>
  <si>
    <t>University Grants Commission (UGC), New Delhi, IndiaUniversity Grants Commission, India</t>
  </si>
  <si>
    <t>The present work is financially supported by the University Grants Commission (UGC), New Delhi, India, in the form of Research Fellowship in Science for Meritorious Students (RFSMS) scheme to C Balaji.</t>
  </si>
  <si>
    <t>0960-3271</t>
  </si>
  <si>
    <t>1477-0903</t>
  </si>
  <si>
    <t>AU8YG</t>
  </si>
  <si>
    <t>WOS:000345878700007</t>
  </si>
  <si>
    <t>10.1517/17425250903431040</t>
  </si>
  <si>
    <t>Engineering cytochrome P450 biocatalysts for biotechnology, medicine and bioremediation</t>
  </si>
  <si>
    <t>Importance of the field. Cytochrome P450 enzymes comprise a superfamily of heme monooxygenases that are of considerable interest for the: i) synthesis of novel drugs and drug metabolites; ii) targeted cancer gene therapy; iii) biosensor design; and iv) bioremediation. However, their applications are limited because cytochrome P450, especially mammalian P450 enzymes, show a low turnover rate and stability, and require a complex source of electrons through cytochrome P450 reductase and NADPH. Areas covered in this review: In this review, we discuss the recent progress towards the use of P450 enzymes in a variety of the above-mentioned applications. We also present alternate and cost-effective ways to perform P450-mediated reaction, especially using peroxides. Furthermore, we expand upon the current progress in P450 engineering approaches describing several recent examples that are utilized to enhance heterologous expression, stability, catalytic efficiency and utilization of alternate oxidants. What the reader will gain: The review provides a comprehensive knowledge in the design of P450 biocatalysts for potentially practical purposes. Finally, we provide a prospective on the future aspects of P450 engineering and its applications in biotechnology, medicine and bioremediation. Take home message: Because of its wide applications, academic and pharmaceutical researchers, environmental scientists and healthcare providers are expected to gain current knowledge and future prospects of the practical use of P450 biocatalysts.</t>
  </si>
  <si>
    <t>Kumar, S</t>
  </si>
  <si>
    <t>Kumar, Santosh</t>
  </si>
  <si>
    <t>biocatalyst; cytochrome P450; directed evolution; drug metabolism; drug toxicity; protein engineering</t>
  </si>
  <si>
    <t>ENZYME PRODRUG THERAPY; LABORATORY EVOLUTION; DIRECTED EVOLUTION; DRUG-METABOLISM; ESCHERICHIA-COLI; ACTIVE-SITE; SUBSTRATE METABOLISM; STRUCTURAL INTEGRITY; HERBICIDE RESISTANCE; P450 MONOOXYGENASE</t>
  </si>
  <si>
    <t>Univ Missouri, Sch Pharm, Div Pharmacol &amp; Toxicol, Kansas City, MO 64108 USA</t>
  </si>
  <si>
    <t>Kumar, S (corresponding author), Univ Missouri, Sch Pharm, Div Pharmacol &amp; Toxicol, 2464 Charlotte St, Kansas City, MO 64108 USA.</t>
  </si>
  <si>
    <t>kumarsa@umkc.edu</t>
  </si>
  <si>
    <t>NIHUnited States Department of Health &amp; Human ServicesNational Institutes of Health (NIH) - USA [ES03619, GM54995, ES06676, CA49248, 5 P42 ES07381]; NIEHSUnited States Department of Health &amp; Human ServicesNational Institutes of Health (NIH) - USANIH National Institute of Environmental Health Sciences (NIEHS) [ES06676, KBE78]; NATIONAL CANCER INSTITUTEUnited States Department of Health &amp; Human ServicesNational Institutes of Health (NIH) - USANIH National Cancer Institute (NCI) [R01CA049248] Funding Source: NIH RePORTER; NATIONAL INSTITUTE OF ENVIRONMENTAL HEALTH SCIENCESUnited States Department of Health &amp; Human ServicesNational Institutes of Health (NIH) - USANIH National Institute of Environmental Health Sciences (NIEHS) [P42ES007381, R01ES003619, P30ES006676] Funding Source: NIH RePORTER; NATIONAL INSTITUTE OF GENERAL MEDICAL SCIENCESUnited States Department of Health &amp; Human ServicesNational Institutes of Health (NIH) - USANIH National Institute of General Medical Sciences (NIGMS) [R01GM054995, R37GM054995] Funding Source: NIH RePORTER</t>
  </si>
  <si>
    <t>Financial support was provided by NIH Grants ES03619 and GM54995, and Center grant ES06676 (to JR Halpert), NIH Grants CA49248 and 5 P42 ES07381 (to DJ Waxman), and NIEHS Center pilot grant ES06676 and start-up fund KBE78 (to S Kumar).</t>
  </si>
  <si>
    <t>556AQ</t>
  </si>
  <si>
    <t>WOS:000274559300001</t>
  </si>
  <si>
    <t>10.1016/S0166-445X(98)00084-8</t>
  </si>
  <si>
    <t>PMID-16</t>
  </si>
  <si>
    <t>Elevated levels of multiple cytochrome P450 forms in tilapia from Billings Reservoir-Sao Paulo, Brazil</t>
  </si>
  <si>
    <t>Cytochrome P4501A (CYP1A) levels in tissues of fish inhabiting polluted areas have been used extensively in biomonitoring studies in Europe and North America. However, little information is available about the extent of CYP1A expression in fish from South American waters, nor on the expression of other CYP proteins in fish from polluted sites. The content of total cytochrome P450 and b(5) and of proteins cross-reactive with antibodies to teleost (scup) CYP1A-, CYP2B- and CYP3A-like proteins, as well as rates of alkoxy-resorufin-O-dealkylases (ARODs) with methoxy-, ethoxy-, pentoxy- and benzyloxyresorufin substrates, were analyzed in liver and kidney microsomes from tilapia (Orcochromis niloticus) from a reference site (Estacao de Piscicultura de Pindamonhangaba, Sao Paulo) and a polluted site (Billings Reservoir, Sao Paulo, Brazil). Levels of total microsomal P450 and b(5) were elevated 1.8- and 3.3-fold, respectively, in liver and 4.3- and 2.4-fold in kidney of tilapia from Billings Reservoir. Rates of all four ARODs and the levels of CYP1A-, CYP2B- and CYP3A-cross-reactive proteins were elevated in liver and kidney of fish from Billings Reservoir compared to those in reference fish. Hepatic microsomal EROD and MROD were about 20-fold greater and levels of 1A protein more than 400-fold greater in Billings fish. Antibodies to teleost CYP1A and putative CYP3A recognized single bands while Pab to the scup CYP2B-like protein recognized three protein bands in liver and kidney. This suggests that there are multiple CYP2B-like proteins expressed in tilapia. Immunohistochemical analysis also indicated increased expression of CYP1A cross-reactive proteins in cells of liver, gill, kidney and heart. The apparent induction of CYP1A probably reflects the exposure to aryl hydrocarbon receptor agonists present as pollutants in the Billings Reservoir. Elevated levels of the other CYP forms in tissues of tilapia from Billings Reservoir could be related either to the presence of pollutants or to some natural compound present in the diet, since tilapia is known as an herbivorous species. (C) 1999 Elsevier Science B,V. All rights reserved.</t>
  </si>
  <si>
    <t>Bainy, ACD; Woodin, BR; Stegeman, JJ</t>
  </si>
  <si>
    <t>cytochrome P450; tilapia; Billings reservoir; CYP forms; ARODs</t>
  </si>
  <si>
    <t>TELEOST STENOTOMUS-CHRYSOPS; TROUT ONCORHYNCHUS-MYKISS; OREOCHROMIS-NILOTICUS; IMMUNOHISTOCHEMICAL LOCALIZATION; ENVIRONMENTAL CONTAMINATION; BIOTRANSFORMATION ENZYMES; CROSS-REACTIVITY; FISH; INDUCTION; LIVER</t>
  </si>
  <si>
    <t>Univ Fed Santa Catarina, Ctr Ciencias Biol, Dept Bioquim, BR-88040900 Florianopolis, SC, Brazil; Woods Hole Oceanog Inst, Dept Biol, Woods Hole, MA 02543 USA</t>
  </si>
  <si>
    <t>Bainy, ACD (corresponding author), Univ Fed Santa Catarina, Ctr Ciencias Biol, Dept Bioquim, BR-88040900 Florianopolis, SC, Brazil.</t>
  </si>
  <si>
    <t>bainy@mbox1.ufsc.br</t>
  </si>
  <si>
    <t>Bainy, Afonso C/J-6097-2012</t>
  </si>
  <si>
    <t>Bainy, Afonso C/0000-0002-3885-7718</t>
  </si>
  <si>
    <t>163LG</t>
  </si>
  <si>
    <t>WOS:000078406500006</t>
  </si>
  <si>
    <t>10.4103/pm.pm_164_20</t>
  </si>
  <si>
    <t>PMID-17</t>
  </si>
  <si>
    <t>Pueraria candollei var. mirifica-Induced CYP1A1 and CYP1A2 Expression in Human Choriocarcinoma BeWo Cells</t>
  </si>
  <si>
    <t>Background: The human placenta metabolizes many endogenous substances, drugs, and xenobiotics. Cytochrome P450 family 1 (CYP1) is expressed in both early- and full-term placenta. The Thai medicinal plant Pueraria candollei var. mirifica (PM) is traditionally consumed for rejuvenation and has neuroprotective, anti-osteoporotic, and antioxidant activities. Objectives: The objective of this study was to compare the effects of PM and the CYP1A inducer beta-naphthoflavone (BNF) on the expression of CYP1, aryl hydrocarbon receptor (AHR), AHR nuclear translocator (ARNT), and the transporter ABCG2. Materials and Methods: Human choriocarcinoma BeWo cells were treated with BNF (10 mu M), ethanolic extract of PM (PM-EtOH), or column chromatographic fractions of PM-EtOH (F2, F4, and F6) at 1, 10, and 100 mu g/mL for 24 h. The mRNA expression of target genes was determined using real-time quantitative polymerase chain reaction. The activity of ethoxyresorufin-O-deethylase (EROD), a marker for CYP1, was measured at the RNA harvesting time point. Results and Discussion: PM-EtOH, F2, and F4 significantly induced EROD activity and expression of CYP1A1 and CYP1A2 while CYP1B1 and AHR were slightly suppressed and ARNT was unchanged. ABCG2 was slightly induced by F2. Therefore, the expression of CYP1 in BeWo cells appears to be independent of the AHR/ARNT regulatory pathway. Conclusion: The use of PM-containing products at high quantities or for long periods during pregnancy is of concern due to likely herb-drug interactions and toxicological risks through activation of CYP1A1 and CYP1A2 transcription.</t>
  </si>
  <si>
    <t>Chatuphonprasert, W; Kitisripanya, T; Putalun, W; Ellinger, I; Jarukamjorn, K</t>
  </si>
  <si>
    <t>Chatuphonprasert, Waranya; Kitisripanya, Tharita; Putalun, Waraporn; Ellinger, Isabella; Jarukamjorn, Kanokwan</t>
  </si>
  <si>
    <t>Cytochrome P450; ethoxyresorufin-O-deethylase; nuclear receptor; placenta; transporter</t>
  </si>
  <si>
    <t>Thailand,Austria</t>
  </si>
  <si>
    <t>Ellinger, I (corresponding author), Med Univ Vienna, Ctr Pathophysiol Infectiol &amp; Immunol, Inst Pathophysiol &amp; Allergy Res, Wahringer Gurtel 18-20, A-1090 Vienna, Austria.; Jarukamjorn, K (corresponding author), Khon Kaen Univ, Fac Pharmaceut Sci, 123 Mit</t>
  </si>
  <si>
    <t>isabella.ellinger@meduniwien.ac.at; kanok_ja@kku.ac.th</t>
  </si>
  <si>
    <t>Austrian South-East Asian University Partnership Network for Ernst Mach Grant; Research Group for Pharmaceutical Activities of Natural Products using Pharmaceutical Biotechnology [PANPB2561]</t>
  </si>
  <si>
    <t>Austrian South-East Asian University Partnership Network for Ernst Mach Grant to work at the Medical University of Vienna, Austria, and the Research Group for Pharmaceutical Activities of Natural Products using Pharmaceutical Biotechnology (Grant No. PANPB2561),</t>
  </si>
  <si>
    <t>S506</t>
  </si>
  <si>
    <t>S512</t>
  </si>
  <si>
    <t>QI2NR</t>
  </si>
  <si>
    <t>WOS:000618812000010</t>
  </si>
  <si>
    <t>10.11622/smedj.2015004</t>
  </si>
  <si>
    <t>Interaction between warfarin and Chinese herbal medicines</t>
  </si>
  <si>
    <t>In traditional Chinese medicine (TCM), the human body is divided into Yin and Yang. Diseases occur when the Yin and Yang balance is disrupted. Different herbs are used to restore this balance, achieving the goal of treatment. However, inherent difficulties in designing experimental trials have left much of TCM yet to be substantiated by science. Despite that, TCM not only remains a popular form of medical treatment among the Chinese, but is also gaining popularity in the West. This phenomenon has brought along with it increasing reports on herb-drug interactions, beckoning the attention of Western physicians, who will find it increasingly difficult to ignore the impact of TCM on Western therapies. This paper aims to facilitate the education of Western physicians on common Chinese herbs and raise awareness about potential interactions between these herbs and warfarin, a drug that is especially susceptible to herb-drug interactions due to its narrow therapeutic range.</t>
  </si>
  <si>
    <t>SINGAPORE MEDICAL JOURNAL</t>
  </si>
  <si>
    <t>Chua, YT; Ang, XL; Zhong, XM; Khoo, KS</t>
  </si>
  <si>
    <t>Chua, Yan Ting; Ang, Xiang Ling; Zhong, Xi Ming; Khoo, Kei Siong</t>
  </si>
  <si>
    <t>drugs; herbs; interaction; traditional Chinese medicine; warfarin</t>
  </si>
  <si>
    <t>PLATELET-ACTIVATING-FACTOR; GINKGO-BILOBA EXTRACT; SEVILLE ORANGE JUICE; OF-THE-LITERATURE; LYCIUM-BARBARUM L; PANAX-GINSENG; IN-VITRO; CYTOCHROME-P450 ENZYMES; ANDROGRAPHIS-PANICULATA; ALTERNATIVE MEDICINE</t>
  </si>
  <si>
    <t>[Chua, Yan Ting] Pkwy Canc Ctr, Yong Loo Lin Sch Med, Singapore 258500, Singapore; [Ang, Xiang Ling; Zhong, Xi Ming] Eu Yan Sang Integrat Hlth Ptd Ltd, Singapore, Singapore; [Khoo, Kei Siong] Pkwy Canc Ctr, Med Oncol, Singapore 258500, Singapore</t>
  </si>
  <si>
    <t>Khoo, KS (corresponding author), Pkwy Canc Ctr, Med Oncol, 6A Napier Rd,Gleneagles Hosp 01-35, Singapore 258500, Singapore.</t>
  </si>
  <si>
    <t>khooks@pcc.sg</t>
  </si>
  <si>
    <t>SINGAPORE MEDICAL ASSOC</t>
  </si>
  <si>
    <t>2985 JALAN BUKIT MERAH, #02-2C, SMF BUILDING, SINGAPORE, SINGAPORE</t>
  </si>
  <si>
    <t>0037-5675</t>
  </si>
  <si>
    <t>SINGAP MED J</t>
  </si>
  <si>
    <t>Singap. Med. J.</t>
  </si>
  <si>
    <t>CE7HN</t>
  </si>
  <si>
    <t>WOS:000352009800009</t>
  </si>
  <si>
    <t>10.3390/pharmaceutics12020128</t>
  </si>
  <si>
    <t>Synergistic Mechanisms of Constituents in Herbal Extracts during Intestinal Absorption: Focus on Natural Occurring Nanoparticles</t>
  </si>
  <si>
    <t>The systematic separation strategy has long and widely been applied in the research and development of herbal medicines. However, the pharmacological effects of many bioactive constituents are much weaker than those of the corresponding herbal extracts. Thus, there is a consensus that purer herbal extracts are sometimes less effective. Pharmacological loss of purified constituents is closely associated with their significantly reduced intestinal absorption after oral administration. In this review, pharmacokinetic synergies among constituents in herbal extracts during intestinal absorption were systematically summarized to broaden the general understanding of the pharmaceutical nature of herbal medicines. Briefly, some coexisting constituents including plant-produced primary and secondary metabolites, promote the intestinal absorption of active constituents by improving solubility, inhibiting first-pass elimination mediated by drug-metabolizing enzymes or drug transporters, increasing the membrane permeability of enterocytes, and reversibly opening the paracellular tight junction between enterocytes. Moreover, some coexisting constituents change the forms of bioactive constituents via mechanisms including the formation of natural nanoparticles. This review will focus on explaining this new synergistic mechanism. Thus, herbal extracts can be considered mixtures of bioactive compounds and pharmacokinetic synergists. This review may provide ideas and strategies for further research and development of herbal medicines.</t>
  </si>
  <si>
    <t>Zhao, Q; Luan, X; Zheng, M; Tian, XH; Zhao, J; Zhang, WD; Ma, BL</t>
  </si>
  <si>
    <t>Zhao, Qing; Luan, Xin; Zheng, Min; Tian, Xin-Hui; Zhao, Jing; Zhang, Wei-Dong; Ma, Bing-Liang</t>
  </si>
  <si>
    <t>herbal extract; pharmacokinetic synergy; intestinal absorption; secondary metabolites; nanoparticle; natural deep eutectic solvent</t>
  </si>
  <si>
    <t>DEEP EUTECTIC SOLVENTS; HYPERICUM-PERFORATUM L.; CACO-2 CELL MONOLAYERS; DRUG-DELIVERY-SYSTEMS; ARTEMISIA-ANNUA L.; P-GLYCOPROTEIN; IN-VITRO; COMPARATIVE PHARMACOKINETICS; SECONDARY METABOLITES; BOTANICAL MEDICINES</t>
  </si>
  <si>
    <t>[Zhao, Qing; Zheng, Min; Zhao, Jing; Ma, Bing-Liang] Shanghai Univ Tradit Chinese Med, Dept Pharmacol, Sch Pharm, Shanghai 201203, Peoples R China; [Luan, Xin; Tian, Xin-Hui; Zhang, Wei-Dong] Shanghai Univ Tradit Chinese Med, Inst Interdisciplinary Integrat Med Res, Shanghai 201203, Peoples R China; [Zhang, Wei-Dong] Second Mil Med Univ, Sch Pharm, Shanghai 200433, Peoples R China</t>
  </si>
  <si>
    <t>Ma, BL (corresponding author), Shanghai Univ Tradit Chinese Med, Dept Pharmacol, Sch Pharm, Shanghai 201203, Peoples R China.; Zhang, WD (corresponding author), Shanghai Univ Tradit Chinese Med, Inst Interdisciplinary Integrat Med Res, Shanghai 201203, Pe</t>
  </si>
  <si>
    <t>15221811720@163.com; luanxin@shutcm.edu.cn; zhengminpkyaodong@163.com; tianxinhui@126.com; breadsweet@126.com; wdzhangy@hotmail.com; bingliang.ma@shutcm.edu.cn</t>
  </si>
  <si>
    <t>Luan, Xin/T-4338-2019</t>
  </si>
  <si>
    <t>Shanghai Natural Science FoundationNatural Science Foundation of Shanghai [17ZR1430400]</t>
  </si>
  <si>
    <t>This work was financially supported by the Shanghai Natural Science Foundation (17ZR1430400).</t>
  </si>
  <si>
    <t>WOS:000519268500037</t>
  </si>
  <si>
    <t>10.1016/j.jep.2011.04.022</t>
  </si>
  <si>
    <t>Identification of novel pregnane X receptor activators from traditional Chinese medicines</t>
  </si>
  <si>
    <t>Aim of the study: To investigate the ability of traditional Chinese medicines (TCMs) and their bioactive compounds to activate pregnane X receptor (PXR) signalling pathway. Materials and methods: We screened ethanol extracts of 28 commonly used TCMs for their capability to induce cytochrome P450 3A4 (CYP3A4) via PXR signalling pathway using a cell-based reporter gene assay combined with RT-PCR analysis. In addition, 34 bioactive components from these TCMs were examined for their potential to activate PXR. Results: Our observations showed that 22 ethanol extracts and 8 compounds could activate human PXR and induce CYP3A4 reporter construct in HepG2 cells. Among them, Ginkgo biloba, Ligusticum chuanxiong, Chinese angelica, prepared Rehmannia root, Epimedium brevicornum, Atractylodes macrocephala, Schisandra chinensis, Paeonia lactiflora, Ophiopogon japonicus, Polygonum multiflorum, Coptis chinensis, Artemisia scoparia, Trichosanthes kirilowii, Silybum marianum, Gardenia fruit and Lycium chinense could strongly trans-activate PXR. Moreover, ligustilide, schisantherin A, berberine hydrochloride and trans-resveratrol were identified for the first time as efficacious PXR agonists. Conclusions: Twenty-two TCM ethanol extracts and eight bioactive compounds could activate PXR signalling pathway and induce CYP3A4 reporter gene. Therefore, caution should be taken when these PXR activators are used in combination with prescribed drugs metabolized by CYP3A4. (C) 2011 Elsevier Ireland Ltd. All rights reserved.</t>
  </si>
  <si>
    <t>Yu, CN; Chai, XJ; Yu, LS; Chen, SQ; Zeng, S</t>
  </si>
  <si>
    <t>Yu, Chunna; Chai, Xiaojuan; Yu, Lushan; Chen, Shuqing; Zeng, Su</t>
  </si>
  <si>
    <t>Traditional Chinese medicine; Bioactive compound; Pregnane X receptor; CYP3A4; Induction; Herb-drug interaction</t>
  </si>
  <si>
    <t>ST-JOHNS-WORT; CYP3A4 GENE-EXPRESSION; SCHISANDRA-CHINENSIS; DRUG-METABOLISM; GINKGO-BILOBA; PXR; INDUCTION; CYTOCHROME-P450; DEFINES</t>
  </si>
  <si>
    <t>[Yu, Chunna; Chai, Xiaojuan; Yu, Lushan; Chen, Shuqing; Zeng, Su] Zhejiang Univ, Coll Pharmaceut Sci, Dept Pharmaceut Anal &amp; Drug Metab, Hangzhou 310058, Zhejiang, Peoples R China; [Yu, Chunna] Hangzhou Normal Univ, Ctr Biomed &amp; Hlth, Hangzhou 310012, Zhejiang, Peoples R China</t>
  </si>
  <si>
    <t>Chen, SQ (corresponding author), Zhejiang Univ, Coll Pharmaceut Sci, Dept Pharmaceut Anal &amp; Drug Metab, Hangzhou 310058, Zhejiang, Peoples R China.</t>
  </si>
  <si>
    <t>chenshuqing@zju.edu.cn; zengsu@zju.edu.cn</t>
  </si>
  <si>
    <t>Chen, Shuqing/0000-0002-0792-3735</t>
  </si>
  <si>
    <t>Ministry of Science and Technology of ChinaMinistry of Science and Technology, China [2009ZX09304-003]; National Natural Science Foundation of ChinaNational Natural Science Foundation of China (NSFC) [81001475]</t>
  </si>
  <si>
    <t>This work was supported by National Major Special Project for Science and Technology Development of Ministry of Science and Technology of China (2009ZX09304-003) (S. Zeng) and National Natural Science Foundation of China (81001475) (C.N. Yu).</t>
  </si>
  <si>
    <t>792CF</t>
  </si>
  <si>
    <t>WOS:000292717400016</t>
  </si>
  <si>
    <t>10.1016/j.jep.2004.04.009</t>
  </si>
  <si>
    <t>Pharmacokinetic and pharmacodynamic drug interactions with Kava (Piper methysticum Forst. f.)</t>
  </si>
  <si>
    <t>Kava kava, a beverage or extract prepared from the rhizome of the kava plant (Piper methysticum Forst. f.), was used for many centuries as a traditional beverage in the Pacific Islands. During the past few decades, kava has also gained popularity in Western countries as well, due to its anxiolytic and sedative properties. However, in recent years, kava has been implicated in several liver failure cases which led to its ban in many countries and this has prompted wide discussion on its relative benefits and risks as a social beverage and a herbal remedy. Recently, it has been shown that several kavalactones, the assumed active principles of kava extracts, are potent inhibitors of several enzymes of the CYP 450 system (CYP1A2, 2C9 2C19, 2D6, 3A4 and 4A9/11). This indicates that kava has a high potential for causing pharmacokinetic drug interactions with other herbal products or drugs, which are metabolised by the CYP 450 enzymes. In addition, several pharmacodynamic interactions have been postulated and indeed observed. Nevertheless, evidence of true pharmacokinetic and/or pharmacodynamic interactions remains unsubstantiated, and only few investigations of the potential of kava preparations to interact with specific drugs have been carried out. This review provides a critical overview of the existing data on interactions of kava with other drugs and concludes that there is an urgent need for further in vitro and in vivo investigations to fully understand clinically significant interactions with kava that have the potential to cause adverse effects or toxicity in kava users. (C) 2004 Elsevier Ireland Ltd. All rights reserved.</t>
  </si>
  <si>
    <t>Anke, J; Ramzan, I</t>
  </si>
  <si>
    <t>Kava kava; Piper methysticum; herb-drug interactions; CYP 450 inhibition; adverse effects/toxicity</t>
  </si>
  <si>
    <t>PYRONE COMPOUNDS; INHIBITION; EXTRACTS; TOXICITY; FAILURE</t>
  </si>
  <si>
    <t>Univ Sydney, Fac Pharm, Sydney, NSW 2006, Australia; Univ Munster, Fac Pharm, D-4400 Munster, Germany</t>
  </si>
  <si>
    <t>Ramzan, I (corresponding author), Univ Sydney, Fac Pharm, Sydney, NSW 2006, Australia.</t>
  </si>
  <si>
    <t>iqbalr@pharm.usyd.edu.au</t>
  </si>
  <si>
    <t>839MQ</t>
  </si>
  <si>
    <t>WOS:000222789600001</t>
  </si>
  <si>
    <t>10.2174/1389200013338595</t>
  </si>
  <si>
    <t>Induction of cytochromes P450</t>
  </si>
  <si>
    <t>Humans and rodents are exposed to many foreign compounds in their diet (e.g., herbal supplements such as St. John's wart), in their environment (e.g., organochlorine pesticides and polychorinated biphenyls), and as clinically prescribed drugs (e.g., rifampin and phenobarbital). In response to these exposures mammals have evolved mechanisms to induce proteins involved in xenobiotic detoxification. Metabolism by Phase I enzymes, particularly the heme containing monooxygenases - cytochromes P450 is frequently the first line of defense against such xenobiotics.</t>
  </si>
  <si>
    <t>Schuetz, EG</t>
  </si>
  <si>
    <t>NUCLEAR RECEPTOR CAR; PREGNANE-X-RECEPTOR; ADULT-RAT HEPATOCYTES; RESPONSIVE ENHANCER MODULE; GENE-EXPRESSION; TRANSCRIPTIONAL ACTIVATION; HEPATIC CYTOCHROME-P-450; PHENOBARBITAL INDUCTION; XENOBIOTIC RESPONSE; SIGNALING PATHWAY</t>
  </si>
  <si>
    <t>St Jude Childrens Res Hosp, Dept Pharmaceut Sci, Memphis, TN 38105 USA</t>
  </si>
  <si>
    <t>Schuetz, EG (corresponding author), St Jude Childrens Res Hosp, Dept Pharmaceut Sci, 332 N Lauderdale, Memphis, TN 38105 USA.</t>
  </si>
  <si>
    <t>erin.schuetz@stjude.org</t>
  </si>
  <si>
    <t>Schuetz, Erin/N-8087-2018</t>
  </si>
  <si>
    <t>438WH</t>
  </si>
  <si>
    <t>WOS:000169076900004</t>
  </si>
  <si>
    <t>10.1055/s-0034-1383000</t>
  </si>
  <si>
    <t>Inhibition of Cytochrome P450 2C9 Expression and Activity In Vitro by Allyl Isothiocyanate</t>
  </si>
  <si>
    <t>The growing interest in the use of natural herbal products and dietary supplements to treat and prevent diseases raises the question of medicinal drug safety. Allyl isothiocyanate, a hydrolysis product of a glucosinolate, sinigrin, has multiple beneficial properties, and based on this fact, allyl isothiocyanate-containing dietary supplements have been developed. To date, no studies of the effects of this compound on the cytochrome P450 2C9 have been reported. In this study, we found that allyl isothiocyanate reduced catalytic activity, messenger ribonucleic acid, and protein expression of cytochrome P450 2C9 in HepaRG cells. An investigation of the transcriptional activity of the pregnane X receptor and the constitutive androstane receptor revealed that allyl isothiocyanate disrupted the transcriptional coregulation effects of the pregnane X receptor/constitutive androstane receptor with several important coregulators and interfered with the assembly of transcriptional complexes of the cytochrome P450 2C9 pregnane X receptor/constitutive androstane receptor-response element. The decrease of cytochrome P450 2C9 expression and activity mediated by allyl isothiocyanate suggested that this agent could alter the metabolism of drugs metabolized by cytochrome P450 2C9. This may cause food/dietary supplement-drug interactions or alter the therapeutic effects, and even the toxicity of drugs coadministered with allyl isothiocyanate. Since the consumption of allyl isothiocyanate-containing food/dietary supplements continues to increase, it is important to predict and ultimately avoid interactions with concomitant drugs. It is required that these possible pharmacokinetic interactions be characterized and the recommendations available to patients and healthcare professionals be improved.</t>
  </si>
  <si>
    <t>Lim, YP; Chen, WC; Cheng, CH; Ma, WC; Lin, YH; Chen, CY; Hung, DZ; Chen, JJ; Yokoi, T; Nakajima, M; Chen, CJ</t>
  </si>
  <si>
    <t>Lim, Yun-Ping; Chen, Wei-Cheng; Cheng, Ching-Hao; Ma, Wei-Chih; Lin, Yu-Hsien; Chen, Cing-Yu; Hung, Dong-Zong; Chen, Jih-Jung; Yokoi, Tsuyoshi; Nakajima, Miki; Chen, Chao-Jung</t>
  </si>
  <si>
    <t>allyl isothiocyanate; pregnane X receptor; constitutive androstane receptor; cytochrome P450 2C9; food/dietary supplement-drug interaction</t>
  </si>
  <si>
    <t>PREGNANE-X-RECEPTOR; DRUG-DRUG INTERACTIONS; HUMAN CYP2C9; ANDROSTANE-RECEPTOR; INDUCTION; PHARMACOKINETICS; PHARMACODYNAMICS; RIFAMPICIN; WARFARIN; HEPG2</t>
  </si>
  <si>
    <t>[Lim, Yun-Ping; Chen, Wei-Cheng; Cheng, Ching-Hao; Ma, Wei-Chih; Lin, Yu-Hsien; Chen, Cing-Yu; Hung, Dong-Zong] China Med Univ, Dept Pharm, Coll Pharm, Taichung 40402, Taiwan; [Lim, Yun-Ping; Hung, Dong-Zong] China Med Univ Hosp, Dept Emergency, Toxicol Ctr, Taichung, Taiwan; [Chen, Wei-Cheng] Natl Cheng Kung Univ, Hosp Dou Liou, Dept Pharm, Yunlin, Taiwan; [Cheng, Ching-Hao; Nakajima, Miki] Changhua Show Chwan Mem Hosp, Dept Pharm, Changhua, Taiwan; [Chen, Jih-Jung] Tajen Univ, Grad Inst Pharmaceut Technol, Pingtung, Taiwan; [Yokoi, Tsuyoshi] Kanazawa Univ, Fac Pharmaceut Sci, Kanazawa, Ishikawa 920, Japan; [Chen, Chao-Jung] China Med Univ, Grad Inst Integrated Med, Taichung 40402, Taiwan; [Chen, Chao-Jung] China Med Univ Hosp, Prote Core Lab, Dept Med Res, Taichung, Taiwan</t>
  </si>
  <si>
    <t>Lim, YP (corresponding author), China Med Univ, Dept Pharm, Coll Pharm, 91 Hsueh Shih Rd, Taichung 40402, Taiwan.</t>
  </si>
  <si>
    <t>limyp@mail2000.com.tw; cjchen@mail.cmu.edu.tw</t>
  </si>
  <si>
    <t>yokoi, tsuyoshi/I-7115-2014; Nakajima, Miki/C-3990-2015; Chen, Chao-Jung/E-5481-2011; Sharma, Ashwani/AAK-3879-2020</t>
  </si>
  <si>
    <t>Chen, Chao-Jung/0000-0003-3834-9243; Sharma, Ashwani/0000-0001-9835-1973</t>
  </si>
  <si>
    <t>National Science Council, Executive Yuan, Taiwan, ROCMinistry of Science and Technology, Taiwan [NSC-101-2320-B-039-007-MY3]; China Medical University Hospital, Taichung, Taiwan [DMR-103-049]; Taiwan Ministry of Health and Welfare Clinical Trial and Research Center of Excellence [MOHW103-TDU-B-212-113002]; CMU under the Aim for Top University Plan of the Ministry of Education, Taiwan</t>
  </si>
  <si>
    <t>This study was supported by the National Science Council, Executive Yuan, Taiwan, ROC (NSC-101-2320-B-039-007-MY3), China Medical University Hospital, Taichung, Taiwan (DMR-103-049), in part by the Taiwan Ministry of Health and Welfare Clinical Trial and Research Center of Excellence (MOHW103-TDU-B-212-113002), and by CMU under the Aim for Top University Plan of the Ministry of Education, Taiwan. We thank Dr. Joyce A. Goldstein (Laboratory of Toxicology &amp; Pharmacology, National Institute of Environmental Health Sciences, National Institutes of Health, Research Triangle Park, NC) and Dr. Hongbing Wang (Department of Pharmaceutical Sciences, University of Maryland School of Pharmacy, Baltimore, MD) for kindly providing several constructs used in this study.</t>
  </si>
  <si>
    <t>AO8CX</t>
  </si>
  <si>
    <t>WOS:000341581600006</t>
  </si>
  <si>
    <t>10.1186/1471-2091-11-23</t>
  </si>
  <si>
    <t>Flavonoids activate activate pregnane x receptor-mediated CYP3A4 gene expression by inhibiting cyclin-dependent kinases in HepG2 liver carcinoma cells</t>
  </si>
  <si>
    <t>Background: The expression of the drug-metabolizing enzyme cytochrome P450 3A4 (CYP3A4) is regulated by the pregnane x receptor (PXR), which is modulated by numerous signaling pathways, including the cyclin-dependent kinase (Cdk) pathway. Flavonoids, commonly consumed by humans as dietary constituents, have been shown to modulate various signaling pathways (e.g., inhibiting Cdks). Flavonoids have also been shown to induce CYPs expression, but the underlying mechanism of action is unknown. Here, we report the mechanism responsible for flavonoid-mediated PXR activation and CYP expression. Results: In a cell-based screen designed to identify compounds that activate PXR-mediated CYP3A4 gene expression in HepG2 human carcinoma cells, we identified several flavonoids, such as luteolin and apigenin, as PXR activators. The flavonoids did not directly bind to PXR, suggesting that an alternative mechanism may be responsible for flavonoid-mediated PXR activation. Consistent with the Cdk5-inhibitory effect of flavonoids, Cdk5 and p35 (a non-cyclin regulatory subunit required to activate Cdk5) were expressed in HepG2. The activation of Cdk5 attenuated PXR-mediated CYP3A4 expression whereas its downregulation enhanced it. The Cdk5-mediated downregulation of CYP3A4 promoter activity was restored by flavonoids, suggesting that flavonoids activate PXR by inactivating Cdk5. In vitro kinase assays showed that Cdk5 directly phosphorylates PXR. The Cdk kinase profiling assay showed that apigenin inhibits multiple Cdks, suggesting that several Cdks may be involved in activation of PXR by flavonoids. Conclusions: Our results for the first time link the stimulatory effect of flavonoids on CYP expression to their inhibitory effect on Cdks, through a PXR-mediated mechanism. These results may have important implications on the pharmacokinetics of drugs co-administered with herbal remedy and herbal-drug interactions.</t>
  </si>
  <si>
    <t>BMC BIOCHEMISTRY</t>
  </si>
  <si>
    <t>Dong, HQ; Lin, WW; Wu, J; Chen, TS</t>
  </si>
  <si>
    <t>Dong, Hanqing; Lin, Wenwei; Wu, Jing; Chen, Taosheng</t>
  </si>
  <si>
    <t>NF-KAPPA-B; XENOBIOTIC RECEPTOR; DRUG-METABOLISM; PXR; CDK5; P35; PHOSPHORYLATION; REPRESSION; INDUCTION; PATHWAYS</t>
  </si>
  <si>
    <t>[Dong, Hanqing; Lin, Wenwei; Wu, Jing; Chen, Taosheng] St Jude Childrens Res Hosp, Dept Chem Biol &amp; Therapeut, Memphis, TN 38105 USA; [Dong, Hanqing] Albert Einstein Coll Med, Bronx, NY 10461 USA</t>
  </si>
  <si>
    <t>Chen, TS (corresponding author), St Jude Childrens Res Hosp, Dept Chem Biol &amp; Therapeut, 262 Danny Thomas Pl, Memphis, TN 38105 USA.</t>
  </si>
  <si>
    <t>Dong, Hanqing/F-6075-2013; Lin, Wenwei/D-9241-2018; Chen, Taosheng/I-6351-2013</t>
  </si>
  <si>
    <t>Lin, Wenwei/0000-0001-8754-6150; Chen, Taosheng/0000-0001-6420-3809</t>
  </si>
  <si>
    <t>American Lebanese Syrian Associated CharitiesAmerican Lebanese Syrian Associated Charities (ALSAC); St. Jude Children's Research Hospital; National Institute of General Medical SciencesUnited States Department of Health &amp; Human ServicesNational Institutes of Health (NIH) - USANIH National Institute of General Medical Sciences (NIGMS) [RO1GM086415]; National Cancer InstituteUnited States Department of Health &amp; Human ServicesNational Institutes of Health (NIH) - USANIH National Cancer Institute (NCI) [P30CA027165]; NATIONAL INSTITUTE OF GENERAL MEDICAL SCIENCESUnited States Department of Health &amp; Human ServicesNational Institutes of Health (NIH) - USANIH National Institute of General Medical Sciences (NIGMS) [R01GM086415] Funding Source: NIH RePORTER</t>
  </si>
  <si>
    <t>This work was supported by the American Lebanese Syrian Associated Charities, St. Jude Children's Research Hospital, National Institute of General Medical Sciences grant RO1GM086415 (to T. C.), and National Cancer Institute grant P30CA027165.</t>
  </si>
  <si>
    <t>1471-2091</t>
  </si>
  <si>
    <t>BMC BIOCHEM</t>
  </si>
  <si>
    <t>BMC Boichem.</t>
  </si>
  <si>
    <t>623GN</t>
  </si>
  <si>
    <t>WOS:000279727000001</t>
  </si>
  <si>
    <t>10.1293/tox.2018-0009</t>
  </si>
  <si>
    <t>Effects of food restriction on the expression of genes related to acetaminophen-induced liver toxicity in rats</t>
  </si>
  <si>
    <t>It is well known that fasting substantially affects the metabolism of drugs and chemicals. Food restriction also affects drug kinetics, such as absorption, metabolism, and excretion, and therefore, it can potentially modulate the onset of chemical toxicity or drug-induced adverse reactions. In the present study, the expression of drug-metabolizing enzyme genes and total glutathione content in the liver, which are related to toxicity induced by overdose of the hepatotoxic drug acetaminophen (N-acetyl-p-aminophenol; APAP), were examined in rats reared under different feeding conditions: ad libitum feeding, 16-h fasting, and food restriction (fed 70% of the average intake of ad libitum feeding for 10 days) conditions. The rats under food restriction conditions as well as fasted rats showed significantly higher expression of Cyp2e1, the gene encoding the enzyme that metabolizes APAP to its toxic metabolite N-acetyl-p-benzoquinone imine (NAPQI). They also had lower levels of liver total glutathione, which detoxifies NAPQI. In contrast, the gene expression of UDP-glucuronosyltransferase 1A6 (Ugt1a6), sulfotransferase 1A1 (Sultlal), and glutathione S-transferase M1 (Gstml) was not affected by food restriction or fasting. When APAP was administered (800 mg/kg), histopathological changes were not observed in rats fed ad libitum, while hepatocellular necrosis was observed in most of the rats treated with APAP after fasting or food restriction. Taken together, these results suggest that not only fasting but also food restriction exacerbate APAP-induced acute liver injury, probably by the induction of CYP2E1 and the reduction of liver glutathione contents, in rodents.</t>
  </si>
  <si>
    <t>JOURNAL OF TOXICOLOGIC PATHOLOGY</t>
  </si>
  <si>
    <t>Tsuchiya, Y; Sakai, H; Hirata, A; Yanai, T</t>
  </si>
  <si>
    <t>Tsuchiya, Yuya; Sakai, Hiroki; Hirata, Akihiro; Yanai, Tokuma</t>
  </si>
  <si>
    <t>acetaminophen; hepatotoxicity; food restriction; cytochrome P450 2E1; glutathione</t>
  </si>
  <si>
    <t>CALORIC RESTRICTION; DIETARY RESTRICTION; CARBON-TETRACHLORIDE; OXIDATIVE STRESS; FISCHER-344 RATS; NATURAL-PRODUCTS; HEPATOTOXICITY; GLUTATHIONE; METABOLISM; INJURY</t>
  </si>
  <si>
    <t>[Tsuchiya, Yuya] API Co Ltd, Nagaragawa Res Ctr, 692-3 Nagara, Gifu, Gifu 5020071, Japan; [Tsuchiya, Yuya; Sakai, Hiroki; Yanai, Tokuma] Gifu Univ, Dept Vet Med, Lab Vet Pathol, 1-1 Yanagido, Gifu, Gifu 5011193, Japan; [Hirata, Akihiro] Gifu Univ, Life Sci Res Ctr, Div Anim Expt, 1-1 Yanagido, Gifu, Gifu 5011193, Japan</t>
  </si>
  <si>
    <t>Yanai, T (corresponding author), Gifu Univ, Dept Vet Med, Lab Vet Pathol, 1-1 Yanagido, Gifu, Gifu 5011193, Japan.</t>
  </si>
  <si>
    <t>yanai@gifu-u.ac.jp</t>
  </si>
  <si>
    <t>JAPANESE SOC TOXICOLOGIC PATHOLOGY</t>
  </si>
  <si>
    <t>DEPT ACAD SOC, MEDICAL TRIBUNE INC, ITALIAN CULTURAL INST BLDG 8F 2-1-30, KUDAN MINAMI, CHIYODA, TOKYO, 102-0074, JAPAN</t>
  </si>
  <si>
    <t>0914-9198</t>
  </si>
  <si>
    <t>1881-915X</t>
  </si>
  <si>
    <t>J TOXICOL PATHOL</t>
  </si>
  <si>
    <t>J. Toxicol. Pathol.</t>
  </si>
  <si>
    <t>GW4NI</t>
  </si>
  <si>
    <t>WOS:000446891900005</t>
  </si>
  <si>
    <t>10.1016/j.tox.2012.01.010</t>
  </si>
  <si>
    <t>Characterization of human cytochrome P450 induction by pesticides</t>
  </si>
  <si>
    <t>Pesticides are a large group of structurally diverse toxic chemicals. The toxicity may be modified by cytochrome P450 (CYP) enzyme activity. In the current study, we have investigated effects and mechanisms of 24 structurally varying pesticides on human CYP expression. Many pesticides were found to efficiently activate human pregnane X receptor (PXR) and/or constitutive androstane receptor (CAR). Out of the 24 compounds tested, 14 increased PXR- and 15 CAR-mediated luciferase activities at least 2-fold. While PXR was predominantly activated by pyrethroids, CAR was, in addition to pyrethroids, well activated by organophosphates and several carbamates. Induction of CYP mRNAs and catalytic activities was studied in the metabolically competent, human derived HepaRG cell line. CYP3A4 mRNA was induced most powerfully by pyrethroids; 50 mu M cypermethrin increased CYP3A4 mRNA 35-fold. CYP2B6 was induced fairly equally by organophosphate, carbamate and pyrethroid compounds. Induction of CYP3A4 and CYP2B6 by these compound classes paralleled their effects on PXR and CAR. The urea herbicide diuron and the triazine herbicide atrazine induced CYP2B6 mRNA more than 10-fold, but did not activate CAR indicating that some pesticides may induce CYP2B6 via CAR-independent mechanisms. CYP catalyzed activities were induced much less than the corresponding mRNAs. At least in some cases, this is probably due to significant inhibition of CYP enzymes by the studied pesticides. Compared with human CAR activation and CYP2B6 expression, pesticides had much less effect on mouse CAR and CYP2B10 mRNA. Altogether, pesticides were found to be powerful human CYP inducers acting through both PXR and CAR. (C) 2012 Elsevier Ireland Ltd. All rights reserved.</t>
  </si>
  <si>
    <t>Abass, K; Lamsa, V; Reponen, P; Kublbeck, J; Honkakoski, P; Mattila, S; Pelkonen, O; Hakkola, J</t>
  </si>
  <si>
    <t>Abass, Khaled; Lamsa, Virpi; Reponen, Petri; Kublbeck, Jenni; Honkakoski, Paavo; Mattila, Sampo; Pelkonen, Olavi; Hakkola, Jukka</t>
  </si>
  <si>
    <t>Xenobiotic; Human cytochrome P450; PXR and CAR; C3A, HepG2 and HepaRG cell lines; Mouse primary hepatocytes; RT-qPCR; LC/MS-MS</t>
  </si>
  <si>
    <t>CONSTITUTIVE ANDROSTANE RECEPTOR; IN-VITRO METABOLISM; PREGNANE-X-RECEPTOR; HUMAN LIVER-MICROSOMES; HUMAN HEPATOCYTES; HEPARG CELLS; ORGANOPHOSPHATE PESTICIDES; NUCLEAR RECEPTORS; DRUG-INTERACTIONS; CYP ISOFORMS</t>
  </si>
  <si>
    <t>[Abass, Khaled; Lamsa, Virpi; Reponen, Petri; Pelkonen, Olavi; Hakkola, Jukka] Univ Oulu, Dept Pharmacol &amp; Toxicol, Inst Biomed, Oulu 90014, Finland; [Abass, Khaled] Univ Oulu, Ctr Arctic Med, Thule Inst, Oulu 90014, Finland; [Reponen, Petri; Mattila, Sampo] Univ Oulu, Dept Chem, Oulu 90014, Finland; [Kublbeck, Jenni; Honkakoski, Paavo] Univ Eastern Finland, Sch Pharm, Fac Hlth Sci, Kuopio, Finland; [Kublbeck, Jenni; Honkakoski, Paavo] Univ Eastern Finland, Bioctr Kuopio, Kuopio, Finland; [Abass, Khaled] Menoufiya Univ, Dept Pesticides, Shibin Al Kawm, Egypt</t>
  </si>
  <si>
    <t>Hakkola, J (corresponding author), Univ Oulu, Dept Pharmacol &amp; Toxicol, Inst Biomed, POB 5000,Aapistie 5B, Oulu 90014, Finland.</t>
  </si>
  <si>
    <t>Khaled.megahed@oulu.fi; jukka.hakkola@oulu.fi</t>
  </si>
  <si>
    <t>Pelkonen, Olavi R/F-7740-2012; Honkakoski, Paavo/AAJ-1278-2020; Abass, Khaled/N-6138-2014; Sharma, Ashwani/AAK-3879-2020</t>
  </si>
  <si>
    <t>Honkakoski, Paavo/0000-0002-4332-3577; Abass, Khaled/0000-0002-1843-7644; Sharma, Ashwani/0000-0001-9835-1973; Kublbeck, Jenni/0000-0002-6439-4403</t>
  </si>
  <si>
    <t>Academy of FinlandAcademy of FinlandEuropean Commission; Sigrid Juselius FoundationSigrid Juselius Foundation; Kone Foundation; The Finnish Granting Agency for Technological Research and Innovation (TEKES)Finnish Funding Agency for Technology &amp; Innovation (TEKES)</t>
  </si>
  <si>
    <t>This work was supported by grants from the Academy of Finland, the Sigrid Juselius Foundation, the Kone Foundation, and The Finnish Granting Agency for Technological Research and Innovation (TEKES).</t>
  </si>
  <si>
    <t>921TL</t>
  </si>
  <si>
    <t>WOS:000302500500003</t>
  </si>
  <si>
    <t>Evaluation of the impact of Flos Daturae on rat hepatic cytochrome P450 enzymes by cocktail probe drugs</t>
  </si>
  <si>
    <t>Flos Daturae, known as baimantuoluo or yangjinhua in China, has been used for centuries in Traditional Chinese Medicine for the treatment of asthma, convulsions, pain, and rheumatism. To investigate the influences of Flos Daturae on the activities of rat CYP450 enzymes (CYP1A2, CYP2C9, CYP2C19, CYP2B6, CYP2D6 and CYP3A4) using cocktail probe drugs in vivo. A cocktail solution at a dose of 5 mL/kg, which contained phenacetin (10 mg/kg), tolbutamide (1 mg/kg), omeprazole (10 mg/kg), bupropion (10 mg/kg), metoprolol (10 mg/kg) and testosterone (10 mg/kg), was intragastric administered to rats treated with a single low or high dose of Flos Daturae decotion for 7days. Blood samples collected at a series of time-points in plasma were determined by UPLC-MS/MS. The corresponding pharmacokinetic parameters were calculated by the software of DAS 3.0. The results from the present in vivo study showed that Flos Daturae induce the activity of CYP2D6 enzyme with the decreased C-max, AUC((0-infinity)) (P &lt; 0.05) and the increased CL (P &lt; 0.05). However, there were no significant differences of other probe drugs in plasma concentration and pharmacokinetic parameters. There were no significant effects on rat CYP1A2, CYP3A4, CYP2B6, CYP2C9 and CYP2C19 by Flos Daturae. Therefore, the resulting data suggested that caution was needed when Flos Daturae was co-administered with CYP2D6 substrates, which may result in treatment failure and herb-drug interactions.</t>
  </si>
  <si>
    <t>Geng, PW; Wang, SH; Wang, CJ; Chen, JM; Zhang, LJ; Yang, SP; Wen, CC; Zhou, YF; Zhang, ML</t>
  </si>
  <si>
    <t>Geng, Peiwu; Wang, Shuanghu; Wang, Chunjie; Chen, Jianmiao; Zhang, Lijing; Yang, Suping; Wen, Congcong; Zhou, Yunfang; Zhang, Meiling</t>
  </si>
  <si>
    <t>Flos Daturae; UPLC-MS/MS; CYP450; cocktail; rat</t>
  </si>
  <si>
    <t>IN-VIVO; POLYMORPHISM; METABOLISM; CYP2D6; 2D6</t>
  </si>
  <si>
    <t>[Geng, Peiwu; Wang, Shuanghu; Chen, Jianmiao; Zhou, Yunfang] Peoples Hosp Lishui, Lab Clin Pharm, Lishui 323000, Peoples R China; [Wang, Chunjie] Soochow Univ, Affiliated Hosp 1, Special Procurement Ward, Suzhou 215006, Peoples R China; [Zhang, Lijing; Yang, Suping; Wen, Congcong; Zhang, Meiling] Wenzhou Med Univ, Analyt &amp; Testing Ctr, Wenzhou 325035, Peoples R China</t>
  </si>
  <si>
    <t>Zhou, YF (corresponding author), Wenzhou Med Univ, Peoples Hosp Lishui, Lab Clin Pharm, Lishui 323000, Zhejiang, Peoples R China.</t>
  </si>
  <si>
    <t>zyf2808@126.com; meiling308@163.com</t>
  </si>
  <si>
    <t>wang, shuanghu/0000-0002-0057-267X; zhou, yunfang/0000-0002-4317-0865</t>
  </si>
  <si>
    <t>Zhejiang Provincial Education Department [Y201431334]; Hospital Pharmacy Special Research Project of Zhejiang Province Pharmaceutical Association [2014ZYY32]; Association of Integrated Traditional and Western Medicine Research Project of Zhejiang Province [2013LYSX014, 2014LYK007]</t>
  </si>
  <si>
    <t>This study was supported by grants from the Zhejiang Provincial Education Department project funding (Y201431334), Hospital Pharmacy Special Research Project of Zhejiang Province Pharmaceutical Association (2014ZYY32) and Association of Integrated Traditional and Western Medicine Research Project of Zhejiang Province (2013LYSX014&amp; 2014LYK007).</t>
  </si>
  <si>
    <t>DF0FT</t>
  </si>
  <si>
    <t>WOS:000371015200033</t>
  </si>
  <si>
    <t>10.1055/a-0607-2743</t>
  </si>
  <si>
    <t>The In Vitro and In Vivo Effects of Hypoxis hemerocallidea on Indinavir Pharmacokinetics: Modulation of Efflux</t>
  </si>
  <si>
    <t>Hypoxis hemerocallidea (African potato) is a popular medicinal plant that has been used traditionally for the treatment of various disorders. Some HIV/AIDS patients use this traditional medicine together with their antiretroviral therapy. This study aimed to determine the impact of selected H. hemerocallidea materials (i.e., a commercial product, an aqueous extract, and biomass reference plant material) on the bidirectional permeability of indinavir across Caco-2 cell monolayers as well as the bioavailability of indinavir during an acute, single administration study in Sprague-Dawley rats. All of the selected H. hemerocallidea test materials demonstrated inhibition effects on indinavir efflux across Caco-2 cell monolayers, albeit to different extents. An increase in the bioavailability of indinavir was obtained in vivo when administered concomitantly with the H. hemerocallidea materials, albeit not statistically significantly. The change in bioavailability directly correlated with the in vitro permeability results. It can therefore be concluded that the change in permeability and bioavailability of indinavir was caused by efflux inhibition and this effect was dependent on the type of H. hemerocallidea material investigated, which was found to be in the following order: commercial product &gt; aqueous extract &gt; reference plant material. The clinical significance of the combined effect of efflux and metabolism inhibition by H. hemerocallidea should be determined in another in vivo model that expresses the cytochrome P450 3A4 enzyme.</t>
  </si>
  <si>
    <t>Havenga, K; Abay, E; Wiesner, L; Viljoen, A; Steyn, D; Hamman, J</t>
  </si>
  <si>
    <t>Havenga, Kaylee; Abay, Efrem; Wiesner, Lubbe; Viljoen, Alvaro; Steyn, Dewald; Hamman, Josias</t>
  </si>
  <si>
    <t>Hypoxis hemerocallidea; Hypoxidaceae; herb-drug pharmacokinetic interactions; HIV; indinavir; traditional herbal medicines; efflux</t>
  </si>
  <si>
    <t>DRUG-INTERACTIONS; EXPERIMENTAL-MODELS; METABOLISM</t>
  </si>
  <si>
    <t>[Havenga, Kaylee; Steyn, Dewald; Hamman, Josias] North West Univ, Ctr Excellence Pharmaceut Sci, Fac Hlth Sci, Private Bag X6001, ZA-2520 Potchefstroom, South Africa; [Abay, Efrem; Wiesner, Lubbe] Univ Cape Town, Div Clin Pharmacol, Dept Med, Observatory, South Africa; [Viljoen, Alvaro] Tshwane Univ Technol, Dept Pharmaceut Sci, Pretoria, South Africa; [Viljoen, Alvaro] Tshwane Univ Technol, SAMRC Herbal Drugs Res Ctr, Pretoria, South Africa</t>
  </si>
  <si>
    <t>Hamman, J (corresponding author), North West Univ, Ctr Excellence Pharmaceut Sci, Fac Hlth Sci, Private Bag X6001, ZA-2520 Potchefstroom, South Africa.</t>
  </si>
  <si>
    <t>Hamman, Josias H./0000-0002-8916-3927; Viljoen, Alvaro/0000-0002-6810-2981; Steyn, Johan Dewald/0000-0002-0674-2510</t>
  </si>
  <si>
    <t>Medical Research Council (MRC) of South AfricaUK Research &amp; Innovation (UKRI)Medical Research Council UK (MRC); National Research Foundation (NRF) of South AfricaNational Research Foundation - South Africa [103479]</t>
  </si>
  <si>
    <t>The financial assistance of the Medical Research Council (MRC) of South Africa as well as the National Research Foundation (NRF; grant nr. 103479) of South Africa are acknowledged. Opinions expressed and conclusions arrived at are those of the authors and are not necessarily to be attributed to the MRC or NRF. Dr. Weiyang Chen (Tshwane University of Technology) is thanked for profiling the test materials of H. hemerocallidea.</t>
  </si>
  <si>
    <t>GO8WA</t>
  </si>
  <si>
    <t>WOS:000440378900009</t>
  </si>
  <si>
    <t>10.1016/j.taap.2013.12.005</t>
  </si>
  <si>
    <t>Functional characterization of cytochromes P450 2B from the desert woodrat Neotoma lepida</t>
  </si>
  <si>
    <t>Mammalian detoxification processes have been the focus of intense research, but little is known about how wild herbivores process plant secondary compounds, many of which have medicinal value or are drugs. cDNA sequences that code for three enzymes of the cytochrome P450 (CYP) 2B subfamily, here termed 2B35, 2B36, and 2B37 have been recently identified from a wild rodent, the desert woodrat (Malenke et al., 2012). Two variant clones of each enzyme were engineered to increase protein solubility and to facilitate purification, as reported for CYP2B enzymes from multiple species. When expressed in Escherichia coli each of the woodrat proteins gave the characteristic maximum at 450 nm in a reduced carbon monoxide difference spectrum but generally expressed at lower levels than rat CYP2B1. Two enzymes, 2B36 and 2B37, showed dealkylation activity with the model substrates 7-ethoxy-4-(trifluoromethyl)coumarin and 7-benzyloxyresorufin, whereas 2B35 was inactive. Binding of the monoterpene (+)-alpha-pinene produced a Type I shift in the absorbance spectrum of each enzyme. Mutation of 2B37 at residues 114, 262, or 480, key residues governing ligand interactions with other CYP2B enzymes, did not significantly change expression levels or produce the expected functional changes. In summary, two catalytic and one ligand-binding assay are sufficient to distinguish among CYP2B35, 2B36, and 2B37. Differences in functional profiles between 2B36 and 2B37 are partially explained by changes in substrate recognition site residue 114, but not 480. The results advance our understanding of the mechanisms of detoxification in wild mammalian herbivores and highlight the complexity of this system. (C) 2013 Elsevier Inc. All rights reserved.</t>
  </si>
  <si>
    <t>Wilderman, PR; Jang, HH; Malenke, JR; Salib, M; Angermeier, E; Lamime, S; Dearing, MD; Halpert, JR</t>
  </si>
  <si>
    <t>Wilderman, P. Ross; Jang, Hyun-Hee; Malenke, Jael R.; Salib, Mariam; Angermeier, Elisabeth; Lamime, Sonia; Dearing, M. Denise; Halpert, James R.</t>
  </si>
  <si>
    <t>Biotransformation; Woodrats; Cytochrome P450; Juniper; Detoxification</t>
  </si>
  <si>
    <t>PLANT SECONDARY COMPOUNDS; JUNIPER JUNIPERUS-MONOSPERMA; SUBSTRATE RECOGNITION SITES; CYP3A SUBFAMILY MEMBER; IN-VITRO INHIBITION; XENOBIOTIC METABOLISM; LIVER MONOOXYGENASES; MARSUPIALS CLONING; ESCHERICHIA-COLI; ACTIVE-SITE</t>
  </si>
  <si>
    <t>[Wilderman, P. Ross; Jang, Hyun-Hee; Salib, Mariam; Angermeier, Elisabeth; Lamime, Sonia; Halpert, James R.] Univ Calif San Diego, Skaggs Sch Pharm &amp; Pharmaceut Sci, La Jolla, CA 92093 USA; [Malenke, Jael R.; Dearing, M. Denise] Univ Utah, Dept Biol, Salt Lake City, UT 84112 USA</t>
  </si>
  <si>
    <t>Wilderman, PR (corresponding author), Univ Calif San Diego, Skaggs Sch Pharm &amp; Pharmaceut Sci, 9500 Gilman Dr,MC 0703, La Jolla, CA 92093 USA.</t>
  </si>
  <si>
    <t>pwilderman@ucsd.edu</t>
  </si>
  <si>
    <t>Wilderman, Paul/J-8315-2012</t>
  </si>
  <si>
    <t>Wilderman, Paul/0000-0002-0264-1704; Dearing, M. Denise/0000-0001-7881-4934</t>
  </si>
  <si>
    <t>National Institutes of HealthUnited States Department of Health &amp; Human ServicesNational Institutes of Health (NIH) - USA [ES003619, T32-DK07233]; National Science FoundationNational Science Foundation (NSF) [IOS 1256840, 0817527]; Division Of Integrative Organismal SystemsNational Science Foundation (NSF)NSF - Directorate for Biological Sciences (BIO) [0817527, 1256383] Funding Source: National Science Foundation; NATIONAL INSTITUTE OF DIABETES AND DIGESTIVE AND KIDNEY DISEASESUnited States Department of Health &amp; Human ServicesNational Institutes of Health (NIH) - USANIH National Institute of Diabetes &amp; Digestive &amp; Kidney Diseases (NIDDK) [T32DK007233] Funding Source: NIH RePORTER; NATIONAL INSTITUTE OF ENVIRONMENTAL HEALTH SCIENCESUnited States Department of Health &amp; Human ServicesNational Institutes of Health (NIH) - USANIH National Institute of Environmental Health Sciences (NIEHS) [R01ES003619] Funding Source: NIH RePORTER</t>
  </si>
  <si>
    <t>This research was supported by the National Institutes of Health (grant number ES003619 to J.R.H.) and the National Science Foundation grants IOS 1256840 to J.R.H. and 0817527 to M.D.D. P.R.W. was supported in part by the Training Grant in Heme and Blood Proteins from the National Institutes of Health (grant number T32-DK07233).</t>
  </si>
  <si>
    <t>AA5QR</t>
  </si>
  <si>
    <t>WOS:000331155200004</t>
  </si>
  <si>
    <t>10.1016/j.cbi.2019.108825</t>
  </si>
  <si>
    <t>Reviewing the mechanisms of natural product-drug interactions involving efflux transporters and metabolic enzymes</t>
  </si>
  <si>
    <t>The World Health Organization (WHO) and other worldwide health agencies have recently taken initiatives to encourage the use of traditional medicine and/or complementary/alternative medicine in order to promote well-being and public health. In this way, one of the WHO's concerns is the safe use of these therapies. Phytotherapy is a strategy consisting of the use of medicinal plants (MP) and/or herbal medicinal products (HMP) for medicinal purposes. The use of phytotherapy concomitantly with drugs may cause interactions compromising the expected pharmacological action or generating toxic effects. These interactions are complex processes that may occur with multiple medications targeting different metabolic pathways, and involving different compounds present in MP and HMP. Thus, the aim of this review was to summarize the main MP- and HMP-drug interactions that involve specific transporters (P-glycoprotein and BCRP) and CYP450 enzymes (CYP3A4 and CYP2D6), which play relevant roles in the mechanisms of interactions. Firstly, multiple databases were used to search studies describing in vitro or in vivo MP and HMP-drug interactions and, after that, a systematic note-taking and appraisal of the literature was conducted. It was observed that several MP and HMP, metabolic pathways and transcription factors are involved in the transporters and enzymes expression or in the modulation of their activity having the potential to provide such interactions. Thus, the knowledge of MP- and HMP-drug interaction mechanisms could contribute to prevent harmful interactions and can ensure the safe use of these products to help the establishment of the therapeutic planning in order to certify the best treatment strategy to be used.</t>
  </si>
  <si>
    <t>Feltrin, C; Simoes, CMO</t>
  </si>
  <si>
    <t>Feltrin, Clarissa; Oliveira Simoes, Claudia Maria</t>
  </si>
  <si>
    <t>Medicinal plant; Herb-drug interaction; P-glycoprotein; BCRP; CYP2D6; CYP3A4</t>
  </si>
  <si>
    <t>PREGNANE-X-RECEPTOR; ARYL-HYDROCARBON RECEPTOR; CANCER RESISTANCE PROTEIN; CONSTITUTIVE ANDROSTANE RECEPTOR; VITAMIN-D-RECEPTOR; GINKGO-BILOBA EXTRACT; IN-VITRO INHIBITION; CYTOCHROME-P450 2D6 EXPRESSION; INTESTINAL P-GLYCOPROTEIN; CACO-2 CELL MONOLAYERS</t>
  </si>
  <si>
    <t>[Feltrin, Clarissa; Oliveira Simoes, Claudia Maria] Univ Fed Santa Catarina, Programa Posgrad Farm, Ctr Ciencias Saude, Florianopolis, SC, Brazil</t>
  </si>
  <si>
    <t>Simoes, CMO (corresponding author), Campus Reitor Joao David Ferreira Lima, BR-88040900 Florianopolis, SC, Brazil.</t>
  </si>
  <si>
    <t>Brazilian funding agency Coordenacao de Aperfeicoamento de Pessoal de Nivel Superior - Ministerio da Ciencia, Tecnologia, Inovacoes e Comunicacoes (CAPES-MCTI)</t>
  </si>
  <si>
    <t>The authors thank the Brazilian funding agency Coordenacao de Aperfeicoamento de Pessoal de Nivel Superior - Ministerio da Ciencia, Tecnologia, Inovacoes e Comunicacoes (CAPES-MCTI) for their research fellowships.</t>
  </si>
  <si>
    <t>JL3TN</t>
  </si>
  <si>
    <t>WOS:000495455200013</t>
  </si>
  <si>
    <t>Comparison of the Inhibition Capability of Rhynchophylline and Isorhynchophylline towards UDP-Glucuronosyltransferase (UGT) 1A6</t>
  </si>
  <si>
    <t>Rhynchophylline and isorhynchophylline are two compounds isolated from Uncaria rhynchophylla, and have been reported to exert various biochemical and pharmacological activities. The present study aims to determine the influence of these two compounds towards important phase II drug-metabolizing enzyme (DME) UDP-glucuronosyltransferase (UGT) 1A6. 100 mu M of rhynchophylline and isorhynchophylline showed significant inhibition towards the activity of UGT1A6 (p &lt; 0.001). Compared with rhynchophylline, isorhynchophylline exerted stronger inhibition towards UGT1A6. Interesting results were found when determining the influence of multiple concentration of rhynchophylline and isorhynchophylline towards UGT1A6. Under 20 mu M of rhynchophylline or isorhynchophylline, the activity of UGT1A6 was activated. Rhynchophylline or isorhynchophylline inhibited the activity of UGT1A6 in a concentration-dependent behavior when the concentration was above 20 mu M. Furthermore, the inhibition kinetic determination was carried out through Lineweaver-Burk plots. The intersection point for all the lines in the Lineweaver-Burk plot was located in the vertical axis, indicating the competitive inhibition of rhynchophylline towards UGT1A6. For the inhibition of isorhynchophylline towards UGT1A6, the intersection point for all the lines in the Lineweaver-Burk plot was located in the horizontal axis, indicating the noncompetitive inhibition of isorhynchophylline towards UGT1A6. Through the nonlinear fitting and linear fitting for rhynchophylline and isorhynchophylline respectively, the inhibition kinetic parameters (Ki) were calculated to be 60.3 mu M for rhynchophylline and 21.8 mu M for isorhynchophylline. In conclusion, the inhibition of rhynchophylline and isorhynchophylline towards UGT1A6 was investigated in the present study. Different inhibition type was observed for the inhibition of rhynchophylline and isorhynchophylline towards UGT1A6, and stronger inhibition of isorhynchophylline than rhynchophylline was also detected.</t>
  </si>
  <si>
    <t>Ye, JF; Zhao, ZY; Lou, D; Hou, QS; Zhang, H</t>
  </si>
  <si>
    <t>Ye, Jifeng; Zhao, Zhenying; Lou, Dan; Hou, Qishu; Zhang, Hui</t>
  </si>
  <si>
    <t>adverse effect; herbs; isorhynchophylline; rhynchophylline; UGT1A6</t>
  </si>
  <si>
    <t>HERB-DRUG INTERACTION; UNCARIA-RHYNCHOPHYLLA; ALKALOIDS; CELLS; RATS; 2B7; PHARMACOKINETICS; GINSENOSIDES; METABOLISM; EXPRESSION</t>
  </si>
  <si>
    <t>[Ye, Jifeng; Lou, Dan; Hou, Qishu; Zhang, Hui] Wenzhou Med Univ, Affiliated Hosp 2, Dept Pharm, Wenzhou, Peoples R China; [Ye, Jifeng; Lou, Dan; Hou, Qishu; Zhang, Hui] Wenzhou Med Univ, Yuying Childrens Hosp, Wenzhou, Peoples R China; [Zhao, Zhenying] Tianjin Union Med Ctr, Dept Pharm, Tianjin, Peoples R China</t>
  </si>
  <si>
    <t>Zhang, H (corresponding author), Wenzhou Med Univ, Affiliated Hosp 2, Dept Pharm, Wenzhou, Peoples R China.; Zhang, H (corresponding author), Wenzhou Med Univ, Yuying Childrens Hosp, Wenzhou, Peoples R China.</t>
  </si>
  <si>
    <t>zhanghuiyuying@163.com</t>
  </si>
  <si>
    <t>DB4UL</t>
  </si>
  <si>
    <t>WOS:000368509000029</t>
  </si>
  <si>
    <t>20(S)-Protopanaxatriol (Ppt) Exhibits Inhibition Towards UDP-Glucuronosyltransferase (UGT)-Catalyzed Zidovudine Glucuronidation</t>
  </si>
  <si>
    <t>Drug-drug interaction (DDI) is a challenging problem for treatment of HIV-infected patients. Zidovudine (AZT), prescribed under the names Retrovir and Retrovis, is the first U.S. government-approved antiretroviral drug used for the successful treatment of HIV/AIDS infectiousness. Given that ginseng is frequently utilized in combination with AZT and AZT is mainly eliminated by UDP-glucuronosyltransferase 2B7, the aim of present study is to investigate the inhibition of UGT2B7-catalyzed AZT glucuronidation by 20(S)-protopanaxatriol type (Ppt) which is the main ginsenoside absorbed into the plasma. The results showed that ppt competitively inhibited UGT2B7-catalyzed AZT glucuronidation, and the inhibition kinetic parameter (K-i) was determined to be 24.7 mu M. Using the maximum plasma concentration of ppt (C-max), the alteration of area under the curve (AUC) of AZT was 6 %. All these results provide important information for understanding ginseng-AZT interaction. However, considering the complication of herbs and individuals, the in vitro-in vivo extrapolation (IV-IVE) results should be explained with more caution.</t>
  </si>
  <si>
    <t>Xing, J; Che, W</t>
  </si>
  <si>
    <t>Xing, Jin; Che, Wen</t>
  </si>
  <si>
    <t>Herb-drug interaction; Ginseng; UDP-glucuronosyltransferases (UGTs); Zidovudine (AZT)</t>
  </si>
  <si>
    <t>DRUG-DRUG INTERACTIONS; ANTIRETROVIRAL THERAPY; CYTOCHROME-P450; GINSENOSIDES; METABOLISM; GINSENG</t>
  </si>
  <si>
    <t>[Xing, Jin] Mu Ping Chinese Tradit Med Hosp, Yantai, Shandong, Peoples R China; [Che, Wen] Mu Ping Maternal &amp; Child Hlth Hosp, Yantai, Shandong, Peoples R China</t>
  </si>
  <si>
    <t>Xing, J (corresponding author), Mu Ping Chinese Tradit Med Hosp, Yantai, Shandong, Peoples R China.</t>
  </si>
  <si>
    <t>Jinxing358@gmail.com</t>
  </si>
  <si>
    <t>996TZ</t>
  </si>
  <si>
    <t>WOS:000308119000021</t>
  </si>
  <si>
    <t>10.1517/17425255.2012.681375</t>
  </si>
  <si>
    <t>The effects of green tea polyphenols on drug metabolism</t>
  </si>
  <si>
    <t>Introduction: Tea, made from the dried leaves of the plant Camellia sinensis Theaceae, is a very popular beverage consumed worldwide. Recently, green tea extract-based dietary supplements have also been widely consumed for the acclaimed beneficial health effects, such as weight reduction. Although tea consumption is considered to be innocuous, the potential interactions between tea polyphenols and drugs have been demonstrated in studies in vitro and in vivo. Areas covered: This article reviews the current literature on the chemistry and biotransformation of tea constituents, mainly catechins from green tea. The article also provides a review of their effects on the absorption, efflux, metabolism and elimination of different drugs. Expert opinion: Tea catechins may bind to certain drugs to affect their absorption and bioactivities. Tea catechins may inhibit the activities of drug-metabolizing enzymes and drug transporters or affect the expression of these proteins, either upregulation or downregulation. Although these effects have been demonstrated in studies in vitro and in animal models, such effects have only been observed in limited cases in humans at common doses of human tea consumption. The ingestion of tea catechins from dietary supplements, which could be in large bullet doses, may produce more profound effects on drug metabolism, and such effects with drugs need to be further investigated.</t>
  </si>
  <si>
    <t>Yang, CS; Pan, E</t>
  </si>
  <si>
    <t>Yang, Chung S.; Pan, Eva</t>
  </si>
  <si>
    <t>absorption; bioavailability; catechins; drug metabolism; efflux; elimination; tea polyphenols; transporters</t>
  </si>
  <si>
    <t>ORAL EPIGALLOCATECHIN GALLATE; CATECHOL-O-METHYLTRANSFERASE; GLUTATHIONE S-TRANSFERASES; P-GLYCOPROTEIN FUNCTION; MULTIDRUG-RESISTANCE; (-)-EPIGALLOCATECHIN GALLATE; DIETARY POLYPHENOLS; GENE-EXPRESSION; HERBAL EXTRACTS; PHARMACOKINETICS</t>
  </si>
  <si>
    <t>[Yang, Chung S.] Rutgers State Univ, Ernest Mario Sch Pharm, Dept Biol Chem, Piscataway, NJ 08854 USA</t>
  </si>
  <si>
    <t>Yang, CS (corresponding author), Rutgers State Univ, Ernest Mario Sch Pharm, Dept Biol Chem, 164 Frelinghuysen Rd, Piscataway, NJ 08854 USA.</t>
  </si>
  <si>
    <t>csyang@pharmacy.rutgers.edu</t>
  </si>
  <si>
    <t>U.S. NIHUnited States Department of Health &amp; Human ServicesNational Institutes of Health (NIH) - USA [RO1 CA120915, RO1 CA122474, RO1 CA133021]; JL Colaizzi Endowed Chair Fund; NATIONAL CANCER INSTITUTEUnited States Department of Health &amp; Human ServicesNational Institutes of Health (NIH) - USANIH National Cancer Institute (NCI) [R01CA120915, R01CA122474, R01CA133021] Funding Source: NIH RePORTER; NATIONAL INSTITUTE OF ENVIRONMENTAL HEALTH SCIENCESUnited States Department of Health &amp; Human ServicesNational Institutes of Health (NIH) - USANIH National Institute of Environmental Health Sciences (NIEHS) [P30ES005022] Funding Source: NIH RePORTER</t>
  </si>
  <si>
    <t>This work was supported by grants from the U.S. NIH (RO1 CA120915, RO1 CA122474, and RO1 CA133021) and the JL Colaizzi Endowed Chair Fund.</t>
  </si>
  <si>
    <t>944LF</t>
  </si>
  <si>
    <t>WOS:000304202500005</t>
  </si>
  <si>
    <t>10.1080/00498250601050420</t>
  </si>
  <si>
    <t>Effect of valerian, valerian/hops extracts, and valerenic acid on glucuronidation in vitro</t>
  </si>
  <si>
    <t>Valerian preparations alone or in combination with hops are popular over-the-counter products used for sleep disturbances or anxiety. Therefore, it is important to characterize the effect of these products on the activity of human drug-metabolizing enzymes. The inhibitory effects of valerian and valerian/hops extracts as well as valerenic acid (a major constituent of valerian) on glucuronidation were evaluated in human liver microsomes and with expressed uridine 5'-diphosphate (UDP)glucuronosyltransferases (UGT). Methanolic extracts of two herbal preparations caused significant reductions in the rate of formation of acetaminophen, oestradiol, morphine, and testosterone glucuronides. Oestradiol glucuronidation at the 3-hydroxy position was inhibited by nearly 87% in microsomal incubations. In addition, marked reductions in UGT1A1 and UGT2B7 activities were observed in the presence of the herbal extracts using oestradiol and morphine as probe substrates, respectively. Valerenic acid also demonstrated significant inhibitory effects on the glucuronidation of acetaminophen, oestradiol, and morphine with both microsomes and expressed UGTs. The relatively low IC50 values obtained for valerenic acid in microsomal incubations may indicate that this essential oil contributes to the effects observed with herbal extracts in inhibiting glucuronidation in vitro. Overall, these findings suggest that valerian-containing products may interfere with the glucuronidation of endo- and xenobiotics.</t>
  </si>
  <si>
    <t>Alkharfy, KM; Frye, RF</t>
  </si>
  <si>
    <t>Alkharfy, K. M.; Frye, R. F.</t>
  </si>
  <si>
    <t>valerian; hops; valerenic acid; glucuronidation; human; microsomes; UGT1A1; UGT2B7</t>
  </si>
  <si>
    <t>HUMAN LIVER-MICROSOMES; UDP-GLUCURONOSYLTRANSFERASE; PRENYLATED FLAVONOIDS; HUMULUS-LUPULUS; HOPS; PRENYLFLAVONOIDS; SPECIFICITY; XANTHOHUMOL; INHIBITION; ESTRADIOL</t>
  </si>
  <si>
    <t>King Saud Univ, Coll Pharm, Dept Clin Pharm, Riyadh 11451, Saudi Arabia; Univ Florida, Coll Pharm, Dept Pharm Practice, Gainesville, FL 32611 USA</t>
  </si>
  <si>
    <t>Alkharfy, KM (corresponding author), King Saud Univ, Coll Pharm, Dept Clin Pharm, POB 2457, Riyadh 11451, Saudi Arabia.</t>
  </si>
  <si>
    <t>alkharfy@ksu.edu.sa</t>
  </si>
  <si>
    <t>143UR</t>
  </si>
  <si>
    <t>WOS:000244752400001</t>
  </si>
  <si>
    <t>10.4314/ajtcam.v10i4.21</t>
  </si>
  <si>
    <t>MODURATORY EFFECT OF THAI TRADITIONAL MEDICINE (YAHOM TULTAVAI) ON HEPATIC CYTOCHROME P450 ENZYMES AND PENTOBARBITAL-INDUCED SLEEPING IN MICE</t>
  </si>
  <si>
    <t>Yahom Tultavai is a Thai traditional medicine that has been widely used for the treatment of nausea, vomiting, dizziness and weakness in aged-people, especially. Its formula contains several medicinal plants, and one of them is Kaempferia galanga L., which has ethyl-p-methoxycinnamate (EPMC) as its major compound. Recently, several herbs and traditional medicines have been reported to demonstrate herbal-drug interaction with conventional medicines. This study aims to investigate the effect of Yahom Tultavai extracts on hepatic cytochrome P450 enzymes and pentobarbital-induced sleeping in mice. Three extracts of Yahom Tultavai, using dichloromethane, methanol and distilled water as solvents were orally administered for 28 days prior to determine CYP1A1, CYP1A2, CYP2B, CYP2E1 and CYP3A4 activities. All three extracts significantly inhibited CYP1A1, CYP1A2 and CYP 2E1 activities, but only dichloromethane extract enhanced CYP2B activity. In addition, all three extracts had no effect on CYP3A4 activity. As an indicator for metabolic drug interaction, pentobarbital-induced sleeping time was decreased in connection with the induction of CYP2B activity between 7 and 28 days of dichloromethane extract and EPMC-treated animals when compared to control. In conclusion, Yahom Tultavai extracts affected hepatic microsomal CYP enzyme activities and reduced pentobarbital-induced sleeping time in mice. The results suggest that Yahom Tultavai may potentially cause herbal and conventional drug interaction, which can affect the clinical implication of drug action. Therefore, the co-administration of Yahom Tultavai with certain drugs should be carefully considered.</t>
  </si>
  <si>
    <t>Sirisangtragul, W; Sripanidkulchai, B</t>
  </si>
  <si>
    <t>Sirisangtragul, Wanna; Sripanidkulchai, Bungorn</t>
  </si>
  <si>
    <t>Yahom Tultavai; Thai traditional medicine; cytochrome P450; pentobarbital-induced sleeping; herbal-drug interaction</t>
  </si>
  <si>
    <t>DRUG-METABOLIZING-ENZYMES; KAEMPFERIA-GALANGA; EXTRACT; TIME; INHIBITION; EXPRESSION; MICROSOMES; INDUCTION; IMPACT; RATS</t>
  </si>
  <si>
    <t>[Sirisangtragul, Wanna] Khon Kaen Univ, Fac Pharmaceut Sci, Fac Sci, Khon Kaen 40002, Thailand; [Sripanidkulchai, Bungorn] Khon Kaen Univ, Ctr Res &amp; Dev Herbal Hlth Prod, Khon Kaen 40002, Thailand</t>
  </si>
  <si>
    <t>Sirisangtragul, W (corresponding author), Khon Kaen Univ, Fac Pharmaceut Sci, Fac Sci, Khon Kaen 40002, Thailand.</t>
  </si>
  <si>
    <t>bungorn@kku.ac.th</t>
  </si>
  <si>
    <t>Cooperative Research Network grant of Thailand; Center for Research and Development of Herbal Health Products, Khon Kaen University; Academic and Research Service Unit, Faculty of Pharmaceutical Science, Khon Kaen University</t>
  </si>
  <si>
    <t>This study was supported by grants from the Cooperative Research Network grant of Thailand and the Center for Research and Development of Herbal Health Products, Faculty of Pharmaceutical Science, Khon Kaen University. Facility was supported by the Academic and Research Service Unit, Faculty of Pharmaceutical Science, Khon Kaen University.</t>
  </si>
  <si>
    <t>203UE</t>
  </si>
  <si>
    <t>WOS:000323318400021</t>
  </si>
  <si>
    <t>Metabolic Evaluation of Anti-Lung Cancer Drug Picroside-I</t>
  </si>
  <si>
    <t>Lung cancer remains to be one of top reasons to threatening the human health, and herbs are becoming the important sources to isolate the efficient drugs to treat lung cancer. The metabolic evaluation of herbal components is the key step for the research and development (R&amp;D) of efficient anti-lung cancer drugs. The present study tried to used in silica method to elucidate the metabolism and metabolism-based drug-drug interaction for anti-lung cancer herbal component picroside-I. Phase I drug metabolizing enzyme cytochrome P450 (CYP) 3A4 was selected as the protein enzyme template. The crystal structure of CYP3A4 with the ligand ketoconazole was chosen from protein data bank (http.//www.rcsb.org/pdb). The structure was processed using the protein preparation wizard in the Schrodinger suite of programs, and the missing residues in the middle of the chain were added, and hydrogen atoms were assigned. Chemdraw software was used to draw the two-dimensional structure of picroside-I with standard bond lengths and angles. Picroside-I can be well docked. into the activity site of CYP3A4, and distance between Picroside-I and the heme active site was 2.75 angstrom. The key amino acids residues binding with picroside-I are consisted of Phe108, Phe213, Phe220, and Phe241, and the strong hydrophobic interaction between picroside-I and these amino acids residues contributed to the strong interaction between picroside-I and CYP3A4. All these results showed the potential drug-drug interaction between picroside-I and drugs mainly undergoing CYP3A4-catalyzed metabolism, guiding the R&amp;D of picroside-I as the anti-lung cancer drug.</t>
  </si>
  <si>
    <t>He, R; Kong, L; Meng, XQ; Sun, HY; Zhang, FH; Ma, Z</t>
  </si>
  <si>
    <t>He, Rong; Kong, Li; Meng, Xian-Qing; Sun, Hai-Yan; Zhang, Fei-Hu; Ma, Zhen</t>
  </si>
  <si>
    <t>drug-drug interaction; ketoconazole; lung cancer; molecular docking; picroside-I</t>
  </si>
  <si>
    <t>CYTOCHROME-P450 3A4; MOLECULAR DOCKING; LUNG-CANCER; COMBINATION; INHIBITION; PREDICTION; OXIDATION; SITE</t>
  </si>
  <si>
    <t>[He, Rong; Kong, Li] Shandong Univ Tradit Chinese Med, Affiliated Hosp, Dept Respirat, Jinan 518000, Shandong, Peoples R China; [Meng, Xian-Qing; Sun, Hai-Yan; Zhang, Fei-Hu; Ma, Zhen] Shandong Univ Tradit Chinese Med, Affiliated Hosp, Dept Emergency, Jinan 518000, Shandong, Peoples R China</t>
  </si>
  <si>
    <t>He, R (corresponding author), Shandong Univ Tradit Chinese Med, Affiliated Hosp, Dept Respirat, Jinan 518000, Shandong, Peoples R China.</t>
  </si>
  <si>
    <t>herongshandong@163.com</t>
  </si>
  <si>
    <t>DL9MU</t>
  </si>
  <si>
    <t>WOS:000375968200027</t>
  </si>
  <si>
    <t>10.1093/toxsci/kfr050</t>
  </si>
  <si>
    <t>Role of Cytochromes P450 1A1/2 in Detoxication and Activation of Carcinogenic Aristolochic Acid I: Studies with the Hepatic NADPH:Cytochrome P450 Reductase Null (HRN) Mouse Model</t>
  </si>
  <si>
    <t>Aristolochic acid (AA) causes aristolochic acid nephropathy, Balkan endemic nephropathy, and their urothelial malignancies. To identify enzymes involved in the metabolism of aristolochic acid I (AAI), the major toxic component of AA we used HRN (hepatic cytochrome P450 [Cyp] reductase null) mice, in which NADPH:Cyp oxidoreductase (Por) is deleted in hepatocytes. AAI was demethylated by hepatic Cyps in vitro to 8-hydroxy-aristolochic acid I (AAIa), indicating that less AAI is distributed to extrahepatic organs in wild-type (WT) mice. Indeed, AAI-DNA-adduct levels were significantly higher in organs of HRN mice, having low hepatic AAI demethylation capacity, than in WT mice. Absence of AAI demethylation in HRN mouse liver was confirmed in vitro; hepatic microsomes from WT, but not from HRN mice, oxidized AAI to AAIa. To define the role of hepatic Cyps in AAI demethylation, modulation of AAIa formation by CYP inducers was investigated. We conclude that AAI demethylation is attributable mainly to Cyp1a1/2. The higher AAI-DNA adduct levels in HRN than WT mice were the result of the lack of hepatic AAI demethylation concomitant with a higher activity of cytosolic NAD(P)H:quinone oxidoreductase (Nqo1), which activates AAI. Mouse hepatic Cyp1a1/2 also activated AAI to DNA adducts under hypoxic conditions in vitro, but in renal microsomes, Por and Cyp3a are more important than Cyp1a for AAI-DNA adduct formation. We propose that AAI activation and detoxication in mice are dictated mainly by AAI binding affinity to Cyp1a1/2 or Nqo1, by their turnover, and by the balance between oxidation and reduction of AAI by Cyp1a.</t>
  </si>
  <si>
    <t>Levova, K; Moserova, M; Kotrbova, V; Sulc, M; Henderson, CJ; Wolf, CR; Phillips, DH; Frei, E; Schmeiser, HH; Mares, J; Arlt, VM; Stiborova, M</t>
  </si>
  <si>
    <t>Levova, Katerina; Moserova, Michaela; Kotrbova, Vera; Sulc, Miroslav; Henderson, Colin J.; Wolf, C. Roland; Phillips, David H.; Frei, Eva; Schmeiser, Heinz H.; Mares, Jaroslav; Arlt, Volker M.; Stiborova, Marie</t>
  </si>
  <si>
    <t>aristolochic acid; cytochrome P450; metabolism; DNA adducts; P-32-postlabeling</t>
  </si>
  <si>
    <t>BALKAN ENDEMIC NEPHROPATHY; CHINESE HERBS NEPHROPATHY; DNA ADDUCT FORMATION; ANTICANCER DRUG ELLIPTICINE; PROSTAGLANDIN-H SYNTHASE; METABOLIC-ACTIVATION; UROTHELIAL CANCER; GENE-EXPRESSION; ENVIRONMENTAL-POLLUTANT; SUDAN-I</t>
  </si>
  <si>
    <t>[Levova, Katerina; Moserova, Michaela; Kotrbova, Vera; Sulc, Miroslav; Stiborova, Marie] Charles Univ Prague, Fac Sci, Dept Biochem, Prague 12840 2, Czech Republic; [Henderson, Colin J.; Wolf, C. Roland] Biomed Res Inst, Canc Res UK Mol Pharmacol Unit, Dundee DD1 9SY, Scotland; [Phillips, David H.; Arlt, Volker M.] Inst Canc Res, Sect Mol Carcinogenesis, Sutton SM2 5NG, Surrey, England; [Frei, Eva] German Canc Res Ctr, Natl Ctr Tumour Dis, Div Prevent Oncol, D-69120 Heidelberg, Germany; [Schmeiser, Heinz H.] German Canc Res Ctr, Res Grp Genet Alterat Carcinogenesis, D-69120 Heidelberg, Germany; [Mares, Jaroslav] Charles Univ Prague, Sch Med 2, Inst Biol &amp; Med Genet, Prague 15006 5, Czech Republic; [Mares, Jaroslav] Univ Hosp Motol, Prague 15006 5, Czech Republic</t>
  </si>
  <si>
    <t>England,Czech Republic</t>
  </si>
  <si>
    <t>Stiborova, Marie/A-5982-2015; Levova, Katerina/H-7205-2017; Henderson, Colin/AAE-7141-2019; Moserova, Michaela/G-9056-2017; Sulc, Miroslav/K-1029-2014; Cerna, Vera/I-4522-2017</t>
  </si>
  <si>
    <t>Stiborova, Marie/0000-0001-5430-4403; Levova, Katerina/0000-0002-9995-6613; Henderson, Colin/0000-0002-4764-639X; Moserova, Michaela/0000-0001-6273-135X; Sulc, Miroslav/0000-0002-2659-0489; Cerna, Vera/0000-0002-1126-0647; Phillips, David/0000-0001-8509-3</t>
  </si>
  <si>
    <t>Grant Agency of Czech RepublicGrant Agency of the Czech Republic [303/09/0472, 305/09/H008]; Ministry of Education of Czech RepublicMinistry of Education, Youth &amp; Sports - Czech Republic [MSM0021620808, 1M0505]; Cancer Research UKCancer Research UK</t>
  </si>
  <si>
    <t>The authors would like to thank to Grant Agency of Czech Republic (grants 303/09/0472, and 305/09/H008) and to the Ministry of Education of Czech Republic (grants MSM0021620808 and 1M0505). Work at the Biomedical Research Centre and Institute of Cancer Research is supported by Cancer Research UK.</t>
  </si>
  <si>
    <t>753VG</t>
  </si>
  <si>
    <t>WOS:000289807200005</t>
  </si>
  <si>
    <t>10.1074/jbc.TM118.004144</t>
  </si>
  <si>
    <t>Cytochrome P450 research and The Journal of Biological Chemistry</t>
  </si>
  <si>
    <t>In honor of the 100th birthday of Dr. Herbert Tabor, JBC's Editor-in-Chief for 40 years, I will review here JBC's extensive coverage of the field of cytochrome P450 (P450) research. Research on the reactions catalyzed by these enzymes was published in JBC before it was even realized that they were P450s, i.e. they have a pigment with an absorption maximum at 450 nm. After the P450 pigment discovery, reported in JBC in 1962, the journal proceeded to publish the methods for measuring P450 activities and many seminal findings. Since then, the P450 field has grown extensively, with significant progress in characterizing these enzymes, including structural features, catalytic mechanisms, regulation, and many other aspects of P450 biochemistry. JBC has been the most influential journal in the P450 field. As with many other research areas, Dr. Tabor deserves a great deal of the credit for significantly advancing this burgeoning and important topic of research.</t>
  </si>
  <si>
    <t>Guengerich, FP</t>
  </si>
  <si>
    <t>Guengerich, F. Peter</t>
  </si>
  <si>
    <t>cytochrome P450; steroid; eicosanoid; retinoid; endoplasmic reticulum (ER); mitochondria</t>
  </si>
  <si>
    <t>LIVER MICROSOMAL CYTOCHROME-P-450; ARACHIDONIC-ACID EPOXYGENASE; MONOXIDE-BINDING PIGMENT; SIDE-CHAIN CLEAVAGE; 20-HYDROXYEICOSATETRAENOIC ACID; MITOCHONDRIAL CYTOCHROME-P-450; GENETIC-POLYMORPHISM; CHOLESTEROL 7-ALPHA-HYDROXYLASE; 14-ALPHA-DEMETHYLASE CYP51; MYCOBACTERIUM-TUBERCULOSIS</t>
  </si>
  <si>
    <t>[Guengerich, F. Peter] Vanderbilt Univ, Sch Med, Dept Biochem, 638B Robinson Res Bldg,2200 Pierce Ave, Nashville, TN 37232 USA</t>
  </si>
  <si>
    <t>Guengerich, FP (corresponding author), Vanderbilt Univ, Sch Med, Dept Biochem, 638B Robinson Res Bldg,2200 Pierce Ave, Nashville, TN 37232 USA.</t>
  </si>
  <si>
    <t>f.guengerich@vanderbilt.edu</t>
  </si>
  <si>
    <t>11200 ROCKVILLE PIKE, SUITE 302, ROCKVILLE, MD, UNITED STATES</t>
  </si>
  <si>
    <t>0021-9258</t>
  </si>
  <si>
    <t>HK4GC</t>
  </si>
  <si>
    <t>WOS:000457879200026</t>
  </si>
  <si>
    <t>10.1111/j.1365-2125.2006.02755.x</t>
  </si>
  <si>
    <t>The effect of St John's wort extracts on CYP3A: a systematic review of prospective clinical trials</t>
  </si>
  <si>
    <t>Aim The aim of this systematic review was to assess the quality and outcomes of clinical trials investigating the effect of St John's wort extracts on the metabolism of drugs by CYP3A. Methods Prospective clinical trials assessing the effect of St John's wort (SJW) extracts on metabolism by CYP3A were identified through computer-based searches (from their inception to May 2005) of Medline, Cinahl, PsycINFO, AMED, Current Contents and Embase, hand-searches of bibliographies of relevant papers and consultation with manufacturers and researchers in the field. Two reviewers selected trials for inclusion, independently extracted data and recorded details on study design. Results Thirty-one studies met the eligibility criteria. More than two-thirds of the studies employed a before-and-after design, less than one-third of the studies used a crossover design, and only three studies were double-blind and placebo controlled. In 12 studies the SJW extract had been assayed, and 14 studies stated the specific SJW extract used. Results from 26 studies, including all of the 19 studies that used high-dose hyperforin extracts (&gt; 10 mg day(-1)), had outcomes consistent with CYP3A induction. The three studies using low-dose hyperforin extracts (&lt; 4 mg day(-1)) demonstrated no significant effect on CYP3A. Conclusion There is reasonable evidence to suggest that high-dose hyperforin SJW extracts induce CYP3A. More studies are required to determine whether decreased CYP3A induction occurs after low-dose hyperforin extracts. Future studies should adopt study designs with a control phase or control group, identify the specific SJW extract employed and provide quantitative analyses of key constituents.</t>
  </si>
  <si>
    <t>Whitten, DL; Myers, SP; Hawrelak, JA; Wohlmuth, H</t>
  </si>
  <si>
    <t>Whitten, D. L.; Myers, S. P.; Hawrelak, J. A.; Wohlmuth, H.</t>
  </si>
  <si>
    <t>CYP3A; cytochrome P450; herb-drug interactions; Hypericum perforatum; St John's wort; systematic review</t>
  </si>
  <si>
    <t>HYPERICUM-PERFORATUM; DRUG-INTERACTIONS; IN-VITRO; PHARMACOKINETICS; INDUCTION; METABOLISM; HYPERFORIN; MODERATE; AMITRIPTYLINE; FLUOXETINE</t>
  </si>
  <si>
    <t>So Cross Univ, Sch Nat &amp; Complementary Med, Lismore, NSW 2480, Australia; Univ Queensland, Australian Ctr Complementary Med Educ &amp; Res, Brisbane, Qld, Australia</t>
  </si>
  <si>
    <t>Wohlmuth, H (corresponding author), So Cross Univ, Sch Nat &amp; Complementary Med, POB 157, Lismore, NSW 2480, Australia.</t>
  </si>
  <si>
    <t>hans.wohlmuth@scu.edu.au</t>
  </si>
  <si>
    <t>Wohlmuth, Hans/B-6213-2011; Hawrelak, Jason A/J-7847-2014</t>
  </si>
  <si>
    <t>Hawrelak, Jason A/0000-0002-7436-9666</t>
  </si>
  <si>
    <t>094LN</t>
  </si>
  <si>
    <t>WOS:000241241000002</t>
  </si>
  <si>
    <t>10.1002/bab.1092</t>
  </si>
  <si>
    <t>Amphipol trapping of a functional CYP system</t>
  </si>
  <si>
    <t>In plants, some enzymes of the cytochrome P450 (CYP) superfamily are thought to organize into transient dynamic metabolons to optimize the biosynthesis of bioactive natural products. Metabolon formation may facilitate efficient turnover of labile and toxic intermediates and prevent undesired metabolic cross talk. Two CYPs, CYP79A1 and CYP71E1 involved in the synthesis of dhurrin, were used to assess the possibility to use amphipols (APols) to trap these membrane-bound enzymes in a soluble form in a detergent-free environment. APol surfactants are short polymers composed of a hydrophilic backbone randomly grafted with hydrophobic side chains. An optimal ratio of 1:2 w/w of protein to APol (A8-35) was required for trapping the single transmembrane helices of CYP79A1, CYP71E1, and the electron partner cytochrome P450 oxidoreductase (POR). CYP79A1 and POR retained their individual activity upon A8-35 trapping, whereas a direct interaction between CYP79A1 and POR was hampered, probably due to electrostatic repulsion caused by the negatively charged APol molecules. Upon substitution of POR with NADPH-ferredoxin oxidoreductase and ferredoxin as an electron donor system, the CYPs were shown to be catalytically active. The use of APol surfactants in functional and structural studies of membrane proteins is discussed.</t>
  </si>
  <si>
    <t>BIOTECHNOLOGY AND APPLIED BIOCHEMISTRY</t>
  </si>
  <si>
    <t>Laursen, T; Naur, P; Moller, BL</t>
  </si>
  <si>
    <t>Laursen, Tomas; Naur, Peter; Moller, Birger Lindberg</t>
  </si>
  <si>
    <t>amphipols; cytochrome P450; cytochrome P450 oxidoreductase; electron transfer; metabolons; trapping</t>
  </si>
  <si>
    <t>CYANOGENIC GLUCOSIDE DHURRIN; P-HYDROXYPHENYLACETALDEHYDE OXIME; PHOSPHOLIPID-BILAYER NANODISCS; SORGHUM-BICOLOR; MEMBRANE-PROTEINS; HIGHER-PLANTS; CYTOCHROME-P450 REDUCTASE; SARCOPLASMIC-RETICULUM; METABOLON FORMATION; L-TYROSINE</t>
  </si>
  <si>
    <t>[Laursen, Tomas; Naur, Peter; Moller, Birger Lindberg] Univ Copenhagen, Plant Biochem Lab, Dept Plant &amp; Environm Sci, Fac Sci, DK-1871 Copenhagen C, Denmark; [Laursen, Tomas; Naur, Peter; Moller, Birger Lindberg] Univ Copenhagen, Villum Res Ctr Proact Plants, DK-1871 Copenhagen C, Denmark; [Laursen, Tomas; Naur, Peter; Moller, Birger Lindberg] Univ Copenhagen, UNIK Ctr Synthet Biol, DK-1871 Copenhagen C, Denmark; [Laursen, Tomas; Naur, Peter; Moller, Birger Lindberg] Tech Univ Denmark, Novo Nordisk Fdn Ctr Biosustainabilitry, Horsholm, Denmark</t>
  </si>
  <si>
    <t>Denmark</t>
  </si>
  <si>
    <t>Moller, BL (corresponding author), Univ Copenhagen, Plant Biochem Lab, Dept Plant &amp; Environm Sci, Fac Sci, Thorvaldsensvej 40, DK-1871 Copenhagen C, Denmark.</t>
  </si>
  <si>
    <t>blm@life.ku.dk</t>
  </si>
  <si>
    <t>Moller, Birger Lindberg/H-2657-2014</t>
  </si>
  <si>
    <t>Moller, Birger Lindberg/0000-0002-3252-3119; Laursen, Tomas/0000-0002-6493-2259</t>
  </si>
  <si>
    <t>Villum Foundation; research initiative UNIK Synthetic Biology; Danish Ministry of Science, Technology and Innovation; Novo Nordisk Foundation Center for Biosustainability; University of Copenhagen; Novo Nordisk FondenNovo Nordisk Foundation [NNF10CC1016517] Funding Source: researchfish</t>
  </si>
  <si>
    <t>The authors gratefully acknowledge financial support from the Villum Foundation to the research centre Pro-Active Plants, from the research initiative UNIK Synthetic Biology funded by the Danish Ministry of Science, Technology and Innovation, and from the Novo Nordisk Foundation Center for Biosustainability. The University of Copenhagen is acknowledged for granting a PhD stipend to Tomas Laursen. A special thanks to Professor Jean-Luc Popot and Dr. Paola Bazzacco, CNRS, Institute Curie, Paris, France, for guidance and knowledge transfer with respect to use of amphipols. Professor Poul Erik Jensen and Dr. Agnieszka Zygadlo Nielsen, Department of Plant and Environmental Sciences, University of Copenhagen, Denmark, are thanked for providing the Fd and FNR proteins used in this study.</t>
  </si>
  <si>
    <t>0885-4513</t>
  </si>
  <si>
    <t>1470-8744</t>
  </si>
  <si>
    <t>BIOTECHNOL APPL BIOC</t>
  </si>
  <si>
    <t>Biotechnol. Appl. Biochem.</t>
  </si>
  <si>
    <t>JAN-FEB</t>
  </si>
  <si>
    <t>092DX</t>
  </si>
  <si>
    <t>WOS:000315100400016</t>
  </si>
  <si>
    <t>Dietary terpenoids and prostate cancer chemoprevention</t>
  </si>
  <si>
    <t>Cancer chemoprevention by phytochemicals may be one of the most feasible approaches for cancer control. Phytochemicals obtained from vegetables, fruits, spices, teas, herbs and medicinal plants, such as terpenoids and other phenolic compounds, have been proven to suppress experimental carcinogenesis in various organs in preclinical models. Recent studies have indicated that mechanisms underlying chemopreventive potential may be a combination of antioxidant, anti-inflammatory, immune-enhancing, and hormone modulation effects, with modification of drug metabolizing enzymes, influence on cell cycle and cell differentiation, induction of apoptosis, suppression of proliferation and angiogenesis playing roles in the initiation and secondary modification stages of neoplastic development. Specific features of prostate cancer, such as high prevalence and long latency period provides ample opportunities for chemopreventive agents to work at various stages of disease progression. Finally, suitable populations with appropriate risk factors, including the presence of pre-malignant lesions and genetic predispositions, need to be well characterized for future chemopreventive interventions. Here we review naturally occurring dietary terpenoids as useful agents for prostate cancer chemoprevention with reference to their classes and sources.</t>
  </si>
  <si>
    <t>FRONTIERS IN BIOSCIENCE-LANDMARK</t>
  </si>
  <si>
    <t>Biochemistry &amp; Molecular Biology; Cell Biology</t>
  </si>
  <si>
    <t>Rabi, T; Gupta, S</t>
  </si>
  <si>
    <t>Rabi, Thangaiyan; Gupta, Sanjay</t>
  </si>
  <si>
    <t>terpenoids; cancer chemoprevention; biomarkers; prostate cancer; neoplasia; tumor; review</t>
  </si>
  <si>
    <t>SYNTHETIC RETINOID CD437; SPRAGUE-DAWLEY RATS; INDUCED CELL-DEATH; GAMMA-TOCOPHEROL; ALPHA-TOCOPHEROL; D-LIMONENE; VITAMIN-E; LYCOPENE SUPPLEMENTATION; CURRENT KNOWLEDGE; GENE-EXPRESSION</t>
  </si>
  <si>
    <t>[Rabi, Thangaiyan; Gupta, Sanjay] Case Western Reserve Univ, Univ Hosp, Case Med Ctr, Dept Urol, Cleveland, OH 44106 USA; [Rabi, Thangaiyan; Gupta, Sanjay] Case Western Reserve Univ, Univ Hosp, Case Med Ctr, Dept Nutr, Cleveland, OH 44106 USA; [Gupta, Sanjay] Case Comprehens Canc Ctr, Cleveland, OH USA</t>
  </si>
  <si>
    <t>Gupta, S (corresponding author), Case Western Reserve Univ, Dept Urol, 10900 Euclid Ave, Cleveland, OH 44106 USA.</t>
  </si>
  <si>
    <t>sanjay.gupta@case.edu</t>
  </si>
  <si>
    <t>NCCIH NIH HHSUnited States Department of Health &amp; Human ServicesNational Institutes of Health (NIH) - USANIH National Center for Complementary &amp; Alternative Medicine [R01 AT002709] Funding Source: Medline; NCI NIH HHSUnited States Department of Health &amp; Human ServicesNational Institutes of Health (NIH) - USANIH National Cancer Institute (NCI) [R03 CA107806, R01 CA108512] Funding Source: Medline; NATIONAL CANCER INSTITUTEUnited States Department of Health &amp; Human ServicesNational Institutes of Health (NIH) - USANIH National Cancer Institute (NCI) [R03CA107806, R01CA108512] Funding Source: NIH RePORTER; NATIONAL CENTER FOR COMPLEMENTARY &amp;ALTERNATIVE MEDICINEUnited States Department of Health &amp; Human ServicesNational Institutes of Health (NIH) - USANIH National Center for Complementary &amp; Alternative Medicine [R01AT002709] Funding Source: NIH RePORTER</t>
  </si>
  <si>
    <t>FRONTIERS IN BIOSCIENCE INC</t>
  </si>
  <si>
    <t>IRVINE</t>
  </si>
  <si>
    <t>16471 SCIENTIFIC WAY, IRVINE, CA 92618 USA</t>
  </si>
  <si>
    <t>1093-9946</t>
  </si>
  <si>
    <t>1093-4715</t>
  </si>
  <si>
    <t>FRONT BIOSCI-LANDMRK</t>
  </si>
  <si>
    <t>Front. Biosci.</t>
  </si>
  <si>
    <t>301GS</t>
  </si>
  <si>
    <t>WOS:000255885000021</t>
  </si>
  <si>
    <t>10.1016/j.lfs.2005.12.009</t>
  </si>
  <si>
    <t>Evidence-based drug-herbal interactions</t>
  </si>
  <si>
    <t>Due to the growing use of herbals and other dietary supplements healthcare providers and consumers need to know whether problems might arise from using these preparations in combination with conventional drugs. However, the evidence of interactions between natural products and drugs is based on known or suspected pharmacologic activity, data derived from in vitro or animal studies, or isolated case reports that frequently lack pertinent information. The usefulness of such information is questionable. More recently an increasing number of documented case reports, in vivo studies, and clinical trials have evaluated herbal-drug interactions. Results have sometimes been contradictory and more research is needed. Since there is a lack of rigorous studies that can establish the clinical significance of herb-drug interactions, an evidence-based evaluation of the current literature concerning commonly used herbal-drug interactions, as well as other dietary supplements, was conducted. (c) 2006 Elsevier Inc. All rights reserved.</t>
  </si>
  <si>
    <t>Chavez, ML; Jordan, MA; Chavez, PI</t>
  </si>
  <si>
    <t>herbal-drug interactions; herbal medicine; dietary supplements; Ginkgo biloba; ginseng; St. John's wort; warfarin; pharmacokinetics; pharmacodynamics; cytochrome P450; p-glycoprotein</t>
  </si>
  <si>
    <t>ST-JOHNS-WORT; PLATELET THROMBOXANE PRODUCTION; PANAX-QUINQUEFOLIUS-L.; GINKGO-BILOBA EXTRACT; VITAMIN-K DEFICIENCY; AGED GARLIC EXTRACT; AMERICAN GINSENG; HYPERICUM-PERFORATUM; ASCORBIC-ACID; POSTPRANDIAL GLYCEMIA</t>
  </si>
  <si>
    <t>Midwestern Univ, Coll Pharm Glendale, Dept Pharm Practice, Glendale, AZ 85308 USA; Midwestern Univ, Coll Pharm Glendale, Dept Pharmaceut Sci, Glendale, AZ 85308 USA; Midwestern Univ, Program Biomed Sci, Downers Grove, IL 60515 USA</t>
  </si>
  <si>
    <t>Chavez, ML (corresponding author), Midwestern Univ, Coll Pharm Glendale, Dept Pharm Practice, 19555 N 59th Ave, Glendale, AZ 85308 USA.</t>
  </si>
  <si>
    <t>mchave@midwestern.edu</t>
  </si>
  <si>
    <t>WOS:000236448400017</t>
  </si>
  <si>
    <t>10.1139/Y07-106</t>
  </si>
  <si>
    <t>In vitro activity of uva-ursi against cytochrome P450 isoenzymes and P-glycoprotein</t>
  </si>
  <si>
    <t>Some natural health products (NHPs) affect drug metabolism enzymes and transport proteins, potentially affecting the safety and efficacy of the drug or other NHPs. This study was undertaken to characterize the effect of uva-ursi (Arctostaphylos uva-ursi) on cytochrome P450 isozyme (3A4, 3A5, 3A7, 2C19, and 19)-mediated metabolism and P-glyco protein (P-gp) transport. Three bulk and 2 capsulated uva-ursi samples were obtained from commercial outlets. The capsules were batched, and herbal samples were ground to a common consistency. Aqueous and methanol extracts were freshly prepared. Cytochrome P450 isozyme-mediated metabolism was determined by using in vitro bioassays. P-gp transport function was determined by using a rhodamine 123 (Rh123) uptake test in human (THP-1) monocytes and human Caco-2 cells. All products were analyzed by HPLC for arbutin, gallic acid, myricitrin, and isoquercetin. A large variation was observed in the biomarkers found between the bulk and capsulated samples. Our data indicate that both the aqueous and methanol extracts of all 5 uva-ursi products showed high cytochrome P450 isozyme inhibition, with the exception of the methanol extracts against cytochromes P3A4 and P19, which had low to moderate activity. The aqueous extracts of uva-ursi showed an inhibitory effect on Rh123 efflux by P-gp at 1 h and an inductive effect at 18 h for both cell lines. Our results show that the uva-ursi herbal products tested here have pharmacological properties, including the potential capacity to affect drug safety and efficacy. Further studies are warranted against a wider range of cytochrome P450 isozymes and to determine whether these effects are clinically significant.</t>
  </si>
  <si>
    <t>Chauhan, B; Yu, C; Krantis, A; Scott, I; Arnason, JT; Marles, RJ; Foster, BC</t>
  </si>
  <si>
    <t>Chauhan, B.; Yu, C.; Krantis, A.; Scott, I.; Arnason, J. T.; Marles, R. J.; Foster, B. C.</t>
  </si>
  <si>
    <t>uva-ursi; bearberry; cytochrome P450; 3A4; P-glycoprotein; metabolism; rhodamine 123; drug interactions; natural health products; macrophages; Caco-2</t>
  </si>
  <si>
    <t>L SPRENG; BEARBERRY LEAF; AROMATASE GENE; BETA-LACTAMS; EXPRESSION; EXTRACT; ARBUTIN; DEXAMETHAZONE; PREDNISOLONE</t>
  </si>
  <si>
    <t>[Chauhan, B.; Yu, C.; Krantis, A.; Foster, B. C.] Univ Ottawa, Ctr Res Biopharmaceut &amp; Biotechnol, Ottawa, ON K1H 8M5, Canada; [Foster, B. C.] Hlth Canada, Therapeut Prod Directorate, Off Sci, Ottawa, ON K1A 1B6, Canada; Carleton Univ, Ottawa Carleton Inst Biol, Ottawa, ON K1S 5B6, Canada; [Marles, R. J.] Hlth Canada, Natl Hlth Prod Directorate, Ottawa, ON K1A 0K9, Canada</t>
  </si>
  <si>
    <t>Foster, BC (corresponding author), Univ Ottawa, Ctr Res Biopharmaceut &amp; Biotechnol, Ottawa, ON K1H 8M5, Canada.</t>
  </si>
  <si>
    <t>Scott, Ian/AAA-2538-2021</t>
  </si>
  <si>
    <t>CANADIAN SCIENCE PUBLISHING</t>
  </si>
  <si>
    <t>250OL</t>
  </si>
  <si>
    <t>WOS:000252309800006</t>
  </si>
  <si>
    <t>10.1016/j.jfda.2018.01.013</t>
  </si>
  <si>
    <t>A regulatory science viewpoint on botanical-drug interactions</t>
  </si>
  <si>
    <t>There is a continued predisposition of concurrent use of drugs and botanical products. Consumers often self-administer botanical products without informing their health care providers. The perceived safety of botanical products with lack of knowledge of the interaction potential poses a challenge for providers and both efficacy and safety concerns for patients. Botanicaledrug combinations can produce untoward effects when botanical constituents modulate drug metabolizing enzymes and/or transporters impacting the systemic or tissue exposure of concomitant drugs. Examples of pertinent scientific literature evaluating the interaction potential of commonly used botanicals in the US are discussed. Current methodologies that can be applied to advance our efforts in predicting drug interaction liability is presented. This review also highlights the regulatory science viewpoint on botanical-drug interactions and labeling implications. Copyright (C) 2018, Food and Drug Administration, Taiwan. Published by Elsevier Taiwan LLC.</t>
  </si>
  <si>
    <t>Grimstein, M; Huang, SM</t>
  </si>
  <si>
    <t>Grimstein, Manuela; Huang, Shiew-Mei</t>
  </si>
  <si>
    <t>Drug interaction; Botanical product; St. John's wort; Fruit juices; Regulatory science</t>
  </si>
  <si>
    <t>ST-JOHNS-WORT; GINKGO-BILOBA EXTRACT; GOLDENSEAL HYDRASTIS-CANADENSIS; THISTLE SILYBUM-MARIANUM; FORTIFIED ORANGE JUICE; PREGNANE X RECEPTOR; MILK THISTLE; GRAPEFRUIT JUICE; IN-VITRO; HYPERICUM-PERFORATUM</t>
  </si>
  <si>
    <t>[Grimstein, Manuela; Huang, Shiew-Mei] US FDA, Off Clin Pharmacol, Ctr Drug Evaluat &amp; Res, Silver Spring, MD USA</t>
  </si>
  <si>
    <t>Grimstein, M (corresponding author), 10903 New Hampshire Ave,White Oak Bldg 51, Silver Spring, MD 20993 USA.</t>
  </si>
  <si>
    <t>Manuela.Grimstein@fda.hhs.gov</t>
  </si>
  <si>
    <t>DIGITAL COMMONS BEPRESS</t>
  </si>
  <si>
    <t>BERKELEY</t>
  </si>
  <si>
    <t>2100 MILVIA ST, STE 300, BERKELEY, CA 94704 USA</t>
  </si>
  <si>
    <t>S12</t>
  </si>
  <si>
    <t>S25</t>
  </si>
  <si>
    <t>WOS:000431874700003</t>
  </si>
  <si>
    <t>10.1038/aps.2017.199</t>
  </si>
  <si>
    <t>Pharmacokinetics and disposition of anlotinib, an oral tyrosine kinase inhibitor, in experimental animal species</t>
  </si>
  <si>
    <t>Anlotinib is a new oral tyrosine kinase inhibitor; this study was designed to characterize its pharmacokinetics and disposition. Anlotinib was evaluated in rats, tumor-bearing mice, and dogs and also assessed in vitro to characterize its pharmacokinetics and disposition and drug interaction potential. Samples were analyzed by liquid chromatography/mass spectrometry. Anlotinib, having good membrane permeability, was rapidly absorbed with oral bioavailability of 28%-58% in rats and 41%-77% in dogs. Terminal half-life of anlotinib in dogs (22.8 +/- 11.0 h) was longer than that in rats (5.1 +/- 1.6 h). This difference appeared to be mainly associated with an interspecies difference in total plasma clearance (rats, 5.35 +/- 1.31 L.h(-1).kg(-1); dogs, 0.40 +/- 0.06 L.h(-1).kg(-1)). Cytochrome P450-mediated metabolism was probably the major elimination pathway. Human CYP3A had the greatest metabolic capability with other human P450s playing minor roles. Anlotinib exhibited large apparent volumes of distribution in rats (27.6 +/- 3.1 L/kg) and dogs (6.6 +/- 2.5 L/kg) and was highly bound in rat (97%), dog (96%), and human plasma (93%). In human plasma, anlotinib was predominantly bound to albumin and lipoproteins, rather than to alpha(1)-acid glycoprotein or gamma-globulins. Concentrations of anlotinib in various tissue homogenates of rat and in those of tumor-bearing mouse were significantly higher than the associated plasma concentrations. Anlotinib exhibited limited in vitro potency to inhibit many human P450s, UDP-glucuronosyltransferases, and transporters, except for CYP3A4 and CYP2C9 (in vitro half maximum inhibitory concentrations, &lt;1 mu mol/L). Based on early reported human pharmacokinetics, drug interaction indices were 0.16 for CYP3A4 and 0.02 for CYP2C9, suggesting that anlotinib had a low propensity to precipitate drug interactions on these enzymes. Anlotinib exhibits many pharmacokinetic characteristics similar to other tyrosine kinase inhibitors, except for terminal half-life, interactions with drug metabolizing enzymes and transporters, and plasma protein binding.</t>
  </si>
  <si>
    <t>Zhong, CC; Chen, F; Yang, JL; Jia, WW; Li, L; Cheng, C; Du, FF; Zhang, SP; Xie, CY; Zhang, NT; Olaleye, OE; Wang, FQ; Xu, F; Lou, LG; Chen, DY; Niu, W; Li, C</t>
  </si>
  <si>
    <t>Zhong, Chen-chun; Chen, Feng; Yang, Jun-ling; Jia, Wei-wei; Li, Li; Cheng, Chen; Du, Fei-fei; Zhang, Su-ping; Xie, Cheng-ying; Zhang, Na-ting; Olaleye, Olajide E.; Wang, Feng-qing; Xu, Fang; Lou, Li-guang; Chen, Dong-ying; Niu, Wei; Li, Chuan</t>
  </si>
  <si>
    <t>anlotinib; tyrosine kinase inhibitor; absorption; distribution; metabolism; excretion; pharmacokinetics</t>
  </si>
  <si>
    <t>HUMAN UDP-GLUCURONOSYLTRANSFERASES; HERB-DRUG INTERACTIONS; ALPHA(1)-ACID GLYCOPROTEIN; MOLECULAR-MECHANISMS; SYSTEMIC EXPOSURE; CANCER-THERAPY; IN-VITRO; METABOLISM; RESISTANCE; HEPATOTOXICITY</t>
  </si>
  <si>
    <t>[Zhong, Chen-chun; Chen, Feng; Yang, Jun-ling; Jia, Wei-wei; Li, Li; Cheng, Chen; Du, Fei-fei; Zhang, Su-ping; Xie, Cheng-ying; Zhang, Na-ting; Olaleye, Olajide E.; Wang, Feng-qing; Xu, Fang; Lou, Li-guang; Chen, Dong-ying; Niu, Wei; Li, Chuan] Chinese Acad Sci, Shanghai Inst Mat Med, State Key Lab Drug Res, Shanghai 201203, Peoples R China; [Zhong, Chen-chun; Li, Chuan] Univ Chinese Acad Sci, Shanghai 201203, Peoples R China</t>
  </si>
  <si>
    <t>Niu, W; Li, C (corresponding author), Chinese Acad Sci, Shanghai Inst Mat Med, State Key Lab Drug Res, Shanghai 201203, Peoples R China.; Li, C (corresponding author), Univ Chinese Acad Sci, Shanghai 201203, Peoples R China.</t>
  </si>
  <si>
    <t>niuwei@simm.ac.cn; chli@simm.ac.cn</t>
  </si>
  <si>
    <t>Jia, Weiwei/M-3304-2018; Chen, Dong-Ying/D-5670-2015; Olaleye, Olajide/AAH-5997-2021</t>
  </si>
  <si>
    <t>Jia, Weiwei/0000-0002-5582-263X; Olaleye, Olajide/0000-0003-1316-8382; Chen, Feng/0000-0003-4800-6762</t>
  </si>
  <si>
    <t>GI4ZR</t>
  </si>
  <si>
    <t>WOS:000434380400015</t>
  </si>
  <si>
    <t>10.1002/ptr.5608</t>
  </si>
  <si>
    <t>Impact of Tetrahydropalmatine on the Pharmacokinetics of Probe Drugs for CYP1A2, 2D6 and 3A Isoenzymes in Beagle Dogs</t>
  </si>
  <si>
    <t>Tetrahydropalmatine (Tet) exhibit multiple pharmacological activities and is used frequently by clinical practitioners. In this study, we evaluate the in vivo effects of single and repeated oral Tet administrations on CYP1A2, 2D6 and 3A activities in six beagle dogs in a randomized, controlled, open-label, crossover study. A cocktail approach, with dosages of the probe drugs caffeine (3.0mg/kg), metoprolol (2.33mg/kg) and midazolam (0.45mg/kg), was used to measure cytochrome P450 (CYP) metabolic activities. The cocktail was administered orally as a single dose (12mg/kg) 1day prior to and 4days after repeated oral Tet administrations (12mg/kg three times daily). The probe drugs and their metabolites in plasma were quantified simultaneously by a validated HPLC technique, and non-compartmental parameters were used to evaluate metabolic variables for assessment of CYP inhibition or induction. Tet had no or minor impact on the pharmacokinetics and metabolism of the probe drugs caffeine and metoprolol, CYP1A2 and CYP2D6 substrates, respectively. However, Tet increased AUC(0-24h) and decreased AUC(ratio(0-24h)) (1-hydroxymidazolam/midazolam ratio) for midazolam statistically significant, both in single or multiple dosing of Tet, with up to 39 or 57% increase for AUC(0-24h) and 29% or 22 decrease for AUC(ratio(0-24h),) respectively, in line with previous in vitro findings for its CYP3A4 inhibition. The extensive use of Tet and herbal medicines containing Tet makes Tet a candidate for further evaluation of CYP3A-mediated herb-drug interactions. Copyright (c) 2016 John Wiley &amp; Sons, Ltd.</t>
  </si>
  <si>
    <t>Zhao, Y; Liang, AH; Zhang, YS; Li, CY; Yi, Y; Nilsen, OG</t>
  </si>
  <si>
    <t>Zhao, Yong; Liang, Aihua; Zhang, Yushi; Li, Chunying; Yi, Yan; Nilsen, Odd Georg</t>
  </si>
  <si>
    <t>tetrahydropalmatine; CYP inhibition; probe drug cocktail; beagle dogs</t>
  </si>
  <si>
    <t>TANDEM MASS-SPECTROMETRY; IN-VITRO; COCKTAIL; ENZYMES; IDENTIFICATION; ENANTIOMERS; METABOLISM; LIVER; PART; TOOL</t>
  </si>
  <si>
    <t>Zhao, Y (corresponding author), China Acad Chinese Med Sci, Inst Chinese Mat Med, Nanxiejie 16, Beijing 100700, Peoples R China.</t>
  </si>
  <si>
    <t>yzhao@icmm.ac.cn</t>
  </si>
  <si>
    <t>International Quota Scheme PhD sandwich program at the Norwegian University of Science and Technology [4684-2/2006/516]; Department of Cancer Research and Molecular Medicine, Faculty of medicine, NTNU [81102827]; National Natural Science Foundation of China Youth Science Fund Project; China International Cooperation Projects of Ministry of Science [2006DFA 31760]</t>
  </si>
  <si>
    <t>Contract/grant sponsor: International Quota Scheme PhD sandwich program at the Norwegian University of Science and Technology. NTNU ref 4684-2/2006/516.; Contract/grant sponsor: Department of Cancer Research and Molecular Medicine, Faculty of medicine, NTNU; contract/grant number: 81102827.; Contract/grant sponsor: National Natural Science Foundation of China Youth Science Fund Project.; Contract/grant sponsor: China International Cooperation Projects of Ministry of Science; contract/grant number: no. 2006DFA 31760.</t>
  </si>
  <si>
    <t>DN7MU</t>
  </si>
  <si>
    <t>WOS:000377261100004</t>
  </si>
  <si>
    <t>10.1093/pcp/pcs106</t>
  </si>
  <si>
    <t>Cytochrome P450 CYP716A53v2 Catalyzes the Formation of Protopanaxatriol from Protopanaxadiol During Ginsenoside Biosynthesis in Panax Ginseng</t>
  </si>
  <si>
    <t>Ginseng (Panax ginseng C.A. Meyer) is one of the most popular medicinal herbs, and the root of this plant contains pharmacologically active components, called ginsenosides. Ginsenosides, a class of tetracyclic triterpene saponins, are synthesized from dammarenediol-II after hydroxylation by cytochrome P450 (CYP) and then glycosylation by a glycosyltransferase. Protopanaxadiol synthase, which is a CYP enzyme (CYP716A47) that catalyzes the hydroxylation of dammarenediol-II at the C-12 position to yield protopanaxadiol, was recently characterized. Here, we isolated two additional CYP716A subfamily genes (CYP716A52v2 and CYP716A53v2) and determined that the gene product of CYP716A53v2 is a protopanaxadiol 6-hydroxylase that catalyzes the formation of protopanaxatriol from protopanaxadiol during ginsenoside biosynthesis in P. ginseng. Both CYP716A47 and CYP716A53v2 mRNAs accumulated ubiquitously in all organs of ginseng plants. In contrast, CYP716A52v2 mRNA accumulated only in the rhizome. Methyl jasmonate (MeJA) treatment resulted in the obvious accumulation of CYP716A47 mRNA in adventitious roots. However, neither CYP716A52v2 nor CYP716A53v2 mRNA was affected by MeJA treatment during the entire culture period. The ectopic expression of CYP716A53v2 in recombinant WAT21 yeast resulted in protopanaxatriol production after protopanaxadiol was added to the culture medium. In vitro enzymatic activity assays revealed that CYP716A53v2 catalyzed the oxidation of protopanaxadiol to produce protopanaxatriol. The chemical structures of the protopanaxatriol products were confirmed using liquid chromatography-atmospheric pressure chemical ionization mass spectrometry (LC/APCIMS). Our results indicate that the gene product of CYP716A53v2 is a protopanaxadiol 6-hydroxylase that produces protopanaxatriol from protopanaxadiol, which is an important step in the formation of dammarane-type triterpene aglycones in ginseng saponin biosynthesis.</t>
  </si>
  <si>
    <t>Han, JY; Hwang, HS; Choi, SW; Kim, HJ; Choi, YE</t>
  </si>
  <si>
    <t>Han, Jung-Yeon; Hwang, Hwan-Su; Choi, Su-Wan; Kim, Hyun-Jung; Choi, Yong-Eui</t>
  </si>
  <si>
    <t>Cytochrome P450; CYP716A53v2; Ginsenoside; Protopanaxadiol; Protopanaxatriol</t>
  </si>
  <si>
    <t>BETA-AMYRIN; DAMMARENEDIOL-II; JASMONIC ACID; TRITERPENE; SYNTHASE; IDENTIFICATION; EXPRESSION; SAPONINS; CLONING; ENZYME</t>
  </si>
  <si>
    <t>[Han, Jung-Yeon; Hwang, Hwan-Su; Choi, Su-Wan; Kim, Hyun-Jung; Choi, Yong-Eui] Kangwon Natl Univ, Dept Forest Resources, Coll Forest &amp; Environm Sci, Chunchon 200701, South Korea</t>
  </si>
  <si>
    <t>Choi, YE (corresponding author), Kangwon Natl Univ, Dept Forest Resources, Coll Forest &amp; Environm Sci, Chunchon 200701, South Korea.</t>
  </si>
  <si>
    <t>yechoi@kangwon.ac.kr</t>
  </si>
  <si>
    <t>Choi, Yong Eui/A-1447-2016</t>
  </si>
  <si>
    <t>Ministry of Education, Science &amp; Technology (MEST)Ministry of Education, Science and Technology, Republic of Korea [R33-10157]; Rural Development Administration, Republic of KoreaRural Development Administration (RDA) [PJ008088]</t>
  </si>
  <si>
    <t>This work was supported by the Ministry of Education, Science &amp; Technology (MEST) [the WCU project (R33-10157)]; the Rural Development Administration, Republic of Korea [a grant from the Next-Generation BioGreen 21 Program (PJ008088)].</t>
  </si>
  <si>
    <t>008MC</t>
  </si>
  <si>
    <t>WOS:000308960100002</t>
  </si>
  <si>
    <t>10.1517/17425225.3.4.583</t>
  </si>
  <si>
    <t>The role of cytochrome P450 in antiretroviral drug interactions</t>
  </si>
  <si>
    <t>As millions of patients with HIV/AIDS are put on treatment with the highly active antiretroviral therapy (HAART), drug interactions have become a major concern for healthcare providers. The use of HAART as a combination of 3 - 4 drugs creates potential for antiretroviral (ARV) drug interactions, and this is complicated by the addition of other drugs for treatment of other ailments such as comorbid chronic conditions and/or opportunistic infections. It has been observed that most ARV drug interactions involve drugs that interact with CYP enzymes. Specifically, protease inhibitors (Pis) and non-nucleoside reverse transcriptase inhibitors (NNRTIs) are the most implicated in ARV drug interactions and are metabolised by CYP isoenzymes. Because Pis and NNRTIs can also inhibit and induce some of the CYP isoenzymes, they often interfere with the metabolism of several drugs eliminated by CYP isoenzymes, and the converse is true. The drug groups most implicated in CYP-mediated interactions with ARV drugs include: rifamycins; statins; antibiotics; antifungals; antiulcer drugs; contraceptives; immunosuppressant drugs; drugs for erectile dysfunction; drugs of abuse; drugs for treatment of addiction; benzodiazepines; anticonvulsants; psychotropic agents; herbal products; antiarrhythmias; antimalarials; anticoagulants; and antiasthma drugs. Unfortunately, this information is published in different resources where it may not be accessible to many, and is also liable to misinterpretation if read in isolation. Here, this information has been pooled and discussed with a hope that it will enable appropriate use in patients with HIV/AIDS. The review was confined to CYP-associated ARV drug interactions to emphasise that prevention of ARV drug interactions requires thorough knowledge of CYP function and regulation by healthcare providers.</t>
  </si>
  <si>
    <t>Walubo, A</t>
  </si>
  <si>
    <t>Walubo, Andrew</t>
  </si>
  <si>
    <t>ARV-drug interactions; cytochrome p450; HAART HIV/AIDS</t>
  </si>
  <si>
    <t>PROTEASE INHIBITOR THERAPY; LOW-DOSE RITONAVIR; MECHANISM-BASED INACTIVATION; HIV-SERONEGATIVE VOLUNTEERS; PHARMACOKINETIC INTERACTION; GRAPEFRUIT JUICE; INFECTED PATIENTS; IN-VITRO; CARBAMAZEPINE TOXICITY; LIVER-TRANSPLANTATION</t>
  </si>
  <si>
    <t>Univ Orange Free State, Dept Pharmacol, ZA-9300 Bloemfontein, South Africa</t>
  </si>
  <si>
    <t>Walubo, A (corresponding author), Univ Orange Free State, Dept Pharmacol, POB 339 G6, ZA-9300 Bloemfontein, South Africa.</t>
  </si>
  <si>
    <t>waluboa.md@mail.uovsac.za</t>
  </si>
  <si>
    <t>206QS</t>
  </si>
  <si>
    <t>WOS:000249198600009</t>
  </si>
  <si>
    <t>10.1055/s-2002-30104</t>
  </si>
  <si>
    <t>Herbal hepatotoxicity</t>
  </si>
  <si>
    <t>Herbal hepatotoxicity is increasingly recognized as herbal medicines become more popular in industrialized societies. Some herbal products may potentially benefit people with liver disease; however, these benefits remain generally unproved in humans, and a greater awareness of potential adverse effects is required. Herbal use is often not disclosed, and this may result in a diagnostic delay and perpetuation or exacerbation of liver injury. Female gender may predispose to hepatotoxicity, and concomitant agents that induce cytochrome P450 enzymes may also increase individual susceptibility. The range of liver injury includes minor transaminase elevations, acute and chronic hepatitis, steatosis, cholestasis, zonal or diffuse hepatic necrosis, hepatic fibrosis and cirrhosis, veno-occlusive disease, and acute liver failure requiring transplantation. In addition to the potential for hepatotoxicity, drug-drug interactions between herbal medicines and conventional agents may affect the efficacy and safety of concurrent medical therapy. This review focuses on emerging hepatotoxins and patterns of liver injury, potential risk factors for herbal hepatotoxicity, and herb-drug interactions. Appropriate reporting and regulatory systems to monitor herbal toxicity are required, in conjunction with ongoing scientific evaluation of the potential benefits of phytotherapy.</t>
  </si>
  <si>
    <t>SEMINARS IN LIVER DISEASE</t>
  </si>
  <si>
    <t>Stedman, C</t>
  </si>
  <si>
    <t>herbal medicine; Chinese herbal drugs; liver injury; drug-drug interactions</t>
  </si>
  <si>
    <t>HEPATIC VENOOCCLUSIVE DISEASE; ST-JOHNS-WORT; SHOU-WU-PIAN; JIN BU HUAN; LIVER-TRANSPLANTATION; RAT HEPATOCYTES; GINKGO-BILOBA; POLYGONUM-MULTIFLORUM; AUTOIMMUNE HEPATITIS; CHINESE MEDICINE</t>
  </si>
  <si>
    <t>Univ Sydney, Westmead Hosp, Westmead Millennium Inst, Storr Liver Unit, Westmead, NSW 2145, Australia; Univ Sydney, Westmead Hosp, Westmead Millennium Inst, Dept Clin Pharmacol, Westmead, NSW 2145, Australia</t>
  </si>
  <si>
    <t>Stedman, C (corresponding author), Univ Sydney, Westmead Hosp, Westmead Millennium Inst, Storr Liver Unit, Westmead, NSW 2145, Australia.</t>
  </si>
  <si>
    <t>catherine_stedman@wmi.usyd.edu.au</t>
  </si>
  <si>
    <t>THIEME MEDICAL PUBL INC</t>
  </si>
  <si>
    <t>333 SEVENTH AVE, NEW YORK, NY 10001 USA</t>
  </si>
  <si>
    <t>0272-8087</t>
  </si>
  <si>
    <t>1098-8971</t>
  </si>
  <si>
    <t>SEMIN LIVER DIS</t>
  </si>
  <si>
    <t>Semin. Liver Dis.</t>
  </si>
  <si>
    <t>601YH</t>
  </si>
  <si>
    <t>WOS:000178476500009</t>
  </si>
  <si>
    <t>10.1016/j.ejphar.2008.03.013</t>
  </si>
  <si>
    <t>Implications of hepatic cytochrome P450-related biotransformation processes in veterinary sciences</t>
  </si>
  <si>
    <t>Cytochrome P450 enzymes (CYP450) represent a superfamily of monooxigenases that play a pivotal role in drug metabolism. In contrast to the extensive database available for human and rodent CYP450 enzyme activities, the data related to animal species that are regular patients in veterinary medicine, are far from being complete. The major obstacles are the significant inter-species and intra-species differences. With the aim to provide an overview of the current knowledge, key data for important species, such as dogs and cats, horses, pigs and ruminants, are presented, and compared with findings from humans. Analysis of these data shows, that currently no links can be established between certain physiological traits, such as herbivorous and carnivorous species, monogastric animal and ruminants, nor within a given species, as for example cattle. This implies that for all new pharmaceutical entities individual assays are needed for every animal species or even every individual breed. It can be anticipated, however, that investigations into the upstream transcriptional regulation of CYP450 enzymes will provide more insight into the observed expression levels, thus allowing to modulate kinetic parameters of old and new drugs, as the same transcription factors control also the expression of prominent drug transporters. (C) 2008 Elsevier B.V. All rights reserved.</t>
  </si>
  <si>
    <t>Fink-Gremmels, J</t>
  </si>
  <si>
    <t>Fink-Gremmels, Johanna</t>
  </si>
  <si>
    <t>cytochrome P450; drug-drug interaction in veterinary medicine; (cat); (dog); (horse); (pig); (cattle)</t>
  </si>
  <si>
    <t>DRUG-METABOLIZING-ENZYMES; CHICKEN XENOBIOTIC RECEPTOR; DOG LIVER-MICROSOMES; PREGNANE-X RECEPTOR; IN-VITRO; MATURATIONAL DEVELOPMENT; CULTURED-HEPATOCYTES; NUCLEAR RECEPTORS; PIG; EXPRESSION</t>
  </si>
  <si>
    <t>Univ Utrecht, Fac Vet Med, Div Vet Pharmacol Pharm &amp; Toxicol, NL-3508 TD Utrecht, Netherlands</t>
  </si>
  <si>
    <t>Fink-Gremmels, J (corresponding author), Univ Utrecht, Fac Vet Med, Div Vet Pharmacol Pharm &amp; Toxicol, Yalelaan 104,POB 80-152, NL-3508 TD Utrecht, Netherlands.</t>
  </si>
  <si>
    <t>J.Fink@uu.nl</t>
  </si>
  <si>
    <t>Fink-Gremmels, Johanna/G-3707-2012</t>
  </si>
  <si>
    <t>304ZD</t>
  </si>
  <si>
    <t>WOS:000256146700031</t>
  </si>
  <si>
    <t>10.1016/j.apjtm.2017.06.006</t>
  </si>
  <si>
    <t>In vitro and in vivo cytochrome P450 3A enzyme inhibition by Aframomum melengueta and Dennettia tripetala extracts</t>
  </si>
  <si>
    <t>Objective: To evaluate the in vitro and in vivo inhibitory effects of two commonly used herbs. Aframomum melengueta (A. melengueta) and Dennettia tripetala (D. tripetala) on CYP 3A enzymes. Methods: In vitro inhibition of the enzymes were assessed with microsomes extracted from female albino rats using erythromycin-N-demethylation assay (EMND) method while their in viva effects were measured by estimating simvastatin plasma concentrations in rats. Pharmacokinetic parameters were determined using non -compartmental anaysis as implemented in WinNonlin pharmacokinetic program. Results: EMND assay with intestinal microsomes indicated that aqueous extracts of D. trim:tutu and A. meleugueut significantly (P &lt; 0.05) inhibited intestinal CYP 3A activity at both 50 mu g and 100 mu g concentrations. Petroleum ether extract of D. tripetala and ethanol extracts of A. melengueta inhibited intestinal CYP3A activity at 100 mu g but not at 50 mu g concentrations. All the extracts showed an in vitro, dose dependent CYP 3A inhibition with liver microsomes. In vivo analysis showed that pretreatment with the extracts enhanced systemic absorption of simvastatin with reductions in metabolizing enzymes activity as indicated in significant increases in maximal concentration, area under curve, area under moment curve and mean resident time of simvastatin (P &lt; 0.05). Conclusions: Herbal preparations containing these plants' extracts should be used with caution especially in patients on CYP450 3A substrate medications.</t>
  </si>
  <si>
    <t>ASIAN PACIFIC JOURNAL OF TROPICAL MEDICINE</t>
  </si>
  <si>
    <t>Public, Environmental &amp; Occupational Health; Tropical Medicine</t>
  </si>
  <si>
    <t>Nduka, SO; Okonta, MJ; Ajaghaku, DL; Ukwe, CV</t>
  </si>
  <si>
    <t>Nduka, Sunday O.; Okonta, Mathew J.; Ajaghaku, Daniel L.; Ukwe, Chinwe V.</t>
  </si>
  <si>
    <t>Cytochrome P450 enzymes; CYP 3A; Enzyme inhibition; Herbal extracts</t>
  </si>
  <si>
    <t>DRUG-INTERACTION; P-GLYCOPROTEIN; CYP3A; RATS; METABOLISM</t>
  </si>
  <si>
    <t>[Nduka, Sunday O.] Nnamdi Azikiwe Univ, Dept Clin Pharm &amp; Pharm Management, Awka, Anambra State, Nigeria; [Okonta, Mathew J.; Ukwe, Chinwe V.] Univ Nigeria, Dept Clin Pharm &amp; Pharm Management, Nsukka, Enugn State, Nigeria; [Ajaghaku, Daniel L.] Nnamdi Azikiwe Univ, Dept Pharmacol &amp; Toxicol, Awka, Anambra State, Nigeria</t>
  </si>
  <si>
    <t>Nduka, SO (corresponding author), Nnamdi Azikiwe Univ, Fac Pharmaceut Sci, Dept Clin Pharm &amp; Pharm Management, NAFDAC Zonal Lab, Awka, Agulu Anambra S, Nigeria.</t>
  </si>
  <si>
    <t>Nduka, Sunday/0000-0003-1963-5711</t>
  </si>
  <si>
    <t>Neros Pharmaceuticals Ltd.; Vinco Pharmaceuticals Nig. Ltd.</t>
  </si>
  <si>
    <t>We sincerely appreciate the management of Neros Pharmaceuticals Ltd and Vinco Pharmaceuticals Nig. Ltd for their financial support and assistance in providing some equipment used for the study.</t>
  </si>
  <si>
    <t>1995-7645</t>
  </si>
  <si>
    <t>ASIAN PAC J TROP MED</t>
  </si>
  <si>
    <t>Asian Pac. J. Trop. Med.</t>
  </si>
  <si>
    <t>FA0SZ</t>
  </si>
  <si>
    <t>WOS:000405147200008</t>
  </si>
  <si>
    <t>10.1111/j.1528-1167.2007.01379.x</t>
  </si>
  <si>
    <t>Herbal medicine and epilepsy: Proconvulsive effects and interactions with antiepileptic drugs</t>
  </si>
  <si>
    <t>The use of complementary and alternative medicine is on the rise, including among patients with epilepsy. Herbal medicine, one of the most popular forms of CAM, is considered to be both safe and effective by most consumers. Yet many herbs may increase the risk for seizures, through intrinsic proconvulsant properties or contamination by heavy metals, as well as via effects on the cytochrome P450 enzymes and P-glycoproteins, altering antiepileptic drug (AED) disposition. Herb-drug interactions may be difficult to predict, especially since the quality and quantity of active ingredients are often unknown. Since most patients do not inform their physicians that they are taking herbal medicines, health care professionals must initiate a dialogue in order to prevent complications with the combined regimen. At the same time, further research is required regarding the effect of herbs on seizure activity and interactions with AED treatment.</t>
  </si>
  <si>
    <t>Samuels, N; Finkelstein, Y; Singer, SR; Oberbaum, M</t>
  </si>
  <si>
    <t>Samuels, Noah; Finkelstein, Yoram; Singer, Shepherd Roee; Oberbaum, Menachem</t>
  </si>
  <si>
    <t>herbs; epilepsy; neurotoxic; anti-epileptics; interaction; drug disposition</t>
  </si>
  <si>
    <t>ST-JOHNS-WORT; FRUIT AVERRHOA-CARAMBOLA; HYPERICUM-PERFORATUM L.; GINKGO-BILOBA; PHARMACOKINETIC INTERACTIONS; TRADITIONAL REMEDIES; ALTERNATIVE MEDICINE; WESTERN MEDICINES; GRAPEFRUIT JUICE; PENNYROYAL OIL</t>
  </si>
  <si>
    <t>[Samuels, Noah; Singer, Shepherd Roee; Oberbaum, Menachem] Shaare Zedek Med Ctr, Ctr Integrat Complementary Med, IL-91031 Jerusalem, Israel; [Finkelstein, Yoram] Shaare Zedek Med Ctr, Div Neurol &amp; Toxicol, IL-91031 Jerusalem, Israel</t>
  </si>
  <si>
    <t>Samuels, N (corresponding author), Shaare Zedek Med Ctr, Ctr Integrat Complementary Med, POB 3235, IL-91031 Jerusalem, Israel.</t>
  </si>
  <si>
    <t>refplus@netvision.net.il</t>
  </si>
  <si>
    <t>266ZP</t>
  </si>
  <si>
    <t>WOS:000253477800001</t>
  </si>
  <si>
    <t>10.1111/j.1872-034X.2008.00380.x</t>
  </si>
  <si>
    <t>Emodin reverses CCl4 induced hepatic cytochrome P450 (CYP) enzymatic and ultrastructural changes: The in vivo evidence</t>
  </si>
  <si>
    <t>The curative effect of emodin (1,3,8-trihydroxy-6-methyl anthraquinone), an active compound of the plant species Ventilago maderaspatana Gaertn, was evaluated against carbon tetrachloride (CCl4) induced hepatic cytochrome P450 (CYP) enzymatic and ultrastructural alterations in rats. Female rats were administered CCl4 (1.5 mL/kg, ip) followed by varying doses of emodin (20, 30 and 40 mg/kg, oral po) after 24 h of CCl4 administration. Animals were euthanized after 24 h of last administration to determine liver function tests in serum, hepatic light microscopic and ultrastructural changes, activity of CYP enzymes, microsomal lipid peroxidation and protein contents, hexobarbitone induced sleep time and bromosulphalein retention. The CCl4 induced-toxic effects were observed with sharp elevation in the release of serum transaminases, alkaline phosphatase, lactate dehydrogenase and gamma-glutamyl transpeptidase. An initial study for an optimum dose of emodin among different dose levels revealed that a 30 mg/kg dose was effective in restoring all the enzymatic variables and liver histoarchitecture in a dose dependent manner. Exposure to CCl4 diminished the activities of CYP enzymes (i.e. aniline hydroxylase and amidopyrine-N-demethylase and microsomal protein contents with concomitant increase in microsomal lipid peroxidation). Emodin at 30 mg/kg effectively reversed the CCl4 induced hepatotoxic events, which was consistent with ultrastructural observations. Hexobarbitone-induced sleep time and plasma bromosulphalein retention also improved liver functions after emodin therapy. By reversal CYP activity and ultrastructural changes, emodin shows a strong hepatoprotective abilities.</t>
  </si>
  <si>
    <t>HEPATOLOGY RESEARCH</t>
  </si>
  <si>
    <t>Bhadauria, M; Nirala, SK; Shrivastava, S; Sharma, A; Johri, S; Chandan, BK; Singh, B; Saxena, AK; Shukla, S</t>
  </si>
  <si>
    <t>Bhadauria, Monika; Nirala, Satendra Kumar; Shrivastava, Sadhana; Sharma, Abhilasha; Johri, Sonia; Chandan, Bal Krishan; Singh, Bhupendar; Saxena, Ajit Kumar; Shukla, Sangeeta</t>
  </si>
  <si>
    <t>BSP retention; carbon tetrachloride; CYP; emodin; hexobarbitone sleep time; ultrastructure</t>
  </si>
  <si>
    <t>TETRACHLORIDE-INDUCED HEPATOTOXICITY; CARBON-TETRACHLORIDE; LIVER-INJURY; VENTILAGO-LEIOCARPA; PROPOLIS EXTRACT; RATS; DAMAGE; FRUITS; CELLS; HERB</t>
  </si>
  <si>
    <t>[Bhadauria, Monika; Nirala, Satendra Kumar; Shrivastava, Sadhana; Sharma, Abhilasha; Johri, Sonia; Shukla, Sangeeta] Jiwaji Univ, Sch Studies Zool, Gwalior 474011, India; [Chandan, Bal Krishan; Singh, Bhupendar; Saxena, Ajit Kumar] Reg Res Lab, Dept Pharmacol, Jammu 180001, India</t>
  </si>
  <si>
    <t>monikabhadauria@rediffmail.com</t>
  </si>
  <si>
    <t>Nirala, Satendra Kumar/B-9604-2011</t>
  </si>
  <si>
    <t>University Grants CommissionUniversity Grants Commission, India; MP Council of Science and Technology, India</t>
  </si>
  <si>
    <t>AUTHORS ARE THANKFUL to Jiwaji University, Gwalior (MP) and Regional Research Laboratory (J&amp;K) of India for providing laboratory facilities; University Grants Commission and MP Council of Science and Technology, India for financial assistance; Dr. P.K. Tiwari, Jiwaji University for providing optical micrographic attachment and the All India Institute of Medical Sciences, India for electron microscopic facilities.</t>
  </si>
  <si>
    <t>1386-6346</t>
  </si>
  <si>
    <t>HEPATOL RES</t>
  </si>
  <si>
    <t>Hepatol. Res.</t>
  </si>
  <si>
    <t>409QK</t>
  </si>
  <si>
    <t>WOS:000263520700010</t>
  </si>
  <si>
    <t>10.1016/S0006-291X(03)01231-2</t>
  </si>
  <si>
    <t>Cytochrome P450 complement (CYPome) of the avermectin-producer Streptomyces avermitilis and comparison to that of Streptomyces coelicolor A3(2)</t>
  </si>
  <si>
    <t>The genus Streptomyces produces about two-thirds of naturally occurring antibiotics and a wide array of other secondary metabolites, including antihelminthic agents, antitumor agents, antifungal agents, and herbicides. The newly completed genome sequence of the avermectin-producing bacterium Streptomyces avermitilis contains 33 cytochromes P450 (CYPs), many more than the 18 observed in Streptomyces coelicolor A3(2). Some of the likely metabolic functions are reported together with their genomic location and bioinformatic analysis. Seven entirely new CYP families were found together with close homologues of some forms observed in S. coelicolor A3(2). The presence of unusual CYP forms associated with conservons is revealed and of these, CYP157 forms in both S. avermitilis and S. coelicolor A3(2) deviate from the previously accepted rule for an EXXR motif within the K-helix of CYPs. Amongst this range of CYPs are forms associated with avermectin, filipin, geosmin, and pentalenolactone biosynthesis as well as unknown pathways of secondary metabolism. (C) 2003 Elsevier Inc. All rights reserved.</t>
  </si>
  <si>
    <t>Lamb, DC; Ikeda, H; Nelson, DR; Ishikawa, J; Skaug, T; Jackson, C; Omura, S; Waterman, MR; Kelly, SL</t>
  </si>
  <si>
    <t>Streptomyces; genome; cytochrome P450; secondary metabolism; antibiotics; evolution</t>
  </si>
  <si>
    <t>BIOSYNTHETIC GENE-CLUSTER; COMPLETE GENOME SEQUENCE; STEROL 14-ALPHA-DEMETHYLASE; ORGANIZATION; ACID</t>
  </si>
  <si>
    <t>Univ Coll Wales, Inst Biol Sci, Wolfson Lab P450 Biodivers, Aberystwyth, Dyfed, Wales; Kitasato Inst Life Sci, Lab Microbial Engn, Kanagawa 2288555, Japan; Kitasato Univ, Grad Sch Infect Control, Kanagawa 2288555, Japan; Univ Tennessee, Dept Biochem, Memphis, TN 38163 USA; Natl Inst Infect Dis Japan, Tokyo 1628640, Japan; Kitasato Inst, Tokyo 1088642, Japan; Vanderbilt Univ, Sch Med, Dept Biochem, Nashville, TN USA</t>
  </si>
  <si>
    <t>Lamb, DC (corresponding author), Univ Coll Wales, Inst Biol Sci, Wolfson Lab P450 Biodivers, Aberystwyth, Dyfed, Wales.</t>
  </si>
  <si>
    <t>dcl@aber.ac.uk</t>
  </si>
  <si>
    <t>Nelson, David/0000-0003-0583-5421</t>
  </si>
  <si>
    <t>NIEHS NIH HHSUnited States Department of Health &amp; Human ServicesNational Institutes of Health (NIH) - USANIH National Institute of Environmental Health Sciences (NIEHS) [ES00267] Funding Source: Medline; NIGMS NIH HHSUnited States Department of Health &amp; Human ServicesNational Institutes of Health (NIH) - USANIH National Institute of General Medical Sciences (NIGMS) [GM37942] Funding Source: Medline; NATIONAL INSTITUTE OF ENVIRONMENTAL HEALTH SCIENCESUnited States Department of Health &amp; Human ServicesNational Institutes of Health (NIH) - USANIH National Institute of Environmental Health Sciences (NIEHS) [P30ES000267] Funding Source: NIH RePORTER; NATIONAL INSTITUTE OF GENERAL MEDICAL SCIENCESUnited States Department of Health &amp; Human ServicesNational Institutes of Health (NIH) - USANIH National Institute of General Medical Sciences (NIGMS) [R01GM037942, R37GM037942] Funding Source: NIH RePORTER</t>
  </si>
  <si>
    <t>707KK</t>
  </si>
  <si>
    <t>WOS:000184509700030</t>
  </si>
  <si>
    <t>Clinical implications of food-drug interactions with small-molecule kinase inhibitors</t>
  </si>
  <si>
    <t>During the past two decades, small-molecule kinase inhibitors have proven to be valuable in the treatment of solid and haematological tumours. However, because of their oral administration, the intrapatient and interpatient exposure to small-molecule kinase inhibitors (SMKIs) is highly variable and is affected by many factors, such as concomitant use of food and herbs. Food-drug interactions are capable of altering the systemic bioavailability and pharmacokinetics of these drugs. The most important mechanisms underlying food-drug interactions are gastrointestinal drug absorption and hepatic metabolism through cytochrome P450 isoenzymes. As food-drug interactions can lead to therapy failure or severe toxicity, knowledge of these interactions is essential. This Review provides a comprehensive overview of published studies involving food-drug interactions and herb-drug interactions for all registered SMKIs up to Oct 1, 2019. We critically discuss US Food and Drug Administration (FDA) and European Medicines Agency (EMA) guidelines concerning food-drug interactions and offer clear recommendations for their management in clinical practice.</t>
  </si>
  <si>
    <t>LANCET ONCOLOGY</t>
  </si>
  <si>
    <t>Veerman, GDM; Hussaarts, KGAM; Jansman, FGA; Koolen, SWL; van Leeuwen, RWF; Mathijssen, RHJ</t>
  </si>
  <si>
    <t>Veerman, G. D. Marijn; Hussaarts, Koen G. A. M.; Jansman, Frank G. A.; Koolen, Stijn W. L.; van Leeuwen, Roelof W. F.; Mathijssen, Ron H. J.</t>
  </si>
  <si>
    <t>SINGLE-DOSE PHARMACOKINETICS; ST-JOHNS-WORT; LOW-FAT MEAL; ORAL BIOAVAILABILITY; GRAPEFRUIT JUICE; PHASE-I; ABSOLUTE BIOAVAILABILITY; ANTICANCER AGENTS; ALK INHIBITOR; HEALTHY</t>
  </si>
  <si>
    <t>[Veerman, G. D. Marijn; Hussaarts, Koen G. A. M.; Koolen, Stijn W. L.; van Leeuwen, Roelof W. F.; Mathijssen, Ron H. J.] Erasmus MC Canc Inst, Dept Med Oncol, Rotterdam, Netherlands; [Jansman, Frank G. A.] Deventer Hosp, Dept Clin Pharm, Deventer, Netherlands; [Jansman, Frank G. A.] Univ Groningen, Groningen Res Inst Pharm, Groningen, Netherlands; [Koolen, Stijn W. L.; van Leeuwen, Roelof W. F.] Erasmus MC, Dept Hosp Pharm, Rotterdam, Netherlands</t>
  </si>
  <si>
    <t>Veerman, GDM (corresponding author), Erasmus MC, Dept Med Oncol, Erasmus MC Canc Inst, NL-3015 GD Rotterdam, Netherlands.</t>
  </si>
  <si>
    <t>g.veerman@erasmusmc.nl</t>
  </si>
  <si>
    <t>Veerman, G.D. Marijn/AAM-7720-2021</t>
  </si>
  <si>
    <t>Koolen, Stijn/0000-0002-0973-7530</t>
  </si>
  <si>
    <t>1470-2045</t>
  </si>
  <si>
    <t>1474-5488</t>
  </si>
  <si>
    <t>LANCET ONCOL</t>
  </si>
  <si>
    <t>Lancet Oncol.</t>
  </si>
  <si>
    <t>E265</t>
  </si>
  <si>
    <t>E279</t>
  </si>
  <si>
    <t>LX8NY</t>
  </si>
  <si>
    <t>WOS:000540084200018</t>
  </si>
  <si>
    <t>10.3389/fphar.2015.00086</t>
  </si>
  <si>
    <t>Key factors which concur to the correct therapeutic evaluation of herbal products in free radical-induced diseases</t>
  </si>
  <si>
    <t>For many years now the world's scientific literature has been perfused with articles on the therapeutic potential of natural products, the vast majority of which have herbal origins, as in the case of free radical-induced diseases. What is often overlooked is the effort of researchers who take into consideration the preclinical and clinical evaluation of these herbal products, in order to demonstrate the therapeutic efficacy and safety. The first critical issue to be addressed in the early stages of the preclinical studies is related to pharmacokinetics, which is sometimes not very favorable, of some of these products, which limits the bioavailability after oral intake. In this regard, it is worthy underlining how it is often unethical to propose the therapeutic efficacy of a compound on the basis of preclinical results obtained with far higher concentrations to those which, hopefully, could be achieved in organs and tissues of subjects taking these products by mouth. The most widely used approach to overcome the problem related to the low bioavailability involves the complexation of the active ingredients of herbal products with non-toxic carriers that facilitate the absorption and distribution. Even the induction or inhibition of drug metabolizing enzymes by herbal products, and the consequent variations of plasma concentrations of co-administered drugs, are phenomena to be carefully evaluated as they can give rise to side-effects. This risk is even greater when considering that people lack the perception of the risk arising from an over use of herbal products that, by their very nature, are considered risk-free.</t>
  </si>
  <si>
    <t>Mancuso, C</t>
  </si>
  <si>
    <t>Mancuso, Cesare</t>
  </si>
  <si>
    <t>dietary antioxidants; free radical-induced diseases; herbal products; nutraceuticals; pharmacology</t>
  </si>
  <si>
    <t>SOLID LIPID NANOPARTICLES; GREEN TEA; DRUG-INTERACTIONS; GINKGO-BILOBA; NADPH OXIDASE; EPIGALLOCATECHIN GALLATE; GRAPEFRUIT JUICE; HUMAN CYTOCHROME-P450; ALZHEIMERS-DISEASE; CURCUMIN</t>
  </si>
  <si>
    <t>[Mancuso, Cesare] Catholic Univ, Sch Med, Inst Pharmacol, I-00168 Rome, Italy</t>
  </si>
  <si>
    <t>Mancuso, C (corresponding author), Catholic Univ, Sch Med, Inst Pharmacol, Largo F Vito 1, I-00168 Rome, Italy.</t>
  </si>
  <si>
    <t>cmancuso@rm.unicatt.it</t>
  </si>
  <si>
    <t>Mancuso, Cesare/0000-0001-6532-483X</t>
  </si>
  <si>
    <t>Fondi Ateneo</t>
  </si>
  <si>
    <t>This worked was supported by Fondi Ateneo.</t>
  </si>
  <si>
    <t>PO BOX 110, EPFL INNOVATION PARK, BUILDING I, LAUSANNE, 1015, SWITZERLAND</t>
  </si>
  <si>
    <t>CW5LK</t>
  </si>
  <si>
    <t>WOS:000365036700001</t>
  </si>
  <si>
    <t>10.2174/1389200219666180813144114</t>
  </si>
  <si>
    <t>Chinese Herbal Medicine Hepatotoxicity: The Evaluation and Recognization Based on Large-scale Evidence Database</t>
  </si>
  <si>
    <t>Background: Due to the special nature of Chinese Herbal medicine and the complexity of its clinical use, it is difficult to identify and evaluate its toxicity and resulting herb induced liver injury (HILI). Methods: First, the database would provide full profile of HILI from the basic ingredients to clinical outcomes by the most advanced algorithms of artificial intelligence, and it is also possible that we can predict possibilities of HILI after patients taking Chinese herbs by individual patient evaluation and prediction. Second, the database would solve the chaos and lack of the relevant data faced by the current basic research and clinical practice of Chinese Herbal Medicine. Third, we can also screen the susceptible patients from the database and thus prevent the accidents of HILI from the very beginning. Results: The Roussel Uclaf Causality Assessment Method (RUCAM) is the most accepted method to evaluate DILI, but at present before using the RUCAM evaluation method, data resource collection and analysis are yet to be perfected. Based on existing research on drug-metabolizing enzymes mediating reactive metabolites (RMs), the aim of this study is to explore the possibilities and methods of building multidimensional hierarchical database composing of RMs evidence library, Chinese herbal evidence library, and individualized reports evidence library of herb induced liver injury HILI. Conclusion: The potential benefits lie in its ability to organize, use vast amounts of evidence and use big data mining techniques at the center for Chinese herbal medicine liver toxicity research, which is the most difficult key point of scientific research to be investigated in the next few years.</t>
  </si>
  <si>
    <t>Liu, Z; He, X; Wang, LL; Zhang, YH; Hai, Y; Gao, R</t>
  </si>
  <si>
    <t>Liu, Zhi; He, Xin; Wang, Lili; Zhang, Yunhua; Hai, Yue; Gao, Rui</t>
  </si>
  <si>
    <t>Drug-induced Liver Injury (DILI); Herb-induced Liver Injury (HILI); Evidence-based Medicine; Reactive Metabolites (RMs); evidence library; hepatotoxicity individualized; clinical study; Chinese herbal recognition evidence library; RUCAM</t>
  </si>
  <si>
    <t>INDUCED LIVER-INJURY; UPDATED BIBLIOGRAPHIC DATABASE; MECHANISM-BASED INACTIVATION; CAUSALITY ASSESSMENT; REACTIVE METABOLITE; ADVERSE-REACTIONS; EDITION; CYTOCHROME-P450; IDENTIFICATION; INHIBITORS</t>
  </si>
  <si>
    <t>[Liu, Zhi; He, Xin; Wang, Lili; Hai, Yue; Gao, Rui] Tianjin Univ Tradit Chinese Med, Tianjin 300193, Peoples R China; [Liu, Zhi; He, Xin; Wang, Lili] Tianjin State Key Lab Modern Chinese Med, Tianjin 300193, Peoples R China; [Zhang, Yunhua] Tianjin Clinda Med Technol Co Ltd, Tianjin, Peoples R China</t>
  </si>
  <si>
    <t>He, X (corresponding author), Tianjin Univ Tradit Chinese Med, Tianjin 300193, Peoples R China.</t>
  </si>
  <si>
    <t>National Natural Science Foundation of China (NSFC)National Natural Science Foundation of China (NSFC) [81373890, 81503456, 81430096]; Program for Changjiang Scholars and Innovative Research Team in University (PCSIRT)Program for Changjiang Scholars &amp; Innovative Research Team in University (PCSIRT) [IRT_14R41]</t>
  </si>
  <si>
    <t>The paper was supported by the National Natural Science Foundation of China (NSFC, No. 81373890, No. 81503456 and NO. 81430096), and the Program for Changjiang Scholars and Innovative Research Team in University (PCSIRT, No. IRT_14R41).</t>
  </si>
  <si>
    <t>WOS:000466293500007</t>
  </si>
  <si>
    <t>10.1080/01635581.2015.1081010</t>
  </si>
  <si>
    <t>Influences of Dietary and Other Factors on Xenobiotic Metabolism and Carcinogenesis-A Review Article in Memory of Dr. Allan H. Conney (1930-2013)</t>
  </si>
  <si>
    <t>This article reviews our current understanding on how xenobiotic metabolism and carcinogenesis are influenced by dietary and other factors. A major contributor to this research area was Dr. Allan Conney, and his contributions are highlighted. His studies on the induction of microsomal xenobiotic-metabolizing enzymes led to the characterization of the cytochrome P450 enzymes, which catalyze the metabolism of drugs, endogenous substrates, carcinogens and many other xenobiotics. These processes are influenced by drugs, diet, and other environmental factors. These studies provided the molecular basis for drug-drug, diet-drug, and herb-drug interactions. The elucidation of the metabolic activation of chemicals to their ultimate carcinogenic forms enables us to understand the molecular basis of chemical carcinogenesis. These studies led to many subsequent investigations on dietary approaches for cancer chemoprevention, including blocking of carcinogen activation, enhancing carcinogen detoxification, and influencing oncogenic pathways, which were carried out by Dr. Conney and others. The strengths and potential for practical application of these approaches are assessed herein.</t>
  </si>
  <si>
    <t>NUTRITION AND CANCER-AN INTERNATIONAL JOURNAL</t>
  </si>
  <si>
    <t>Oncology; Nutrition &amp; Dietetics</t>
  </si>
  <si>
    <t>Yang, CS</t>
  </si>
  <si>
    <t>Yang, Chung S.</t>
  </si>
  <si>
    <t>ST JOHNS WORT; PLACEBO-CONTROLLED TRIAL; GREEN TEA CATECHINS; SKH-1 MICE; CANCER CHEMOPREVENTION; SKIN CARCINOGENESIS; COFFEE-DRINKING; PROSTATE-CANCER; IRRADIATED MICE; CAFFEINE</t>
  </si>
  <si>
    <t>[Yang, Chung S.] Rutgers State Univ, Ernest Mario Sch Pharm, Susan Lehman Cullman Lab Canc Res, Dept Biol Chem, Piscataway, NJ 08854 USA; [Yang, Chung S.] Rutgers State Univ, Ernest Mario Sch Pharm, Ctr Canc Prevent Res, Piscataway, NJ 08854 USA</t>
  </si>
  <si>
    <t>Yang, CS (corresponding author), Rutgers State Univ, Ernest Mario Sch Pharm, Dept Biol Chem, Piscataway, NJ 08854 USA.</t>
  </si>
  <si>
    <t>ROUTLEDGE JOURNALS, TAYLOR &amp; FRANCIS LTD</t>
  </si>
  <si>
    <t>4 PARK SQUARE, MILTON PARK, ABINGDON OX14 4RN, OXFORDSHIRE, ENGLAND</t>
  </si>
  <si>
    <t>0163-5581</t>
  </si>
  <si>
    <t>1532-7914</t>
  </si>
  <si>
    <t>NUTR CANCER</t>
  </si>
  <si>
    <t>Nutr. Cancer</t>
  </si>
  <si>
    <t>CX4KZ</t>
  </si>
  <si>
    <t>WOS:000365670700001</t>
  </si>
  <si>
    <t>10.1016/S0024-3205(02)01530-8</t>
  </si>
  <si>
    <t>Feeding of Ginkgo biloba extract (GBE) enhances gene expression of hepatic cytochrome P-450 and attenuates the hypotensive effect of nicardipine in rats</t>
  </si>
  <si>
    <t>Ginkgo biloba extract (GBE) has been used clinically for improving peripheral vascular diseases in France and Germany and is ingested widely as a herbal medicine in some countries. However, accurate information about its safety as an herbal medicine has not been sufficiently established. To address this issue, we examined the effect of GBE on hepatic drug metabolizing enzymes and their influence on hypotensive drug in rats. Male rats were fed either a control diet or diet containing GBE (0.5% w/w) for 4 weeks. The feeding of a GBE diet did not change the serum transaminase activity, but increased the liver weight and the phospholipid concentration in the liver. In addition, the GBE diet markedly increased the content of cytochrome P-450 (CYP), and the activity of glutathione S-transferase in the liver. Furthermore, the GBE diet markedly induced levels of CYP2B1/2, CYP3A1 and CYP3A2 mRNA in the liver. The levels of CYP1A1, CYP1A2, CYP2E1, CYP2C11 and CYP4A1 were unchanged. The feeding of GBE for 4 weeks significantly reduced the hypotensive effect of nicardipine that was reported to be metabolized by CYP3A2 in rats. These findings suggest that GBE reduces the therapeutic potency of the Ca2+ channel blocker, nicardipine, via enhancement of cytochrome P-450 expression. (C) 2002 Elsevier Science Inc. All rights reserved.</t>
  </si>
  <si>
    <t>Shinozuka, K; Umegaki, K; Kubota, Y; Tanaka, N; Mizuno, H; Yamauchi, J; Nakamura, K; Kunitomo, M</t>
  </si>
  <si>
    <t>Ginkgo biloba extract; rat liver; P-450; nicardipine; drug interaction; RT-PCR</t>
  </si>
  <si>
    <t>HYPERTENSIVE RATS; FLAVONOIDS; EGB-761; LIVER; METABOLISM; NIFEDIPINE; PRESSURE; DISEASE; INJURY</t>
  </si>
  <si>
    <t>Mukogawa Womens Univ, Dept Pharmacol, Sch Pharmaceut Sci, Nishinomiya, Hyogo 6638179, Japan; Mukogawa Womens Univ, Res Inst Biosci, Nishinomiya, Hyogo 6638179, Japan; Natl Inst Hlth &amp; Nutr, Shinjuku Ku, Tokyo 1628636, Japan</t>
  </si>
  <si>
    <t>Shinozuka, K (corresponding author), Mukogawa Womens Univ, Dept Pharmacol, Sch Pharmaceut Sci, 11-68 Koshien Kyuban Cho, Nishinomiya, Hyogo 6638179, Japan.</t>
  </si>
  <si>
    <t>564EB</t>
  </si>
  <si>
    <t>WOS:000176301100006</t>
  </si>
  <si>
    <t>10.1016/j.bcp.2010.08.008</t>
  </si>
  <si>
    <t>Influence of the flavonoids apigenin, kaempferol, and quercetin on the function of organic anion transporting polypeptides 1A2 and 2B1</t>
  </si>
  <si>
    <t>OATP1A2 and OATP2B1 are uptake transporters of the human organic anion transporting polypeptide (OATP) family with a broad substrate spectrum including several endogenous compounds as well as drugs such as the antihistaminic drug fexofenadine and HMG-CoA reductase inhibitors Both transporters are localized in the apical membrane of human enterocytes Flavonoids, abundantly occurring in plants, have previously been shown to interact with drug metabolizing enzymes and transporters. However, the impact of flavonoids on OATP1A2 and OATP2B1 transport function has not been analyzed in detail Therefore, HEK293 cell lines stably expressing OATP1A2 and OATP2B1 were used to investigate the influence of the Ginkgo flavonoids apigenin, kaempferol, and quercetin on the transport activity of OATP1A2 and OATP2B1. K-i values of all three flavonoids determined from Dixon plot analyses using BSP as substrate indicated a competitive inhibition with quercetin as the most potent inhibitor of OATP1A2 (22 0 mu M) and OATP2B1 (8 7 mu M) followed by kaempferol (OATP1A2 25.2 mu M, OATP2B1 15 1 mu M) and apigenin (OATP1A2: 324 mu M OATP2B1. 20.8 mu M). Apigenin, kaempferol, and quercetin led to a concentration-dependent decrease of the OATP1A2-mediated fexofenadine transport with IC50 values of 43 mu M, 120 mu M, and 126 mu M, respectively The OATP1A2- and OATP2B1-mediated transport of atorvastatin was also efficiently inhibited by apigenin (IC50 for OATP1A2 93 mu M, OATP2B1. 13.9 mu M), kaempferol (IC50 for OATP1A2 37 3 mu M, OATP2B1. 207 mu M) and quercetin (IC50 for OATP1A2 13.5 mu M, OATP2B1 14 1 mu M) These data indicate that modification of OATP1A2 and OATP2B1 transport activity by apigenin, kaempferol, and quercetin may be a mechanism for food-drug or drug-drug interactions in humans. (C) 2010 Elsevier Inc. All rights reserved</t>
  </si>
  <si>
    <t>Mandery, K; Bujok, K; Schmidt, I; Keiser, M; Siegmund, W; Balk, B; Konig, J; Fromm, MF; Glaeser, H</t>
  </si>
  <si>
    <t>Mandery, Kathrin; Bujok, Krystyna; Schmidt, Ingrid; Keiser, Markus; Siegmund, Werner; Balk, Bettina; Koenig, Joerg; Fromm, Martin F.; Glaeser, Hartmut</t>
  </si>
  <si>
    <t>Organic anion transporting polypeptide; Flavonoids; Drug-drug interaction; Fexofenadine; Inhibition; Herbal drugs</t>
  </si>
  <si>
    <t>POTENTIALLY ANTICARCINOGENIC FLAVONOIDS; GRAPEFRUIT JUICE; P-GLYCOPROTEIN; OATP; FEXOFENADINE; ATORVASTATIN; ANTIOXIDANT; INHIBIT; MRP2</t>
  </si>
  <si>
    <t>[Mandery, Kathrin; Bujok, Krystyna; Schmidt, Ingrid; Balk, Bettina; Koenig, Joerg; Fromm, Martin F.; Glaeser, Hartmut] Friedrich Alexander Univ Erlangen Nuremberg, Inst Expt &amp; Clin Pharmacol &amp; Toxicol, D-91054 Erlangen, Germany; [Keiser, Markus; Siegmund, Werner] Ernst Moritz Arndt Univ Greifswald, Dept Pharmacol, Res Ctr Pharmacol &amp; Expt Therapeut, D-17487 Greifswald, Germany</t>
  </si>
  <si>
    <t>Glaeser, H (corresponding author), Friedrich Alexander Univ Erlangen Nuremberg, Inst Expt &amp; Clin Pharmacol &amp; Toxicol, Fahrstr 17, D-91054 Erlangen, Germany.</t>
  </si>
  <si>
    <t>Koenig, Joerg/0000-0001-7016-5482; Keiser, Markus/0000-0003-4842-6273</t>
  </si>
  <si>
    <t>Deutsche ForschungsgemeinschaftGerman Research Foundation (DFG) [DFG GL 588/2-1]; German Federal Ministry of Education and ResearchFederal Ministry of Education &amp; Research (BMBF) [InnoProfile 03IP612]</t>
  </si>
  <si>
    <t>This work was funded by a grant of the Deutsche Forschungsgemeinschaft [DFG GL 588/2-1] and the German Federal Ministry of Education and Research [grant, InnoProfile 03IP612].</t>
  </si>
  <si>
    <t>673CS</t>
  </si>
  <si>
    <t>WOS:000283636900014</t>
  </si>
  <si>
    <t>In vitro interactions of water-soluble garlic components with human cytochromes P450(1-3)</t>
  </si>
  <si>
    <t>Eight water-soluble components of aged garlic extract were evaluated to assess their potential to inhibit the activity of human cytochrome-P450 (CYP) enzymes. The in vitro model consisted of human liver microsomes with index reactions chosen to profile the activity of the following six CYP isoforms: CYP1A2, 2B6, 2C9, 2C19, 2D6, and 3A. With only 2 exceptions, none of the 8 garlic components produced &gt; 50% inhibition even at high concentrations (100 mu mol/L). S-methyl-L-cysteine and S-allyl-L-cysteine at 100 mu mol/L produced modest inhibition of CYP3A, reducing activity to 20-40% of control. However available clinical evidence does not indicate CYP3A inhibition in vivo. The findings suggest that drug interactions involving inhibition of CYP3A enzymes by aged garlic extract are very unlikely.</t>
  </si>
  <si>
    <t>JOURNAL OF NUTRITION</t>
  </si>
  <si>
    <t>Greenblatt, DJ; Leigh-Pemberton, RA; von Moltke, LL</t>
  </si>
  <si>
    <t>Research Symposium on Significance of Garlic and Its Constituents in Cancer and Cardiovascular Disease</t>
  </si>
  <si>
    <t>APR 09-11, 2005</t>
  </si>
  <si>
    <t>Georgetown Univ, Washington, DC</t>
  </si>
  <si>
    <t>Georgetown Univ</t>
  </si>
  <si>
    <t>aged garlic extract; cytochromes; P450; in vitro metabolism; drug interaction</t>
  </si>
  <si>
    <t>HUMAN LIVER-MICROSOMES; PHENACETIN O-DEETHYLATION; HERB-DRUG INTERACTIONS; ALTERNATIVE MEDICINE; UNITED-STATES; TRIAZOLAM BIOTRANSFORMATION; PHARMACOKINETICS; METABOLISM; INHIBITION; GINKGO</t>
  </si>
  <si>
    <t>Tufts Univ, Sch Med, Dept Pharmacol &amp; Expt Therapeut, Boston, MA 02111 USA; Tufts Univ New England Med Ctr, Boston, MA USA</t>
  </si>
  <si>
    <t>Greenblatt, DJ (corresponding author), Tufts Univ, Sch Med, Dept Pharmacol &amp; Expt Therapeut, Boston, MA 02111 USA.</t>
  </si>
  <si>
    <t>dj.greenblatt@tufts.edu</t>
  </si>
  <si>
    <t>NATIONAL CENTER FOR COMPLEMENTARY &amp;ALTERNATIVE MEDICINEUnited States Department of Health &amp; Human ServicesNational Institutes of Health (NIH) - USANIH National Center for Complementary &amp; Alternative Medicine [R01AT001381] Funding Source: NIH RePORTER; NATIONAL CENTER FOR RESEARCH RESOURCESUnited States Department of Health &amp; Human ServicesNational Institutes of Health (NIH) - USANIH National Center for Research Resources (NCRR) [M01RR000054] Funding Source: NIH RePORTER; NATIONAL INSTITUTE OF ALLERGY AND INFECTIOUS DISEASESUnited States Department of Health &amp; Human ServicesNational Institutes of Health (NIH) - USANIH National Institute of Allergy &amp; Infectious Diseases (NIAID) [R21AI058784] Funding Source: NIH RePORTER; NATIONAL INSTITUTE OF MENTAL HEALTHUnited States Department of Health &amp; Human ServicesNational Institutes of Health (NIH) - USANIH National Institute of Mental Health (NIMH) [R01MH058435] Funding Source: NIH RePORTER; NATIONAL INSTITUTE ON AGINGUnited States Department of Health &amp; Human ServicesNational Institutes of Health (NIH) - USANIH National Institute on Aging (NIA) [R01AG017880] Funding Source: NIH RePORTER; NATIONAL INSTITUTE ON DRUG ABUSEUnited States Department of Health &amp; Human ServicesNational Institutes of Health (NIH) - USANIH National Institute on Drug Abuse (NIDA)European Commission [R21DA013209, R01DA013834] Funding Source: NIH RePORTER; NCCIH NIH HHSUnited States Department of Health &amp; Human ServicesNational Institutes of Health (NIH) - USANIH National Center for Complementary &amp; Alternative Medicine [AT-01381] Funding Source: Medline; NCRR NIH HHSUnited States Department of Health &amp; Human ServicesNational Institutes of Health (NIH) - USANIH National Center for Research Resources (NCRR) [RR-00054] Funding Source: Medline; NIAID NIH HHSUnited States Department of Health &amp; Human ServicesNational Institutes of Health (NIH) - USANIH National Institute of Allergy &amp; Infectious Diseases (NIAID) [DK/AI-58496, AI-58784, AI-55412] Funding Source: Medline; NIA NIH HHSUnited States Department of Health &amp; Human ServicesNational Institutes of Health (NIH) - USANIH National Institute on Aging (NIA) [AG-17880] Funding Source: Medline; NIDA NIH HHSUnited States Department of Health &amp; Human ServicesNational Institutes of Health (NIH) - USANIH National Institute on Drug Abuse (NIDA) [DA-13834, DA-13209] Funding Source: Medline; NIMH NIH HHSUnited States Department of Health &amp; Human ServicesNational Institutes of Health (NIH) - USANIH National Institute of Mental Health (NIMH) [MH-58435] Funding Source: Medline</t>
  </si>
  <si>
    <t>0022-3166</t>
  </si>
  <si>
    <t>1541-6100</t>
  </si>
  <si>
    <t>J NUTR</t>
  </si>
  <si>
    <t>J. Nutr.</t>
  </si>
  <si>
    <t>806S</t>
  </si>
  <si>
    <t>809S</t>
  </si>
  <si>
    <t>017JE</t>
  </si>
  <si>
    <t>WOS:000235689100022</t>
  </si>
  <si>
    <t>10.1007/s10549-008-0118-y</t>
  </si>
  <si>
    <t>Terpenoids and breast cancer chemoprevention</t>
  </si>
  <si>
    <t>Cancer chemoprevention is defined as the use of natural or synthetic agents that reverse, suppress or arrest carcinogenic and/or malignant phenotype progression towards invasive cancer. Phytochemicals obtained from vegetables, fruits, spices, herbs and medicinal plants, such as terpenoids, carotenoids, flavanoids, phenolic compounds, and other groups of compounds have shown promise in suppressing experimental carcinogenesis in various organs. Recent studies have indicated that mechanisms underlying chemopreventive action may include combinations of anti-oxidant, anti-inflammatory, immune-enhancing, and anti-hormone effects. Further, modification of drug-metabolizing enzymes, and influences on cell cycling and differentiation, induction of apoptosis, and suppression of proliferation and angiogenesis that play a role in the initiation and secondary modification of neoplastic development, have also been under investigation as possible mechanisms. This review will highlight the biological effects of terpenoids as chemopreventive agents on breast epithelial carcinogenesis, and the utility of intermediate biomarkers as indicators of premalignancy. Selected breast chemoprevention trials are discussed with a focus on strategies for trial design, and clinical outcomes. Future directions in the field of chemoprevention are proposed based on recently acquired mechanistic insights into breast carcinogenesis.</t>
  </si>
  <si>
    <t>BREAST CANCER RESEARCH AND TREATMENT</t>
  </si>
  <si>
    <t>Rabi, T; Bishayee, A</t>
  </si>
  <si>
    <t>Rabi, Thangaiyan; Bishayee, Anupam</t>
  </si>
  <si>
    <t>Terpenoids; Cancer chemoprevention; Carcinogenesis; Biomarkers; Breast cancer</t>
  </si>
  <si>
    <t>SIGNAL-REGULATED KINASE; RAT MAMMARY TUMORIGENESIS; ASIATIC ACID-DERIVATIVES; KAPPA-B ACTIVATION; GENE-EXPRESSION; BETA-CAROTENE; IN-VIVO; PERILLYL ALCOHOL; PROSTATE-CANCER; DIETARY LUTEIN</t>
  </si>
  <si>
    <t>[Rabi, Thangaiyan; Bishayee, Anupam] Northeastern Ohio Univ Coll Med &amp; Pharm, Dept Pharmaceut Sci, Rootstown, OH 44272 USA</t>
  </si>
  <si>
    <t>Bishayee, A (corresponding author), Northeastern Ohio Univ Coll Med &amp; Pharm, Dept Pharmaceut Sci, 4209 State Route 44, Rootstown, OH 44272 USA.</t>
  </si>
  <si>
    <t>abishayee@neoucom.edu</t>
  </si>
  <si>
    <t>0167-6806</t>
  </si>
  <si>
    <t>1573-7217</t>
  </si>
  <si>
    <t>BREAST CANCER RES TR</t>
  </si>
  <si>
    <t>Breast Cancer Res. Treat.</t>
  </si>
  <si>
    <t>450AD</t>
  </si>
  <si>
    <t>WOS:000266372300002</t>
  </si>
  <si>
    <t>10.1016/j.phymed.2013.12.006</t>
  </si>
  <si>
    <t>Effect of Tacrolimus on the pharmacokinetics of bioactive lignans of Wuzhi tablet (Schisandra sphenanthera extract) and the potential roles of CYP3A and P-gp</t>
  </si>
  <si>
    <t>We recently reported that Wuzhi tablet (WZ), a preparation of the ethanol extract of Wuweizi (Schisandra sphenanthera), had significant effects on blood concentrations of Tacrolimus (FK506) in renal transplant recipients and rats. The active lignans in WZ are schisandrin A, schisandrin B, schisandrin C, schisandrol A, schisandrol B, schisantherin A, and schisantherin B. Until now, whether the pharmacokinetics of these lignans in WZ would be affected by FK506 remained unknown. Therefore, this study aimed to investigate whether and how FK506 affected pharmacokinetics of lignans in WZ in rats and the potential roles of CYP3A and P-gp. After a single oral co-administration of FK506 and WZ, the blood concentration of lignans in WZ was decreased by FK506; furthermore, the AUC of schisantherin A, schisandrin A, schisandrol A and schisandrol B was only 64.5%, 47.2%, 55.1% and 57.4% of that of WZ alone group, respectively. Transport study in Caco-2 cells showed that these lignans were not substrates of P-gp, suggesting decreased blood concentration of lignans by FK506 was not via P-gp pathway. Metabolism study in the human recombinant CYP 3A showed that these lignans had higher affinity to CYP3A than that of FK506, and thus had a stronger CYP3A-mediated metabolism. It was concluded that the blood concentrations of these lignans were decreased and their CYP3A-mediated metabolisms were increased in the presence of FK506 since these lignans had higher affinity to CYP3A. (C) 2014 Elsevier GmbH. All rights reserved.</t>
  </si>
  <si>
    <t>Qin, XL; Chen, X; Zhong, GP; Fan, XM; Wang, Y; Xue, XP; Wang, Y; Huang, M; Bi, HC</t>
  </si>
  <si>
    <t>Qin, Xiao-ling; Chen, Xiao; Zhong, Guo-ping; Fan, Xiao-mei; Wang, Ying; Xue, Xin-ping; Wang, Ying; Huang, Min; Bi, Hui-chang</t>
  </si>
  <si>
    <t>Tacrolimus; Schisandra sphenanthera extract; Wuzhi tablet; Lignans; Pharmacokinetics; Herb-drug interaction</t>
  </si>
  <si>
    <t>TANDEM MASS-SPECTROMETRY; CLINICAL PHARMACOKINETICS; ORGAN-TRANSPLANTATION; SALVIA-MILTIORRHIZA; CYCLOSPORINE; HEPATOTOXICITY; GLYCOPROTEIN; METABOLISM; FK506; RAT</t>
  </si>
  <si>
    <t>[Qin, Xiao-ling; Zhong, Guo-ping; Fan, Xiao-mei; Xue, Xin-ping; Wang, Ying; Huang, Min; Bi, Hui-chang] Sun Yat Sen Univ, Sch Pharmaceut Sci, Lab Drug Metab &amp; Pharmacokinet, Guangzhou 510006, Guangdong, Peoples R China; [Qin, Xiao-ling] Guangdong Food &amp; Drug Vocat Coll, Guangzhou, Guangdong, Peoples R China; [Chen, Xiao] Sun Yat Sen Univ, Affiliated Hosp 1, Guangzhou 510006, Guangdong, Peoples R China; [Wang, Ying] Guangzhou Med Univ, Affiliated Hosp 3, Dept Pharm, Guangzhou, Guangdong, Peoples R China</t>
  </si>
  <si>
    <t>Chen, X (corresponding author), Sun Yat Sen Univ, Sch Pharmaceut Sci, 132 Waihuan Dong Rd, Guangzhou 510006, Guangdong, Peoples R China.</t>
  </si>
  <si>
    <t>frankwychen@yahoo.com; bihchang@mail.sysu.edu.cn</t>
  </si>
  <si>
    <t>Natural Science Foundation of ChinaNational Natural Science Foundation of China (NSFC) [81001685]; Ministry of Education of ChinaMinistry of Education, China [20100171120058]; Science and Technology Foundation of Guangzhou [2011J4300098]</t>
  </si>
  <si>
    <t>We thank the Natural Science Foundation of China (Grant: 81001685), the Ministry of Education of China (Grant: 20100171120058), and the Science and Technology Foundation of Guangzhou (Grant: 2011J4300098) for financial support of this study.</t>
  </si>
  <si>
    <t>AF5AQ</t>
  </si>
  <si>
    <t>WOS:000334726800027</t>
  </si>
  <si>
    <t>10.1016/j.abb.2019.05.007</t>
  </si>
  <si>
    <t>Analysis and preliminary characterisation of the cytochrome P450 monooxygenases from Frankia sp. EuI1c (Frankia inefficax sp.)</t>
  </si>
  <si>
    <t>Frankia bacteria are nitrogen fixing species from the Actinobacterium phylum which live on the root nodules of plants. They have been hypothesised to have significant potential for natural product biosynthesis. The cytochrome P450 monooxygenase complement of Frankia sp. EuI1c (Frankia inefficax sp.), which comprises 68 members, was analysed. Several members belonged to previously uncharacterised bacterial P450 families. There was an unusually high number of CYP189 family members (21) suggesting that this family has undergone gene duplication events which are classified as blooms. The likely electron transfer partners for the P450 enzymes were also identified and analysed. These consisted of predominantly [3Fe-4S] cluster containing ferredoxins (eight), a single [2Fe-2S] ferredoxin and a couple of ferredoxin reductases. Three of these CYP family members were produced and purified, using Escherichia coli as a host, and their substrate range was characterised. CYP1027H1 and CYP150A20 bound a broad range of norisoprenoids and terpenoids. CYP1074A2 was highly specific for certain steroids including testosterone, progesterone, stanolone and 4-androstene-3,17-dione. It is likely that steroids are the physiological substrates of CYP1074A2. These results also give an indication that terpenoids are the likely substrates of CYP1027H1 and CYP150A2. The large number of P450s belonging to distinct families as well as the associated electron transfer partners found in different Frankia strains highlights the importance of this family of enzymes has in the secondary metabolism of these bacteria.</t>
  </si>
  <si>
    <t>Lau, ICK; Feyereisen, R; Nelson, DR; Bell, SG</t>
  </si>
  <si>
    <t>Lau, Ian C. K.; Feyereisen, Rene; Nelson, David R.; Bell, Stephen G.</t>
  </si>
  <si>
    <t>Cytochrome P450 monooxygenases; Frankia; Ferredoxins; Terpenoids; Bacterial metabolism</t>
  </si>
  <si>
    <t>RARE CODON CLUSTERS; MOLECULAR CHARACTERIZATION; SP STRAINS; SP NOV.; BINDING; P450; EXPRESSION; LIGATION; METABOLISM; SYMBIONTS</t>
  </si>
  <si>
    <t>[Lau, Ian C. K.; Bell, Stephen G.] Univ Adelaide, Dept Chem, Adelaide, SA 5005, Australia; [Feyereisen, Rene] Univ Copenhagen, Dept Plant &amp; Environm Sci, Copenhagen, Denmark; [Nelson, David R.] Univ Tennessee, Hlth Sci Ctr, Dept Microbiol Immunol &amp; Biochem, 858 Madison Ave,Suite G01, Memphis, TN 38163 USA</t>
  </si>
  <si>
    <t>Bell, SG (corresponding author), Univ Adelaide, Dept Chem, Adelaide, SA 5005, Australia.</t>
  </si>
  <si>
    <t>stephen.bell@adelaide.edu.au</t>
  </si>
  <si>
    <t>Feyereisen, Rene/Y-7514-2019; Feyereisen, Rene/I-3140-2012</t>
  </si>
  <si>
    <t>Feyereisen, Rene/0000-0002-9560-571X; Feyereisen, Rene/0000-0002-9560-571X</t>
  </si>
  <si>
    <t>Australian Research CouncilAustralian Research Council [FT140100355]; University of Adelaide M. Phil. Scholarship</t>
  </si>
  <si>
    <t>This work was supported by the Australian Research Council through a Future Fellowship (FT140100355 to S.G.B.). The authors also acknowledge the award of a University of Adelaide M. Phil. Scholarship (I.C.-K.L.). We thank Prof. Lou Tisa (University of New Hampshire) for the genomic DNA of Frankia sp. Eu1Ic and Prof Ray Rodgers (University of Adelaide) for providing some of the steroid samples used in this work. We also acknowledge and thank Dr Alex Taylor (https://www.alexandertaylor.me/) for the pictures of Elaeagnus umbellate and its root nodules used in the graphical abstract.</t>
  </si>
  <si>
    <t>IF3MS</t>
  </si>
  <si>
    <t>WOS:000472985500002</t>
  </si>
  <si>
    <t>10.1002/ptr.2291</t>
  </si>
  <si>
    <t>Dosing effects of an antiosteoporosis herbal formula - A preclinical investigation using a rat model</t>
  </si>
  <si>
    <t>Herba Epimedii, Fructus Ligustri Lucidi and Fructus Psoraleae are three frequently used Chinese herbs traditionally used for tonifying the 'kidney system'. They were selected for the present study to formulate an herbal preparation with a weight ratio of 5:4:1 based on their phytochemical, nature, documented treatment efficacy and toxicity. The dosing effects (1 g/day, 0.5 g/day and 0.175 g/day) of the antiosteoporosis function of the water extract of this formula were tested in ovariectomy- and calcium deficiency-induced osteoporotic rats. Eleven weeks of herbal treatment demonstrated a beneficial effect on the preservation of bone mineral density (BMD) at the femur neck in a dose-dependent manner with the preference for higher dosage. No significant increase in uterus weight was observed in the herbal formula treated rats. In addition, microarray data of kidney tissue revealed that this herbal formula was able to down-regulate the expression of phase II drug metabolizing enzymes, similar to the effects of estrogens. Copyright (C) 2007 John Wiley &amp; Sons, Ltd.</t>
  </si>
  <si>
    <t>Sun, Y; Lee, SMY; Wong, YM; Lau, CP; Shaw, PC; Qin, L; Leung, PC; Fung, KP</t>
  </si>
  <si>
    <t>Sun, Ye; Lee, Simon Ming Yuen; Wong, Yin Mei; Lau, Ching Po; Shaw, Pang Chui; Qin, Ling; Leung, Ping Chung; Fung, Kwok Pui</t>
  </si>
  <si>
    <t>bone mineral density; herbal formula; microarray; osteoporosis; ovariectornized rat</t>
  </si>
  <si>
    <t>GENE-EXPRESSION; OVARIECTOMIZED RATS; BONE TURNOVER; KALLIKREIN-4; EXTRACT; CANCER</t>
  </si>
  <si>
    <t>[Sun, Ye; Lee, Simon Ming Yuen; Wong, Yin Mei; Lau, Ching Po; Shaw, Pang Chui; Leung, Ping Chung; Fung, Kwok Pui] Chinese Univ Hong Kong, Inst Chinese Med, Shatin, Hong Kong, Peoples R China; [Sun, Ye; Shaw, Pang Chui; Fung, Kwok Pui] Chinese Univ Hong Kong, Dept Biochem, Shatin, Hong Kong, Peoples R China; [Qin, Ling; Leung, Ping Chung] Chinese Univ Hong Kong, Prince Wales Hosp, Dept Orthopaed &amp; Traumatol, Shatin, Hong Kong, Peoples R China; [Lee, Simon Ming Yuen] Univ Macau, Inst Chinese Med Sci, Taipa, Macao, Peoples R China</t>
  </si>
  <si>
    <t>Fung, KP (corresponding author), Chinese Univ Hong Kong, Inst Chinese Med, Shatin, Hong Kong, Peoples R China.</t>
  </si>
  <si>
    <t>kpfung@cuhk.edu.hk</t>
  </si>
  <si>
    <t>SUN, Ye/B-3930-2008; Qin, Ling/J-9047-2018; Fung, Kwok Pui/R-9708-2018</t>
  </si>
  <si>
    <t>Qin, Ling/0000-0001-6173-6167; Fung, Kwok Pui/0000-0001-6214-5123</t>
  </si>
  <si>
    <t>277QE</t>
  </si>
  <si>
    <t>WOS:000254229000024</t>
  </si>
  <si>
    <t>10.1080/00498254.2018.1483543</t>
  </si>
  <si>
    <t>Limited expression of functional cytochrome p450 2c subtypes in the liver and small intestine of domestic cats</t>
  </si>
  <si>
    <t>1. Compared to information for herbivores and omnivores, knowledge on xenobiotic metabolism in carnivores is limited. The cytochrome P450 2C (CYP2C) subfamily is recognized as one of the most important CYP groups in human and dog. We identified and characterized CYP2C isoforms and variants in cat, which is an obligate carnivore. 2. Quantitative RT-PCR and immunoblot analyses were carried out to evaluate the expression of CYP2C in the liver and small intestine. A functional CYP2C isoform was heterologously expressed in yeast microsomes to determine the enzymatic activity. 3. Cat had two CYP2C genes, 21 and 41, in the genome; however, CYP2C21P was a pseudogene that had many stop codons. Three splicing variants of CYP2C41 were identified (v1-v3), but only one of them (v1) showed a complete deduced amino acid sequence as CYP2C protein. Transcripts of feline CYP2C41v1 were detected but the amounts were negligible or very small in the liver and small intestine. Immunoreactivity to an antihuman CYP2C antibody was confirmed in the recombinant feline CYP2C41v1 but not in the feline liver. 4. Recombinant feline CYP2C41v1 metabolized several substrates, including dibenzylfluorescein that is specific to human CYP2C. 5. The results suggest a limited role of functional CYP2C isoforms in xenobiotic metabolism in cat.</t>
  </si>
  <si>
    <t>Ono, Y; Sugiyama, S; Matsushita, M; Kitazawa, T; Amano, T; Uno, Y; Ikushiro, S; Teraoka, H</t>
  </si>
  <si>
    <t>Ono, Yuka; Sugiyama, Souta; Matsushita, Mayu; Kitazawa, Takio; Amano, Tomoko; Uno, Yasuhiro; Ikushiro, Shinichi; Teraoka, Hiroki</t>
  </si>
  <si>
    <t>Carnivore; cytochrome P450 2C; domestic cats; xenobiotics</t>
  </si>
  <si>
    <t>SPECIES-DIFFERENCES; DRUG-METABOLISM; P450; SUBSTRATE; ENZYMES; CDNA; RAT; PHARMACOKINETICS; POLYMORPHISM; TOLBUTAMIDE</t>
  </si>
  <si>
    <t>[Ono, Yuka; Sugiyama, Souta; Matsushita, Mayu; Kitazawa, Takio; Teraoka, Hiroki] Rakuno Gakuen Univ, Sch Vet Med, Ebetsu, Hokkaido, Japan; [Amano, Tomoko] Rakuno Gakuen Univ, Coll Agr Food &amp; Environm Sci, Ebetsu, Hokkaido, Japan; [Uno, Yasuhiro] Shin Nippon Biomed Labs Ltd, Pharmacokinet &amp; Bioanal Ctr, Kainan, Wakayama, Japan; [Ikushiro, Shinichi] Toyama Prefectural Univ, Dept Biotechnol, Fac Engn, Imizu, Toyama, Japan</t>
  </si>
  <si>
    <t>Teraoka, H (corresponding author), Rakuno Gakuen Univ, Sch Vet Med, Ebetsu, Hokkaido, Japan.</t>
  </si>
  <si>
    <t>hteraoka@rakuno.ac.jp</t>
  </si>
  <si>
    <t>Amano, Tomoko/W-3549-2018</t>
  </si>
  <si>
    <t>Uno, Yasuhiro/0000-0001-9040-1681</t>
  </si>
  <si>
    <t>Rakuno Gakuen University [MEXT/JSPS KAKENHI 24580462]</t>
  </si>
  <si>
    <t>This study was supported by Grants-in-Aid for Scientific Research (MEXT/JSPS KAKENHI 24580462 (C)) and a Grant-in-Aid to Cooperative Research from Rakuno Gakuen University (H.T.).</t>
  </si>
  <si>
    <t>HR4DX</t>
  </si>
  <si>
    <t>WOS:000463096200001</t>
  </si>
  <si>
    <t>10.3389/fimmu.2018.00089</t>
  </si>
  <si>
    <t>The Role of Cytochromes P450 in Infection</t>
  </si>
  <si>
    <t>Cytochromes are expressed in many different tissues of the human body. They are found mostly in intestinal and hepatic tissues. Cytochromes P450 (CYPs) are enzymes that oxidize substances using iron and are able to metabolize a large variety of xenobiotic substances. CYP enzymes are linked to a wide array of reactions including and O-dealkylation, S-oxidation, epoxidation, and hydroxylation. The activity of the typical P450 cytochrome is influenced by a variety of factors, such as genus, environment, disease state, herbicide, alcohol, and herbal medications. However, diet seems to play a major role. The mechanisms of action of dietary chemicals, macro- and micronutrients on specific CYP isoenzymes have been extensively studied. Dietary modulation has effects upon the metabolism of xenobiotics. Cytochromes harbor intra- or interindividual and intra-or interethnic genetic polymorphisms. Bacteria were shown to express CYP-like genes. The tremendous metabolic activity of the microbiota is associated to its abundant pool of CYP enzymes, which catalyze phase I and II reactions in drug metabolism. Disease states, intestinal disturbances, aging, environmental toxic effects, chemical exposures or nutrition modulate the microbial metabolism of a drug before absorption. A plethora of effects exhibited by most of CYP enzymes can resemble those of proinflammatory cytokines and IFNs. Moreover, they are involved in the initiation and persistence of pathologic pain by directly activating sensory neurons and inflammatory cytokines.</t>
  </si>
  <si>
    <t>FRONTIERS IN IMMUNOLOGY</t>
  </si>
  <si>
    <t>Immunology</t>
  </si>
  <si>
    <t>Stavropoulou, E; Pircalabioru, GG; Bezirtzoglou, E</t>
  </si>
  <si>
    <t>Stavropoulou, Elisavet; Pircalabioru, Gratiela G.; Bezirtzoglou, Eugenia</t>
  </si>
  <si>
    <t>cytochromes; P450 cytochrome; microbiota and immunity; infection; inflammation</t>
  </si>
  <si>
    <t>NF-KAPPA-B; DRUG-METABOLIZING-ENZYMES; PREGNANE-X-RECEPTOR; HUMAN HEPATOCYTES; ADIPOSE-TISSUE; PRIMARY CULTURE; DOWN-REGULATION; KUPFFER CELLS; INFLAMMATION; EXPRESSION</t>
  </si>
  <si>
    <t>[Stavropoulou, Elisavet] Democritus Univ Thrace, Sch Med, Alexandroupolis, Greece; [Pircalabioru, Gratiela G.] Univ Bucharest, Res Inst, Bucharest, Romania; [Bezirtzoglou, Eugenia] Democritus Univ Thrace, Fac Agr Dev, Dept Food Sci &amp; Technol, Lab Microbiol Biotechnol &amp; Hyg, Orestiada, Greece; [Stavropoulou, Elisavet] CHU Vaudois, Serv Urgences, Lausanne, Switzerland</t>
  </si>
  <si>
    <t>Bezirtzoglou, E (corresponding author), Democritus Univ Thrace, Fac Agr Dev, Dept Food Sci &amp; Technol, Lab Microbiol Biotechnol &amp; Hyg, Orestiada, Greece.</t>
  </si>
  <si>
    <t>empezirt@yahoo.gr</t>
  </si>
  <si>
    <t>Gradisteanu, Gratiela/AAE-1875-2019; Bezirtzoglou, Eugenia/AAT-4208-2020</t>
  </si>
  <si>
    <t>1664-3224</t>
  </si>
  <si>
    <t>FRONT IMMUNOL</t>
  </si>
  <si>
    <t>Front. Immunol.</t>
  </si>
  <si>
    <t>FU2QT</t>
  </si>
  <si>
    <t>WOS:000423695800001</t>
  </si>
  <si>
    <t>10.1007/s11033-021-06374-1</t>
  </si>
  <si>
    <t>Transcriptomic analysis of saffron at different flowering stages using RNA sequencing uncovers cytochrome P450 genes involved in crocin biosynthesis</t>
  </si>
  <si>
    <t>Saffron is a well-known Chinese traditional herb, and crocin biosynthesis is related to the yield and quality of saffron. This study aimed to screen differentially expressed genes (DEGs) in saffron at different flowering stages and identify cytochrome P450 (CYP) genes involved in crocin biosynthesis. Saffron samples at different flowering stages were used for RNA sequencing, and DEGs between the samples at three days before the flowering stage (- 3da) and two days after the flowering stage (+ 2da) were screened. Thereafter, significantly differentially expressed CYP genes were identified, and CYP gene expression at different flowering stages and in various tissues of saffron was determined using real-time quantitative polymerase chain reaction (RT-qPCR). After sequencing and analysis, 1508 DEGs between the samples at - 3da and + 2da were identified, including 487 upregulated and 1021 downregulated genes, which were enriched in 16 biological processes, 5 cellular components, 3 molecular functions, and 11 KEGG pathways, including protein processing in endoplasmic reticulum, pentose and glucuronate interconversions, starch and sucrose metabolism, estrogen signaling pathway, and mitogen-activated protein kinase signaling pathway. In addition, 12 significantly differentially expressed CYP genes were identified. The RT-qPCR results showed that CYP76C4, CYP72A15, CYP72A219, CYP97B2, CYP714C2, CYP71A1, CYP94C1, and CYP86A8 were all expressed in the pistils, and CYP72A219, CYP72A15, CYP97B2, CYP71A1, and CYP86A8 were highly expressed in the pistils. Our study established a transcriptome library of saffron and found that CYP72A219, CYP72A15, CYP97B2, CYP71A1, and CYP86A8 may be candidates involved crocin biosynthesis in saffron.</t>
  </si>
  <si>
    <t>MOLECULAR BIOLOGY REPORTS</t>
  </si>
  <si>
    <t>Gao, GC; Wu, JM; Li, B; Jiang, Q; Wang, P; Li, J</t>
  </si>
  <si>
    <t>Gao, Guangchun; Wu, Jiming; Li, Bai; Jiang, Qi; Wang, Ping; Li, Jun</t>
  </si>
  <si>
    <t>Saffron; RNA sequencing; Cytochrome P450 genes; Crocin biosynthesis</t>
  </si>
  <si>
    <t>SATIVUS L.; ENDOPLASMIC-RETICULUM; STRESS; IDENTIFICATION; METABOLISM; EXPRESSION; EVOLUTION; OXIDATION; MODEL; PLANT</t>
  </si>
  <si>
    <t>[Gao, Guangchun; Wu, Jiming; Jiang, Qi] Jiaxing Univ, Coll Med, Jiaxing 314001, Zhengjiang, Peoples R China; [Li, Jun] Jiaxing Vocat &amp; Tech Coll, Jiaxing 314036, Zhejiang, Peoples R China; [Wang, Ping] Zhejiang Univ Technol, Coll Pharmaceut Sci, Hangzhou 310014, Zhejiang, Peoples R China; [Li, Bai] Jiaxing Acad Agr Sci, Jiaxing 314016, Zhejiang, Peoples R China</t>
  </si>
  <si>
    <t>Li, J (corresponding author), Jiaxing Vocat &amp; Tech Coll, Jiaxing 314036, Zhejiang, Peoples R China.; Wang, P (corresponding author), Zhejiang Univ Technol, Coll Pharmaceut Sci, Hangzhou 310014, Zhejiang, Peoples R China.</t>
  </si>
  <si>
    <t>wangping45@zjut.edu.cn; lijun@jxvtc.edu.cn</t>
  </si>
  <si>
    <t>National Natural Science Foundation of ChinaNational Natural Science Foundation of China (NSFC) [81703667]; Jiaxing Science and Technology Planning Project [2020AY10023]; China-Iraq Saffron International Joint Research Center [2017C04009]; Key Projects of International Scientific and Technological Innovation Cooperation between Governments [2017YFE0130100]; Zhejiang College Students Science and Technology Innovation Project [2020R417016]; Jiaxing Key Laboratory of Oncological Photodynamic Therapy and Targeted Drug Research; Jiaxing Sci-Tech Commissioner Project [2021K117]</t>
  </si>
  <si>
    <t>This study was supported by the National Natural Science Foundation of China (No. 81703667), the Jiaxing Science and Technology Planning Project (No. 2020AY10023), the China-Iraq Saffron International Joint Research Center (No. 2017C04009), the Key Projects of International Scientific and Technological Innovation Cooperation between Governments (No. 2017YFE0130100), the Zhejiang College Students Science and Technology Innovation Project (No. 2020R417016), the Jiaxing Key Laboratory of Oncological Photodynamic Therapy and Targeted Drug Research, and the Jiaxing Sci-Tech Commissioner Project (No. 2021K117).</t>
  </si>
  <si>
    <t>0301-4851</t>
  </si>
  <si>
    <t>1573-4978</t>
  </si>
  <si>
    <t>MOL BIOL REP</t>
  </si>
  <si>
    <t>Mol. Biol. Rep.</t>
  </si>
  <si>
    <t>SM1SG</t>
  </si>
  <si>
    <t>WOS:000646115300001</t>
  </si>
  <si>
    <t>10.1016/j.jep.2020.113588</t>
  </si>
  <si>
    <t>Rapid identification of cytochrome P450 inductive constituents of Shenmai injection by combined pregnane X receptor reporter gene assay and LC-TOF-MS analysis</t>
  </si>
  <si>
    <t>Ethnopharmacological relevance: Identifying the inductive constituents of cytochrome P450 (CYP) enzymes is important in characterizing the safety of ethnopharmacological herbal preparations. Aim of the study: This study provides a rapid and accurate method for screening CYP inducers in Shenmai injection (SMI), a traditional Chinese medicine. Materials and methods: We combined a pregnane X receptor (PXR) reporter gene assay and liquid chromatography time-of-flight mass spectrometry (LC-TOF-MS) analysis to screen ethanol and aqueous extracts of SMI for CYP-inducing constituents. Results: The ethanol extract exhibited stronger PXR activity than the aqueous extract. Of the 29 chemical compounds identified, 7 compounds with high relative concentrations in the ethanol extract were further evaluated for PXR activity. The highest activity was exhibited by methyl ophiopogonanone B and ginsenoside F2, indicating that they are CYP inducers. Conclusions: The identification method applied in this study was rapid and accurate and is suitable for screening CYP inducers in herbal preparations.</t>
  </si>
  <si>
    <t>Yu, ZW; Lou, GD; Ge, LL</t>
  </si>
  <si>
    <t>Yu, Zhen-Wei; Lou, Guo-Dong; Ge, Le-Le</t>
  </si>
  <si>
    <t>Drug interaction; Ginseng; Ophiopogon; Pregnane X receptor; Cytochrome P450</t>
  </si>
  <si>
    <t>PXR; ACTIVATION</t>
  </si>
  <si>
    <t>[Yu, Zhen-Wei; Lou, Guo-Dong; Ge, Le-Le] Zhejiang Univ, Sir Run Run Shaw Hosp, Coll Med, Hangzhou, Peoples R China</t>
  </si>
  <si>
    <t>Yu, ZW (corresponding author), Dept Pharm, 3rd East Qingchun Rd, Hangzhou 310016, Peoples R China.</t>
  </si>
  <si>
    <t>yzw_srrsh@zju.edu.cn</t>
  </si>
  <si>
    <t>Zhejiang Traditional Chinese Medicine Administration [2016ZQ027]</t>
  </si>
  <si>
    <t>This work was supported by Zhejiang Traditional Chinese Medicine Administration (2016ZQ027). We thank Mr. Zhiwei Ge, technical specialist of Analytical center of Zhejiang University, for his help in LC-TOF-MS analysis.</t>
  </si>
  <si>
    <t>PY7DO</t>
  </si>
  <si>
    <t>WOS:000612202200005</t>
  </si>
  <si>
    <t>10.1016/j.cbi.2005.04.003</t>
  </si>
  <si>
    <t>Cytochrome P450 enzyme-mediated degradation of Echinacea alkylamides in human liver microsomes</t>
  </si>
  <si>
    <t>Echinacea preparations are widely used herbal remedies for the prevention and treatment of colds. In this study we have investigated the metabolism by human liver microsomes of the alkylamide components from an Echinacea preparation as well as that of pure synthetic alkylamides. No significant degradation of alkylamides was evident in cytosolic fractions. Time and NADPH-dependent degradation of alkylamides was observed in microsomal fractions suggesting they are metabolised by cytochrome P450 (P450) enzymes in human liver. There was a difference in the susceptibility of 2-ene and 2,4-diene pure synthetic alkylamides to microsomal degradation with (2E)-N-isobutylundeca-2-ene-8,10-diynamide (1) metabolised to only a tenth the extent of (2E,4E,8Z,IOZ)-N-isobutyldodeca-2,4,8,10-tetracnamide (3) under identical incubation conditions. Markedly less degradation of 3 was evident in the mixture of alkylamides present in an ethanolic Echinacea extract, suggesting that metabolism by liver P450s was dependent both on their chemistry and the combination present in the incubation. Co-incubation of 1 with 3 at equimolar concentrations resulted in a significant decrease in the metabolism of 3 by liver microsomes. This inhibition by 1, which has a terminal alkyne moiety, was found to be time- and concentration-dependent, and due to a mechanism-based inactivation of the P450s. Alkylamide metabolites were detected and found to be the predicted epoxidation, hydroxylation and dealkylation products. These findings suggest that Echinacea may effect the P450-mediated metabolism of other concurrently ingested pharmaceuticals. (c) 2005 Elsevier Ireland Ltd. All rights reserved.</t>
  </si>
  <si>
    <t>Matthias, A; Gillam, EMJ; Penman, KG; Matovic, NJ; Bone, KM; De Vos, JJ; Lehmann, RP</t>
  </si>
  <si>
    <t>Echinacea; alkylamides; cytochrome p450; liver; metabolism</t>
  </si>
  <si>
    <t>IN-VITRO EVALUATION; ESCHERICHIA-COLI; EXPRESSION; INHIBITION; METABOLISM; 3A4</t>
  </si>
  <si>
    <t>Univ Queensland, Dept Chem, Mediherb Res Labs, Brisbane, Qld 4072, Australia; Univ Queensland, Sch Biomed Sci, Brisbane, Qld 4072, Australia; Univ Queensland, Sch Mol &amp; Microbial Sci, Brisbane, Qld 4072, Australia; Univ New England, Sch Hlth, Armidale, NSW 2351, Australia</t>
  </si>
  <si>
    <t>Lehmann, RP (corresponding author), Univ Queensland, Dept Chem, Mediherb Res Labs, Brisbane, Qld 4072, Australia.</t>
  </si>
  <si>
    <t>reg@mediherb.com.au</t>
  </si>
  <si>
    <t>GILLAM, ELIZABETH/D-1011-2016</t>
  </si>
  <si>
    <t>GILLAM, ELIZABETH/0000-0003-0378-793X</t>
  </si>
  <si>
    <t>948ZC</t>
  </si>
  <si>
    <t>WOS:000230753200007</t>
  </si>
  <si>
    <t>10.1074/jbc.REV119.008758</t>
  </si>
  <si>
    <t>Engineering cytochrome P450 enzyme systems for biomedical and biotechnological applications</t>
  </si>
  <si>
    <t>Cytochrome P450 enzymes (P450s) are broadly distributed among living organisms and play crucial roles in natural product biosynthesis, degradation of xenobiotics, steroid biosynthesis, and drug metabolism. P450s are considered as the most versatile biocatalysts in nature because of the vast variety of substrate structures and the types of reactions they catalyze. In particular, P450s can catalyze regio- and stereoselective oxidations of nonactivated C?H bonds in complex organic molecules under mild conditions, making P450s useful biocatalysts in the production of commodity pharmaceuticals, fine or bulk chemicals, bioremediation agents, flavors, and fragrances. Major efforts have been made in engineering improved P450 systems that overcome the inherent limitations of the native enzymes. In this review, we focus on recent progress of different strategies, including protein engineering, redox-partner engineering, substrate engineering, electron source engineering, and P450-mediated metabolic engineering, in efforts to more efficiently produce pharmaceuticals and other chemicals. We also discuss future opportunities for engineering and applications of the P450 systems.</t>
  </si>
  <si>
    <t>Li, Z; Jiang, YY; Guengerich, FP; Ma, L; Li, SY; Zhang, W</t>
  </si>
  <si>
    <t>Li, Zhong; Jiang, Yuanyuan; Guengerich, F. Peter; Ma, Li; Li, Shengying; Zhang, Wei</t>
  </si>
  <si>
    <t>cytochrome P450; enzyme mechanism; protein engineering; metabolic engineering; substrate specificity; directed evolution; electron source engineering; ferredoxin; light activation; redox partner proteins; substrate engineering</t>
  </si>
  <si>
    <t>SELF-SUFFICIENT CYTOCHROME-P450; FATTY-ACID HYDROXYLATION; DRIVEN DRUG-METABOLISM; ELECTRON-TRANSFER; CRYSTAL-STRUCTURE; P450 ENZYMES; ESCHERICHIA-COLI; STRUCTURAL BASIS; MECHANISTIC INSIGHTS; DIRECTED EVOLUTION</t>
  </si>
  <si>
    <t>[Li, Zhong; Jiang, Yuanyuan] Chinese Acad Sci, Shandong Prov Key Lab Synthet Biol, Qingdao 266101, Shandong, Peoples R China; [Li, Zhong; Jiang, Yuanyuan] Chinese Acad Sci, CAS Key Lab Biofuels, Qingdao Inst Bioenergy &amp; Bioproc Technol, Qingdao 266101, Shandong, Peoples R China; [Li, Zhong; Jiang, Yuanyuan; Ma, Li; Li, Shengying; Zhang, Wei] Shandong Univ, State Key Lab Microbial Technol, Qingdao 266237, Shandong, Peoples R China; [Li, Zhong; Jiang, Yuanyuan] Univ Chinese Acad Sci, Beijing 100049, Peoples R China; [Guengerich, F. Peter] Vanderbilt Univ, Sch Med, Dept Biochem, Nashville, TN 37232 USA; [Li, Shengying; Zhang, Wei] Qingdao Natl Lab Marine Sci &amp; Technol, Lab Marine Biol &amp; Biotechnol, Qingdao 266237, Shandong, Peoples R China</t>
  </si>
  <si>
    <t>Zhang, W (corresponding author), Shandong Univ, State Key Lab Microbial Technol, Qingdao 266237, Shandong, Peoples R China.; Zhang, W (corresponding author), Qingdao Natl Lab Marine Sci &amp; Technol, Lab Marine Biol &amp; Biotechnol, Qingdao 266237, Shandong, Pe</t>
  </si>
  <si>
    <t>zhang_wei@sdu.edu.cn</t>
  </si>
  <si>
    <t>Zhang, Wei/0000-0001-9459-680X</t>
  </si>
  <si>
    <t>National Key R&amp;D Program of China [2019YFA0905400-04]; National Natural Science Foundation of ChinaNational Natural Science Foundation of China (NSFC) [31570030, 31600045, 31872729]; National Institutes of HealthUnited States Department of Health &amp; Human ServicesNational Institutes of Health (NIH) - USA [R01 GM118122]; Qilu Youth Scholar Startup Funding of Shandong University; State Key Laboratory of Bio-organic and Natural Products Chemistry, CASChinese Academy of Sciences [SKLBNPC18242]</t>
  </si>
  <si>
    <t>This work was supported by National Key R&amp;D Program of China Grant 2019YFA0905400-04 (to W. Z.), National Natural Science Foundation of China Grants 31570030 (to W. Z.), 31600045 (to L. M.), and 31872729 (to S. L.); National Institutes of Health Grant R01 GM118122 (to F. P. G.); a Qilu Youth Scholar Startup Funding of Shandong University grant (to W. Z.); and the State Key Laboratory of Bio-organic and Natural Products Chemistry, CAS, Grant SKLBNPC18242 (to W. Z.). The authors declare that they have no conflicts of interest with the contents of this article. The content is solely the responsibility of the authors and does not necessarily represent the official views of the National Institutes of Health.</t>
  </si>
  <si>
    <t>KE2IW</t>
  </si>
  <si>
    <t>WOS:000508382900014</t>
  </si>
  <si>
    <t>10.1016/j.pestbp.2013.10.001</t>
  </si>
  <si>
    <t>The role of cytochrome P450 monooxygenase in the different responses to fenoxaprop-P-ethyl in annual bluegrass (Poa annua L.) and short awned foxtail (Alopecurus aequalis Sobol.)</t>
  </si>
  <si>
    <t>Herbicide resistance or tolerance in weeds mediated by cytochrome P450 monooxygenase is a considerable problem. However, cytochrome P450 mediated resistance or tolerance in weeds was less studied. Thus, in this work, the role of the cytochrome P450 monooxygenase in the different responses of Poa annua and Alopecurus aequalis to fenoxaprop-P-ethyl was studied. We found that the effect of fenoxaprop-P-ethyl could be synergized by piperonyl butoxide (PBO) in P. annua, but not by malathion. After being treated with fenoxaprop-P-ethyl (containing mefenpyr-diethyl), the contents of cytochrome P450 and cytochrome b(5) in P. annua increased significantly compared to plants treated with mefenpyr-diethyl only or untreated plants. However, the increase was less in A. aequalis, which was susceptible to fenoxaprop-P-ethyl. The activities of rho-nitroanisole O-demethylase (PNOD), ethoxyresorufin O-deethylase (EROD), ethoxycoumarin oxidase (ECOD) and NADPH-dependent cytochrome P450 reductase mediated by cytochrome P450 monooxygenase increased in P. annua after treatment with fenoxaprop-P-ethyl, especially the activities of ECOD and cytochrome P450 reductase. Besides this, cytochrome P450 monooxygenase activity toward fenoxaprop-P-ethyl in P. annua increased significantly compared to untreated or treated with mefenpyr-diethyl plants and treated or untreated A. aequalis. Cytochrome P450 monooxygenase may play an important role in the different responses to fenoxaprop-P-ethyl in P. annua and A. aequalis. (C) 2013 Elsevier Inc. All rights reserved.</t>
  </si>
  <si>
    <t>Wang, HC; Li, J; Lv, B; Lou, YL; Dong, LY</t>
  </si>
  <si>
    <t>Wang, Hongchun; Li, Jun; Lv, Bo; Lou, Yuanlai; Dong, Liyao</t>
  </si>
  <si>
    <t>Poa annua; Alopecurus aequalis; Cytochrome P450 monooxygenase; Fenoxaprop-P-ethyl</t>
  </si>
  <si>
    <t>ACETYL-COA CARBOXYLASE; WATERGRASS ECHINOCHLOA-PHYLLOPOGON; CROSS-RESISTANCE; BIOCHEMICAL-CHARACTERIZATION; INSECTICIDE RESISTANCE; HERBICIDE-RESISTANT; ARYL HYDROXYLATION; LOLIUM-RIGIDUM; PHALARIS MINOR; METABOLISM</t>
  </si>
  <si>
    <t>[Wang, Hongchun; Li, Jun; Dong, Liyao] Nanjing Agr Univ, Coll Plant Protect, Nanjing 210095, Jiangsu, Peoples R China; [Wang, Hongchun; Li, Jun; Dong, Liyao] Nanjing Agr Univ, Key Lab Integrated Management Crop Dis &amp; Pests, Minist Educ, Nanjing 210095, Jiangsu, Peoples R China; [Wang, Hongchun; Lou, Yuanlai] Jiangsu Acad Agr Sci, Inst Plant Protect, Nanjing 210014, Jiangsu, Peoples R China; [Lv, Bo] Nanjing Agr Univ, Coll Sci, Jiangsu Key Lab Pesticide Sci, Nanjing 210095, Jiangsu, Peoples R China</t>
  </si>
  <si>
    <t>Dong, LY (corresponding author), Nanjing Agr Univ, Coll Plant Protect, Nanjing 210095, Jiangsu, Peoples R China.</t>
  </si>
  <si>
    <t>dly@njau.edu.cn</t>
  </si>
  <si>
    <t>National Natural Science Foundation of China, People's Republic of ChinaNational Natural Science Foundation of China (NSFC) [30971928]; Key Laboratory of The Rodent and Weed Biology and Management, Chinese Academy of Agricultural Science</t>
  </si>
  <si>
    <t>This research was funded by the National Natural Science Foundation of China, People's Republic of China (30971928) and Key Laboratory of The Rodent and Weed Biology and Management, Chinese Academy of Agricultural Science.</t>
  </si>
  <si>
    <t>265AR</t>
  </si>
  <si>
    <t>WOS:000327922600007</t>
  </si>
  <si>
    <t>10.3923/ijp.2019.978.985</t>
  </si>
  <si>
    <t>Influences of Ferulic Acid on Pharmacokinetics of Carbamazepine in Rats: Possible Mechanism of Herb/food-drug Interactions</t>
  </si>
  <si>
    <t>Background and Objective: Carbamazepine (CBZ), an antiepileptic drug, possesses pharmacokinetic properties that make it susceptible to interaction with co-administered ingredients, such as dietaryand herbal supplements and drugs. Ferulic acid (FA) possesses anti-epileptogenic, antidepressant and antioxidant activity and is used as adjuvant therapy for epilepsy. In this study, we evaluated the effects of concomitant administration of FA on CBZ pharmacokinetics and explored a possible interaction mechanism. Materials and Methods: Rats received a single CBZ dose (80 mg kg(-1) orally [p.o.]) with and without pretreatment with FA (40 mg kg(-1) p.o. every day for 7 days). Plasma CBZ levels were determined using a reversed-phase-high performance liquid chromatography bioassay. Pharmacokinetic parameters were estimated using non-compartmental analysis. Results: Following pretreatment with FA, CBZ exhibited increases in area under concentration-time curve (AUC(0-t)) (100.32%), half-life (T-1/2) (212%) and mean residence time (MRT) (180%) compared with the group treated with CBZ alone (p&lt;0.05). In contrast,the elimination constant (Kel), volume of distribution (Vz) and clearance (CL/F) values decreased by 69.23, 7.54 and 65.60%, respectively. The enhanced bioavailability of CBZ was accompanied by down regulated expression of cytochrome (CYP) 3A2, CYP2C11 and permeability-glycoprotein 1 (P-gp 1) (also known as multidrug resistance 1 [MDR1]) at the protein level in hepatic and intestinal tissues and increased intestinal absorption. Conclusion: The study findings indicate that metabolic inhibition of CYP450 and P-gP (MDR1) leads to a reduced rate of CBZ elimination and interactions with FA in the intestine. Therefore, patients who receive concomitant administration of FA and CBZ should be monitored carefully.</t>
  </si>
  <si>
    <t>Alsulays, BB; Jamil, S; Raish, M; Ansari, MA; Ahmad, A; Alalaiwe, A; Alshahrani, SM; Alshetaili, AS; Ansari, MJ; Alshehri, SM; Haq, N</t>
  </si>
  <si>
    <t>Alsulays, Bader Badi; Jamil, Shahid; Raish, Mohammad; Ansari, Mushtaq Ahmad; Ahmad, Ajaz; Alalaiwe, Ahmed; Alshahrani, Saad Maria; Alshetaili, Abdullah Saud; Ansari, Mohammad Javed; Alshehri, Sultan Mohammad; Haq, Nazrul</t>
  </si>
  <si>
    <t>Carbamazepine; CYP450; ferulic acid; pharmacokinetics; herb drug interaction; anti-epileptic drug; psychiatric disorders</t>
  </si>
  <si>
    <t>DERIVATIVES; INHIBITION; RESISTANCE; MEDICINES; PATTERN; CYP3A4</t>
  </si>
  <si>
    <t>[Alsulays, Bader Badi; Jamil, Shahid; Alalaiwe, Ahmed; Alshahrani, Saad Maria; Alshetaili, Abdullah Saud; Ansari, Mohammad Javed] Prince Sattam Bin Abdulaziz Univ, Coll Pharm, Dept Pharmaceut, Al Kharj 11942, Saudi Arabia; [Raish, Mohammad; Alshehri, Sultan Mohammad; Haq, Nazrul] King Saud Univ, Coll Pharm, Dept Pharmaceut, POB 2457, Riyadh 11451, Saudi Arabia; [Ansari, Mushtaq Ahmad] King Saud Univ, Coll Pharm, Dept Pharmacol &amp; Toxicol, Riyadh 11451, Saudi Arabia; [Ahmad, Ajaz] King Saud Univ, Coll Pharm, Dept Clin Pharm, Riyadh 11451, Saudi Arabia</t>
  </si>
  <si>
    <t>Alsulays, BB (corresponding author), Prince Sattam Bin Abdulaziz Univ, Coll Pharm, Dept Pharmaceut, Al Kharj 11942, Saudi Arabia.</t>
  </si>
  <si>
    <t>Haq, Nazrul/ABG-4404-2020</t>
  </si>
  <si>
    <t>Deanship of Scientific Research at Prince Sattam Bin Abdulaziz University [2016/03/6686]</t>
  </si>
  <si>
    <t>project was supported by the Deanship of Scientific Research at Prince Sattam Bin Abdulaziz University under the research project #2016/03/6686.</t>
  </si>
  <si>
    <t>JS4PY</t>
  </si>
  <si>
    <t>WOS:000500290200010</t>
  </si>
  <si>
    <t>10.1016/j.bbrc.2017.11.142</t>
  </si>
  <si>
    <t>Cytochrome P450 CYP716A254 catalyzes the formation of oleanolic acid from beta-amyrin during oleanane-type triterpenoid saponins biosynthesis in Anemone flaccida</t>
  </si>
  <si>
    <t>Anemone flaccida Fr. Shmidt (Ranunculaceae), known as 'Di Wu' in China, is a perennial herb which has long been used to treat arthritis. The rhizome of A. flaccida contains pharmacologically active components i.e. oleanane-type triterpenoid saponins. Oleanolic acid is natural triterpenoid in plants with diverse biological activities. The biosynthesis of oleanolic acid involves cyclization of 2,3-oxidosqualene to the oleanane-type triterpenoid skeleton, followed by a series of oxidation reactions catalyzed by cytochrome P450 monooxygenase (CYP450). Previously, we identified four possible cytochrome P450 genes belonging to CYP716A subfamily from the transcriptome of A. flaccida. In this study, we identified one of those genes CYP716A254 encoding a cytochrome P450 monooxygenase from A. flaccida that catalyzes the conversion of the beta-amyrin into oleanolic acid. The heterologous expression of CYP716A254 in yeast resulted in oxidation of beta-amyrin at the C-18 position to oleanolic acid production. These results provide an important basis for further studies of oleanane-type triterpenoid saponins synthesis in A. flaccida. (C) 2017 Elsevier Inc. All rights reserved.</t>
  </si>
  <si>
    <t>Zhan, CS; Ahmed, S; Hu, S; Dong, S; Cai, Q; Yang, TW; Wang, XK; Li, XH; Hu, XB</t>
  </si>
  <si>
    <t>Zhan, Chuansong; Ahmed, Shakeel; Hu, Sheng; Dong, Shuang; Cai, Qian; Yang, Tewu; Wang, Xuekui; Li, Xiaohua; Hu, Xuebo</t>
  </si>
  <si>
    <t>Cytochrome P450; CYP716A254; Anemone flaccida; beta-Amyrin; Oleanolic acid</t>
  </si>
  <si>
    <t>ELEUTHEROCOCCUS-SENTICOSUS; GINSENOSIDE BIOSYNTHESIS; PANAX-GINSENG; SYNTHASE; CLONING</t>
  </si>
  <si>
    <t>[Zhan, Chuansong; Ahmed, Shakeel; Yang, Tewu; Wang, Xuekui; Li, Xiaohua; Hu, Xuebo] Huazhong Agr Univ HZAU, Coll Plant Sci &amp; Technol, Dept Med Plants, Lab Drug Discovery &amp; Mol Engn, Wuhan 430070, Hubei, Peoples R China; [Zhan, Chuansong; Ahmed, Shakeel; Yang, Tewu; Wang, Xuekui; Li, Xiaohua; Hu, Xuebo] HZAU, Natl Reg Joint Engn Res Ctr Hubei Med Plant Breed, Wuhan 430070, Hubei, Peoples R China; [Zhan, Chuansong; Ahmed, Shakeel; Yang, Tewu; Wang, Xuekui; Li, Xiaohua; Hu, Xuebo] HZAU, Med Plant Engn Res Ctr Hubei Prov, Wuhan 430070, Hubei, Peoples R China; [Hu, Sheng; Dong, Shuang; Cai, Qian] Hubei Canc Hosp, Wuhan 430070, Hubei, Peoples R China</t>
  </si>
  <si>
    <t>Hu, XB (corresponding author), Huazhong Agr Univ HZAU, Coll Plant Sci &amp; Technol, Dept Med Plants, Lab Drug Discovery &amp; Mol Engn, Wuhan 430070, Hubei, Peoples R China.</t>
  </si>
  <si>
    <t>xuebohu@mail.hzau.edu.cn</t>
  </si>
  <si>
    <t>Awan, Shakeel Ahmed/AAG-2097-2019</t>
  </si>
  <si>
    <t>Awan, Shakeel Ahmed/0000-0003-0086-2279</t>
  </si>
  <si>
    <t>Natural Science Foundation of Hubei Province, ChinaNatural Science Foundation of Hubei Province [2015CFA091]; Fundamental Research Funds for the Central Universities Program [2015PY181, 2662017PY104]; National Key R&amp;D Program of China [2017YFD0501500]</t>
  </si>
  <si>
    <t>This research was supported by the Natural Science Foundation of Hubei Province, China, No. 2015CFA091 (XH), the Fundamental Research Funds for the Central Universities Program No. 2015PY181 (XH), No. 2662017PY104 (XH) and National Key R&amp;D Program of China 2017YFD0501500 (XH).</t>
  </si>
  <si>
    <t>FU5MM</t>
  </si>
  <si>
    <t>WOS:000423897600190</t>
  </si>
  <si>
    <t>10.3109/14756366.2012.719505</t>
  </si>
  <si>
    <t>Mechanism of the plant cytochrome P450 for herbicide resistance: a modelling study</t>
  </si>
  <si>
    <t>Plant cytochrome P450 is a key enzyme responsible for the herbicide resistance but the molecular basis of the mechanism is unclear. To understand this, four typical plant P450s and a widely resistant herbicide chlortoluron were analysed by carrying out homology modelling, molecular docking, molecular dynamics simulations and binding free energy analysis. Our results demonstrate that: (i) the putative hydrophobic residues located in the F-helix and polar residues in I-helix are critical in the herbicide resistance; (ii) the binding mode analysis and binding free energy calculation indicate that the distance between catalytic site of chlortoluron and heme of P450, as well as the binding affinity are key elements affecting the resistance for plants. In conclusion, this work provides a new insight into the interactions of plant P450s with herbicide from a molecular level, offering valuable information for the future design of novel effective herbicides which also escape from the P450 metabolism.</t>
  </si>
  <si>
    <t>Li, QF; Fang, YP; Li, XX; Zhang, H; Liu, MM; Yang, HB; Kang, Z; Li, Y; Wang, YH</t>
  </si>
  <si>
    <t>Li, Qinfan; Fang, Yupeng; Li, Xiuxiu; Zhang, Hong; Liu, Mengmeng; Yang, Huibin; Kang, Zhuo; Li, Yan; Wang, Yonghua</t>
  </si>
  <si>
    <t>Cytochrome P450; chlortoluron; homology modelling; molecular docking; molecular dynamics simulation</t>
  </si>
  <si>
    <t>MOLECULAR-DYNAMICS SIMULATIONS; FREE-ENERGIES; MONOOXYGENASE CDNA; ACTIVE-SITE; METABOLISM; EXPRESSION; PROTEIN; GLYPHOSATE; COUMARIN; CYP76B1</t>
  </si>
  <si>
    <t>[Li, Qinfan; Fang, Yupeng; Li, Xiuxiu] Northwest A&amp;F Univ, Coll Vet Med, Yangling 712100, Shaanxi, Peoples R China; [Fang, Yupeng; Li, Xiuxiu; Zhang, Hong; Liu, Mengmeng; Wang, Yonghua] Northwest A&amp;F Univ, Coll Life Sci, Yangling 712100, Shaanxi, Peoples R China; [Yang, Huibin; Kang, Zhuo] Shenyang Res Inst Chem Ind Co Ltd, State Key Lab Discovery &amp; Dev Novel Pesticide, Shenyang, Peoples R China; [Li, Yan] Dalian Univ Technol, Sch Chem Engn, Dalian, Liaoning, Peoples R China</t>
  </si>
  <si>
    <t>Wang, YH (corresponding author), Northwest A&amp;F Univ, Coll Life Sci, Yangling 712100, Shaanxi, Peoples R China.</t>
  </si>
  <si>
    <t>yh_wang@nwsuaf.edu.cn</t>
  </si>
  <si>
    <t>State Key Laboratory of the Discovery and Development of Novel Pesticide [201101]; high-performance computing platform of Northwest A F University</t>
  </si>
  <si>
    <t>This work is financially supported by State Key Laboratory of the Discovery and Development of Novel Pesticide (No. 201101). The research is also supported by high-performance computing platform of Northwest A &amp; F University.</t>
  </si>
  <si>
    <t>248ZO</t>
  </si>
  <si>
    <t>WOS:000326745800007</t>
  </si>
  <si>
    <t>Cytochrome P450 Bioreactors in the Pharmaceutical Industry: Challenges and Opportunities</t>
  </si>
  <si>
    <t>Cytochrome P450 (CYP) bioreactors play a major role in establishing the practical use of this enzyme family in academia and industry. The current demand for enzymatic hydroxylations of unactivated carbons in the parmaceutical industry includes the preparation of drug metabolites and various hydroxylated synthetic precursors as well as the enzyme mediated lead diversification and natural product synthesis, most of which require multigram scale synthesis. To date, the large scale application of CYPs in the synthesis of oxygenated compounds is limited by many challenges. This review describes relevant examples of CYP oxidations and also presents the strategies available to overcome such challenges. At present, P450 catalyzed reactions can only be performed at substrate concentrations ranging from 1-25 mM, unlike other biocatalytic redox reactions like ketone reductases, typically performed at substrate loads greater than 500 mM. The emergence of powerful expression methods and a large number of CYP mutants developed for specific applications holds the promise for future industrial applications. The search for higher volumetric productivities is however a task that needs to be addressed not only through the use of protein engineering as the primary tool but significant emphasis needs to be placed on process development through exploring multiple operating schemes, optimizing reaction media and modifying microbial strains needed for heterologous expression.</t>
  </si>
  <si>
    <t>Martinez, CA; Rupashinghe, SG</t>
  </si>
  <si>
    <t>Martinez, Carlos A.; Rupashinghe, Sanjeewa G.</t>
  </si>
  <si>
    <t>Bioreactor; CYP; challenges; oxidation; preparation; pharmaceutical; scale up</t>
  </si>
  <si>
    <t>SITU PRODUCT-REMOVAL; RECOMBINANT ESCHERICHIA-COLI; HIGH-LEVEL EXPRESSION; WHOLE-CELL BIOCATALYSIS; C-H BONDS; P450 REDUCTASE; FUNCTIONAL EXPRESSION; HETEROLOGOUS EXPRESSION; DRUG METABOLITES; SUBSTRATE-SPECIFICITY</t>
  </si>
  <si>
    <t>[Martinez, Carlos A.; Rupashinghe, Sanjeewa G.] Pfizer Biocatalysis Ctr Emphasis, Chem R&amp; D Pharma Therapeut Pharmaceut Sci, MS 4073 Eastern Point Rd, Groton, CT 06340 USA</t>
  </si>
  <si>
    <t>Martinez, CA (corresponding author), Pfizer Biocatalysis Ctr Emphasis, Chem R&amp; D Pharma Therapeut Pharmaceut Sci, MS 4073 Eastern Point Rd, Groton, CT 06340 USA.</t>
  </si>
  <si>
    <t>carlos.martinez6@pfizer.com</t>
  </si>
  <si>
    <t>Pfizer Worldwide Research and Development Postdoctoral Program</t>
  </si>
  <si>
    <t>We gratefully acknowledge Van Martin, and the Pfizer Chemical R&amp;D Process Chemistry Group, for their support during the preparation of this review. We also wish to thank the Pfizer Worldwide Research and Development Postdoctoral Program for financial support of SGR.</t>
  </si>
  <si>
    <t>165SS</t>
  </si>
  <si>
    <t>WOS:000320504700008</t>
  </si>
  <si>
    <t>10.1007/s00204-020-02971-4</t>
  </si>
  <si>
    <t>Human Family 1-4 cytochrome P450 enzymes involved in the metabolic activation of xenobiotic and physiological chemicals: an update</t>
  </si>
  <si>
    <t>This is an overview of the metabolic activation of drugs, natural products, physiological compounds, and general chemicals by the catalytic activity of cytochrome P450 enzymes belonging to Families 1-4. The data were collected from &gt; 5152 references. The total number of data entries of reactions catalyzed by P450s Families 1-4 was 7696 of which 1121 (similar to 15%) were defined as bioactivation reactions of different degrees. The data were divided into groups of General Chemicals, Drugs, Natural Products, and Physiological Compounds, presented in tabular form. The metabolism and bioactivation of selected examples of each group are discussed. In most of the cases, the metabolites are directly toxic chemicals reacting with cell macromolecules, but in some cases the metabolites formed are not direct toxicants but participate as substrates in succeeding metabolic reactions (e.g., conjugation reactions), the products of which are final toxicants. We identified a high level of activation for three groups of compounds (General Chemicals, Drugs, and Natural Products) yielding activated metabolites and the generally low participation of Physiological Compounds in bioactivation reactions. In the group of General Chemicals, P450 enzymes 1A1, 1A2, and 1B1 dominate in the formation of activated metabolites. Drugs are mostly activated by the enzyme P450 3A4, and Natural Products by P450s 1A2, 2E1, and 3A4. Physiological Compounds showed no clearly dominant enzyme, but the highest numbers of activations are attributed to P450 1A, 1B1, and 3A enzymes. The results thus show, perhaps not surprisingly, that Physiological Compounds are infrequent substrates in bioactivation reactions catalyzed by P450 enzyme Families 1-4, with the exception of estrogens and arachidonic acid. The results thus provide information on the enzymes that activate specific groups of chemicals to toxic metabolites.</t>
  </si>
  <si>
    <t>Rendic, SP; Guengerich, FP</t>
  </si>
  <si>
    <t>Rendic, Slobodan P.; Guengerich, F. Peter</t>
  </si>
  <si>
    <t>Cytochrome P450; P450; CYP families 1-4; Xenobiotics; Natural products; Bioactivation</t>
  </si>
  <si>
    <t>HUMAN LIVER-MICROSOMES; MECHANISM-BASED INACTIVATION; ARISTOLOCHIC ACID I; POLYCYCLIC AROMATIC-HYDROCARBONS; CDNA-EXPRESSED HUMAN; DNA ADDUCT FORMATION; SALMONELLA-TYPHIMURIUM YG7108; ANTICANCER DRUG ELLIPTICINE; HETEROCYCLIC AMINE MUTAGENS; TOBACCO-SPECI</t>
  </si>
  <si>
    <t>[Rendic, Slobodan P.] Haulikova 6, HR-10000 Zagreb, Croatia; [Guengerich, F. Peter] Vanderbilt Univ, Dept Biochem, Sch Med, Nashville, TN 37232 USA</t>
  </si>
  <si>
    <t>Rendic, SP (corresponding author), Haulikova 6, HR-10000 Zagreb, Croatia.</t>
  </si>
  <si>
    <t>slobodanrendic@yahoo.com</t>
  </si>
  <si>
    <t>Rendic, Slobodan/AAH-5203-2021</t>
  </si>
  <si>
    <t>United States National Institutes of HealthUnited States Department of Health &amp; Human ServicesNational Institutes of Health (NIH) - USA [R01 GM118122]; Alexander von Humboldt Foundation, Bon-Bad Godesberg, FR GermanyAlexander von Humboldt Foundation</t>
  </si>
  <si>
    <t>F.P.G. acknowledges current support from the United States National Institutes of Health Grant R01 GM118122. The Alexander von Humboldt Foundation, Bon-Bad Godesberg, FR Germany, supported the research of S.R. in the field of drug metabolism and P450 enzymes on several occasions from 1975-2001 at the Faculty of Pharmacy, University of Muenster, Muenster, Germany; Institute for Physiological Chemistry, University of Saarland, Homburg, Saar, Germany; Faculty of Biology, University of Konstanz, Germany; and Institute of Biochemistry of the German Sport University Cologne, Cologne, Germany, and his collaboration with Prof. Dr. K. E. Schulte, Prof. Dr. Volker Ullrich and Prof. Dr. Manfred Donike.</t>
  </si>
  <si>
    <t>QE4DN</t>
  </si>
  <si>
    <t>WOS:000609082700001</t>
  </si>
  <si>
    <t>10.1080/13880200490512034</t>
  </si>
  <si>
    <t>PMID-18</t>
  </si>
  <si>
    <t>In vitro activity of St. John's wort against cytochrome P450 isozymes and P-glycoprotein</t>
  </si>
  <si>
    <t>The inhibitory activity of 18 commercial St. John's wort products (Hypericum perforatum L. Hypericaceae) against human cytochrome P450 enzymes was assessed because recent studies have found that this herb can markedly affect disposition of concurrently used conventional drugs. For the most part, these studies have employed ethanolic extracts. However, many of the two dozen reported constituents or groups of compounds having pharmacological effects in Hypericum extracts have widely differing solubility characteristics and hence the interpretation of the results is problematic. Sequential extracts from hexane through to water demonstrated a strong effect of several lipophilic fractions on the cytochrome P450 3A4 mediated-metabolism of 7-benzyloxyresorufin (7-BR), suggesting that many different classes of compound,: are active. In this study we sought to investigate 18 single-entity and blended products containing St. John's wort, including 7 caplets/tablets, 6 capsules, 4 teas and I tincture, for biomarker content and affect on cytochrome P450-mediated metabolism. Our results show that there is a wide variation in hyperforin, hypericin and pseudohypericin levels and that most standardized products did not meet specification. Furthermore, all aqueous extracts from the products tested exhibited a marked capacity to inhibit cytochrome P450-mediated metabolism. Four of the five extracts tested also inhibited P-glycoprotein activity. These findings support the notion that a wide range of therapeutic products used in conjunction with St. John's wort could lead to adverse side effects.</t>
  </si>
  <si>
    <t>Foster, BC; Sockovie, ER; Vandenhoek, S; Bellefeuille, N; Drouin, CE; Krantis, A; Budzinski, JW; Livesey, J; Arnason, JT</t>
  </si>
  <si>
    <t>St. John's wort; cytochrome P450; 3A4; P-glycoprotein; metabolism; inhibition; hypericin; hyperforin; drug interactions; natural health products</t>
  </si>
  <si>
    <t>HYPERICUM-PERFORATUM; DRUG-INTERACTION; INHIBITION; EXTRACTS; 3A4</t>
  </si>
  <si>
    <t>Hlth Canada, Therapeut Prod Directorate, Off Sci, Ottawa, ON K1A 1B6, Canada; Univ Ottawa, Ctr Res Biopharmaceut, Ottawa, ON, Canada; Univ Ottawa, Ottawa Carleton Inst Biol, Ottawa, ON K1N 6N5, Canada</t>
  </si>
  <si>
    <t>876ZD</t>
  </si>
  <si>
    <t>WOS:000225536700013</t>
  </si>
  <si>
    <t>10.1002/bdd.703</t>
  </si>
  <si>
    <t>Pre-clinical Evidence of Enhanced Oral Bioavailability of the P-Glycoprotein Substrate Talinolol in Combination with Morin</t>
  </si>
  <si>
    <t>Most known interactions between herbal extracts and drugs involve the inhibition of drug-metabolizing enzymes, but little is yet known about the possible role of transporters in these interactions. In order to evaluate the effect of one of such prominent flavonoids, morin, on P-glycoprotein related efflux carriers, measurements of transport characteristics through Ussing chambers, in situ perfusion and in vivo drug absorption studies were performed with the transported, yet not metabolized model compound talinolol. This study investigated the effects of orally administered morin (1.0, 2.5 and 5.0 mg kg(-1)), on the pharmacokinetics of orally (10 mg kg(-1)) and intravenously (1.0 mg kg(-1)) administered talinolol in rats. In the presence of morin, the pharmacokinetic parameters of talinolol were significantly altered in the oral group but not in the intravenous group. The presence of 2.5 and 5.0 mg kg(-1) of morin significantly increased (1.8-2.0 fold, p&lt;0.01) the area under the plasma concentration-time curve and the peak plasma concentration (2.3-3.0 fold, p&lt;0.01) of orally administered talinolol. The absolute bioavailability (F %) of talinolol in the rats pretreated with morin was significantly higher (89.09-98.29%, p&lt;0.01) than the control (52.14%). Talinolol demonstrated asymmetric transport across rat ileum with significantly greater basolateral-to-apical (B-A) permeability than that in the apical-to-basolateral (A-B) direction. The addition of morin resulted in a concentration dependent effect, especially on the secretory transport of talinolol. The present study demonstrates that morin bears the ability to interfere with secretory intestinal transport processes. This might be due to an interaction with P-glycoprotein. Copyright (C) 2010 John Wiley &amp; Sons, Ltd.</t>
  </si>
  <si>
    <t>Pathak, SM; Udupa, N</t>
  </si>
  <si>
    <t>Pathak, Shriram M.; Udupa, N.</t>
  </si>
  <si>
    <t>Morin; Talinolol; P-glycoprotein; Bioavailability</t>
  </si>
  <si>
    <t>INTESTINAL-ABSORPTION; PHARMACOKINETICS; PERMEABILITY; FLAVONOIDS; RATS; PRETREATMENT; MODULATION; INCREASES; TRANSPORT; BLOOD</t>
  </si>
  <si>
    <t>[Pathak, Shriram M.; Udupa, N.] Manipal Univ, Manipal Coll Pharmaceut Sci, Dept Pharmaceut Qual Assurance, Manipal 576104, Karnataka, India</t>
  </si>
  <si>
    <t>Pathak, SM (corresponding author), Manipal Univ, Manipal Coll Pharmaceut Sci, Dept Pharmaceut Qual Assurance, Manipal 576104, Karnataka, India.</t>
  </si>
  <si>
    <t>shriram.pathak@manipal.edu</t>
  </si>
  <si>
    <t>Udupa, Nayanabhirama/0000-0003-3842-5218</t>
  </si>
  <si>
    <t>593TY</t>
  </si>
  <si>
    <t>WOS:000277485000009</t>
  </si>
  <si>
    <t>10.1016/j.jinsphys.2015.02.013</t>
  </si>
  <si>
    <t>A novel cytochrome P450 CYP6AB14 gene in Spodoptera litura (Lepidoptera: Noctuidae) and its potential role in plant allelochemical detoxification</t>
  </si>
  <si>
    <t>Cytochrome P450 monooxygenases (P450s) play a prominent role in the adaptation of insects to host plant chemical defenses. To investigate the potential role of P450s in adaptation of the lepidopteran pest Spodoptera litura to host plant allelochemicals, an expressed sequence data set derived from 6th instar midgut tissues was first mined. One sequence identified from the S. litura 6th instar midgut EST database was determined by phylogenetic analysis to belong to the CYP6AB P450 subfamily, and named CYP6AB14. Dietary supplementation of S. litura larvae with either xanthotoxin (XAN), coumarin (COU) and flavone (FLA) led to elevated CYP6AB14 transcript levels in both midgut and fat body tissues. Injection of CYP6AB14-derived double-stranded RNA (dsRNA) into S. litura individuals significantly reduced CYP6AB14 transcript levels, and resulted in increased developmental abnormalities and higher mortality rates among XAN, COU and FLA-fed larvae. Our results strongly suggest a key role for CYP6AB14 in plant allelochemical detoxification in S. litura. (C) 2015 Elsevier Ltd. All rights reserved.</t>
  </si>
  <si>
    <t>Wang, RL; Xia, QQ; Baerson, SR; Ren, Y; Wang, J; Su, YJ; Zheng, SC; Zeng, RS</t>
  </si>
  <si>
    <t>Wang, Rui-Long; Xia, Qing-Qing; Baerson, Scott R.; Ren, Yong; Wang, Jie; Su, Yi-Juan; Zheng, Si-Chun; Zeng, Ren-Sen</t>
  </si>
  <si>
    <t>Spodoptera litura; Cytochrome P450; Plant allelochemical; RNA interference; CYP6AB14</t>
  </si>
  <si>
    <t>DOUBLE-STRANDED-RNA; INSECTICIDE RESISTANCE; DEPRESSARIA-PASTINACELLA; HELICOVERPA-ARMIGERA; BOMBYX-MORI; HOUSE-FLY; METABOLISM; MECHANISMS; COTTON; P450S</t>
  </si>
  <si>
    <t>[Wang, Rui-Long; Xia, Qing-Qing; Ren, Yong; Wang, Jie; Su, Yi-Juan; Zeng, Ren-Sen] South China Agr Univ, Minist Agr China, Key Lab Trop Agroenvironm, Guangzhou 510642, Guangdong, Peoples R China; [Zeng, Ren-Sen] Fujian Agr &amp; Forestry Univ, Coll Life Sci, Fuzhou 350002, Peoples R China; [Baerson, Scott R.] USDA ARS, Nat Prod Utilizat Res Unit, University, MS 38677 USA; [Zheng, Si-Chun] S China Normal Univ, Sch Life Sci, Guangzhou 510631, Guangdong, Peoples R China</t>
  </si>
  <si>
    <t>Zeng, RS (corresponding author), South China Agr Univ, Minist Agr China, Key Lab Trop Agroenvironm, Guangzhou 510642, Guangdong, Peoples R China.</t>
  </si>
  <si>
    <t>rszeng@scau.edu.cn</t>
  </si>
  <si>
    <t>Zeng, Ren-sen/AAI-2067-2020</t>
  </si>
  <si>
    <t>Zeng, Rensen/0000-0002-6435-3054</t>
  </si>
  <si>
    <t>National Natural Science Foundation of ChinaNational Natural Science Foundation of China (NSFC) [31070388, 31100286, 31470576]; National 973 Program of ChinaNational Basic Research Program of China [2011CB100400]; Guangdong Province Universities and Colleges Pearl River Scholar Funded Scheme; Guangdong Natural Science Foundation of ChinaNational Natural Science Foundation of Guangdong Province [S2011040004336]</t>
  </si>
  <si>
    <t>We thank three anonymous reviewers for their valuable comments and suggestions. We thank Prof. Wenqing Zhang for kindly providing us a plasmid vector containing GFP. This research was financially supported by the National Natural Science Foundation of China (31070388, 31100286 and 31470576), the National 973 Program of China (2011CB100400), the Guangdong Province Universities and Colleges Pearl River Scholar Funded Scheme (2010), and the Guangdong Natural Science Foundation of China (S2011040004336). The authors are grateful to Dr. David Nelson for his assistance with cytochrome P450 nomenclature.</t>
  </si>
  <si>
    <t>CH0UY</t>
  </si>
  <si>
    <t>WOS:000353739100008</t>
  </si>
  <si>
    <t>10.1042/BST0341236</t>
  </si>
  <si>
    <t>Biocatalytic conversion of avermectin into 4 ''-oxo-avermectin: discovery, characterization, heterologous expression and specificity improvement of the cytochrome P450 enzyme</t>
  </si>
  <si>
    <t>4-Oxo-avermectin is a key intermediate in the manufacture of the insecticide emamectin benzoate from the natural product avermectin. Seventeen Streptomyces strains with the ability to oxidize avermectin to 4-oxo-avermectin in a regioselective manner have been discovered, and the enzymes responsible for this reaction were found to be CYPs (cytochrome P450 mono-oxygenases). The genes for these enzymes have been cloned, sequenced and compared to reveal a new subfamily of UPS: The biocatalytic enzymes have been overexpressed in Escherichia coli, Streptomyces lividans and solvent-tolerant Pseudomonas putida strains using different promoters and vectors. FDs (ferredoxins) and FREs (ferredoxin:NADP(+) reductases) were also cloned from Streptomyces coelicolor and biocatalytic Streptomyces strains, and tested in co-expression systems to optimize the electron transport. Subsequent studies showed that increasing the biocatalytic conversion levels to commercial relevance results in the production of several side products in significant amounts. Chimaeric Ema CYPs were created by sequential rounds of GeneReassembly (TM), a proprietary directed evolution method, and selected for improved substrate specificity by high-throughput screening.</t>
  </si>
  <si>
    <t>Molnar, I; Jungmann, V; Stege, J; Trefzer, A; Pachlatko, JP</t>
  </si>
  <si>
    <t>Molnar, I.; Jungmann, V.; Stege, J.; Trefzer, A.; Pachlatko, J. P.</t>
  </si>
  <si>
    <t>avermectin; biocatalysis; cytochrome P450 mono-oxygenase; emamectin benzoate; ferredoxin; gene reassembly</t>
  </si>
  <si>
    <t>STREPTOMYCES-COELICOLOR A3(2); COMPLETE GENOME SEQUENCE; 6-DEOXYERYTHRONOLIDE-B HYDROXYLASE; GENES; MONOOXYGENASE; COMPLEMENT; GRISEOLUS; CYP105D1; LIVIDANS; SYSTEM</t>
  </si>
  <si>
    <t>Syngenta Biotechnol Inc, Res Triangle Pk, NC 27709 USA; Syngenta AG, CH-4002 Basel, Switzerland; Diversa Corp, San Diego, CA 92121 USA</t>
  </si>
  <si>
    <t>Molnar, I (corresponding author), Univ Arizona, Nat Prod Ctr, Off Arid Land Studies, Coll Agr &amp; Life Sci, 2650 Elvira Rd, Tucson, AZ 85706 USA.</t>
  </si>
  <si>
    <t>imolnar@cals.arizona.edu</t>
  </si>
  <si>
    <t>Molnar, Istvan/A-5863-2008</t>
  </si>
  <si>
    <t>Molnar, Istvan/0000-0002-3627-0454</t>
  </si>
  <si>
    <t>WOS:000243013500058</t>
  </si>
  <si>
    <t>10.1007/s00216-010-4618-3</t>
  </si>
  <si>
    <t>Development and validation of a LC-MS/MS method based on a new 96-well Hybrid-SPE (TM)-precipitation technique for quantification of CYP450 substrates/metabolites in rat plasma</t>
  </si>
  <si>
    <t>A rapid and selective high-throughput HESI-LC-MS/MS method for determining eight cytochrome P450 probe drugs in one-step extraction and single run was developed and validated. The four specific probe substrates midazolam, dextromethorphan, tolbutamide, theophylline and their metabolites 1-hydroxymidazolam, dextrorphan, hydroxyl(methyl)tolbutamide, 1,3-dimethyluric acid, together with the deuterated internal standards, were extracted from rat plasma using a novel 96-well Hybrid-SPE (TM)-precipitation technique. The bioanalytical assay was based on reversed phase liquid chromatography coupled with tandem mass spectrometry in the positive ion mode using selected reaction monitoring for drug (-metabolite) quantification. All analytes were separated simultaneously in a single run that lasted less than 11 min. The intra- and inter-day precisions for all eight substrates/metabolites were 1.62-12.81% and 2.09-13.02%, respectively, and the relative errors (accuracy) for the eight compounds ranged from -9.62% to 7.48% and -13.84% to 8.82%. Hence, the present method provides a robust, fast and reproducible analytical tool for the evaluation of four major drug metabolising cytochrome P450 (3A4, 2C9, 1A2 and 2D6) activities with a cocktail approach in rats to clarify herb-drug interactions. The method can be used as a basic common validated high-throughput analytical assay for in vivo interaction studies.</t>
  </si>
  <si>
    <t>Ardjomand-Woelkart, K; Kollroser, M; Li, L; Derendorf, H; Butterweck, V; Bauer, R</t>
  </si>
  <si>
    <t>Ardjomand-Woelkart, Karin; Kollroser, Manfred; Li, Li; Derendorf, Hartmut; Butterweck, Veronika; Bauer, Rudolf</t>
  </si>
  <si>
    <t>Hybrid-SPE (TM) precipitation; Validation; Phospholipids; CYP450</t>
  </si>
  <si>
    <t>CHROMATOGRAPHY/TANDEM MASS-SPECTROMETRY; HEALTHY-VOLUNTEERS; PROBE DRUGS; COCKTAIL; TOLBUTAMIDE; PHARMACOKINETICS; BIOANALYSIS; ENZYMES</t>
  </si>
  <si>
    <t>[Ardjomand-Woelkart, Karin; Bauer, Rudolf] Karl Franzens Univ Graz, Inst Pharmaceut Sci, Dept Pharmacognosy, A-8010 Graz, Austria; [Kollroser, Manfred] Med Univ Graz, Inst Forens Med, A-8010 Graz, Austria; [Li, Li; Derendorf, Hartmut; Butterweck, Veronika] Univ Florida, Coll Pharm, Dept Pharmaceut, Gainesville, FL 32610 USA</t>
  </si>
  <si>
    <t>Bauer, R (corresponding author), Karl Franzens Univ Graz, Inst Pharmaceut Sci, Dept Pharmacognosy, Univ Pl 4, A-8010 Graz, Austria.</t>
  </si>
  <si>
    <t>rudolf.bauer@uni-graz.at</t>
  </si>
  <si>
    <t>Bauer, Rudolf/F-8468-2010; Derendorf, Hartmut/B-4628-2012</t>
  </si>
  <si>
    <t>Derendorf, Hartmut/0000-0003-4016-1370; Li, Li/0000-0001-9700-8241; Bauer, Rudolf/0000-0002-0057-5547</t>
  </si>
  <si>
    <t>The Austrian Science Fund (FWF)Austrian Science Fund (FWF) [J2754-B05]</t>
  </si>
  <si>
    <t>The Austrian Science Fund (FWF) is thanked for the award of an Erwin-Schroedinger scholarship to K. Ardjomand-Woelkart (J2754-B05).</t>
  </si>
  <si>
    <t>768DW</t>
  </si>
  <si>
    <t>WOS:000290912700012</t>
  </si>
  <si>
    <t>10.1007/s00216-016-0113-9</t>
  </si>
  <si>
    <t>Metabolic characterization of (1-(5-fluoropentyl)-1H-indol-3-yl)(4-methyl-1-naphthalenyl)-methanone (MAM-2201) using human liver microsomes and cDNA-overexpressed cytochrome P450 enzymes</t>
  </si>
  <si>
    <t>MAM-2201 is a synthetic cannabinoid that is increasingly found in recreational drug abusers and cases of severe intoxication. Thus, characterization of the metabolic pathways of MAM-2201 is necessary to predict individual pharmacokinetics and toxicity differences, and to avoid toxic drug-drug interactions. Collectively, 19 phase 1 metabolites of MAM-2201 were identified using liquid chromatography-Orbitrap mass spectrometry following human liver microsomal incubations in the presence of NADPH: 7 hydroxy-MAM-2201 (M1-M7), 4 dihydroxy-MAM-2201 (M8-M11), dihydrodiol-MAM-2201 (M12), N-(5-hydroxypentyl)-MAM-2201 (M13), hydroxy-M13 (M14), N-dealkyl-MAM-2201 (M15), 2 hydroxy-M15 (M16, M17), MAM-2201 N-pentanoic acid (M18), and hydroxy-M18 (M19). On the basis of intrinsic clearance values in human liver microsomes, hydroxy-MAM-2201 (M1), N-(5-hydroxypentyl)-MAM-2201 (M13), and hydroxy-M13 (M14) were the major metabolites. Based on an enzyme kinetics study using human cDNA-expressed cytochrome P450 (CYP) enzymes and an immunoinhibition study using selective CYP antibodies in human liver microsomes, CYP1A2, CYP2B6, CYP2C8, CYP2C9, CYP2C19, CYP2D6, and CYP3A4 enzymes were responsible for MAM-2201 metabolism. The CYP3A4 enzyme played a prominent role in MAM-2201 metabolism, and CYP1A2, CYP2B6, CYP2C8, and CYP2C9 enzymes played major roles in the formation of some metabolites. MAM-2201 is extensively metabolized by multiple CYP enzymes, indicating that MAM-2201 and its metabolites should be used as markers of MAM-2201 abuse and toxicity.</t>
  </si>
  <si>
    <t>Kong, TY; Kim, JH; Choi, WG; Lee, JY; Kim, HS; Kim, JY; In, MK; Lee, HS</t>
  </si>
  <si>
    <t>Kong, Tae Yeon; Kim, Ju-Hyun; Choi, Won Gu; Lee, Joo Young; Kim, Hee Seung; Kim, Jin Young; In, Moon Kyo; Lee, Hye Suk</t>
  </si>
  <si>
    <t>MAM-2201; In vitro metabolism; Cytochrome P450 characterization</t>
  </si>
  <si>
    <t>SYNTHETIC CANNABINOIDS; MASS-SPECTROMETRY; RECEPTOR-BINDING; HERBAL PRODUCT; CB1 RECEPTORS; DESIGNER DRUG; IN-VITRO; IDENTIFICATION; DERIVATIVES; URINE</t>
  </si>
  <si>
    <t>[Kong, Tae Yeon; Kim, Ju-Hyun; Choi, Won Gu; Lee, Joo Young; Lee, Hye Suk] Catholic Univ Korea, Coll Pharm, 43 Jibong Ro, Bucheon Si 14662, Gyeonggi Do, South Korea; [Kim, Hee Seung; Kim, Jin Young; In, Moon Kyo] Supreme Prosecutors Off, Forens Sci Div, Forens Chem Lab, 157 Banpo Daero, Seoul 06591, South Korea</t>
  </si>
  <si>
    <t>Lee, HS (corresponding author), Catholic Univ Korea, Coll Pharm, 43 Jibong Ro, Bucheon Si 14662, Gyeonggi Do, South Korea.</t>
  </si>
  <si>
    <t>National Research Foundation of Korea (NRF) - Korea government (MSIP) [NRF-2015M3A9E1028325, NRF-2014R1A2A2A01002582]</t>
  </si>
  <si>
    <t>This work was supported by the National Research Foundation of Korea (NRF) grant funded by the Korea government (MSIP) (NRF-2015M3A9E1028325 and NRF-2014R1A2A2A01002582).</t>
  </si>
  <si>
    <t>EK9IS</t>
  </si>
  <si>
    <t>WOS:000394238300022</t>
  </si>
  <si>
    <t>10.1016/j.pestbp.2005.09.001</t>
  </si>
  <si>
    <t>Expression of a wheat cytochrome P450 monooxygenase cDNA in yeast catalyzes the metabolism of sulfonylurea herbicides</t>
  </si>
  <si>
    <t>A wheat cytochrome P450 cDNA (CYP71C6v1) was cloned by RT-PCR and heterologously expressed in yeast. The microsomal fractions derived from this strain could catalyze the metabolism of some sulfonylurea herbicides such as chlorsulfuron, triasulfuron, metsulfuron-metyl, bensulfuron-metyl, and tribenuron-rnetyl, but not sulfonylurea herbicides such as thifensulfuron and pyrazosulfuron. Kinetic parameters K-m for chlorsulfuron and triasulfuron were 57 (+/- 15)mu M and 38 (+/- 16) mu M in vitro, respectively. Analysis of the metabolites demonstrated that the CYP71C6v1 functioned as a 5-phenyl ring hydroxylase when chlorsulfuron and triasulfuron were the substrates. (c) 2005 Elsevier Inc. All rights reserved.</t>
  </si>
  <si>
    <t>Xiang, WS; Wang, XJ; Ren, TR</t>
  </si>
  <si>
    <t>wheat cytochrome P450; heterologous expression; herbicide metabolism; sulfonylurea herbicides</t>
  </si>
  <si>
    <t>NAPHTHALIC ANHYDRIDE; MOLECULAR-CLONING; TRIASULFURON; CYP76B1; CHLORSULFURON; HYDROXYLATION; SELECTIVITY; OXIDATION; TOBACCO; ENZYME</t>
  </si>
  <si>
    <t>NE Agr Univ, Res Ctr Life Sci &amp; Biotechnol, Harbin 150030, Peoples R China; Chinese Acad Sci, State Key Lab Biochem Engineer, Inst Proc Engn, Beijing 100080, Peoples R China</t>
  </si>
  <si>
    <t>Xiang, WS (corresponding author), NE Agr Univ, Res Ctr Life Sci &amp; Biotechnol, Harbin 150030, Peoples R China.</t>
  </si>
  <si>
    <t>xiangwensheng@yahoo.com.cn</t>
  </si>
  <si>
    <t>040EX</t>
  </si>
  <si>
    <t>WOS:000237362900001</t>
  </si>
  <si>
    <t>10.2174/138920112800958779</t>
  </si>
  <si>
    <t>Pharmacophore, QSAR, and Binding Mode Studies of Substrates of Human Cytochrome P450 2D6 (CYP2D6) Using Molecular Docking and Virtual Mutations and an Application to Chinese Herbal Medicine Screening</t>
  </si>
  <si>
    <t>The highly polymorphic human cytochrome P450 2D6 (CYP2D6) metabolizes about 25% of currently used drugs. In this study, we have explored the interaction of a large number of substrates (n = 120) with wild-type and mutated CYP2D6 by molecular docking using the CDOCKER module. Before we conducted the molecular docking and virtual mutations, the pharmacophore and QSAR models of CYP2D6 substrates were developed and validated. Finally, we explored the interaction of a traditional Chinese herbal formula, Fangjifuling decoction, with CYP2D6 by virtual screening. The optimized pharmacophore model derived from 20 substrates of CYP2D6 contained two hydrophobic features and one hydrogen bond acceptor feature, giving a relevance ratio of 76% when a validation set of substrates were tested. However, our QSAR models gave poor prediction of the binding affinity of substrates. Our docking study demonstrated that 117 out of 120 substrates could be docked into the active site of CYP2D6. Forty one out of 117 substrates (35.04%) formed hydrogen bonds with various active site residues of CYP2D6 and 53 (45.30%) substrates formed a strong pi-pi interaction with Phe120 (53/54), with only carvedilol showing pi-pi interaction with Phe483. The active site residues involving hydrogen bond formation with substrates included Leu213, Lys214, Glu216, Ser217, Gln244, Asp301, Ser304, Ala305, Phe483, and Phe484. Furthermore, the CDOCKER algorithm was further applied to study the impact of mutations of 28 active site residues (mostly non-conserved) of CYP2D6 on substrate binding modes using five probe substrates including bufuralol, debrisoquine, dextromethorphan, sparteine, and tramadol. All mutations of the residues examined altered the hydrogen bond formation and/or aromatic interactions, depending on the probe used in molecular docking. Apparent changes of the binding modes have been observed with the Glu216Asp and Asp301Glu mutants. Overall, 60 compounds out of 130 from Fangjifuling decoction matched our pharmacophore model for CYP2D6 substrates. Fifty four out of these 60 compounds could be docked into the active site of CYP2D6 and 24 of 54 compounds formed hydrogen bonds with Glu216, Asp301, Ser304, and Ala305 in CYP2D6. These results have provided further insights into the factors that determining the binding modes of substrates to CYP2D6. Screening of high-affinity ligands for CYP2D6 from herbal formula using computational models is a useful approach to identify potential herb-drug interactions.</t>
  </si>
  <si>
    <t>Mo, SL; Liu, WF; Li, CG; Zhou, ZW; Luo, HB; Chew, H; Liang, J; Zhou, SF</t>
  </si>
  <si>
    <t>Mo, Sui-Lin; Liu, Wei-Feng; Li, Chun-Guang; Zhou, Zhi-Wei; Luo, Hai-Bin; Chew, Helen; Liang, Jun; Zhou, Shu-Feng</t>
  </si>
  <si>
    <t>CYP2D6; substrate; inhibitor; molecular docking; pharmacophore; QSAR; chinese herbal medicine; fangjifuling decoction</t>
  </si>
  <si>
    <t>HUMAN-LIVER-MICROSOMES; ACUTE OPIOID WITHDRAWAL; IN-VITRO; DRUG-METABOLISM; O-DEMETHYLATION; ACTIVE-SITE; DEBRISOQUINE 4-HYDROXYLASE; N-DEMETHYLATION; CRYSTAL-STRUCTURE; COMBINED PROTEIN</t>
  </si>
  <si>
    <t>[Chew, Helen; Liang, Jun; Zhou, Shu-Feng] Univ S Florida, Coll Pharm, Dept Pharmaceut Sci, Tampa, FL 33612 USA; [Mo, Sui-Lin; Liu, Wei-Feng] Sun Yat Sen Univ, Affiliated Hosp 1, Guangzhou 510080, Guangdong, Peoples R China; [Mo, Sui-Lin; Li, Chun-Guang; Zhou, Zhi-Wei; Zhou, Shu-Feng] RMIT Univ, Sch Hlth Sci, Bundoora, Vic 3083, Australia; [Mo, Sui-Lin; Li, Chun-Guang; Zhou, Zhi-Wei; Zhou, Shu-Feng] RMIT Univ, Hlth Innovat Res Inst, Bundoora, Vic 3083, Australia; [Luo, Hai-Bin] Sun Yat Sen Univ, Sch Pharmaceut Sci, Guangzhou 510006, Guangdong, Peoples R China</t>
  </si>
  <si>
    <t>zhou, zhiwei/0000-0002-8227-2573; Zhou, Shu-Feng/0000-0002-5542-6119; Li, Chun Guang/0000-0002-7789-2209</t>
  </si>
  <si>
    <t>National Nature Science Foundation of ChinaNational Natural Science Foundation of China (NSFC) [30973905]</t>
  </si>
  <si>
    <t>This work was supported by the National Nature Science Foundation of China (No. 30973905).</t>
  </si>
  <si>
    <t>WOS:000305631800003</t>
  </si>
  <si>
    <t>10.1016/j.jep.2021.113914</t>
  </si>
  <si>
    <t>Effects of Shengmai San on key enzymes involved in hepatic and intestinal drug metabolism in rats</t>
  </si>
  <si>
    <t>Ethnopharmacological relevance: Shengmai San (SMS) has been commonly used as a traditional Chinese medicine for the treatment of cardiovascular disorders, of which drug interactions need to be assessed for the safety concern. There is little evidence for the alterations of hepatic and intestinal drug-metabolizing enzymes after repeated SMS treatments to assess drug interactions. Aim of the study: The studies aim to illustrate the effects of repeated treatments with SMS on cytochrome P450s (CYPs), reduced nicotinamide adenine dinucleotide (phosphate)-quinone oxidoreductase (NQO), uridine diphosphate-glucuronosyltransferase (UGT), and glutathione S-transferase (GST) using in vivo rat model. Materials and methods: The SMS was prepared using Schisandrae Fructus, Ginseng Radix, and Ophiopogonis Radix (OR) (1:2:2). Chromatographic analyses of decoctions were performed using ultra-performance liquid chromatography (UPLC) and LC-mass spectrometry. Sprague-Dawley rats were orally treated with the SMS and its component herbal decoctions for 2 or 3 weeks. Hepatic and intestinal enzyme activities were determined. CYP3A expression and the kinetics of intestinal nifedipine oxidation (NFO, a CYP3A marker reaction) were determined. Results: Schisandrol A, schisandrin B, ginsenoside Rb1 and ophiopogonin D were identified in SMS. SMS selectively suppressed intestinal, but not hepatic, NFO activity in a doseand time-dependent manner. Hepatic and intestinal UGT, NQO and GST activities were not affected. A 3-week SMS treatment decreased the maximal velocity of intestinal NFO by 50%, while the CYP3A protein level remained unchanged. Among SMS component herbs, the decoction of OR decreased intestinal NFO activity. Conclusions: These findings demonstrate that 3-week treatment with SMS and OR suppress intestinal, but not hepatic CYP3A function. It suggested that the potential interactions of SMS with CYP 3A drug substrates should be noticed, especially the drugs whose bioavailability depends heavily on intestinal CYP3A.</t>
  </si>
  <si>
    <t>Chiang, TY; Wang, HJ; Wang, YC; Tan, ECH; Lee, IJ; Yun, CH; Ueng, YF</t>
  </si>
  <si>
    <t>Chiang, Tzu-Yi; Wang, Hong-Jaan; Wang, Yen-Cih; Tan, Elise Chia-Hui; Lee, I-Jung; Yun, Chul-Ho; Ueng, Yune-Fang</t>
  </si>
  <si>
    <t>Shengmai san; Intestine; Liver; CYP3A</t>
  </si>
  <si>
    <t>[Chiang, Tzu-Yi; Wang, Yen-Cih; Ueng, Yune-Fang] Natl Res Inst Chinese Med, Div Basic Chinese Med, 155-1 Li Nong St,Sec 2, Taipei 112, Taiwan; [Tan, Elise Chia-Hui] Natl Res Inst Chinese Med, Div Clin Chinese Med, Taipei, Taiwan; [Chiang, Tzu-Yi; Ueng, Yune-Fang] Natl Yang Ming Univ, Inst Biopharmaceut Sci, Sch Pharm, Taipei, Taiwan; [Wang, Hong-Jaan] Natl Def Med Ctr, Sch Pharm, Taipei, Taiwan; [Lee, I-Jung] Yokohama Univ Pharm, Dept Herbal Med, Yokohama, Kanagawa, Japan; [Yun, Chul-Ho] Chonnam Natl Univ, Sch Biol Sci &amp; Technol, Gwangju, South Korea; [Ueng, Yune-Fang] Taipei Med Univ, Inst Med Sci, Coll Med, Taipei, Taiwan; [Ueng, Yune-Fang] Taipei Med Univ, Wan Fang Hosp, Cell Physiol &amp; Mol Image Res Ctr, Taipei, Taiwan</t>
  </si>
  <si>
    <t>Japan,China</t>
  </si>
  <si>
    <t>Wang, Hong-Jaan/0000-0002-8206-896X</t>
  </si>
  <si>
    <t>Ministry of Science and Technology, TaiwanMinistry of Science and Technology, Taiwan [107-2320-B-077-002-MY2]; Hualien Armed Forces General Hospital, Hualien County, Taiwan [HAFGH-E-109019]; National Research Institute of Chinese Medicine, Taiwan [MOHW108-NRICM-D-325-113101]</t>
  </si>
  <si>
    <t>The authors appreciate Miss Chen, An-Chi (Institute of Biopharmaceutical Sciences, School of Pharmacy, National Yang-Ming University, Taipei) and Sun Ten Pharmaceutical Co., Ltd. for the assistance in some of the experiments and the quality control of herbal medicines, respectively. This work was supported by grants from the Ministry of Science and Technology, Taiwan [107-2320-B-077-002-MY2] , Hualien Armed Forces General Hospital, Hualien County, Taiwan [HAFGH-E-109019] and National Research Institute of Chinese Medicine, Taiwan [MOHW108-NRICM-D-325-113101] .</t>
  </si>
  <si>
    <t>QR6ZD</t>
  </si>
  <si>
    <t>WOS:000625363800003</t>
  </si>
  <si>
    <t>10.1007/s40262-019-00736-6</t>
  </si>
  <si>
    <t>Physiologically Based Pharmacokinetic Modelling of Hyperforin to Predict Drug Interactions with St John's Wort</t>
  </si>
  <si>
    <t>Background and ObjectivesHerb-drug interactions with St John's wort (SJW) have been widely studied in numerous clinical studies. The objective of this study was to develop and evaluate a physiologically based pharmacokinetic (PBPK) model for hyperforin (the constituent of SJW responsible for interactions), which has the potential to provide unique insights into SJW interactions and allow prediction of the likely extent of interactions with SJW compared to published interaction reports.MethodsA PBPK model of hyperforin accounting for the induction of cytochrome P450 (CYP) 3A, CYP2C9 and CYP2C19 was developed in the Simcyp((R)) Simulator (version 17) and verified using published, clinically observed pharmacokinetic data. The predictive performance of this model based on the prediction fold-difference (expressed as the ratio of predicted and clinically observed change in systemic exposure of drug) was evaluated across a range of CYP substrates.ResultsThe verified PBPK model predicted the change in victim drug exposure due to the induction by SJW (expressed as area under the plasma concentration-time curve (AUC) ratio) within 1.25-fold (0.80-1.25) of that reported in clinical studies. The PBPK simulation indicated that the unbound concentration of hyperforin in the liver was far lower than in the gut (enterocytes). Simulations revealed that induction of intestinal CYP enzymes by hyperforin was found to be more pronounced than the corresponding increase in liver CYP activity (15.5- vs. 1.1-fold, respectively, at a hyperforin dose of 45mg/day).ConclusionIn the current study, a PBPK model for hyperforin was successfully developed, with a predictive capability for the interactions of SJW with different CYP3A, CYP2C9 and CYP2C19 substrates. This PBPK model is valuable to predict the extent of herb-drug interactions with SJW and help design the clinical interaction studies, particularly for new drugs and previously unstudied clinical scenarios.</t>
  </si>
  <si>
    <t>Adiwidjaja, J; Boddy, AV; McLachlan, AJ</t>
  </si>
  <si>
    <t>Adiwidjaja, Jeffry; Boddy, Alan V.; McLachlan, Andrew J.</t>
  </si>
  <si>
    <t>HYPERICUM-PERFORATUM; CYTOCHROME-P450 ENZYMES; P-GLYCOPROTEIN; INDUCTION; CYP3A4; INHIBITION; VARIABILITY; METABOLISM; EXPRESSION; BIOAVAILABILITY</t>
  </si>
  <si>
    <t>[Adiwidjaja, Jeffry; McLachlan, Andrew J.] Univ Sydney, Sydney Pharm Sch, Pharm &amp; Bank Bldg A15, Camperdown, NSW 2006, Australia; [Boddy, Alan V.] Univ South Australia, Sch Pharm &amp; Med Sci, Adelaide, SA 5001, Australia</t>
  </si>
  <si>
    <t>McLachlan, AJ (corresponding author), Univ Sydney, Sydney Pharm Sch, Pharm &amp; Bank Bldg A15, Camperdown, NSW 2006, Australia.</t>
  </si>
  <si>
    <t>andrew.mclachlan@sydney.edu.au</t>
  </si>
  <si>
    <t>Adiwidjaja, Jeffry/AAR-1328-2020</t>
  </si>
  <si>
    <t>Adiwidjaja, Jeffry/0000-0002-6781-2113; Boddy, Alan/0000-0002-8920-9286</t>
  </si>
  <si>
    <t>Indonesia Endowment Fund for Education (LPDP), Ministry of Finance of the Republic of Indonesia</t>
  </si>
  <si>
    <t>JA is the recipient of a postgraduate scholarship from the Indonesia Endowment Fund for Education (LPDP), Ministry of Finance of the Republic of Indonesia. The authors are indebted to Simcyp Ltd (a Certara company) for providing the access to Simcyp (R) Simulator.</t>
  </si>
  <si>
    <t>IE1MM</t>
  </si>
  <si>
    <t>WOS:000472149900007</t>
  </si>
  <si>
    <t>10.1016/j.bbrc.2019.01.010</t>
  </si>
  <si>
    <t>Functional characterization of squalene epoxidase and NADPH-cytochrome P450 reductase in Dioscorea zingiberensis</t>
  </si>
  <si>
    <t>Dioscorea zingiberensis is a perennial medicinal herb rich in a variety of pharmaceutical steroidal saponins. Squalene epoxidase (SE) is the key enzyme in the biosynthesis pathways of triterpenoids and sterols, and catalyzes the epoxidation of squalene in coordination with NADPH-cytochrome P450 reductase (CPR). In this study, we cloned DzSE and DzCPR gene sequences from D. zingiberensis leaves, encoding proteins with 514 and 692 amino acids, respectively. Recombinant proteins were successfully expressed in vitro, and enzymatic analysis indicated that, when SE and CPR were incubated with the substrates squalene and NADPH, 2,3-oxidosqualene was formed as the product. Subcellular localization revealed that both the DzSE and DzCPR proteins are localized to the endoplasmic reticulum. The changes in transcription of DzSE and DzCPR were similar in several tissues. DzSE expression was enhanced in a time-dependent manner after methyl jasmonate (MeJA) treatments, while DzCPR expression was not inducible. (C) 2019 Elsevier Inc. All rights reserved.</t>
  </si>
  <si>
    <t>Song, W; Yan, S; Li, Y; Feng, S; Zhang, JJ; Li, JR</t>
  </si>
  <si>
    <t>Song, Wei; Yan, Shan; Li, Yi; Feng, Shan; Zhang, Jia-jiao; Li, Jia-ru</t>
  </si>
  <si>
    <t>Dioscorea zingiberensis; Squalene epoxidase; NADPH-Cytochrome P450 reductase; Enzyme activity</t>
  </si>
  <si>
    <t>SUBCELLULAR-LOCALIZATION; BIOSYNTHESIS; SAPONIN; TRITERPENE; CLONING; EXPRESSION; DIOSGENIN; ROOT</t>
  </si>
  <si>
    <t>[Song, Wei; Yan, Shan; Li, Yi; Feng, Shan; Zhang, Jia-jiao; Li, Jia-ru] Wuhan Univ, Coll Life Sci, State Key Lab Hybrid Rice, Wuhan 430072, Hubei, Peoples R China</t>
  </si>
  <si>
    <t>Li, JR (corresponding author), Wuhan Univ, Coll Life Sci, State Key Lab Hybrid Rice, Wuhan 430072, Hubei, Peoples R China.</t>
  </si>
  <si>
    <t>jrli@whu.edu.cn</t>
  </si>
  <si>
    <t>National Natural Science Foundation of ChinaNational Natural Science Foundation of China (NSFC) [31270345, 31470388]</t>
  </si>
  <si>
    <t>This work was supported by the National Natural Science Foundation of China (31270345 and 31470388).</t>
  </si>
  <si>
    <t>HK9WC</t>
  </si>
  <si>
    <t>WOS:000458342600029</t>
  </si>
  <si>
    <t>10.1002/jcph.414</t>
  </si>
  <si>
    <t>Effect of Dehusked Garcinia kola Seeds on the Overall Pharmacokinetics of Quinine in Healthy Nigerian Volunteers</t>
  </si>
  <si>
    <t>Weinvestigated the effect of concurrent ingestion of Garcinia kola seed on the pharmacokinetics of quinine. In a randomized crossover study, 24 healthy Nigerian volunteers were assigned into 2 groups (A and B; n = 12 per group) on the basis of G. kola dose orally ingested. Each subject received 600 mg quinine sulfate before and after ingesting 12.5 g of G. kola once daily for 7 days (group A) or 12.5 g twice daily for 6 days and once on the seventh day (group B). Blood samples were collected and analyzed for plasma quinine and its metabolite (3-hydroxyquinine) using a validated high performance liquid chromatography method. Concurrent administration of quinine with G. kola reduced quinine t(max) by 48% (group A), mean C-max by 19% and 26% in groups A and B, respectively, and slight reduction in mean AUC(0-infinity) of quinine in both groups. 3-hydroxyquinine C-max also reduced by 29% and 32%; AUC(0-infinity) by 13% and 9%, respectively. The point estimates of the T/R ratio of the geometricmeans for all C-max obtained and only the AUC(0-infinity) at a higher dose of G. kola were outside the 80%-125% bioequivalence range. In conclusion, an herb-drug interaction was noted with concurrent quinine and G. kola administration.</t>
  </si>
  <si>
    <t>Igbinoba, SI; Onyeji, CO; Akanmu, MA; Soyinka, JO; Pullela, SSVV; Cook, JM; Nathaniel, TI</t>
  </si>
  <si>
    <t>Igbinoba, Sharon I.; Onyeji, Cyprian O.; Akanmu, Moses A.; Soyinka, Julius O.; Pullela, Srirama Sarma V. V.; Cook, James M.; Nathaniel, Thomas I.</t>
  </si>
  <si>
    <t>Garcinia kola; quinine; 3-hydroxyquinine; pharmacokinetics; drug-herb interactions</t>
  </si>
  <si>
    <t>HERB-DRUG INTERACTIONS; FALCIPARUM-MALARIA; ANTIMALARIAL-DRUG; IN-VIVO; INHIBITION; METABOLISM; CYTOCHROME-P450; 3-HYDROXYLATION; KOLAVIRON; BIOAVAILABILITY</t>
  </si>
  <si>
    <t>[Igbinoba, Sharon I.] Obafemi Awolowo Univ, Fac Pharm, Dept Clin Pharm &amp; Pharm Adm, Ife, Osun State, Nigeria; [Onyeji, Cyprian O.; Soyinka, Julius O.] Obafemi Awolowo Univ, Fac Pharm, Dept Pharmaceut Chem, Ife, Osun State, Nigeria; [Akanmu, Moses A.] Obafemi Awolowo Univ, Fac Pharm, Dept Pharmacol, Ife, Osun State, Nigeria; [Pullela, Srirama Sarma V. V.; Cook, James M.] Univ Wisconsin, Dept Chem &amp; Biochem, Milwaukee, WI 53201 USA; [Nathaniel, Thomas I.] Univ S Carolina, Sch Med Greenville, Greenville, SC USA</t>
  </si>
  <si>
    <t>Igbinoba, SI (corresponding author), Obafemi Awolowo Univ, Fac Pharm, Dept Clin Pharm &amp; Pharm Adm, Ife, Osun State, Nigeria.</t>
  </si>
  <si>
    <t>sharonomo2002@yahoo.co.uk</t>
  </si>
  <si>
    <t>Carnegie Corporation of New York under Centre for Gender and Social Policy Studies, Obafemi Awolowo University; NATIONAL CANCER INSTITUTEUnited States Department of Health &amp; Human ServicesNational Institutes of Health (NIH) - USANIH National Cancer Institute (NCI) [P30CA014236] Funding Source: NIH RePORTER; NATIONAL INSTITUTE OF NEUROLOGICAL DISORDERS AND STROKEUnited States Department of Health &amp; Human ServicesNational Institutes of Health (NIH) - USANIH National Institute of Neurological Disorders &amp; Stroke (NINDS) [R01NS076517] Funding Source: NIH RePORTER; NATIONAL INSTITUTE ON DRUG ABUSEUnited States Department of Health &amp; Human ServicesNational Institutes of Health (NIH) - USANIH National Institute on Drug Abuse (NIDA)European Commission [R01DA025617] Funding Source: NIH RePORTER</t>
  </si>
  <si>
    <t>The authors are grateful to the following for their contribution: Carnegie Corporation of New York Sponsored Fellowships for Obafemi Awolowo University Female Staff under the auspices of Centre for Gender and Social Policy Studies, Obafemi Awolowo University for part sponsorship; Dr Adegbenga R. Owolabi for physical examination and monitoring of volunteers; Prof Chinedum. O. Babalola for the kind donation of primaquine; Dr Olukemi Taiwo and Mr Dimeji Salua for assisting with sample collection and Mr Ayorinde Adehin for assisting with statistical analysis of data.</t>
  </si>
  <si>
    <t>CE9BX</t>
  </si>
  <si>
    <t>WOS:000352139500013</t>
  </si>
  <si>
    <t>10.18433/J3N30W</t>
  </si>
  <si>
    <t>Inhibition of Human Cytochrome P450 Metabolism by Blended Herbal Products and Vitamins</t>
  </si>
  <si>
    <t>Purpose. The use of supplements as herbal and micronutrient natural health products with conventional health products has become increasingly popular. It has been reported that some herbal products can inhibit the activity of cytochrome P450-mediated metabolism and drug disposition. This study was designed to investigate a case report of a severe adverse event to determine the potential interactions of two blended botanical products and vitamins on cytochrome P450-mediated drug metabolism. Methods. The effect of extracts from these commercially available herbal formulations, trans-beta-carotene (tBC), multivitamins, and vitamin D-3 supplements on cytochrome P450-mediated drug metabolism of marker substrates was determined in vitro. Results. The two blended herbal products had a high potential to affect the safety and efficacy of many health products. Some vitamin and tBC containing products also have the potential to affect drug disposition. The tBC content of various products was analyzed and significant discrepancies were found among them and between values indicated on product labels. Product extracts also exhibited a low to moderate capacity to inhibit cytochrome P450 2C9, 2C19 and 3A4-mediated metabolism. Conclusions. The findings of this study suggest that these herbal products and most vitamin products may have an inhibitory effect on cytochrome P450 activity that could contribute to development of an adverse event. Further work is warranted to determine how supplementation with these products may affect drug metabolism in an in vivo context.</t>
  </si>
  <si>
    <t>Tam, TW; Akhtar, H; Arnason, JT; Cvijovic, K; Boon, H; Cameron, DW; Drouin, CE; Jaeger, W; Tsuyuki, RT; Vohra, S; Foster, BC</t>
  </si>
  <si>
    <t>Tam, Teresa W.; Akhtar, Humayoun; Arnason, John Thor; Cvijovic, Kosta; Boon, Heather; Cameron, D. William; Drouin, Cathy E.; Jaeger, Walter; Tsuyuki, Ross T.; Vohra, Sunita; Foster, Brian C.</t>
  </si>
  <si>
    <t>NATURAL HEALTH PRODUCTS; IN-VITRO EVALUATION; P-GLYCOPROTEIN; 3A4; JUICE; ACID; D-3</t>
  </si>
  <si>
    <t>[Foster, Brian C.] Hlth Canada, Therapeut Prod Directorate, Off Sci, Ottawa, ON K1A 0L2, Canada; [Tam, Teresa W.; Arnason, John Thor; Drouin, Cathy E.; Foster, Brian C.] Univ Ottawa, Ctr Res Biopharmaceut &amp; Biotechnol, Ottawa, ON, Canada; [Akhtar, Humayoun] Agr &amp; Agri Food Canada, Guelph Food Res Ctr, Guelph, ON, Canada; [Cvijovic, Kosta; Boon, Heather] Univ Toronto, Leslie Dan Fac Pharm, Toronto, ON, Canada; [Cameron, D. William] Univ Ottawa, Fac Med, Ottawa, ON, Canada; [Jaeger, Walter] Univ Vienna, Dept Clin Pharm &amp; Diagnost, Vienna, Austria; [Tsuyuki, Ross T.] Univ Alberta, Fac Med &amp; Dent, Edmonton, AB, Canada; [Vohra, Sunita] Univ Alberta, Fac Med, CARE Program, Edmonton, AB, Canada; [Vohra, Sunita] Univ Alberta, Sch Publ Hlth, Edmonton, AB, Canada</t>
  </si>
  <si>
    <t>Foster, BC (corresponding author), Hlth Canada, Therapeut Prod Directorate, Off Sci, Holland Cross Tower B,Al 3102C3,1600 Scott St, Ottawa, ON K1A 0L2, Canada.</t>
  </si>
  <si>
    <t>Tsuyuki, Ross T/E-2462-2016; Jager, Walter/I-6242-2013; Vohra, Sunita/F-5755-2016</t>
  </si>
  <si>
    <t>Tsuyuki, Ross T/0000-0002-3724-598X; Jager, Walter/0000-0002-4970-8179; Vohra, Sunita/0000-0002-6210-7933</t>
  </si>
  <si>
    <t>AIDS Program Committee of Ontario; APOGEE-Net; National Science and Engineering Research Council of CanadaNatural Sciences and Engineering Research Council of Canada (NSERC); Canadian Institutes of Health ResearchCanadian Institutes of Health Research (CIHR); Canadian Patient Safety Institute; Health Canada; Alberta Heritage Foundation for Medical ResearchAlberta Heritage Foundation for Medical Research</t>
  </si>
  <si>
    <t>We acknowledge the excellent technical assistance of M. Bryan, B. Chauhan, A. Franovic, N. Singhal, and J.W. Budzinski; and useful conversations with RPG van Heeswijk. This study was supported in part by the AIDS Program Committee of Ontario, APOGEE-Net, National Science and Engineering Research Council of Canada (Strategic Program), Canadian Institutes of Health Research, the Canadian Patient Safety Institute, and Health Canada. Sunita Vohra receives salary support from the Alberta Heritage Foundation for Medical Research, and the Canadian Institutes of Health Research.</t>
  </si>
  <si>
    <t>722EN</t>
  </si>
  <si>
    <t>WOS:000287414400001</t>
  </si>
  <si>
    <t>10.1111/j.1600-0714.2008.00702.x</t>
  </si>
  <si>
    <t>Polymorphic drug metabolizing CYP-enzymes - a pathogenic factor in oral lichen planus?</t>
  </si>
  <si>
    <t>Oral lichen planus (OLP) is a chronic mucosal disease with a characteristic clinical phenotype. Environmental exposures, e.g. drugs have been associated with the pathogenesis. To test the hypothesis that some OLP lesions have a pharmacological pathogenesis related to polymorphisms of the cytochrome P450 enzymes (CYPs) resulting in poor or intermediate CYP metabolism. One hundred and twenty patients with OLP and 180 gender-matched controls without OLP were genotyped for CYP2C9, CYP2C19, and CYP2D6 alleles with absent or reduced function. The prevalence of poor or intermediate metabolizers was not higher among the OLPs as compared with the controls; however, there were higher numbers of variant CYP2D6 genotypes among the OLP females (P &lt; 0.05). There were no differences between the groups with regard to intake of drugs metabolized by polymorphic CYPs or drug or herbal products inhibiting CYPs. The prevalence of CYP2D6*4 alleles among the OLPs was higher [28%; 95% confidence interval (CI) 20-36%] than previously reported among Danes (19%; 95% CI 17-22%). Fifty per cent of the OLPs had a CYP2D6*4 genotype as compared with 30% in the background population (P = 0.0001). The CYP2D6*4 protein has sequence homology with human herpes simplex virus type 1 (HSV1) and Candida albicans, which may result in molecular mimicry. It was not possible to substantiate a pharmacological pathogenesis of OLP based on poor or intermediate CYP metabolism. However, molecular mimicry between CYP2D6, in particular CYP2D6*4, and common oral pathogens may be involved in the pathogenesis of OLP.</t>
  </si>
  <si>
    <t>JOURNAL OF ORAL PATHOLOGY &amp; MEDICINE</t>
  </si>
  <si>
    <t>Dentistry, Oral Surgery &amp; Medicine; Pathology</t>
  </si>
  <si>
    <t>Kragelund, C; Hansen, C; Reibel, J; Nauntofte, B; Broesen, K; Pedersen, AML; Smidt, D; Eiberg, H; Torpet, LA</t>
  </si>
  <si>
    <t>Kragelund, C.; Hansen, C.; Reibel, J.; Nauntofte, B.; Broesen, K.; Pedersen, A. M. L.; Smidt, D.; Eiberg, H.; Torpet, L. A.</t>
  </si>
  <si>
    <t>CYP; CYP2D6*4; cytochrome P450; molecular mimicry; oral lichen planus; polymorphisms</t>
  </si>
  <si>
    <t>INTRAOBSERVER VARIABILITY; MUCOSAL LESIONS; CYTOCHROME-P450; CYP2C19; DISEASE; 2D6; ANTIDEPRESSANTS; INTEROBSERVER; FREQUENCIES; POPULATION</t>
  </si>
  <si>
    <t>[Kragelund, C.; Reibel, J.; Nauntofte, B.; Pedersen, A. M. L.; Smidt, D.; Torpet, L. A.] Univ Copenhagen, Fac Hlth Sci, Sect Oral Med Clin Oral Physiol Oral Pathol &amp; Ana, Dept Odontol, DK-2200 Copenhagen N, Denmark; [Hansen, C.] Univ Copenhagen, Dept Med Genet, Wilhelm Johannsen Ctr Funct Genome Res, DK-2200 Copenhagen N, Denmark; [Broesen, K.] Univ So Denmark, Ctr Clin Pharmacol, Odense, Denmark; [Eiberg, H.] Univ Copenhagen, Dept Med Biochem &amp; Genet, DK-2200 Copenhagen N, Denmark</t>
  </si>
  <si>
    <t>Kragelund, C (corresponding author), Univ Copenhagen, Fac Hlth Sci, Sect Oral Med Clin Oral Physiol Oral Pathol &amp; Ana, Dept Odontol, 20 Norre Alle, DK-2200 Copenhagen N, Denmark.</t>
  </si>
  <si>
    <t>ckr@odont.ku.dk</t>
  </si>
  <si>
    <t>Pedersen, Anne Marie Lynge/N-4899-2019; Kragelund, Camilla/AAW-5719-2021; Brosen, Kim/F-6023-2011</t>
  </si>
  <si>
    <t>Pedersen, Anne Marie Lynge/0000-0002-6424-5803; Kragelund, Camilla/0000-0003-0892-4972; Brosen, Kim/0000-0001-8444-7835</t>
  </si>
  <si>
    <t>Novo Nordisk FoundationNovo Nordisk Foundation; The Danish Medical Research CouncilDanish Medical Research Council; The Danish Dental Association's 'F. U. T./Calcin Fond'; 'Forskningsfond'</t>
  </si>
  <si>
    <t>We would like to thank Jeanette Andreasen for competent and meticulous assistance with genotyping procedures. Thanks to Professor Niels Tommerup and the Wilhelm Johannsen Centre for Functional Genome Research established by The Danish National Research Foundation for providing facilities and expertise. Biostatistical expertise was provided by Judith L. Jacobsen MSc, PhD, Statcon Aps. This study was supported by Novo Nordisk Foundation, 'Apotekerfonden af 1991', The Danish Medical Research Council, The Danish Dental Association's 'F. U. T./Calcin Fond', and 'Forskningsfond'.</t>
  </si>
  <si>
    <t>0904-2512</t>
  </si>
  <si>
    <t>1600-0714</t>
  </si>
  <si>
    <t>J ORAL PATHOL MED</t>
  </si>
  <si>
    <t>J. Oral Pathol. Med.</t>
  </si>
  <si>
    <t>387VO</t>
  </si>
  <si>
    <t>WOS:000261979900009</t>
  </si>
  <si>
    <t>10.1016/j.cbpc.2015.08.005</t>
  </si>
  <si>
    <t>Hard coral (Porites lobata) extracts and homarine on cytochrome P450 expression in Hawaiian butterflyfishes with different feeding strategies</t>
  </si>
  <si>
    <t>Dietary specialists tend to be less susceptible to the effects of chemical defenses produced by their prey compared to generalist predators that feed upon a broader range of prey species. While many researchers have investigated the ability of insects to detoxify dietary allelochemicals, little research has been conducted in marine ecosystems. We investigated metabolic detoxification pathways in three species of butterflyfishes: the hard coral specialist feeder, Chaetodon multicinctus, and two generalist feeders, Chaetodon auriga and Chaetodon kleinii. Each species was fed tissue homogenate of the hard coral Porites lobata or the feeding deterrent compound homarine (found in the coral extract), and the expression and catalytic activity of cytochrome P450 (CYP) 3A-like and CYP2-like enzymes were examined after one-week of treatment. The P. lobata homogenate significantly induced content and catalytic activity of CYP2-like and CYP3A-like forms, by 2-3 fold and by 3-9 fold, respectively, in C. multicinctus. Homarine caused a significant decrease of CYP2-like and CYP3A-like proteins at the high dose in C. kleinii and 60-80% mortality in that species. Homarine also induced CYP3A-like content by 3-fold and catalytic activity by 2-fold in C. auriga, while causing non-monotonic increases in CYP2-like and CYP3A-like catalytic activity in C. multicinctus. Our results indicate that dietary exposure to coral homogenates and the feeding deterrent constituent within these homogenates caused species-specific modulation of detoxification enzymes consistent with the prey selection strategies of generalist and specialist butterflyfishes. (C) 2015 Elsevier Inc. All rights reserved.</t>
  </si>
  <si>
    <t>COMPARATIVE BIOCHEMISTRY AND PHYSIOLOGY C-TOXICOLOGY &amp; PHARMACOLOGY</t>
  </si>
  <si>
    <t>Biochemistry &amp; Molecular Biology; Endocrinology &amp; Metabolism; Toxicology; Zoology</t>
  </si>
  <si>
    <t>Maldonado, A; Johnson, A; Gochfeld, D; Slattery, M; Ostrander, GK; Bingham, JP; Schlenk, D</t>
  </si>
  <si>
    <t>Maldonado, Aileen; Johnson, Amber; Gochfeld, Deborah; Slattery, Marc; Ostrander, Gary K.; Bingham, Jon-Paul; Schlenk, Daniel</t>
  </si>
  <si>
    <t>Allelochernical; Chaetodon; Coral; Cytochrome P450; Generalist; Specialist</t>
  </si>
  <si>
    <t>ECOLOGICAL IMPLICATIONS; CHAETODON-CAPISTRATUS; PLANT; HERBIVORE; FISHES; REEF; FURANOCOUMARINS; MONOOXYGENASES; DETOXIFICATION; SWALLOWTAIL</t>
  </si>
  <si>
    <t>[Maldonado, Aileen; Johnson, Amber; Schlenk, Daniel] Univ Calif Riverside, Dept Environm Sci, Riverside, CA 92521 USA; [Gochfeld, Deborah; Slattery, Marc] Univ Mississippi, Natl Ctr Nat Prod Res, University, MS 38677 USA; [Gochfeld, Deborah; Slattery, Marc] Univ Mississippi, Dept Biomol Sci, University, MS 38677 USA; [Ostrander, Gary K.] Florida State Univ, Coll Med, Dept Biomed Sci, Tallahassee, FL 32306 USA; [Bingham, Jon-Paul] Univ Hawaii Manoa, Dept Mol Biosci &amp; Bioengn, Honolulu, HI 96822 USA</t>
  </si>
  <si>
    <t>Maldonado, A (corresponding author), Univ Calif Riverside, Dept Environm Sci, 2258 Geol,900 Univ Ave, Riverside, CA 92521 USA.</t>
  </si>
  <si>
    <t>amald008@ucr.edu</t>
  </si>
  <si>
    <t>BINGHAM, Jon-Paul/AAW-9377-2021</t>
  </si>
  <si>
    <t>Schlenk, Daniel/0000-0001-5519-2298</t>
  </si>
  <si>
    <t>Resource Allocation Program of Agricultural Research Station for UCR; NSF for University of Mississippi [OCE-0961384]</t>
  </si>
  <si>
    <t>Resource Allocation Program of the Agricultural Research Station for UCR and NSF OCE-0961384 for University of Mississippi.</t>
  </si>
  <si>
    <t>1532-0456</t>
  </si>
  <si>
    <t>1878-1659</t>
  </si>
  <si>
    <t>COMP BIOCHEM PHYS C</t>
  </si>
  <si>
    <t>Comp. Biochem. Physiol. C-Toxicol. Pharmacol.</t>
  </si>
  <si>
    <t>CZ1NT</t>
  </si>
  <si>
    <t>WOS:000366873300008</t>
  </si>
  <si>
    <t>10.1016/j.ecoenv.2013.04.018</t>
  </si>
  <si>
    <t>Effect of atrazine and chlorpyrifos exposure on cytochrome P450 contents and enzyme activities in common carp gills</t>
  </si>
  <si>
    <t>Chlorpyrifos (CPF) and atrazine (ATR) are the most widely used organophosphate insecticides and triazine herbicides, respectively, worldwide. This study aimed at investigating the effects of ATR, CPF and mixture on common carp gills following 40-d exposure and 40-d recovery experiments. Cytochrome P450 content, activities of aminopyrine N-demethylase (APND) and erythromycin N-demethylase (ERND) and the mRNA levels of the CYP1 family (CYP1A, CYP1B, and CYP1C) were determined. In total, 220 common carps were divided into eleven groups, and each group was treated with a specific concentration of ATR (4.28, 42.8 and 428 mu g/L), CPF (1.16, 11.6 and 116 mu g/L) or ATR CPF mixture (1.13, 113 and 113 mu g/L). The results showed that P450 content and activities of APND and ERND in fish exposed to ATR and mixture were significantly higher than those in the control group. After the 40-d recovery treatment (i.e., depuration), the P450 content and the activities of APND and ERND in fish decreased to the background levels. A similar tendency was also found in the mRNA levels of the CYP1 family (CYP1A, CYP1B, and CYP1C) in common carp gills. The CPF-treated fish showed no significant difference from the control groups, except for a significant CYP1C induction. These results indicated that CYP enzyme levels are induced by ATR but were only slightly affected by CPF in common carp gills. In addition, the ATR and CPF exposure showed an antagonistic effect on P450 enzymes in common carp gills. (C) 2013 Elsevier Inc. All rights reserved.</t>
  </si>
  <si>
    <t>Fu, Y; Li, M; Liu, C; Qu, JP; Zhu, WJ; Xing, HJ; Xu, SW; Li, S</t>
  </si>
  <si>
    <t>Fu, Yao; Li, Ming; Liu, Ci; Qu, Jian-Ping; Zhu, Wen-Jun; Xing, Hou-Juan; Xu, Shi-Wen; Li, Shu</t>
  </si>
  <si>
    <t>Atrazine; Chlorpyrifos; Cytochrome P450; CYP1; Common carp; Gills</t>
  </si>
  <si>
    <t>TROUT ONCORHYNCHUS-MYKISS; GLUTATHIONE-S-TRANSFERASE; MONOXIDE-BINDING PIGMENT; ZEBRAFISH DANIO-RERIO; MESSENGER-RNA LEVELS; RAINBOW-TROUT; FUNDULUS-HETEROCLITUS; HISTOPATHOLOGICAL CHANGES; POECILIA-RETICULATA; HEPATIC-METABOLISM</t>
  </si>
  <si>
    <t>[Fu, Yao; Li, Ming; Liu, Ci; Qu, Jian-Ping; Zhu, Wen-Jun; Xu, Shi-Wen; Li, Shu] Northeast Agr Univ, Dept Vet Med, Harbin 150030, Peoples R China; [Li, Ming] Daqing Normal Univ, Coll Life Sci, Daqing 163712, Peoples R China; [Xing, Hou-Juan] Anim Hlth Supervis Inst Heilongjiang Prov, Harbin 150069, Peoples R China</t>
  </si>
  <si>
    <t>Li, S (corresponding author), Northeast Agr Univ, Dept Vet Med, Harbin 150030, Peoples R China.</t>
  </si>
  <si>
    <t>lishu@neau.edu.cn</t>
  </si>
  <si>
    <t>Postdoctoral Science Funds of ChinaChina Postdoctoral Science Foundation [2012M511437]; Postdoctoral Funds of the Heilongjiang Province [LBH-Z10269]</t>
  </si>
  <si>
    <t>This study was supported by the Postdoctoral Science Funds of China (Project no. 2012M511437), the Postdoctoral Funds of the Heilongjiang Province (Project no. LBH-Z10269). The authors thank the members of the Veterinary Internal Medicine Laboratory in the College of Veterinary Medicine, Northeast Agricultural University for their help in collecting the gill tissue samples.</t>
  </si>
  <si>
    <t>172SX</t>
  </si>
  <si>
    <t>WOS:000321026300005</t>
  </si>
  <si>
    <t>INDUCTION OF LIVER MICROSOMAL CYTOCHROME-P-450 2B1 BY DIMETHYL DIPHENYL BICARBOXYLATE IN RATS</t>
  </si>
  <si>
    <t>Dimethyl diphenyl bicarboxylate (dimethyl-4,4'-dimethyloxy-5,6,5',6'-dimethylene-dioxy-diphenyl-2,2'-bicarboxylate, DDB, a synthetic mimic of the natural product schizandrin C, is used in China as a hepatoprotective agent to improve the liver functions of patients with hepatitis or under cancer chemotherapy. In this study, we investigated the effects of DDB on liver microsomal drug-metabolizing enzymes. When male Sprague-Dawley rats were treated with a daily intragastric dose of DDB (200 mg . kg-1) for 3 d, the microsomal pentoxyresorufin dealkylase activity and P-450 2B1 protein levels were markedly increased. The fold increase was lower than that by phenobarbital (75 mg . kg-1, ip once daily x 3 d). The level of P-450 2B1 mRNA was elevated by DDB but the magnitude of the elevation was much less than that caused by phenobarbital. DDB also increased the rates of testosterone hydroxylation at positions 16beta, 16alpha, 6beta, and 2beta as well as the rate of ethoxyresorufin dealkylation, suggesting moderate increases in the levels of P-450 3A and P-450 1A1 in addition to the huge increase in P-450 2B1. The level of glutathione S-transferase was also slightly increased, but the levels of P-450 2E1 and NAD(P)H: quinone oxidoreductase were not changed. The results indicate that DDB is an inducer of P-450 2B1.</t>
  </si>
  <si>
    <t>LI, Y; PARANAWITHANA, SR; YOO, JSH; NING, SM; MA, BL; LEE, MJ; LIU, GT; YANG, CS</t>
  </si>
  <si>
    <t>DIMETHYL DIPHENYL BICARBOXYLATE; LIVER MICROSOMES; CYTOCHROME-P-450; TESTOSTERONE</t>
  </si>
  <si>
    <t>RUTGERS STATE UNIV,COLL PHARM,DEPT CHEM BIOL &amp; PHARMACOGNOSY,CANC RES LAB,PISCATAWAY,NJ 08855; CHINESE ACAD MED SCI,INST MAT MED,BEIJING 100050,PEOPLES R CHINA</t>
  </si>
  <si>
    <t>NATIONAL INSTITUTE OF ENVIRONMENTAL HEALTH SCIENCESUnited States Department of Health &amp; Human ServicesNational Institutes of Health (NIH) - USANIH National Institute of Environmental Health Sciences (NIEHS) [R01ES003938] Funding Source: NIH RePORTER; NIEHS NIH HHSUnited States Department of Health &amp; Human ServicesNational Institutes of Health (NIH) - USANIH National Institute of Environmental Health Sciences (NIEHS) [ES03938, ES05022] Funding Source: Medline</t>
  </si>
  <si>
    <t>294 TAI-YUAN ROAD, SHANGHAI 200031, PEOPLES R CHINA</t>
  </si>
  <si>
    <t>0253-9756</t>
  </si>
  <si>
    <t>ACTA PHARM SINIC</t>
  </si>
  <si>
    <t>JX790</t>
  </si>
  <si>
    <t>WOS:A1992JX79000002</t>
  </si>
  <si>
    <t>10.1358/mf.2009.31.1.1346608</t>
  </si>
  <si>
    <t>ANTHOCYANINS AND ANTHOCYANIDINS ARE POOR INHIBITORS OF CYP2D6</t>
  </si>
  <si>
    <t>The cytochrome P450 CYP2D6 isoform is involved in the metabolism of about 50% of oil psychoactive drugs, including neuroleptic agents, selective serotonin reuptake inhibitors, selective norepinephrine reuptake inhibitors and tricyclic antidepressants. Therefore, inhibition of cytochrome P450 activity by foodstuffs has implications for drug safety. The present study addresses inhibitory effects of polyphenolic anthocyanins and their aglycons that are found in many dietary fruits and vegetables. Using a chemiluminescent assay, we obtained IC50. values ranging from 55 mu M to &gt; 800 mu M for 77 individual compounds. According to earlier data on furanocoumarins from grapefruit extract, CYP2D6 inhibition is achieved in the range of 190-900 nM. As the tested anthocyanins and anthocyonidins were shown to be about 1,000-fold less potent, they ore unlikely to interfere with drug metabolism by CYP2D6. Further studies are warranted to examine the effects of the above flavonoids on other CYP isoforms for more detailed toxicity profiles.</t>
  </si>
  <si>
    <t>Dreiseitel, A; Schreier, P; Oehme, A; Locher, S; Rogler, G; Piberger, H; Hajak, G; Sand, PG</t>
  </si>
  <si>
    <t>Dreiseitel, Andrea; Schreier, Peter; Oehme, Anett; Locher, Sanja; Rogler, Gerhard; Piberger, Heidi; Hajak, Goeran; Sand, Philipp G.</t>
  </si>
  <si>
    <t>Cytochrome P450; Flavonoid; Anthocyanin; Anthocyanidin</t>
  </si>
  <si>
    <t>ST-JOHNS-WORT; HERB-DRUG INTERACTIONS; GRAPEFRUIT JUICE; IN-VITRO; CYTOCHROME-P450 ENZYMES; RED WINE; BOTANICAL SUPPLEMENTATION; CLINICAL-ASSESSMENT; POTENTIAL ROLE; MILK THISTLE</t>
  </si>
  <si>
    <t>[Dreiseitel, Andrea; Hajak, Goeran; Sand, Philipp G.] Univ Regensburg, Dept Psychiat, D-93053 Regensburg, Germany; [Dreiseitel, Andrea; Schreier, Peter; Oehme, Anett; Locher, Sanja] Univ Wurzburg, Chair Food Chem, D-97070 Wurzburg, Germany; [Rogler, Gerhard; Piberger, Heidi] Univ Regensburg, Dept Internal Med 1, D-93053 Regensburg, Germany; [Rogler, Gerhard] Univ Zurich Hosp, Dept Internal Med, Zurich, Switzerland</t>
  </si>
  <si>
    <t>Dreiseitel, A (corresponding author), Univ Regensburg, Dept Psychiat, Franz Josef Str Allee 11, D-93053 Regensburg, Germany.</t>
  </si>
  <si>
    <t>andrea.dreiseitel@klinik.uni-regensburg.de</t>
  </si>
  <si>
    <t>Sand, Philipp G/C-1924-2009; Rogler, Gerhard/O-5308-2015</t>
  </si>
  <si>
    <t>Sand, Philipp G/0000-0001-5806-5841; Rogler, Gerhard/0000-0002-1733-9188</t>
  </si>
  <si>
    <t>German Federal Ministry of Education, Science, Research and Technology, BMBFFederal Ministry of Education &amp; Research (BMBF) [0313848C]</t>
  </si>
  <si>
    <t>This investigation was funded by the German Federal Ministry of Education, Science, Research and Technology, BMBF - Grant No. 0313848C.</t>
  </si>
  <si>
    <t>439KB</t>
  </si>
  <si>
    <t>WOS:000265624900001</t>
  </si>
  <si>
    <t>Constituents of Indonesian Medicinal Plant Averrhoa bilimbi and Their Cytochrome P450 3A4 and 2D6 Inhibitory Activities</t>
  </si>
  <si>
    <t>As constituents of Averrhoa bilimbi leaves we identified three new compounds (1-3) together with 12 known ones (4-15); their inhibitory activities on cytochrome P450 3A4 (CYP3A4) and 2D6 (CYP2D6) were examined. Among the isolated compounds, the mixture of 1 and 2, and compounds 4 and 9 showed strong inhibition on CYP3A4, but mild or no inhibition on CYP2D6. These compounds revealed the characteristics of 1) time- and concentration-dependent inhibition, 2) requirement of NADPH for the inhibition, 3) no protection by nucleophiles, and 4) suppression of the inhibition by competitive inhibitor. Thus, they are suggested to be mechanism-based inactivators of CYP3A4 and CYP2D6. The kinetic parameters for the inactivation (k(inact) and K-I) were 0.19 min(-1) and 36.7 mu M for the mixture of 1 and 2, 0.126 min(-1) and 10.5 mu M for 4, and 0.29 min(-1) and 23.4 mu M for 9.</t>
  </si>
  <si>
    <t>Auw, L; Subehan; Sukrasno; Kadota, S; Tezuka, Y</t>
  </si>
  <si>
    <t>Auw, Lidyawati; Subehan; Sukrasno; Kadota, Shigetoshi; Tezuka, Yasuhiro</t>
  </si>
  <si>
    <t>Averrhoa bilimbi; Blimbing wuluh; Cytochrome P450 3A4 (CYP3A4); Cytochrome P450 2D6 (CYP2D6); Mechanism-based inactivation; Drug-herb interaction</t>
  </si>
  <si>
    <t>STRUCTURE ELUCIDATION; METABOLISM; COMPONENTS</t>
  </si>
  <si>
    <t>[Auw, Lidyawati; Kadota, Shigetoshi] Toyama Univ, Inst Nat Med, Toyama 9300194, Japan; [Subehan] Hasanuddin Univ, Fac Pharm, Biofarmaka Res Ctr, Makassar 90245, Indonesia; [Sukrasno] Inst Teknol Bandung, Sch Pharm, Bandung 40132, Indonesia; [Tezuka, Yasuhiro] Hokuriku Univ, Fac Pharmaceut Sci, Kanazawa, Ishikawa 9201181, Japan</t>
  </si>
  <si>
    <t>Tezuka, Y (corresponding author), Hokuriku Univ, Fac Pharmaceut Sci, Ho 3 Kanagawa Machi, Kanazawa, Ishikawa 9201181, Japan.</t>
  </si>
  <si>
    <t>y-tezuka@hokuriku-u.ac.jp</t>
  </si>
  <si>
    <t>Lallo, Subehan Ambo/AAD-6633-2019; Tezuka, Yasuhiro/AAD-9606-2019</t>
  </si>
  <si>
    <t>CA3SF</t>
  </si>
  <si>
    <t>WOS:000348825700014</t>
  </si>
  <si>
    <t>10.1021/cb100393j</t>
  </si>
  <si>
    <t>Light-Driven Cytochrome P450 Hydroxylations</t>
  </si>
  <si>
    <t>Plants are light-driven green factories able to synthesize more; than 200,000 different bioactive natural products, many of which are high-value products used as drugs (e.g., artemisinin, taxol, and thapsigargin). In the formation of natural products, cytochrome P450 (P450) monooxygenases play a key role in catalyzing regio- and stereospecific hydroxylations that are often difficult to achieve using the approaches of chemical synthesis. P450-catalyzed monooxygenations are dependent on electron donation typically from NADPH catalyzed by NADPH-cytochrome P450 oxidoreductase (CPR). The consumption of the costly cofactor NADPH constitutes an economical obstacle for biotechnological in,vitro applications of P450s. This bottleneck has been overcome by the design of an in vitro system able to carry out light-driven P450 hydroxylations using photosystem I (PSI) for light harvesting and generation of, reducing equivalents necessary to drive the P450 catalytic cycle. The in vitro system is based on the use of isolated PSI and P450 membrane complexes using ferredoxin as an electron carrier. The turnover rate of the P450 in the light driven system was 413 min(-1) compared to 228 min(-1). in the native CPR catalyzed system. The use of light as a substitute for costly NADPH offers a new avenue for P450 mediated synthesis of complex bioactive natural products using in vitro synthetic biology approaches.</t>
  </si>
  <si>
    <t>ACS CHEMICAL BIOLOGY</t>
  </si>
  <si>
    <t>Jensen, K; Jensen, PE; Moller, BL</t>
  </si>
  <si>
    <t>Jensen, Kenneth; Jensen, Poul Erik; Moller, Birger Lindberg</t>
  </si>
  <si>
    <t>PHOTOSYSTEM-I; ELECTRON CARRIERS; P450 REDUCTASE; PHOTOSYNTHESIS; ARABIDOPSIS; COMPLEX; SYSTEMS; PHOTOINHIBITION; IDENTIFICATION; RECONSTITUTION</t>
  </si>
  <si>
    <t>[Jensen, Kenneth; Jensen, Poul Erik; Moller, Birger Lindberg] Univ Copenhagen, Dept Plant Biol &amp; Biotechnol, DK-1871 Frederiksberg C, Denmark; [Jensen, Kenneth; Jensen, Poul Erik; Moller, Birger Lindberg] Univ Copenhagen, VKR Res Ctr Proact Plants, DK-1871 Frederiksberg C, Denmark; [Jensen, Kenneth; Jensen, Poul Erik; Moller, Birger Lindberg] Univ Copenhagen, Ctr Synthet Biol, DK-1871 Frederiksberg C, Denmark</t>
  </si>
  <si>
    <t>Moller, BL (corresponding author), Univ Copenhagen, Dept Plant Biol &amp; Biotechnol, 40 Thorvaldsensvej, DK-1871 Frederiksberg C, Denmark.</t>
  </si>
  <si>
    <t>Jensen, Poul Erik/A-4862-2014; Jensen, Kenneth/G-3638-2011; Moller, Birger Lindberg/H-2657-2014</t>
  </si>
  <si>
    <t>Jensen, Poul Erik/0000-0001-6524-7723; Jensen, Kenneth/0000-0001-6286-5577; Moller, Birger Lindberg/0000-0002-3252-3119</t>
  </si>
  <si>
    <t>Danish Council on Technology and Production Sciences; Villum Foundation; UNIK research initiative of the Danish Ministry of Science, Technology and Innovation; Faculty of Life Sciences, University of Copenhagen</t>
  </si>
  <si>
    <t>We would like to thank Dr. A. Zygadlo for providing isolated plastocyanin and Dr. T. Hamann for providing isolated CPR and CYP79A1. The authors gratefully acknowledge financial support from the Danish Council on Technology and Production Sciences, from the Villum Foundation to the research centre Pro-Active Plants and from Center of Synthetic Biology funded by the UNIK research initiative of the Danish Ministry of Science, Technology and Innovation. The Faculty of Life Sciences, University of Copenhagen is acknowledged for granting a Ph.D. stipend to Kenneth Jensen.</t>
  </si>
  <si>
    <t>1554-8929</t>
  </si>
  <si>
    <t>ACS CHEM BIOL</t>
  </si>
  <si>
    <t>ACS Chem. Biol.</t>
  </si>
  <si>
    <t>780YD</t>
  </si>
  <si>
    <t>WOS:000291896400002</t>
  </si>
  <si>
    <t>10.1016/j.pestbp.2006.09.003</t>
  </si>
  <si>
    <t>Isolation and functional characterization in yeast of CYP72A 18, a rice cytochrome P450 that catalyzes (omega-1)-hydroxylation of the herbicide pelargonic acid</t>
  </si>
  <si>
    <t>Cytochrome P450 proteins play important roles in plant herbicide selectivity. Here, we demonstrate metabolism of the herbicide pelargonic acid by CYP72A18, a novel cytochrome P450 isolated from the rice Oryza sativa L. cv. Nipponbare. The CYP72A18 cDNA was cloned from rice and heterologously expressed in Saccharomyces cerevisiae AH22 cells from the alcohol dehydrogenase (ADH1) promoter. Microsomes isolated from recombinant yeast cells contained the CYP72A18, which was found to catalyze the (omega-l)-hydroxylation of the herbicide pelargonic acid. We also show that (omega-l)-hydroxypelargonic acid has reduced herbicide activity against rice seedlings. Based on these results, we suggest that CYP72A18 participates in the detoxification of the herbicide pelargonic acid in rice plants. (c) 2006 Elsevier Inc. All rights reserved.</t>
  </si>
  <si>
    <t>Imaishi, H; Matumoto, S</t>
  </si>
  <si>
    <t>Imaishi, Hiromasa; Matumoto, Suzuko</t>
  </si>
  <si>
    <t>(omega-1)-hydroxylation; Oryza sativa; cytochrome P450; pelargonic acid</t>
  </si>
  <si>
    <t>FATTY-ACIDS; LAURIC ACID; SUBSTRATE-SPECIFICITY; OMEGA-HYDROXYLATION; PHYTOTOXIC ACTIVITY; CUTIN MONOMERS; IN-VITRO; EXPRESSION; MONOOXYGENASE; PETUNIA</t>
  </si>
  <si>
    <t>Kobe Univ, Res Ctr Environm Genom, Kobe, Hyogo 6578501, Japan</t>
  </si>
  <si>
    <t>Imaishi, H (corresponding author), Kobe Univ, Res Ctr Environm Genom, Rokkadaicho 1-1, Kobe, Hyogo 6578501, Japan.</t>
  </si>
  <si>
    <t>himaish@kobe-u.ac.jp</t>
  </si>
  <si>
    <t>164OG</t>
  </si>
  <si>
    <t>WOS:000246242800011</t>
  </si>
  <si>
    <t>10.1016/j.tiv.2004.11.003</t>
  </si>
  <si>
    <t>Suppressive effects of caraway (Carum carvi) extracts on 2,3,7,8-tetrachloro-dibenzo-p-dioxin-dependent gene expression of cytochrome P450 1A1 in the rat H4IIE cells</t>
  </si>
  <si>
    <t>Cytochrome P450 1A1 (CYP1A1) is among the cytochrome P450 classes known to convert xenobiotics and endogenous compounds to toxic and/or carcinogenic metabolites. Suppression of CYP1A1 over expression by certain compounds is implicated in prevention of cancer caused by chemical carcinogens. Chemopreventive agents containing high levels of flavonoids and steroids-like compounds are known to suppress CYP1A1. This study was carried out for assessment of the genomic and proteomic effects of caraway (Carum carvi) extracts containing high levels of both flavonoids and steroid-like substances on ethoxy resorufin dealkylation (EROD) activity and CYP1A1 at mRNA levels. Rat hepatoma cells co-treated with a CYP1A1 inducer i.e. TCDD (2, 3, 7, 8-tetrachlorodibenzo-p-dioxin) and different preparations of caraway extracts at concentrations of 0, 0.13, 1.3, and 13 mu m in culture medium. After incubation (37 degrees C and 7% CO2 for 20 h), changes in EROD specific activity recorded and compared in cells under different treatments. The results show that caraway seed extract prepared in three different organic solvents suppressed the enzyme activity in hepatoma cells in a dose-dependent manner. The extracts added above 0.13 mu M could significantly inhibit EROD activity and higher levels of each extract (1.3 and 13 mu M) caused approximately 10-fold suppression in the enzyme activity. Accordingly, data obtained from the RT-PCR (TaqMan) clearly showed the suppressive effects of plant extract on CYP1A1-related mRNA expression. These data clearly show that substances in caraway seeds extractable in organic solvents can potentially reverse the TCDD-dependent induction in cytochrome P450 1A1 (c) 2005 Elsevier Ltd. All rights reserved.</t>
  </si>
  <si>
    <t>Naderi-Kalali, B; Allameh, A; Rasaee, MJ; Bach, HJ; Behechti, A; Doods, K; Kettrup, A; Schramm, KW</t>
  </si>
  <si>
    <t>cytochrome P450 1A1; caraway (Carum carvi); gene expression; EROD; H4IIE hepatoma</t>
  </si>
  <si>
    <t>POLYCYCLIC AROMATIC-HYDROCARBONS; AH-RECEPTOR; CANCER PREVENTION; CYP1A1 GENE; FLAVONOIDS; TISSUE; CARCINOGENESIS; INDUCTION; ENZYMES; DIOXIN</t>
  </si>
  <si>
    <t>Tarbiat Modares Univ, Fac Med Sci, Dept Med Biotechnol, Tehran, Iran; GSF, Natl Ctr Environm Hlth, Inst Ecol Chem, D-85764 Neuherberg, Germany; GSF, Natl Ctr Environm Hlth, Inst Soil Ecol, D-85764 Neuherberg, Germany</t>
  </si>
  <si>
    <t>Iran,Germany</t>
  </si>
  <si>
    <t>Allameh, A (corresponding author), Tarbiat Modares Univ, Fac Med Sci, Dept Med Biotechnol, POB 14115-111, Tehran, Iran.</t>
  </si>
  <si>
    <t>allameha@modares.ac.ir</t>
  </si>
  <si>
    <t>Allameh, Abdolamir/E-3177-2010; Schramm, Karl-Werner/C-7438-2013; Rasaee, Mohammad J/C-2884-2009; Allameh, Abdolamir/O-2293-2019</t>
  </si>
  <si>
    <t>Schramm, Karl-Werner/0000-0002-8945-4062; Allameh, Abdolamir/0000-0003-0757-9572; Rasaee, Mohammad Javad/0000-0001-5674-4672</t>
  </si>
  <si>
    <t>908AZ</t>
  </si>
  <si>
    <t>WOS:000227760800005</t>
  </si>
  <si>
    <t>10.1016/j.jep.2013.09.055</t>
  </si>
  <si>
    <t>Liquorice, a unique guide drug of traditional Chinese medicine: A review of its role in drug interactions</t>
  </si>
  <si>
    <t>Ethnopharmacological relevance: Liquorice is the root of Glycyrrhiza uralensis Fisch. or Glycyrrhiza glabra L, Leguminosae. It is a widely used herbal medicine native to southern Europe and parts of Asia and has beneficial applications in both the medicinal and the confectionery sectors. Unlike its usage in Europe, liquorice in traditional Chinese medicine is commonly combined with other herbs in a single prescription, as a unique guide drug to enhance the effectiveness of other ingredients, to reduce toxicity, and to improve flavor in almost half of Chinese herbal formulas. A review on phytochemical and pharmacological research to explain this unique guide effect is suggested for future investigations. Materials and methods: The information was collected from scientific journals, books, and pharmacopeia. The studies about the traditional uses, randomized controlled trials, chemical, pharmacological and pharmacokinetic data related to liquorice-herb/drug interaction or combination were included in the review. Results: According to recent reports, the guide effect of liquorice is partially through components transformed in liquorice-drug interaction; altering enzyme activity of P450 isoforms, as evidenced by induction of model probe substrates; and modulation of drug transporter proteins such as intestinal P-glycoprotein. Conclusion: The overview and comparison of traditional uses of liquorice with recent pharmacological studies and randomized controlled trials provide new insights into this ancient drug for future investigations and clinical use, especially in drug combination. (C) 2013 Elsevier Ireland Ltd. All rights reserved.</t>
  </si>
  <si>
    <t>Wang, XY; Zhang, H; Chen, LL; Shan, LH; Fan, GW; Gao, XM</t>
  </si>
  <si>
    <t>Wang, Xiaoying; Zhang, Han; Chen, Lili; Shan, Lihua; Fan, Guanwei; Gao, Xiumei</t>
  </si>
  <si>
    <t>Liquorice; Cytochrome P450; Drug interactions; Traditional Chinese medicine; Detoxification</t>
  </si>
  <si>
    <t>NF-KAPPA-B; LICOCHALCONE-E; GLYCYRRHIZA-URALENSIS; IN-VITRO; SIGNALING PATHWAY; ADVERSE-REACTIONS; CHEMICAL-ANALYSIS; P-GLYCOPROTEIN; ACID; EXTRACT</t>
  </si>
  <si>
    <t>[Wang, Xiaoying; Shan, Lihua] Tianjin Univ Tradit Chinese Med, Coll Tradit Chinese Med, Tianjin 300193, Peoples R China; [Zhang, Han; Chen, Lili; Fan, Guanwei; Gao, Xiumei] Tianjin Univ Tradit Chinese Med, Inst Tradit Chinese Med Res, Tianjin 300193, Peoples R China; [Wang, Xiaoying; Zhang, Han; Chen, Lili; Fan, Guanwei; Gao, Xiumei] Minist Educ, Key Lab Pharmacol Tradit Chinese Med Formulae, Tianjin 300193, Peoples R China</t>
  </si>
  <si>
    <t>Gao, XM (corresponding author), Tianjin Univ Tradit Chinese Med, Key Lab Pharmacol Tradit Chinese Med Formulae, Minist Educ, 312 Anshanxi Rd, Tianjin 300193, Peoples R China.</t>
  </si>
  <si>
    <t>gaoxiumei@tjutcm.edu.cn</t>
  </si>
  <si>
    <t>guanwei, fan/M-8193-2019</t>
  </si>
  <si>
    <t>National Program for Key Basic Research Projects [2012CB518404]; NSFCNational Natural Science Foundation of China (NSFC) [81102840, 81125024]; Doctoral Fund of Ministry of Education of ChinaMinistry of Education, China [20101210120012]; Key Project of Chinese Ministry of EducationMinistry of Education, China [211013]; Tianjin Research Program of Application Foundation and Advanced Technology [12JCQNJC08200, 10JCYBJC27100]</t>
  </si>
  <si>
    <t>This work was supported by the National Program for Key Basic Research Projects (2012CB518404); NSFC (81102840 and 81125024); Doctoral Fund of Ministry of Education of China (20101210120012); Key Project of Chinese Ministry of Education (211013) and Tianjin Research Program of Application Foundation and Advanced Technology (12JCQNJC08200 and 10JCYBJC27100).</t>
  </si>
  <si>
    <t>292EI</t>
  </si>
  <si>
    <t>WOS:000329884600001</t>
  </si>
  <si>
    <t>10.1016/0965-1748(94)00038-J</t>
  </si>
  <si>
    <t>DIFFERENTIAL INDUCTION OF CYTOCHROME-P450 TRANSCRIPTS IN PAPILIO POLYXENES BY LINEAR AND ANGULAR FURANOCOUMARINS</t>
  </si>
  <si>
    <t>Cytochrome P450 monooxygenases play critical roles in the detoxification of linear and angular furanocoumarins present in the host plants of Papilio polyxenes (black swallowtail) larvae. To determine the spectrum of linear and angular furanocoumarins that induce isozymes responsible for these detoxifications, the metabolic activities of individual P. polyxenes larvae were monitored in response to individual furanocoumarins. Two linear furanocoumarins, xanthotoxin and bergapten, as well as the angular furanocoumarin, angelicin, significantly and selectively induce metabolism of several furanocoumarins. Another angular furanocoumarin, sphondin, does not induce furanocoumarin metabolism even though it is itself capable of being metabolized in vivo. Northern analysis of the mRNAs induced in response to each of four naturally occurring furanocoumarins indicates that mRNAs related to CYP6B1 are highly induced by the two linear furanocoumarins (xanthotoxin, bergapten) and by angelicin, the angular furanocoumarin. RNase protection analysis indicates that CYP6B1v1-3 transcripts, which we have already cloned, are specifically induced by xanthotoxin and that additional CYP6B1-related transcripts are induced in response to angelicin, These data indicate that a complex array of CYP6B1 transcripts, derived from a minimum of two loci, is responsible for furanocoumarin metabolism in P. polyxenes. Transcripts derived from these loci appear to be differentially induced by linear and angular furanocoumarins.</t>
  </si>
  <si>
    <t>HUNG, CF; PRAPAIPONG, H; BERENBAUM, MR; SCHULER, MA</t>
  </si>
  <si>
    <t>PAPILIO POLYXENES; CYTOCHROME P450 MONOOXYGENASES; REGULATION; FURANOCOUMARIN METABOLISM</t>
  </si>
  <si>
    <t>WILD PARSNIP; INSECT HERBIVORY; PATTERNS</t>
  </si>
  <si>
    <t>UNIV ILLINOIS,DEPT PLANT BIOL,URBANA,IL 61801; UNIV ILLINOIS,DEPT ENTOMOL,URBANA,IL 61801; UNIV ILLINOIS,DEPT BIOCHEM,ROGER ADAMS LAB 415,URBANA,IL 61801</t>
  </si>
  <si>
    <t>QN192</t>
  </si>
  <si>
    <t>WOS:A1995QN19200010</t>
  </si>
  <si>
    <t>10.1002/2211-5463.12170</t>
  </si>
  <si>
    <t>A novel cytochrome P450, CYP3201B1, is involved in (R)-mandelonitrile biosynthesis in a cyanogenic millipede</t>
  </si>
  <si>
    <t>Specialized arthropods and more than 2500 plant species biosynthesize hydroxynitriles and release hydrogen cyanide as a defensive mechanism. The millipede Chamberlinius hualienensis accumulates (R)-mandelonitrile as a cyanide precursor. Although biosynthesis of hydroxynitriles in cyanogenic plants and in an insect are extensively studied, (R)-mandelonitrile biosynthesis in cyanogenic millipedes has remained unclear. In this study, we identified the biosynthetic precursors of (R)-mandelonitrile and an enzyme involved in (R)-mandelonitrile biosynthesis. Using deuterium-labelled compounds, we revealed that (E/Z)-phenylacetaldoxime and phenylacetonitrile are the biosynthetic precursors of (R)-mandelonitrile in the millipede as well as other cyanogenic organisms. To identify the enzymes involved in (R)-mandelonitrile biosynthesis, 50 cDNAs encoding cytochrome P450s were cloned and coexpressed with yeast cytochrome P450 reductase in yeast, as cytochrome P450s are involved in the biosynthesis of hydroxynitriles in other cyanogenic organisms. Among the 50 cytochrome P450s from the millipede, CYP3201B1 produced (R)-mandelonitrile from phenylacetonitrile but not from (E/Z)-phenylacetaldoxime, whereas plant and insect cytochrome P450s catalysed the dehydration of aldoximes and hydroxylation of nitriles. CYP3201B1 is not phylogenetically related to cytochrome P450s from other cyanogenic organisms, indicating that hydroxynitrile biosynthetic cytochrome P450s have independently evolved in distant species. Our study will shed light on the evolution of cyanogenesis among plants, insects and millipedes.</t>
  </si>
  <si>
    <t>FEBS OPEN BIO</t>
  </si>
  <si>
    <t>Yamaguchi, T; Kuwahara, Y; Asano, Y</t>
  </si>
  <si>
    <t>Yamaguchi, Takuya; Kuwahara, Yasumasa; Asano, Yasuhisa</t>
  </si>
  <si>
    <t>Chamberlinius hualienensis; cyanogenesis; cytochrome P450; hydroxynitrile; millipede</t>
  </si>
  <si>
    <t>HERBIVORE-INDUCED PHENYLACETONITRILE; SORGHUM-BICOLOR; GIANT KNOTWEED; ALDOXIME DEHYDRATASE; GLUCOSIDE DHURRIN; HYDROGEN-CYANIDE; EXPRESSION; GLYCOSIDES; GLUCOSYLTRANSFERASE; IDENTIFICATION</t>
  </si>
  <si>
    <t>[Yamaguchi, Takuya; Kuwahara, Yasumasa; Asano, Yasuhisa] Toyama Prefectural Univ, Biotechnol Res Ctr, 5180 Kurokawa, Imizu, Toyama 9390398, Japan; [Yamaguchi, Takuya; Kuwahara, Yasumasa; Asano, Yasuhisa] Toyama Prefectural Univ, Dept Biotechnol, 5180 Kurokawa, Imizu, Toyama 9390398, Japan; [Yamaguchi, Takuya; Kuwahara, Yasumasa; Asano, Yasuhisa] JST, ERATO, Asano Act Enzyme Mol Project, Imizu, Toyama, Japan</t>
  </si>
  <si>
    <t>Asano, Y (corresponding author), Toyama Prefectural Univ, Biotechnol Res Ctr, 5180 Kurokawa, Imizu, Toyama 9390398, Japan.; Asano, Y (corresponding author), Toyama Prefectural Univ, Dept Biotechnol, 5180 Kurokawa, Imizu, Toyama 9390398, Japan.</t>
  </si>
  <si>
    <t>asano@pu-toyama.ac.jp</t>
  </si>
  <si>
    <t>Asano, Yasuhisa/K-5898-2016; Yamaguchi, Takuya/A-8942-2019</t>
  </si>
  <si>
    <t>Asano, Yasuhisa/0000-0003-3645-3952; Yamaguchi, Takuya/0000-0002-7533-430X</t>
  </si>
  <si>
    <t>Exploratory Research for Advanced Technology Program of the Japan Science and Technology Agency; Grants-in-Aid for Scientific ResearchMinistry of Education, Culture, Sports, Science and Technology, Japan (MEXT)Japan Society for the Promotion of ScienceGrants-in-Aid for Scientific Research (KAKENHI) [26292041] Funding Source: KAKEN</t>
  </si>
  <si>
    <t>We thank Dr. D. Nelson for naming cytochrome P450s, and Ms. Y. Oku and Ms. S. Ohno for technical assistance. This study was supported by the Exploratory Research for Advanced Technology Program of the Japan Science and Technology Agency.</t>
  </si>
  <si>
    <t>2211-5463</t>
  </si>
  <si>
    <t>FEBS Open Bio</t>
  </si>
  <si>
    <t>ET5BI</t>
  </si>
  <si>
    <t>WOS:000400298500004</t>
  </si>
  <si>
    <t>CYTOCHROME P450 ENZYME MEDIATED HERBAL DRUG INTERACTIONS (PART 2)</t>
  </si>
  <si>
    <t>To date, a number of significant herbal drug interactions have their origins in the alteration of cytochrome P450 (CYP) activity by various phytochemicals. Among the most noteworthy are those involving St. John's wort and drugs metabolized by human CYP3A4 enzyme. This review article is the continued work from our previous article (Part 1) published in this journal (Wanwimolruk and Prachayasittikul, 2014). This article extends the scope of the review to six more herbs and updates information on herbal drug interactions. These include black cohosh, ginseng, grape seed extract, green tea, kava, saw palmetto and some important Chinese medicines are also presented. Even though there have been many studies to determine the effects of herbs and herbal medicines on the activity of CYP, most of them were in vitro and in animal studies. Therefore, the studies are limited in predicting the clinical relevance of herbal drug interactions. It appeared that the majority of the herbal medicines have no clear effects on most of the CYPs examined. For example, the existing clinical trial data imply that black cohosh, ginseng and saw palmetto are unlikely to affect the pharmacokinetics of conventional drugs metabolized by human CYPs. For grape seed extract and green tea, adverse herbal drug interactions are unlikely when they are concomitantly taken with prescription drugs that are CYP substrates. Although there were few clinical studies on potential CYP-mediated interactions produced by kava, present data suggest that kava supplements have the ability to inhibit CYP1A2 and CYP2E1 significantly. Therefore, caution should be taken when patients take kava with CYP1A2 or CYP2E1 substrate drugs as it may enhance their therapeutic and adverse effects. Despite the long use of traditional Chinese herbal medicines, little is known about the potential drug interactions with these herbs. Many popularly used Chinese medicines have been shown in vitro to significantly change the activity of human CYP. However, with little confirming evidence from clinical studies, precaution should be exercised when patients are taking Chinese herbal medicines concomitantly with drugs that are CYP substrates. Currently there is sufficient evidence to indicate that herbal drug interactions can occur and may lead to serious clinical consequence. Further clinical trial research should be conducted to verify these herbal drug interactions. Education on herbal drug interactions and communication with patients on their use of herbal products is also important.</t>
  </si>
  <si>
    <t>Wanwimolruk, S; Phopin, K; Prachayasittikul, V</t>
  </si>
  <si>
    <t>Wanwimolruk, Sompon; Phopin, Kamonrat; Prachayasittikul, Virapong</t>
  </si>
  <si>
    <t>Herbal drug interactions; CYP; dietary supplements; herbal medicines; Chinese herbal medicines; drug interactions</t>
  </si>
  <si>
    <t>TRADITIONAL CHINESE MEDICINE; DANSHEN SALVIA-MILTIORRHIZA; GRAPE SEED EXTRACT; ST-JOHNS-WORT; BLACK COHOSH; IN-VITRO; REHMANNIA-GLUTINOSA; MILK THISTLE; DOUBLE-BLIND; KAVA-KAVA</t>
  </si>
  <si>
    <t>[Wanwimolruk, Sompon; Phopin, Kamonrat] Mahidol Univ, Fac Med Technol, Ctr Innovat Dev &amp; Technol Transfer, Bangkok 10700, Thailand; [Phopin, Kamonrat; Prachayasittikul, Virapong] Mahidol Univ, Fac Med Technol, Dept Clin Microbiol &amp; Appl Technol, Bangkok 10700, Thailand</t>
  </si>
  <si>
    <t>Wanwimolruk, Sompon/AAI-9168-2020; phopin, kamonrat/L-6025-2019</t>
  </si>
  <si>
    <t>phopin, kamonrat/0000-0002-5569-1860; Prachayasittikul, Virapong/0000-0001-7942-1083</t>
  </si>
  <si>
    <t>AO7FQ</t>
  </si>
  <si>
    <t>WOS:000341518200032</t>
  </si>
  <si>
    <t>10.1016/j.tiv.2005.06.048</t>
  </si>
  <si>
    <t>Dietary flavonoids: Effects on xenobiotic and carcinogen metabolism</t>
  </si>
  <si>
    <t>Flavonoids are present in fruits, vegetables and beverages derived from plants (tea, red wine), and in many dietary supplements or herbal remedies including Ginkgo Biloba, Soy Isoflavones, and Milk Thistle. Flavonoids have been described as health-promoting, disease-preventing dietary supplements, and have activity as cancer preventive agents. Additionally, they are extremely safe and associated with low toxicity, making them excellent candidates for chemopreventive agents. The cancer protective effects of flavonoids have been attributed to a wide variety of mechanisms, including modulating enzyme activities resulting in the decreased carcinogenicity of xenobiotics. This review focuses on the flavonoid effects on cytochrome P450 (CYP) enzymes involved in the activation of procarcinogens and phase 11 enzymes, largely responsible for the detoxification of carcinogens. A number of naturally occurring flavonoids have been shown to modulate the CYP450 system, including the induction of specific CYP isozymes, and the activation or inhibition of these enzymes. Some flavonoids alter CYPs through binding to the aryl hydrocarbon receptor (AhR), a ligand-activated transcription factor, acting as either AhR agonists or antagonists. Inhibition of CYP enzymes, including CYP 1A 1, 1 A2, 2E1 and 3A4 by competitive or mechanism-based mechanisms also occurs. Flavones (chrysin, baicalein, and galangin), flavanones (naringenin) and isoflavones (genistein, biocha\nin A) inhibit the activity of aromatase (CYP19), thus decreasing estrogen biosynthesis and producing antiestrogenic effects, important in breast and prostate cancers. Activation of phase 11 detoxifying enzymes, such as UDP-glucuronyl transferase, glutathione S-transferase, and quinone reductase by flavonoids results in the detoxification of carcinogens and represents one mechanism of their anticarcinogenic effects. A number of flavonoids including fisetin, galangin, quercetin, kaempferol, and genistein represent potent non-competitive inhibitors of sulfotransferase 1A1 (or P-PST); this may represent an important mechanism for the chemoprevention of sulfation -induced carcinogenesis. Importantly, the effects of flavonoids on enzymes are generally dependent on the concentrations of flavonoids present, and the different flavonoids ingested. Due to the low oral bioavailability of many flavonoids, the concentrations achieved in vivo following dietary administration tend to be low, and may not reflect the concentrations tested under in vitro conditions; however, this may not be true following the ingestion of herbal preparations when much higher plasma concentrations may be obtained. Effects will also vary with the tissue distribution of enzymes, and with the species used in testing since differences between species in enzyme activities also can be substantial. Additionally, in humans, marked interindividual variability in drug-metabolizing enzymes occurs as a result of genetic and environmental factors. This variability in xenobiotic metabolizing enzymes and the effect of flavonoid ingestion on enzyme expression and activity can contribute to the varying susceptibility different individuals have to diseases such as cancer. As well, flavonoids may also interact with chemotherapeutic drugs used in cancer treatment through the induction or inhibition of their metabolism. (c) 2005 Elsevier Ltd. All rights reserved.</t>
  </si>
  <si>
    <t>Moon, YJ; Wang, XD; Morris, ME</t>
  </si>
  <si>
    <t>dietary flavonoids; xenobiotic metabolism; CYP; phase II enzymes; carcinogen</t>
  </si>
  <si>
    <t>ST-JOHNS-WORT; ARYL-HYDROCARBON RECEPTOR; UDP-GLUCURONOSYLTRANSFERASE UGT1A1; PROSTATE-SPECIFIC ANTIGEN; CYTOCHROMES P450 1A1; IN-VITRO INHIBITION; PHASE-II ENZYMES; GRAPEFRUIT JUICE; HUMAN LIVER; BLACK TEA</t>
  </si>
  <si>
    <t>SUNY Buffalo, Sch Pharm &amp; Pharmaceut Sci, Dept Pharmaceut Sci, Buffalo, NY 14260 USA</t>
  </si>
  <si>
    <t>Morris, ME (corresponding author), SUNY Buffalo, Sch Pharm &amp; Pharmaceut Sci, Dept Pharmaceut Sci, 517 Hochstetter Hall, Buffalo, NY 14260 USA.</t>
  </si>
  <si>
    <t>1879-3177</t>
  </si>
  <si>
    <t>023YE</t>
  </si>
  <si>
    <t>WOS:000236161300006</t>
  </si>
  <si>
    <t>10.36721/PJPS.2020.33.4.REG.1569-1575.1</t>
  </si>
  <si>
    <t>Transport properties of paeoniflorin and amygdalin across caco-2 cell monolayer model and their modulation of cytochrome p450 metabolism</t>
  </si>
  <si>
    <t>Paeoniflorin and amygdalin are two major active saponins constituents in some Chinese herbal formulas used for cardio-cerebrovascular diseases. However, their intestinal absorption property and metabolic characteristics have not been clarified. The aim of this work was to study the absorption property of Paeoniflorin and Amygdalin across Caco-2 cell monolayer and their metabolic characteristics on the activity of cytochrome P450 (CYP450) enzyme. The results showed that the transport amount of Paeoniflorin and Amygdalin was positively correlated with the time and concentrations, and the transport amount from AP side to BL side was higher than that from BL to AP. The absorptions of Paeoniflorin and Amygdalin were reduced by P-glycoprotein, which provided the pharmacokinetic basis for their clinical application. Furthermore, we demonstrated that Paeoniflorin and Amygdalin had obvious inhibiting effects on CYP2C9 and CYP2E1. The transports of Paeoniflorin and Amygdalin across Caco-2 cell monolayer model were deduced as the passive transport, which indicated that the present bioassay system was appropriate and reliable for the evaluation of the transport characteristics and metabolic characteristics of active ingredient groups in Bu-yang-huan-wu decoction. Moreover, this research method may also be suitable for the appropriate bioactivity and metabolic characteristics analysis of other plant extracts.</t>
  </si>
  <si>
    <t>Zhou, HF; He, Y; Yang, JH; Wan, HF; Wang, LQ; Wan, HT</t>
  </si>
  <si>
    <t>Zhou, Huifen; He, Yu; Yang, Jiehong; Wan, Haofang; Wang, Liqin; Wan, Haitong</t>
  </si>
  <si>
    <t>Paeoniflorin; amygdalin; bu-yang-huan-wu decoction; caco-2 cell; cytochrome P450</t>
  </si>
  <si>
    <t>P-GLYCOPROTEIN; ACTIVATION; EXPRESSION; EFFLUX; DRUGS</t>
  </si>
  <si>
    <t>[Zhou, Huifen; He, Yu; Yang, Jiehong; Wan, Haofang; Wan, Haitong] Zhejiang Chinese Med Univ, Hangzhou, Peoples R China; [Wang, Liqin] Nanchang Univ, Affiliated Hosp 1, Nanchang, Jiangxi, Peoples R China</t>
  </si>
  <si>
    <t>Wan, HT (corresponding author), Zhejiang Chinese Med Univ, Hangzhou, Peoples R China.; Wang, LQ (corresponding author), Nanchang Univ, Affiliated Hosp 1, Nanchang, Jiangxi, Peoples R China.</t>
  </si>
  <si>
    <t>wangliqin_0607@163.com; whtong@126.com</t>
  </si>
  <si>
    <t>National Science Foundation of ChinaNational Natural Science Foundation of China (NSFC) [81904087, 81630105, 81973560]; Open Foundation of Scientific Research of Zhejiang Chinese Medical University [ZYX2018009]; National Key R&amp;D Projects of China [2019YFC1708600, 2019YFC1708604]; National Science Foundation of Jiangxi ProvinceNatural Science Foundation of Jiangxi Province [20181BAB215036]; Zhejiang Provincial Natural Science Foundation of ChinaNatural Science Foundation of Zhejiang Province; Health Commission Project of Jiangxi Province [2018B034, 20195079]</t>
  </si>
  <si>
    <t>This work was supported by National Science Foundation of China (No. 81904087, No. 81630105, No.81973560); Open Foundation of Scientific Research of Zhejiang Chinese Medical University (No. ZYX2018009); The National Key R&amp;D Projects of China (No.2019YFC1708600, 2019YFC1708604); National Science Foundation of Jiangxi Province (No.20181BAB215036); Zhejiang Provincial Natural Science Foundation of China (No.LQ19H270001); The Health Commission Project of Jiangxi Province (No.2018B034, No.20195079).</t>
  </si>
  <si>
    <t>ML4FH</t>
  </si>
  <si>
    <t>WOS:000549423400017</t>
  </si>
  <si>
    <t>10.3109/00498254.2012.756557</t>
  </si>
  <si>
    <t>Inhibitory effect of anthocyanidins on hepatic glutathione S-transferase, UDP-glucuronosyltransferase and carbonyl reductase activities in rat and human</t>
  </si>
  <si>
    <t>1. Anthocyanins and their aglycone anthocyanidins represent the most abundant flavonoids in human diet and popular constituents of various dietary supplements. The aim of this study was to evaluate inhibitory effect of four anthocyanidins (delphinidin, cyanidin, malvidin and pelargonidin) on three families of important drug-metabolizing enzymes: carbonyl reductases (CBRs), glutathione S-transferases (GSTs) and UDP-glucuronosyltransferases (UGT). 2. Human or rat hepatic subcellular fractions were incubated with or without pure anthocyanidins (100 mu M) and the activities of CBR, GST and UGT were assayed using menadione, 1-chloro-2,4-dinitrobenzene and p-nitrophenol as substrates, respectively. For the most potent inhibitors, half maximal inhibitory concentrations (IC50) were determined and the inhibition kinetics study was performed. 3. Anthocyanidins inhibited weakly the activity of GST and moderately the activities of CBR and UGT. Cyanidin was the most potent inhibitor of human UGT with IC50 = 69 mu M (at 200 mu M substrate concentration) and competitive type of action. Delphinidin acted as significant non-competitive inhibitor of human CBR with IC50 = 16 mu M (at substrate concentration 500 mu M). The inhibitory potency of anthocyanidins differed in rat and human samples significantly. 4. Anthocyanidins are able to inhibit CBR and UGT in vitro. Possible interference of anthocyanidins (in high-dose dietary supplements) with simultaneously administered drugs, which are UGT or CBR substrates, should be checked.</t>
  </si>
  <si>
    <t>Szotakova, B; Bartikova, H; Hlavacova, J; Bousova, I; Skalova, L</t>
  </si>
  <si>
    <t>Szotakova, Barbora; Bartikova, Hana; Hlavacova, Jitka; Bousova, Iva; Skalova, Lenka</t>
  </si>
  <si>
    <t>Anthocyanidins; carbonyl reductase; flavonoids; glutathione S-transferase; inhibition kinetics; species differences; UDP-glucuronosyltransferase</t>
  </si>
  <si>
    <t>DIETARY FLAVONOIDS; HERBAL EXTRACTS; METABOLISM; GLUCURONIDATION; POLYPHENOLS; ACID; L.</t>
  </si>
  <si>
    <t>[Szotakova, Barbora; Bartikova, Hana; Hlavacova, Jitka; Bousova, Iva; Skalova, Lenka] Charles Univ Prague, Fac Pharm, Dept Biochem Sci, CZ-50005 Hradec Kralove, Czech Republic</t>
  </si>
  <si>
    <t>Skalova, L (corresponding author), Charles Univ Prague, Fac Pharm, Dept Biochem Sci, Heyrovskeho 1203, CZ-50005 Hradec Kralove, Czech Republic.</t>
  </si>
  <si>
    <t>skaloval@faf.cuni.cz</t>
  </si>
  <si>
    <t>Bousova, Iva/S-5572-2017; Skalova, Lenka/S-9187-2017; Szotakova, Barbora/S-8742-2017</t>
  </si>
  <si>
    <t>Bousova, Iva/0000-0003-2863-717X; Skalova, Lenka/0000-0003-0741-3871; Szotakova, Barbora/0000-0002-0377-0743</t>
  </si>
  <si>
    <t>Czech Science FoundationGrant Agency of the Czech Republic [P303/12/G163]</t>
  </si>
  <si>
    <t>The authors report no declarations of interest. The authors alone are responsible for the content and writing of this article. This work was made possible due to financial support from the Czech Science Foundation (Grant No. P303/12/G163).</t>
  </si>
  <si>
    <t>178SD</t>
  </si>
  <si>
    <t>WOS:000321466800004</t>
  </si>
  <si>
    <t>10.1345/aph.1H602</t>
  </si>
  <si>
    <t>Effects of St. John's Wort supplementation on ibuprofen pharmacokinetics</t>
  </si>
  <si>
    <t>BACKGROUND: St. John's wort is a popular herbal supplement that has been involved in various herb-drug interactions. Experimental findings suggest that the supplement may impact CYP2C9 metabolism. CYP2C9 is responsible for the irreversible metabolism of ibuprofen. OBJECTIVE: To examine the effect of 3 weeks of St. John's wort administration on the stereoselective pharmacokinetics of ibuprofen. METHODS: Eight male subjects participated in this study. The single-dose pharmacokinetics of ibuprofen were evaluated before and after 21 days of St. John's wort administration. Plasma ibuprofen concentrations were determined, using a stereoselective, reversed-phase HPLC assay. Model independent methods were used to evaluate the pharmacokinetics of each ibuprofen enantiomer. Data were analyzed by 2 way ANOVA testing and confidence interval testing. RESULTS: S(+)-ibuprofen mean +/- SD AUC and maximum concentration (C-max) values were 131.6 +/- 26.8 mu g.h/mL and 31.8 +/- 7.33 mu g/mL, respectively, for control samples and 122.4 +/- 32.9 mu g.h/mL and 33.6 +/- 7.83 mu g/mL, respectively, after St. John's wort treatment. R(-)-ibuprofen mean AUC and C-max values were 85.1 +/- 26.6 mu g.h/mL and 28.4 +/- 8.72 mu g/mL, respectively, for control samples and 87.7 +/- 30.1 mu g.h/mL and 30.0 +/- 8.97 mu g/mL, respectively, for St. John's wort treatment samples. St. John's wort administration resulted in no significant effects on the C-max and AUC of either stereoisomer. A 31% decrease in S(+)-ibuprofen mean residence time (p = 0.02) was observed. CONCLUSIONS: St. John's wort administration for 21 days had no apparent clinically important impact on the single-dose pharmacokinetic parameters of S(+)- and R(-)-ibuprofen. Although St. John's wort treatment appears to significantly reduce the mean residence time of S-ibuprofen, no ibuprofen dose adjustments appear warranted when the drug is administered orally with St. John's wort, due to the lack of significant change observed in ibuprofen AUC and C-max for either enantiomer.</t>
  </si>
  <si>
    <t>Bell, EC; Ravis, WR; Lloyd, KB; Stokes, TJ</t>
  </si>
  <si>
    <t>Bell, Edward C.; Ravis, William R.; Lloyd, Kimberly Braxton; Stokes, Thomas J.</t>
  </si>
  <si>
    <t>Annual Meeting of the American-Association-of-Pharmaceutical-Scientists</t>
  </si>
  <si>
    <t>OCT 29-NOV 02, 2006</t>
  </si>
  <si>
    <t>San Antonio, TX</t>
  </si>
  <si>
    <t>Amer Assoc Pharmaceut Scientists</t>
  </si>
  <si>
    <t>cytochrome P450 isoenzymes; ibuprofen; St. John's wort; stereoselective</t>
  </si>
  <si>
    <t>EXTRACT; AMITRIPTYLINE; VARIABILITY; INHIBITION</t>
  </si>
  <si>
    <t>Texas So Univ, Coll Pharm &amp; Hlth Sci, Houston, TX 77004 USA; Auburn Univ, Harrison Sch Pharm, Dept Pharmacal Sci, Auburn, AL USA; Auburn Univ, Pharmaceut Care Ctr, Auburn, AL USA; Auburn Univ, Dept Pharm Practice, Auburn, AL USA; Opelika Nephrol Referral Ctr, Opelika, AL USA</t>
  </si>
  <si>
    <t>Bell, EC (corresponding author), Texas So Univ, Coll Pharm &amp; Hlth Sci, 3100 Cleburne St, Houston, TX 77004 USA.</t>
  </si>
  <si>
    <t>bellec@tsu.edu</t>
  </si>
  <si>
    <t>Braxton Lloyd, Kimberly/0000-0002-2219-8527</t>
  </si>
  <si>
    <t>141ZK</t>
  </si>
  <si>
    <t>WOS:000244617600007</t>
  </si>
  <si>
    <t>10.1002/ptr.5496</t>
  </si>
  <si>
    <t>Strong Specific Inhibition of UDP-glucuronosyltransferase 2B7 by Atractylenolide I and III</t>
  </si>
  <si>
    <t>Drug-metabolizing enzymes inhibition-based drug-drug interaction remains to be the key limiting factor for the research and development of efficient herbal components to become clinical drugs. The present study aims to determine the inhibition of uridine 5-diphospho-glucuronosyltransferases (UGTs) isoforms by two important efficient herbal ingredients isolated from Atractylodes macrocephala Koidz, atractylenolide I and III. In vitro recombinant UGTs-catalysed glucuronidation of 4-methylumbelliferone was used to determine the inhibition capability and kinetics of atractylenolide I and III towards UGT2B7, and in silico docking method was employed to explain the possible mechanism. Atractylenolide I and III exhibited specific inhibition towards UGT2B7, with negligible influence towards other UGT isoforms. Atractylenolide I exerted stronger inhibition potential than atractylenolide III towards UGT2B7, which is attributed to the different hydrogen bonds and hydrophobic interactions. Inhibition kinetic analysis was performed for the inhibition of atractylenolide I towards UGT2B7. Inhibition kinetic determination showed that atractylenolide I competitively inhibited UGT2B7, and inhibition kinetic parameter (Ki) was calculated to be 6.4M. In combination of the maximum plasma concentration of atractylenolide I after oral administration of 50mg/kg atractylenolide I, the area under the plasma concentration-time curve ration AUC(i)/AUC was calculated to be 1.17, indicating the highly possible drug-drug interaction between atractylenolide I and drugs mainly undergoing UGT2B7-catalysed metabolism. Copyright (c) 2015 John Wiley &amp; Sons, Ltd.</t>
  </si>
  <si>
    <t>Zhang, Q; Cao, YF; Ran, RX; Li, RS; Wu, X; Dong, PP; Zhang, YY; Hu, CM; Wang, WM</t>
  </si>
  <si>
    <t>Zhang, Qian; Cao, Yun-Feng; Ran, Rui-Xue; Li, Rong-Shan; Wu, Xue; Dong, Pei-Pei; Zhang, Yan-Yan; Hu, Cui-Min; Wang, Wei-Ming</t>
  </si>
  <si>
    <t>atractylenolide I; atractylenolide III; drug-drug interaction</t>
  </si>
  <si>
    <t>BILE-ACIDS; VITRO; UGT2B7; HYPERBILIRUBINEMIA; GLUCURONIDATION; ZIDOVUDINE; VIVO; UGTS</t>
  </si>
  <si>
    <t>[Zhang, Qian; Wu, Xue; Wang, Wei-Ming] Dalian Univ, Affiliated Zhongshan Hosp, Dalian 116001, Liaoning, Peoples R China; [Cao, Yun-Feng] Shanghai Engineer &amp; Technol Res Ctr Reprod Hlth D, Shanghai Inst Planned Parenthood Res, Key Lab Contracept &amp; Devices Res NPFPC, Shanghai 200032, Peoples R China; [Ran, Rui-Xue; Li, Rong-Shan] Tianjin Med Univ, Sch Pharm, Tianjin Key Lab Technol Enabling Dev Clin Therape, Tianjin 300070, Peoples R China; [Wu, Xue; Zhang, Yan-Yan] Chinese Acad Sci, Joint Ctr Translat Med, Dalian Inst Chem Phys, Dalian 116023, Peoples R China; [Wu, Xue; Zhang, Yan-Yan] Liaoning Med Univ, Affiliated Hosp 1, Dalian 116023, Peoples R China; [Wu, Xue] Chinese Acad Sci, Joint Ctr Translat Med, Dalian Inst Chem Phys, Dalian 116001, Peoples R China; [Dong, Pei-Pei] Dalian Med Univ, Inst Integrat Med, Dalian 116044, Peoples R China; [Zhang, Yan-Yan] Liaoning Med Univ, Affiliated Hosp 1, Jinzhou 121001, Liaoning, Peoples R China; [Hu, Cui-Min] Tianjin Med Univ, Sch Basic Med Sci, Dept Microbiol, Tianjin 300070, Peoples R China</t>
  </si>
  <si>
    <t>Wang, WM (corresponding author), Dalian Univ, Affiliated Zhongshan Hosp, 6 Jiefang St, Dalian 116001, Liaoning, Peoples R China.</t>
  </si>
  <si>
    <t>oldpal@126.com</t>
  </si>
  <si>
    <t>National Natural Science Foundation of ChinaNational Natural Science Foundation of China (NSFC) [81202586, 81202587.81202588.81303146, 30770531]</t>
  </si>
  <si>
    <t>This work was supported by the National Natural Science Foundation of China (No. 81202586,81202587.81202588.81303146,30770531).</t>
  </si>
  <si>
    <t>DA6MQ</t>
  </si>
  <si>
    <t>WOS:000367919300004</t>
  </si>
  <si>
    <t>10.1007/s10646-008-0218-9</t>
  </si>
  <si>
    <t>Hepatic cytochrome P450 activity and pollutant concentrations in paradise shelducks and southern black-backed gulls in the South Island of New Zealand</t>
  </si>
  <si>
    <t>Cytochrome P450 (CYP) enzymes catalyse the oxidative metabolism of various xenobiotics including environmental pollutants. We investigated liver microsomal CYP marker activities in 60 paradise shelducks (Tadorna variegata; herbivore) and 77 southern black-backed gulls (Larus dominicanus; omnivore) collected at three sites with putatively different levels of pollution in the South Island of New Zealand. Ethoxyresorufin O-de-ethylase (EROD) activity was high in birds at an urban landfill site compared to those at a relatively pristine and an agricultural site. Analysis of p-nitrophenol hydroxylase and erythromycin demethylase activities indicated the presence of two additional CYP isoforms in shelducks but no additional form in gulls. Total polychlorinated biphenyl (PCB) concentrations (ranges: shelducks, 0.073-6.2; gulls, 8.2-330 ng/g wet weight) were high in landfill samples suggesting a link to EROD induction and, in landfill shelducks, EROD was independently associated with Hg and Pb concentration. PCB congener-specific assessments indicated the metabolism of at least two congeners (#28 and #74) is induced in shelducks. DDE concentrations (ranges: shelducks, 0.85-320; gulls, 44-4800 ng/g) were high in birds at the landfill and agricultural sites. Body weight tended to be lower in landfill birds, but whether this reflects the greater energetic demands of pollutant detoxification remains to be investigated.</t>
  </si>
  <si>
    <t>ECOTOXICOLOGY</t>
  </si>
  <si>
    <t>Ecology; Environmental Sciences; Toxicology</t>
  </si>
  <si>
    <t>Numata, M; Fawcett, JP; Saville, DJ; Rosengren, RJ</t>
  </si>
  <si>
    <t>Numata, Mihoko; Fawcett, J. Paul; Saville, Dorothy J.; Rosengren, Rhonda J.</t>
  </si>
  <si>
    <t>Cytochrome P450; Chlorinated hydrocarbons; Heavy metals; Paradise shelduck; Southern black-backed gull</t>
  </si>
  <si>
    <t>POLYCHLORINATED-BIPHENYLS; HEPATOCYTE CULTURES; HERRING-GULLS; HEAVY-METALS; INDUCTION; METABOLISM; LIVER; EXPRESSION; TOXICITY; CYP1A1</t>
  </si>
  <si>
    <t>[Numata, Mihoko; Fawcett, J. Paul; Saville, Dorothy J.] Univ Otago, Sch Pharm, Dunedin, New Zealand; [Rosengren, Rhonda J.] Univ Otago, Dept Pharmacol &amp; Toxicol, Dunedin, New Zealand</t>
  </si>
  <si>
    <t>Numata, M (corresponding author), Univ Otago, Dept Chem, POB 56, Dunedin, New Zealand.</t>
  </si>
  <si>
    <t>mihoko.numata@stonebow.otago.ac.nz</t>
  </si>
  <si>
    <t>University of Otago School of Pharmacy Stipend</t>
  </si>
  <si>
    <t>We are grateful for the assistance of Frans Laas in sample collection. We also thank the Otago Fish and Game Council, the Department of Conservation Otago and West Coast Conservancies, and the landfill operators, Delta Utility Services and EnviroWaste Services. Pollutant analyses were supervised by Claire Hiess (AgriQuality) and Tracy Morrison (Environmental Laboratory Services). M. Numata was financially supported by a University of Otago School of Pharmacy Stipend.</t>
  </si>
  <si>
    <t>0963-9292</t>
  </si>
  <si>
    <t>1573-3017</t>
  </si>
  <si>
    <t>Ecotoxicology</t>
  </si>
  <si>
    <t>361WI</t>
  </si>
  <si>
    <t>WOS:000260157800001</t>
  </si>
  <si>
    <t>10.1039/c4md00411f</t>
  </si>
  <si>
    <t>Probing cytochrome P450-mediated activation with a truncated azinomycin analogue</t>
  </si>
  <si>
    <t>A deactivated alkene precursor (IC50=81 mu M) to the azinomycin epoxide natural product can be bioactivated by several cytochromes P450 (CYP) to generate antiproliferative metabolites with increased potency (IC50=1-30 mu M) in CHOwt cells. CYP1A1 and 3A4 were shown to generate exclusively the unnatural and the natural-configured azinomycin epoxide diastereoisomer respectively, while CYP1B1 produced both epoxides in a 3:1 mixture. The antiproliferative activity is linked to DNA damage as demonstrated using the comet assay.</t>
  </si>
  <si>
    <t>Vinader, V; Sadiq, M; Sutherland, M; Huang, MY; Loadman, PM; Elsalem, L; Shnyder, SD; Cui, HJ; Afarinkia, K; Searcey, M; Patterson, LH; Pors, K</t>
  </si>
  <si>
    <t>Vinader, Victoria; Sadiq, Maria; Sutherland, Mark; Huang, Mengying; Loadman, Paul M.; Elsalem, Lina; Shnyder, Steven D.; Cui, Hongjuan; Afarinkia, Kamyar; Searcey, Mark; Patterson, Laurence H.; Pors, Klaus</t>
  </si>
  <si>
    <t>ANTITUMOR ANTIBIOTICS; SEQUENCE SELECTIVITY; COLON-CANCER; CYP2W1; DNA; CYTOTOXICITY; EXPRESSION; MECHANISM; EPOXIDE; LIVER</t>
  </si>
  <si>
    <t>[Vinader, Victoria; Sadiq, Maria; Sutherland, Mark; Loadman, Paul M.; Elsalem, Lina; Shnyder, Steven D.; Afarinkia, Kamyar; Patterson, Laurence H.; Pors, Klaus] Univ Bradford, Inst Canc Therapeut, Bradford BD7 1DP, W Yorkshire, England; [Huang, Mengying; Cui, Hongjuan] Southwest Univ, State Key Lab Silkworm Genome Biol, Chongqing 400715, Peoples R China; [Searcey, Mark] Univ E Anglia, Sch Pharm, Norwich NR4 7TJ, Norfolk, England</t>
  </si>
  <si>
    <t>Searcey, M (corresponding author), Univ E Anglia, Sch Pharm, Norwich Res Pk, Norwich NR4 7TJ, Norfolk, England.</t>
  </si>
  <si>
    <t>M.Searcey@uea.ac.uk; k.pors1@bradford.ac.uk</t>
  </si>
  <si>
    <t>Afarinkia, Kamyar/B-7965-2010; Searcey, Mark/E-9225-2011; Elsalem, Lina/AAF-9005-2021</t>
  </si>
  <si>
    <t>Afarinkia, Kamyar/0000-0003-2819-4364; Searcey, Mark/0000-0003-2273-8949; Elsalem, Lina/0000-0002-3814-4865; Loadman, Paul/0000-0002-4259-8616; Pors, Klaus/0000-0002-0837-5208</t>
  </si>
  <si>
    <t>Yorkshire Cancer Research for Medicines Discovery Programme [B209]; EPSRC Science Bridges ChinaUK Research &amp; Innovation (UKRI)Engineering &amp; Physical Sciences Research Council (EPSRC) [EP/G042365/1]; Engineering and Physical Sciences Research CouncilUK Research &amp; Innovation (UKRI)Engineering &amp; Physical Sciences Research Council (EPSRC) [EP/L027011/1, EP/G042365/1] Funding Source: researchfish</t>
  </si>
  <si>
    <t>The authors wish to gratefully acknowledge financial support from Yorkshire Cancer Research for Medicines Discovery Programme grant number B209 and EPSRC Science Bridges China for grant number EP/G042365/1. We thank Miss Gemma Marston and Miss Komal Nadeem for their contribution to generation of experimental data and the EPSRC NMSSC for HRMS data.</t>
  </si>
  <si>
    <t>CB5XD</t>
  </si>
  <si>
    <t>WOS:000349700400020</t>
  </si>
  <si>
    <t>10.1074/jbc.RA119.009305</t>
  </si>
  <si>
    <t>Human cytochrome P450 enzymes bind drugs and other substrates mainly through conformational-selection modes</t>
  </si>
  <si>
    <t>Cytochrome P450 (P450) enzymes are major catalysts involved in the oxidations of most drugs, steroids, carcinogens, fat-soluble vitamins, and natural products. The binding of substrates to some of the 57 human P450s and other mammalian P450s is more complex than a two-state system and has been proposed to involve mechanisms such as multiple ligand occupancy, induced-fit, and conformational-selection. Here, we used kinetic analysis of binding with multiple concentrations of substrates and computational modeling of these data to discern possible binding modes of several human P450s. We observed that P450 2D6 binds its ligand rolapitant in a mechanism involving conformational-selection. P450 4A11 bound the substrate lauric acid via conformational-selection, as did P450 2C8 with palmitic acid. Binding of the steroid progesterone to P450 21A2 was also best described by a conformational-selection model. Hexyl isonicotinate binding to P450 2E1 could be described by either a conformational-selection or an induced-fit model. Simulation of the binding of the ligands midazolam, bromocriptine, testosterone, and ketoconazole to P450 3A4 was consistent with an induced-fit or a conformational-selection model, but the concentration dependence of binding rates for varying both P450 3A4 and midazolam concentrations revealed discordance in the parameters, indicative of conformational-selection. Binding of the P450s 2C8, 2D6, 3A4, 4A11, and 21A2 was best described by conformational-selection, and P450 2E1 appeared to fit either mode. These findings highlight the complexity of human P450-substrate interactions and that conformational-selection is a dominant feature of many of these interactions.</t>
  </si>
  <si>
    <t>Guengerich, FP; Wilkey, CJ; Phan, TTN</t>
  </si>
  <si>
    <t>Guengerich, F. Peter; Wilkey, Clayton J.; Phan, Thanh T. N.</t>
  </si>
  <si>
    <t>cytochrome P450; enzyme kinetics; pre-steady-state kinetics; steroid; enzyme mechanism; steroidogenesis; drug metabolism; conformational selection; CYP; induced fit; P450</t>
  </si>
  <si>
    <t>INDUCED FIT; ESCHERICHIA-COLI; KINETIC-ANALYSIS; STRUCTURAL BASIS; CRYSTAL-STRUCTURE; MOLECULAR-WEIGHT; CAMPHOR BINDING; P-450 REDUCTASE; LIGAND-BINDING; OXIDATION</t>
  </si>
  <si>
    <t>[Guengerich, F. Peter; Wilkey, Clayton J.; Phan, Thanh T. N.] Vanderbilt Univ, Dept Biochem, Sch Med, Nashville, TN 37232 USA; [Phan, Thanh T. N.] Univ N Carolina, Dept Biochem &amp; Biophys, Genet Med Bldg,Bay 3100F,120 Mason Farm Rd, Chapel Hill, NC 27599 USA</t>
  </si>
  <si>
    <t>Guengerich, FP (corresponding author), 638B Robinson Res Bldg,2200 Pierce Ave, Nashville, TN 37232 USA.</t>
  </si>
  <si>
    <t>Wilkey, Clayton/0000-0001-6062-1093</t>
  </si>
  <si>
    <t>National Institutes of HealthUnited States Department of Health &amp; Human ServicesNational Institutes of Health (NIH) - USA [R01 GM118122]; NATIONAL INSTITUTE OF GENERAL MEDICAL SCIENCESUnited States Department of Health &amp; Human ServicesNational Institutes of Health (NIH) - USANIH National Institute of General Medical Sciences (NIGMS) [R01GM118122] Funding Source: NIH RePORTER</t>
  </si>
  <si>
    <t>This work was supported by National Institutes of Health Grants R01 GM118122 (to F. P. G.). The authors declare that they have no conflicts of interest with the contents of this article. The content is solely the responsibility of the authors and does not necessarily represent the official views of the National Institutes of Health.</t>
  </si>
  <si>
    <t>IN5LM</t>
  </si>
  <si>
    <t>WOS:000478717200016</t>
  </si>
  <si>
    <t>10.1053/j.gastro.2014.01.053</t>
  </si>
  <si>
    <t>Heme Exporter FLVCR1a Regulates Heme Synthesis and Degradation and Controls Activity of Cytochromes P450</t>
  </si>
  <si>
    <t>BACKGROUND &amp; AIMS: The liver has one of the highest rates of heme synthesis of any organ. More than 50% of the heme synthesized in the liver is used for synthesis of P450 enzymes, which metabolize exogenous and endogenous compounds that include natural products, hormones, drugs, and carcinogens. Feline leukemia virus subgroup C cellular receptor 1a (FLVCR1a) is plasma membrane heme exporter that is ubiquitously expressed and controls intracellular heme content in hematopoietic lineages. We investigated the role of Flvcr1a in liver function in mice. METHODS: We created mice with conditional disruption of Mfsd7b, which encodes Flvcr1a, in hepatocytes (Flvcr1a(fl/fl); alb-cre mice). Mice were analyzed under basal conditions, after phenylhydrazine-induced hemolysis, and after induction of cytochromes P450 synthesis. Livers were collected and analyzed by histologic, quantitative real-time polymerase chain reaction, and immunoblot analyses. Hepatic P450 enzymatic activities were measured. RESULTS: Flvcr1a(fl/fl); alb-cre mice accumulated heme and iron in liver despite up-regulation of heme oxygenase 1, ferroportin, and ferritins. Hepatic heme export activity of Flvcr1a was closely associated with heme biosynthesis, which is required to sustain cytochrome induction. Upon cytochromes P450 stimulation, Flvcr1afl/fl; alb-cre mice had reduced cytochrome activity, associated with accumulation of heme in hepatocytes. The expansion of the cytosolic heme pool in these mice was likely responsible for the early inhibition of heme synthesis and increased degradation of heme, which reduced expression and activity of cytochromes P450. CONCLUSIONS: In livers of mice, Flvcr1a maintains a free heme pool that regulates heme synthesis and degradation as well as cytochromes P450 expression and activity. These findings have important implications for drug metabolism.</t>
  </si>
  <si>
    <t>GASTROENTEROLOGY</t>
  </si>
  <si>
    <t>Vinchi, F; Ingoglia, G; Chiabrando, D; Mercurio, S; Turco, E; Silengo, L; Altruda, F; Tolosano, E</t>
  </si>
  <si>
    <t>Vinchi, Francesca; Ingoglia, Giada; Chiabrando, Deborah; Mercurio, Sonia; Turco, Emilia; Silengo, Lorenzo; Altruda, Fiorella; Tolosano, Emanuela</t>
  </si>
  <si>
    <t>ALAS1; CYP; Flvcr; HO-1; Flvcr1</t>
  </si>
  <si>
    <t>AMINOLEVULINIC ACID SYNTHETASE; DRUG-METABOLISM; MICROSOMAL CYTOCHROME; IRON HOMEOSTASIS; MESSENGER-RNA; INDUCTION; LIVER; DIFFERENTIATION; OXYGENASE-1; MECHANISMS</t>
  </si>
  <si>
    <t>Univ Turin, Ctr Mol Biotechnol, Turin, Italy; Univ Turin, Dept Mol Biotechnol &amp; Hlth Sci, Turin, Italy</t>
  </si>
  <si>
    <t>Tolosano, E (corresponding author), Ctr Mol Biotechnol, Dept Mol Biotechnol &amp; Hlth Sci, Via Nizza 52, I-10126 Turin, Italy.</t>
  </si>
  <si>
    <t>emanuela.tolosano@unito.it</t>
  </si>
  <si>
    <t>Tolosano, Emanuela/A-4684-2015; Tolosano, Emanuela/L-8080-2019; Vinchi, Francesca/K-4549-2016</t>
  </si>
  <si>
    <t>Tolosano, Emanuela/0000-0002-1622-2340; Tolosano, Emanuela/0000-0002-1622-2340; Vinchi, Francesca/0000-0003-1631-8286; Chiabrando, Deborah/0000-0002-8968-8029</t>
  </si>
  <si>
    <t>Telethon GrantFondazione Telethon [GGP12082]</t>
  </si>
  <si>
    <t>This work was supported by Telethon Grant GGP12082 to Emanuela Tolosano.</t>
  </si>
  <si>
    <t>W B SAUNDERS CO-ELSEVIER INC</t>
  </si>
  <si>
    <t>1600 JOHN F KENNEDY BOULEVARD, STE 1800, PHILADELPHIA, PA 19103-2899 USA</t>
  </si>
  <si>
    <t>0016-5085</t>
  </si>
  <si>
    <t>1528-0012</t>
  </si>
  <si>
    <t>Gastroenterology</t>
  </si>
  <si>
    <t>AF1XQ</t>
  </si>
  <si>
    <t>WOS:000334507600033</t>
  </si>
  <si>
    <t>10.1007/s00128-019-02674-2</t>
  </si>
  <si>
    <t>Cytochrome P450 and Glutathione-S-Transferase Activity are Altered Following Environmentally Relevant Atrazine Exposures in Crayfish (Faxoniusvirilis)</t>
  </si>
  <si>
    <t>The herbicide atrazine is heavily applied in the U.S. Midwest to control broadleaf weeds. It enters local streams and rivers through runoff and seepage, and exposure can affect non-target aquatic organisms, like crayfish. We examined sublethal effects of atrazine on the expression and activity of the detoxification enzymes cytochrome P450 (CYP450) and glutathione-S-transferase (GST) in crayfish. Crayfish were exposed to 0, 10, 40, 80, 100 and 300 ppb atrazine for 1, 2, 4, 7 and 10 days. Their hepatopancreas was collected and CYP450 expression and GST activity was analyzed. Atrazine exposure caused differential expression and activity of CYP450 and GST. CYP450 expression varied over exposure concentrations and time. Further, GST activity significantly increased following a 2 day, 10 ppb exposure to atrazine and a 300 ppb atrazine exposure for all days tested. We found that atrazine detoxification is a dynamic process that changes with the length and intensity of atrazine exposure.</t>
  </si>
  <si>
    <t>BULLETIN OF ENVIRONMENTAL CONTAMINATION AND TOXICOLOGY</t>
  </si>
  <si>
    <t>Awali, S; Abdulelah, SA; Crile, KG; Yacoo, KE; Almouseli, A; Torres, VC; Dayfield, DJ; Evans, KR; Belanger, RM</t>
  </si>
  <si>
    <t>Awali, Saamera; Abdulelah, Sara A.; Crile, Karen G.; Yacoo, Kathrine E.; Almouseli, Abdrhman; Torres, Victoria C.; Dayfield, Daniel J.; Evans, Kendra R.; Belanger, Rachelle M.</t>
  </si>
  <si>
    <t>Atrazine; Hepatopancreas; Crayfish; Cytochrome P450; Glutathione-S-transferase</t>
  </si>
  <si>
    <t>CYPRINUS-CARPIO; ORCONECTES-RUSTICUS; OMNIVOROUS CRAYFISH; FISH; CHLORPYRIFOS</t>
  </si>
  <si>
    <t>[Awali, Saamera; Abdulelah, Sara A.; Crile, Karen G.; Almouseli, Abdrhman; Belanger, Rachelle M.] Univ Detroit Mercy, Biol Dept, Detroit, MI 48221 USA; [Yacoo, Kathrine E.; Torres, Victoria C.; Dayfield, Daniel J.; Evans, Kendra R.] Univ Detroit Mercy, Dept Chem &amp; Biochem, Detroit, MI 48221 USA</t>
  </si>
  <si>
    <t>Belanger, RM (corresponding author), Univ Detroit Mercy, Biol Dept, Detroit, MI 48221 USA.</t>
  </si>
  <si>
    <t>belangra@udmercy.edu</t>
  </si>
  <si>
    <t>National Institutes of Health (NIH)United States Department of Health &amp; Human ServicesNational Institutes of Health (NIH) - USA; Office of Scientific Workforce Diversity [RL5GM118981, TL4GM118983, 1UL1GM118982]; University of Detroit Mercy; NIHUnited States Department of Health &amp; Human ServicesNational Institutes of Health (NIH) - USA [DK097153]</t>
  </si>
  <si>
    <t>This work was supported by the National Institutes of Health (NIH) Common Fund and Office of Scientific Workforce Diversity (Grant Nos. RL5GM118981, TL4GM118983, and 1UL1GM118982) and the University of Detroit Mercy (Faculty Research Award to R.M.B). This work also utilized Core Services at the University of Michigan, which are supported by an NIH grant (Grant No. DK097153).</t>
  </si>
  <si>
    <t>0007-4861</t>
  </si>
  <si>
    <t>1432-0800</t>
  </si>
  <si>
    <t>B ENVIRON CONTAM TOX</t>
  </si>
  <si>
    <t>Bull. Environ. Contam. Toxicol.</t>
  </si>
  <si>
    <t>JA2LO</t>
  </si>
  <si>
    <t>WOS:000487648400012</t>
  </si>
  <si>
    <t>Safety Problem of Gynecological Disease Treatment Herb Danshen</t>
  </si>
  <si>
    <t>Gynecological diseases severely threaten the health of humans, and many efficient ingredients isolated from Herb Danshen (Salvia miltiorrhiza) exert potential to treat gynecological diseases, including salvianolic acid C. The present study aims to determine the safety of danshen through investigating the inhibition of salvianolic acid C on the activity of important phase II drug-metabolizing enzyme UDP-glucuronosyltransferase (UGT) 1A4. In vitro human liver microsomes (HLMs)-catalyzed glucuronidation of trifluoperazine (TFP) was used as the probe reaction of UGT1A4 to evaluate the inhibition of salvianolic acid C on the activity of UGT1A4. Salvianolic acid C 100 mu M was initially used to screen the inhibition of salvianolic acid C towards the activity of UGT1A4, and the results showed the significant inhibition of salvianolic acid C on the activity of UGT1A4 (p &lt; 0.05). Furthermore, the concentration-dependent inhibition of salvianolic acid C on the activity of UGT1A4 was determined, and 0.5, 1, 5, 10, 20, 40, 60, 80, and 100 mu M of salvianolic acid C inhibited the activity of UGT1A4 by 4.9, 3.7, 2.2, 10.0, 27.1, 60.3, 75.9, 85.9, and 89.0%, respectively. The intersection point was located in the horizontal axis in the Lineweaver-Burk plot, showing the competitive inhibition of salvianolic acid C on the activity of UGT1A4. Through the nonlinear fitting, the inhibition kinetic parameter (Ki) was calculated to be 15 mu M. In conclusion, salvianolic acid C showed strong inhibition on the activity of UGT1A4, indicating the potential drug-drug interaction between salvianolic acid C and clinical drugs mainly undergoing UGT1A4-catalyzed metabolic elimination.</t>
  </si>
  <si>
    <t>Yu, ML; Xing, SS; Zhao, LM; Cao, Q</t>
  </si>
  <si>
    <t>Yu, Minglian; Xing, Shusheng; Zhao, Limin; Cao, Qing</t>
  </si>
  <si>
    <t>danshen; gynecological diseases; safety; salvianolic acid C</t>
  </si>
  <si>
    <t>UDP-GLUCURONOSYLTRANSFERASE UGT; CORONARY-HEART-DISEASE; SALVIA-MILTIORRHIZA; DRUG; LAMOTRIGINE; METABOLISM; ACTIVATION; CHILDREN; INJURY; ROLES</t>
  </si>
  <si>
    <t>[Yu, Minglian; Zhao, Limin] Army Gen Hosp PLA, Pharm Dept, Beijing 100700, Peoples R China; [Xing, Shusheng] 261th Hosp PLA, Dept Anesthesiol, Beijing 10094, Peoples R China; [Cao, Qing] 180th Hosp Chinese Peoples Liberat Army, Dept Obstet &amp; Gynecol, Hua Yuan Rd 180, Quanzhou City 362000, Fujian Province, Peoples R China</t>
  </si>
  <si>
    <t>Cao, Q (corresponding author), 180th Hosp Chinese Peoples Liberat Army, Dept Obstet &amp; Gynecol, Hua Yuan Rd 180, Quanzhou City 362000, Fujian Province, Peoples R China.</t>
  </si>
  <si>
    <t>ES1AM</t>
  </si>
  <si>
    <t>WOS:000399260300031</t>
  </si>
  <si>
    <t>10.1124/dmd.105.007872</t>
  </si>
  <si>
    <t>Effects of herbal extracts on the function of human organic anion-transporting polypeptide OATP-B</t>
  </si>
  <si>
    <t>Most known interactions between herbal extracts and drugs involve the inhibition of drug- metabolizing enzymes, but little is yet known about the possible role of transporters in these interactions. In this study, we have examined the effects of herbal extracts used in dietary supplements on the function of organic anion-transporting polypeptide B ( OATP- B; OATP2B1), which is expressed on human intestinal epithelial cells and is considered to be involved in the intestinal absorption of various drugs. Specifically, the effects of 15 herbal extracts on uptake of estrone- 3- sulfate, a typical OATP- B substrate, by human embryonic kidney 293 cells stably expressing OATP- B were evaluated. At concentration levels considered likely to be attainable in the human intestine, extracts of bilberry, echinacea, green tea, banaba, grape seed, ginkgo, and soybean potently inhibited estrone- 3- sulfate uptake by 75.5, 55.5, 82.1, 61.1, 64.5, 85.4, and 66.8%, respectively ( P &lt; 0.01). The inhibitory effect of ginkgo leaf extract was concentration- dependent ( IC50 = 11.2 +/- 3.3 mu g/ ml) and reversible. Moreover, flavonol glycosides and catechins significantly inhibited the function of OATP- B, suggesting that the inhibitory effects of the herbal extracts on OATP- B may be primarily attributable to flavonoids. The extracts of mulberry, black cohosh, and Siberian ginseng moderately ( but significantly) inhibited estrone- 3- sulfate uptake by 39.1, 47.2, and 49.2%, respectively ( P &lt; 0.05). Extracts of barley, Job's tears, rutin, rafuma, and passionflower were ineffective. These results suggest that coadministration of some dietary supplements may decrease the absorption of orally administered substrates of OATP- B.</t>
  </si>
  <si>
    <t>Fuchikami, H; Satoh, H; Tsujimoto, M; Ohdo, S; Ohtani, H; Sawada, Y</t>
  </si>
  <si>
    <t>ST-JOHNS-WORT; P-GLYCOPROTEIN; ALTERNATIVE MEDICINE; JUICES INHIBIT; DRUG UPTAKE; HUMAN LIVER; FEXOFENADINE; BIOAVAILABILITY; LOCALIZATION; METABOLISM</t>
  </si>
  <si>
    <t>Univ Tokyo, Grad Sch Pharmaceut Sci, Lab Drug Informat, Bunkyo Ku, Tokyo 1130033, Japan; Kyushu Univ, Grad Sch Pharmaceut Sci, Dept Medico Pharmaceut Sci, Fukuoka, Japan</t>
  </si>
  <si>
    <t>Sawada, Y (corresponding author), Univ Tokyo, Grad Sch Pharmaceut Sci, Lab Drug Informat, Bunkyo Ku, 7-3-1 Hongo, Tokyo 1130033, Japan.</t>
  </si>
  <si>
    <t>sawada@mol.f.u-tokyo.ac.jp</t>
  </si>
  <si>
    <t>Ohtani, Hisakazu/AAT-3290-2021; Satoh, Hiroki/M-2855-2017</t>
  </si>
  <si>
    <t>Ohtani, Hisakazu/0000-0002-4089-9407; Satoh, Hiroki/0000-0003-4671-9283</t>
  </si>
  <si>
    <t>023YO</t>
  </si>
  <si>
    <t>WOS:000236162300010</t>
  </si>
  <si>
    <t>10.1111/j.1755-5949.2009.00093.x</t>
  </si>
  <si>
    <t>Biological Variations in Depression and Anxiety Between East and West</t>
  </si>
  <si>
    <t>Ethnicity and culture represent important factors in shaping psychopathology as well as pharmacotherapeutic responses in psychiatric patients. A large body of literature, accumulated over the past several decades, demonstrates that these factors not only determine the metabolism and disposition of medications (pharmacokinetics), but also their interactions with therapeutic targets (pharmacodynamics). This article focuses on the impact of such variations on the diagnosis and treatment of depression and anxiety disorders between East and West. Genes controlling the expression of drug metabolizing enzymes as well as the function of the brain are highly polymorphic, and the patterns and distribution of these polymorphisms are typically divergent across ethnic groups. To the extent that these genetic patterns determine drug response, ethnic variations in these genetic dispositions will lead to differential responses in clinical settings. In addition, the expression of these genes is significantly influenced by environmental factors including diet as well as exposure to other natural products. Superimposed on these biological influences, culturally determined beliefs and behavioral patterns also profoundly influence patients' expectations of treatment response, adherence, and interactions with clinicians. In addition to pharmacotherapeutic responses, emerging data also indicate that significant ethnic variations exist in genetic polymorphisms and neurobiologic correlates (biomarkers) that may be associated with the vulnerability to psychiatric disorders. These considerations argue for the importance of examining biological variations across ethnic groups, especially in the clinical context, in terms of the assessment and treatment of psychiatric patients, and in our understanding of psychiatric phenomenology and nosology.</t>
  </si>
  <si>
    <t>CNS NEUROSCIENCE &amp; THERAPEUTICS</t>
  </si>
  <si>
    <t>Neurosciences; Pharmacology &amp; Pharmacy</t>
  </si>
  <si>
    <t>Neurosciences &amp; Neurology; Pharmacology &amp; Pharmacy</t>
  </si>
  <si>
    <t>Chen, PY; Wang, SC; Poland, RE; Lin, KM</t>
  </si>
  <si>
    <t>Chen, Po-Yu; Wang, Sheng-Chang; Poland, Russell E.; Lin, Keh-Ming</t>
  </si>
  <si>
    <t>Biological marker; Culture; Ethnicity; Pharmacogenetics; Pharmacokinetics; Pharmacodynamics; Taiwan; Variation</t>
  </si>
  <si>
    <t>ISOLATED SLEEP PARALYSIS; DEXAMETHASONE SUPPRESSION TEST; FLUVOXAMINE ANTIDEPRESSANT ACTIVITY; SEROTONIN TRANSPORTER; ETHNIC-DIFFERENCES; PLASMA-LEVELS; GENETIC-POLYMORPHISM; DRUG-METABOLISM; TRYPTOPHAN-HYDROXYLASE; MAJOR DEPRESSION</t>
  </si>
  <si>
    <t>[Chen, Po-Yu] Taipei City Hosp, Songde Branch, Dept Gen Psychiat, Taipei, Taiwan; [Chen, Po-Yu; Wang, Sheng-Chang; Lin, Keh-Ming] NHRI, Div Mental Hlth &amp; Substance Abuse Res, Miaoli, Taiwan; [Poland, Russell E.] Meharry Med Coll, Nashville, TN 37208 USA; [Lin, Keh-Ming] Stanford Univ, Ctr Adv Study Behav Sci, Stanford, CA 94305 USA</t>
  </si>
  <si>
    <t>linkeh@nhri.org.tw</t>
  </si>
  <si>
    <t>Wang, Sheng-Chang/G-9350-2011</t>
  </si>
  <si>
    <t>1755-5930</t>
  </si>
  <si>
    <t>1755-5949</t>
  </si>
  <si>
    <t>CNS NEUROSCI THER</t>
  </si>
  <si>
    <t>CNS Neurosci. Ther.</t>
  </si>
  <si>
    <t>481ER</t>
  </si>
  <si>
    <t>WOS:000268790700010</t>
  </si>
  <si>
    <t>10.2478/acph-2014-0020</t>
  </si>
  <si>
    <t>Screening for impact of popular herbs improving mental abilities on the transcriptional level of brain transporters</t>
  </si>
  <si>
    <t>There are a number of compounds that can modify the activity of ABC (ATP-binding cassette) and SLC (solute carrier) transporters in the blood-brain barrier (BBB). The aim of this study was to investigate the effect of natural and synthetic substances on the expression level of genes encoding transporters present in the BBB (mdr1a, mdr1b, mrp1, mrp2, oatp1a4, oatp1a5 and oatp1c1). Our results showed that verapamil caused the greatest reduction in the mRNA level while other synthetic (piracetam, phenobarbital) and natural (codeine, cyclosporine A, quercetin) substances showed a selective inhibitory effect. Further, the extract from the roots of Panax ginseng C. A. Meyer exhibited a decrease of transcription against selected transporters whereas the extract from Ginkgo biloba L. leaves resulted in an increase of the expression level of tested genes, except for mrp2. Extract from the aerial parts of Hypericum perforatum L. was the only one to cause an increased mRNA level for mdr1 and oatp1c1. These findings suggest that herbs can play an important role in overcoming the BBB and multidrug resistance to pharmacotherapy of brain cancer and mental disorders, based on the activity of selected drug-metabolizing enzymes and transporters located in the BBB.</t>
  </si>
  <si>
    <t>ACTA PHARMACEUTICA</t>
  </si>
  <si>
    <t>Mrozikiewicz, PM; Bogacz, A; Bartkowiak-Wieczorek, J; Kujawski, R; Mikolajczak, PL; Ozarowski, M; Czerny, B; Mrozikiewicz-Rakowska, B; Grzeskowiak, E</t>
  </si>
  <si>
    <t>Mrozikiewicz, Przemyslaw M.; Bogacz, Anna; Bartkowiak-Wieczorek, Joanna; Kujawski, Radoslaw; Mikolajczak, Przemyslaw L.; Ozarowski, Marcin; Czerny, Boguslaw; Mrozikiewicz-Rakowska, Beata; Grzeskowiak, Edmund</t>
  </si>
  <si>
    <t>ABC proteins; P-glycoprotein; blood-brain barrier; expression level; herbal substances</t>
  </si>
  <si>
    <t>P-GLYCOPROTEIN; DRUG-INTERACTIONS; MULTIDRUG TRANSPORTERS; IN-VIVO; EXPRESSION; BARRIER; MODULATION; QUERCETIN; INHIBITION; RESISTANCE</t>
  </si>
  <si>
    <t>[Mrozikiewicz, Przemyslaw M.; Bogacz, Anna; Bartkowiak-Wieczorek, Joanna; Grzeskowiak, Edmund] Univ Med Sci, Dept Clin Pharm &amp; Biopharm, Lab Expt Pharmacogenet, PL-61861 Poznan, Poland; [Mrozikiewicz, Przemyslaw M.; Bogacz, Anna; Bartkowiak-Wieczorek, Joanna; Kujawski, Radoslaw; Mikolajczak, Przemyslaw L.; Ozarowski, Marcin; Czerny, Boguslaw] Inst Nat Fibres &amp; Med Plants, Dept Qual Control Med Prod &amp; Dietary Supplements, PL-61707 Poznan, Poland; [Mikolajczak, Przemyslaw L.] Univ Med Sci, Dept Pharmacol, PL-60806 Poznan, Poland; [Ozarowski, Marcin] Univ Med Sci, Dept Pharmaceut Bot &amp; Plant Biotechnol, PL-61861 Poznan, Poland; [Czerny, Boguslaw] Pomeranian Med Univ, Dept Gen Pharmacol &amp; Pharmacoecon, PL-70204 Szczecin, Poland; [Mrozikiewicz-Rakowska, Beata] Med Univ Warsaw, Dept Gastroenterol &amp; Metab Dis, PL-02091 Warsaw, Poland</t>
  </si>
  <si>
    <t>Bogacz, A (corresponding author), Univ Med Sci, Dept Clin Pharm &amp; Biopharm, Lab Expt Pharmacogenet, 14 Marii Magdaleny St, PL-61861 Poznan, Poland.</t>
  </si>
  <si>
    <t>aniabogacz23@o2.pl</t>
  </si>
  <si>
    <t>Kujawski, Radoslaw/AAA-5431-2021; Czerny, Boguslaw/A-9749-2015; Mikolajczak, Przemyslaw/AAI-3883-2020</t>
  </si>
  <si>
    <t>Mikolajczak, Przemyslaw/0000-0002-1252-6523; Kujawski, Radoslaw/0000-0002-2389-0689; Grzeskowiak, Edmund/0000-0002-9938-6729; Ozarowski, Marcin/0000-0003-2305-3116</t>
  </si>
  <si>
    <t>Polish Ministry of Science and Higher EducationMinistry of Science and Higher Education, Poland [N405 677 140]</t>
  </si>
  <si>
    <t>This article is dedicated a memory to Professor Przemyslaw M. Mrozikiewicz. This research was supported by the Polish Ministry of Science and Higher Education, Grant No N405 677 140.</t>
  </si>
  <si>
    <t>HRVATSKO FARMACEUTSKO DRUSTOV (HFD)-CROATION PHARMACEUTICAL SOC</t>
  </si>
  <si>
    <t>ZAGREB</t>
  </si>
  <si>
    <t>MASARYKOVA 2, 10000 ZAGREB, CROATIA</t>
  </si>
  <si>
    <t>1330-0075</t>
  </si>
  <si>
    <t>1846-9558</t>
  </si>
  <si>
    <t>ACTA PHARMACEUT</t>
  </si>
  <si>
    <t>Acta Pharm.</t>
  </si>
  <si>
    <t>AJ5EM</t>
  </si>
  <si>
    <t>WOS:000337705100007</t>
  </si>
  <si>
    <t>10.1007/s11103-016-0459-6</t>
  </si>
  <si>
    <t>Cytochrome P450 CYP71AT96 catalyses the final step of herbivore-induced phenylacetonitrile biosynthesis in the giant knotweed, Fallopia sachalinensis</t>
  </si>
  <si>
    <t>The giant knotweed Fallopia sachalinensis (Polygonaceae) synthesizes phenylacetonitrile (PAN) from l-phenylalanine when infested by the Japanese beetle Popillia japonica or treated with methyl jasmonate (MeJA). Here we identified (E/Z)-phenylacetaldoxime (PAOx) as the biosynthetic precursor of PAN and identified a cytochrome P450 that catalysed the conversion of (E/Z)-PAOx to PAN. Incorporation of deuterium-labelled (E/Z)-PAOx into PAN emitted from the leaves of F. sachalinensis was detected using gas chromatography-mass spectrometry. Further, using liquid chromatography-tandem mass spectrometry, we detected the accumulation of (E/Z)-PAOx in MeJA-treated leaves. These results showed that (E/Z)-PAOx is the biosynthetic precursor of PAN. MeJA-induced mRNAs were analysed by differential expression analysis using a next-generation sequencer. Of the 74,329 contigs obtained from RNA-seq and de novo assembly, 252 contigs were induced by MeJA treatment. Full-length cDNAs encoding MeJA-induced cytochrome P450s CYP71AT96, CYP82AN1, CYP82D125 and CYP715A35 were cloned using 5'- and 3'-RACE and were expressed using a baculovirus expression system. Among these cytochrome P450s, CYP71AT96 catalysed the conversion of (E/Z)-PAOx to PAN in the presence of NADPH and a cytochrome P450 reductase. It also acted on (E/Z)-4-hydroxyphenylacetaldoxime and (E/Z)-indole-3-acetaldoxime. The broad substrate specificity of CYP71AT96 was similar to that of aldoxime metabolizing cytochrome P450s. Quantitative RT-PCR analysis showed that CYP71AT96 expression was highly induced because of treatment with MeJA as well as feeding by the Japanese beetle. These results indicate that CYP71AT96 likely contributes the herbivore-induced PAN biosynthesis in F. sachalinensis.</t>
  </si>
  <si>
    <t>PLANT MOLECULAR BIOLOGY</t>
  </si>
  <si>
    <t>Yamaguchi, T; Noge, K; Asano, Y</t>
  </si>
  <si>
    <t>Yamaguchi, Takuya; Noge, Koji; Asano, Yasuhisa</t>
  </si>
  <si>
    <t>Fallopia sachalinensis; Popillia japonica; Cytochrome P450; Jasmonates; Herbivore-induced volatiles; Nitrile</t>
  </si>
  <si>
    <t>CYANOGENIC GLUCOSIDE DHURRIN; ESCHERICHIA-COLI; SORGHUM-BICOLOR; JAPANESE-BEETLE; ALDOXIME DEHYDRATASE; VOLATILE EMISSIONS; POPILLIA-JAPONICA; PLANT VOLATILES; H BONDS; EXPRESSION</t>
  </si>
  <si>
    <t>[Yamaguchi, Takuya; Asano, Yasuhisa] Toyama Prefectural Univ, Biotechnol Res Ctr, 5180 Kurokawa, Imizu, Toyama 9390398, Japan; [Yamaguchi, Takuya; Asano, Yasuhisa] Toyama Prefectural Univ, Dept Biotechnol, 5180 Kurokawa, Imizu, Toyama 9390398, Japan; [Yamaguchi, Takuya; Asano, Yasuhisa] JST, ERATO, Asano Act Enzyme Mol Project, 5180 Kurokawa, Imizu, Toyama 9390398, Japan; [Noge, Koji] Akita Prefectural Univ, Dept Biol Prod, Akita 0100195, Japan</t>
  </si>
  <si>
    <t>Asano, Y (corresponding author), Toyama Prefectural Univ, Biotechnol Res Ctr, 5180 Kurokawa, Imizu, Toyama 9390398, Japan.; Asano, Y (corresponding author), Toyama Prefectural Univ, Dept Biotechnol, 5180 Kurokawa, Imizu, Toyama 9390398, Japan.; Asano, Y (</t>
  </si>
  <si>
    <t>Asano, Yasuhisa/0000-0003-3645-3952; Yamaguchi, Takuya/0000-0002-7533-430X; Noge, Koji/0000-0002-5777-052X</t>
  </si>
  <si>
    <t>We thank Dr. D. Nelson for naming our cytochrome P450s, Dr. Y. Miki for preparing RNAs for RNA-seq and Dr. Y. Kuwahara and M. Morita for synthesizing deuterium-labelled compounds. This study was supported by the Exploratory Research for Advanced Technology Program of the Japan Science and Technology Agency.</t>
  </si>
  <si>
    <t>0167-4412</t>
  </si>
  <si>
    <t>1573-5028</t>
  </si>
  <si>
    <t>PLANT MOL BIOL</t>
  </si>
  <si>
    <t>Plant Mol.Biol.</t>
  </si>
  <si>
    <t>DN4HN</t>
  </si>
  <si>
    <t>WOS:000377025200001</t>
  </si>
  <si>
    <t>10.1016/j.freeradbiomed.2012.04.012</t>
  </si>
  <si>
    <t>Role of 4-hydroxynonenal in chemopreventive activities of sulforaphane</t>
  </si>
  <si>
    <t>Chemoprevention of cancer via herbal and dietary supplements is a logical approach to combating cancer and currently it is an attractive area of research investigation. Over the years, isothiocyanates, such as sulforaphane (SFN) found in calciferous vegetables, have been advocated as chemopreventive agents, and their efficacy has been demonstrated in cell lines and animal models. In vivo studies with SFN suggest that in addition to protecting normal healthy cells from environmental carcinogens, it also exhibits cytotoxicity and apoptotic effects against various cancer cell types. Among several mechanisms for the chemopreventive activity of SFN against chemical carcinogenesis, its effect on drug-metabolizing enzymes that cause activation/neutralization of carcinogenic metabolites is well established. Recent studies suggest that SFN exerts its selective cytotoxicity to cancer cells via reactive oxygen species-mediated generation of lipid peroxidation products, particularly 4-hydroxynonenal (HNE). Against the background of the known biochemical effects of SFN on normal and cancer cells, in this article we review the underlying molecular mechanisms responsible for the overall chemopreventive effects of SFN, focusing on the role of HNE in these mechanisms, which may also contribute to its selective cytotoxicity to cancer cells. (C) 2012 Elsevier Inc. All rights reserved.</t>
  </si>
  <si>
    <t>Sharma, R; Sharma, A; Chaudhary, P; Sahu, M; Jaiswal, S; Awasthi, S; Awasthi, YC</t>
  </si>
  <si>
    <t>Sharma, Rajendra; Sharma, Abha; Chaudhary, Pankaj; Sahu, Mukesh; Jaiswal, Shailesh; Awasthi, Sanjay; Awasthi, Yogesh C.</t>
  </si>
  <si>
    <t>Chemoprevention; Sulforaphane; Isothiocyanates; 4-Hydroxynonenal; Glutathione S-transferases; Lipid peroxidation; Free radicals</t>
  </si>
  <si>
    <t>CELL-CYCLE ARREST; GLUTATHIONE S-TRANSFERASES; PROSTATE-CANCER CELLS; PHASE-II ENZYMES; OXIDATIVE STRESS; KAPPA-B; INDUCED APOPTOSIS; ISOTHIOCYANATE SULFORAPHANE; DIETARY ISOTHIOCYANATES; CRUCIFEROUS VEGETABLES</t>
  </si>
  <si>
    <t>[Sharma, Rajendra; Sharma, Abha; Chaudhary, Pankaj; Sahu, Mukesh; Jaiswal, Shailesh; Awasthi, Yogesh C.] Univ N Texas, Hlth Sci Ctr, Dept Mol Biol &amp; Immunol, Ft Worth, TX 76107 USA; [Awasthi, Sanjay] City Hope NCI Designated Comprehens Canc Ctr, Dept Diabet Endocrinol &amp; Metab, Duarte, CA 91010 USA</t>
  </si>
  <si>
    <t>Awasthi, YC (corresponding author), Univ N Texas, Hlth Sci Ctr, Dept Mol Biol &amp; Immunol, Ft Worth, TX 76107 USA.</t>
  </si>
  <si>
    <t>yogesh.awasthi@unthsc.edu</t>
  </si>
  <si>
    <t>Awasthi, Sanjay/R-4904-2019</t>
  </si>
  <si>
    <t>Chaudhary, Pankaj/0000-0003-0518-4120; Awasthi, Sanjay/0000-0002-5214-5717</t>
  </si>
  <si>
    <t>NIHUnited States Department of Health &amp; Human ServicesNational Institutes of Health (NIH) - USA [ES012171, EY004396, CA77495]; NATIONAL CANCER INSTITUTEUnited States Department of Health &amp; Human ServicesNational Institutes of Health (NIH) - USANIH National Cancer Institute (NCI) [R01CA077495] Funding Source: NIH RePORTER; NATIONAL EYE INSTITUTEUnited States Department of Health &amp; Human ServicesNational Institutes of Health (NIH) - USANIH National Eye Institute (NEI) [R55EY004396, R01EY004396] Funding Source: NIH RePORTER; NATIONAL INSTITUTE OF ENVIRONMENTAL HEALTH SCIENCESUnited States Department of Health &amp; Human ServicesNational Institutes of Health (NIH) - USANIH National Institute of Environmental Health Sciences (NIEHS) [R01ES012171] Funding Source: NIH RePORTER</t>
  </si>
  <si>
    <t>This work was supported in part by NIH Grants ES012171, EY004396 (Y.C.A.), and CA77495 (S.A.).</t>
  </si>
  <si>
    <t>966SI</t>
  </si>
  <si>
    <t>WOS:000305857300004</t>
  </si>
  <si>
    <t>10.2174/092986710791111279</t>
  </si>
  <si>
    <t>Herbal Interactions with Anticancer Drugs: Mechanistic and Clinical Considerations</t>
  </si>
  <si>
    <t>A large number of herbal remedies (e. g. garlic, mistletoe, Essiac, Lingzhi, and astragalus) are used by cancer patients for treating the cancer and/or reducing the toxicities of chemotherapeutic drugs. Some herbal medicines have shown potentially beneficial effects on cancer progression and may ameliorate chemotherapy-induced toxicities. However, there is no or weak scientific basis for the clinical use of these herbal medicines in cancer management and almost none of these plant medicines have been tested in rigorous clinical trials. There are increased reports on the interaction of herbal medicines and anticancer drugs that is becoming a safety concern. For example, a clinical study in cancer patients reported that treatment of St John's wort at 900 mg/day orally for 18 days decreased the plasma levels of the active metabolite of irinotecan, SN-38, by 42%. In healthy subjects, 2 weeks of treatment with St John's wort at 900 mg/day significantly decreased the systemic exposure of imatinib by 32%. In women with advanced breast cancer, coadministration of garlic supplement reduced the clearance of docetaxol by 23.1-35.1%, although the difference did not achieve statistical significance. Most anticancer drugs undergo Phase I and/or II metabolism and are substrates of P-glycoprotein, breast cancer resistance protein, multidrug resistance associated proteins, and/or other transporters. Induction and inhibition of these enzymes and transporters are considered as important mechanisms for herb-anticancer drug interactions. Further studies are warranted to investigate potentially harmful herbal interactions with anticancer drugs in patients.</t>
  </si>
  <si>
    <t>Yang, AK; He, SM; Liu, L; Liu, JP; Wei, MQ; Zhou, SF</t>
  </si>
  <si>
    <t>Yang, An-Kui; He, Shu-Ming; Liu, Liang; Liu, Jun-Ping; Wei, Ming Qian; Zhou, Shu-Feng</t>
  </si>
  <si>
    <t>Anticancer drug; herbal medicine; herb-drug interaction; toxicity; pharmacokinetics; cytochrome P450; P-glycoprotein; St John's wort; drug resistance</t>
  </si>
  <si>
    <t>ST-JOHNS-WORT; ORGANIC ANION TRANSPORTER; HUMAN LIVER-MICROSOMES; CELL LUNG-CANCER; IN-VITRO CHARACTERIZATION; MULTIDRUG-RESISTANCE PROTEIN; RECEPTOR TYROSINE KINASE; THISTLE SILYBUM-MARIANUM; MISTLETOE VISCUM-ALBUM; HUMAN CYTOCHROMES P450</t>
  </si>
  <si>
    <t>Zhou, SF (corresponding author), RMIT Univ, Sch Hlth Sci, Bundoora, Vic 3083, Australia.</t>
  </si>
  <si>
    <t>shufeng.zhou@rmit.edu.au</t>
  </si>
  <si>
    <t>Zhou, Shu-Feng/0000-0002-5542-6119; Liu, Jun-Ping/0000-0001-7442-2116</t>
  </si>
  <si>
    <t>RMIT Health Innovations Research Institute, RMIT University, Bundoora, Victoria 3083, Australia; National Institute of Complementary Medicine, New South Wales, Australia</t>
  </si>
  <si>
    <t>The authors appreciate the grant support of RMIT Health Innovations Research Institute, RMIT University, Bundoora, Victoria 3083, Australia and National Institute of Complementary Medicine, New South Wales, Australia.</t>
  </si>
  <si>
    <t>589BT</t>
  </si>
  <si>
    <t>WOS:000277120200002</t>
  </si>
  <si>
    <t>10.2478/abm-2021-0020</t>
  </si>
  <si>
    <t>PMID-19</t>
  </si>
  <si>
    <t>Potential of amentoflavone with antiviral properties in COVID-19 treatment</t>
  </si>
  <si>
    <t>Amentoflavone is one of the flavonoids that are known for their antiviral effects and many of them are predicted to have inhibitory effects against severe acute respiratory syndrome coronavirus (SARS-CoV) and Middle East respiratory syndrome Coronavirus (MERS-CoV) enzymes 3-chymotrypsin-like protease (3CLpro) and papain-like protease (PLpro). Amentoflavone is a biflavonoid found in the herbal extracts of St. John's wort (Hypericum perforatum), Gingko biloba, Selaginella tamariscina, Torreya nucifera, and many other plants. Its pharmacological actions have been listed as antiviral, antibacterial, antioxidant, anti-inflammatory, antidiabetic, antidepressant, and neuroprotective. Molecular docking studies have found that amentoflavone binds strongly to the active site of the main protease (Mpro) of severe acute respiratory syndrome coronavirus-2 (SARS-CoV-2). As conventional antiviral medications are met with limited success against coronavirus disease-2019 (COVID-19) and vaccines are one of the only weapons against COVID-19 in the pharmaceutical armamentarium, traditional medicines are being considered for the forefront battle against COVID-19. Clinical studies with Hypericum and Gingko extract as additional or alternative drugs/supplements are registered. Here we review the potential of amentoflavone, an active agent in both Hypericum and Gingko extract as an adjunct therapy for COVID-19. Its anti-inflammatory, antioxidant, and sepsis preventive actions could provide protection against the cytokine storm. Compared with the herbal extracts, which induce cytochrome P450 (CYP) and uridine 5'-diphospho (UDP)-glucuronosyltransferases (UGT) activity producing a negative herb-drug interaction, amentoflavone is a potent inhibitor of CYP3A4, CYP2C9, and UGT. Further studies into the therapeutic potential of amentoflavone against the coronavirus infection are warranted.</t>
  </si>
  <si>
    <t>ASIAN BIOMEDICINE</t>
  </si>
  <si>
    <t>Singh, AV</t>
  </si>
  <si>
    <t>Singh, Akhilesh Vikram</t>
  </si>
  <si>
    <t>amentoflavone; COVID-19; CYP450 inhibitor; flavonoid; SARS-CoV</t>
  </si>
  <si>
    <t>INTERACTION NETWORKS; BIFLAVONOIDS</t>
  </si>
  <si>
    <t>[Singh, Akhilesh Vikram] Datta Meghe Inst Med Sci, Sch Epidemiol &amp; Publ Hlth, Wardha 442004, Maharashtra, India</t>
  </si>
  <si>
    <t>Singh, AV (corresponding author), Datta Meghe Inst Med Sci, Sch Epidemiol &amp; Publ Hlth, Wardha 442004, Maharashtra, India.</t>
  </si>
  <si>
    <t>akhileshvikram@gmail.com</t>
  </si>
  <si>
    <t>WALTER DE GRUYTER GMBH</t>
  </si>
  <si>
    <t>GENTHINER STRASSE 13, D-10785 BERLIN, GERMANY</t>
  </si>
  <si>
    <t>1905-7415</t>
  </si>
  <si>
    <t>1875-855X</t>
  </si>
  <si>
    <t>ASIAN BIOMED</t>
  </si>
  <si>
    <t>Asian Biomed.</t>
  </si>
  <si>
    <t>UE2GW</t>
  </si>
  <si>
    <t>WOS:000687713500002</t>
  </si>
  <si>
    <t>10.1016/j.jgr.2019.04.005</t>
  </si>
  <si>
    <t>Overexpression of ginseng cytochrome P450 CYP736A12 alters plant growth and confers phenylurea herbicide tolerance in Arabidopsis</t>
  </si>
  <si>
    <t>Background: Cytochrome P450 enzymes catalyze a wide range of reactions in plant metabolism. Besides their physiological functions on primary and secondary metabolites, P450s are also involved in herbicide detoxification via hydroxylation or dealkylation. Ginseng as a perennial plant offers more sustainable solutions to herbicide resistance. Methods: Tissue-specific gene expression and differentially modulated transcripts were monitored by quantitative real-time polymerase chain reaction. As a tool to evaluate the function of PgCYP736A12, the 35S promoter was used to overexpress the gene in Arabidopsis. Protein localization was visualized using confocal microscopy by tagging the fluorescent protein. Tolerance to herbicides was analyzed by growing seeds and seedlings on Murashige and Skoog medium containing chlorotoluron. Results: The expression of PgCYP736A12 was three-fold more in leaves compared with other tissues from two-year-old ginseng plants. Transcript levels were similarly upregulated by treatment with abscisic acid, hydrogen peroxide, and NaCl, the highest being with salicylic acid. Jasmonic acid treatment did not alter the mRNA levels of PgCYP736A12. Transgenic lines displayed slightly reduced plant height and were able to tolerate the herbicide chlorotoluron. Reduced stem elongation might be correlated with increased expression of genes involved in bioconversion of gibberellin to inactive forms. PgCYP736A12 protein localized to the cytoplasm and nucleus. Conclusion: PgCYP736A12 does not respond to the well-known secondary metabolite elicitor jasmonic acid, which suggests that it may not function in ginsenoside biosynthesis. Heterologous overexpression of PgCYP736A12 reveals that this gene is actually involved in herbicide metabolism. (C) 2019 The Korean Society of Ginseng, Published by Elsevier Korea LLC.</t>
  </si>
  <si>
    <t>Khanom, S; Jang, J; Lee, OR</t>
  </si>
  <si>
    <t>Khanom, Sanjida; Jang, Jinhoon; Lee, Ok Ran</t>
  </si>
  <si>
    <t>Cytochrome P450; Gibberellin; Herbicide; Panax ginseng; Phenylurea</t>
  </si>
  <si>
    <t>P450; BIOSYNTHESIS; METABOLISM; GENES; YEAST; EXPRESSION; CATALYZES; THALIANA; CYP76B1; TOBACCO</t>
  </si>
  <si>
    <t>[Khanom, Sanjida; Jang, Jinhoon; Lee, Ok Ran] Chonnam Natl Univ, Coll Agr &amp; Life Sci, Dept Appl Plant Sci, Gwangju 61186, South Korea</t>
  </si>
  <si>
    <t>Lee, OR (corresponding author), Chonnam Natl Univ, Coll Agr &amp; Life Sci, Dept Appl Plant Sci, Gwangju 61186, South Korea.</t>
  </si>
  <si>
    <t>mpizlee@jnu.ac.kr</t>
  </si>
  <si>
    <t>Khanom, Sanjida/0000-0001-7985-7389</t>
  </si>
  <si>
    <t>National Research Foundation of Korea (NRF) - Ministry of Science, ICT, and Future Planning, South Korea [2016R1A2B4012016, 2019R1A2C1004140]; Chonnam National University, South Korea [2018-3380]</t>
  </si>
  <si>
    <t>This study was supported by grants from Basic Science Research Program through the National Research Foundation of Korea (NRF) funded by the Ministry of Science, ICT, and Future Planning, South Korea (grant number: 2016R1A2B4012016 and 2019R1A2C1004140) and from Chonnam National University (grant number: 2018-3380), South Korea.</t>
  </si>
  <si>
    <t>JB3SP</t>
  </si>
  <si>
    <t>WOS:000488477300016</t>
  </si>
  <si>
    <t>10.1042/BST0341252</t>
  </si>
  <si>
    <t>Evolution of insect P450</t>
  </si>
  <si>
    <t>The first fully sequenced insect genomes were those of the fruitfly and the mosquito, both from the order Diptera. Now, with an increasing number and diversity of insect genomes becoming available, the diversity of insect P450 genes can be better appreciated and tentative ideas about the evolution of the CYP (cytochrome P450) superfamily in insects can be proposed. There are four large clades of insect P450 genes that existed before the divergence of the class Insecta and that are also represented by CYP families in vertebrates: the CYP2 clade, the CYP3 clacle, the CYP4 clade and the mitochondrial P450 clade. P450S with known or suspected physiological functions are present in each of these clades and only a dozen genes appear to have orthologues or very close paralogues in each insect genome. P450 enzymes from each of these clades have been linked to insecticide resistance or to the metabolism of natural products and xenobiotics. in particular, insects appear to maintain a repertoire of mitochondrial P450 paralogues devoted to the response to environmental challenges.</t>
  </si>
  <si>
    <t>Feyereisen, R</t>
  </si>
  <si>
    <t>Feyereisen, R.</t>
  </si>
  <si>
    <t>cytochrome P450 (CYP); Drosophila melanogaster; evolution; insect genome; mitochondrion; phenobarbital</t>
  </si>
  <si>
    <t>CYTOCHROME-P450; DROSOPHILA</t>
  </si>
  <si>
    <t>INRA, UMR 1112, F-06903 Sophia Antipolis, France; Univ Nice Sophia Antipolis, F-06903 Sophia Antipolis, France</t>
  </si>
  <si>
    <t>Feyereisen, R (corresponding author), INRA, UMR 1112, F-06903 Sophia Antipolis, France.</t>
  </si>
  <si>
    <t>feyereisen@sophia.inra.fr</t>
  </si>
  <si>
    <t>WOS:000243013500061</t>
  </si>
  <si>
    <t>10.1016/j.ejps.2017.08.035</t>
  </si>
  <si>
    <t>The prenylated phenolic natural product isoglycycoumarin is a highly selective probe for human cytochrome P450 2A6</t>
  </si>
  <si>
    <t>Prenylated phenolic compounds are an important class of bioactive natural products. One major in vivo metabolic pathway of these compounds is hydroxylation at terminal methyl of the isoprenyl group. This study aims to identify the P450 isozyme catalyzing this metabolic reaction. In human liver microsomes, 16 out of 24 screened compounds could be metabolized into their hydroxylated derivatives. Chemical inhibition assays using 11 isozyme specific inhibitors indicated the hydroxylation reactions of 12 compounds were primarily catalyzed by cytochrome P450 2A6 (CYP2A6). In particular, CYP2A6 was the major enzyme participating in the metabolism of isoglycycoumarin (IGCM). The product of IGCM was obtained and identified as licopyranocoumarin (4.hydroxyl isoglycycoumarin) using NMR spectroscopic analysis. The K-m values for human liver microsomes and recombinant human CYP2A6 were 7.98 and 10.14 mu M, respectively. According to molecular docking analysis, the catalytic mechanism may involve cyclized isoprenyl group of IGCM entering the active cavity of CYP2A6. These results demonstrate that IGCM could serve as an ideal isozyme selective probe to evaluate CYP2A6 activities.</t>
  </si>
  <si>
    <t>Wang, Q; Kuang, Y; He, JB; Li, K; Song, W; Jin, HW; Qiao, X; Ye, M</t>
  </si>
  <si>
    <t>Wang, Qi; Kuang, Yi; He, Junbin; Li, Kai; Song, Wei; Jin, Hongwei; Qiao, Xue; Ye, Min</t>
  </si>
  <si>
    <t>Isoglycycoumarin; Cytochrome P450 2A6; Isozyme selective probe; Hydroxylation metabolism; Bioactive natural products; Prenylated phenolic compounds</t>
  </si>
  <si>
    <t>HUMAN LIVER-MICROSOMES; HOPS HUMULUS-LUPULUS; METABOLITES IDENTIFICATION; GLYCYRRHIZA-URALENSIS; IN-VIVO; INHIBITION; ENZYMES; MECHANISM; DRUGS; LICORICE</t>
  </si>
  <si>
    <t>[Wang, Qi] Harbin Med Univ, Dept Med Chem &amp; Nat Med Chem, Coll Pharm, Baojian Rd 157, Harbin 150081, Heilongjiang, Peoples R China; [Wang, Qi; Kuang, Yi; He, Junbin; Li, Kai; Song, Wei; Jin, Hongwei; Qiao, Xue; Ye, Min] Peking Univ, Sch Pharmaceut Sci, State Key Lab Nat &amp; Biomimet Drugs, 38 Xueyuan Rd, Beijing 100191, Peoples R China</t>
  </si>
  <si>
    <t>Qiao, X; Ye, M (corresponding author), Peking Univ, Sch Pharmaceut Sci, State Key Lab Nat &amp; Biomimet Drugs, 38 Xueyuan Rd, Beijing 100191, Peoples R China.</t>
  </si>
  <si>
    <t>qiaoxue@bjmu.edu.cn; yemin@bjmu.edu.cn</t>
  </si>
  <si>
    <t>National Natural Science Foundation of ChinaNational Natural Science Foundation of China (NSFC) [81173644, 81222054]; Science Foundation for Young Scholars of Peking University School of Pharmaceutical Sciences [YXQNF201507]; Heilongjiang Postdoctoral Fund [LBH-Z16161]</t>
  </si>
  <si>
    <t>This work was supported by National Natural Science Foundation of China (No. 81173644, No. 81222054), Science Foundation for Young Scholars of Peking University School of Pharmaceutical Sciences (YXQNF201507), and Heilongjiang Postdoctoral Fund (No. LBH-Z16161).</t>
  </si>
  <si>
    <t>WOS:000413325000049</t>
  </si>
  <si>
    <t>10.2174/138161206779010440</t>
  </si>
  <si>
    <t>Drug-herb interactions: Eliminating toxicity with hard drug design</t>
  </si>
  <si>
    <t>By searching the literatures, it was found that a total of 32 drugs interacting with herbal medicines ill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oil the same drug target) may be involved in drug-herb interactions, leading of altered drug clearance, response and toxicity. Toxicity arising from drug-herb interactions may be minor, moderate, or even fatal, depending oil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call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</si>
  <si>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</si>
  <si>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Yang, Xiao-Xia; Hu, Ze-Ping; Duan, Wei; Zhu, Yi-Zhun; Zhou, Shu-Feng</t>
  </si>
  <si>
    <t>drug-herb interaction; drug design; herbs; cytochrome P450; P-glycoprotein</t>
  </si>
  <si>
    <t>ST-JOHNS-WORT; HUMAN CYTOCHROME-P450 ENZYMES; RENAL-TRANSPLANT PATIENTS; HUMAN P450 METABOLISM; BLOOD-BRAIN-BARRIER; P-GLYCOPROTEIN; HYPERICUM-PERFORATUM; HEALTHY-VOLUNTEERS; IN-VITRO; GINKGO-BILOBA</t>
  </si>
  <si>
    <t>Natl Univ Singapore, Fac Sci, Dept Pharm, Singapore 117543, Singapore; Natl Univ Singapore, Fac Med, Dept Biochem, Singapore 117548, Singapore; Natl Univ Singapore, Fac Med, Dept Pharmacol, Singapore 117548, Singapore</t>
  </si>
  <si>
    <t>Duan, Wei/A-5181-2015; Zhou, Shu-Feng/E-3166-2013; Hu, Zeping/F-6205-2010</t>
  </si>
  <si>
    <t>Duan, Wei/0000-0001-5782-9184; Zhou, Shu-Feng/0000-0002-5542-6119; Hu, Zeping/0000-0003-4146-7750</t>
  </si>
  <si>
    <t>118CP</t>
  </si>
  <si>
    <t>WOS:000242919900011</t>
  </si>
  <si>
    <t>10.4103/0253-7613.165179</t>
  </si>
  <si>
    <t>Interaction potential of Trigonella foenum graceum through cytochrome P450 mediated inhibition</t>
  </si>
  <si>
    <t>Objective: The seeds of Trigonella foenum-graecum (TFG) (family: Leguminosae) are widely consumed both as a spice in food and Traditional Medicine in India. The present study was undertaken to evaluate the inhibitory effect of standardized extract of TFG and its major constituent trigonelline (TG) on rat liver microsome (RLM) and cytochrome P450 (CYP450) drug metabolizing isozymes (CYP3A4 and CYP2D6), which may indicate the possibility of a probable unwanted interaction. Materials and Methods: Reverse phase-high performance liquid chromatography method was developed to standardize the hydroalcoholic seed extract with standard TG. The inhibitory potential of the extract and TG was evaluated on RLM and CYP isozymes using CYP450-carbon monoxide (CYP450-CO) complex assay and fluorescence assay, respectively. Results: The content of TG in TFG was found to be 3.38% (w/w). The CYP-CO complex assay showed 23.32% inhibition on RLM. Fluorescence study revealed that the extract and the biomarker had some inhibition on CYP450 isozymes e.g. CYP3A4 and CYP2D6 (IC50 values of the extract: 102.65 +/- 2.63-142.23 +/- 2.61 mu g/ml and TG: 168.73 +/- 4.03-180.90 +/- 2.49 mu g/ml) which was very less compared to positive controls ketoconazole and quinidine. Inhibition potential of TFG was little higher than TG but very less compared to positive controls. Conclusions: From the present study, we may conclude that the TFG or TG has very less potential to inhibit the CYP isozymes (CYP3A4, CYP2D6), so administration of this plant extract or its biomarker TG may be safe.</t>
  </si>
  <si>
    <t>Ahmmed, SM; Mukherjee, PK; Bahadur, S; Kar, A; Mukherjee, K; Karmakar, S; Bandyopadhyay, A</t>
  </si>
  <si>
    <t>Ahmmed, Sk Milan; Mukherjee, Pulok K.; Bahadur, Shiv; Kar, Amit; Mukherjee, Kakali; Karmakar, Sanmoy; Bandyopadhyay, Arun</t>
  </si>
  <si>
    <t>Cytochrome enzyme; interaction potential; reverse phase-high performance liquid chromatography; Trigonella foenum graceum; trigonelline</t>
  </si>
  <si>
    <t>IN-VITRO EVALUATION; STANDARDIZED EXTRACT; GRAECUM FENUGREEK; HERBAL EXTRACTS; SEEDS; AYURVEDA; SYSTEM; FOOD; RATS</t>
  </si>
  <si>
    <t>[Ahmmed, Sk Milan; Mukherjee, Pulok K.; Bahadur, Shiv; Kar, Amit; Mukherjee, Kakali; Karmakar, Sanmoy] Jadavpur Univ, Sch Nat Prod Studies, Dept Pharmaceut Technol, Kolkata, W Bengal, India; [Bandyopadhyay, Arun] Indian Inst Chem Biol, Kolkata, India</t>
  </si>
  <si>
    <t>Bahadur, Shiv/AAF-3318-2019; MUKHERJEE, PULOK K/ABD-7810-2020</t>
  </si>
  <si>
    <t>Bahadur, Shiv/0000-0001-9429-2857; MUKHERJEE, PULOK K/0000-0002-2859-3923</t>
  </si>
  <si>
    <t>National Medicinal Plant Board, Department of AYUSH, Ministry of Health and Family Welfare, Government of India, New Delhi, India [Z.18017/187/CSS/R, D/WB-01/2009-10-NMPB]</t>
  </si>
  <si>
    <t>National Medicinal Plant Board, Department of AYUSH, Ministry of Health and Family Welfare, Government of India, New Delhi, India for providing project grant (F.No.Z.18017/187/CSS/R and D/WB-01/2009-10-NMPB) to the School of Natural Product Studies, Jadavpur University, Kolkata.</t>
  </si>
  <si>
    <t>CS0KR</t>
  </si>
  <si>
    <t>WOS:000361748400012</t>
  </si>
  <si>
    <t>10.1016/j.pestbp.2019.03.020</t>
  </si>
  <si>
    <t>Bioactivation of aflatoxin B1 by a cytochrome P450, CYP6AE19 induced by plant signaling methyl jasmonate in Helicoverpa armigra (Hubner)</t>
  </si>
  <si>
    <t>Herbivore attack leads to enhanced production of defensive compounds to mount anti-herbivore defense in plants via activation of the jasmonate signaling pathway. On the other hand, some herbivores can eavesdrop on plants defense signaling and up-regulate their cytochrome P450 genes to increase detoxification of defensive compounds. However, the ecological risk of eavesdropping on plant defense signaling is largely unknown. In this study, we examined the induction of cytochrome P450s by methyl jasmonate (MeJA) and its consequence on the toxicity of aflatoxin B1 (AFB1) to Helicoverpa armigra larvae. The results show that MeJA applications either in a diet or volatile exposure enhanced the toxicity of AFB1 to the larvae. RNA sequences analysis revealed that cytochrome P450 CYP6AE19 was highly induced when MeJA was applied with AFB1. In addition, HaGST encoding glutathione-S-transferase that mainly transforms aflatoxin B1 exo-8,9-epoxide to aflatoxin B1 exo-8,9-glutathione was also induced. RNA interference of CYP6AE19 via injecting a double-stranded RNA decreased mortality of larvae exposed to AFB1; while injecting a double-stranded RNA of HaGST increased larval mortality. Furthermore, a protein model was generated and a subsequent docking simulation for AFB1 suggests the bioactivation as a major mechanism of AFB1. This study provides evidence that MeJA increased larval mortality of H. armigera via induction of CYP6AE19 that can bioactivate AFB1.</t>
  </si>
  <si>
    <t>Elzaki, MEA; Xue, RR; Hu, L; Wang, JD; Zeng, RS; Song, YY</t>
  </si>
  <si>
    <t>Elzaki, Mohammed Esmail Abdalla; Xue, Rong-rong; Hu, Lin; Wang, Jin-da; Zeng, Ren-sen; Song, Yuan-yuan</t>
  </si>
  <si>
    <t>Aflatoxin B1; Cytochrome P450; Helicoverpa armigra; Methyl jasmonate; Multitrophic interactions; RNA sequence</t>
  </si>
  <si>
    <t>DEFENSE RESPONSES; METABOLISM; EXPRESSION; ARABIDOPSIS; INVOLVEMENT; INDUCTION; VOLATILES; TOXICITY; PATHWAYS; PATHOGEN</t>
  </si>
  <si>
    <t>[Elzaki, Mohammed Esmail Abdalla; Xue, Rong-rong; Hu, Lin; Wang, Jin-da; Zeng, Ren-sen; Song, Yuan-yuan] Fujian Agr &amp; Forestry Univ, Coll Crop Sci, Minist Educ Genet Breeding &amp; Multiple Utilizat Cr, Key Lab, Fuzhou 350002, Fujian, Peoples R China</t>
  </si>
  <si>
    <t>Song, YY (corresponding author), Fujian Agr &amp; Forestry Univ, Coll Crop Sci, Minist Educ Genet Breeding &amp; Multiple Utilizat Cr, Key Lab, Fuzhou 350002, Fujian, Peoples R China.</t>
  </si>
  <si>
    <t>yyuansong@163.com</t>
  </si>
  <si>
    <t>Zeng, Ren-sen/AAI-2067-2020; ELZAKI, MOHAMMED ESMAIL ABDALLA/Y-6595-2018</t>
  </si>
  <si>
    <t>ELZAKI, MOHAMMED ESMAIL ABDALLA/0000-0002-6514-0931</t>
  </si>
  <si>
    <t>Natural Science Foundation of ChinaNational Natural Science Foundation of China (NSFC) [31770474, 31670414, 31470477]; Fujian Provincial Excellent Youth Science Foundation [2017J06010]; One Hundred Talents Program of Fujian Province of China; National Major Agricultural Extension Services Pilot Project [KNJ-153013]; China Central Guidance on the Development of Local Science and Technology (Fujian) [2017L3003]; Fujian-Taiwan Joint Innovative Center for Germplasm Resources and Cultivation of Crop (FJ 2011 Program, China) [2015-75]</t>
  </si>
  <si>
    <t>This research was supported by the Natural Science Foundation of China (31770474, 31670414, 31470477), the Fujian Provincial Excellent Youth Science Foundation (2017J06010), the One Hundred Talents Program of Fujian Province of China (2014), the National Major Agricultural Extension Services Pilot Project (KNJ-153013), the China Central Guidance on the Development of Local Science and Technology (Fujian, 2017L3003), the Fujian-Taiwan Joint Innovative Center for Germplasm Resources and Cultivation of Crop (FJ 2011 Program, NO. 2015-75, China).</t>
  </si>
  <si>
    <t>IC8EL</t>
  </si>
  <si>
    <t>WOS:000471209000024</t>
  </si>
  <si>
    <t>10.1016/j.critrevonc.2013.08.007</t>
  </si>
  <si>
    <t>Drug interactions with solid tumour-targeted therapies</t>
  </si>
  <si>
    <t>Drug interactions are an on-going concern in the treatment of cancer, especially when targeted therapies, such as tyrosine kinase inhibitors (TKI) or mammalian target of rapamycin (mTOR) inhibitors, are being used. The emergence of elderly patients and/or patients with both cancer and other chronic co-morbidities leads to polypharmacy. Therefore, the risk of drug drug interactions (DDI) becomes a clinically relevant issue, all the more so as TMs and mTOR inhibitors are essentially metabolised by cytochrome P450 enzymes. These DDIs can result in variability in anticancer drug exposure, thus favouring the selection of resistant cellular clones or the occurrence of toxicity. This review provides a comprehensive overview of DDIs that involve targeted therapies approved by the FDA for the treatment of solid tumours for more than 3 years (sorafenib, sunitinib, erlotinib, gefitinib, imatinib, lapatinib, everolimus, temsirolimus) and medicinal herb or drugs. This review also provides some guidelines to help oncologists and pharmacists in their clinical practice. (C) 2013 Elsevier Ireland Ltd. All rights reserved.</t>
  </si>
  <si>
    <t>CRITICAL REVIEWS IN ONCOLOGY HEMATOLOGY</t>
  </si>
  <si>
    <t>Oncology; Hematology</t>
  </si>
  <si>
    <t>Thomas-Schoemann, A; Blanchet, B; Bardin, C; Noe, G; Boudou-Rouquette, P; Vidal, M; Goldwasser, F</t>
  </si>
  <si>
    <t>Thomas-Schoemann, Audrey; Blanchet, Benoit; Bardin, Christophe; Noe, Gaelle; Boudou-Rouquette, Pascaline; Vidal, Michel; Goldwasser, Francois</t>
  </si>
  <si>
    <t>Targeted therapies; Solid tumour; Drug-drug interactions; Pharmacokinetics; Herb-drug interactions; Tyrosine kinase inhibitors; Mammalian target of rapamycin inhibitors</t>
  </si>
  <si>
    <t>PHASE-I TRIAL; CANCER RESISTANCE PROTEIN; CELL LUNG-CANCER; TYROSINE KINASE INHIBITORS; IMATINIB MESYLATE GLEEVEC; P-GLYCOPROTEIN P-GP/ABCB1; METASTATIC BREAST-CANCER; SUBFAMILY-B MEMBER-1; ST-JOHNS-WORT; PHARMACOKINETIC INTERACTION</t>
  </si>
  <si>
    <t>[Thomas-Schoemann, Audrey; Blanchet, Benoit; Boudou-Rouquette, Pascaline; Vidal, Michel; Goldwasser, Francois] Ctr Etud &amp; Recours Inhibiteurs Angiogenese, Paris, France; [Thomas-Schoemann, Audrey; Blanchet, Benoit; Bardin, Christophe; Noe, Gaelle; Vidal, Michel] Grp Hop Paris Ctr, UF Pharmacocinet &amp; Pharmacochim, F-75014 Paris, France; [Vidal, Michel] Univ Paris 05, UFR Sci Pharmaceut &amp; Biol, UMR CNRS 8638, Sorbonne Paris Cite, F-75270 Paris, France; [Boudou-Rouquette, Pascaline; Goldwasser, Francois] Grp Hop Paris Ctr, Med Oncol Serv, AP HP, Paris, France</t>
  </si>
  <si>
    <t>Thomas-Schoemann, A (corresponding author), Univ Paris 05, UFR Sci Pharmaceut &amp; Biol, 4 Ave Observ, F-75270 Paris 06, France.</t>
  </si>
  <si>
    <t>schoemann.audrey@gmail.com</t>
  </si>
  <si>
    <t>Vidal, Michel/ABA-3396-2020; Goldwasser, Francois/P-4861-2017; /ABG-4006-2020</t>
  </si>
  <si>
    <t>/0000-0002-4860-305X; Vidal, Michel/0000-0002-4858-1591</t>
  </si>
  <si>
    <t>1040-8428</t>
  </si>
  <si>
    <t>1879-0461</t>
  </si>
  <si>
    <t>CRIT REV ONCOL HEMAT</t>
  </si>
  <si>
    <t>Crit. Rev. Oncol./Hematol.</t>
  </si>
  <si>
    <t>293GK</t>
  </si>
  <si>
    <t>WOS:000329959200011</t>
  </si>
  <si>
    <t>10.1016/j.ecoenv.2016.09.011</t>
  </si>
  <si>
    <t>Prometryn and humic acid induce Cytochrome P450 1A expression in Danio rerio (zebrafish)</t>
  </si>
  <si>
    <t>Humic acid (HA) is a major component of dissolved organic matter, is ubiquitous in the aquatic environment and influences the biological toxicity of organic pollutants. In this study, we investigated the cytochrome P450 IA (CYP 1A) mRNA expression and ethoxyresorufin-O-deethylase (EROD) activity in the gills and liver of zebrafish following exposure to the s-triazine herbicide prometryn with or without HA present. Prometryn induced both CYP 1A mRNA expression and EROD activity. The CYP lA mRNA expression of zebrafish that were exposed to a combination of prometryn and HA was increased compared to those exposed to prometryn alone. A likely cause for CYP 1A induction is the impact of special components of HA, functioning as aryl hydrocarbon receptor (AHR) agonists. In combination with HA, these increase prometryn levels in tissues. Similar results for EROD activity were evident. In our time course study, CYP lA mRNA expression reached maximum values during 24 h. This revealed CYP lA mRNA transcription as a comparatively sensitive toxicity index. In a recovery experiment, we found a faster decrease of CYP lA mRNA expression to control levels (CK) in gills compared to liver tissue. Following exposure to HA, CYP 1A mRNA expression in liver tissue displayed a faster decrease to CK levels. HA induced enhanced metabolic rates for prometryn. In contrast, recovery regularity of CYP 1A expression in gills was independent of the presence of HA. This result indicates different detoxification mechanisms for HA in liver and gills. (C) 2016 Elsevier Inc. All rights reserved.</t>
  </si>
  <si>
    <t>Zhao, Q; Shi, F; Zhu, L</t>
  </si>
  <si>
    <t>Zhao, Qian; Shi, Feng; Zhu, Lin</t>
  </si>
  <si>
    <t>Herbicides; HA; Zebrafish; Tissues; CYP 1A; EROD</t>
  </si>
  <si>
    <t>NATURAL ORGANIC-MATTER; WATER SOLUBILITY ENHANCEMENT; PESTICIDE-RESIDUES; OXIDATIVE STRESS; RISK-ASSESSMENT; CRUDE-OIL; EXPOSURE; CYP1A; FISH; TOXICITY</t>
  </si>
  <si>
    <t>[Zhao, Qian; Shi, Feng; Zhu, Lin] Nankai Univ, MOE Key Lab Pollut Proc &amp; Environm Criteria, Tianjin Key Lab Environm Remediat &amp; Pollut Contro, Coll Environm Sci &amp; Engn, 38 Tongyan Rd, Tianjin 300350, Peoples R China</t>
  </si>
  <si>
    <t>Zhu, L (corresponding author), Nankai Univ, MOE Key Lab Pollut Proc &amp; Environm Criteria, Tianjin Key Lab Environm Remediat &amp; Pollut Contro, Coll Environm Sci &amp; Engn, 38 Tongyan Rd, Tianjin 300350, Peoples R China.</t>
  </si>
  <si>
    <t>zhulin@nankai.edu.cn</t>
  </si>
  <si>
    <t>Major Science and Technology Program for Water Pollution Control and Treatment [2012ZX07501-003]</t>
  </si>
  <si>
    <t>This work was financially supported by Major Science and Technology Program for Water Pollution Control and Treatment (Grant no. 2012ZX07501-003).</t>
  </si>
  <si>
    <t>EE4EL</t>
  </si>
  <si>
    <t>WOS:000389555000006</t>
  </si>
  <si>
    <t>10.1002/tox.22404</t>
  </si>
  <si>
    <t>Activating nuclear xenobiotic receptors and triggering ER stress and hepatic cytochromes P450 systems in quails (Coturnix C-coturnix) during atrazine exposure</t>
  </si>
  <si>
    <t>Atrazine (ATR) is one of the most widely detected contaminant in the ecosystem. Nuclear xenobiotic receptors are activated by herbicides and induce the transcription of CYP450 isoforms involved in xenobiotic metabolism and transport. However, little is known about hepatic nuclear xenobiotic receptors in birds are responsible for ATR-induced hepatotoxicity via regulating the cytochrome P450 enzyme systems (CYP450s). The objective of this study was to investigate the mechanism of ATR hepatotoxicity in quails. For this purpose, male quails were dosed by oral gavage from sexual immaturity to maturity with 0, 50, 250, and 500mg/kg/day ATR for 45days. The results showed that ATR exposure caused the hepatotoxicity damage and endoplasmic reticulum (ER) degeneration. It suggested that ER is a target organelle of ATR toxicity in hepatocytes. ATR exposure disrupted the hepatic CYP450s homeostasis. This study also demonstrated that ATR triggered the CYP450 isoforms transcription via activating the hepatic CAR/PXR pathway. The present study provides new insights regarding the mechanism of the ATR-induced hepatotoxicity through activating nuclear xenobiotic receptors and triggering ER stress and hepatic CYP450s in quails.</t>
  </si>
  <si>
    <t>ENVIRONMENTAL TOXICOLOGY</t>
  </si>
  <si>
    <t>Environmental Sciences; Toxicology; Water Resources</t>
  </si>
  <si>
    <t>Environmental Sciences &amp; Ecology; Toxicology; Water Resources</t>
  </si>
  <si>
    <t>Du, ZH; Qin, L; Lin, J; Sun, YC; Xia, J; Zhang, C; Li, XN; Li, JL</t>
  </si>
  <si>
    <t>Du, Zheng-Hai; Qin, Lei; Lin, Jia; Sun, Yan-Chun; Xia, Jun; Zhang, Cong; Li, Xue-Nan; Li, Jin-Long</t>
  </si>
  <si>
    <t>atrazine; hepatotoxicity; cytochromes P450 enzyme systems; endoplasmic reticulum stress; nuclear xenobiotic receptors response</t>
  </si>
  <si>
    <t>CONSTITUTIVE ANDROSTANE RECEPTOR; PREGNANE-X RECEPTOR; DRUG-METABOLIZING-ENZYMES; POLYCHLORINATED-BIPHENYLS; IONIC HOMEOSTASIS; LYCOPENE PROTECTS; LIVER-MICROSOMES; INDUCTION; CAR; PXR</t>
  </si>
  <si>
    <t>[Du, Zheng-Hai; Qin, Lei; Lin, Jia; Xia, Jun; Zhang, Cong; Li, Xue-Nan; Li, Jin-Long] Northeast Agr Univ, Key Lab Prov Educ, Dept Heilongjiang Common Anim Dis Prevent &amp; Treat, Harbin 150030, Peoples R China; [Qin, Lei] Qiqihar Med Univ, Lab Anim Ctr, Qiqihar 161006, Peoples R China; [Sun, Yan-Chun] Chinese Acad Fishery Sci, Heilongjiang River Fisheries Res Inst, Harbin 150070, Peoples R China; [Zhang, Cong; Li, Xue-Nan; Li, Jin-Long] Northeast Agr Univ, Heilongjiang Key Lab Lab Anim &amp; Comparat Med, Harbin 150030, Peoples R China</t>
  </si>
  <si>
    <t>Li, JL (corresponding author), Northeast Agr Univ, Coll Vet Med, Harbin 150030, Peoples R China.</t>
  </si>
  <si>
    <t>Jinlongli@neau.edu.cn</t>
  </si>
  <si>
    <t>China New Century Excellent Talents in University [NECT-1207-02]; National Natural Science Foundation of ChinaNational Natural Science Foundation of China (NSFC) [31572586]; Academic Backbone Project of Northeast Agricultural University [15XG16]; Northeast Agricultural University</t>
  </si>
  <si>
    <t>This work was supported by China New Century Excellent Talents in University (No. NECT-1207-02), National Natural Science Foundation of China (No. 31572586), and Academic Backbone Project of Northeast Agricultural University (No. 15XG16). We also acknowledge the valuable help provided by Prof. Shi-Wen Xu in Northeast Agricultural University and all of the workers involved.</t>
  </si>
  <si>
    <t>1520-4081</t>
  </si>
  <si>
    <t>1522-7278</t>
  </si>
  <si>
    <t>ENVIRON TOXICOL</t>
  </si>
  <si>
    <t>Environ. Toxicol.</t>
  </si>
  <si>
    <t>EU4JQ</t>
  </si>
  <si>
    <t>WOS:000400996000014</t>
  </si>
  <si>
    <t>10.1002/cbic.201700546</t>
  </si>
  <si>
    <t>Stabilization of the Reductase Domain in the Catalytically Self-Sufficient Cytochrome P450(BM3) by Consensus-Guided Mutagenesis</t>
  </si>
  <si>
    <t>The multidomain, catalytically self-sufficient cytochrome P450 BM-3 from Bacillus megaterium (P450(BM3)) constitutes a versatile enzyme for the oxyfunctionalization of organic molecules and natural products. However, the limited stability of the diflavin reductase domain limits the utility of this enzyme for synthetic applications. In this work, a consensus-guided mutagenesis approach was applied to enhance the thermal stability of the reductase domain of P450(BM3). Upon phylogenetic analysis of a set of distantly related P450s (&gt;38% identity), a total of 14 amino acid substitutions were identified and evaluated in terms of their stabilizing effects relative to the wild-type reductase domain. Recombination of the six most stabilizing mutations generated two thermostable variants featuring up to tenfold longer half-lives at 50 degrees C and increased catalytic performance at elevated temperatures. Further characterization of the engineered P450(BM3) variants indicated that the introduced mutations increased the thermal stability of the FAD-binding domain and that the optimal temperature (T-opt) of the enzyme had shifted from 25 to 40 degrees C. This work demonstrates the effectiveness of consensus mutagenesis for enhancing the stability of the reductase component of a multidomain P450. The stabilized P450(BM3) variants developed here could potentially provide more robust scaffolds for the engineering of oxidation biocatalysts.</t>
  </si>
  <si>
    <t>Saab-Rincon, G; Alwaseem, H; Guzman-Luna, V; Olvera, L; Fasan, R</t>
  </si>
  <si>
    <t>Saab-Rincon, Gloria; Alwaseem, Hanan; Guzman-Luna, Valeria; Olvera, Leticia; Fasan, Rudi</t>
  </si>
  <si>
    <t>consensus mutagenesis; CYP102A1; cytochrome P450; enzyme thermostabilization; P450 BM-3</t>
  </si>
  <si>
    <t>DIRECTED EVOLUTION; ELECTRON-TRANSFER; DESIGNED LIBRARIES; HYDROXYLATION; BINDING; THERMOSTABILITY; ENZYMES; FAD; FMN; CONSTRUCTION</t>
  </si>
  <si>
    <t>[Saab-Rincon, Gloria; Guzman-Luna, Valeria; Olvera, Leticia] Univ Nacl Autonoma Mexico, Dept Ingn Celular &amp; Biocatalisis, Inst Biotecnol, Apdo Postal 510-3, Cuernavaca 62250, Morelos, Mexico; [Alwaseem, Hanan; Fasan, Rudi] Univ Rochester, Dept Chem, 120 Trustee Rd, Rochester, NY 14627 USA</t>
  </si>
  <si>
    <t>Saab-Rincon, G (corresponding author), Univ Nacl Autonoma Mexico, Dept Ingn Celular &amp; Biocatalisis, Inst Biotecnol, Apdo Postal 510-3, Cuernavaca 62250, Morelos, Mexico.</t>
  </si>
  <si>
    <t>gsaab@ibt.unam.mx</t>
  </si>
  <si>
    <t>Fasan, Rudi/D-1765-2011; Luna, Valeria Guzman/P-5274-2018</t>
  </si>
  <si>
    <t>Fasan, Rudi/0000-0003-4636-9578; Luna, Valeria Guzman/0000-0002-2242-5953; Alwaseem, Hanan/0000-0002-4946-1436; SAAB-RINCON, GLORIA/0000-0002-5251-1000</t>
  </si>
  <si>
    <t>Programa de Apoyo a and Proyectos de Investigacion e Innovacion Tecnologica (PAPIIT) [IT200617]; U.S. National Science Foundation grantNational Science Foundation (NSF) [CHE-1609550]; U.S. National Institutes of HealthUnited States Department of Health &amp; Human ServicesNational Institutes of Health (NIH) - USA [GM098628]; Direccion General de Asuntos del Personal Academico DGAPA-UNAM postdoctoral scholarship; NATIONAL INSTITUTE OF GENERAL MEDICAL SCIENCESUnited States Department of Health &amp; Human ServicesNational Institutes of Health (NIH) - USANIH National Institute of General Medical Sciences (NIGMS) [R01GM098628] Funding Source: NIH RePORTER; Direct For Mathematical &amp; Physical ScienNational Science Foundation (NSF)NSF - Directorate for Mathematical &amp; Physical Sciences (MPS) [1609550] Funding Source: National Science Foundation</t>
  </si>
  <si>
    <t>We gratefully acknowledge Drs. Frances H. Arnold and Sabine Bastian for helpful discussions and for providing the pCWori vector containing the P450&lt;INF&gt;BM3&lt;/INF&gt; variant 4E10. We also thank Biol. Filiberto Sanchez-Lopez and Dr. Edson Carcamo-Noriega for assistance in the purification of 4E10 and variants M, O, and P, and the following facilities of the Instituto de Biotecnologia, Universidad Nacional Autonoma de Mexico (UNAM) for their services at different stages of this work: Unidad de Computo, Unidad de Sintesis y Secuenciacion de ADN and Unidad de Biblioteca, and Mario Trejo and Martin Patino for their technical support. This work was supported in part by the Programa de Apoyo a and Proyectos de Investigacion e Innovacion Tecnologica (PAPIIT) (grant no. IT200617 to G.S.R.), and by the U.S. National Science Foundation grant CHE-1609550 and U.S. National Institutes of Health grant GM098628 to R.F.. V.G.L. is a grateful recipient of a Direccion General de Asuntos del Personal Academico DGAPA-UNAM postdoctoral scholarship.</t>
  </si>
  <si>
    <t>POSTFACH 101161, 69451 WEINHEIM, GERMANY</t>
  </si>
  <si>
    <t>GA5KK</t>
  </si>
  <si>
    <t>WOS:000428372400013</t>
  </si>
  <si>
    <t>10.1002/med.10050</t>
  </si>
  <si>
    <t>Discovery of cytochrome p450 1B1 inhibitors as new promising anti-cancer agents</t>
  </si>
  <si>
    <t>Human cytochrome P450 (CYP)1B1 is a major enzyme for carcinogenic estrogen metabolism and involved in the metabolic activation of procarcinogens of the polycyclic aromatic hydrocarbons (PAHs). CYP1B1 is known to be expressed at a high frequency in various human cancers, but not in normal tissues. It also plays an important role in the metabolism of various anticancer drugs. These findings suggest inhibition of CYP1B1 as a new oncological therapeutic strategy. Several natural and synthetic compounds have been studied in an effort to find the isoform-specific inhibitors of the CYP1 subfamily. A survey of the inhibitors of CYP1B1 and other related inhibitors of the CYP1 subfamily is provided in this review. (C) 2003 Wiley Periodicals, Inc.</t>
  </si>
  <si>
    <t>MEDICINAL RESEARCH REVIEWS</t>
  </si>
  <si>
    <t>Chun, YJ; Kim, SH</t>
  </si>
  <si>
    <t>cytochrome P4501B1; CYPI inhibitors; stilbene; anti-cancer; natural products</t>
  </si>
  <si>
    <t>HUMAN LIVER-MICROSOMES; METABOLIC-ACTIVATION; CATECHOL ESTROGENS; DRUG-METABOLISM; ADRENAL CYTOCHROME-P450; HYDROCARBON METABOLISM; TUMOR INITIATION; ESCHERICHIA-COLI; BREAST-CANCER; HUMAN CYP1B1</t>
  </si>
  <si>
    <t>Seoul Natl Univ, Coll Pharm, Inst Nat Prod Res, Seoul 110460, South Korea; Chung Ang Univ, Coll Pharm, Seoul 156756, South Korea</t>
  </si>
  <si>
    <t>Kim, SH (corresponding author), Seoul Natl Univ, Coll Pharm, Inst Nat Prod Res, 28 Yungun, Seoul 110460, South Korea.</t>
  </si>
  <si>
    <t>Kim, Sanghee/0000-0001-9125-9541</t>
  </si>
  <si>
    <t>0198-6325</t>
  </si>
  <si>
    <t>MED RES REV</t>
  </si>
  <si>
    <t>Med. Res. Rev.</t>
  </si>
  <si>
    <t>732NU</t>
  </si>
  <si>
    <t>WOS:000185953100001</t>
  </si>
  <si>
    <t>10.1016/j.bbagen.2019.02.016</t>
  </si>
  <si>
    <t>The characterisation of two members of the cytochrome P450 CYP150 family: CYP150A5 and CYP150A6 from Mycobacterium marinum</t>
  </si>
  <si>
    <t>Background: Actinobacteria, including the Mycobacteria, have a large component of cytochrome P450 family monooxygenases. This includes Mycobacterium tuberculosis, M. ulcerans and M. marinum, and M. vanbaalenii. These enzymes can abstract C-H bonds and have important roles in natural product biosynthesis. Methods: Two members of the bacterial CYP150 family, CYP150A5 and CYP150A6 from M. marinum, were produced, purified and characterised. The potential substrate ranges of both enzymes were analysed and the monooxygenase activity of CYP150A5 was reconstituted using a physiological electron transfer partner system. CYP150A6 was structurally characterised by X-ray crystallography. Results: CYP150A5 was shown to bind various norisoprenoids and terpenoids. It could regioselectively hydro-xylate beta-ionol. The X-ray crystal structure of substrate-free CYP150A6 was solved to 1.5 angstrom. This displayed an open conformation with short F and G helices, an unresolved F-G loop region and exposed active site pocket. The active site residues could be identified and important variations were found among the CYP150A enzymes. Haem-binding azole inhibitors were identified for both enzymes. Conclusions: The structure of CYP150A6 will facilitate the identification of physiological substrates and the design of better inhibitors for members of this P450 family. Based on the observed differences in substrate binding preference and sequence variations among the active site residues, their roles are predicted to be different. General significance: Multiple CYP150 family members were found in many bacteria and are prevalent in the Mycobacteria including several human pathogens. Inhibition and structural data are reported here for these enzymes for the first time.</t>
  </si>
  <si>
    <t>Child, SA; Flint, KL; Bruning, JB; Bell, SG</t>
  </si>
  <si>
    <t>Child, Stella A.; Flint, Kate L.; Bruning, John B.; Bell, Stephen G.</t>
  </si>
  <si>
    <t>Biocatalysis; Cytochrome P450 monooxygenases; Mycobacterium; Enzyme inhibition; Ligand binding</t>
  </si>
  <si>
    <t>FUNCTIONAL-CHARACTERIZATION; STRUCTURAL-CHARACTERIZATION; CRYSTAL-STRUCTURES; TUBERCULOSIS; P450; DISCOVERY; MODEL; CRYSTALLOGRAPHY; METABOLISM; INHIBITORS</t>
  </si>
  <si>
    <t>[Child, Stella A.; Flint, Kate L.; Bell, Stephen G.] Univ Adelaide, Dept Chem, Adelaide, SA 5005, Australia; [Bruning, John B.] Univ Adelaide, Sch Biol Sci, Adelaide, SA 5005, Australia</t>
  </si>
  <si>
    <t>Bruning, John/AAW-8567-2020</t>
  </si>
  <si>
    <t>Bruning, John/0000-0002-6919-1824; Flint, Kate/0000-0002-9043-8369</t>
  </si>
  <si>
    <t>Australian Research Council through a Future FellowshipAustralian Research Council [FT140100355]; University of Adelaide Faculty of Sciences Divisional Scholarship; Australian Synchrotron [MXCAP9674]</t>
  </si>
  <si>
    <t>This work was supported by the Australian Research Council through a Future Fellowship (FT140100355 to S.G.B.). The authors also acknowledge the award of University of Adelaide Faculty of Sciences Divisional Scholarship (PhD to S.A.C.). X-ray diffraction data collection was undertaken on the MX1 beamline at the Australian Synchrotron, part of the Australian Nuclear Science and Technology Organisation (ANSTO). We acknowledge financial support from the Australian Synchrotron in the form of MXCAP9674. We are grateful to Professor Tim Stinear from the University of Melbourne and Professor Lalita Ramakrishnan of the University of Cambridge for providing the genomic DNA of M. marinum.</t>
  </si>
  <si>
    <t>HU1TF</t>
  </si>
  <si>
    <t>WOS:000465054000015</t>
  </si>
  <si>
    <t>10.1093/ecam/nep206</t>
  </si>
  <si>
    <t>Traditional Medicine to Modern Pharmacogenomics: Ayurveda Prakriti Type and CYP2C19 Gene Polymorphism Associated with the Metabolic Variability</t>
  </si>
  <si>
    <t>Traditional Indian medicine-Ayurveda-classifies the human population into three major constituents or Prakriti known as Vata, Pitta and Kapha types. Earlier, we have demonstrated a proof of concept to support genetic basis for Prakriti. The descriptions in Ayurveda indicate that individuals with Pitta Prakriti are fast metabolizers while those of Kapha Prakriti are slow metabolizers. We hypothesized that different Prakriti may have different drug metabolism rates associated with drug metabolizing enzyme (DME) polymorphism. We did CYP2C19 (Phase I DME) genotyping in 132 unrelated healthy subjects of either sex by polymerase chain reaction-restriction fragment length polymorphism (PCR-RFLP) technique. We observed significant association between CYP2C19 genotype and major classes of Prakriti types. The extensive metabolizer (EM) genotype (*1/*1, *1/*2, *1/*3) was found to be predominant in Pitta Prakriti (91%). Genotype (*1/*3) specific for EM group was present only in Pitta Prakriti. Poor metabolizer (PM) genotype (*2/*2, *2/*3, *3/*3) was highest (31%) in Kapha Prakriti when compared with Vata (12%) and Pitta Prakriti (9%). Genotype (*2/*3) which is typical for PM group was significant in Kapha Prakriti (odds ratio = 3.5, P = .008). We observed interesting correlations between CYP2C19 genotypes and Prakriti with fast and slow metabolism being one of the major distinguishing and differentiating characteristics. These observations are likely to have significant impact on phenotype-genotype correlation, drug discovery, pharmacogenomics and personalized medicine.</t>
  </si>
  <si>
    <t>Ghodke, Y; Joshi, K; Patwardhan, B</t>
  </si>
  <si>
    <t>Ghodke, Yogita; Joshi, Kalpana; Patwardhan, Bhushan</t>
  </si>
  <si>
    <t>CHINESE MEDICINE; DISPOSITION; GENOMICS; ECAM; DNA</t>
  </si>
  <si>
    <t>[Joshi, Kalpana] Sinhagad Coll Engn, Dept Biotechnol, Pune 411041, Maharashtra, India; [Ghodke, Yogita; Patwardhan, Bhushan] Univ Pune, Interdisciplinary Sch Hlth Sci, Bioprospecting Lab, Pune, Maharashtra, India</t>
  </si>
  <si>
    <t>Joshi, K (corresponding author), Sinhagad Coll Engn, Dept Biotechnol, Pune 411041, Maharashtra, India.</t>
  </si>
  <si>
    <t>kalpana@unipune.ernet.in</t>
  </si>
  <si>
    <t>Patwardhan, Bhushan/F-1583-2011</t>
  </si>
  <si>
    <t>Patwardhan, Bhushan/0000-0003-3918-2609; Ghodke, Yogita/0000-0001-6232-0550</t>
  </si>
  <si>
    <t>Council for Scientific and Industrial Research, New Delhi, IndiaCouncil of Scientific &amp; Industrial Research (CSIR) - India</t>
  </si>
  <si>
    <t>Y.G. thanks the Council for Scientific and Industrial Research, New Delhi, India, for senior research fellowship. The authors thank Dr Girish Tillu and Dr Ganesh for their help in subject recruitment and blood collection, and Ms Pooja Shintre, Ms Aditi Chiplunkar and Mr Yashendra Aarya for technical assistance. The assistance given by staff at Tilak Ayurveda College during subject recruitment and blood collection is gratefully acknowledged.</t>
  </si>
  <si>
    <t>800XR</t>
  </si>
  <si>
    <t>WOS:000293401500001</t>
  </si>
  <si>
    <t>10.1111/j.1476-5381.2010.01069.x</t>
  </si>
  <si>
    <t>Byakangelicin induces cytochrome P450 3A4 expression via transactivation of pregnane X receptors in human hepatocytes</t>
  </si>
  <si>
    <t>BACKGROUND AND PURPOSE Byakangelicin is found in extracts of the root of Angelica dahurica, used in Korea and China as a traditional medicine to treat colds, headache and toothache. As byakangelicin can inhibit the effects of sex hormones, it may increase the catabolism of endogenous hormones. Therefore, this study investigated the effects of byakangelicin on the cytochrome P450 isoform cytochrome (CY) P3A4 in human hepatocytes. EXPERIMENTAL APPROACH Cultures of human hepatocytes and a hepatoma cell line (Huh7 cells) were used. mRNA and protein levels were measured by quantitative reverse transcription-polymerase chain reaction and Western blot. Plasmid constructs and mutants were prepared by cloning and site-directed mutagenesis. Reporter (luciferase) activity was determined by transient co-transfection experiments. KEY RESULTS In human primary hepatocytes, byakangelicin markedly induced the expression of CYP3A4 both at the mRNA level (approximately fivefold) and the protein level (approximately threefold) but did not affect expression of human pregnane X receptor (hPXR). In reporter assays, byakangelicin activated CYP3A4 promoter in a concentration-dependent manner (EC50 = 5 mu M), and this activation was enhanced by co-transfection with hPXR. Further reporter assays demonstrated that the eNR4 binding element in the CYP3A4 promoter was required for the transcriptional activation of CYP3A4 by byakangelicin. CONCLUSIONS AND IMPLICATIONS Byakangelicin induced expression and activity of CYP3A4 in human hepatocytes. This induction was achieved by the transactivation of PXR and not by increased expression of PXR. Therefore, byakangelicin is likely to increase the expression of all PXR target genes (such as MDR1) and induce a wide range of drug-drug interactions.</t>
  </si>
  <si>
    <t>Yang, JA; Luan, XF; Gui, HY; Yan, P; Yang, DF; Song, XL; Liu, W; Hu, G; Yan, BF</t>
  </si>
  <si>
    <t>Yang, Jian; Luan, Xiaofei; Gui, Haiyan; Yan, Peng; Yang, Dongfang; Song, Xiulong; Liu, Wei; Hu, Gang; Yan, Bingfang</t>
  </si>
  <si>
    <t>byakangelicin; cytochrome P450 3A4; CYP3A4; pregnane X receptor; transcriptional regulator; transactivation; hepatocyte</t>
  </si>
  <si>
    <t>ANGELICA-DAHURICA; TRANSCRIPTIONAL ACTIVATION; PLANT-PRODUCTS; CYP3A4; RIFAMPICIN; ROOTS; RAT; PXR</t>
  </si>
  <si>
    <t>[Yang, Jian; Luan, Xiaofei; Gui, Haiyan; Yan, Peng; Liu, Wei; Hu, Gang] Nanjing Med Univ, Dept Pharmacol, Nanjing 210029, Jiangsu, Peoples R China; [Yang, Jian; Yang, Dongfang; Song, Xiulong; Yan, Bingfang] Univ Rhode Isl, Dept Biomed &amp; Pharmaceut Sci, Kingston, RI 02881 USA</t>
  </si>
  <si>
    <t>Yang, JA (corresponding author), Nanjing Med Univ, Dept Pharmacol, Nanjing 210029, Jiangsu, Peoples R China.</t>
  </si>
  <si>
    <t>jianyang@njmu.edu.cn</t>
  </si>
  <si>
    <t>Song, Xiulong/O-2814-2013</t>
  </si>
  <si>
    <t>Natural Science Foundation of ChinaNational Natural Science Foundation of China (NSFC) [30772616]; National Key Basic Research Program of ChinaNational Basic Research Program of China [2009CB521906]; National Institutes of Health, USAUnited States Department of Health &amp; Human ServicesNational Institutes of Health (NIH) - USA [R01GM61988, F05AT003019]; NATIONAL CENTER FOR COMPLEMENTARY &amp;ALTERNATIVE MEDICINEUnited States Department of Health &amp; Human ServicesNational Institutes of Health (NIH) - USANIH National Center for Complementary &amp; Alternative Medicine [F05AT003019] Funding Source: NIH RePORTER; NATIONAL INSTITUTE OF GENERAL MEDICAL SCIENCESUnited States Department of Health &amp; Human ServicesNational Institutes of Health (NIH) - USANIH National Institute of General Medical Sciences (NIGMS) [R01GM061988] Funding Source: NIH RePORTER</t>
  </si>
  <si>
    <t>This work is supported by the Natural Science Foundation of China (No. 30772616), the National Key Basic Research Program of China (No. 2009CB521906), and grants from the National Institutes of Health, USA (R01GM61988; F05AT003019).</t>
  </si>
  <si>
    <t>694NW</t>
  </si>
  <si>
    <t>WOS:000285305900011</t>
  </si>
  <si>
    <t>10.1111/mec.14480</t>
  </si>
  <si>
    <t>Role of cytochrome P450 2B sequence variation and gene copy number in facilitating dietary specialization in mammalian herbivores</t>
  </si>
  <si>
    <t>Theory postulates that dietary specialization in mammalian herbivores is enabled by a specialized set of liver enzymes that process the high concentrations of similar plant secondary metabolites (PSMs) in the diets of specialists. To investigate whether qualitative and quantitative differences in detoxification mechanisms distinguish dietary specialists from generalists, we compared the sequence diversity and gene copy number of detoxification enzymes in two woodrat species: a generalist, the white-throated woodrat (Neotoma albigula) and a juniper specialist, Stephens' woodrat (N.stephensi). We focused on enzymes in the cytochrome P450 subfamily 2B (CYP2B), because previous research suggests this subfamily plays a key role in the processing of PSMs. For both woodrat species, we obtained and sequenced CYP2B cDNA, generated CYP2B phylogenies, estimated CYP2B gene copy number and created a homology model of the active site. We found that the specialist possessed on average similar to 5 more CYP2B gene copies than the generalist, but the specialist's CYP2B sequences were less diverse. Phylogenetic analysis of putative CYP2B homologs resolved woodrat species as reciprocally monophyletic and suggested evolutionary convergence of distinct homologs on similar key amino acid residues in both species. Homology modelling of the CYP2B enzyme suggests that interspecific differences in substrate preference and function likely result from amino acid differences in the enzyme active site. The characteristics of CYP2B in the specialist, that is greater gene copy number coupled with less sequence variation, are consistent with specialization to a narrow range of dietary toxins.</t>
  </si>
  <si>
    <t>MOLECULAR ECOLOGY</t>
  </si>
  <si>
    <t>Biochemistry &amp; Molecular Biology; Ecology; Evolutionary Biology</t>
  </si>
  <si>
    <t>Biochemistry &amp; Molecular Biology; Environmental Sciences &amp; Ecology; Evolutionary Biology</t>
  </si>
  <si>
    <t>Kitanovic, S; Orr, TJ; Spalink, D; Cocke, GB; Schramm, K; Wilderman, PR; Halpert, JR; Dearing, MD</t>
  </si>
  <si>
    <t>Kitanovic, Smiljka; Orr, Teri J.; Spalink, Daniel; Cocke, Granger B.; Schramm, Katharina; Wilderman, P. Ross; Halpert, James R.; Dearing, M. Denise</t>
  </si>
  <si>
    <t>CYP2B; cytochrome P450; detoxification; diet; herbivores; woodrats</t>
  </si>
  <si>
    <t>PLANT SECONDARY METABOLITES; JUNIPER JUNIPERUS-MONOSPERMA; P450 2B; EVOLUTION; NEOTOMA; EXPRESSION; DIVERSIFICATION; IDENTIFICATION; SPECIFICITY; DIVERGENCE</t>
  </si>
  <si>
    <t>[Kitanovic, Smiljka; Orr, Teri J.; Spalink, Daniel; Cocke, Granger B.; Dearing, M. Denise] Univ Utah, Dept Biol, Salt Lake City, UT 84112 USA; [Schramm, Katharina] Weber State Univ, Dept Bot, Ogden, UT 84408 USA; [Wilderman, P. Ross; Halpert, James R.] Univ Connecticut, Sch Pharm, Storrs, CT USA</t>
  </si>
  <si>
    <t>Kitanovic, S (corresponding author), Univ Utah, Dept Biol, Salt Lake City, UT 84112 USA.</t>
  </si>
  <si>
    <t>kika.kitanovic@utah.edu</t>
  </si>
  <si>
    <t>Wilderman, Ross/J-8315-2012</t>
  </si>
  <si>
    <t>Wilderman, Ross/0000-0002-0264-1704; Dearing, M. Denise/0000-0001-7881-4934</t>
  </si>
  <si>
    <t>National Science FoundationNational Science Foundation (NSF) [DEB 1457366, IOS 1256383, IOS 1256840]</t>
  </si>
  <si>
    <t>National Science Foundation, Grant/Award Number: DEB 1457366, IOS 1256383, IOS 1256840</t>
  </si>
  <si>
    <t>0962-1083</t>
  </si>
  <si>
    <t>1365-294X</t>
  </si>
  <si>
    <t>MOL ECOL</t>
  </si>
  <si>
    <t>Mol. Ecol.</t>
  </si>
  <si>
    <t>GA6OV</t>
  </si>
  <si>
    <t>WOS:000428453500010</t>
  </si>
  <si>
    <t>10.1039/d1np00004g</t>
  </si>
  <si>
    <t>Cytochrome P450 enzymes in fungal natural product biosynthesis</t>
  </si>
  <si>
    <t>Covering: 2015 to the end of 2020 Fungal-derived polyketides, non-ribosomal peptides, terpenoids and their hybrids contribute significantly to the chemical space of total natural products. Cytochrome P450 enzymes play essential roles in fungal natural product biosynthesis with their broad substrate scope, great catalytic versatility and high frequency of involvement. Due to the membrane-bound nature, the functional and mechanistic understandings for fungal P450s have been limited for quite a long time. However, recent technical advances, such as the efficient and precise genome editing techniques and the development of several filamentous fungal strains as heterologous P450 expression hosts, have led to remarkable achievements in fungal P450 studies. Here, we provide a comprehensive review to cover the most recent progresses from 2015 to 2020 on catalytic functions and mechanisms, research methodologies and remaining challenges in the fast-growing field of fungal natural product biosynthetic P450s.</t>
  </si>
  <si>
    <t>NATURAL PRODUCT REPORTS</t>
  </si>
  <si>
    <t>Zhang, XW; Guo, JW; Cheng, FY; Li, SY</t>
  </si>
  <si>
    <t>Zhang, Xingwang; Guo, Jiawei; Cheng, Fangyuan; Li, Shengying</t>
  </si>
  <si>
    <t>HETEROLOGOUS EXPRESSION; BIOLOGICAL-ACTIVITY; BOTRYTIS-CINEREA; MOLECULAR-BASIS; MULTIFUNCTIONAL CYTOCHROME-P450; SECONDARY METABOLITES; ACID BIOSYNTHESIS; ENDOPHYTIC FUNGUS; GANODERMA-LUCIDUM; CONCISE PATHWAY</t>
  </si>
  <si>
    <t>[Zhang, Xingwang; Guo, Jiawei; Cheng, Fangyuan; Li, Shengying] Shandong Univ, State Key Lab Microbial Technol, Qingdao 266237, Shandong, Peoples R China; [Zhang, Xingwang; Guo, Jiawei; Cheng, Fangyuan; Li, Shengying] Qingdao Natl Lab Marine Sci &amp; Technol, Lab Marine Biol &amp; Biotechnol, Qingdao 266237, Shandong, Peoples R China</t>
  </si>
  <si>
    <t>Li, SY (corresponding author), Shandong Univ, State Key Lab Microbial Technol, Qingdao 266237, Shandong, Peoples R China.; Li, SY (corresponding author), Qingdao Natl Lab Marine Sci &amp; Technol, Lab Marine Biol &amp; Biotechnol, Qingdao 266237, Shandong, People</t>
  </si>
  <si>
    <t>lishengying@sdu.edu.cn</t>
  </si>
  <si>
    <t>li, sheng ying/0000-0002-5244-870X; Guo, Jiawei/0000-0001-5921-0932; Zhang, Xingwang/0000-0003-1346-1183</t>
  </si>
  <si>
    <t>National Key Research and Development Program of China [2019YFA0706900, 2019YFA0905100]; National Natural Science Foundation of ChinaNational Natural Science Foundation of China (NSFC) [32000039, 32025001, 31872729]; Natural Science Foundation of Shandong ProvinceNatural Science Foundation of Shandong Province [ZR2019ZD20]; Fundamental Research Funds of Shandong University [2019GN031]; Laboratory for Marine Drugs and Bioproducts of Pilot National Laboratory for Marine Science and Technology (Qingdao) [LMDBKF-2019-01]; Fujian Province Universities and Colleges Technology and Engineering Center for Marine Biomedical Resource [XMMC-MBS-201904]</t>
  </si>
  <si>
    <t>This work was supported by the National Key Research and Development Program of China (2019YFA0706900 and 2019YFA0905100), the National Natural Science Foundation of China (32000039, 32025001 and 31872729), the Natural Science Foundation of Shandong Province (ZR2019ZD20), the Fundamental Research Funds of Shandong University (2019GN031), the Laboratory for Marine Drugs and Bioproducts of Pilot National Laboratory for Marine Science and Technology (Qingdao) (LMDBKF-2019-01) and Fujian Province Universities and Colleges Technology and Engineering Center for Marine Biomedical Resource (XMMC-MBS-201904).</t>
  </si>
  <si>
    <t>0265-0568</t>
  </si>
  <si>
    <t>1460-4752</t>
  </si>
  <si>
    <t>NAT PROD REP</t>
  </si>
  <si>
    <t>Nat. Prod. Rep.</t>
  </si>
  <si>
    <t>SW7ID</t>
  </si>
  <si>
    <t>WOS:000664685700002</t>
  </si>
  <si>
    <t>10.1016/j.cbpc.2006.11.016</t>
  </si>
  <si>
    <t>Tissue distribution of cytochrome P450 3A (CYP3A) in brushtail possums (Trichosurus vulpecula) exposed to Eucalyptus terpenes</t>
  </si>
  <si>
    <t>We evaluated the distribution pattern of a specific xenobiotic metabolizing enzyme, cytochrome P450 3A (CYP3A) in the common brushtail possum (Trichosurus vulpecula). Western blot studies using CYP3A antibodies were used to compare CYP3A levels in the intestine, liver, kidney, brain, testes and adrenal gland in possums fed diets with and without a mixture ofterpenes. Possums appear to produce at least 3 different CYP3Alike isoforms that are differentially expressed in various tissues. The liver and duodenum produce all three isoforms (CYP3A P1, P2, P3), the jejunum, only produces CYP3A P1, the ileum, kidney, testes and adrenal only produce CYP3A P2 and the brain only produces CYP3A P3. Terpene treatment did not alter relative levels of isoforms present in any tissue type. This study is the first to identify the presence and differential expression of several CYP3A-like isoforms in a variety of tissues of a wild mammalian herbivore. Data suggest that CYP3A-like enzymes are not induced by terpenes. However, the wide distribution of CYP3 A-like isoforms in a variety of tissues, suggests that these enzymes are an important mechanism for metabolism in possums and may contribute to the high tolerance possums have to a wide range of xenobiotics. (c) 2007 Elsevier Inc. All rights reserved.</t>
  </si>
  <si>
    <t>Sorensen, JS; Forbey, KC; Tanquay, RL; McLeod, B</t>
  </si>
  <si>
    <t>Sorensen, Jennifer S.; Forbey, Kristian C.; Tanquay, Robert L.; McLeod, Bernie</t>
  </si>
  <si>
    <t>brushtail possum (Trichosurus vulpecula); cytochrome p450 3A (CYP3A); terpenes; tissue distribution</t>
  </si>
  <si>
    <t>KOALA PHASCOLARCTOS-CINEREUS; MONOTERPENE CYCLIC ETHER; MICROSOMAL METABOLISM; P-GLYCOPROTEIN; RAT; INDUCTION; 1,8-CINEOLE; ENZYMES; EXPRESSION; CYMENE</t>
  </si>
  <si>
    <t>AgRes Invermay, Mosgiel, New Zealand; NPS Pharmaceut, Salt Lake City, UT 84108 USA; Myriad Genet, Salt Lake City, UT 84108 USA; Oregon State Univ, Dept Environm &amp; Mol Toxicol, Corvallis, OR 97331 USA</t>
  </si>
  <si>
    <t>McLeod, B (corresponding author), AgRes Invermay, PB 50034, Mosgiel, New Zealand.</t>
  </si>
  <si>
    <t>bernie.mcleod@agresearch.co.nz</t>
  </si>
  <si>
    <t>Sorensen Forbey, Jennifer/0000-0001-6069-4049</t>
  </si>
  <si>
    <t>154IB</t>
  </si>
  <si>
    <t>WOS:000245499100004</t>
  </si>
  <si>
    <t>Different roles of pummelo furanocoumarin and cytochrome P450 3A5*3 polymorphism in the fate and action of felodipine</t>
  </si>
  <si>
    <t>Objective: Herein we aim to test if pummelo furanocoumarins can inhibit cytochrome P450 (CYP) 3A both in vitro and in vivo, and to explore the influence of CYP3A5*3 (GenBank AC005020: A22893 -&gt; G) polymorphism in the pharmacokinetics and pharmacological response to felodipine. Method: Fruit juices of pummelo grapefruit (Citrus paradisi Macf, G), 'Guanximiyou' (C. grandis Osbeck vs. Guanxi, P) and 'Changshanhuyou' (C. changshanhuyou Y.B. Chang, H) were selected by screening Citrus fruit juices for their furanocoumarin contents and their inhibition of testosterone 60-hydroxylation in human liver microsomes. Twelve healthy male Chinese were administered 250 mL G, P, H or water (W) alternatively with 26-mu mol (10-mg) plain tablet felodipine, and were observed for 12 h. Results: G had more faranocoumarins and at higher levels than P while H had none, and their potencies for in vitro CYP3A inhibition were in the order as G &gt; P &gt; H. The geometric mean and 90% confidence intervals of pharmacokinetic parameters for human oral felodipine with G, P, H and W were respectively as follows: peak plasma concentration (nmol center dot L-1), 37 (32-44), 25 (21-29), 19 (16-22) and 18 (15-21); area under the plasma concentration-time curve (nmol center dot h center dot L-1), 118 (103-136), 84 (73-97), 64 (56-74) and 59 (51-68). Subjects showed higher heart rates with G than with H or W. CYP3A5*3 polymorphism showed no significant effect on felodipine pharmacokinetics and related hemodynamic, changes. Conclusions: This work supports the hypothesis that CYP3A inhibition by furanocoumarins caused pummelo fruit juice-drug interaction; while the role of CYP3A5 in the population pharmacokinetics of felodipine and blood pressure response appear to be limited.</t>
  </si>
  <si>
    <t>Guo, LQ; Chen, QY; Wang, X; Liu, YX; Chu, XM; Cao, XM; Li, JH; Yamazoe, Y</t>
  </si>
  <si>
    <t>Guo, Lian-Qing; Chen, Qiao-Yun; Wang, Xuan; Liu, Yu-Xiu; Chu, Xiao-Man; Cao, Xiao-Mei; Li, Jin-Heng; Yamazoe, Yasushi</t>
  </si>
  <si>
    <t>furanocoumarin; pummelo; felodipine; cytochrome P450 3A5*3; heart rate; blood pressure</t>
  </si>
  <si>
    <t>SEVILLE ORANGE JUICE; GRAPEFRUIT-JUICE; BLOOD-PRESSURE; CYP3A5 GENOTYPE; HERBAL MEDICINES; DRUG INTERACTION; PHARMACOKINETICS; INHIBITION; METABOLISM; EXPRESSION</t>
  </si>
  <si>
    <t>Nanjing Univ, Jinling Hosp, Sch Med, Dept Pharmacol, Nanjing 210002, Peoples R China; Nanjing Univ, Jinling Hosp, Sch Med, Dept Pharm, Nanjing 210002, Peoples R China; Nanjing Univ, Jinling Hosp, Sch Med, Dept Sci Res &amp; Training, Nanjing 210002, Peoples R China; 81st Hosp PLA, Dept Surg Oncol, Nanjing 210002, Peoples R China; Tohoku Univ, Grad Sch Pharmaceut Sci, Div Drug Metab &amp; Mol Toxicol, Sendai, Miyagi 9808578, Japan</t>
  </si>
  <si>
    <t>Guo, LQ (corresponding author), Nanjing Univ, Jinling Hosp, Sch Med, Dept Pharmacol, 305 Zhongshan E Rd, Nanjing 210002, Peoples R China.</t>
  </si>
  <si>
    <t>guokaku@hotmail.com</t>
  </si>
  <si>
    <t>192NC</t>
  </si>
  <si>
    <t>WOS:000248207800006</t>
  </si>
  <si>
    <t>10.7554/eLife.44352</t>
  </si>
  <si>
    <t>A terpene synthase-cytochrome P450 cluster in Dictyostelium discoideum produces a novel trisnorsesquiterpene</t>
  </si>
  <si>
    <t>Terpenoids are enormously diverse, but our knowledge of their biosynthesis and functions is limited. Here we report on a terpene synthase (DdTPS8)-cytochrome P450 (CYP521A1) gene cluster that produces a novel C12 trisnorsesquiterpene and affects the development of Dictyostelium discoideum. DdTPS8 catalyzes the formation of a sesquiterpene discoidol, which is undetectable from the volatile bouquet of wild type D. discoideum. Interestingly, a DdTPS8 knockout mutant lacks not only discoidol, but also a putative trisnorsesquiterpene. This compound was hypothesized to be derived from discoidol via cytochrome P450 (CYP)-catalyzed oxidative cleavage. CYP521A1, which is clustered with DdTPS8, was identified as a top candidate. Biochemical assays demonstrated that CYP521A1 catalyzes the conversion of discoidol to a novel trisnorsesquiterpene named discodiene. The DdTPS8 knockout mutant exhibited slow progression in development. This study points to the untapped diversity of natural products made by D. discoideum, which may have diverse roles in its development and chemical ecology.</t>
  </si>
  <si>
    <t>ELIFE</t>
  </si>
  <si>
    <t>Chen, XL; Luck, K; Rabe, P; Dinh, CQD; Shaulsky, G; Nelson, DR; Gershenzon, J; Dickschat, JS; Kollner, TG; Chen, F</t>
  </si>
  <si>
    <t>Chen, Xinlu; Luck, Katrin; Rabe, Patrick; Dinh, Christopher Q. D.; Shaulsky, Gad; Nelson, David R.; Gershenzon, Jonathan; Dickschat, Jeroen S.; Koellner, Tobias G.; Chen, Feng</t>
  </si>
  <si>
    <t>NATURAL-PRODUCTS; MECHANISTIC INVESTIGATIONS; SECONDARY METABOLISM; BIOSYNTHESIS; GEOSMIN; GENES; CYCLASES; PLANTS; IDENTIFICATION; EXPRESSION</t>
  </si>
  <si>
    <t>[Chen, Xinlu; Chen, Feng] Univ Tennessee, Dept Plant Sci, Knoxville, TN 37996 USA; [Luck, Katrin; Gershenzon, Jonathan; Koellner, Tobias G.] Max Planck Inst Chem Ecol, Dept Biochem, Jena, Germany; [Rabe, Patrick; Dickschat, Jeroen S.] Univ Bonn, Kekule Inst Organ Chem &amp; Biochem, Bonn, Germany; [Dinh, Christopher Q. D.] Baylor Coll Med, Dept Biochem &amp; Mol Biol, Houston, TX 77030 USA; [Shaulsky, Gad] Baylor Coll Med, Dept Mol &amp; Human Genet, Houston, TX 77030 USA; [Nelson, David R.] Univ Tennessee, Ctr Hlth Sci, Dept Microbiol Immunol &amp; Biochem, Memphis, TN 38163 USA</t>
  </si>
  <si>
    <t>Chen, F (corresponding author), Univ Tennessee, Dept Plant Sci, Knoxville, TN 37996 USA.</t>
  </si>
  <si>
    <t>fengc@utk.edu</t>
  </si>
  <si>
    <t>Kollner, Tobias G/H-3375-2014; Gershenzon, Jonathan/K-1331-2013</t>
  </si>
  <si>
    <t>Kollner, Tobias G/0000-0002-7037-904X; Gershenzon, Jonathan/0000-0002-1812-1551; Shaulsky, Gad/0000-0002-0532-0551; Chen, Xinlu/0000-0002-7560-6125; Nelson, David/0000-0003-0583-5421; Rabe, Patrick/0000-0002-3448-9559</t>
  </si>
  <si>
    <t>University of Tennessee Institute of Agriculture; NATIONAL INSTITUTE OF GENERAL MEDICAL SCIENCESUnited States Department of Health &amp; Human ServicesNational Institutes of Health (NIH) - USANIH National Institute of General Medical Sciences (NIGMS) [R35GM118016] Funding Source: NIH RePORTER</t>
  </si>
  <si>
    <t>University of Tennessee Institute of Agriculture Feng Chen; The funders had no role in study design, data collection and interpretation, or the decision to submit the work for publication.</t>
  </si>
  <si>
    <t>ELIFE SCIENCES PUBLICATIONS LTD</t>
  </si>
  <si>
    <t>SHERATON HOUSE, CASTLE PARK, CAMBRIDGE, CB3 0AX, ENGLAND</t>
  </si>
  <si>
    <t>2050-084X</t>
  </si>
  <si>
    <t>eLife</t>
  </si>
  <si>
    <t>HY7IB</t>
  </si>
  <si>
    <t>WOS:000468306600001</t>
  </si>
  <si>
    <t>10.1074/jbc.RA119.010352</t>
  </si>
  <si>
    <t>Exploring the molecular basis for substrate specificity in homologous macrolide biosynthetic cytochromes P450</t>
  </si>
  <si>
    <t>Cytochromes P450 (P450s) are nature's catalysts of choice for performing demanding and physiologically vital oxidation reactions. Biochemical characterization of these enzymes over the past decades has provided detailed mechanistic insight and highlighted the diversity of substrates P450s accommodate and the spectrum of oxidative transformations they catalyze. Previously, we discovered that the bacterial P450 MycCI from the mycinamicin biosynthetic pathway in Micromonospora griseorubida possesses an unusually broad substrate scope, whereas the homologous P450 from tylosin-producing Streptomyces fradiae (TylHI) exhibits a high degree of specificity for its native substrate. Here, using biochemical, structural, and computational approaches, we aimed to understand the molecular basis for the disparate reactivity profiles of these two P450s. Turnover and equilibrium binding experiments with substrate analogs revealed that TylHI strictly prefers 16-membered ring macrolides bearing the deoxyamino sugar mycaminose. To help rationalize these results, we solved the X-ray crystal structure of TylHI in complex with its native substrate at 1.99-? resolution and assayed several site-directed mutants. We also conducted molecular dynamics simulations of TylHI and MycCI and biochemically characterized a third P450 homolog from the chalcomycin biosynthetic pathway in Streptomyces bikiniensis. These studies provided a basis for constructing P450 chimeras to gain further insight into the features dictating the differences in reaction profile among these structurally and functionally related enzymes, ultimately unveiling the central roles of key loop regions in influencing substrate binding and turnover. Our work highlights the complex nature of P450/substrate interactions and raises interesting questions regarding the evolution of functional diversity among biosynthetic enzymes.</t>
  </si>
  <si>
    <t>DeMars, MD; Samora, NL; Yang, S; Garcia-Borras, M; Sanders, JN; Houk, KN; Podust, LM; Sherman, DH</t>
  </si>
  <si>
    <t>DeMars, Matthew D., II; Samora, Nathan L.; Yang, Song; Garcia-Borras, Marc; Sanders, Jacob N.; Houk, K. N.; Podust, Larissa M.; Sherman, David H.</t>
  </si>
  <si>
    <t>cytochrome P450; natural product biosynthesis; substrate specificity; enzyme structure; molecular dynamics; protein chimera; macrolide antibiotics; Streptomyces</t>
  </si>
  <si>
    <t>STREPTOMYCES-FRADIAE MUTANTS; ADENOSYL-L-METHIONINE; PEPTIDE SYNTHETASES; TYLOSIN; ANTIBIOTICS; ENZYMES; BIOCONVERSION; METHYLTRANSFERASE; HYDROXYLATION; COMPLEMENT</t>
  </si>
  <si>
    <t>[DeMars, Matthew D., II; Sherman, David H.] Univ Michigan, Life Sci Inst, Ann Arbor, MI 48109 USA; [Sherman, David H.] Univ Michigan, Dept Med Chem, Ann Arbor, MI 48109 USA; [Sherman, David H.] Univ Michigan, Dept Chem, Ann Arbor, MI 48109 USA; [Sherman, David H.] Univ Michigan, Dept Microbiol &amp; Immunol, Ann Arbor, MI 48109 USA; [Samora, Nathan L.; Podust, Larissa M.] Univ Calif San Diego, Skaggs Sch Pharm &amp; Pharmaceut Sci, La Jolla, CA 92093 USA; [Yang, Song; Garcia-Borras, Marc; Sanders, Jacob N.; Houk, K. N.] Univ Calif Los Angeles, Dept Chem &amp; Biochem, Los Angeles, CA 90095 USA</t>
  </si>
  <si>
    <t>Sherman, DH (corresponding author), Univ Michigan, Life Sci Inst, Ann Arbor, MI 48109 USA.</t>
  </si>
  <si>
    <t>davidhs@umich.edu</t>
  </si>
  <si>
    <t>Podust, Larissa/ABB-7940-2020; Garcia-Borras, Marc/H-7055-2019</t>
  </si>
  <si>
    <t>Podust, Larissa/0000-0002-8537-8760; Garcia-Borras, Marc/0000-0001-9458-1114; Sanders, Jacob/0000-0002-2196-4234; DeMars, Matthew/0000-0002-7268-5286; Sherman, David H./0000-0001-8334-3647; Samora, Nathan/0000-0003-4158-552X</t>
  </si>
  <si>
    <t>National Science Foundation under Center for Chemical Innovation Center for Selective C-H Functionalization [CHE-1700982]; National Institutes of HealthUnited States Department of Health &amp; Human ServicesNational Institutes of Health (NIH) - USA [R35-GM118101]; Hans W. Vahlteich Professorship</t>
  </si>
  <si>
    <t>This work was supported by the National Science Foundation under Center for Chemical Innovation Center for Selective C-H Functionalization Grant CHE-1700982, National Institutes of Health Grant R35-GM118101, and the Hans W. Vahlteich Professorship (to D. H. S.). The authors declare that they have no conflicts of interest with the contents of this article. The content is solely the responsibility of the authors and does not necessarily represent the official views of the National Institutes of Health.</t>
  </si>
  <si>
    <t>JR2RL</t>
  </si>
  <si>
    <t>WOS:000499478600008</t>
  </si>
  <si>
    <t>10.1111/imb.12230</t>
  </si>
  <si>
    <t>Cytochrome P450 CYP6DA2 regulated by cap 'n' collar isoform C (CncC) is associated with gossypol tolerance in Aphis gossypii Glover</t>
  </si>
  <si>
    <t>Cotton plants accumulate phytotoxins, such as gossypol and related sesquiterpene aldehydes, to resist insect herbivores. The survival of insects exposed to toxic secondary metabolites depends on the detoxification metabolism mediated by limited groups of cytochrome P450. Gossypol has an antibiotic effect on Aphis gossypii, and as the concentrations of gossypol were increased in the present study, the mortality of cotton aphids increased from 4 to 28%. The fecundity of the cotton aphids exposed to gossypol was also significantly reduced compared with the control. The transcriptional levels of CYP6DA2 in cotton aphids were significantly induced when exposed to gossypol, and knockdown of the CYP6DA2 transcripts by RNA interference (RNAi) significantly increased the toxicity of gossypol to cotton aphids. To further understand the gossypol regulatory cascade, the 5'-flanking promoter sequences of CYP6DA2 were isolated with a genome walker, and the promoter was very active and was inducible by gossypol. Co-transfection of the cap 'n' collar isoform C (CncC) and CYP6DA2 promoters dramatically increased the expression of CYP6DA2, and suppression of the CncC transcripts by RNAi significantly decreased the expression levels of CYP6DA2, and significantly increased the toxicity of gossypol to cotton aphids. Thus, the transcriptional regulation of CYP6DA2 involved the transcriptional factor CncC.</t>
  </si>
  <si>
    <t>INSECT MOLECULAR BIOLOGY</t>
  </si>
  <si>
    <t>Peng, T; Pan, Y; Gao, X; Xi, J; Zhang, L; Yang, C; Bi, R; Yang, S; Xin, X; Shang, Q</t>
  </si>
  <si>
    <t>Peng, T.; Pan, Y.; Gao, X.; Xi, J.; Zhang, L.; Yang, C.; Bi, R.; Yang, S.; Xin, X.; Shang, Q.</t>
  </si>
  <si>
    <t>gossypol; cytochrome P450; Aphis gossypii; transcriptional regulation</t>
  </si>
  <si>
    <t>SPIROTETRAMAT RESISTANCE; MOLECULAR-MECHANISMS; LIFE-TABLE; COTTON; ELEMENTS; P450; EXPRESSION; GENE; NRF2; REPRODUCTION</t>
  </si>
  <si>
    <t>[Peng, T.; Pan, Y.; Xi, J.; Yang, C.; Bi, R.; Yang, S.; Xin, X.; Shang, Q.] Jilin Univ, Coll Plant Sci, Changchun 130062, Peoples R China; [Gao, X.; Zhang, L.] China Agr Univ, Dept Entomol, Beijing, Peoples R China; [Bi, R.] Jilin Agr Univ, Dept Entomol, Changchun, Peoples R China</t>
  </si>
  <si>
    <t>Shang, Q (corresponding author), Jilin Univ, Coll Plant Sci, Changchun 130062, Peoples R China.</t>
  </si>
  <si>
    <t>shangqingli@163.com</t>
  </si>
  <si>
    <t>Peng, Tianfei/ABD-3068-2020</t>
  </si>
  <si>
    <t>National Natural Science Foundation of ChinaNational Natural Science Foundation of China (NSFC) [31330064, 31101456, 31301728]; China Postdoctoral Science FoundationChina Postdoctoral Science Foundation [2014M550892]; Talent Foundation of Jilin University [4305050102RF]; Scientific Research Foundation for the Returned Overseas Chinese Scholars, State Education MinistryScientific Research Foundation for the Returned Overseas Chinese Scholars [3C113BK26604]</t>
  </si>
  <si>
    <t>The authors thank Dr Yingbo Mao of the Chinese Academy of Sciences for supplying the seeds of the glandless cotton cultivar: Gossypium hirsutum L. cv. CCRI 12-glandless. This work was sponsored by the National Natural Science Foundation of China (31330064, 31101456, 31301728), the China Postdoctoral Science Foundation funded project (2014M550892), the Talent Foundation of Jilin University (4305050102RF) and the Scientific Research Foundation for the Returned Overseas Chinese Scholars, State Education Ministry (3C113BK26604). The name of CYP6A2 in two published papers (Pesticide Biochemistry and Physiology, 2015, 124: 73-80; 2016, 126: 64-69) has been corrected to CYP6DA2 based on the blast result reported by Dr David Nelson's (Department of Molecular Science, University of Tennessee, Memphis) website (http://blast.uthsc.edu/). The authors thank Prof. Rene Feyereisen for his kind suggestions and the P450 nomenclature committee for renaming the P450 identified in this study.</t>
  </si>
  <si>
    <t>0962-1075</t>
  </si>
  <si>
    <t>1365-2583</t>
  </si>
  <si>
    <t>INSECT MOL BIOL</t>
  </si>
  <si>
    <t>Insect Mol. Biol.</t>
  </si>
  <si>
    <t>DR0QX</t>
  </si>
  <si>
    <t>WOS:000379613100010</t>
  </si>
  <si>
    <t>10.1254/jjp.85.399</t>
  </si>
  <si>
    <t>Inhibitory potential of herbal medicines on human cytochrome P450-mediated oxidation: Properties of Umbelliferous or Citrus crude drugs and their relative prescriptions</t>
  </si>
  <si>
    <t>To investigate the possible drug interaction with herbal medicine, hot water decoctions or 40% ethanol infusions of several Umbelliferous or Citrus crude drugs and their prescriptions were examined in vitro for their abilities to inhibit human cytochrome P450 3A (CYP3A). Addition of each decoction or infusion from Baizhi (Angelica dahurica and varieties), Qianghuo (Notopterygium incisum or N.forbesii), Duhuo (Angelica biserrata), Fangfeng (Saposhnikovia divaricata), Danggui (Angelica sinensis), Zhishi or Zhiqiao (Citrus aurantium) resulted in various degrees of human CYP3A inhibition as determined by microsomal testosterone 6 beta -hydroxylation, The inhibitory potency was consistent with the abundance of the hydrophobic components for each sample. Experiments on the infusion of a Japanese Baizhi (BZ1) showed the major role of furanocoumarins on human CYP3A inhibition. Some of the crude drugs and a related prescription showed increased inhibition after the preincubation, suggesting the involvement of a mechanism-based inhibition. Some formulated prescriptions, however, showed intense inhibition with their hydrophobic fractions rather than with their hydrophobic fractions, suggesting that components other than furanocoumarins in herbal prescriptions may also cause CYP3A inhibition. These results indicate the necessity of intensive investigations on the possible drug interaction with traditional medicines.</t>
  </si>
  <si>
    <t>Guo, LQ; Taniguchi, M; Chen, QY; Baba, K; Yamazoe, Y</t>
  </si>
  <si>
    <t>furanocoumarin; crude drug; traditional prescription; cytochrome P450 3A; inhibition</t>
  </si>
  <si>
    <t>GRAPEFRUIT JUICE; ANGELICA-DAHURICA; NOTOPTERYGIUM-INCISUM; CONSTITUENTS; FURANOCOUMARINS; TOLBUTAMIDE; COMPONENTS; RATS; HUO</t>
  </si>
  <si>
    <t>Tohoku Univ, Grad Sch Pharmaceut Sci, Div Drug Metab &amp; Mol Toxicol, Sendai, Miyagi 9808578, Japan; Osaka Univ Pharmaceut Sci, Div Pharmacognosy, Takatsuki, Osaka 5691094, Japan; Jinling Hosp, Dept Pharm, Nanjing 210002, Peoples R China; Jinling Hosp, Dept Clin Pharmacol, Nanjing 210002, Peoples R China</t>
  </si>
  <si>
    <t>Yamazoe, Y (corresponding author), Tohoku Univ, Grad Sch Pharmaceut Sci, Div Drug Metab &amp; Mol Toxicol, Sendai, Miyagi 9808578, Japan.</t>
  </si>
  <si>
    <t>424WQ</t>
  </si>
  <si>
    <t>WOS:000168257300009</t>
  </si>
  <si>
    <t>10.1016/S1532-0456(02)00211-9</t>
  </si>
  <si>
    <t>Cytochrome P450 enzyme activity in five herbivorous, non-passerine bird species</t>
  </si>
  <si>
    <t>We examined hepatic cytochrome P450 activity in wild and hand-reared grey partridges (Perdix perdix), capercaillies (Tetrao urogallus) and ring-necked pheasants (Phasianus colchicus), as well as the enzyme activity in a variety of tissues of hand-reared Japanese quails (Coturnix coturnix japonica) and pigeons (Columba livia). Post-mortem decrease in hepatic enzyme activity in the grey partridge was measured. Hepatic 7-ethoxyresorufin-O-deethylase activity was similar in wild and hand-reared grey partridges and pheasants, but the activity was significantly lower in wild than in hand-reared capercaillies, probably resulting from their phenolic-rich diet. In the tissues of both quails and pigeons 7-ethoxycoumarin-O-deethylase exhibited the highest and 7-pentoxyresorufin-O-deethylase the lowest activity. Hepatic enzyme activity was significantly higher than that in other tissues. In the small intestine some activity could be found, reflecting some intestinal detoxication capacity. Enzyme activity decreased by 34-69% during the 30-min sampling period, which confirmed the importance of equalising sampling time to obtain comparable data. Because the hand-reared birds in this study were fed the same commercial diets, we assumed that the enzyme activity values detected reflect species differences without any induction by dietary secondary compounds. (C) 2002 Elsevier Science Inc. All rights reserved.</t>
  </si>
  <si>
    <t>Liukkonen-Anttila, T; Honkanen, H; Peltokangas, P; Pelkonen, A; Hohtola, E</t>
  </si>
  <si>
    <t>Capercaillie; Columba livia; Coturnix coturnix japonica; cytochrome P450; grey partridge; Japanese quail; Perdix perdix; Phasianus colchicus; pigeon; ring-necked pheasant; Tetrao urogallus</t>
  </si>
  <si>
    <t>PHENOLIC-COMPOUNDS; GREY PARTRIDGE; PERDIX-PERDIX; CAPERCAILLIE; METABOLISM; TANNINS; ASSAY; PCBS</t>
  </si>
  <si>
    <t>Univ Oulu, Dept Biol, FIN-90014 Oulu, Finland; Univ Oulu, Dept Pharmacol &amp; Toxicol, FIN-90230 Oulu, Finland</t>
  </si>
  <si>
    <t>Liukkonen-Anttila, T (corresponding author), Univ Oulu, Dept Biol, POB 3000, FIN-90014 Oulu, Finland.</t>
  </si>
  <si>
    <t>637ED</t>
  </si>
  <si>
    <t>WOS:000180497900006</t>
  </si>
  <si>
    <t>10.1159/000090632</t>
  </si>
  <si>
    <t>Decrease in NADPH-Cytochrome P450 reductase activity of the human heart, liver and lungs in the presence of alpha-lipoic acid</t>
  </si>
  <si>
    <t>Background: NADPH-cytochrome P450 reductase (CPR) is the electron donor protein for several oxygenase enzymes located in the endoplasmic reticulum. These oxygenases include P450 family enzymes involved in the metabolism of endogenous and exogenous substances. The enzyme is involved in adriamycin ( anticancer drug) and paraquat (herbicide) toxicity. CPR is a flavoprotein containing both flavine-adenine dinucleotide and flavine mononucleotide. A structural study showed the presence of several sulfhydryl (SH) groups in the CPR molecule. Some of them play a key role in catalytic activity. As alpha-lipoic acid contains a disulfide bond, it may react with the SH group of CPR. The aim of the study was to evaluate the effect of alpha-lipoic acid on human P450 reductase activity. Methods: The activity of the enzyme was determined by measuring the rate of cytochrome c reduction at 550 nm, in vitro, using heart, liver and lung microsomes. Results: The activity of CPR was decreased in all organs after addition of alpha-lipoic acid to the reaction mixture at concentrations of 0.01, 0.10 and 1.00 mM. The decreases in CPR activity were concentration-dependent and the sequence of relative inhibition was as follows: heart 1 lung 1 liver. However, the statistical significance of CPR activity vs. control was observed in the heart in the presence of 1.00 mM alpha-lipoic acid and in the lung at 0.10 and 1.00 mM alpha-lipoic acid. Conclusion: alpha-Lipoic acid decreased NADPH-CPR activity in the lung and heart. The present results are promising for future studies to obtain the most effective antidote for adriamycin and paraquat toxicity. Copyright (c) 2006 S. Karger AG, Basel.</t>
  </si>
  <si>
    <t>ANNALS OF NUTRITION AND METABOLISM</t>
  </si>
  <si>
    <t>Endocrinology &amp; Metabolism; Nutrition &amp; Dietetics</t>
  </si>
  <si>
    <t>Dudka, J</t>
  </si>
  <si>
    <t>NADPH-cytochrome P450 reductase; alpha-lipoic acid; human heart; liver; lung</t>
  </si>
  <si>
    <t>CYTOCHROME P450 REDUCTASE; TUMOR-CELLS; ADRIAMYCIN; TIRAPAZAMINE; INHIBITION; ACTIVATION; CLONING; STRESS; DRUG</t>
  </si>
  <si>
    <t>Med Univ Lublin, Dept Clin Pathomorphol, PL-20093 Lublin, Poland</t>
  </si>
  <si>
    <t>Dudka, J (corresponding author), Med Univ Lublin, Dept Clin Pathomorphol, 8 Jaczewskiego St, PL-20093 Lublin, Poland.</t>
  </si>
  <si>
    <t>ave123@wp.pl</t>
  </si>
  <si>
    <t>0250-6807</t>
  </si>
  <si>
    <t>1421-9697</t>
  </si>
  <si>
    <t>ANN NUTR METAB</t>
  </si>
  <si>
    <t>Ann. Nutr. Metab.</t>
  </si>
  <si>
    <t>015WS</t>
  </si>
  <si>
    <t>WOS:000235582600006</t>
  </si>
  <si>
    <t>10.1016/j.lfs.2018.08.012</t>
  </si>
  <si>
    <t>Co-administration with simvastatin or lovastatin alters the pharmacokinetic profile of sinomenine in rats through cytochrome P450-mediated pathways</t>
  </si>
  <si>
    <t>Aims: Sinomenine, an anti-rheumatoid arthritis drug used in China for decades, is usually co-administered with cardiovascular (CV) drugs to reduce arthritis-related risk of cardiovascular diseases. This study was to investigate whether and how CV drugs affect the pharmacokinetic profile of sinomenine. Main methods: In rat liver microsomes (RLMs), the key metabolic enzymes of sinomenine were identified by using specific inhibitors. The influences of CV drugs, including propranolol, verapamil, warfarin, atorvastatin, simvastatin, and lovastatin, on the metabolism of sinomenine were examined. Cocktail probe, RT-qPCR, and western blotting were performed to unveil the underlying mechanism of the drug-drug interaction. Key findings: The key metabolic enzymes of sinomenine were identified to be CYP3A1/2 and CYP2D1 in RLMs. Among the CV drugs screened, simvastatin and lovastatin were shown to inhibit the liver metabolism of sinomenine with Ki values of 13.00 and 25.83 mu M, respectively. Single administration of simvastatin or lovastatin in rats increased the AUC value of sinomenine to 1.40-or 1.50-fold, and decreased the CLz/F value to 68.19% or 65.44%, respectively. In contrast, multiple administrations of simvastatin, but not lovastatin, increased the CLz/F value of sinomenine to 1.38-fold and decreased the AUC value to 71.59%. Further studies showed that the long-term administration of simvastatin could up-regulate the expression of CYP3A1/2 to account for the effect. Significance: This study demonstrated the potential effect of simvastatin and lovastatin on the metabolism of sinomenine for the first time. The findings provide guidelines for the co-administration of sinomenine with simvastatin or lovastatin in clinic.</t>
  </si>
  <si>
    <t>Wang, Y; Jin, Y; Yun, XM; Wang, MJ; Dai, Y; Xia, YF</t>
  </si>
  <si>
    <t>Wang, Yuan; Jin, Yi; Yun, Xinming; Wang, Meijing; Dai, Yue; Xia, Yufeng</t>
  </si>
  <si>
    <t>Sinomenine; Simvastatin; Lovastatin; Drug-drug interaction; Cytochrome P450 enzyme</t>
  </si>
  <si>
    <t>TANDEM MASS-SPECTROMETRY; HERB-DRUG INTERACTIONS; RHEUMATOID-ARTHRITIS; HYDROXY ACID; UPLC-MS/MS; IN-VITRO; METABOLISM; PLASMA; INHIBITION; INDUCTION</t>
  </si>
  <si>
    <t>[Wang, Yuan; Jin, Yi; Yun, Xinming; Wang, Meijing; Dai, Yue; Xia, Yufeng] China Pharmaceut Univ, Sch Tradit Chinese Pharm, 24 Tong Jia Xiang, Nanjing 210009, Jiangsu, Peoples R China</t>
  </si>
  <si>
    <t>Dai, Y; Xia, YF (corresponding author), China Pharmaceut Univ, Sch Tradit Chinese Pharm, 24 Tong Jia Xiang, Nanjing 210009, Jiangsu, Peoples R China.</t>
  </si>
  <si>
    <t>yuedaicpu@126.com; yfxiacpu@126.com</t>
  </si>
  <si>
    <t>National Natural Science Foundation of ChinaNational Natural Science Foundation of China (NSFC) [81373426]; College Students Innovation Project for the R&amp;D of Novel Drugs [J1310032]</t>
  </si>
  <si>
    <t>The research was financially supported by the National Natural Science Foundation of China [No. 81373426], and College Students Innovation Project for the R&amp;D of Novel Drugs [No. J1310032].</t>
  </si>
  <si>
    <t>GS5SE</t>
  </si>
  <si>
    <t>WOS:000443730000028</t>
  </si>
  <si>
    <t>10.1006/pest.2001.2544</t>
  </si>
  <si>
    <t>Effects of exposure to pesticides on carbaryl toxicity and cytochrome P450 activities in Aedes albopictus larvae (Diptera : Culicidae)</t>
  </si>
  <si>
    <t>Cytochrome P450 monooxygennse (P450)-mediated metabolism is an important mechanism by which insects detoxify insecticides. In this report, a major contribution of P450s as a mechanism of insecticide detoxification was demonstrated by the effect of herbicides and fungicides and the synergist piperonyl butoxide on carbaryl toxicity and P450 activities in the mosquito Aedes albopictus. Mosquito larvae preexposed to technical and analytical grade pentachlorophenol (PCPT, PCPA) Showed significant increases of survival from carbaryl toxicity. This phenomenon was reversed when piperonyl butoxide was also applied. Microsomes from PCPT and PCPA-treated larvae showed higher levels of N-demethylation of p-chloro-N-methylaniline than those from control larvae. Microsomes from larvae treated with PCPT also yielded a very high level of O-demethylation of methoxyresorufin. However. peroxidation of tetramethylbenzidine was decreased in both treated groups. This suggests that PCP may induce certain P450 isozymes but suppress others. SDS-PAGE bands corresponding to the molecular weights of 61 and 63 kDa presented strong intensity in the treated microsomes: these may represent P450s induced by PCP. P450s in the mosquito larvae are active, inducible, and capable of detoxifying the insecticide carbaryl. (C) zool Academic Press.</t>
  </si>
  <si>
    <t>Suwanchaichinda, C; Brattsten, LB</t>
  </si>
  <si>
    <t>cytochrome P450; Aedes albopictus; induction; pentachlorophenol; synergism; carbaryl; herbicides; fungicides</t>
  </si>
  <si>
    <t>INSECTICIDE RESISTANCE; DROSOPHILA-MELANOGASTER; P450; ENZYMES; PENTACHLOROPHENOL; INDUCTION; ERIDANIA; ATRAZINE; MONOOXYGENASES; METABOLISM</t>
  </si>
  <si>
    <t>Rutgers State Univ, Dept Entomol, New Brunswick, NJ 08901 USA</t>
  </si>
  <si>
    <t>Suwanchaichinda, C (corresponding author), Rutgers State Univ, Dept Entomol, Blake Hall,93 Lipman Dr, New Brunswick, NJ 08901 USA.</t>
  </si>
  <si>
    <t>452KF</t>
  </si>
  <si>
    <t>WOS:000169856300001</t>
  </si>
  <si>
    <t>10.1016/S1875-5364(15)30012-1</t>
  </si>
  <si>
    <t>Pre-treatment with puerarin affects pharmacokinetics of warfarin, but not clopidogrel, in experimental rats</t>
  </si>
  <si>
    <t>The present study was designed to determine the effects of puerarin pre-treatment on the pharmacokinetics of the oral anticoagulant agent warfarin and the antiplatelet agent clopidogrel in rats. In the treatment group, rats was gavaged with warfarin or clopidogrel after repeated treatment with puerarin at intraperitoneal doses of 20, 60, or 200 mg.kg(-1) for 7 days, while rats in the control group were administrated only with the same dose warfarin or clopidogrel. Plasma samples were obtained at the prescribed times and analyzed by liquid chromatography tandem mass spectrometry (LC-MS/MS). The results showed that rats treated with puerarin at all the test doses of 20, 60 and 200 mg.kg(-1) were found to affect the pharmacokinetics of warfarin, but not clopidogrel, suggesting a potential herb-drug interaction between puerarin and warfarin.</t>
  </si>
  <si>
    <t>Liu, AC; Zhao, LX; Yu, SW; Lou, HX</t>
  </si>
  <si>
    <t>Liu An-Chang; Zhao Li-Xia; Yu Shu-Wen; Lou Hong-Xiang</t>
  </si>
  <si>
    <t>Puerarin; Warfarin; Clopidogrel; Pharmacokinetics; Drug interaction</t>
  </si>
  <si>
    <t>CARBOXYLIC-ACID METABOLITE; ISOFLAVONE PUERARIN; HEALTHY-VOLUNTEERS; OPEN-LABEL; CYTOCHROME-P450; INHIBITION; CROSSOVER; BIOEQUIVALENCE; PHARMACOLOGY; PROTECTS</t>
  </si>
  <si>
    <t>[Liu An-Chang; Zhao Li-Xia] Shandong Univ, Qilu Hosp, Jinan 250012, Peoples R China; [Yu Shu-Wen] Shandong Univ, Jinan Cent Hosp, Jinan 250011, Peoples R China; [Lou Hong-Xiang] Shandong Univ, Sch Pharmaceut Sci, Jinan 250012, Peoples R China</t>
  </si>
  <si>
    <t>Lou, HX (corresponding author), Shandong Univ, Sch Pharmaceut Sci, Jinan 250012, Peoples R China.</t>
  </si>
  <si>
    <t>Liu, An-Chang/I-2209-2015</t>
  </si>
  <si>
    <t>Natural Science Foundation of ChinaNational Natural Science Foundation of China (NSFC) [31101241]; Independent Innovation Foundation of Shandong University (IIFSDU) [2012TS163]</t>
  </si>
  <si>
    <t>This work was supported by the Natural Science Foundation of China (No. 31101241) and the Independent Innovation Foundation of Shandong University (IIFSDU, No. 2012TS163).</t>
  </si>
  <si>
    <t>CK9LO</t>
  </si>
  <si>
    <t>WOS:000356561800003</t>
  </si>
  <si>
    <t>10.1002/ptr.3111</t>
  </si>
  <si>
    <t>Metabolism of the Major Echinacea Alkylamide N-isobutyldodeca-2E,4E,8Z,10Z-tetraenamide by Human Recombinant Cytochrome P450 Enzymes and Human Liver Microsomes</t>
  </si>
  <si>
    <t>Echinacea preparations are used for the treatment and prevention of upper respiratory tract infections. The phytochemicals believed responsible for the immunomodulatory properties are the alkylamides found in ethanolic extracts, with one of the most abundant being the N-isobutyldodeca-2E,4E,8Z,10Z-tetraenamide (1). In this study, we evaluated the human cytochrome P450 enzymes involved in the metabolism of this alkylamide using recombinant P450s, human liver microsomes and pure synthetic compound. Epoxidation, N-dealkylation and hydroxylation products were detected, with different relative amounts produced by recombinant P450s and microsomes. The major forms showing activity toward the metabolism of I were CYP1A1, CYP1A2 (both producing the same epoxide and N-dealkylation product), CYP2A13 (producing two epoxides), and CYP2D6 (producing two epoxides and an hydroxylated metabolite). Several other forms showed less activity. In incubations with human liver microsomes and selective inhibitors, CYP2E1 was found to be principally responsible for producing the dominant, hydroxylation product, whereas CYP2C9 was the principal source of the epoxides and CYP1A2 was responsible for the dealkylation product. In summary, in this study the relative impacts of the main human xenobiotic-metabolizing cytochrome P450s on the metabolism of a major Echinacea alkylamide have been established and the metabolites formed have been identified. Copyright (C) 2010 John Wiley &amp; Sons, Ltd.</t>
  </si>
  <si>
    <t>Toselli, F; Matthias, A; Bone, KM; Gillam, EMJ; Lehmann, RP</t>
  </si>
  <si>
    <t>Toselli, F.; Matthias, A.; Bone, K. M.; Gillam, E. M. J.; Lehmann, R. P.</t>
  </si>
  <si>
    <t>Echinacea; cytochrome P450; alkylamide; herbal medicines</t>
  </si>
  <si>
    <t>ESCHERICHIA-COLI; DRUG-INTERACTIONS; EXPRESSION; PHARMACOKINETICS; P450; ANGUSTIFOLIA; OXIDATION; REDUCTASE</t>
  </si>
  <si>
    <t>[Toselli, F.; Gillam, E. M. J.] Univ Queensland, Sch Biomed Sci, St Lucia, Qld 4072, Australia; [Matthias, A.; Bone, K. M.; Lehmann, R. P.] MediHerb Res Labs, Eight Mile Plains, Qld, Australia; [Bone, K. M.] Univ New England, Sch Hlth, Armidale, NSW, Australia</t>
  </si>
  <si>
    <t>Gillam, EMJ (corresponding author), Univ Queensland, Sch Biomed Sci, St Lucia, Qld 4072, Australia.</t>
  </si>
  <si>
    <t>GILLAM, ELIZABETH/D-1011-2016; Toselli, Francesca/G-1608-2010</t>
  </si>
  <si>
    <t>GILLAM, ELIZABETH/0000-0003-0378-793X; Toselli, Francesca/0000-0002-6431-1022; Toselli, Francesca/0000-0002-1313-7052</t>
  </si>
  <si>
    <t>University of Bologna; University of QueenslandUniversity of Queensland; MediHerb Research Laboratories</t>
  </si>
  <si>
    <t>The authors are grateful to the Universities of Bologna and Queensland for a travelling scholarship and stipendiary support (FT) and to MediHerb Research Laboratories for financial support for some of the work presented</t>
  </si>
  <si>
    <t>639WG</t>
  </si>
  <si>
    <t>WOS:000281006500014</t>
  </si>
  <si>
    <t>10.1039/c0mt00081g</t>
  </si>
  <si>
    <t>Carrier protein substrates in cytochrome P450-catalysed oxidation</t>
  </si>
  <si>
    <t>Enzymes of the cytochrome P450 superfamily can catalyse many types of oxidative transformations of a diverse substrate range. This review summarises recent work on an subset of P450s that accept their substrates in carrier protein-bound form. These examples show how the oxidative power and precision that P450s bring to natural products biosynthesis can be coupled with the advantages of using a carrier protein as a scaffold for oxidation.</t>
  </si>
  <si>
    <t>METALLOMICS</t>
  </si>
  <si>
    <t>Cryle, MJ</t>
  </si>
  <si>
    <t>Cryle, Max J.</t>
  </si>
  <si>
    <t>PHENOL COUPLING REACTION; GLYCOPEPTIDE ANTIBIOTICS; BETA-HYDROXYTYROSINE; STRUCTURAL-CHARACTERIZATION; BACILLUS-SUBTILIS; CRYSTAL-STRUCTURE; LAURIC ACID; AMINO-ACID; VANCOMYCIN; BIOSYNTHESIS</t>
  </si>
  <si>
    <t>Max Planck Inst Med Res, D-69120 Heidelberg, Germany</t>
  </si>
  <si>
    <t>Cryle, MJ (corresponding author), Max Planck Inst Med Res, Jahnstr 29, D-69120 Heidelberg, Germany.</t>
  </si>
  <si>
    <t>Max.Cryle@mpimf-heidelberg.mpg.de</t>
  </si>
  <si>
    <t>Cryle, Max/H-7656-2017</t>
  </si>
  <si>
    <t>Cryle, Max/0000-0002-9739-6157</t>
  </si>
  <si>
    <t>Human Frontier Science Program (Cross Disciplinary Fellowship)Human Frontier Science Program</t>
  </si>
  <si>
    <t>The author is grateful to Professor Dr Ilme Schlichting for her continual support, advice and encouragement and to the Human Frontier Science Program (Cross Disciplinary Fellowship).</t>
  </si>
  <si>
    <t>1756-5901</t>
  </si>
  <si>
    <t>1756-591X</t>
  </si>
  <si>
    <t>Metallomics</t>
  </si>
  <si>
    <t>745HC</t>
  </si>
  <si>
    <t>WOS:000289155500003</t>
  </si>
  <si>
    <t>10.1080/10408390802248627</t>
  </si>
  <si>
    <t>Fighting Cancer with Red Wine? Molecular Mechanisms of Resveratrol</t>
  </si>
  <si>
    <t>Resveratrol, a red wine constituent, has been known for its cardioprotective effects. Recent data give ample evidence that resveratrol can act as a chemopreventive agent as well. Tumor initation, promotion, and progression are affected by resveratrol via multiple pathways, which are discussed in this review. Resveratrol has anti-inflammatory effects by counteracting NF-kappa B and AP-1 transcription and can prevent bioactivation of procarcinogens by interacting with drug metabolizing enzymes. Furthermore, resveratrol exerts antioxidant activities, hence contributing to the prevention of tumor initiation. Growing or metastasizing carcinomas are inhibited by resveratrol through prevention of angiogenesis by inhibiting VEGF and matrix metalloproteases. Induction of apoptosis and cell cycle arrest, important mechanisms for cancer therapy, are stimulated by resveratrol through different mechanisms, e. g., activation of p53 and modulation of cell cycle proteins. Although there has been remarkable evidence for resveratrol as a potent chemopreventive agent in vitro, it seems that the low bioavailability of resveratrol in humans could interfere with a successful in vivo treatment. Nevertheless, resveratrol offers two major advantages over conventional chemotherapy. The cytotoxic effects of resveratrol on healthy cells can be neglected, and, as several pathways leading to chemotherapeutic effects are activated by resveratrol, chemoresistance-inducing mutations in cancer cells can be overcome.</t>
  </si>
  <si>
    <t>Kraft, TE; Parisotto, D; Schempp, C; Efferth, T</t>
  </si>
  <si>
    <t>Kraft, Thomas E.; Parisotto, Daniel; Schempp, Christina; Efferth, Thomas</t>
  </si>
  <si>
    <t>angiogenesis; apoptosis; bioavailability; cancer; chemoprevention; inflammation; resveratrol</t>
  </si>
  <si>
    <t>NF-KAPPA-B; NITRIC-OXIDE SYNTHASE; CELL-CYCLE ARREST; ARYL-HYDROCARBON RECEPTOR; NATURAL-PRODUCT PRESENT; BRONCHIAL EPITHELIAL-CELLS; ESTER-INDUCED EXPRESSION; CARCINOMA-BEARING MICE; OXIDATIVE DNA-DAMAGE; ABERRANT CRYPT FOCI</t>
  </si>
  <si>
    <t>[Kraft, Thomas E.; Parisotto, Daniel; Schempp, Christina] Heidelberg Univ, Inst Pharm &amp; Mol Biotechnol, D-69120 Heidelberg, Germany; [Efferth, Thomas] German Canc Res Ctr, D-69120 Heidelberg, Germany</t>
  </si>
  <si>
    <t>Kraft, TE (corresponding author), Heidelberg Univ, Inst Pharm &amp; Mol Biotechnol, Neuenheimer Feld 364, D-69120 Heidelberg, Germany.</t>
  </si>
  <si>
    <t>thomas_kraft@gmx.net; dparisot@ix.urz.uni-heidelberg.de; christina@schempp.info; t.efferth@dkfz-heidelberg.de</t>
  </si>
  <si>
    <t>Efferth, Thomas/0000-0002-3096-3292; Kraft, Thomas/0000-0002-5528-3197</t>
  </si>
  <si>
    <t>511QK</t>
  </si>
  <si>
    <t>WOS:000271181200002</t>
  </si>
  <si>
    <t>10.1093/toxsci/kfr306</t>
  </si>
  <si>
    <t>Bioactivation versus Detoxication of the Urothelial Carcinogen Aristolochic Acid I by Human Cytochrome P450 1A1 and 1A2</t>
  </si>
  <si>
    <t>Exposure to aristolochic acid (AA) is associated with human nephropathy and urothelial cancer. Individual susceptibility to AA-induced disease likely reflects individual differences in enzymes that metabolize AA. Herein, we evaluated AAI metabolism by human cytochrome P450 (CYP) 1A1 and 1A2 in two CYP1A-humanized mouse lines that carry functional human CYP1A1 and CYP1A2 genes in the absence of the mouse Cyp1a1/1a2 orthologs. Human and mouse hepatic microsomes and human CYPs were also studied. Human CYP1A1 and 1A2 were found to be principally responsible for reductive activation of AAI to form AAI-DNA adducts and for oxidative detoxication to 8-hydroxyaristolochic acid (AAIa), both in the intact mouse and in microsomes. Overall, AAI-DNA adduct levels were higher in CYP1A-humanized mice relative to wild-type mice, indicating that expression of human CYP1A1 and 1A2 in mice leads to higher AAI bioactivation than in mice containing the mouse CYP1A1 and 1A2 orthologs. Furthermore, an exclusive role of human CYP1A1 and 1A2 in AAI oxidation to AAIa was observed in human liver microsomes under the aerobic (i.e., oxidative) conditions. Because CYP1A2 levels in human liver are at least 100-fold greater than those of CYP1A1 and there exists a &gt; 60-fold genetic variation in CYP1A2 levels in human populations, the role of CYP1A2 in AAI metabolism is clinically relevant. The results suggest that, in addition to CYP1A1 and 1A2 expression levels, in vivo oxygen concentration in specific tissues might affect the balance between AAI nitroreduction and demethylation, which in turn would influence tissue-specific toxicity or carcinogenicity.</t>
  </si>
  <si>
    <t>Stiborova, M; Levova, K; Barta, F; Shi, ZQ; Frei, E; Schmeiser, HH; Nebert, DW; Phillips, DH; Arlt, VM</t>
  </si>
  <si>
    <t>Stiborova, Marie; Levova, Katerina; Barta, Frantisek; Shi, Zhanquan; Frei, Eva; Schmeiser, Heinz H.; Nebert, Daniel W.; Phillips, David H.; Arlt, Volker M.</t>
  </si>
  <si>
    <t>aristolochic acid nephropathy; Balkan endemic nephropathy; cytochrome P450; metabolism; aristolochic acid Ia; DNA adducts; CYP1A-humanized mouse models</t>
  </si>
  <si>
    <t>BALKAN ENDEMIC NEPHROPATHY; DNA-ADDUCTS; METABOLIC-ACTIVATION; P450 1A1; REDUCTIVE ACTIVATION; GENE-EXPRESSION; CHINESE HERBS; RISK-FACTOR; MOUSE LINE; PHASE-II</t>
  </si>
  <si>
    <t>[Stiborova, Marie; Levova, Katerina; Barta, Frantisek] Charles Univ Prague, Fac Sci, Dept Biochem, Prague 12840 2, Czech Republic; [Shi, Zhanquan; Nebert, Daniel W.] Univ Cincinnati, Med Ctr, Dept Environm Hlth, Cincinnati, OH 45267 USA; [Frei, Eva] German Canc Res Ctr, Natl Ctr Tumour Dis, Div Prevent Oncol, D-69120 Heidelberg, Germany; [Schmeiser, Heinz H.] German Canc Res Ctr, Res Grp Genet Alterat Carcinogenesis, D-69120 Heidelberg, Germany; [Phillips, David H.; Arlt, Volker M.] Inst Canc Res, Sect Mol Carcinogenesis, Sutton SM2 5NG, Surrey, England</t>
  </si>
  <si>
    <t>Levova, Katerina/H-7205-2017; Stiborova, Marie/A-5982-2015</t>
  </si>
  <si>
    <t>Levova, Katerina/0000-0002-9995-6613; Stiborova, Marie/0000-0001-5430-4403; Phillips, David/0000-0001-8509-3485; Arlt, Volker Manfred/0000-0003-4314-9318</t>
  </si>
  <si>
    <t>Grant Agency of Czech RepublicGrant Agency of the Czech Republic [303/09/0472, 305/09/H008]; Ministry of Education of Czech RepublicMinistry of Education, Youth &amp; Sports - Czech Republic [MSM0021620808, 1M0505]; Cancer Research UKCancer Research UK; National Institutes of HealthUnited States Department of Health &amp; Human ServicesNational Institutes of Health (NIH) - USA [R01 ES014403, P30 ES006096]; Cancer Research UKCancer Research UK [14329] Funding Source: researchfish; Medical Research CouncilUK Research &amp; Innovation (UKRI)Medical Research Council UK (MRC)European Commission [G0801056B] Funding Source: researchfish; NATIONAL INSTITUTE OF ENVIRONMENTAL HEALTH SCIENCESUnited States Department of Health &amp; Human ServicesNational Institutes of Health (NIH) - USANIH National Institute of Environmental Health Sciences (NIEHS) [P30ES006096, R01ES014403] Funding Source: NIH RePORTER</t>
  </si>
  <si>
    <t>Grant Agency of Czech Republic (303/09/0472 and 305/09/H008); Ministry of Education of Czech Republic (MSM0021620808 and 1M0505). Work at the Institute of Cancer Research is supported by Cancer Research UK. Portions of this work were funded by National Institutes of Health (R01 ES014403 and P30 ES006096 to D.W.N. and Z.S.).</t>
  </si>
  <si>
    <t>879QD</t>
  </si>
  <si>
    <t>WOS:000299346000004</t>
  </si>
  <si>
    <t>10.2147/TCRM.S43151</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</si>
  <si>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</si>
  <si>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</si>
  <si>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THERAPEUTICS AND CLINICAL RISK MANAGEMENT</t>
  </si>
  <si>
    <t>Health Care Sciences &amp; Services</t>
  </si>
  <si>
    <t>Li, W; Zeng, S; Yu, LS; Zhou, Q</t>
  </si>
  <si>
    <t>Li, Wei; Zeng, Su; Yu, Lu-Shan; Zhou, Quan</t>
  </si>
  <si>
    <t>administration schedule; drug interactions; drug toxicity; herb-drug interactions; omeprazole; pharmacokinetics; polypharmacy; prescription auditing; risk management; treatment failure</t>
  </si>
  <si>
    <t>PROTON PUMP INHIBITORS; CONSTITUTIVE ANDROSTANE RECEPTOR; CLOZAPINE PLASMA-CONCENTRATIONS; STEADY-STATE PHARMACOKINETICS; MYCOPHENOLIC-ACID EXPOSURE; LIVER-TRANSPLANT PATIENTS; GINKGO-BILOBA; PLATELET INHIBITION; BLOOD-CONCENTRATION; DOSE OMEPRAZOLE</t>
  </si>
  <si>
    <t>[Li, Wei] Zhejiang Univ, Affiliated Hosp 2, Sch Med, Div Med Affairs, Hangzhou 310009, Zhejiang, Peoples R China; [Zeng, Su; Yu, Lu-Shan] Zhejiang Univ, Coll Pharmaceut Sci, Dept Pharmaceut Anal &amp; Drug Metab, Hangzhou 310009, Zhejiang, Peoples R China; [Zhou, Quan] Zhejiang Univ, Affiliated Hosp 2, Sch Med, Dept Pharm, Hangzhou 310009, Zhejiang, Peoples R China</t>
  </si>
  <si>
    <t>Zhou, Q (corresponding author), Zhejiang Univ, Affiliated Hosp 2, Sch Med, Dept Pharm, Jiefang Rd 88, Hangzhou 310009, Zhejiang, Peoples R China.</t>
  </si>
  <si>
    <t>zhouquan142602@zju.edu.cn</t>
  </si>
  <si>
    <t>Zhejiang Provincial Bureau of Health [2012KYA090]; National Natural Science Foundation of ChinaNational Natural Science Foundation of China (NSFC) [30873122]; National Major Projects of China [2012ZX09506001-004, 2009ZX09304-003]</t>
  </si>
  <si>
    <t>This work was supported by Zhejiang Provincial Bureau of Health grant 2012KYA090, National Natural Science Foundation of China grant 30873122, and National Major Projects of China grants 2012ZX09506001-004 and 2009ZX09304-003.</t>
  </si>
  <si>
    <t>1178-203X</t>
  </si>
  <si>
    <t>THER CLIN RISK MANAG</t>
  </si>
  <si>
    <t>Therap. Clin. Risk Manag.</t>
  </si>
  <si>
    <t>150MG</t>
  </si>
  <si>
    <t>WOS:000319394200001</t>
  </si>
  <si>
    <t>10.1016/S0009-2797(99)00107-6</t>
  </si>
  <si>
    <t>In vitro metabolism of alachlor by human liver microsomes and human cytochrome P450 isoforms</t>
  </si>
  <si>
    <t>Alachlor (2-chloro-N-methoxymethyl-N-(2,6-diethylphenyl)acetamide) is a widely used pre-emergent chloroacetanilide herbicide which has been classified by the USEPA as a probable human carcinogen. The putative carcinogenic metabolite, 2, 6-diethylbenzoquinone imine (DEBQI), is formed through a complex series of oxidative and non-oxidative steps which have been characterized in rats, mice, and monkeys but not in humans. A key metabolite leading to the formation of DEBQI is 2-chloro-N-(2, 6-diethylphenyl) acetamide (CDEPA). This study demonstrates that male human liver microsomes are able to metabolize alachlor to CDEPA. The rate of CDEPA formation for human liver microsomes (0.0031 +/- 0.0007 nmol/min per mg) is significantly less than the rates of CDEPA formation for rat liver microsomes (0.0353 +/- 0.0036 nmol/min per mg) or mouse liver microsomes (0.0106 +/- 0.0007). Further, we have screened human cytochrome P450 isoforms 1A1, 1A2, 2B6, 2C8, 2C9, 2C18, 2C19, 2D6, 2E1, and 3A4 and determined that human CYP 3A4 is responsible for metabolism of alachlor to CDEPA. Further work is necessary to determine the extent to which humans are able to metabolize CDEPA through subsequent metabolic steps leading to the formation of DEBQI. (C) 1999 Elsevier Science Ireland Ltd. All rights reserved.</t>
  </si>
  <si>
    <t>Coleman, S; Liu, SM; Linderman, R; Hodgson, E; Rose, RL</t>
  </si>
  <si>
    <t>1998 National SOT Meeting</t>
  </si>
  <si>
    <t>SEATTLE, WASHINGTON</t>
  </si>
  <si>
    <t>SOT</t>
  </si>
  <si>
    <t>alachlor; CDEPA; human CYP; herbicides</t>
  </si>
  <si>
    <t>RAT; HERBICIDES; OXIDATION</t>
  </si>
  <si>
    <t>N Carolina State Univ, Dept Toxicol, Raleigh, NC 27695 USA; N Carolina State Univ, Dept Chem, Raleigh, NC 27695 USA</t>
  </si>
  <si>
    <t>Rose, RL (corresponding author), N Carolina State Univ, Dept Toxicol, POB 7633, Raleigh, NC 27695 USA.</t>
  </si>
  <si>
    <t>NIEHS NIH HHSUnited States Department of Health &amp; Human ServicesNational Institutes of Health (NIH) - USANIH National Institute of Environmental Health Sciences (NIEHS) [ES-00044] Funding Source: Medline</t>
  </si>
  <si>
    <t>229LN</t>
  </si>
  <si>
    <t>WOS:000082196200003</t>
  </si>
  <si>
    <t>10.1016/j.jep.2014.04.047</t>
  </si>
  <si>
    <t>Induction of liver cytochrome P450s by Danshen-Gegen formula is the leading cause for its pharmacokinetic interactions with warfarin</t>
  </si>
  <si>
    <t>Ethnopharmacological relevance: Although the increased usage of herbal medicine leading to herb-drug interactions is well reported, the mechanism of such interactions between herbal medicines with conventionally prescribed drugs such as warfarin is not yet fully understood. Our previous rat in vivo study demonstrated that co-administration of Danshen-Gegen Formula (DGF), a Radix Salvia miltiorrhiza (Danshen) and Radix Puerariae lobatae (Gegen) containing Chinese medicine formula recently developed for the treatment of cardiovascular disease, with warfarin could cause significant herb-drug interactions. The current study aims to explore the pharmacokinetics-based mechanism of the DGF-warfarin interactions during absorption, distribution and metabolism processes. Materials and methods: Caco-2 cell monolayer model and rat in situ intestinal perfusion model were used to study the DGF-warfarin interactions during the intestinal absorption processes. Male Sprague-Dawley rats were orally administered warfarin in presence and absence of DGF for consecutive 5 days. The microsomal activity and expression of the liver CYP isozymes were determined and compared among different treatment groups. Blood from the rats administered DGF was employed to evaluate effects of DGF on the plasma protein binding of warfarin. Results: Absorption studies demonstrated that DGF could potentially increase the intestinal absorption of warfarin (32% and 75% increase of warfarin P-app in Caco-2 and intestinal perfusion models, respectively) via altering the regional pH environment in GI tract. DGF administration could lead to significant increase in liver microsomal activity and mRNA expression of CYP1A1 and CYP2B1, indicating the potential induction on the liver metabolism of warfarin by DGF. Moreover, it has been proven by ex vivo study that the single-dose administration of DGF could decrease the protein binding of warfarin in plasma by at least 11.6%. Conclusion: Collectively, current study demonstrated that DGF could significantly induce the liver phase I metabolism of warfarin, and to a less extent, potentially increase the intestinal absorption and decrease the plasma protein binding of warfarin. The inductive effects of DGF on the liver phase I metabolism of warfarin may be dominantly responsible for the DGF-warfarin pharmacokinetics interactions. (C) 2014 Elsevier Ireland Ltd. All rights reserved.</t>
  </si>
  <si>
    <t>Zhang, Z; Ge, BK; Zhou, LM; Lam, TN; Zuo, Z</t>
  </si>
  <si>
    <t>Zhang, Zhen; Ge, Beikang; Zhou, Limin; Lam, Tai-Ning; Zuo, Zhong</t>
  </si>
  <si>
    <t>Radix Salvia miltiorrhiza; Radix Puerariae lobatae; Danshen-Gegen formula; Warfarin; Liver cytochrome P450s induction</t>
  </si>
  <si>
    <t>PLASMA-PROTEIN BINDING; HUMAN SERUM-ALBUMIN; SALVIA-MILTIORRHIZA; PUERARIA-LOBATA; IN-VITRO; DISPLACEMENT INTERACTIONS; DECOCTION PROTECTS; DRUG-INTERACTIONS; ENZYME-ACTIVITY; TANSHINONE IIA</t>
  </si>
  <si>
    <t>[Zhang, Zhen; Ge, Beikang; Zhou, Limin; Lam, Tai-Ning; Zuo, Zhong] Chinese Univ Hong Kong, Fac Med, Sch Pharm, Shatin, Hong Kong, Peoples R China</t>
  </si>
  <si>
    <t>Zuo, Z (corresponding author), Chinese Univ Hong Kong, Fac Med, Sch Pharm, Shatin, Hong Kong, Peoples R China.</t>
  </si>
  <si>
    <t>Lam, Teddy/C-6180-2016; Zuo, Zhong/B-6884-2008</t>
  </si>
  <si>
    <t>Zuo, Zhong/0000-0002-6976-6157; Lam, Tai Ning/0000-0002-7259-4050</t>
  </si>
  <si>
    <t>University Grants Committee of the Hong Kong SAR, China, under the Area of Excellence project Chinese Medicine Research and Further Development [AoE/B-10/01]; Food and Health Bureau, Hong Kong SAR, China [6903483]</t>
  </si>
  <si>
    <t>This work was supported by grants from the University Grants Committee of the Hong Kong SAR, China, under the Area of Excellence project Chinese Medicine Research and Further Development (Project no. AoE/B-10/01) and Health and Medical Research Fund 6903483 from the Food and Health Bureau, Hong Kong SAR, China.</t>
  </si>
  <si>
    <t>AL3NR</t>
  </si>
  <si>
    <t>WOS:000339035900014</t>
  </si>
  <si>
    <t>Role of cytochromes P450 in metabolism of carcinogenic aristolochic acid I: evidence of their contribution to aristolochic acid I detoxication and activation in rat liver</t>
  </si>
  <si>
    <t>OBJECTIVE: The herbal drug aristolochic acid (AA) derived from Aristolochia species has been shown to be the cause of aristolochic acid nephropathy (AAN) Balkan endemic nephropathy (BEN) and their urothelial malignancies. One of the common features of AAN and BEN is that not all individuals exposed to AA suffer from nephropathy and tumor development. One cause for these different responses may be individual differences in the activities of the emzymes catalyzing the biotransformation of AA. Thus, the identification of enzymes principally involved in the metabolism of AAI, the major toxic component of AA, and detailed knowledge of their catalytic specificities is of major importance. Therefore, the present study has been designed to evaluate the cytochrome P450 (CYP)-mediated oxidative detoxification and reductive activation of AAI in a rat model. METHODS: DNA adduct formation was investigated by the nuclease PI version of the P-32-postlabeling method. The GYP-mediated formation of a detoxication metabolite of AAI, 8-hydroxyaristolochic acid I (AAIa), in vitro in rat hepatic microsomes was determined by HPLC. RESULTS: Rat hepatic CYPs both detoxicate AAI by its oxidation to AAIa and reductively activate this carcinogen to a cyclic N-acylnitrenium ion feu ming AAI-DNA adducts in vitro. To define the role of hepatic CYPs in AAI demethylation and activation, the modulation of AAIa and AAI-DNA adduct formation by GYP inducers and selective CYP inhibitors was investigated. Based on these studies, we attribute the major role of CYP1A1 and 1A2 in AAI detoxicatim by its demethylation to AAIa, and, under hypoxic conditions also to AAI activation to species forming DNA adducts. Using microsomes of Baculovirus transfected insect cells (Supersomes (TM)) containing recombinantly expressed rat CYPs, NADPH:CYP reductase and/or cytochrome b(5), a major role of CYP1A1 and 1A2 in both reactions in vitro was confirmed. CONCLUSION: Based on the results found in this and former studies we propose that AAI activation and detoxication in rats are dictated mainly by AAI binding affinity to CYP1A1/2 or NADPH(P)H:quinone oxidoreductase, by their turnover and by the balance between oxidation and reduction of AAI by CYP1A.</t>
  </si>
  <si>
    <t>Stiborova, M; Mares, J; Levova, K; Pavlickova, J; Barta, F; Hodek, P; Frei, E; Schmeiser, HH</t>
  </si>
  <si>
    <t>Stiborova, Marie; Mares, Jaroslav; Levova, Katerina; Pavlickova, Jana; Barta, Frantisek; Hodek, Petr; Frei, Eva; Schmeiser, Heinz H.</t>
  </si>
  <si>
    <t>PROSTAGLANDIN-H SYNTHASE; DNA-ADDUCTS; REDUCTIVE ACTIVATION; UROTHELIAL CARCINOMA; PROTECTS MICE; RISK-FACTOR; SUDAN-I; NEPHROPATHY; EXPRESSION; 1A1</t>
  </si>
  <si>
    <t>[Stiborova, Marie; Levova, Katerina; Pavlickova, Jana; Barta, Frantisek; Hodek, Petr] Charles Univ Prague, Fac Sci, Dept Biochem, Prague 12840 2, Czech Republic; [Mares, Jaroslav] Charles Univ Prague, Sch Med 2, Inst Biol &amp; Med Genet, Prague 12840 2, Czech Republic; [Mares, Jaroslav] Univ Hosp Motol, Prague, Czech Republic; [Frei, Eva] German Canc Res Ctr, Natl Ctr Tumour Dis, Div Prevent Oncol, D-6900 Heidelberg, Germany; [Schmeiser, Heinz H.] German Canc Res Ctr, Res Grp Genet Alterat Carcinogenesis, D-6900 Heidelberg, Germany</t>
  </si>
  <si>
    <t>Hodek, Petr/ABH-2280-2020; Stiborova, Marie/A-5982-2015; Hodek, Petr/G-1561-2010; Levova, Katerina/H-7205-2017</t>
  </si>
  <si>
    <t>Hodek, Petr/0000-0003-3449-4697; Stiborova, Marie/0000-0001-5430-4403; Hodek, Petr/0000-0003-3449-4697; Levova, Katerina/0000-0002-9995-6613; Pavlickova, Jana/0000-0003-1994-5111</t>
  </si>
  <si>
    <t>Grant Agency of Czech RepublicGrant Agency of the Czech Republic [301/09/0472]; Ministry of Education of Czech RepublicMinistry of Education, Youth &amp; Sports - Czech Republic [MSM0021620808, 1M0505]</t>
  </si>
  <si>
    <t>The authors would like to thank to Grant Agency of Czech Republic (grant 301/09/0472) and to the Ministry of Education of Czech Republic (grants MSM0021620808 and 1M0505).</t>
  </si>
  <si>
    <t>2354-4716</t>
  </si>
  <si>
    <t>WOS:000300544100016</t>
  </si>
  <si>
    <t>10.1002/jbt.20168</t>
  </si>
  <si>
    <t>Inhibition of human cytochrome p450 1B1 further clarifies its role in the activation of dibenzo[a,l]pyrene in cells in culture</t>
  </si>
  <si>
    <t>Metabolic activation and DNA adduct formation of the carcinogenic aromatic hydrocarbon dibenzo[a,l]pyrene (DBP) was investigated in human mammary carcinoma MCF-7 cells and human cytochrome P450 (CYP) 1B1-expressing Chinese hamster V79 cells in culture. It has been shown that DBP is metabolically activated to DNA-binding diol epoxides both in vitro and in vivo. To further establish the role of human CYP1B1 in the activation of DBP, both cell lines were cotreated with DBP and a selective chemical inhibitor of CYP1B1, 2,4,3',5'-tE!tramethoxystilbene (TMS). Results from DBP-DNA adduct analyses revealed the complete inhibition of DNA binding when cells were cotreated with DBP and TMS in comparison to DBP alone. Inactivation of CYP1B1 by TMS was also demonstrated through a decrease in the 7-ethoxyresorufin O-deethylase (EROD) activity in microsomes isolated from these cells. Emodin, 3-methyl-1,6,8-trihydroxyanthraquinone, an active ingredient of an herb, has been recently shown of being able to induce CYP1 gene expression. Examination of human CYP1B1 induction and EROD activity confirmed an increase in protein levels upon cotreatment with emodin and DBR Despite increases in protein levels and enzyme activity, there was no significant change in DBP-DNA binding levels at very low substrate concentrations (17 nM). The data obtained in this study emphasize the central role of CYP1B1 in the activation of DBP in human cells in culture. (C) 2007 Wiley Periodicals, Inc.</t>
  </si>
  <si>
    <t>Mahadevan, B; Luch, A; Atkin, J; Haynes, M; Nguyen, T; Baird, WM</t>
  </si>
  <si>
    <t>Mahadevan, Brinda; Luch, Andreas; Atkin, Jennifer; Haynes, Melanie; Nguyen, Tuan; Baird, William M.</t>
  </si>
  <si>
    <t>cytochrome P450; chemical inhibition; dibenzo[a,l]pyrene; DNA adducts; polycyclic aromatic hydrocarbons</t>
  </si>
  <si>
    <t>POLYCYCLIC AROMATIC-HYDROCARBONS; DNA ADDUCT FORMATION; STANDARDIZED COMPLEX MIXTURE; TUMOR-INITIATING ACTIVITY; RAT MAMMARY-GLAND; METABOLIC-ACTIVATION; MOUSE SKIN; COAL-TAR; CARCINOGEN DIBENZO&lt;A,L&gt;PYRENE; CHEMICAL CARCINOGENESIS</t>
  </si>
  <si>
    <t>Oregon State Univ, Dept Environm &amp; Mol Toxicol, Corvallis, OR 97331 USA</t>
  </si>
  <si>
    <t>Mahadevan, B (corresponding author), Oregon State Univ, Dept Environm &amp; Mol Toxicol, Corvallis, OR 97331 USA.</t>
  </si>
  <si>
    <t>brinda.mahadevan@orst.edu</t>
  </si>
  <si>
    <t>NATIONAL CANCER INSTITUTEUnited States Department of Health &amp; Human ServicesNational Institutes of Health (NIH) - USANIH National Cancer Institute (NCI) [R37CA028825, R01CA028825] Funding Source: NIH RePORTER; NCI NIH HHSUnited States Department of Health &amp; Human ServicesNational Institutes of Health (NIH) - USANIH National Cancer Institute (NCI) [CA28825] Funding Source: Medline</t>
  </si>
  <si>
    <t>191VX</t>
  </si>
  <si>
    <t>WOS:000248161200003</t>
  </si>
  <si>
    <t>10.1016/j.jep.2017.07.022</t>
  </si>
  <si>
    <t>Pharmacokinetic interactions of curcuminoids with conventional drugs: A review</t>
  </si>
  <si>
    <t>Ethnopharmacological relevance: Herb drug interactions are of great concern in health practices. Curcumin is a natural polyphenol extracted from turmeric, a spice widely used all over the world. Curcumin is clinically used due to its acceptable safety profile and therapeutic efficacy. Aim of the study: Current paper aims to highlight the effect of curcumin on concomitantly used drugs. Methods: Electronic databases including PubMed, Scopus and Science Direct were searched with the keywords curcumin in the title/abstract and drug interaction, drug metabolism, cytochrome, P-glycoprotein and P450 in the whole text. Results: Curcumin can induce pharmacokinetic alterations such as changes in C-max and AUC when concomitantly used with pharmacological agents like cardiovascular drugs, antidepressants, anticoagulants, antibiotics, chemotherapeutic agents, and antihistamines. The underlying mechanisms of these interactions include inhibition of cytochrome (CYP) isoenzymes and P-glycoprotein. There is only one clinical trial which proved a significant alteration of conventional drugs in concomitant use with curcumin indicating the need for further human studies. Conclusions: Although in vitro and in vivo studies do not provide enough evidence to judge the clinical drug interactions of curcumin, physicians must remain cautious and avoid drug combinations which may lead to curcumin-drug interactions.</t>
  </si>
  <si>
    <t>Bahramsoltani, R; Rahimi, R; Farzaei, MH</t>
  </si>
  <si>
    <t>Bahramsoltani, Roodabeh; Rahimi, Roja; Farzaei, Mohammad Hosein</t>
  </si>
  <si>
    <t>Curcumin; Curcuminoids; Drug interaction; Cytochrome; P-glycoprotein</t>
  </si>
  <si>
    <t>RATS POSSIBLE ROLE; P-GLYCOPROTEIN INHIBITION; GLUTATHIONE S-TRANSFERASES; IN-VITRO; UDP-GLUCURONOSYLTRANSFERASES; PHARMACODYNAMIC INTERACTION; CYTOCHROME-P450 ENZYMES; PLASMA-CONCENTRATIONS; ORAL BIOAVAILABILITY; HUMAN HEPATOCYTES</t>
  </si>
  <si>
    <t>[Bahramsoltani, Roodabeh; Rahimi, Roja] Univ Tehran Med Sci, Sch Tradit Med, Dept Tradit Pharm, Tehran 1417614411, Iran; [Bahramsoltani, Roodabeh; Rahimi, Roja] USERN, PhytoPharmacol Interest Grp PPIG, Tehran, Iran; [Farzaei, Mohammad Hosein] Kermanshah Univ Med Sci, Pharmaceut Sci Res Ctr, Kermanshah 6734667149, Iran; [Farzaei, Mohammad Hosein] Kermanshah Univ Med Sci, Med Biol Res Ctr, Kermanshah 6734667149, Iran</t>
  </si>
  <si>
    <t>Farzaei, MH (corresponding author), Kermanshah Univ Med Sci, Sch Pharm, Kermanshah 6734667149, Iran.</t>
  </si>
  <si>
    <t>Roodabeh.b.s.88@hotmail.co.uk; rojarahimi@gmail.com; mh.farzaei@gmail.com</t>
  </si>
  <si>
    <t>Rahimi, Roja/O-3230-2016; Bahramsoltani, Roodabeh/A-1001-2018; Farzaei, Mohammad Hosein/M-5779-2017</t>
  </si>
  <si>
    <t>Rahimi, Roja/0000-0001-8637-4350; Bahramsoltani, Roodabeh/0000-0001-6942-0546; Farzaei, Mohammad Hosein/0000-0001-7081-6521</t>
  </si>
  <si>
    <t>FH9OX</t>
  </si>
  <si>
    <t>WOS:000411542700001</t>
  </si>
  <si>
    <t>10.1016/j.tips.2016.05.006</t>
  </si>
  <si>
    <t>Recent Structural Insights into Cytochrome P450 Function</t>
  </si>
  <si>
    <t>Cytochrome P450 (P450) enzymes are important in the metabolism of drugs, steroids, fat-soluble vitamins, carcinogens, pesticides, and many other types of chemicals. Their catalytic activities are important issues in areas such as drug drug interactions and endocrine function. During the past 30 years, structures of P450s have been very helpful in understanding function, particularly the mammalian P450 structures available in the past 15 years. We review recent activity in this area, focusing on the past 2 years (2014-2015). Structural work with microbial P450s includes studies related to the biosynthesis of natural products and the use of parasitic and fungal P450 structures as targets for drug discovery. Studies on mammalian P450s include the utilization of information about 'drug-metabolizing' P450s to improve drug development and also to understand the molecular bases of endocrine dysfunction.</t>
  </si>
  <si>
    <t>TRENDS IN PHARMACOLOGICAL SCIENCES</t>
  </si>
  <si>
    <t>Guengerich, FP; Waterman, MR; Egli, M</t>
  </si>
  <si>
    <t>Guengerich, F. Peter; Waterman, Michael R.; Egli, Martin</t>
  </si>
  <si>
    <t>DRUG-DRUG INTERACTIONS; CRYSTAL-STRUCTURE; ACTIVE-SITE; STEROL 14-ALPHA-DEMETHYLASE; MYCOBACTERIUM-TUBERCULOSIS; SUBSTRATE-SPECIFICITY; FATTY-ACIDS; INDUCED FIT; BINDING; OXIDATION</t>
  </si>
  <si>
    <t>[Guengerich, F. Peter; Waterman, Michael R.; Egli, Martin] Vanderbilt Univ, Sch Med, Dept Biochem, Nashville, TN 37232 USA</t>
  </si>
  <si>
    <t>Guengerich, FP; Egli, M (corresponding author), Vanderbilt Univ, Sch Med, Dept Biochem, Nashville, TN 37232 USA.</t>
  </si>
  <si>
    <t>f.guengerich@vanderbilt.edu; martin.egli@vanderbilt.edu</t>
  </si>
  <si>
    <t>US National Institutes of Health (NIH)United States Department of Health &amp; Human ServicesNational Institutes of Health (NIH) - USA [R01 GM103937]; NATIONAL INSTITUTE OF GENERAL MEDICAL SCIENCESUnited States Department of Health &amp; Human ServicesNational Institutes of Health (NIH) - USANIH National Institute of General Medical Sciences (NIGMS) [R01GM118122, R01GM103937] Funding Source: NIH RePORTER</t>
  </si>
  <si>
    <t>We thank K. Trisler for assistance In preparation of the manuscript and Dr Pradeep S. Pallan for modeling the P450 17A1-cytochrome b&lt;INF&gt;5&lt;/INF&gt; complex depicted in Figure 6. Support by the US National Institutes of Health (NIH) is gratefully acknowledged (grant R01 GM103937 to F.P.G., M.R.W., and M.E.).</t>
  </si>
  <si>
    <t>ELSEVIER SCIENCE LONDON</t>
  </si>
  <si>
    <t>84 THEOBALDS RD, LONDON WC1X 8RR, ENGLAND</t>
  </si>
  <si>
    <t>0165-6147</t>
  </si>
  <si>
    <t>1873-3735</t>
  </si>
  <si>
    <t>TRENDS PHARMACOL SCI</t>
  </si>
  <si>
    <t>Trends Pharmacol. Sci.</t>
  </si>
  <si>
    <t>DT0JN</t>
  </si>
  <si>
    <t>WOS:000381169900004</t>
  </si>
  <si>
    <t>10.1517/17425255.3.1.67</t>
  </si>
  <si>
    <t>Clinical relevance of the small intestine as an organ of drug elimination: drug-fruit juice interactions</t>
  </si>
  <si>
    <t>Most drugs are taken orally. For those intended to act systemically, a significant fraction of the dose can be eliminated during its first passage through a sequence of organs before entry into the general circulation. For some drugs, the degree of first-pass elimination can be large enough such that oral bioavailability is significantly reduced, with the consequent potential for a reduced clinical response. Of these first-pass eliminating organs, the small intestine and liver are the most commonly implicated, in part because they express the highest levels of drug-metabolizing enzymes. For several drugs whose major route of elimination occurs via CYP3A-mediated metabolism, the extent of first-pass metabolism in the small intestine can rival that in the liver. As such, alterations in enteric CYP3A activity alone can significantly influence oral bioavailability. The most extensively studied xenobiotic shown to inhibit only enteric CYP3A is grapefruit juice, the consequences of which can be clinically significant. Although much information has been gained regarding the grapefruit juice effect, progress in the relatively understudied area of drug-diet interactions continues to be sluggish and reactive. In stark contrast, the potential for drug-drug interactions involving any new therapeutic agent must be evaluated, prospectively, before market introduction. To prospectively elucidate mechanisms underlying drug-diet interactions, a multidisciplinary, translational research approach is required, which capitalizes on the collective expertise of drug metabolism scientists and natural products chemists. Such an approach would allow proper between-study comparisons, and ultimately provide conclusive information as to whether specific dietary substances can be taken safely with certain medications.</t>
  </si>
  <si>
    <t>Paine, MF; Oberlies, NH</t>
  </si>
  <si>
    <t>Paine, Mary F.; Oberlies, Nicholas H.</t>
  </si>
  <si>
    <t>cranberry; CYP3A; drug-diet interactions; drug-fruit juice interactions; first-pass metabolism; furanocoumarins; grapefruit; natural product; oral bioavailability; pomegranate</t>
  </si>
  <si>
    <t>SEVILLE ORANGE JUICE; URINARY-TRACT-INFECTIONS; COA REDUCTASE INHIBITORS; POLYPEPTIDE OATP-B; GRAPEFRUIT JUICE; P-GLYCOPROTEIN; CRANBERRY JUICE; POMEGRANATE JUICE; CYTOCHROME-P450 3A4; FELODIPINE INTERACTION</t>
  </si>
  <si>
    <t>Univ N Carolina, Sch Pharm, Chapel Hill, NC 27599 USA</t>
  </si>
  <si>
    <t>Paine, MF (corresponding author), Univ N Carolina, Sch Pharm, 3324 Kerr Hall,CB 7360, Chapel Hill, NC 27599 USA.</t>
  </si>
  <si>
    <t>mpaine@med.unc.edu</t>
  </si>
  <si>
    <t>Oberlies, Nicholas/0000-0002-0354-8464</t>
  </si>
  <si>
    <t>167VI</t>
  </si>
  <si>
    <t>WOS:000246480200006</t>
  </si>
  <si>
    <t>10.1016/S0009-2797(98)00086-6</t>
  </si>
  <si>
    <t>In vitro biotransformation of atrazine by rat liver microsomal cytochrome P450 enzymes</t>
  </si>
  <si>
    <t>We studied atrazine (ATZ) metabolism in male and female rat liver microsomes in vitro, and the major metabolite was deisopropylatrazine (DeiPr-ATZ) with deethylatrazine (DeEt-ATZ) and 1-hydroxyisopropylatrazine (iPrOH-ATZ) as minor metabolites in both sexes. The enzyme kinetics of ATZ biotransformation were examined by means of Eadie-Hofstee analyses. Although no remarkable sex difference of Michaelis-Menten values for each pathway was observed, Cl(int)s (V(max)/K(m)) for DeiPr-ATZ, DeEt-ATZ and iPrOH-ATZ were slightly higher in female than in male rats. The formation of DeiPr-ATZ, DeEt-ATZ and iPrOH-ATZ from ATZ was substantially inhibited by SKF-525A, metyrapone, diallyl sulfide, 7-ethoxycoumarin, benzphetamine, nicotine, testosterone and lauric acid in both sexes. Cimetidine effectively inhibited the formation of all metabolites in male rats. On the other hand, the inhibition rates of the formation of DeiPr-ATZ and iPrOH-ATZ by cimetidine in female rats were lower than those in male rats, and DeEt-ATZ was hardly affected by the chemicals. In contrast with the results for cimetidine, the inhibition of ATZ biotransformation by bufuralol was more effective in female than in male rats. Anti-rat CYP2B1 and CYP2E1 antibodies effectively inhibited DeiPr-ATZ, DeEt-ATZ and iPrOH-ATZ formations in both sexes. Anti-rat CYP2C11 antibody also inhibited the three metabolites in both sexes, with the inhibition rates higher in male than in female rats, similar to cimetidine. In the case of anti-rat CYP2D1 antibody, the inhibitory effect on ATZ biotransformation in male rats was less than that in female rats. On the other hand, anti-rat CYP1A2, CYP3A2 and CYP4A1 antibodies did not affect the ATZ biotransformation in either sex. There was no significant correlation between the formation rate of ATZ metabolites and P450 isoform levels in either sex. These results may mean that CYP2B2, CYP2C11, CYP2D1 (only iPrOH-ATZ formation) and CYP2E1 in male rats, and CYP2B2, CYP2D1 and CYP2E1 in female rats are involved ATZ metabolism in liver, and that the substrate specificity of P450 isoforms for ATZ is broad. (C) 1998 Elsevier Science Ireland Ltd. All rights reserved.</t>
  </si>
  <si>
    <t>Hanioka, N; Jinno, H; Kitazawa, K; Tanaka-Kagawa, T; Nishimura, T; Ando, M; Ogawa, K</t>
  </si>
  <si>
    <t>atrazine; atrazine biotransformation; cytochrome P450; cytochrome P450 isoforms; rat liver microsomes</t>
  </si>
  <si>
    <t>HEPATIC CYTOCHROME-P-450; LAURIC-ACID; METABOLISM; INHIBITION; PURIFICATION; YEAST; HYDROXYLATION; HERBICIDES; EXPRESSION; INDUCTION</t>
  </si>
  <si>
    <t>Natl Inst Hlth Sci, Div Environm Chem, Setagaya Ku, Tokyo 1588501, Japan; Mitsubishi Chem Safety Inst Ltd, Pharmacokinet Grp, Hasaki, Ibaraki 3140255, Japan</t>
  </si>
  <si>
    <t>Hanioka, N (corresponding author), Natl Inst Hlth Sci, Div Environm Chem, Setagaya Ku, 1-18-1 Kamiyoga, Tokyo 1588501, Japan.</t>
  </si>
  <si>
    <t>167TK</t>
  </si>
  <si>
    <t>WOS:000078649400002</t>
  </si>
  <si>
    <t>10.1016/S0048-3575(02)00151-7</t>
  </si>
  <si>
    <t>Characterization of cytochrome P450-mediated bensulfuron-methyl O-demethylation in rice</t>
  </si>
  <si>
    <t>The cytochrome P450-mediated metabolism of the herbicide bensulfuron-methyl (BSM) was investigated in rice (Oryza sativa L., cv. Lemont) seedlings. Shoots and roots of rice seedlings were harvested at 0, 4 8, 12, 24, and 48 h following treatment with 1 muM [C-14]BSM. BSM and its metabolites were extracted from plant tissues with aqueous methanol, purified by TLC, and identified by HPLC and mass spectrometry procedures using authentic metabolite standards. The major BSM metabolites identified in rice roots were: methyl-alpha-(4-hydroxy-6-methoxypyrimidin-2-yl)carbamoylsulfamoyl-o-toluate (M1, 4-hydroxy BSM)); methyl-(a-aminosulfonyl)-o-toluate (M2); and N-4,6-dimethoxypyrimidin-2yl urea (M4). Crude microsomal preparations from roots of 5-day etiolated rice seedlings were treated with digitonin and purified by fast protein liquid chromatography (FPLC) using Superose 12 HR gel column, phenyl superose HR5/5 column, Mono Q anion column, and Mono P chromatofocusing column. SDS PAGE analysis showed that the purified rice P450 migrated to a single protein band with a molecular mass of about 60 kDa. P450 activity was determined using BSM as substrate and 4-hydroxy-BSM as a product. The optimum pH of the rice P450 catalyzing the O-demethylation of BSM was 7.2. P450 activity was inhibited in vivo and in vitro by known P450 inhibitors such as ABT, PBO, and TET and cytochrome c. Ethanol, the safeners NA and dymuron, and BSM induced the in vivo activity of the rice P450. The results of this study demonstrate that a P450-mediated O-demethylation of BSM plays an important role in the metabolism of BSM by rice seedlings. (C) 2003 Elsevier Science (USA). All rights reserved.</t>
  </si>
  <si>
    <t>Deng, F; Hatzios, KK</t>
  </si>
  <si>
    <t>cytochrome p450 monooxygenase (P450); bensulfuron-methyl; herbicide metabolism; herbicide safeners; lemont rice; P450 inducers; P450 inhibitors; purification of rice P450; characterization of rice P450</t>
  </si>
  <si>
    <t>HERBICIDE; METABOLISM; ENZYME; MODE</t>
  </si>
  <si>
    <t>Virginia Polytech Inst &amp; State Univ, Dept Plant Pathol Physiol &amp; Weed Sci, Lab Mol Biol Plant Stress, Blacksburg, VA 24061 USA</t>
  </si>
  <si>
    <t>Hatzios, KK (corresponding author), Virginia Polytech Inst &amp; State Univ, Dept Plant Pathol Physiol &amp; Weed Sci, Lab Mol Biol Plant Stress, Blacksburg, VA 24061 USA.</t>
  </si>
  <si>
    <t>hatzios@vt.edu</t>
  </si>
  <si>
    <t>652FF</t>
  </si>
  <si>
    <t>WOS:000181368600006</t>
  </si>
  <si>
    <t>10.1002/cncr.29796</t>
  </si>
  <si>
    <t>Potential risks associated with traditional herbal medicine use in cancer care: A study of Middle Eastern oncology health care professionals</t>
  </si>
  <si>
    <t>BACKGROUNDThe authors assessed the use of herbal medicine by Middle Eastern patients with cancer, as reported by their oncology health care professionals (HCPs). Herbal products identified by the study HCPs were evaluated for potential negative effects. METHODSOncology HCPs from 16 Middle Eastern countries received a 17-item questionnaire asking them to list 5 herbal products in use by their patients with cancer. A literature search (PubMed, Micromedex, AltMedDex, and the Natural Medicine Comprehensive Database) was conducted to identify safety-related concerns associated with the products listed. RESULTSA total of 339 HCPs completed the study questionnaire (response rate of 80.3%), identifying 44 herbal and 3 nonherbal nutritional supplements. Safety-related concerns were associated with 29 products, including herb-drug interactions with altered pharmacodynamics (15 herbs), direct toxic effects (18 herbs), and increased in vitro response of cancer cells to chemotherapy (7 herbs). CONCLUSIONSHerbal medicine use, which is prevalent in Middle Eastern countries, has several potentially negative effects that include direct toxic effects, negative interactions with anticancer drugs, and increased chemosensitivity of cancer cells, requiring a reduction in dosedensity. Oncology HCPs working in countries in which herbal medicine use is prevalent need to better understand the implications of this practice. The presence of integrative physicians with training in complementary and traditional medicine can help patients and their HCPs reach an informed decision regarding the safety and effective use of these products. (c) 2015 American Cancer Society.</t>
  </si>
  <si>
    <t>Ben-Arye, E; Samuels, N; Goldstein, LH; Mutafoglu, K; Omran, S; Schiff, E; Charalambous, H; Dweikat, T; Ghrayeb, I; Bar-Sela, G; Turker, I; Hassan, A; Hassan, E; Saad, B; Nimri, O; Kebudi, R; Silbermann, M</t>
  </si>
  <si>
    <t>Ben-Arye, Eran; Samuels, Noah; Goldstein, Lee Hilary; Mutafoglu, Kamer; Omran, Suha; Schiff, Elad; Charalambous, Haris; Dweikat, Tahani; Ghrayeb, Ibtisam; Bar-Sela, Gil; Turker, Ibrahim; Hassan, Azza; Hassan, Esmat; Saad, Bashar; Nimri, Omar; Kebudi, Reji</t>
  </si>
  <si>
    <t>complementary traditional medicine; drug-herb interaction; integrative medicine; physician-patient communication; quality of life</t>
  </si>
  <si>
    <t>ST-JOHNS-WORT; IN-VITRO; DRUG-INTERACTIONS; GINKGO-BILOBA; PLATELET-AGGREGATION; ALTERNATIVE MEDICINE; P-GLYCOPROTEIN; COMPLEMENTARY MEDICINE; CYTOCHROME-P450 ENZYMES; INTEGRATIVE MEDICINE</t>
  </si>
  <si>
    <t>[Ben-Arye, Eran; Samuels, Noah] Clalit Hlth Serv, Oncol Serv, Integrat Oncol Program, Tel Aviv, Israel; [Ben-Arye, Eran; Samuels, Noah] Clalit Hlth Serv, Lin Med Ctr, Tel Aviv, Israel; [Ben-Arye, Eran] Technion Israel Inst Technol, Fac Med, Dept Family Med, Complementary &amp; Tradit Med Unit, Haifa, Israel; [Samuels, Noah] Sheba Med Ctr, Ctr Integrat Oncol, Inst Oncol, Tel Hashomer, Israel; [Goldstein, Lee Hilary] Haemek Med Ctr, Clin Pharmacol Unit, Afula, Israel; [Mutafoglu, Kamer] Dokuz Eylul Univ, Ctr Palliat Care Res &amp; Educ, Inciralti Izmir, Turkey; [Omran, Suha] Jordan Univ Sci &amp; Technol, Fac Nursing, Irbid, Jordan; [Schiff, Elad] Bnai Zion Hosp, Dept Internal Med &amp; Integrat Med Serv, Haifa, Israel; [Schiff, Elad] Univ Haifa, Int Ctr Hlth, Dept Complementary Med Law &amp; Eth, IL-31999 Haifa, Israel; [Charalambous, Haris] Bank Cyprus Oncol Ctr, Nicosia, Cyprus; [Dweikat, Tahani] Sheikh Khalifa Med City, Abu Dhabi, U Arab Emirates; [Ghrayeb, Ibtisam] Makassed Charitable Hosp, East Jerusalem, Israel; [Bar-Sela, Gil] Rambam Hlth Care Campus, Div Oncol, Haifa, Israel; [Turker, Ibrahim] Dr AY Ankara Oncol Training &amp; Res Hosp, Ankara, Turkey; [Hassan, Azza] Natl Ctr Canc Care &amp; Res, Doha, Qatar; [Hassan, Esmat] Natl Res Ctr, Dept Bot, Giza, Egypt; [Saad, Bashar] Al Qasemi Acad, Qasemi Res Ctr, Baqa El Gharbia, Israel; [Saad, Bashar] Arab Amer Univ, Fac Arts &amp; Sci, Jenin, Palestine; [Nimri, Omar] Minist Hlth, Dept Canc Prevent, Amman, Jordan; [Kebudi, Rejin] Istanbul Univ, Cerrahpasa Med Fac, Istanbul, Turkey; [Silbermann, Michael] Middle East Canc Consortium, Haifa, Israel</t>
  </si>
  <si>
    <t>Ben-Arye, E (corresponding author), Lin Med Ctr, Oncol Serv, 35 Rothschild St, Haifa, Israel.; Ben-Arye, E (corresponding author), Clalit Hlth Serv, Oncol Serv, Integrat Oncol Program, Tel Aviv, Israel.; Ben-Arye, E (corresponding author), Clalit Hlth Ser</t>
  </si>
  <si>
    <t>eranben@netvision.net.il</t>
  </si>
  <si>
    <t>Kebudi, Rejin/H-8974-2019; Charalambous, Haris/AAS-7989-2021; Kebudi, Rejin/AAD-8047-2020; Mutafoglu, Kamer/B-2751-2018</t>
  </si>
  <si>
    <t>Kebudi, Rejin/0000-0003-4344-8174; Mutafoglu, Kamer/0000-0002-5392-1773; hassan, esmat/0000-0001-8566-2430; Bar-Sela, Gil/0000-0001-6579-1841; Saad, Bashar/0000-0003-4052-2279</t>
  </si>
  <si>
    <t>Middle East Cancer Consortium</t>
  </si>
  <si>
    <t>Supported in part by the Middle East Cancer Consortium.</t>
  </si>
  <si>
    <t>0008-543X</t>
  </si>
  <si>
    <t>1097-0142</t>
  </si>
  <si>
    <t>CANCER-AM CANCER SOC</t>
  </si>
  <si>
    <t>Cancer</t>
  </si>
  <si>
    <t>DD5YA</t>
  </si>
  <si>
    <t>WOS:000369999600015</t>
  </si>
  <si>
    <t>10.1021/acs.chemrestox.9b00098</t>
  </si>
  <si>
    <t>Enzymes and Pathways of Kavain Bioactivation and Biotransformation</t>
  </si>
  <si>
    <t>Kavain is an active and major component in Piper methysticum Forst. (kava), which is a widely used dietary supplement for the treatment of anxiety, insomnia, and stress. However, kava-containing products can cause liver toxicity, and its underlying mechanisms are understudied. Cytochrome P450s (CYPs)-mediated bioactivation and biotransformation are highly associated with drug toxicity. In the current study, we profiled the metabolic pathways of kavain in mouse liver, urine, and feces. Overall, 28 kavain metabolites were identified including 17 new ones. The metabolic pathways of kavain include glutathione (GSH) conjugation, oxidation, dehydrogenation, O-demethylation, sulfation, and glucuronidation. The identification of kavain-GSH adducts suggests the formation of reactive metabolites of kavain in the liver. We further illustrated that CYP2C19, a highly polymorphic and inducible enzyme, was the major enzyme contributing to kavain biotransformation and bioactivation. Our data can be used to guide the safe use of kava products by preventing potential herb drug interactions and hepatotoxicity.</t>
  </si>
  <si>
    <t>Wang, PC; Zhu, JJ; Shehu, AI; Lu, J; Chen, J; Zhong, XB; Ma, XC</t>
  </si>
  <si>
    <t>Wang, Pengcheng; Zhu, Junjie; Shehu, Amina I.; Lu, Jie; Chen, Jing; Zhong, Xiao-bo; Ma, Xiaochao</t>
  </si>
  <si>
    <t>PIPER-METHYSTICUM; CYTOCHROME-P450 ENZYMES; URINARY METABOLITES; DIETARY-SUPPLEMENTS; HEPATOTOXICITY; EXTRACTS; INVOLVEMENT; TOXICITY; CYP2C19; KAVALACTONES</t>
  </si>
  <si>
    <t>[Wang, Pengcheng; Zhu, Junjie; Shehu, Amina I.; Lu, Jie; Chen, Jing; Ma, Xiaochao] Univ Pittsburgh, Ctr Pharmacogenet, Dept Pharmaceut Sci, Sch Pharm, Pittsburgh, PA 15261 USA; [Zhong, Xiao-bo] Univ Connecticut, Sch Pharm, Dept Pharmaceut Sci, Storrs, CT 06269 USA</t>
  </si>
  <si>
    <t>Wang, PC (corresponding author), Univ Pittsburgh, Ctr Pharmacogenet, Dept Pharmaceut Sci, Sch Pharm, Pittsburgh, PA 15261 USA.</t>
  </si>
  <si>
    <t>pew26@pitt.edu</t>
  </si>
  <si>
    <t>National Institute of Diabetes and Digestive and Kidney DiseasesUnited States Department of Health &amp; Human ServicesNational Institutes of Health (NIH) - USANIH National Institute of Diabetes &amp; Digestive &amp; Kidney Diseases (NIDDK) [R01DK090305]; National Institute of Allergy and Infectious DiseasesUnited States Department of Health &amp; Human ServicesNational Institutes of Health (NIH) - USANIH National Institute of Allergy &amp; Infectious Diseases (NIAID) [R01AI131983]; National Institute of General Medical SciencesUnited States Department of Health &amp; Human ServicesNational Institutes of Health (NIH) - USANIH National Institute of General Medical Sciences (NIGMS) [R01GM118367]; NATIONAL INSTITUTE OF ALLERGY AND INFECTIOUS DISEASESUnited States Department of Health &amp; Human ServicesNational Institutes of Health (NIH) - USANIH National Institute of Allergy &amp; Infectious Diseases (NIAID) [R01AI131983] Funding Source: NIH RePORTER; NATIONAL INSTITUTE OF DIABETES AND DIGESTIVE AND KIDNEY DISEASESUnited States Department of Health &amp; Human ServicesNational Institutes of Health (NIH) - USANIH National Institute of Diabetes &amp; Digestive &amp; Kidney Diseases (NIDDK) [R01DK090305] Funding Source: NIH RePORTER; NATIONAL INSTITUTE OF GENERAL MEDICAL SCIENCESUnited States Department of Health &amp; Human ServicesNational Institutes of Health (NIH) - USANIH National Institute of General Medical Sciences (NIGMS) [R01GM118367] Funding Source: NIH RePORTER</t>
  </si>
  <si>
    <t>This work was supported in part by the National Institute of Diabetes and Digestive and Kidney Diseases (R01DK090305), the National Institute of Allergy and Infectious Diseases (R01AI131983), and the National Institute of General Medical Sciences (R01GM118367).</t>
  </si>
  <si>
    <t>IJ3XM</t>
  </si>
  <si>
    <t>WOS:000475837900005</t>
  </si>
  <si>
    <t>10.1002/ijc.20564</t>
  </si>
  <si>
    <t>Human hepatic and renal microsomes, Cytochromes P450 1A1/2, NADPH : Cytochrome P450 reductase and prostaglandin H synthase mediate the formation of aristolochic acid-DNA adducts found in patients with urothelial cancer</t>
  </si>
  <si>
    <t>Aristolochic acid (AA), a naturally occurring nephrotoxin and carcinogen, has been associated with the development of urothelial cancer in humans. Understanding which human enzymes are involved in AA activation and/or detoxication is important in the assessment of an individual's susceptibility to this plant carcinogen. Using the P-32 postlabeling assay, we examined the ability of microsomal samples from 8 human livers and from I human kidney to activate AAI, the major component of the plant extract AA, to metabolites forming adducts in DNA. Microsomes of both organs generated DNA adduct patterns reproducing those found in renal tissues from humans exposed to AA. 7-(deoxyadenosin-N (6)-yl)aristolactam 1, 7-(deoxyguanosin-N-2-yl)aristolactam I and 7-(deoxyadenosin-N-6-yl)arist lactam II were identified as AA-DNA adducts formed from AAI by all human hepatic and renal microsomes. To define the role of human microsomal enzymes in the activation of AAI, we investigated the modulation of AAI-DNA adduct formation by cofactors and selective inhibitors of microsomal reductases, cytochrome P450 (CYP) enzymes, NADPH:CYP reductase and NADH:cytochrome b(5) reductase. We also determined whether the activties of CYP and NADPH:CYP reductase in different human hepatic microsomal samples correlated with the levels of AAI-DNA adducts formed by the same microsomal samples. On the basis of these studies, we attribute most of the activation of AAI in human hepatic microsomes to CYPIA2. In contrast to human hepatic microsomes, in human renal microsomes NADPH:CYP reductase is more effective in AAI activation. In addition, prostaglandin H synthase is another enzyme activating AAI in renal microsomes. The results demonstrate for the first time the potential of microsomal enzymes in human liver and kidney to activate AAI by nitroreduction.</t>
  </si>
  <si>
    <t>Stiborova, M; Frei, E; Hodek, P; Wiessler, M; Schmeiser, HH</t>
  </si>
  <si>
    <t>aristolochic acid; carcinogen; urothelial cancer; liver and kidney mwicrosomal enzymes; activation; DNA adduct; P-32 postlabeling</t>
  </si>
  <si>
    <t>BALKAN ENDEMIC NEPHROPATHY; P-32 POSTLABELING ANALYSIS; CHINESE HERBS NEPHROPATHY; METABOLIC-ACTIVATION; LIVER-MICROSOMES; ENZYMES; IDENTIFICATION; DETOXICATION; CARCINOGEN; DISEASE</t>
  </si>
  <si>
    <t>Charles Univ Prague, Dept Biochem, Fac Sci, CS-12840 Prague 2, Czech Republic; German Canc Res Ctr, Div Mol Toxicol, D-6900 Heidelberg, Germany</t>
  </si>
  <si>
    <t>Stiborova, M (corresponding author), Charles Univ Prague, Dept Biochem, Fac Sci, Albertov 2030, CS-12840 Prague 2, Czech Republic.</t>
  </si>
  <si>
    <t>stiborov@nawr.cuni.cz</t>
  </si>
  <si>
    <t>Hodek, Petr/G-1561-2010; Stiborova, Marie/A-5982-2015; Hodek, Petr/ABH-2280-2020</t>
  </si>
  <si>
    <t>Hodek, Petr/0000-0003-3449-4697; Stiborova, Marie/0000-0001-5430-4403; Hodek, Petr/0000-0003-3449-4697</t>
  </si>
  <si>
    <t>879KU</t>
  </si>
  <si>
    <t>WOS:000225717500003</t>
  </si>
  <si>
    <t>10.1016/j.jpba.2019.112983</t>
  </si>
  <si>
    <t>Validation of a sensitive UHPLC-MS/MS method for cytochrome P450 probe substrates caffeine, tolbutamide, dextromethorphan, and alprazolam in human serum reveals drug contamination of serum used for research</t>
  </si>
  <si>
    <t>To evaluate the potential for interactions between botanical dietary supplements and drug metabolism, Phase I clinical pharmacokinetics studies are conducted using an oral cocktail of probe substrates of cytochrome P450 (CYP) enzymes. A sensitive, specific, and fast ultra-high performance liquid chromatography/tandem mass spectrometry (UHPLC-MS/MS) method was developed and validated for determination of caffeine (probe of CYP1A2), tolbutamide (probe of CYP2C9), dextromethorphan (probe of CYP2D6), and alprazolam (probe of CYP3A4/5) in human serum. Stable isotope-labelled analogs were used as internal standards, and sample preparation involved only rapid protein precipitation and centrifugation. The method of standard addition was used for the measurement of caffeine, because commercially available pooled human serum contains caffeine. Out of 18 lots of pooled human serum tested, caffeine was detection in all lots, alprazolam was detected in 13 lots, 8 lots contained dextromethorphan, and no tolbutamide was detected. Only serum prepared from the blood of select individuals was determined to be drug-free. The analytical method was validated with respect to linearity, accuracy and precision, recovery, stability, and matrix effects. The calibration curves were linear over the range of 25-12,000 ng/mL for caffeine, 75-36,000 ng/mL for tolbutamide, 0.05-30 ng/mL for dextromethorphan, and 0.1-60 ng/mL for alprazolam. The intra-assay and inter-assay coefficients of variation (%CV) and %Bias were &lt;13 % (&lt;17 % at the lower limit of quantitation). The recovery of each probe substrate ranged from 84.2%-98.5 %. All analytes were stable during sample storage and handling. Matrix effects were minimized by using stable isotope-labeled internal standards. The method was successfully applied to clinical studies investigating the pharmacokinetic alterations of probe substrates caused by chronic consumption of botanical dietary supplements. (C) 2019 Elsevier B.V. All rights reserved.</t>
  </si>
  <si>
    <t>Chen, LY; van Breemen, RB</t>
  </si>
  <si>
    <t>Chen, Luying; van Breemen, Richard B.</t>
  </si>
  <si>
    <t>Liquid chromatography; Mass spectrometry; Cytochrome P450; Probe substrates</t>
  </si>
  <si>
    <t>DEGRADATION-PRODUCTS; PHOTODEGRADATION; IDENTIFICATION; EXTRACTION; COCKTAIL; PLASMA</t>
  </si>
  <si>
    <t>[Chen, Luying; van Breemen, Richard B.] Oregon State Univ, Linus Pauling Inst, 305 Linus Pauling Sci Ctr,2900 SW Campus Way, Corvallis, OR 97331 USA; [Chen, Luying; van Breemen, Richard B.] Univ Illinois, UIC NIH Ctr Bot Dietary Supplements Res, 833 S Wood St, Chicago, IL 60612 USA</t>
  </si>
  <si>
    <t>van Breemen, RB (corresponding author), Oregon State Univ, Linus Pauling Inst, 305 Linus Pauling Sci Ctr,2900 SW Campus Way, Corvallis, OR 97331 USA.</t>
  </si>
  <si>
    <t>NIH Office of Dietary SupplementsUnited States Department of Health &amp; Human ServicesNational Institutes of Health (NIH) - USA; NIH National Center for Complementary and Integrative Health [P50 AT000155]</t>
  </si>
  <si>
    <t>We thank Shimadzu Scientific Instruments for providing the Nexera LCMS-8060 UHPLC-MS/MS system. We also thank Dr. Dejan Nikolic for his assistance. This research was supported by the NIH Office of Dietary Supplements and the National Center for Complementary and Integrative Health [P50 AT000155, 2019].</t>
  </si>
  <si>
    <t>KE7SW</t>
  </si>
  <si>
    <t>WOS:000508752400046</t>
  </si>
  <si>
    <t>10.1080/03602530600754065</t>
  </si>
  <si>
    <t>Possible drug-metabolism interactions of medicinal herbs with antiretroviral agents</t>
  </si>
  <si>
    <t>Herbal medicines are widely used by HIV patients. Several herbal medicines have been shown to interact with antiretroviral drugs, which might lead to drug failure. We have aimed to provide an overview of the modulating effects of Western and African herbal medicines on antiretroviral drug-metabolizing and transporting enzymes, focusing on potential herb-antiretroviral drug interactions. Echinacea, garlic, ginkgo, milk thistle, and St. John's wort have the potential to cause significant interactions. In vitro and in vivo animal studies also indicated other herbs with a potential for interactions; however, most evidence is based on in vitro studies. Further pharmacokinetic studies to unveil potential Western and especially African herb-antiretroviral drug interactions are urgently required, and the clinical significance of these interactions should be assessed.</t>
  </si>
  <si>
    <t>van den Bout-van den Beukel, CJP; Koopmans, PP; van der Ven, AJAM; De Smet, PAGM; Burger, DM</t>
  </si>
  <si>
    <t>van den Bout-van den Beukel, Carolien J. P.; Koopmans, Peter P.; van der Ven, Andre J. A. M.; De Smet, Peter A. G. M.; Burger, David M.</t>
  </si>
  <si>
    <t>anti-retroviral agents; cytochrome P-450 enzyme system; herb-drug interactions; medicine; herbal; P-glycoprotein</t>
  </si>
  <si>
    <t>ST-JOHNS-WORT; HUMAN CYTOCHROME-P450 3A4; P-GLYCOPROTEIN INDUCTION; IN-VITRO EVALUATION; VON VISCUM-ALBUM; GINKGO-BILOBA; MILK THISTLE; HYPERICUM-PERFORATUM; ECHINACEA-PURPUREA; CYP3A4 ACTIVITY</t>
  </si>
  <si>
    <t>Radboud Univ Nijmegen Med Ctr, Dept Gen Internal Med, NL-6500 HB Nijmegen, Netherlands; Radboud Univ Nijmegen Med Ctr, Dept Clin Pharm, NL-6500 HB Nijmegen, Netherlands; Sci Inst Dutch Pharmacist, The Hague, Netherlands</t>
  </si>
  <si>
    <t>van den Bout-van den Beukel, CJP (corresponding author), Radboud Univ Nijmegen Med Ctr, Dept Gen Internal Med, Geert Grootepl 8,Postubs 9101,463, NL-6500 HB Nijmegen, Netherlands.</t>
  </si>
  <si>
    <t>c.vandenbeukel@aig.umcn.nl</t>
  </si>
  <si>
    <t>Koopmans, Peter/O-9276-2015; Smet, P.A.G.M./L-4654-2015; Burger, David/C-9929-2013; van der Ven, A.J.A.M./H-8102-2014</t>
  </si>
  <si>
    <t>van der Ven, A.J.A.M./0000-0003-1833-3391</t>
  </si>
  <si>
    <t>068OJ</t>
  </si>
  <si>
    <t>WOS:000239384000006</t>
  </si>
  <si>
    <t>10.1006/pest.1994.1049</t>
  </si>
  <si>
    <t>CHARACTERIZATION, PURIFICATION, AND RECONSTITUTION OF AN INDUCIBLE CYTOCHROME P450-DEPENDENT TRIASULFURON HYDROXYLASE FROM WHEAT</t>
  </si>
  <si>
    <t>This report describes the further purification and characterization as well as the solubilization and reconstitution of an inducible cytochrome P450 monooxygenase responsible for triasulfuron hydroxylation in wheat. Improved procedures for increasing the levels of expressed microsomal cytochrome P450 and triasulfuron hydroxylase activity in etiolated wheat seedling shoot tissues are described. Cytochrome P450 concentrations and triasulfuron hydroxylase activities were increased to 1.17 nmol mg(-1) protein and 2.87 nmol min(-1) mg(-1) protein, respectively, with an improved enzyme assay system and the use of sucrose density gradient-purified microsomal preparations from naphthalic anhydride- and ethanol-induced coleoptile tissues. A pH optimum between 7.0 and 7.5 in potassium phosphate buffer and an apparent K-m of 24 mu M for triasulfuron were determined. Dependence of triasulfuron hydroxylation on cytochrome P450 was established with cytochrome P450 inhibitors (tetcyclacis, paclobutrazol, and piperonyl butoxide), reduced CO difference spectra, light-reversible CO inhibition, type I substrate and type II inhibitor binding spectra, and by inhibition with polyclonal antibodies raised against a partially purified fraction of wheat NADPH cytochrome c reductase (EC 1.6.2.4). Microsomal NADPH cytochrome c reductase and cytochrome P450 were solubilized with detergent (1% Chaps, v/v), separated by affinity chromatography on 2',5'ADP-Sepharose 4B, and purified by DEAE ion exchange chromatography. Triasulfuron hydroxylase activity was reconstituted by chromatography of the purified NADPH cytochrome c reductase and cytochrome P450 fractions on hydroxyapatite. In preliminary studies with the reconstituted enzyme system, triasulfuron hydroxylase activity was 6% of the induced microsomal activity. (C) 1994 Academic Press, Inc.</t>
  </si>
  <si>
    <t>THALACKER, FW; SWANSON, HR; FREAR, DS</t>
  </si>
  <si>
    <t>ARYL HYDROXYLATION; MULTIPLE FORMS; METABOLISM; DICLOFOP; PLANTS; CHLORSULFURON; REDUCTASE; HERBICIDE</t>
  </si>
  <si>
    <t>USDA ARS,BIOSCI RES LAB,STATE UNIV STN,FARGO,ND 58105</t>
  </si>
  <si>
    <t>ACADEMIC PRESS INC JNL-COMP SUBSCRIPTIONS</t>
  </si>
  <si>
    <t>525 B ST, STE 1900, SAN DIEGO, CA 92101-4495</t>
  </si>
  <si>
    <t>PE505</t>
  </si>
  <si>
    <t>WOS:A1994PE50500007</t>
  </si>
  <si>
    <t>10.1002/bab.1099</t>
  </si>
  <si>
    <t>Contribution of cytochrome P450 to the diversification of eukaryotic organisms</t>
  </si>
  <si>
    <t>Emergence of eukaryotic cells in the ancient world of prokaryotic life was dependent on P450 as the synthesis of sterols, an essential constituent of the plasma membrane, required a P450-catalyzed reaction. As the ancestral monocellular eukaryotic organisms evolved into multicellular eukaryotes, and then diversified to plants, fungi, and animals with different body organizations and metabolic activities, many novel compounds were created in order to meet the requirements for increasing complex metabolic activities of a wide variety of eukaryotic organisms. Many new P450s, created by gene duplication and mutation, contributed to the synthesis of those novel compounds in animals, plants, and fungi, and supported the diversification of the eukaryotes. Many secondary metabolites of plants, which protect the plants from the predation by herbivorous animals, were also synthesized by P450-catalyzed reactions. The herbivorous animals detoxified the noxious foreign compounds in the plants by P450. This chemical warfare between animals and plants is particularly evident in plantsinsects interaction, and contributed to the coevolution and diversification of both plants and insects. The interaction between flowering plants and insect pollinators, which contributed to their coevolution, also depends on various plant compounds synthesized by P450-catalyzed reactions. P450 has made highly important contributions to the evolution and diversification of eukaryotic organisms.</t>
  </si>
  <si>
    <t>Omura, T</t>
  </si>
  <si>
    <t>Omura, Tsuneo</t>
  </si>
  <si>
    <t>cytochrome P450; diversification of eukaryotes; eukaryotic organisms; P450</t>
  </si>
  <si>
    <t>MONOXIDE-BINDING PIGMENT; LIVER MICROSOMES; GENE; EVOLUTION; PLANTS; CYP51; 14-ALPHA-DEMETHYLASE; COEVOLUTION; SYSTEMS; FAMILY</t>
  </si>
  <si>
    <t>[Omura, Tsuneo] Kyushu Univ, Grad Sch Med Sci, Dept Mol Biol, Fukuoka 8113425, Japan</t>
  </si>
  <si>
    <t>Omura, T (corresponding author), Kyushu Univ, 7-17-7 Hinosato, Fukuoka 8113425, Japan.</t>
  </si>
  <si>
    <t>omurat@mxs.mesh.ne.jp</t>
  </si>
  <si>
    <t>WOS:000315100400004</t>
  </si>
  <si>
    <t>Metabolism-Mediated Adverse Effects of Tumor-Treatment Herbs</t>
  </si>
  <si>
    <t>Ginsenosides are important herbal ingredients showing anti-tumor activity. This study aims to investigate the inhibition of ginsenosides on the activity of important phase I drug-metabolizing enzymes (DMEs) carboxylesterase (CES) 1 and 2. In vitro incubation system was used with human liver microsomes (HLMs)-catalyzed hydrolysis metabolism of 2-(2-Benzoyl-3-methoxyphenyl) benzothiazole (BMBT) (for CES1) and fluorescein diacetate (FD) (for CES2) was employed as the probe reaction. We firstly used 100 mu M as the initial screening concentration to determine the inhibition capability of C-K and Rh1 towards CES1 and CES2. The results showed that both C-K and Rh1 did not exert inhibitory effect towards the activity of CES1 (data not shown). C-K showed strong inhibition towards CES2, but Rh1 did not exert inhibition towards CES2. Therefore, further half inhibition concentration (IC50) was determined. Concentrationdependent inhibition of C-K towards CES2 was demonstrated, and IC50 value was calculated to be 10.2 mu M. Lineweaver-Burk and Dixon plots were drawn to determine the inhibition type. The intersection point was located in the horizontal axis in the Lineweaver-Burk plot, indicating the non-competitive inhibition of C-K towards CES2. The interaction point was also located in the horizontal axis in the Dixon plot, indicating the non-competitive inhibition of C-K towards CES2. The second plot was drawn with the slopes of the lines in Lineweaver-Burk plot versus the concentrations of C-K. Based on the second plot, the inhibition kinetic parameter (Ki)was calculated to be 7.4 mu M. In conclusion, this study demonstrated the inhibition of ginsenoside C-K towards the activity of CES2, demonstrating the potential drug-drug interaction (DDI) between ginsenoside C-K and drugs undergoing CES2-catalyzed metabolic elimination.</t>
  </si>
  <si>
    <t>Yang, L; Meng, XL; Hou, YM; Qi, YF; Xu, L; Wang, X</t>
  </si>
  <si>
    <t>Yang, Lu; Meng, Xiangle; Hou, Yong-Mou; Qi, Yun-Fei; Xu, Li; Wang, Xin</t>
  </si>
  <si>
    <t>Carboxylesterases (CES); C-K; drug-drug interaction (DDI); ginsenosides; Rh1; tumors</t>
  </si>
  <si>
    <t>CANCER; GINSENOSIDES; INHIBITION; ACTIVATION; CELLS</t>
  </si>
  <si>
    <t>[Yang, Lu] Zhengzhou Railway Vocat &amp; Tech Coll, Sch Nursing, Zhengzhou 451460, Henan, Peoples R China; [Meng, Xiangle] Henan Univ Tradit Chinese Med, Affiliated Hosp 1, Dept AIDS Treatment &amp; Res Ctr, Zhengzhou 45000, Henan, Peoples R China; [Meng, Xiangle] Guangzhou Univ Chinese med, Int Inst Translat Chinese Med, Guangzhou 510006, Guangdong, Peoples R China; [Hou, Yong-Mou] Henan Inst Tradit Chinese Med, Affiliated Hosp, Dept Tradit Chinese Med, Zhengzhou 450004, Henan, Peoples R China; [Qi, Yun-Fei] Nanjing Univ, Sch Informat Management, Nanjing 210023, Jiangsu, Peoples R China; [Xu, Li] Zhengzhou Univ, Affiliated Hosp 1, Dept Oncol, Zhengzhou 450052, Henan, Peoples R China; [Wang, Xin] Zhengzhou Railway Vocat &amp; Tech Coll, Res Foreign Affairs Off, Zhengzhou 451460, Henan, Peoples R China</t>
  </si>
  <si>
    <t>Yang, L (corresponding author), Zhengzhou Railway Vocat &amp; Tech Coll, Sch Nursing, Zhengzhou 451460, Henan, Peoples R China.</t>
  </si>
  <si>
    <t>powerxyz@yeah.net</t>
  </si>
  <si>
    <t>Key scientific research projects in Henan colleges and universities [17A320070]</t>
  </si>
  <si>
    <t>This work was supported by Key scientific research projects in Henan colleges and universities (No. 17A320070).</t>
  </si>
  <si>
    <t>GP2OH</t>
  </si>
  <si>
    <t>WOS:000440673700001</t>
  </si>
  <si>
    <t>Metabolic activation of herbal and dietary constituents and its clinical and toxicological implications: An update</t>
  </si>
  <si>
    <t>In recent years, there has been a globally increasing application of herbal medicines and dietary supplements to treat various chronic diseases and to promote health. However, there are increasing clinical reports on the organ toxicities associated with consumption of herbal medicines. This review updates the knowledge on metabolic activation of herbal components and its clinical and toxicological implications. Like many synthetic drugs undergoing metabolic activation to form reactive metabolites which are often associated with drug toxicity, it is recognized that some herbal components may also be converted to toxic, or even mutagenetic and carcinogenic metabolites by cytochrome P450s (CYPs) and less frequently by Phase 11 conjugating enzymes. This is exemplified by aristolochic acids (AAs) in Aristolochia spp, which undergo reduction of the nitro group by hepatic CYP1A1/2 or peroxidases in extrahepatic tissues to generate highly reactive cyclic nitrenium ions. The latter can react with macromolecules (DNA and protein), resulting in activation of H-ras oncogene and gene mutation in renal cells and finally carcinogenesis of the kidneys. Some naturally occurring flavonoids (e.g. quercetin) and alkenylbenzenes (e.g. safrole, methyleugenol and estragole) can undergo metabolic activation by sequential I-hydroxylation and sulfation, resulting in reactive intermediates capable of forming DNA adducts and finally genotoxicity. Additional examples are pulegone present in essential oils from many mint species; and teucrin A, a diterpenoid found in germander (Teuchrium chamaedrys) used as an adjuvant to slimming dietary supplements but caused severe hepatotoxicity. Extensive pulegone metabolism generated p-cresol that was a glutathione depletory, whereas the furan ring of the diterpenoids in germander was oxidized by CYP3A4 to reactive epoxide which can inactivate hepatic CYP3A and epoxide hydrolase through covalent binding. The hepatotoxic and carcinogenic species of plant pyrrolizidine alkaloids (e.g. echimidine and jacobine), namely pyrrole-type metabolites, are generated by hepatic CYP2B6 and CYP3A4. Potential mechanisms underlying the hepatotoxicity of kava have been related to intracellular glutathione depiction and/or quinone formation. Some herbal constituents (e.g. capsaicin from chili peppers, glabridin from licorice root, oleuropein in olive oil, dially sulfone in garlic, and resveratrol found in red wine) behave as mechanism-based inhibitors of various CYPs. This may provide an explanation for some reported herb-drug interactions. In addition, the inhibition of CYPs by herbal constituents may decrease the formation of toxic metabolites and thus inhibit carcinogenesis, as CYPs play an important role in procarcinogen activation. Due to the wide use and easy availability of herbal medicines, further research should be conducted to ensure the safety and quality of herbal medicine.</t>
  </si>
  <si>
    <t>Zhou, SF; Xue, CC; Yu, XQ; Wang, G</t>
  </si>
  <si>
    <t>Zhou, Shu-Feng; Xue, Charlie Changli; Yu, Xue-Qing; Wang, Guangji</t>
  </si>
  <si>
    <t>herbal medicines; metabolic activation; cytochrome P450; chernoprevention; toxicity</t>
  </si>
  <si>
    <t>MECHANISM-BASED INACTIVATION; BREAST-CANCER CELLS; CARCINOGENIC ARISTOLOCHIC ACIDS; HUMAN CYTOCHROME-P450 ENZYMES; LOW-DENSITY-LIPOPROTEIN; NATURALLY-OCCURRING ALKENYLBENZENES; RESVERATROL-INDUCED APOPTOSIS; THIOACETAMIDE LIVER-INJURY; UNSCHEDULED DNA-SYN</t>
  </si>
  <si>
    <t>Queensland Univ Technol, Fac Sci, Sch Life Sci, Div Pharm, Brisbane, Qld 4001, Australia; RMIT Univ, Sch Hlth Sci, RMIT Chinese Med Res Grp, Div Chinese Med, Melbourne, Vic, Australia; Sun Yat Sen Univ, Affiliated Hosp 1, Dept Nephrol, Guangzhou, Peoples R China; China Pharmaceut Univ, Key Lab Drug Metab &amp; Pharmacokinet, Nanjing 210038, Peoples R China</t>
  </si>
  <si>
    <t>Zhou, SF (corresponding author), Queensland Univ Technol, Fac Sci, Sch Life Sci, Div Pharm, 2 George St,GPO Box 2434, Brisbane, Qld 4001, Australia.</t>
  </si>
  <si>
    <t>s4.zhou@qut.edu.au; guangjiwang@hotmail.com</t>
  </si>
  <si>
    <t>Xue, Charlie C/F-1244-2014; Zhou, Shu-Feng/E-3166-2013</t>
  </si>
  <si>
    <t>Zhou, Shu-Feng/0000-0002-5542-6119; Xue, Charlie/0000-0001-6937-9088</t>
  </si>
  <si>
    <t>WOS:000248207800001</t>
  </si>
  <si>
    <t>10.1007/s00204-020-02936-7</t>
  </si>
  <si>
    <t>Inhibition and induction of CYP enzymes in humans: an update</t>
  </si>
  <si>
    <t>The cytochrome P450 (CYP) enzyme family is the most important enzyme system catalyzing the phase 1 metabolism of pharmaceuticals and other xenobiotics such as herbal remedies and toxic compounds in the environment. The inhibition and induction of CYPs are major mechanisms causing pharmacokinetic drug-drug interactions. This review presents a comprehensive update on the inhibitors and inducers of the specific CYP enzymes in humans. The focus is on the more recent human in vitro and in vivo findings since the publication of our previous review on this topic in 2008. In addition to the general presentation of inhibitory drugs and inducers of human CYP enzymes by drugs, herbal remedies, and toxic compounds, an in-depth view on tyrosine-kinase inhibitors and antiretroviral HIV medications as victims and perpetrators of drug-drug interactions is provided as examples of the current trends in the field. Also, a concise overview of the mechanisms of CYP induction is presented to aid the understanding of the induction phenomena.</t>
  </si>
  <si>
    <t>Hakkola, J; Hukkanen, J; Turpeinen, M; Pelkonen, O</t>
  </si>
  <si>
    <t>Hakkola, Jukka; Hukkanen, Janne; Turpeinen, Miia; Pelkonen, Olavi</t>
  </si>
  <si>
    <t>Cytochrome P450; Inhibition; Induction; Drug&amp;#8211; drug interaction; Herbal remedies; Environmental toxicants</t>
  </si>
  <si>
    <t>DRUG-DRUG INTERACTIONS; PREGNANE-X-RECEPTOR; ST-JOHNS-WORT; CONSTITUTIVE ANDROSTANE RECEPTOR; MECHANISM-BASED INACTIVATION; ARYL-HYDROCARBON RECEPTOR; TIME-DEPENDENT INHIBITION; HUMAN-LIVER-MICROSOMES; IN-VITRO INHIBITION; CELL LUNG-CANCER</t>
  </si>
  <si>
    <t>[Hakkola, Jukka; Turpeinen, Miia; Pelkonen, Olavi] Univ Oulu, Res Unit Biomed Pharmacol &amp; Toxicol, POB 5000, Oulu 90014, Finland; [Hakkola, Jukka; Hukkanen, Janne] Univ Oulu, Bioctr Oulu, Oulu, Finland; [Hakkola, Jukka] Univ Oulu, Med Res Ctr Oulu, Oulu, Finland; [Hakkola, Jukka; Hukkanen, Janne; Turpeinen, Miia] Oulu Univ Hosp, Oulu, Finland; [Hukkanen, Janne] Univ Oulu, Med Res Ctr Oulu, Res Unit Internal Med, Oulu, Finland; [Turpeinen, Miia] Univ Oulu, Med Res Ctr Oulu, Adm Ctr, Oulu, Finland</t>
  </si>
  <si>
    <t>Pelkonen, O (corresponding author), Univ Oulu, Res Unit Biomed Pharmacol &amp; Toxicol, POB 5000, Oulu 90014, Finland.</t>
  </si>
  <si>
    <t>olavi.pelkonen@oulu.fi</t>
  </si>
  <si>
    <t>Hukkanen, Janne/C-7292-2013</t>
  </si>
  <si>
    <t>Hukkanen, Janne/0000-0003-4981-0525; Turpeinen, Miia/0000-0002-1420-4632; Hakkola, Jukka/0000-0001-5048-4363</t>
  </si>
  <si>
    <t>OI3YU</t>
  </si>
  <si>
    <t>WOS:000583219100004</t>
  </si>
  <si>
    <t>10.3109/03602532.2015.1029634</t>
  </si>
  <si>
    <t>Potential drug interactions associated with glycyrrhizin and glycyrrhetinic acid</t>
  </si>
  <si>
    <t>Glycyrrhizin (GZ), the main active component of licorice, is a widely used therapeutic in the clinic. Depending on the disease, the treatment may involve a long course of high dose GZ. Another component of licorice, glycyrrhetinic acid (GA), is the main active metabolite of GZ and is thought to be responsible for the majority of the pharmacological properties of GZ. Therefore, GZ and GA are both used for therapeutic purposes. In addition, GZ and GA are also widely used to sweeten and flavor foods. Due to this widespread, multifaceted use of these substances, potential drug interactions with GZ and GA have recently gained attention. Along these lines, this review covers the known effects of GZ and GA on drug-metabolizing enzymes and efflux transporters. We conclude that both GZ and GA may have an effect on the activity of CYPs. For example, GZ may induce CYP3A activity through activation of PXR. Also, GZ and GA may affect glucuronidation in rats and humans. Furthermore, 18 beta-GA is a potent inhibitor of P-gp, while GZ and GA are inhibitors of MRP1, MRP2 and BCRP. The pharmacokinetics and pharmacodynamics of many medications may be altered when used concurrently with GZ or GA, which is also covered in this review. Overall, GZ, GA or related products should be taken with caution when taken with additional medications due to the possible drug interactions.</t>
  </si>
  <si>
    <t>Feng, XC; Ding, LQ; Qiu, F</t>
  </si>
  <si>
    <t>Feng, Xinchi; Ding, Liqin; Qiu, Feng</t>
  </si>
  <si>
    <t>CYPs; drug interactions; glycyrrhizin; glycyrrhetic acid; MRP; P-gp; UGTs</t>
  </si>
  <si>
    <t>HUMAN INTESTINAL BACTERIA; RAT-LIVER MICROSOMES; 18-BETA-GLYCYRRHETINIC ACID; P-GLYCOPROTEIN; UDP-GLUCURONOSYLTRANSFERASES; IN-VITRO; X RECEPTOR; HERBAL MEDICINES; LICORICE; METABOLISM</t>
  </si>
  <si>
    <t>[Feng, Xinchi; Qiu, Feng] Tianjin Univ Tradit Chinese Med, Sch Chinese Mat Med, Tianjin 300193, Peoples R China; [Ding, Liqin; Qiu, Feng] Tianjin Univ Tradit Chinese Med, Tianjin State Key Lab Modern Chinese Med, Tianjin 300193, Peoples R China</t>
  </si>
  <si>
    <t>Qiu, F (corresponding author), Tianjin Univ Tradit Chinese Med, 312 Anshanxi Rd, Tianjin 300193, Peoples R China.</t>
  </si>
  <si>
    <t>State Key Program of National Natural Science of ChinaNational Natural Science Foundation of China (NSFC) [81430095]</t>
  </si>
  <si>
    <t>The authors report no declarations of interest. This work was supported by the State Key Program of National Natural Science of China (Grant No. 81430095).</t>
  </si>
  <si>
    <t>CR4UK</t>
  </si>
  <si>
    <t>WOS:000361334800008</t>
  </si>
  <si>
    <t>10.1097/MJT.0b013e318195e34d</t>
  </si>
  <si>
    <t>Advances of Molecular Clinical Pharmacology in Gastroenterology and Hepatology</t>
  </si>
  <si>
    <t>During developmental age, differences in pharmacodynamic reactions to several drugs may reflect polymorphisms of genes encoding drug-transporting proteins, receptors, drug targets, and gene products, whose disturbed activity sometimes plays an important role in certain diseases. Administration of drugs with a narrow therapeutic index may quite easily be associated with changes in pharmacokinetics and development of adverse drug reactions, which occasionally may cause fatalities. In such cases, polypragmasy and resulting drug interactions may enhance effects of changes in drug-metabolizing enzymes' activities. Phenotyping and genotyping of patients slowly are finding their place in some therapeutic regimens used in clinical gastroenterology and hepatology. At present, some assays to measure, for example, thiopurine S-methyltransferase activity are already commercially available. Polymorphisms of CYP450 enzymes, interleukins, and altered gene expression play an important role in some patients' various gastrointestinal tract and liver diseases. Herbal drugs also affect proinflammatory and antiinflammatory cytokine and nitric oxide balance in the body. Therapeutic use of recombined proteins, such as infliximab, natalizumab, onercept, humanized antibody to integrin alpha-4 beta-7, or IFN-beta in some large-bowel diseases increased therapeutic efficacy. IFN-alpha used in the patients with chronic hepatitis C improved cellular immunity in these subjects and exerted antiviral activity. Practical application of progress in pharmacogenetics, pharmacokinetics, pharmacodynamics, and use of bioproducts in novel therapeutic regimens has opened therapeutic frontiers and increased clinical safety.</t>
  </si>
  <si>
    <t>Prandota, J</t>
  </si>
  <si>
    <t>Prandota, Joseph</t>
  </si>
  <si>
    <t>pharmacogenetics; clinical pharmacology; pharmacotherapy; adverse drug effects; gastroenterology; hepatology; CYP450 enzymes; herbal drugs; biologic agents; developmental age</t>
  </si>
  <si>
    <t>INFLAMMATORY-BOWEL-DISEASE; THIOPURINE S-METHYLTRANSFERASE; NITRIC-OXIDE SYNTHASE; NECROSIS-FACTOR-ALPHA; BLOOD MONONUCLEAR-CELLS; PROLONGED UNCONJUGATED HYPERBILIRUBINEMIA; INCREASES PLASMA-CONCENTRATIONS; HELICOBACTER-PYLORI INFECTION; INTESTINAL P-GLYC</t>
  </si>
  <si>
    <t>Univ Sch Med, Dept Soc Pediat, Fac Hlth Sci, PL-51618 Wroclaw, Poland</t>
  </si>
  <si>
    <t>Prandota, J (corresponding author), Univ Sch Med, Dept Soc Pediat, Fac Hlth Sci, 5 Bartla Str, PL-51618 Wroclaw, Poland.</t>
  </si>
  <si>
    <t>prandota@ak.am.wroc.pl</t>
  </si>
  <si>
    <t>E137</t>
  </si>
  <si>
    <t>E162</t>
  </si>
  <si>
    <t>650KC</t>
  </si>
  <si>
    <t>WOS:000281847100014</t>
  </si>
  <si>
    <t>10.1155/2014/957362</t>
  </si>
  <si>
    <t>Updates on the Clinical Evidenced Herb-Warfarin Interactions</t>
  </si>
  <si>
    <t>Increasing and inadvertent use of herbs makes herb-drug interactions a focus of research. Concomitant use of warfarin, a highly efficacious oral anticoagulant, and herbs causes major safety concerns due to the narrow therapeutic window of warfarin. This paper presents an update overview of clinical findings regarding herb-warfarin interaction, highlighting clinical outcomes, severity of documented interactions, and quality of clinical evidence. Among thirty-eight herbs, Cannabis, Chamomile, Cranberry, Garlic, Ginkgo, Grapefruit, Lycium, Red clover, and St. John's wort were evaluated to have major severity interaction with warfarin. Herbs were also classified on account of the likelihood of their supporting evidences for interaction. Four herbs were considered as highly probable to interact with warfarin (level I), three were estimated as probable (level II), and ten and twenty-one were possible (level III) and doubtful (level IV), respectively. The general mechanism of herb-warfarin interaction almost remains unknown, yet several pharmacokinetic and pharmacodynamic factors were estimated to influence the effectiveness of warfarin. Based on limited literature and information reported, we identified corresponding mechanisms of interactions for a small amount of interacting herbs. In summary, herb-warfarin interaction, especially the clinical effects of herbs on warfarin therapy should be further investigated through multicenter studies with larger sample sizes.</t>
  </si>
  <si>
    <t>ST-JOHNS-WORT; IN-VITRO EVALUATION; INDUCED PLATELET-AGGREGATION; DANSHEN SALVIA-MILTIORRHIZA; DRUG-METABOLIZING-ENZYMES; HUMAN CYTOCHROME-P450 3A4; PREGNANE X RECEPTOR; VITAMIN-K INTAKE; GINKGO-BILOBA; CRANBERRY JUICE</t>
  </si>
  <si>
    <t>[Ge, Beikang; Zhang, Zhen; Zuo, Zhong] Chinese Univ Hong Kong, Fac Med, Sch Pharm, Shatin, Hong Kong, Peoples R China</t>
  </si>
  <si>
    <t>Health and Medical Research Fund from the Government of Hong Kong SAR [10110131]</t>
  </si>
  <si>
    <t>This work is supported by Health and Medical Research Fund (10110131) from the Government of Hong Kong SAR.</t>
  </si>
  <si>
    <t>AE0GL</t>
  </si>
  <si>
    <t>WOS:000333641600001</t>
  </si>
  <si>
    <t>10.1016/j.canlet.2005.06.038</t>
  </si>
  <si>
    <t>The binding of aristolochic acid I to the active site of human cytochromes P450 1A1 and 1A2 explains their potential to reductively activate this human carcinogen</t>
  </si>
  <si>
    <t>Aristolochic acid (AA), a naturally occurring nephrotoxin and carcinogen, has been associated with the development of urothelial cancer in humans. Using the P-32-postlabeling assay we showed that AAI is activated by human recombinant cytochrome P450 (CYP) 1A1, CYPIA2 and NADPH:CYP reductase to species generating DNA adduct patterns reproducing those found in renal tissues from humans exposed to AA. 7-(Deoxyadenosin-N-6-yl)aristolactam I, 7-(deoxyguanosin-N-2-yl) aristolactam I and 7-(deoxyadenosin-N-6-yl)aristolactam II were identified as AA-DNA adducts formed from AAI by the enzymes. The formation of these AA-derived DNA adducts indicates that all the human enzymes reduce the nitro group of AAI to the putative reactive cyclic nitrenium ion responsible for adduct formation. The concentrations of AAI required for its half-maximum DNA binding were 38,65 and 126 mu M AAI for reductive activation by human CYP1A2, CYP1A1 and NADPH:CYP reductase, respectively. CYP1A1 and 1A2 homology modeling followed by docking of AAI to the CYP1A1 and 1A2 active centers was utilized to explain the potential of these enzymes to reduce AAI. Models of human CYP1A1 and 1A2 were constructed on the basis of the crystallographic structure of truncated mammalian CYP enzymes, CYP2B4, 2C5, 2C8, 2C9 and 3A4. The in silico docking of AAI to the active sites of CYP1A1I and 1A2 indicates that AAI binds as an axial ligand of the heme iron and that the nitro group of AAI is in close vicinity to the heme iron of CYPIA2 in an orientation allowing the efficient reduction of this group observed experimentally. The orientation of AAI in the active centre of CYP1A1 however causes an interaction of the heme iron with both the nitro- and the carboxylic groups of AAI. This observation explains the lower reductive potential of CYP1A1 for AAI than CYP1A2, detected experimentally. (c) 2005 Elsevier Ireland Ltd. All rights reserved.</t>
  </si>
  <si>
    <t>CANCER LETTERS</t>
  </si>
  <si>
    <t>Stiborova, M; Sopko, B; Hodek, P; Frei, E; Schmeiser, HH; Hudecek, J</t>
  </si>
  <si>
    <t>aristolochic acid; carcinogen; urothelial cancer; cytochromes P450 1A1 and 1A2; reductive activation; DNA adduct; computer modeling; docking</t>
  </si>
  <si>
    <t>BALKAN ENDEMIC NEPHROPATHY; P-32 POSTLABELING ANALYSIS; CHINESE HERBS NEPHROPATHY; DNA ADDUCT FORMATION; METABOLIC-ACTIVATION; ENZYMES; REDUCTASE; NADPH; RESOLUTION; DISEASE</t>
  </si>
  <si>
    <t>Charles Univ Prague, Fac Sci, Dept Biochem, Prague 12840 2, Czech Republic; German Canc Res Ctr, Div Mol Toxicol, D-69120 Heidelberg, Germany</t>
  </si>
  <si>
    <t>Hodek, Petr/ABH-2280-2020; Stiborova, Marie/A-5982-2015; Hodek, Petr/G-1561-2010; Sopko, Bruno/N-7345-2018; Hudecek, Jiri/I-7096-2016</t>
  </si>
  <si>
    <t>Hodek, Petr/0000-0003-3449-4697; Stiborova, Marie/0000-0001-5430-4403; Hodek, Petr/0000-0003-3449-4697; Sopko, Bruno/0000-0002-5580-1871; Hudecek, Jiri/0000-0003-0082-482X</t>
  </si>
  <si>
    <t>0304-3835</t>
  </si>
  <si>
    <t>1872-7980</t>
  </si>
  <si>
    <t>CANCER LETT</t>
  </si>
  <si>
    <t>Cancer Lett.</t>
  </si>
  <si>
    <t>984UD</t>
  </si>
  <si>
    <t>WOS:000233328900004</t>
  </si>
  <si>
    <t>10.1074/jbc.RA118.005588</t>
  </si>
  <si>
    <t>Structures of human cytochrome P450 1A1 with bergamottin and erlotinib reveal active-site modifications for binding of diverse ligands</t>
  </si>
  <si>
    <t>Human cytochrome P450 1A1 (CYP1A1) is an extrahepatic enzyme involved in the monooxygenation of structurally diverse compounds ranging from natural products to drugs and protoxins. Because CYP1A1 has a role in human carcinogenesis, inhibiting its activity may potentially aid in cancer chemoprevention, whereas utilizing CYP1A1's oxidative activity could help selectively activate anticancer prodrugs. Such potential therapeutic purposes require detailed knowledge of CYP1A1's interactions with potential ligands. Known CYP1A1 ligands also vary substantially in size, and it has not been apparent from a single existing CYP1A1 structure how larger, structurally diverse ligands are accommodated within the enclosed active site. Here, two new X-ray structures with the natural product furanocoumarin bergamottin (at 2.85 angstrom resolution) and the lung cancer drug erlotinib (3.0 angstrom) revealed binding orientations consistent with the formation of innocuous metabolites and of toxic metabolites, respectively. They also disclosed local changes in the roof of the active site that enlarge the active site and ultimately form a channel to the protein exterior. Although further structural modifications would be required to accommodate the largest CYP1A1 ligands, knowing which components of the active site are malleable provides powerful information for those attempting to use computational approaches to predict compound binding and substrate metabolism by this clinically relevant monooxygenase.</t>
  </si>
  <si>
    <t>Bart, AG; Scott, EE</t>
  </si>
  <si>
    <t>Bart, Aaron G.; Scott, Emily E.</t>
  </si>
  <si>
    <t>cytochrome P450; X-ray crystallography; enzyme structure; structure-function; protein structure; cancer; membrane protein; bergamottin; CYP1A1; detoxification; erlotinib; progdrug activation</t>
  </si>
  <si>
    <t>POLYCYCLIC AROMATIC-HYDROCARBONS; RECEPTOR TYROSINE KINASE; INHIBITOR ERLOTINIB; LUNG-CANCER; P450 1A1; METABOLISM; CYP1A1; ACTIVATION; EXPRESSION; DRUG</t>
  </si>
  <si>
    <t>[Bart, Aaron G.; Scott, Emily E.] Univ Michigan, Program Biophys, Ann Arbor, MI 48109 USA; [Scott, Emily E.] Univ Michigan, Dept Med Chem, 428 Church St, Ann Arbor, MI 48109 USA; [Scott, Emily E.] Univ Michigan, Dept Pharmacol, Ann Arbor, MI 48109 USA</t>
  </si>
  <si>
    <t>Scott, EE (corresponding author), Univ Michigan, Dept Med Chem, 428 Church St, Ann Arbor, MI 48109 USA.</t>
  </si>
  <si>
    <t>scottee@umich.edu</t>
  </si>
  <si>
    <t>National Institutes of HealthUnited States Department of Health &amp; Human ServicesNational Institutes of Health (NIH) - USA [R37 GM076343, T32 GM008545]; NATIONAL INSTITUTE OF GENERAL MEDICAL SCIENCESUnited States Department of Health &amp; Human ServicesNational Institutes of Health (NIH) - USANIH National Institute of General Medical Sciences (NIGMS) [T32GM008545, P41GM103393, R37GM076343] Funding Source: NIH RePORTER</t>
  </si>
  <si>
    <t>This work was supported by National Institutes of Health Grants R37 GM076343 (to E. E. S.) and T32 GM008545. The authors declare that they have no conflicts of interest with the contents of this article. The content is solely the responsibility of the authors and does not necessarily represent the official views of the National Institutes of Health.</t>
  </si>
  <si>
    <t>HE6RA</t>
  </si>
  <si>
    <t>WOS:000453537300004</t>
  </si>
  <si>
    <t>10.1016/j.phymed.2005.07.005</t>
  </si>
  <si>
    <t>Safety of St. John's Wort extract compared to synthetic antidepressants</t>
  </si>
  <si>
    <t>The clinical efficacy of some standardized St. John's Wort extracts (SWEs) such as WS (R) 5570, WS (R) 5572 or LI 160 in the treatment of mild, moderate and severe major depression has been demonstrated in 38 controlled clinical trials and two recent meta-analyses. Sixteen post-marketing surveillance studies with such preparations, based on a total of 34,804 patients, recorded an incidence of adverse events (AEs) among patients between 0% and 6%. Of these studies, the four large-scale surveillance studies with a total of 14,245 patients recorded a rate of AEs ranging from 0.1% to 2.4% and a drop-out rate due to AEs of 0.1-0.9%. This is at least ten-fold lower than that recorded with synthetic antidepressants. AEs associated with SWE treatment were mild and transient in nearly all cases. As with synthetic antidepressants, pharmacokinetic interactions may occur occasionally as a result of activity changes of drug-metabolising and drug-transporting proteins, especially CYP 3A4 and P-gp. Risks to the patient are not caused by SWE but by drugs with a narrow therapeutic range. Consequently, SWE preparations should not be taken concurrently with other antidepressants, with coumarin-type anticoagulants, the immunosuppressants cyclosporine and tacrolimus, protease and reverse transcriptase inhibitors used in anti-HIV treatment or with certain antineoplastic agents. However, such cases are extremely rare and, with medical supervision, easily avoided. In conclusion, the safety of SWE must be considered more favourable than that of synthetic antidepressants. (c) 2005 Elsevier GrnbH. All rights reserved.</t>
  </si>
  <si>
    <t>Schulz, V</t>
  </si>
  <si>
    <t>St. John's wort extract; antidepressants; efficacy; adverse events; herb-drug interactions; risk-benefit assessment; safety</t>
  </si>
  <si>
    <t>HYPERICUM EXTRACT; DRUG-INTERACTIONS; CONTROLLED-TRIAL; DOUBLE-BLIND; DEPRESSION; PAROXETINE; METAANALYSIS; INHIBITION; METABOLISM; FELODIPINE</t>
  </si>
  <si>
    <t>Schulz, V (corresponding author), Oranieburger Chaussee 25, D-13465 Berlin, Germany.</t>
  </si>
  <si>
    <t>021SR</t>
  </si>
  <si>
    <t>WOS:000236006400012</t>
  </si>
  <si>
    <t>10.3389/fphar.2021.663325</t>
  </si>
  <si>
    <t>Bacteroides Fragilis Polysaccharide A Ameliorates Abnormal Voriconazole Metabolism Accompanied With the Inhibition of TLR4/NF-kappa B Pathway</t>
  </si>
  <si>
    <t>The antifungal agent voriconazole (VRC) exhibits extreme inter-individual and intra-individual variation in terms of its clinical efficacy and toxicity. Inflammation, as reflected by C-reactive protein (CRP) concentrations, significantly affects the metabolic ratio and trough concentrations of voriconazole. Bacteroides fragilis (B. fragilis) is an important component of the human intestinal microbiota. Clinical data have shown that B. fragilis abundance is comparatively higher in patients not presenting with adverse drug reactions, and inflammatory cytokine (IL-1 beta) levels are negatively correlated with B. fragilis abundance. B. fragilis natural product capsular polysaccharide A (PSA) prevents various inflammatory disorders. We tested the hypothesis that PSA ameliorates abnormal voriconazole metabolism by inhibiting inflammation. Germ-free animals were administered PSA intragastrically for 5 days after lipopolysaccharide (LPS) stimulation. Their blood and liver tissues were collected to measure VRC concentrations. PSA administration dramatically improved the resolution phase of LPS-induced hepatic VRC metabolism and inflammatory factor secretion. It reversed inflammatory lesions and alleviated hepatic pro-inflammatory factor secretion. Both in vitro and in vivo data demonstrate that PSA reversed LPS-induced IL-1 beta secretion, downregulated the TLR4/NF-kappa B signaling pathway and upregulated CYP2C19 and P-gp. To the best of our knowledge, this study is the first to show that PSA from the probiotic B. fragilis ameliorates abnormal voriconazole metabolism by inhibiting TLR4-mediated NF-kappa B transcription and regulating drug metabolizing enzyme and transporter expression. Thus, PSA could serve as a clinical adjunct therapy.</t>
  </si>
  <si>
    <t>Wang, XK; Ye, CX; Xun, TR; Mo, LQ; Tong, Y; Ni, WS; Huang, SP; Liu, B; Zhan, X; Yang, XX</t>
  </si>
  <si>
    <t>Wang, Xiaokang; Ye, Chunxiao; Xun, Tianrong; Mo, Liqian; Tong, Yong; Ni, Wensi; Huang, Suping; Liu, Bin; Zhan, Xia; Yang, Xixiao</t>
  </si>
  <si>
    <t>voriconazole; abnormal metabolism; polysaccharide A; TLR4 (toll-like receptor 4); hepatic inflammation</t>
  </si>
  <si>
    <t>[Wang, Xiaokang; Ye, Chunxiao; Xun, Tianrong; Liu, Bin; Zhan, Xia; Yang, Xixiao] Southern Med Univ, Shenzhen Hosp, Dept Pharm, Shenzhen, Peoples R China; [Wang, Xiaokang; Ye, Chunxiao; Liu, Bin; Zhan, Xia; Yang, Xixiao] Southern Med Univ, Sch Tradit Chinese Med, Guangzhou, Peoples R China; [Wang, Xiaokang] Shenzhen Longhua Dist Cent Hosp, Dept Pharm, Shenzhen, Peoples R China; [Mo, Liqian; Yang, Xixiao] Southern Med Univ, Nanfang Hosp, Dept Pharm, Guangzhou, Peoples R China; [Tong, Yong] Southern Med Univ, Shenzhen Hosp, Dept Hematol, Shenzhen, Peoples R China; [Ni, Wensi] Shenzhen Univ, Dept Pediat, Gen Hosp, Shenzhen, Peoples R China; [Huang, Suping] Shenzhen Longhua Dist Cent Hosp, Dept Intens Care Unit, Shenzhen, Peoples R China</t>
  </si>
  <si>
    <t>Yang, XX (corresponding author), Southern Med Univ, Shenzhen Hosp, Dept Pharm, Shenzhen, Peoples R China.; Yang, XX (corresponding author), Southern Med Univ, Sch Tradit Chinese Med, Guangzhou, Peoples R China.; Yang, XX (corresponding author), Southern M</t>
  </si>
  <si>
    <t>yaxx@smu.edu.cn</t>
  </si>
  <si>
    <t>National Nature Science Foundation of ChinaNational Natural Science Foundation of China (NSFC) [81573681, 81603373]; Shenzhen Foundation of Science and Technology [JCYJ20170307143952713, JCYJ20190814112205770]; Shenzhen Longhua District Science and Technology Innovation Fund Projects [2020036]</t>
  </si>
  <si>
    <t>This work was supported by research grants from the National Nature Science Foundation of China (No. 81573681 and No. 81603373), Shenzhen Foundation of Science and Technology (No. JCYJ20170307143952713 and No. JCYJ20190814112205770), Shenzhen Longhua District Science and Technology Innovation Fund Projects (No. 2020036).</t>
  </si>
  <si>
    <t>RU6QV</t>
  </si>
  <si>
    <t>WOS:000645271400001</t>
  </si>
  <si>
    <t>10.1124/dmd.114.059451</t>
  </si>
  <si>
    <t>Identification of Diet-Derived Constituents as Potent Inhibitors of Intestinal Glucuronidation</t>
  </si>
  <si>
    <t>Drug-metabolizing enzymes within enterocytes constitute a key barrier to xenobiotic entry into the systemic circulation. Furanocoumarins in grapefruit juice are cornerstone examples of diet-derived xenobiotics that perpetrate interactions with drugs via mechanism-based inhibition of intestinal CYP3A4. Relative to intestinal CYP3A4-mediated inhibition, alternate mechanisms underlying dietary substance-drug interactions remain understudied. A working systematic framework was applied to a panel of structurally diverse diet-derived constituents/extracts (n = 15) as inhibitors of intestinal UDP-glucuronosyl transferases (UGTs) to identify and characterize additional perpetrators of dietary substance-drug interactions. Using a screening assay involving the nonspecific UGT probe substrate 4-methylumbelliferone, human intestinal microsomes, and human embryonic kidney cell lysates overexpressing gut-relevant UGT1A isoforms, 14 diet-derived constituents/extracts inhibited UGT activity by &gt;50% in at least one enzyme source, prompting IC50 determination. The IC50 values of 13 constituents/extracts (&lt;= 10 mu M with at least one enzyme source) were well below intestinal tissue concentrations or concentrations in relevant juices, suggesting that these diet-derived substances can inhibit intestinal UGTs at clinically achievable concentrations. Evaluation of the effect of inhibitor depletion on IC50 determination demonstrated substantial impact (up to 2.8-fold shift) using silybin A and silybin B, two key flavonolignans from milk thistle (Silybum marianum) as exemplar inhibitors, highlighting an important consideration for interpretation of UGT inhibition in vitro. Results from this work will help refine a working systematic framework to identify dietary substance-drug interactions that warrant advanced modeling and simulation to inform clinical assessment.</t>
  </si>
  <si>
    <t>Gufford, BT; Chen, G; Lazarus, P; Graf, TN; Oberlies, NH; Paine, MF</t>
  </si>
  <si>
    <t>Gufford, Brandon T.; Chen, Gang; Lazarus, Philip; Graf, Tyler N.; Oberlies, Nicholas H.; Paine, Mary F.</t>
  </si>
  <si>
    <t>THISTLE SILYBUM-MARIANUM; HUMAN UDP-GLUCURONOSYLTRANSFERASES; MILK THISTLE; DRUG-INTERACTIONS; IN-VITRO; MYCOPHENOLIC-ACID; PROSTATE-CANCER; HERBAL EXTRACTS; METABOLISM; PHARMACOKINETICS</t>
  </si>
  <si>
    <t>[Gufford, Brandon T.; Paine, Mary F.] Washington State Univ, Coll Pharm, Sect Expt &amp; Syst Pharmacol, Spokane, WA 99210 USA; [Chen, Gang; Lazarus, Philip] Washington State Univ, Coll Pharm, Dept Pharmaceut Sci, Spokane, WA 99210 USA; [Graf, Tyler N.; Oberlies, Nicholas H.] Univ N Carolina, Dept Chem &amp; Biochem, Greensboro, NC 27412 USA</t>
  </si>
  <si>
    <t>Paine, MF (corresponding author), Washington State Univ, Coll Pharm, Sect Expt &amp; Syst Pharmacol, PBS 341,POB 1495, Spokane, WA 99210 USA.</t>
  </si>
  <si>
    <t>National Institutes of Health National Institute of General Medical SciencesUnited States Department of Health &amp; Human ServicesNational Institutes of Health (NIH) - USANIH National Institute of General Medical Sciences (NIGMS) [R01-GM077482-S1]; American Foundation for Pharmaceutical Education; NATIONAL INSTITUTE OF GENERAL MEDICAL SCIENCESUnited States Department of Health &amp; Human ServicesNational Institutes of Health (NIH) - USANIH National Institute of General Medical Sciences (NIGMS) [R01GM077482] Funding Source: NIH RePORTER</t>
  </si>
  <si>
    <t>This work was supported by the National Institutes of Health National Institute of General Medical Sciences [Grant R01-GM077482-S1]. B.T.G. was supported by a fellowship awarded by the American Foundation for Pharmaceutical Education.</t>
  </si>
  <si>
    <t>WOS:000341255700009</t>
  </si>
  <si>
    <t>10.1021/jf960186e</t>
  </si>
  <si>
    <t>Cytochrome p450-dependent hydroxylation of prosulfuron (CGA 152005) by wheat seedling microsomes</t>
  </si>
  <si>
    <t>Microsomes isolated from shoot tissues of etiolated wheat seedlings (Triticum aestivum L. var. Olaf) oxidized the sulfonylurea herbicide prosulfuron (CGA 152005). One major and two minor enzymatic oxidation products were isolated and identified by negative ion FAB/MS and cochromatography (TLC and HPLC) with reference standards. Identification of the major oxidation product (I) as 1-(4-methoxy-6-methyl-1,3,5-triazin-2-yl]-3-[2-(3,3,3-trifluoropropyl)-5-hydroxyphenylsulfonyl]urea was confirmed by proton NMR spectroscopy. Minor oxidation products were tentatively identified as 1-[4-(hydroxymethyl)-6-methoxy-1,3,5-triazin-2-yl]-3-[2-(3,3,3-trifluoropropyl)phenyl-sulfonyl]urea (II) and an intermediate oxidation product 1-[4-[(hydroxymethyl)oxy]-6-methyl]-1,3,5-triazin-2-yl]-3-[2-(3,3,3-trifluoropropyl)phenylsulfonyl]urea (III) that degraded to 1-(4-hydroxy-6-methyl-1,3,5-triazin-2-yl)-3-[2-(3,3,3-trifluoropropyl)phenylsulfonyl]urea (IV). Microsomal oxidation of prosulfuron required NADPH and molecular oxygen. Constitutive enzyme activity was increased 5-28-fold by induction with ethanol and with the herbicide safeners naphthalic anhydride or cloquintocet-mexyl (CGA 185072) and by combinations of naphthalic anhydride or cloquintocet-mexyl with ethanol. Inhibition of enzyme activity by CO in the dark was reversible by light. Other inhibitors of prosulfuron oxidation included tetcyclacis, piperonyl butoxide, cytochrome c, polyclonal antibodies raised against wheat cytochrome c (P450) reductase, and the herbicides bifenox and linuron. Kinetic studies established that the apparent K-m for prosulfuron was 12.6 +/- 1.1 mu M and that bifenox and linuron were noncompetitive and mixed-type inhibitors of prosulfuron oxidation,respectively, with apparent K-i values of 210 and 59 mu M.</t>
  </si>
  <si>
    <t>Frear, DS; Swanson, HR</t>
  </si>
  <si>
    <t>wheat; microsomes; prosulfuron oxidation; cytochrome P450</t>
  </si>
  <si>
    <t>METABOLISM; CHLORSULFURON; TRIASULFURON; OXIDATION; HERBICIDE; DICLOFOP; BARLEY; PLANTS; MAIZE; CORN</t>
  </si>
  <si>
    <t>Frear, DS (corresponding author), USDA ARS,BIOSCI RES LAB,STATE UNIV STN,FARGO,ND 58105, USA.</t>
  </si>
  <si>
    <t>1155 16TH ST, NW, WASHINGTON, DC 20036</t>
  </si>
  <si>
    <t>VT710</t>
  </si>
  <si>
    <t>WOS:A1996VT71000047</t>
  </si>
  <si>
    <t>10.1016/S0958-1669(03)00024-7</t>
  </si>
  <si>
    <t>Plant cytochromes P450: tools for pharmacology, plant protection and phytoremediation</t>
  </si>
  <si>
    <t>Cytochromes P450 catalyse extremely diverse and often complex regiospecific and/or stereospecific reactions in the biosynthesis or catabolism of plant bioactive molecules. Engineered P450 expression is needed for low-cost production of antineoplastic drugs such as taxol or indole alkaloids and offers the possibility to increase the content of nutraceuticals such as phytoestrogens and antioxidants in plants. Natural products may serve important functions in plant defence and metabolic engineering of P450s is a prime target to improve plant defence against insects and pathogens. Herbicides, pollutants and other xenobiotics are metabolised by some plant P450 enzymes. These P450s are tools to modify herbicide tolerance, as selectable markers and for bioremediation.</t>
  </si>
  <si>
    <t>CURRENT OPINION IN BIOTECHNOLOGY</t>
  </si>
  <si>
    <t>Biochemical Research Methods; Biotechnology &amp; Applied Microbiology</t>
  </si>
  <si>
    <t>Morant, M; Bak, S; Moller, BL; Werck-Reichhart, D</t>
  </si>
  <si>
    <t>BRASSINOSTEROID BIOSYNTHETIC-PATHWAY; INDOLE ALKALOID BIOSYNTHESIS; ACID HYDROPEROXIDE LYASE; EXPRESSING HUMAN CYP1A1; DIVINYL ETHER SYNTHASE; ALLENE OXIDE SYNTHASE; GLYCINE-MAX L.; MOLECULAR-CLONING; FUNCTIONAL EXPRESSION; HERBICIDE METABOLISM</t>
  </si>
  <si>
    <t>Univ Strasbourg, Inst Plant Mol Biol, Dept Plant Stress Response, CNRS,UPR2357, F-67000 Strasbourg, France; Royal Vet &amp; Agr Univ, Plant Biochem Lab, Dept Plant Biol, DK-1871 Frederiksberg C, Copenhagen, Denmark; Royal Vet &amp; Agr Univ, Ctr Mol Plant Physiol, PlaCe, DK-1871 Frederiksberg C, Copenhagen, Denmark</t>
  </si>
  <si>
    <t>Morant, M (corresponding author), Univ Strasbourg, Inst Plant Mol Biol, Dept Plant Stress Response, CNRS,UPR2357, 28 Rue Goethe, F-67000 Strasbourg, France.</t>
  </si>
  <si>
    <t>Moller, Birger Lindberg/H-2657-2014; Bak, Soren/H-4404-2014; WERCK-REICHHART, Daniele/U-3713-2019</t>
  </si>
  <si>
    <t>Moller, Birger Lindberg/0000-0002-3252-3119; Bak, Soren/0000-0003-4100-115X; WERCK-REICHHART, Daniele/0000-0003-2869-4262</t>
  </si>
  <si>
    <t>CURRENT BIOLOGY LTD</t>
  </si>
  <si>
    <t>0958-1669</t>
  </si>
  <si>
    <t>1879-0429</t>
  </si>
  <si>
    <t>CURR OPIN BIOTECH</t>
  </si>
  <si>
    <t>Curr. Opin. Biotechnol.</t>
  </si>
  <si>
    <t>682LJ</t>
  </si>
  <si>
    <t>WOS:000183093000004</t>
  </si>
  <si>
    <t>10.1021/np100429s</t>
  </si>
  <si>
    <t>The Selectivity of Austocystin D Arises from Cell-Line-Specific Drug Activation by Cytochrome P450 Enzymes</t>
  </si>
  <si>
    <t>The natural product austocystin D was identified as a potent cytotoxic agent with in vivo antitumor acitivity and selectivity for cells expressing the multidrug resistance transporter MDRI. We sought to elucidate the mechanism of austocystin D's selective cytotoxic acitivity. Here we show that the selective cytotoxic action of austocystin. D arises from its selective activation by cytochrome P450 (CYP) enzymes in specific cancer cell lines, leading to induction of DNA damage in cells and in vitro. The potency and selectivity of austocystin D is lost upon inhibition of CYP activation and does not require MDRI expression or activity. Furthermore the pattern of cytotoxicity of austocystin D was distinct from doxorubicin and etoposide and unlike aflatoxin B(1) a compound that resembles austocystin D and is also activated by CYP enzymes to induce DNA damage. Theses results suggest that sustocystin D may be of clinical benefit for targeting or overcoming chemoresistance.</t>
  </si>
  <si>
    <t>JOURNAL OF NATURAL PRODUCTS</t>
  </si>
  <si>
    <t>Plant Sciences; Chemistry, Medicinal; Pharmacology &amp; Pharmacy</t>
  </si>
  <si>
    <t>Marks, KM; Park, ES; Arefolov, A; Russo, K; Ishihara, K; Ring, JE; Clardy, J; Clarke, AS; Pelish, HE</t>
  </si>
  <si>
    <t>Marks, Kevin M.; Park, Eun Sun; Arefolov, Alexander; Russo, Katie; Ishihara, Keiko; Ring, Jennifer E.; Clardy, Jon; Clarke, Astrid S.; Pelish, Henry E.</t>
  </si>
  <si>
    <t>PREGNANE-X-RECEPTOR; MULTIDRUG-RESISTANCE; HISTONE H2AX; ASPERGILLUS-USTUS; ANTICANCER DRUGS; METABOLISM; TRANSPORTER; AFLATOXINS; CANCER; PHOSPHORYLATION</t>
  </si>
  <si>
    <t>[Marks, Kevin M.; Park, Eun Sun; Arefolov, Alexander; Russo, Katie; Ishihara, Keiko; Ring, Jennifer E.; Clarke, Astrid S.; Pelish, Henry E.] Makoto Life Sci Inc, Bedford, MA 01730 USA; [Ishihara, Keiko] Taiho Pharmaceut Co LTD, Tsukuba, Ibaraki 3002611, Japan; [Clardy, Jon] Harvard Univ, Sch Med, Dept Biol Chem &amp; Mol Pharmacol, Boston, MA 02115 USA</t>
  </si>
  <si>
    <t>Pelish, HE (corresponding author), Makoto Life Sci Inc, 15 DeAngelo Dr, Bedford, MA 01730 USA.</t>
  </si>
  <si>
    <t>pelish@makotolife.com</t>
  </si>
  <si>
    <t>Arefolov, Alexander/0000-0002-3447-3223</t>
  </si>
  <si>
    <t>NCI NIH HHSUnited States Department of Health &amp; Human ServicesNational Institutes of Health (NIH) - USANIH National Cancer Institute (NCI) [CA024487, R01 CA024487] Funding Source: Medline; NATIONAL CANCER INSTITUTEUnited States Department of Health &amp; Human ServicesNational Institutes of Health (NIH) - USANIH National Cancer Institute (NCI) [R01CA024487] Funding Source: NIH RePORTER</t>
  </si>
  <si>
    <t>0163-3864</t>
  </si>
  <si>
    <t>J NAT PROD</t>
  </si>
  <si>
    <t>J. Nat. Prod.</t>
  </si>
  <si>
    <t>753CL</t>
  </si>
  <si>
    <t>WOS:000289742300004</t>
  </si>
  <si>
    <t>10.1016/B978-0-12-394291-3.00001-0</t>
  </si>
  <si>
    <t>Tailoring Reactions Catalyzed by Heme-Dependent Enzymes: Spectroscopic Characterization of the L-Tryptophan-Nitrating Cytochrome P450 TxtE</t>
  </si>
  <si>
    <t>There is a truly vast quantity of research articles and textbooks, aimed at a variety of audiences, on cytochromes P450. However, a large amount of specialized terminology has become associated with these enzymes, which can be daunting to those new to the field. The aim of this chapter is to give a brief overview of the functions and importance of cytochromes P450 with particular emphasis on their roles as tailoring enzymes in natural product biosynthetic pathways. Differences between the biosynthetic enzymes and their catabolic counterparts are highlighted. Assays used to investigate substrate binding to cytochromes P450 are described using TxtE, a recently discovered unique nitrating enzyme involved in thaxtomin A biosynthesis, as an example.</t>
  </si>
  <si>
    <t>NATURAL PRODUCT BIOSYNTHESIS BY MICROORGANISMS AND PLANTS, PT B</t>
  </si>
  <si>
    <t>Biochemical Research Methods; Biochemistry &amp; Molecular Biology</t>
  </si>
  <si>
    <t>Barry, SM; Challis, GL</t>
  </si>
  <si>
    <t>Barry, Sarah M.; Challis, Gregory L.</t>
  </si>
  <si>
    <t>STREPTOMYCES-COELICOLOR A3(2); LIVER MICROSOMES; CONTAINING OXYGENASES; PLANT PATHOGENICITY; SUBSTRATE-BINDING; BIOSYNTHESIS; P450; THAXTOMIN; MONOOXYGENASE; METABOLISM</t>
  </si>
  <si>
    <t>[Barry, Sarah M.; Challis, Gregory L.] Univ Warwick, Dept Chem, Coventry CV4 7AL, W Midlands, England</t>
  </si>
  <si>
    <t>Challis, GL (corresponding author), Univ Warwick, Dept Chem, Coventry CV4 7AL, W Midlands, England.</t>
  </si>
  <si>
    <t>g.l.challis@warwick.ac.uk</t>
  </si>
  <si>
    <t>Barry, Sarah/0000-0001-8188-2153; Challis, Gregory/0000-0001-5976-3545</t>
  </si>
  <si>
    <t>Biotechnology and Biological Sciences Research CouncilUK Research &amp; Innovation (UKRI)Biotechnology and Biological Sciences Research Council (BBSRC) [BB/H006265/1, BB/H006281/1] Funding Source: Medline</t>
  </si>
  <si>
    <t>0076-6879</t>
  </si>
  <si>
    <t>978-0-12-394291-3</t>
  </si>
  <si>
    <t>METHOD ENZYMOL</t>
  </si>
  <si>
    <t>Methods Enzymol.</t>
  </si>
  <si>
    <t>BDL62</t>
  </si>
  <si>
    <t>WOS:000313665100010</t>
  </si>
  <si>
    <t>Human cytochromes P450 1A1 and 1A2 participate in detoxication of carcinogenic aristolochic acid</t>
  </si>
  <si>
    <t>OBJECTIVES: A carcinogenic and nephrotoxic plant alkaloid, aristolochic acid (AA), causes the development of aristolochic acid nephropathy, which is characterized by chronic renal failure, tubulointerstitial fibrosis and urothelial cancer. AA may also cause a similar type of kidney Fibrosis with malignant transformation of the urothelium, the Balkan endemic nephropathy. The aim of the study was to resolve which cytochromes P450 (CYP) detoxicate the major component of AA, aristolochic acid I (AAI), to its O-demethylated metabolite, aristolochic acid la (AAIa). METHODS: High performance liquid chromatography (HPLC) was employed for separation and characterization of AAI metabolites generated by CYPs. RESULTS: Human, rat and mouse hepatic CYPs oxidize AAI into its detoxication metabolite AAIa, Most of the detoxication of AAI in human hepatic microsomes is mediated by CYP1A2 and 1A1, while other CYPs play a minor role. CONCLUSIONS: The data are the first report on identification of human CYP enzymes detoxicating AAI.</t>
  </si>
  <si>
    <t>Sistkova, J; Hudecek, J; Hodek, P; Frei, E; Schmeiser, HH; Stiborova, M</t>
  </si>
  <si>
    <t>Sistkova, Jana; Hudecek, Jiri; Hodek, Petr; Frei, Eva; Schmeiser, Heinz H.; Stiborova, Marie</t>
  </si>
  <si>
    <t>aristolochic acid; carcinogen; Aristolochic acid nephropathy; Balkan endemic nephropathy; detoxication; HPLC</t>
  </si>
  <si>
    <t>BALKAN ENDEMIC NEPHROPATHY; CHINESE HERBS NEPHROPATHY; UROTHELIAL CANCER; RISK-FACTOR; REDUCTIVE ACTIVATION; METABOLIC-ACTIVATION; ETIOLOGY; DNA; ENZYMES; BINDING</t>
  </si>
  <si>
    <t>[Sistkova, Jana; Hudecek, Jiri; Hodek, Petr; Stiborova, Marie] Charles Univ Prague, Fac Sci, Dept Biochem, Prague 12840 2, Czech Republic; [Frei, Eva; Schmeiser, Heinz H.] German Canc Res Ctr, Div Mol Toxicol, D-6900 Heidelberg, Germany</t>
  </si>
  <si>
    <t>Hodek, Petr/ABH-2280-2020; Hudecek, Jiri/I-7096-2016; Hodek, Petr/G-1561-2010; Stiborova, Marie/A-5982-2015</t>
  </si>
  <si>
    <t>Hodek, Petr/0000-0003-3449-4697; Hudecek, Jiri/0000-0003-0082-482X; Hodek, Petr/0000-0003-3449-4697; Stiborova, Marie/0000-0001-5430-4403</t>
  </si>
  <si>
    <t>Supported by grants 203/06/0329, 303/08/2309, MSM0021620808 and 1M0505.</t>
  </si>
  <si>
    <t>381RI</t>
  </si>
  <si>
    <t>WOS:000261553200026</t>
  </si>
  <si>
    <t>10.1016/j.jpba.2005.10.039</t>
  </si>
  <si>
    <t>Characterization of human liver cytochrome P450 enzymes involved in the metabolism of rutaecarpine</t>
  </si>
  <si>
    <t>Rutaecarpine has recently been characterized to have an anti-inflammatory activity through cyclooxygenase-2 inhibition. The incubation of rutaecarpine with human liver microsomes in the presence of NADPH generated six isobaric mono-hydroxylated metabolites. The specific cytochrome P450 (CYP) isozymes responsible for rutaecarpine metabolites were identified using the combination of chemical inhibition, immuno-inhibition and metabolism by cDNA expressed CYP enzymes. The results suggested that CYP3A4 might play major roles in the metabolism of rutaecarpine in human liver microsomes. The production of M1, M2, M3, M4 and M6 formed in human liver microsomes was inhibited by ketoconazole, a selective CYP3A4 inhibitor, and anti-CYP3A4 antibody. CYP1A2 and CYP2C9 played minor roles in the metabolism of rutaecarpine. These results were confirmed in microsomes derived from cDNA expressed lymphoblastoid cells. CYP3A4 microsome clearly formed M 1, M2, M3 and M6. CYP1A2 and CYP2C9 microsomes comparably formed M5. (c) 2005 Elsevier B.V. All rights reserved.</t>
  </si>
  <si>
    <t>Lee, SK; Lee, JH; Yoo, HH; Kim, DH; Jahng, YD; Jeong, TC</t>
  </si>
  <si>
    <t>rutaecarpine; human liver microsomes; LC-ESI/MS</t>
  </si>
  <si>
    <t>HERB EVODIA-RUTAECARPA; MICROSOMES; PHARMACOKINETICS; INHIBITOR; INDUCTION; OXIDATION; MOUSE; RATS</t>
  </si>
  <si>
    <t>Yeungnam Univ, Coll Pharm, Kyongsan 712749, South Korea; Korea Inst Sci &amp; Technol, Bioanal &amp; Biotransformat Res Ctr, Seoul, South Korea</t>
  </si>
  <si>
    <t>Jeong, TC (corresponding author), Yeungnam Univ, Coll Pharm, 214-1 Daedong, Kyongsan 712749, South Korea.</t>
  </si>
  <si>
    <t>taecheon@yumail.ac.kr</t>
  </si>
  <si>
    <t>030SP</t>
  </si>
  <si>
    <t>WOS:000236655100045</t>
  </si>
  <si>
    <t>10.1016/j.spen.2011.06.007</t>
  </si>
  <si>
    <t>Herbs in Epilepsy: Evidence for Efficacy, Toxicity, and Interactions</t>
  </si>
  <si>
    <t>Herbs and dietary supplements enjoy widespread use in the treatment of epilepsy although supportive data yielding efficacy and safety are lacking. Ten specific products, American hellebore, betony, blue cohosh, kava, mistletoe, mugwort, pipsissiwa, skullcap, valerian, and melatonin, have either multiple-cited recommendations for use in epilepsy or a rationale for antiepileptic action and are discussed in detail. These items paradoxically often have a proconvulsant effect in addition to potentially serious adverse effects. Herb-drug interactions also occur at the level of the P450 hepatic enzyme system of drug catabolism and the P-glycoprotein transport system regulating the entry of exogenous compounds into the vasculature or blood-brain barrier. Thus, significant pharmacokinetic interactions may occur, in addition to pharmacodynamic interactions and proconvulsant effects of alternative medications themselves. Patients should be inquired as to the nature of any alternative medicine products they are using, with the view that these products may be reasonable if traditional antiepileptic drug therapy is continued, potential adverse effects of the alternative agents are monitored, and the alternative and traditional agents do not conflict. Semin Pediatr Neurol 18:203-208 (C) 2011 Elsevier Inc. All rights reserved.</t>
  </si>
  <si>
    <t>SEMINARS IN PEDIATRIC NEUROLOGY</t>
  </si>
  <si>
    <t>Clinical Neurology; Pediatrics</t>
  </si>
  <si>
    <t>Neurosciences &amp; Neurology; Pediatrics</t>
  </si>
  <si>
    <t>Pearl, PL; Drillings, IM; Conry, JA</t>
  </si>
  <si>
    <t>Pearl, Phillip L.; Drillings, Ian M.; Conry, Joan A.</t>
  </si>
  <si>
    <t>HUMAN CYTOCHROME-P450 3A4; IN-VITRO EVALUATION; SCUTELLARIA-BAICALENSIS; ALTERNATIVE MEDICINE; SLEEP DISORDERS; KAVA EXTRACT; US ADULTS; MELATONIN; INHIBITION; SAFETY</t>
  </si>
  <si>
    <t>[Pearl, Phillip L.] George Washington Univ, Childrens Natl Med Ctr, Div Child Neurol, Sch Med,Dept Neurol, Washington, DC 20010 USA</t>
  </si>
  <si>
    <t>Pearl, PL (corresponding author), George Washington Univ, Childrens Natl Med Ctr, Div Child Neurol, Sch Med,Dept Neurol, Suite 4W800,111 Michigan Ave NW, Washington, DC 20010 USA.</t>
  </si>
  <si>
    <t>ppearl@childrensnational.org</t>
  </si>
  <si>
    <t>Pearl, Phillip/0000-0002-6373-1068</t>
  </si>
  <si>
    <t>1071-9091</t>
  </si>
  <si>
    <t>1558-0776</t>
  </si>
  <si>
    <t>SEMIN PEDIATR NEUROL</t>
  </si>
  <si>
    <t>Semin. Pediatr. Neurol.</t>
  </si>
  <si>
    <t>854NY</t>
  </si>
  <si>
    <t>WOS:000297502700007</t>
  </si>
  <si>
    <t>Article; Book Chapter</t>
  </si>
  <si>
    <t>10.1007/10_2014_296</t>
  </si>
  <si>
    <t>Terpene Hydroxylation with Microbial Cytochrome P450 Monooxygenases</t>
  </si>
  <si>
    <t>Terpenoids comprise a highly diverse group of natural products. In addition to their basic carbon skeleton, they differ from one another in their functional groups. Functional groups attached to the carbon skeleton are the basis of the terpenoids' diverse properties. Further modifications of terpene olefins include the introduction of acyl-, aryl-, or sugar moieties and usually start with oxidations catalyzed by cytochrome P450 monooxygenases (P450s, CYPs). P450s are ubiquitously distributed throughout nature, involved in essential biological pathways such as terpenoid biosynthesis as well as the tailoring of terpenoids and other natural products. Their ability to introduce oxygen into nonactivated C-H bonds is unique and makes P450s very attractive for applications in biotechnology. Especially in the field of terpene oxidation, biotransformation methods emerge as an attractive alternative to classical chemical synthesis. For this reason, microbial P450s depict a highly interesting target for protein engineering approaches in order to increase selectivity and activity, respectively. Microbial P450s have been described to convert industrial and pharmaceutically interesting terpenoids such as ionones, limone, valencene, resin acids, and triterpenes (including steroids) as well as vitamin D-3. Highly selective and active mutants have been evolved by applying classical site-directed mutagenesis as well as directed evolution of proteins. As P450s usually depend on electron transfer proteins, mutagenesis has also been applied to improve the interactions between P450s and their respective redox partners. This chapter provides an overview of terpenoid hydroxylation reactions catalyzed by bacterial P450s and highlights the achievements made by protein engineering to establish productive hydroxylation processes.</t>
  </si>
  <si>
    <t>BIOTECHNOLOGY OF ISOPRENOIDS</t>
  </si>
  <si>
    <t>Janocha, S; Schmitz, D; Bernhardt, R</t>
  </si>
  <si>
    <t>Janocha, Simon; Schmitz, Daniela; Bernhardt, Rita</t>
  </si>
  <si>
    <t>Terpenes; Terpenoids; P450; Monooxygenase; CYP106A1; CYP106A2; Adrenodoxin; Adrenodoxin reductase; Abietic acid; Boswellic acid; Dammarane; Steroid; Vitamin D-3; Ionone; Valencene; Ferredoxin; Ferredoxin reductase; Protein engineering</t>
  </si>
  <si>
    <t>WHOLE-CELL BIOCATALYST; IN-VITRO RECOMBINATION; BACILLUS-MEGATERIUM; VITAMIN-D; MOLECULAR EVOLUTION; PSEUDOMONAS-PUTIDA; CRYSTAL-STRUCTURE; ESCHERICHIA-COLI; PERILLYL ALCOHOL; 15-BETA-HYDROXYLASE CYP106A2</t>
  </si>
  <si>
    <t>[Janocha, Simon; Schmitz, Daniela; Bernhardt, Rita] Univ Saarland, Dept Biochem, D-66123 Saarbrucken, Germany</t>
  </si>
  <si>
    <t>Bernhardt, R (corresponding author), Univ Saarland, Dept Biochem, Campus B2 2, D-66123 Saarbrucken, Germany.</t>
  </si>
  <si>
    <t>SPRINGER INTERNATIONAL PUBLISHING AG</t>
  </si>
  <si>
    <t>CHAM</t>
  </si>
  <si>
    <t>GEWERBESTRASSE 11, CHAM, CH-6330, SWITZERLAND</t>
  </si>
  <si>
    <t>0724-6145</t>
  </si>
  <si>
    <t>1616-8542</t>
  </si>
  <si>
    <t>978-3-319-20107-8; 978-3-319-20106-1</t>
  </si>
  <si>
    <t>ADV BIOCHEM ENG BIOT</t>
  </si>
  <si>
    <t>Adv. Biochem. Eng. Biotechnol.</t>
  </si>
  <si>
    <t>10.1007/978-3-319-20107-8</t>
  </si>
  <si>
    <t>BD9SS</t>
  </si>
  <si>
    <t>WOS:000365223100009</t>
  </si>
  <si>
    <t>Effects of feeding Artemisia filifolia and Helenium flexuosum on rabbit cytochrome p450 isozymes</t>
  </si>
  <si>
    <t>Six groups of 4 rabbits each were treated as follows: Control; phenobarbital (PB); 3-methylcholanthrene (3MC); proadifen hydrochloride (SKF-525A); Artemisia filifolia and Helenium flexuosum. Prototype P450 inducers (PB and 3MC) increased basal hepatic cytochrome P450 content by 2-3 fold whereas the P450 inhibitor (SKF-525A) had no effect on basal cytochrome P450 content. PB-induction of hepatic microsomes significantly increased the rate of dealkylation of long alkyl chain alkoxyresorufin ethers, benzyloxyresorufin and pentoxyresorufin 47-fold and 17-fold, respectively, but had little or no effect on short alkyl chains. 3MC-induction of microsomes increased dealkylation of all alkoxyresorufin ethers tested, preferentially dealkylating ethers with short alkyl chain in the order: methoxy&gt;ethoxy&gt;propoxy. Artemisia filifolia or Helenium flexuosum had no effect on basal hepatic cytochrome P450 content. However, microsomal dealkylation activity of short alkyl chain alkoxyresorufin ethers (methoxy, ethoxy and propoxy) was inhibited approximately 50%. When these plants are eaten for several days, they may inhibit biotransformation processes in herbivores through the same isoenzymes induced by 3MC.</t>
  </si>
  <si>
    <t>VETERINARY AND HUMAN TOXICOLOGY</t>
  </si>
  <si>
    <t>Toxicology; Veterinary Sciences</t>
  </si>
  <si>
    <t>Eissa, FZ; Qualls, CW; Burrows, GE; Lish, JW</t>
  </si>
  <si>
    <t>RAT SIGMODON-HISPIDUS; ALKOXYRESORUFIN METABOLISM; LIVER-MICROSOMES; INDUCTION; ETHERS; 3-METHYLCHOLANTHRENE; SERIES; PHENOBARBITONE; MONOOXYGENASES; NOMENCLATURE</t>
  </si>
  <si>
    <t>OKLAHOMA STATE UNIV,COLL VET MED,DEPT VET PATHOL,STILLWATER,OK 74078; OKLAHOMA STATE UNIV,COLL VET MED,DEPT PHYSIOL SCI,STILLWATER,OK 74078</t>
  </si>
  <si>
    <t>Eissa, FZ (corresponding author), OKLAHOMA STATE UNIV,COLL VET MED,OKLAHOMA ANIM DIS DIAGNOST LAB,STILLWATER,OK 74078, USA.</t>
  </si>
  <si>
    <t>COMPARATIVE TOXICOLOGY LAB KANSAS STATE UNIV</t>
  </si>
  <si>
    <t>MANHATTAN</t>
  </si>
  <si>
    <t>0145-6296</t>
  </si>
  <si>
    <t>VET HUM TOXICOL</t>
  </si>
  <si>
    <t>Vet. Human Toxicol.</t>
  </si>
  <si>
    <t>TQ649</t>
  </si>
  <si>
    <t>WOS:A1996TQ64900006</t>
  </si>
  <si>
    <t>10.1006/taap.1997.8345</t>
  </si>
  <si>
    <t>Alterations in human B cell calcium homeostasis by polycyclic aromatic hydrocarbons: Possible associations with cytochrome P450 metabolism and increased protein tyrosine phosphorylation</t>
  </si>
  <si>
    <t>Previous studies performed in this laboratory have shown that certain benzo(a)pyrene (BaP) metabolites, such as benzo(a)pyrene-7,8-dihydro diol (BaP-7,8-diol) and benzo(a)pyrene-7,8-dihydro-diol-9, 10-epoxide (BPDE), were more effective in elevating intracellular Ca2+ in normal human peripheral blood mononuclear cell (HPBMC) T and B cells than was BaP. Additionally, it has been shown that the suppression of human T cell mitogenesis produced by polycyclic aromatic hydrocarbons (PAHs) and certain BaP metabolites is reversed by treatment with alpha-naphthoflavone (ANF), a cytochrome P450 1A and 1B inhibitor. ANF also diminishes the elevation in intracellular calcium (Ca2+) produced by BaP in HPBMC. In the present studies, we further defined the relationships between intracellular Ca2+ elevation produced by BaP and two immunotoxic P450-derived metabolites, BaP-7,8-diol and BPDE in the Daudi human B cell line. At 1, 4, and 18 h, both BaP-7,8-diol and BPDE produced a significant rise in intracellular Ca2+. This effect, however, was not observed with BaP or benzo(e)pyrene (BeP), a nonimmunotoxic PAH. To evaluate the potential role of cytochrome P450 metabolism in PAH-induced Ca2+ elevation, Daudi cells were pretreated with ANF for 4 h, followed by treatment with BaP metabolites for 18 h. ANF completely reversed the rise in Ca2+ produced by BaP-7,8-diol, but had no effect on the Ca2+ elevation produced by BPDE. These results suggest that BPDE may be the ultimate P450 metabolite responsible for Ca2+ elevation in human B cells. BaP-7,8-diol and BPDE were found to increase tyrosine phosphorylation in Daudi whole cell lysates and to increase tyrosine phosphorylation of two important Src-related protein tyrosine kinases (PTKs), Lyn and Syk. Inhibition of tyrosine phosphorylation by herbimycin A was found to largely prevent the increase in intracellular Ca2+ produced by BaP-7,8-diol and BPDE, suggesting that Ca2+ elevation is coupled to increased tyrosine phosphorylation in Daudi. BPDE was found to produce a statistically significant increase in tyrosine phosphorylation of Lyn and Syk within 10 min of exposure. Collectively, these data demonstrate that certain P350-derived metabolites of BaP may be responsible for PTK activation and an increase intracellular Ca2+, which may alter antigen receptor signaling in human B cells. (C) 1998 Academic Press.</t>
  </si>
  <si>
    <t>Mounho, BJ; Burchiel, SW</t>
  </si>
  <si>
    <t>polycyclic aromatic hydrocarbons; intracellular Ca2+; human B cells; cytochrome P450; protein tyrosine kinases; signal transduction; immunotoxicity</t>
  </si>
  <si>
    <t>ALPHA-NAPHTHOFLAVONE; SIGNAL-TRANSDUCTION; AH-RECEPTOR; BENZO&lt;A&gt;PYRENE METABOLISM; BLOOD MONOCYTES; LYMPHOCYTES-B; ACTIVATION; BENZO(A)PYRENE; KINASE; INVITRO</t>
  </si>
  <si>
    <t>Univ New Mexico, Coll Pharm, Toxicol Program, Albuquerque, NM 87131 USA</t>
  </si>
  <si>
    <t>Burchiel, SW (corresponding author), Univ New Mexico, Coll Pharm, Toxicol Program, Albuquerque, NM 87131 USA.</t>
  </si>
  <si>
    <t>NIEHS NIH HHSUnited States Department of Health &amp; Human ServicesNational Institutes of Health (NIH) - USANIH National Institute of Environmental Health Sciences (NIEHS) [ES05495] Funding Source: Medline</t>
  </si>
  <si>
    <t>ZA337</t>
  </si>
  <si>
    <t>WOS:000072353400010</t>
  </si>
  <si>
    <t>10.1016/j.canlet.2008.08.032</t>
  </si>
  <si>
    <t>Bioactivation of the phytoestrogen diosmetin by CYP1 cytochromes P450</t>
  </si>
  <si>
    <t>Breast cancer is a major Cause of death worldwide. Amongst the various forms of treatment chemoprevention is favoured and natural products such as the dietary flavonoids have been examined for their cancer preventative activity. In this study we investigated the anticancer activity of the flavonoid diosmetin, as a result of cytochrome P450 CYP1 metabolism. Diosmetin was metabolized to luteolin via an aromatic demethylation reaction on the B-ring from CYP1A1, CYP1B1 and the hepatic isozyme CYP1A2. CYP1A1 and CYP1A2 also produced additional unidentified metabolites. CYP1B1 showed the lowest apparent KM and CYP1A1 the highest apparent Kcat. Diosmetin was also metabolized to luteolin in estrogen receptor positive breast cell-line (MCF-7 cells) preinduced for 24 11 with the potent CYP1 inducer 2,3,7,8-tetrachlorodibenzo-p-dioxin (TCDD). Treatment of MCF-7 cells with TCDD caused bioactivation of diosmetin enhancing its cytotoxicity. Taken together these data suggest that the flavonoid diosmetin is metabolised to the more active molecule luteolin by CYP1 family enzymes. (c) 2008 Elsevier Ireland Ltd. All rights reserved.</t>
  </si>
  <si>
    <t>Androutsopoulos, V; Wilsher, N; Arroo, RRJ; Potter, GA</t>
  </si>
  <si>
    <t>Androutsopoulos, Vasilis; Wilsher, Nicola; Arroo, Randolph R. J.; Potter, Gerry A.</t>
  </si>
  <si>
    <t>CYP1A1; CYP1B1; MCF-7 cells; Natural products; Flavone</t>
  </si>
  <si>
    <t>ARYL-HYDROCARBON RECEPTOR; HUMAN LIVER-MICROSOMES; BREAST-CANCER CELLS; INHIBITION; FLAVONOIDS; LUTEOLIN; METABOLISM; ENZYMES; BINDING; 1A1</t>
  </si>
  <si>
    <t>[Androutsopoulos, Vasilis; Wilsher, Nicola; Arroo, Randolph R. J.; Potter, Gerry A.] De Montfort Univ, Leicester Sch Pharm, Leicester LE1 9BH, Leics, England</t>
  </si>
  <si>
    <t>Arroo, RRJ (corresponding author), De Montfort Univ, Leicester Sch Pharm, Gateway, Leicester LE1 9BH, Leics, England.</t>
  </si>
  <si>
    <t>rrjarroo@dmu.ac.uk</t>
  </si>
  <si>
    <t>; Arroo, Randolph/I-5926-2015</t>
  </si>
  <si>
    <t>Androutsopoulos, Vasilis/0000-0001-7223-9369; Arroo, Randolph/0000-0002-0672-7927</t>
  </si>
  <si>
    <t>398MF</t>
  </si>
  <si>
    <t>WOS:000262735500008</t>
  </si>
  <si>
    <t>10.1111/imb.12329</t>
  </si>
  <si>
    <t>Analysis of cytochrome P450 contribution to evolved plant toxin resistance in Drosophila sechellia</t>
  </si>
  <si>
    <t>Drosophila sechellia is a dietary specialist species of fruit fly that has evolved resistance to the toxic secondary defence compounds produced by the fruit of its preferred host plant Morinda citrifolia. The genetic basis of adult toxin resistance is the result of evolution at five loci across the genome. Genetic mapping between D. sechellia and Drosophila simulans and subsequent functional studies in Drosophila melanogaster have identified candidate genes potentially underlying one locus involved in toxin resistance but the remainder of the genes involved are unknown. Genes in the mixed function oxidase or cytochrome P450 gene family are frequently utilized in evolved toxin resistance in insects, yet whether they play a role in D. sechellia's resistance to the toxins found in its host plant is unknown. Here we test the role of cytochrome P450 enzymatic activity in evolved resistance to the two primary toxins found in M. citrifolia fruit: octanoic acid and hexanoic acid. We found that although cytochrome P450 enzymatic activity is involved in basal resistance it is not involved in derived toxin resistance in D. sechellia.</t>
  </si>
  <si>
    <t>Peyser, RD; Lanno, SM; Shimshak, SJ; Coolon, JD</t>
  </si>
  <si>
    <t>Peyser, R. D.; Lanno, S. M.; Shimshak, S. J.; Coolon, J. D.</t>
  </si>
  <si>
    <t>octanoic acid; hexanoic acid; host specialization; mixed function oxidase; toxin resistance</t>
  </si>
  <si>
    <t>HOST-PLANT; INSECT HERBIVORES; MOLECULAR-MECHANISMS; MORINDA-CITRIFOLIA; OCTANOIC-ACID; GENETIC-BASIS; EVOLUTION; P450; MELANOGASTER; POPULATION</t>
  </si>
  <si>
    <t>[Peyser, R. D.; Lanno, S. M.; Shimshak, S. J.; Coolon, J. D.] Wesleyan Univ, Dept Biol, 123 Hall Atwater, Middletown, CT 06459 USA</t>
  </si>
  <si>
    <t>Coolon, JD (corresponding author), Wesleyan Univ, Dept Biol, 123 Hall Atwater, Middletown, CT 06459 USA.</t>
  </si>
  <si>
    <t>jcoolon@wesleyan.edu</t>
  </si>
  <si>
    <t>; Shimshak, Serena/N-8473-2018</t>
  </si>
  <si>
    <t>Lanno, Stephen/0000-0002-4992-8462; Shimshak, Serena/0000-0001-9146-0480</t>
  </si>
  <si>
    <t>Wesleyan University; Department of Biology; College of Integrative Sciences</t>
  </si>
  <si>
    <t>We would like to thank Stephen Sligar and Mary Schuler for helpful suggestions that started this research. This work was supported by Wesleyan University with startup funds for J.D.C., Department of Biology funds for R.D.P. and S.M.L., College of Integrative Sciences summer research funds for S.J.S. and Grants in Support of Scholarship funds to S.J.S.</t>
  </si>
  <si>
    <t>FL8IO</t>
  </si>
  <si>
    <t>WOS:000414493700005</t>
  </si>
  <si>
    <t>10.1124/dmd.110.032201</t>
  </si>
  <si>
    <t>Cytochrome P450 1A2 Detoxicates Aristolochic Acid in the Mouse</t>
  </si>
  <si>
    <t>Aristolochic acids (AAs) are plant-derived nephrotoxins and carcinogens responsible for chronic renal failure and associated urothelial cell cancers in several clinical syndromes known collectively as aristolochic acid nephropathy (AAN). Mice provide a useful model for study of AAN because the renal histopathology of AA-treated mice is strikingly similar to that of humans. AA is also a potent carcinogen in mice with a tissue spectrum somewhat different from that in humans. The toxic dose of AA in mice is higher than that in humans; this difference in susceptibility has been postulated to reflect differing rates of detoxication between the species. Recent studies in mice have shown that the hepatic cytochrome P450 system detoxicates AA, and inducers of the arylhydrocarbon response protect mice from the nephrotoxic effects of AA. The purpose of this study was to determine the role of specific cytochrome P450 (P450) enzymes in AA metabolism in vivo. Of 18 human P450 enzymes we surveyed only two, CYP1A1 and CYP1A2, which were effective in demethylating 8-methoxy-6-nitro-phenanthro-(3,4-d)-1,3-dioxolo-5-carboxylic acid (AAI) to the nontoxic derivative 8-hydroxy-6-nitro-phenanthro-(3,4-d)-1,3-dioxolo-5-carboxylic acid (AAIa). Kinetic analysis revealed similar efficiencies of formation of AAIa by human and rat CYP1A2. We also report here that CYP1A2-deficient mice display increased sensitivity to the nephrotoxic effects of AAI. Furthermore, Cyp1a2 knockout mice accumulate AAI-derived DNA adducts in the kidney at a higher rate than control mice. Differences in bioavailability or hepatic metabolism of AAI, expression of CYP1A2, or efficiency of a competing nitroreduction pathway in vivo may explain the apparent differences between human and rodent sensitivity to AAI.</t>
  </si>
  <si>
    <t>Rosenquist, TA; Einolf, HJ; Dickman, KG; Wang, L; Smith, A; Grollman, AP</t>
  </si>
  <si>
    <t>Rosenquist, Thomas A.; Einolf, Heidi J.; Dickman, Kathleen G.; Wang, Lai; Smith, Amanda; Grollman, Arthur P.</t>
  </si>
  <si>
    <t>DNA ADDUCT FORMATION; BALKAN ENDEMIC NEPHROPATHY; CHINESE HERBS NEPHROPATHY; PROSTAGLANDIN-H SYNTHASE; REDUCTIVE ACTIVATION; METABOLIC-ACTIVATION; P450 1A1; PROTECTS MICE; TOXICITY; 3-METHYLCHOLANTHRENE</t>
  </si>
  <si>
    <t>[Rosenquist, Thomas A.; Dickman, Kathleen G.; Grollman, Arthur P.] SUNY Stony Brook, Dept Pharmacol Sci, Biol Chem Lab, Stony Brook, NY 11794 USA; [Einolf, Heidi J.; Wang, Lai; Smith, Amanda] Novartis Inst Biomed Res, E Hanover, NJ USA</t>
  </si>
  <si>
    <t>Rosenquist, TA (corresponding author), SUNY Stony Brook, Dept Pharmacol Sci, Biol Chem Lab, 1 Nicolls Rd, Stony Brook, NY 11794 USA.</t>
  </si>
  <si>
    <t>rosenquist@pharm.stonybrook.edu</t>
  </si>
  <si>
    <t>National Institutes of Health National Institute of Environmental Health SciencesUnited States Department of Health &amp; Human ServicesNational Institutes of Health (NIH) - USANIH National Institute of Environmental Health Sciences (NIEHS) [ES04068]; NATIONAL INSTITUTE OF ENVIRONMENTAL HEALTH SCIENCESUnited States Department of Health &amp; Human ServicesNational Institutes of Health (NIH) - USANIH National Institute of Environmental Health Sciences (NIEHS) [P01ES004068] Funding Source: NIH RePORTER</t>
  </si>
  <si>
    <t>This work was supported by the National Institutes of Health National Institute of Environmental Health Sciences [Grant ES04068].</t>
  </si>
  <si>
    <t>583QT</t>
  </si>
  <si>
    <t>WOS:000276694400007</t>
  </si>
  <si>
    <t>Potential Drug-Drug Interaction between Piceatannol and Anaesthetic Drug Propofol</t>
  </si>
  <si>
    <t>Propofol (INN) is a short-acting hypnotic/amnestic drug through intravenous administration, and potential drug-drug interaction (DDI) might occur when the co-administered drugs or herbs affect the drug-metabolizing enzymes (DMEs) involved in the metabolism of propofol, including UGT1A9. In this study, the drug-drug interaction (DDI) was determined between piceatannol and propofol through in silico docking of piceatannol into the activity cavity of UGT1A9. Given that no crystal structure of UGT1A9 has been reported so far, homology modeling was firstly employed to construct the crystal structure of UGT1A9, and piceatannol was docked into the activity cavity of UGT1A9 using Autodock. Through the homology modeling, the binding pocket was located between N-terminal and C-terminal of UGT1A9. In the bind pocket for piceatannol in UGT1A9, the amino acids residues contain Ser36, Ser112, Asp115, Phe150, Arg170, His217, Met307, His369, Gly371, Ser372, His373, Gly374, Phe391, Gly392, Asp393, Gln394. The hydrogen bonds interaction and hydrophobic interaction contribute the strong binding between piceatannol and UGT1A9. In the binding pocket of UGT1A9, piceatannol formed the hydrogen bonds with amino acids residues Asp115, His217, His369, His373, and Asp393. Hydrophobic interaction was fromed between piceatannol and the amino acids residues Ser112, Phe150, Met307, Gly371, His373, Phe391, and Gly392. In conclusion, the present study evaluated the binding capability of piceatannol with UGT1A9, and determined the contribution of hydrogen bonds and hydrophobic interactions to the piceatannol-propofol interaction.</t>
  </si>
  <si>
    <t>Huang, DL; Xiu, YF; Han, NN; Xiao, L; Sun, HX</t>
  </si>
  <si>
    <t>Huang, Dong-Lin; Xiu, Yu-Fang; Han, Na-Na; Xiao, Long; Sun, Hui-Xuan</t>
  </si>
  <si>
    <t>docking; drug-drug interaction; homology modeling; piceatannol; propofol; UDP-glucuronosyltransferase (UGT) 1A9</t>
  </si>
  <si>
    <t>GLUCURONOSYLTRANSFERASE UGT ISOFORMS; HUMAN UDP-GLUCURONOSYLTRANSFERASES; LIVER-MICROSOMES; IN-VITRO; INHIBITION; METABOLISM; HUMANS; 3A4; GLUCURONIDATION; GINSENOSIDES</t>
  </si>
  <si>
    <t>[Huang, Dong-Lin; Xiu, Yu-Fang; Han, Na-Na; Xiao, Long; Sun, Hui-Xuan] Dalian Maternal &amp; Child Hlth Care Hosp Dalian, Dept Anesthesiol, 1,Dunhuang Rd, Dalian, Peoples R China</t>
  </si>
  <si>
    <t>Sun, HX (corresponding author), Dalian Maternal &amp; Child Hlth Care Hosp Dalian, Dept Anesthesiol, 1,Dunhuang Rd, Dalian, Peoples R China.</t>
  </si>
  <si>
    <t>super456789xi@163.com</t>
  </si>
  <si>
    <t>WOS:000401271100008</t>
  </si>
  <si>
    <t>Theoretical investigation of differences in nitroreduction of aristolochic acid I by cytochromes P450 1A1, 1A2 and 1B1</t>
  </si>
  <si>
    <t>OBJECTIVES: The herbal drug aristolochic acid (AA) derived from Aristolochia species has been shown to be the cause of aristolochic acid nephropathy (AAN), Balkan endemic nephropathy (BEN) and their urothelial malignancies. One of the common features of AAN and BEN is that not all individuals exposed to AA suffer from nephropathy and tumor development. One cause for these different responses may be individual differences in the activities of the enzymes catalyzing the biotransformation of AA. Thus, the identification of enzymes principally involved in the metabolism of AAI, the major toxic component of AA, and detailed knowledge of their catalytic specificities is of major importance. Human cytochrome P450 (CYP) 1A1 and 1A2 enzymes were found to be responsible for the AAI reductive activation to form AAI-DNA adducts, while its structurally related analogue, CYP1B1 is almost without such activity. However, knowledge of the differences in mechanistic details of CYP1A1-, 1A2-, and 1B1- mediated reduction is still lacking. Therefore, this feature is the aim of the present study. METHODS: Molecular modeling capable of evaluating interactions of AAI with the active site of human CYP1A1, 1A2 and 1B1 under the reductive conditions was used. In silico docking, employing soft-soft (flexible) docking procedure was used to study the interactions of AAI with the active sites of these human enzymes. RESULTS: The predicted binding free energies and distances between an AAI ligand and a heme cofactor are similar for all CYPs evaluated. AAI also binds to the active sites of CYP1A1, 1A2 and 1B1 in similar orientations. The carboxylic group of AAI is in the binding position situated directly above heme iron. This ligand orientation is in CYP1A1/1A2 further stabilized by two hydrogen bonds; one between an oxygen atom of the AAI nitro-group and the hydroxyl group of Ser122/Thr124; and the second bond between an oxygen atom of dioxolane ring of AAI and the hydroxyl group of Thr497/Thr498. For the CYP1B1:AAI complex, however, any hydrogen bonding of the nitro-group of AAI is prevented as Ser122/Thr124 residues are in CYP1B1 protein replaced by hydrophobic residue Ala133. CONCLUSION: The experimental observations indicate that CYP1B1 is more than 10x less efficient in reductive activation of AAI than CYP1A2. The docking simulation however predicts the binding pose and binding energy of AAI in the CYP1B1 pocket to be analogous to that found in CYP1A1/2. We believe that the hydroxyl group of S122/T124 residue, with its polar hydrogen placed close to the nitro group of the substrate (AAI), is mechanistically important, for example it could provide a proton required for the stepwise reduction process. The absence of a suitable proton donor in the AAI-CYP1B1 binary complex could be the key difference, as the nitro group is in this complex surrounded only by the hydrophobic residues with potential hydrogen donors not closer than 5 angstrom.</t>
  </si>
  <si>
    <t>Jerabek, P; Martinek, V; Stiborova, M</t>
  </si>
  <si>
    <t>Jerabek, Petr; Martinek, Vaclav; Stiborova, Marie</t>
  </si>
  <si>
    <t>aristolochic acid; aristolochic acid nephropathy; Balkan endemic nephropathy; cytochromes P450 1A1, 1A2 and 1B1, metabolic activation; molecular modeling</t>
  </si>
  <si>
    <t>[Jerabek, Petr; Martinek, Vaclav; Stiborova, Marie] Charles Univ Prague, Fac Sci, Dept Biochem, Prague 12840 2, Czech Republic</t>
  </si>
  <si>
    <t>Jerabek, Petr/A-1223-2013; Stiborova, Marie/A-5982-2015; Martinek, Vaclav/E-6710-2011</t>
  </si>
  <si>
    <t>Jerabek, Petr/0000-0002-5175-6890; Stiborova, Marie/0000-0001-5430-4403; Martinek, Vaclav/0000-0003-3321-4526</t>
  </si>
  <si>
    <t>The authors would like to thank to Grant Agency of Czech Republic (grants 301/09/0472 and 305/09/H008) and to and Charles University (grant UNCE 204025/2012). The access to the MetaCentrum and CERIT-SC computing facilities provided under the programmes LM2010005 and CZ. 1.05/3.2.00/08.0144 is highly appreciated.</t>
  </si>
  <si>
    <t>STOCKHOLM</t>
  </si>
  <si>
    <t>PO BOX 26132, S-100 41 STOCKHOLM, SWEDEN</t>
  </si>
  <si>
    <t>V30YX</t>
  </si>
  <si>
    <t>WOS:000208852400005</t>
  </si>
  <si>
    <t>10.1016/j.lfs.2003.09.035</t>
  </si>
  <si>
    <t>Herbal bioactivation: The good, the bad and the ugly</t>
  </si>
  <si>
    <t>It has been well established that the formation of reactive metabolites of drugs is associated with drug toxicity. Similarly, there are accumulating data suggesting the role of the formation of reactive metabolites/intermediates through bioactivation in herbal toxicity and carcinogenicity. It has been hypothesized that the resultant reactive metabolites following herbal bioactivation covalently bind to cellular proteins and DNA, leading to toxicity via multiple mechanisms such as direct cytotoxicity, oncogene activation, and hypersensitivity reactions. This is exemplified by aristolochic acids present in Aristolochia spp, undergoing reduction of the nitro group by hepatic cytochrome P450 (CYPIA1/2) or peroxidases in extrahepatic tissues to reactive cyclic nitrenium ion. The latter was capable of reacting with DNA and proteins, resulting in activation of H-ras oncogene, gene mutation and finally carcinogenesis. Other examples are pulegone present in essential oils from many mint species; and teucrin A, a diterpenoid found in germander (Teuchrium chamaedrys) used as an adjuvant to slimming diets. Extensive pulegone metabolism generated p-cresol that was a glutathione depletory, and the furan ring of the diterpenoids in germander was oxidized by CYP3A4 to reactive epoxide which reacts with proteins such as CYP3A and epoxide hydrolase. On the other hand, some herbal/dietary constituents were shown to form reactive intermediates capable of irreversibly inhibiting various CYPs. The resultant metabolites lead to CYP inactivation by chemical modification of the heme, the apoprotein, or both as a result of covalent binding of modified heme to the apoprotein. Some examples include bergamottin, a furanocoumarin of grapefruit juice; capsaicin from chili peppers; glabridin, an isoflavan from licorice root; isothiocyanates found in all cruciferous vegetables; oleuropein rich in olive oil; dially sulfone found in garlic; and resveratrol, a constituent of red wine. CYPs have been known to metabolize more than 95% therapeutic drugs and activate a number of procarcinogens as well. Therefore, mechanism-based inhibition of CYPs may provide an explanation for some reported herb-drug interactions and chemopreventive activity of herbs. Due to the wide use and easy availability of herbal medicines, there is increasing concern about herbal toxicity. The safety and quality of herbal medicine should be ensured through greater research, pharmacovigilance, greater regulatory control and better communication between patients and health professionals. (C) 2003 Elsevier Inc. All rights reserved.</t>
  </si>
  <si>
    <t>Zhou, SF; Koh, HL; Gao, YH; Gong, ZY; Lee, EJD</t>
  </si>
  <si>
    <t>herbal medicine; toxicity; metabolism; bioactivation</t>
  </si>
  <si>
    <t>CARCINOGENIC ARISTOLOCHIC ACIDS; MECHANISM-BASED INACTIVATION; LOW-DENSITY-LIPOPROTEIN; BREAST-CANCER CELLS; RESVERATROL-INDUCED APOPTOSIS; HUMAN CYTOCHROME-P450 ENZYMES; THIOACETAMIDE LIVER-INJURY; TOXIC HEAVY-METALS; GRAPEFRUIT JUICE; OLIVE OIL</t>
  </si>
  <si>
    <t>Natl Univ Singapore, Fac Sci, Dept Pharm, Singapore 117543, Singapore; Massey Univ, Inst Food Nutr &amp; Human Hlth, Auckland, New Zealand; Natl Univ Singapore, Fac Sci, Dept Biol Sci, Singapore, Singapore; Natl Univ Singapore, Fac Med, Dept Pharmacol, Singapore, Singapore</t>
  </si>
  <si>
    <t>Zhou, SF (corresponding author), Natl Univ Singapore, Fac Sci, Dept Pharm, 18 Sci Dr 4, Singapore 117543, Singapore.</t>
  </si>
  <si>
    <t>Gong, Zhiyuan/H-8794-2012</t>
  </si>
  <si>
    <t>Gong, Zhiyuan/0000-0002-9660-5260</t>
  </si>
  <si>
    <t>758XD</t>
  </si>
  <si>
    <t>WOS:000187676200001</t>
  </si>
  <si>
    <t>10.1016/j.tibs.2020.03.004</t>
  </si>
  <si>
    <t>Natural Compounds as Pharmaceuticals: The Key Role of Cytochromes P450 Reactivity</t>
  </si>
  <si>
    <t>The design of drugs from natural products is a re-emerging area due to the need for bioactive compounds. The exploitation of natural products and their derivatives obtained by biocatalysis is in line with the higher attention given today to new sustainable technologies that better preserve the environment (green chemistry). The research field of cytochromes P450 (CYPs) is continuously providing new enzymes and mutants that produce metabolites suitable for late-stage functionalization for new potential drugs. This review provides an overview of the exploitation of CYPs as biocatalysts in drug synthesis. Additionally, recent progress in protein and metabolic engineering is provided to show how these enzymes offer a toolbox that can be combined with other biocatalytic or chemical processes to build new platforms for the green production of new drugs.</t>
  </si>
  <si>
    <t>TRENDS IN BIOCHEMICAL SCIENCES</t>
  </si>
  <si>
    <t>Di Nardo, G; Gilardi, G</t>
  </si>
  <si>
    <t>Di Nardo, Giovanna; Gilardi, Gianfranco</t>
  </si>
  <si>
    <t>STRUCTURAL BASIS; FERMENTATIVE PRODUCTION; HYDROXYLATION; PRODUCTS; DIVERSIFICATION; MONOOXYGENASES; ANTIBIOTICS; EVOLUTION; ENZYMES; COMPLEX</t>
  </si>
  <si>
    <t>[Di Nardo, Giovanna; Gilardi, Gianfranco] Univ Torino, Dept Life Sci &amp; Syst Biol, Via Accademia Albertina 13, I-10123 Turin, Italy</t>
  </si>
  <si>
    <t>Gilardi, G (corresponding author), Univ Torino, Dept Life Sci &amp; Syst Biol, Via Accademia Albertina 13, I-10123 Turin, Italy.</t>
  </si>
  <si>
    <t>gianfranco.gilardi@unito.it</t>
  </si>
  <si>
    <t>Gilardi, Gianfranco/B-4523-2010</t>
  </si>
  <si>
    <t>Gilardi, Gianfranco/0000-0002-6559-276X</t>
  </si>
  <si>
    <t>0968-0004</t>
  </si>
  <si>
    <t>1362-4326</t>
  </si>
  <si>
    <t>TRENDS BIOCHEM SCI</t>
  </si>
  <si>
    <t>Trends Biochem.Sci.</t>
  </si>
  <si>
    <t>LO4YZ</t>
  </si>
  <si>
    <t>WOS:000533636500007</t>
  </si>
  <si>
    <t>10.1186/1472-6882-14-1</t>
  </si>
  <si>
    <t>Effects of Eleutheroside B and Eleutheroside E on activity of cytochrome P450 in rat liver microsomes</t>
  </si>
  <si>
    <t>Background: Chemicals of herbal products may cause unexpected toxicity or adverse effect by the potential for alteration of the activity of CYP450 when co-administered with other drugs. Eleutherococcus senticosus (ES), has been widely used as a traditional herbal medicine and popular herbal dietary supplements, and often co-administered with many other drugs. The main bioactive constituents of ES were considered to be eleutherosides including eleutheroside B (EB) and eleutheroside E (EE). This study was to investigate the effects of EB and EE on CYP2C9, CYP2D6, CYP2E1 and CYP3A4 in rat liver microsomes in vitro. Method: Probe drugs of tolbutamide (TB), dextromethorphan (DM), chlorzoxazone (CLZ) and testosterone (TS) as well as eleutherosides of different concentrations were added to incubation systems of rat liver microsomes in vitro. After incubation, validated HPLC methods were used to quantify relevant metabolites. Results: The results suggested that EB and EE exhibited weak inhibition against the activity of CYP2C9 and CYP2E1, but no effects on CYP2D6 and CYP3A4 activity. The IC50 values for EB and EE were calculated to be 193.20 mu M and 188.36 mu M for CYP2E1, 595.66 mu M and 261.82 mu M for CYP2C9, respectively. Kinetic analysis showed that inhibitions of CYP2E1 by EB and EE were best fit to mixed-type with Ki value of 183.95 mu M and 171.63 mu M, respectively. Conclusions: These results indicate that EB and EE may inhibit the metabolism of drugs metabolized via CYP2C9 and CYP2E1, and have the potential to increase the toxicity of the drugs.</t>
  </si>
  <si>
    <t>Guo, SX; Liu, Y; Lin, ZP; Tai, S; Yin, S; Liu, GF</t>
  </si>
  <si>
    <t>Guo, Sixun; Liu, Yan; Lin, Zhiping; Tai, Sheng; Yin, Shuo; Liu, Gaofeng</t>
  </si>
  <si>
    <t>Eleutheroside B; Eleutheroside E; Cytochrome P450; In vitro</t>
  </si>
  <si>
    <t>ELEUTHEROCOCCUS-SENTICOSUS; IN-VITRO; INHIBITION; EXTRACT; ENZYMES; METABOLISM; INDUCTION; SYRINGIN</t>
  </si>
  <si>
    <t>[Guo, Sixun; Liu, Yan; Lin, Zhiping; Yin, Shuo; Liu, Gaofeng] Harbin Med Univ, Dept Pharm, Affiliated Hosp 2, Harbin 150086, Peoples R China; [Tai, Sheng] Harbin Med Univ, Dept Gen Surg, Affiliated Hosp 2, Harbin 150086, Peoples R China</t>
  </si>
  <si>
    <t>National Natural Science Foundation of ChinaNational Natural Science Foundation of China (NSFC) [81173659]; Natural Science Foundation of Heilongjiang ProvinceNatural Science Foundation of Heilongjiang Province [D201044]</t>
  </si>
  <si>
    <t>This work was financially supported by the National Natural Science Foundation of China (81173659) and Natural Science Foundation of Heilongjiang Province (D201044).</t>
  </si>
  <si>
    <t>284YF</t>
  </si>
  <si>
    <t>WOS:000329357600001</t>
  </si>
  <si>
    <t>10.1006/taap.1999.8648</t>
  </si>
  <si>
    <t>In vitro metabolism of chlorotriazines: Characterization of simazine, atrazine, and propazine metabolism using liver microsomes from rats treated with various cytochrome P450 inducers</t>
  </si>
  <si>
    <t>The in vitro Metabolism of chlorotriazines, simazine (SIZ), atrazine (ATZ), and propazine (PRZ) was studied using control, 3-methylcholanthrene-, phenobarbital-, pyridine-, dexamethasone-, and clofibrate-treated rat liver microsomes. The metabolites were determined by HPLC. The principal reactions by cytochrome P450 (P450) system were N-monodealkylation and isopropylhydroxylation in all rat liver microsomes. As a result, 2-chloro-4-ethylamino-6-amino-1,3,5-triazine (M1) (SIZ-M1 for SIZ and ATZ-M1 for ATZ) and 2-chloro-4-amino-6-isopropylamino-1,3,5-triazine (M2) (ATZ-M2 for ATZ and PRZ-M2 for PRZ), 2-chloro-4-ethylamino-6-(1-hydroxyisopropylamino)-1,3,5-triazine (M3) (ATZ-M3 for ATZ), and 2-chloro-4-isopropylamino-6-(1-hydroxyisopropylamino)- 1,3,5-triazine (M4) (PRZ-M4 for PRZ) were detected as the metabolites. N-bidealkylation and 2-hydroxylation were not found in this system. The formation rates of SIZ-M1, ATZ-M1, ATZ-M2, and PRZ-M2 were markedly induced by 3-methylcholanthrene, phenobarbital, and pyridine. On the other hand, the formation rates of ATZ-M3 and PRZ-M4 were significantly induced by phenobarbital, pyridine, andlor clofibrate, but not by 3-methylcholanthrene. The enzyme kinetics of chlorotriazine metabolism were examined by mean of Eadie-Hofstee analyses. Although there was no remarkable difference of K-m for the products in chlorotriazine metabolism among the microsomes tested, the V-max and Cl-int (V-max/K-m,) for the products in chlorotriazine metabolism are affected by P450 inducers, except for dexamethasone. The formation rates of SIZ-M1, ATZ-M1, ATZ-M2, and PRZ-M2 were significantly correlated with 7-ethoxyresorufin O-deethylase, acetanilide 4-hydroxylase, 7-ethoxycoumarin O-deethylase, 4-nitrophenol 2-hydroxylase, and testosterone 7 alpha-hydroxylase activities and CYP1A1/2 level, whereas the formation rates of ATZ-M3 and PRZ-M4 were significantly correlated with testosterone 16 beta-hydroxylase, bufuralol 1'-hydroxylase, and 4-nitrophenol 2-hydroxylase activities and CYP2B1/2 level. 1These results suggest that the inducibility in metabolism of SIZ, ATZ, and PRZ is different between N-monodealkylation and isopropylhydroxylation and that the N-monodealkylation and isopropylhydroxylation are induced by CYP1A1/2, CYP2B1/12, and CYP2B1/2,respectively. (C) 1999 Academic Press.</t>
  </si>
  <si>
    <t>Hanioka, N; Jinno, H; Tanaka-Kagawa, T; Nishimura, T; Ando, M</t>
  </si>
  <si>
    <t>simazine; atrazine; propazine; metabolism; cytochrome P450; induced rat liver microsomes</t>
  </si>
  <si>
    <t>TRIAZINE HERBICIDES; IDENTIFICATION; TERBUTHYLAZINE; HYDROXYLATION; PURIFICATION; TERBUTRYNE; BUFURALOL; PROTEINS; AMETRYNE; ASSAY</t>
  </si>
  <si>
    <t>Natl Inst Hlth Sci, Div Environm Chem, Setagaya Ku, Tokyo 1588501, Japan</t>
  </si>
  <si>
    <t>196NT</t>
  </si>
  <si>
    <t>WOS:000080315000005</t>
  </si>
  <si>
    <t>10.1016/j.cois.2020.11.007</t>
  </si>
  <si>
    <t>Cytochrome P450-mediated mycotoxin metabolism by plant-feeding insects</t>
  </si>
  <si>
    <t>Mycotoxins are secondary metabolites produced primarily by filamentous fungi that when consumed cause pathological responses in animal hosts or consumers. Defined functionally rather than structurally, mycotoxins derive from numerous primary metabolic pathways. Through opportunistic or mutualistic associations, insect herbivores inflict damage that can predispose plants to infection by mycotoxin-producing phytopathogens, resulting in economically significant contamination. The few cytochrome P450 subfamilies implicated in mycotoxin detoxification by insects, including CYP6 and CYP9, are also known to detoxify phytochemicals. Some insect P450s bioactivate, rather than detoxify, mycotoxins, suggestive of an ?escalation? in arms-race interactions between these herbivores and fungi. Characterizing insect P450s that detoxify mycotoxins can be useful for developing biological remediation technologies and for ensuring the safety of insects reared for human or livestock consumption.</t>
  </si>
  <si>
    <t>CURRENT OPINION IN INSECT SCIENCE</t>
  </si>
  <si>
    <t>Biology; Ecology; Entomology</t>
  </si>
  <si>
    <t>Life Sciences &amp; Biomedicine - Other Topics; Environmental Sciences &amp; Ecology; Entomology</t>
  </si>
  <si>
    <t>Berenbaum, MR; Bush, DS; Liao, LH</t>
  </si>
  <si>
    <t>Berenbaum, May R.; Bush, Daniel S.; Liao, Ling-Hsiu</t>
  </si>
  <si>
    <t>FLY HERMETIA-ILLUCENS; AFLATOXIN B-1; AMYELOIS-TRANSITELLA; NAVEL ORANGEWORM; BIOACTIVATION; DETOXIFICATION; GENOTOXICITY; OCHRATOXIN; EXPRESSION; TOXICITY</t>
  </si>
  <si>
    <t>[Berenbaum, May R.; Bush, Daniel S.; Liao, Ling-Hsiu] Univ Illinois, Dept Entomol, 320 Morrill Hall, Urbana, IL 61801 USA</t>
  </si>
  <si>
    <t>Berenbaum, MR (corresponding author), Univ Illinois, Dept Entomol, 320 Morrill Hall, Urbana, IL 61801 USA.</t>
  </si>
  <si>
    <t>maybe@illinois.edu</t>
  </si>
  <si>
    <t>Liao, Ling-Hsiu/AAB-1547-2019</t>
  </si>
  <si>
    <t>Liao, Ling-Hsiu/0000-0003-1776-9564</t>
  </si>
  <si>
    <t>Almond Board of California</t>
  </si>
  <si>
    <t>We thank the editorial staff at COIS for their great patience and encouragement during the preparation of this article. Partial support for this study was provided by the Almond Board of California.</t>
  </si>
  <si>
    <t>2214-5745</t>
  </si>
  <si>
    <t>2214-5753</t>
  </si>
  <si>
    <t>CURR OPIN INSECT SCI</t>
  </si>
  <si>
    <t>Curr. Opin. Insect Sci.</t>
  </si>
  <si>
    <t>RO5JK</t>
  </si>
  <si>
    <t>WOS:000641079500013</t>
  </si>
  <si>
    <t>10.1016/S1499-3872(11)60085-4</t>
  </si>
  <si>
    <t>Salvianolic acid B modulates the expression of drug-metabolizing enzymes in HepG2 cells</t>
  </si>
  <si>
    <t>BACKGROUND: Enzymes involved in drug and xenobiotic metabolism have been considered to exist in two groups: phase I and phase II enzymes. Cytochrome P450 isoenzymes (CYPs) are the most important phase I enzymes in the metabolism of xenobiotics. The products of phase I metabolism are then acted upon by phase II enzymes, including glutathione S-transferases (GSTs). Herbs that inhibit CYPs such as CYP3A4 or that induce GSTs may have the potential to protect against chemical carcinogenesis since the mutagenic effects of carcinogens are often mediated through an excess of CYP-generated reactive intermediates. This study was designed to investigate the effects of salvianolic acid B (Sal B), a pure compound extracted from Radix Salviae Miltiorrhizae, a Chinese herb, on cell proliferation and CYP1A2 and CYP3A4 mRNA expression in the presence or absence of rifampicin, a potent inducer of CYPs and GST protein expression in HepG2 cells. METHODS: HepG2 cells were incubated with different concentrations of Sal B. Cell proliferation was determined by SYTOX-Green nucleic acid staining. CYP3A4 and CYP1A2 mRNA expression was assayed by real-time PCR. GST protein expression was analyzed by Western blotting. RESULTS: Low concentrations of Sal B (0-20 mu mol/L) had no significant effects on cell proliferation, while higher concentrations (100-250 mu mol/L) significantly inhibited proliferation in a concentration-dependent manner. Ten mu mol/L Sal B, but not 1 mu mol/L, down-regulated CYP3A4 and CYP1A2 mRNA expression after 24 hours of incubation, whereas both 1 and 10 mu mol/L Sal B down-regulated CYP3A4 mRNA expression after 96 hours of incubation; moreover, 1 and 10 mu mol/L Sal B inhibited CYP3A4 mRNA expression induced by rifampicin. Both 1 mu mol/L and 10 mu mol/L Sal B increased GST expression. CONCLUSION: Sal B inhibits CYP3A4 and CYP1A2 mRNA expression and induces GST expression in HepG2 cells. (Hepatobiliary Pancreat Dis Int 2011; 10: 502-508)</t>
  </si>
  <si>
    <t>HEPATOBILIARY &amp; PANCREATIC DISEASES INTERNATIONAL</t>
  </si>
  <si>
    <t>Wang, QL; Wu, Q; Tao, YY; Liu, CH; El-Nezami, H</t>
  </si>
  <si>
    <t>Wang, Qing-Lan; Wu, Quoc; Tao, Yan-Yan; Liu, Cheng-Hai; El-Nezami, Hani</t>
  </si>
  <si>
    <t>drug metabolizing enzymes; CYP3A4; CYP1A2; glutathione S-transferases; HepG2 cells; Salvianolic acid B</t>
  </si>
  <si>
    <t>ST-JOHNS-WORT; TRADITIONAL CHINESE; ENDOTHELIAL-CELLS; CANCER-CELLS; PHARMACOKINETICS; CYTOCHROME-P450; INDUCTION; DANSHEN; CARCINOGENESIS; MILTIORRHIZA</t>
  </si>
  <si>
    <t>[Wang, Qing-Lan; Tao, Yan-Yan; Liu, Cheng-Hai] Shanghai Univ Tradit Chinese Med, Shuguang Hosp, Inst Liver Dis, Shanghai 201203, Peoples R China; [Wang, Qing-Lan] Shanghai Key Lab Tradit Chinese Clin Med, Shanghai 201203, Peoples R China; [Wang, Qing-Lan; Wu, Quoc; El-Nezami, Hani] Univ Kuopio, Sch Publ Hlth &amp; Clin Nutr, FIN-70211 Kuopio, Finland; [El-Nezami, Hani] Univ Hong Kong, Sch Biol Sci, Hong Kong, Hong Kong, Peoples R China</t>
  </si>
  <si>
    <t>Liu, CH (corresponding author), Shanghai Univ Tradit Chinese Med, Shuguang Hosp, Inst Liver Dis, Shanghai 201203, Peoples R China.</t>
  </si>
  <si>
    <t>Chenghai_liu@yahoo.com.cn</t>
  </si>
  <si>
    <t>El-Nezami, Hani/B-2852-2013</t>
  </si>
  <si>
    <t>El-Nezami, Hani/0000-0001-6700-4346</t>
  </si>
  <si>
    <t>National Natural Science Foundation of ChinaNational Natural Science Foundation of China (NSFC) [30901943]; Program for New Century Excellent Talents in UniversityProgram for New Century Excellent Talents in University (NCET) [NCET-04-0437]; E-institute of Shanghai Municipal Education CommissionShanghai Municipal Education Commission (SHMEC) [E03008]; Innovative Research Team in Universities of Shanghai Municipal Education Commission</t>
  </si>
  <si>
    <t>This work was supported by grants from the National Natural Science Foundation of China (30901943), the Program for New Century Excellent Talents in University (NCET-04-0437), the E-institute of Shanghai Municipal Education Commission (E03008) and the Innovative Research Team in Universities of Shanghai Municipal Education Commission.</t>
  </si>
  <si>
    <t>1499-3872</t>
  </si>
  <si>
    <t>2352-9377</t>
  </si>
  <si>
    <t>HEPATOB PANCREAT DIS</t>
  </si>
  <si>
    <t>Hepatob. Pancreatic. Dis. Int.</t>
  </si>
  <si>
    <t>823TH</t>
  </si>
  <si>
    <t>WOS:000295148900007</t>
  </si>
  <si>
    <t>10.1021/jf052046n</t>
  </si>
  <si>
    <t>Gene expression profiles of drosophila melanogaster exposed to an insecticidal extract of Piper nigrum</t>
  </si>
  <si>
    <t>Black pepper, Piper nigrum L. (Piperaceae), has insecticidal properties and could potentially be utilized as an alternative to synthetic insecticides. Piperine extracted from P. nigrum has a biphasic effect upon cytochrome P450 monooxygenase activity with an initial suppression followed by induction. In this study, an ethyl acetate extract of P. nigrum seeds was tested for insecticidal activity toward adult Musca domestica and Drosophila melanogaster. The effect of this same P. nigrum extract upon differential gene expression in D. melanogaster was investigated using cDNA microarray analysis of 7380 genes. Treatment of D. melanogaster with P. nigrum extract led to a greater than 2-fold upregulation of transcription of the cytochrome P450 phase I metabolism genes Cyp 6a8, Cyp 9b2, and Cyp 12d1 as well as the glutathione-S-transferase phase II metabolism gene Gst-S1. These data suggests a complex effect of P. nigrum upon toxin metabolism.</t>
  </si>
  <si>
    <t>Jensen, HR; Scott, IA; Sims, S; Trudeau, VL; Arnason, JT</t>
  </si>
  <si>
    <t>cDNA microarray; Piper nigrum; D. melanogaster; M. domestica; botanical insecticide; cytochrome P450; Cyp 12d1; Cyp 9b2; Cyp 6a8</t>
  </si>
  <si>
    <t>BARBITAL-INDUCED EXPRESSION; GLUTATHIONE-S-TRANSFERASE; SUSCEPTIBLE STRAINS; MICROARRAY ANALYSIS; DDT-RESISTANT; IDENTIFICATION; TRANSCRIPTION; INDUCTION; ENZYME; AMIDES</t>
  </si>
  <si>
    <t>Univ Ottawa, Dept Biol, Ottawa Carleton Inst Biol, Ottawa, ON K1N 6N5, Canada; Whitmore MicroGen, St Louis, MO 63122 USA</t>
  </si>
  <si>
    <t>Arnason, JT (corresponding author), Univ Ottawa, Dept Biol, Ottawa Carleton Inst Biol, 30 Marie Curie St, Ottawa, ON K1N 6N5, Canada.</t>
  </si>
  <si>
    <t>Trudeau, Vance L./P-5542-2019</t>
  </si>
  <si>
    <t>Trudeau, Vance L./0000-0002-0845-9444; Scott, Ian/0000-0002-1972-6616</t>
  </si>
  <si>
    <t>016NV</t>
  </si>
  <si>
    <t>WOS:000235627800044</t>
  </si>
  <si>
    <t>10.1021/acs.jafc.5b06170</t>
  </si>
  <si>
    <t>Suppression of Hepatic Cyp1a2 by Total Ginsenosides in Lipopolysaccharide-Treated Mice and Primary Mouse Hepatocytes</t>
  </si>
  <si>
    <t>The roots of Panax ginseng (ginseng) have been extensively used in traditional Chinese medicine. However, herb drug interactions between ginseng and other co-administered drugs are not fully understood concerning the effect of ginseng on drug metabolism and clearance. The current study aimed to elucidate the, effect of total ginsenosides, a typical ginseng extract, on the regulation of Cyp1a2, a key enzyme to regulate drug metabolism under the normal and inflammatory conditions in mice. Female C57BL/6J mice treated with vehicle and lipopolysaccharide (LPS) were intragastrically administered ginseng extract for 7 days before hepatic P450 expression was analyzed. Primary mouse hepatocytes were also employed to further explore the effects of total ginsenosides on Cyp1a2 expression. The results showed that total ginsenosides in P. ginseng extract exhibited a concentration-dependent suppression on Cyp1a2 mRNA and protein level in both mice and primary mouse hepatocytes. Notably, the inhibitory effects of total ginsenosides on Cyp1a2 mRNA and protein expression were further enhanced following LPS treatment. Therefore, future research is warranted to investigate the role of ginsenosides in the regulation of hepatic CY134.50s. Moreover, consumption of ginseng as food or supplement should be monitored for patients on combinational therapy, especially those with inflammatory diseases.</t>
  </si>
  <si>
    <t>Sun, HY; Yan, YJ; Xu, CS; Wan, HX; Liu, D</t>
  </si>
  <si>
    <t>Sun, Haiyan; Yan, Yijing; Xu, Chenshu; Wan, Hongxia; Liu, Dong</t>
  </si>
  <si>
    <t>ginsenosides; Cyp1a2; lipopolysaccharide; C57BL/6J mice; marine primary hepatocyte</t>
  </si>
  <si>
    <t>NITRIC-OXIDE; CYTOCHROME-P450 REGULATION; DOWN-REGULATION; KNOCKOUT MICE; INFLAMMATION; ISOFORMS; GINSENG</t>
  </si>
  <si>
    <t>[Sun, Haiyan; Yan, Yijing; Wan, Hongxia; Liu, Dong] Shenzhen Polytech, Dept Appl Biotechnol, Shenzhen 518055, Guangdong, Peoples R China; [Xu, Chenshu] Shenzhen Univ, Sch Med, Dept Pharm, Shenzhen 518060, Guangdong, Peoples R China</t>
  </si>
  <si>
    <t>Liu, D (corresponding author), Shenzhen Polytech, Dept Appl Biotechnol, Shenzhen 518055, Guangdong, Peoples R China.</t>
  </si>
  <si>
    <t>liudongsz@szpt.edu.cn</t>
  </si>
  <si>
    <t>Science and Technology Planning Project of Guangdong Province, China [2013B051000089]; Science and Technology Planning Project of Shenzhen, China [JCYJ20130331151222011]; Shenzhen Science and Technology Plan Project [JCYJ20140901162541286]</t>
  </si>
  <si>
    <t>This work was supported by Science and Technology Planning Project of Guangdong Province, China (grant number 2013B051000089) and Science and Technology Planning Project of Shenzhen, China (grant number JCYJ20130331151222011) and Shenzhen Science and Technology Plan Project(grant number JCYJ20140901162541286).</t>
  </si>
  <si>
    <t>DH5TH</t>
  </si>
  <si>
    <t>WOS:000372854300024</t>
  </si>
  <si>
    <t>10.1016/S0006-2952(99)00133-1</t>
  </si>
  <si>
    <t>Transport of the flavonoid chrysin and its conjugated metabolites by the human intestinal cell line Caco-2</t>
  </si>
  <si>
    <t>Chrysin (5,7-dihydroxyflavone), a natural product present in our daily diet, is a potent inhibitor of drug-metabolizing enzymes. However, its oral bioavailability is not known. This study examined the intestinal epithelial transport of chrysin (20 mu M), using the human colonic cell line Caco-2 as a model of human intestinal absorption. The apical to basolateral flux of chrysin, with an apparent permeability coefficient (P-app) during the first hour of 6.9 +/- 1.6 x 10(-6) cm sec(-1) (mean +/- SEM), was more than 10-fold higher than for the paracellular transport marker mannitol, 0.42 +/- 0.12 x 10(-6) cm sec(-1). Interestingly, the reverse, basolateral to apical flux of chrysin, P-app = 14.1 +/- 1.6 x 10-6 cm sec(-1), was about 2-fold higher than the apical to basolateral flux (P &lt; 0.01). In transport studies beyond 1 hr, there was a rapid decline in P,,,. of two metabolites, M1 (chrysin glucuronide) and M2 (chrysin sulfate), identified by enzymatic hydrolysis procedures and HPLC. Following apical loading of chrysin, as much as 90% of M1 + M2 appeared on the apical side, thus indicating clear efflux of the chrysin metabolites. The addition of the anion transport inhibitor MK-571 (50 mu M) on the apical side produced a 71% (P &lt; 0.0001) and 20% (P &lt; 0.05) inhibition of the efflux of M1 and M2, respectively, suggesting the involvement of the multidrug resistance protein MRP2 pump. Indeed, using specific antibodies, MRP2 was in fact detected by western blotting in Caco-2 plasma membranes, whereas MRP1 was not. These observations suggest that chrysin has favorable membrane transport properties but that its intestinal absorption may be seriously limited by surprisingly efficient glucuronidation and sulfation by the enterocytes and almost quantitative efflux by MRP2 of the metabolites formed. (C) 1999 Elsevier Science Inc.</t>
  </si>
  <si>
    <t>Walle, UK; Galijatovic, A; Walle, T</t>
  </si>
  <si>
    <t>chrysin; bioflavonoids; flavonoids; Caco-2 cells; intestinal absorption; glucuronidation; sulfation; efflux; MRP2; cMOAT</t>
  </si>
  <si>
    <t>MULTIDRUG-RESISTANCE PROTEIN; POTENTIALLY ANTICARCINOGENIC FLAVONOIDS; HEPATOCYTE CANALICULAR ISOFORM; EXPORT PUMP; MONOCLONAL-ANTIBODIES; TUMOR-CELLS; MRP; GENE; EXPRESSION; RATS</t>
  </si>
  <si>
    <t>Med Univ S Carolina, Dept Cell &amp; Mol Pharmacol &amp; Expt Therapeut, Charleston, SC 29425 USA</t>
  </si>
  <si>
    <t>Walle, T (corresponding author), Med Univ S Carolina, Dept Cell &amp; Mol Pharmacol &amp; Expt Therapeut, 173 Ashley Ave, Charleston, SC 29425 USA.</t>
  </si>
  <si>
    <t>NIGMS NIH HHSUnited States Department of Health &amp; Human ServicesNational Institutes of Health (NIH) - USANIH National Institute of General Medical Sciences (NIGMS) [GM55561] Funding Source: Medline; NATIONAL INSTITUTE OF GENERAL MEDICAL SCIENCESUnited States Department of Health &amp; Human ServicesNational Institutes of Health (NIH) - USANIH National Institute of General Medical Sciences (NIGMS) [R01GM055561] Funding Source: NIH RePORTER</t>
  </si>
  <si>
    <t>210LH</t>
  </si>
  <si>
    <t>WOS:000081106600006</t>
  </si>
  <si>
    <t>Mechanism-based inactivation of cytochrome P450 enzymes: Chemical mechanisms, structure-activity relationships and relationship to clinical drug-drug interactions and idiosyncratic adverse drug reactions</t>
  </si>
  <si>
    <t>Cytochrome P450 constitute a superfamily of heme-containing enzymes that catalyze the oxidative biotransformation of structurally diverse xenobiotics including drugs. Inhibition of P450 enzymes is by far the most common mechanism which can lead to DDIs. P450 inhibition can be categorized as reversible (competitive or non-competitive) or irreversible (mechanism-based inactivation). Mechanism-based P450 inactivation usually involves bioactivation of the xenobiotic to a reactive intermediate, which covalently modifies an active site amino acid residue and/or coordinates to the heme prosthetic group. Covalent modification of P450 enzymes can also lead to hapten formation and can in some cases trigger an autoimmune response resulting in toxicological consequences. Compared to reversible inhibition, irreversible inhibition more frequently results in unfavorable DDIs as the inactivated P450 enzyme has to be replaced by newly synthesized protein. For these reasons, most drug metabolism groups within pharmaceutical companies have well-established screening paradigms to assess mechanism-based inactivation of major human P450 enzymes by new chemical entities followed by in-depth mechanistic studies to elucidate the mechanism of P450 inactivation when a positive finding is discerned. A deeper understanding of the process leading to enzyme inactivation by drug candidates can lead to rational chemical intervention strategies to circumvent the P450 inactivation/bioactivation liability. Apart from structure-activity relationship studies, methodology to predict the magnitude of in vivo metabolic DDIs using in vitro P450 inactivation data and predicted human pharmacokinetics of the candidate drug also exists and can be utilized to project the extent of clinical DDIs against P450 enzyme-specific substrates. In this review, a comprehensive analysis of the biochemical basis and known structure-activity relationships for P450 inactivation by xenobiotics is described. In addition, the current state-of-the-art of the methodology used in predicting the magnitude of DDIs using in vitro P450 inactivation data and human pharmacokinetic parameters is discussed in detail.</t>
  </si>
  <si>
    <t>Kalgutkar, AS; Obach, RS; Maurer, TS</t>
  </si>
  <si>
    <t>Kalgutkar, Amit S.; Obach, R. Scott; Maurer, Tristan S.</t>
  </si>
  <si>
    <t>cytochrome P450; mechanism-based inactivation; inhibitor; heme; MI complex; reactive metabolite; apoprotein; hepatotoxicity; xenobiotic; glutathione; amine; conjugates; drug-drug interactions; herbal supplements</t>
  </si>
  <si>
    <t>HUMAN-LIVER-MICROSOMES; IMMUNODEFICIENCY-VIRUS-PROTEASE; MITOCHONDRIAL MONOAMINE-OXIDASE; INTERMEDIATE COMPLEX-FORMATION; GRAPEFRUIT JUICE COMPONENTS; METABOLISM-DEPENDENT INHIBITOR; N-METHYLPROTOPORPHYRIN-IX; IN-VIVO EXTRAPOLATION; THIOPHENE-S-OXIDE; RAT</t>
  </si>
  <si>
    <t>Pfizer Global Res &amp; Dev, Pharmacokinet Dynam &amp; Metab Dept, Groton, CT 06340 USA</t>
  </si>
  <si>
    <t>Kalgutkar, AS (corresponding author), Pfizer Global Res &amp; Dev, Pharmacokinet Dynam &amp; Metab Dept, Groton, CT 06340 USA.</t>
  </si>
  <si>
    <t>amit.kalgutkar@pfizer.com</t>
  </si>
  <si>
    <t>186JH</t>
  </si>
  <si>
    <t>WOS:000247774500002</t>
  </si>
  <si>
    <t>10.1186/1471-2407-9-187</t>
  </si>
  <si>
    <t>Cytochrome P450 CYP1A1: wider roles in cancer progression and prevention</t>
  </si>
  <si>
    <t>CYP1A1 is one of the main cytochrome P450 enzymes, examined extensively for its capacity to activate compounds with carcinogenic properties. Continuous exposure to inhalation chemicals and environmental carcinogens is thought to increase the level of CYP1A1 expression in extrahepatic tissues, through the aryl hydrocarbon receptor (AhR). Although the latter has long been recognized as a ligand-induced transcription factor, which is responsible for the xenobiotic activating pathway of several phase I and phase II metabolizing enzymes, recent evidence suggests that the AhR is involved in various cell signaling pathways critical to cell cycle regulation and normal homeostasis. Disregulation of these pathways is implicated in tumor progression. In addition, it is becoming increasingly evident that CYP1A1 plays an important role in the detoxication of environmental carcinogens, as well as in the metabolic activation of dietary compounds with cancer preventative activity. Ultimately the contribution of CYP1A1 to cancer progression or prevention may depend on the balance of procarcinogen activation/detoxication and dietary natural product extrahepatic metabolism.</t>
  </si>
  <si>
    <t>BMC CANCER</t>
  </si>
  <si>
    <t>Androutsopoulos, VP; Tsatsakis, AM; Spandidos, DA</t>
  </si>
  <si>
    <t>Androutsopoulos, Vasilis P.; Tsatsakis, Aristidis M.; Spandidos, Demetrios A.</t>
  </si>
  <si>
    <t>ARYL-HYDROCARBON RECEPTOR; POLYCYCLIC AROMATIC-HYDROCARBONS; CELL-CYCLE PROGRESSION; XENOBIOTIC-METABOLIZING ENZYMES; ACTIVATED PROTEIN-KINASES; ESTROGEN-RECEPTOR; LUNG-CANCER; BREAST-CANCER; AH RECEPTOR; P450 1A1</t>
  </si>
  <si>
    <t>[Androutsopoulos, Vasilis P.; Tsatsakis, Aristidis M.] Univ Crete, Div Forens Sci &amp; Toxicol, Dept Med, Iraklion, Greece; [Androutsopoulos, Vasilis P.; Spandidos, Demetrios A.] Univ Crete, Div Clin Virol, Dept Med, Iraklion, Greece</t>
  </si>
  <si>
    <t>Androutsopoulos, VP (corresponding author), Univ Crete, Div Forens Sci &amp; Toxicol, Dept Med, Iraklion, Greece.</t>
  </si>
  <si>
    <t>vasilis_androutsopoulos@yahoo.com; aris@med.uoc.gr; contact@spandidos-publications.com</t>
  </si>
  <si>
    <t>Tsatsakis, Aristidis M./H-2890-2013</t>
  </si>
  <si>
    <t>Tsatsakis, Aristidis M./0000-0003-3824-2462; Spandidos, Demetrios/0000-0002-1146-931X; Androutsopoulos, Vasilis/0000-0001-7223-9369</t>
  </si>
  <si>
    <t>1471-2407</t>
  </si>
  <si>
    <t>BMC Cancer</t>
  </si>
  <si>
    <t>466EC</t>
  </si>
  <si>
    <t>WOS:000267642600003</t>
  </si>
  <si>
    <t>10.1016/j.lfs.2005.12.010</t>
  </si>
  <si>
    <t>MDR- and CYMA4-mediated drug-herbal interactions</t>
  </si>
  <si>
    <t>According to recent epidemiological reports, almost 40% of American population use complimentary and alternative medicine (CAM) during their lifetime. Patients detected with HIV or cancer often consume herbal products especially St. John's wort (SJW) for antidepressants in combination with prescription medicines. Such self-administered herbal products along with prescribed medicines raise concerns of therapeutic activity due to possible drug-herbal interactions. P-glycoprotein (P-gp) and cytochrome P450 3A4 (CYP3A4) together constitute a highly efficient barrier for many orally absorbed drugs. Available literature, clinical reports and in vitro studies from our laboratory indicate that many drugs and herbal active constituents are substrates for both P-gp and CYP3A4. Results from clinical studies and case reports indicate that self-administered SJW reduce steady state plasma concentrations of amitriptyline, cyclosporine, digoxin, fexofenadine, amprenavir, indonavir, lopinavir, ritonavir, saquinavir, benzodiazepines, theophyline, irinotecan, midazolan and warfarin. This herbal agent has been also reported to cause bleeding and unwanted pregnancies when concomitantly administered with oral contraceptives. Most of these medicinal agents and SJW are substrates for P-gp and/or CYP3A4. In vitro studies from our laboratory suggest that short-term exposure with pure herbal agents such as hypericin, kaempferol and quercetin or extract of SJW resulted in higher uptake or influx of titonavir and erythromycin. Hypericin, kaempferol and quercetin also caused a remarkable inhibition of cortisol metabolism with the percent intact cortisol values of 64.58%, 89.6% and 90.1%, respectively, during short-term in vitro experiments. Conversely, long-term exposure of herbal agents (hyperforin, kaempferol and quercetin) showed enhanced expression of CYP3A4 mRNA in Caco-2 cells. In another study, we observed that long-term exposure of hypericin, kaempferol, quercetin and silibinin resulted in higher MDR-1 mRNA expression in Caco-2 cells. Therefore, herbs can pharmacokinetically act as inhibitors or inducers. Medicinal agents that are substrates P-gp-mediated efflux and/or CYT-mediated metabolism are likely to be potential candidates for drug-herbal interactions. The duration of exposure of cells/healthy volunteers/animals to herbals appears to be critical for drug-herbal interaction. An increase in plasma drug concentration is possible during concomitant administration of SJW and prescribed drugs. In contrast, prolonged intake of herbal supplement followed by drug administration may result in subtherapeutic concentrations. Therefore, clinical implications of such drug herbal interactions depend on a variety of factors such as dose, frequency and timing of herbal intake, dosing regimen, route of drug administration and therapeutic range. In vitro screening techniques will play a major role in identifying possible herb-drug interactions and thus create a platform for clinical studies to emerge. Mechanisms of drug-herbal interaction have been discussed in this review article. (c) 2005 Elsevier Inc. All rights reserved.</t>
  </si>
  <si>
    <t>Pal, D; Mitra, AK</t>
  </si>
  <si>
    <t>P-gp; CYP3A4; drug; herbs; biovailability; drug-resistance</t>
  </si>
  <si>
    <t>ST-JOHNS-WORT; HUMAN CYTOCHROME-P450 ENZYMES; CANCER RESISTANCE PROTEIN; P-GLYCOPROTEIN GENE; ANTI-HIV AGENTS; MULTIDRUG-RESISTANCE; HYPERICUM-PERFORATUM; IN-VITRO; HUMAN-LIVER; CELL-LINE</t>
  </si>
  <si>
    <t>Univ Missouri, Sch Pharm, Div Pharmaceut Sci, Kansas City, MO 64110 USA</t>
  </si>
  <si>
    <t>Mitra, AK (corresponding author), Univ Missouri, Sch Pharm, Div Pharmaceut Sci, 5005 Rockhill Rd, Kansas City, MO 64110 USA.</t>
  </si>
  <si>
    <t>mitraa@umkc.edu</t>
  </si>
  <si>
    <t>WOS:000236448400016</t>
  </si>
  <si>
    <t>10.1016/j.cbi.2013.12.008</t>
  </si>
  <si>
    <t>In vitro identification of cytochrome P450 isoforms responsible for the metabolism of 1-hydroxyl-2,3,5-trimethoxy-xanthone purified from Halenia elliptica D. Don</t>
  </si>
  <si>
    <t>1-Hydroxyl-2,3,5-trimethoxyxanthone (HM-1) is one of the main constituents extracted from Halenia elliptica D. Don, which is a traditionally used Tibetan medicinal plant. The aim of this study was to illustrate the proposed metabolic pathways of HM-1 and identify which cytochrome P450 (CYP450) isoforms involved in its metabolism by using pooled human liver microsomes (HLMs) and recombinant CYP450 isoforms with selective chemical inhibitors. Metabolites were identified by high performance liquid chromatography coupled to ion trap time-of-flight mass spectrometry (LCMSn-ESI-IT-TOF) and nuclear magnetic resonance spectroscopy (hydrogen-1 NMR and carbon-13 NMR). Three metabolites (M1-M3) were identified, which demonstrated that demethylation and hydroxylation were the major Phase I metabolic reactions for HM-1 in HLMs. The structure of another metabolite (M4) was still unclear. The enzymatic kinetics of M1 (K-m = 23.19 +/- 14.20 mu M) and M2 (K-m = 32.06 +/- 17.09 mu M) exhibited substrate inhibition; whereas, the formation of M3 (K-m = 5.73 +/- 0.70 mu M) and M4 (K-m = 16.43 +/- 5.12 mu M) displayed Michaelis-Menten kinetics. The intrinsic clearance (V-max/K-m) of M3 was highest among these metabolites, suggesting that M3 was the major metabolite of HM-1. Moreover, CYP3A4 and CYP2C8 were the primary CYP450 isoform responsible for the metabolism of HM-1. CYP1A2, CYP2A6, CYP2B6, CYP2C9 and CYP2C19 were also involved in HM-1 metabolism, especially in the formation of M3. This study finally provides evidence of substrate inhibition and metabolism-based drug-drug interaction for the medicinal preparations containing HM-1 used in clinic. (C) 2013 Elsevier Ireland Ltd. All rights reserved.</t>
  </si>
  <si>
    <t>Feng, R; Zhou, XL; Tan, XS; Or, PMY; Hu, T; Fu, J; Ma, JY; Huang, M; He, CY; Shi, JG; Che, CT; Yeung, JHK; Wang, Y</t>
  </si>
  <si>
    <t>Feng, Ru; Zhou, Xuelin; Tan, Xiang-Shan; Or, Penelope M. Y.; Hu, Tao; Fu, Jie; Ma, Jing-Yi; Huang, Min; He, Chi-Yu; Shi, Jian-Gong; Che, Chun-Tao; Yeung, John H. K.; Wang, Yan</t>
  </si>
  <si>
    <t>Halenia elliptica; Xanthone; Cytochrome P450; Human liver microsomes; LCMSn-IT-TOF</t>
  </si>
  <si>
    <t>FLIGHT MASS-SPECTROMETRY; HUMAN LIVER-MICROSOMES; RAT CORONARY-ARTERY; TIBETAN HERB; XANTHONES; 1-HYDROXY-2,3,5-TRIMETHOXY-XANTHONE; PERSPECTIVE; INHIBITION; MECHANISMS; ENZYMES</t>
  </si>
  <si>
    <t>[Feng, Ru; Tan, Xiang-Shan; Fu, Jie; Ma, Jing-Yi; Huang, Min; He, Chi-Yu; Shi, Jian-Gong; Wang, Yan] Chinese Acad Med Sci, Inst Mat Med, State Key Lab Bioact Subst &amp; Funct Nat Med, Beijing 100050, Peoples R China; [Zhou, Xuelin; Or, Penelope M. Y.; Hu, Tao; Yeung, John H. K.] Chinese Univ Hong Kong, Fac Med, Sch Biomed Sci, Shatin, Hong Kong, Peoples R China; [Che, Chun-Tao] UIC Coll Pharm, Dept Med Chem &amp; Pharmacognosy MC 781, Chicago, IL 60612 USA</t>
  </si>
  <si>
    <t>wangyan@imm.ac.cn</t>
  </si>
  <si>
    <t>Hu, Tao/O-2570-2014; Che, Chun-Tao/AAV-2795-2020; ZHOU, Xuelin/L-4359-2013</t>
  </si>
  <si>
    <t>ZHOU, Xuelin/0000-0002-4051-7851</t>
  </si>
  <si>
    <t>National Natural Science Foundation of ChinaNational Natural Science Foundation of China (NSFC) [30873115, 81072611]; National Mega-project for Innovative Drugs [2012ZX09301-002-001, 2012ZX09301-002-006]; Chinese Central Government [2012CHX18]</t>
  </si>
  <si>
    <t>The authors gratefully acknowledge the financial support from National Natural Science Foundation of China (No. 30873115 and No. 81072611); National Mega-project for Innovative Drugs (2012ZX09301-002-001 and 2012ZX09301-002-006); and Special Fund of Chinese Central Government for Basic Scientific Research Operations in Commonweal Research Institutes (No. 2012CHX18). All authors would like to dedicate this work to Prof. John H.K. Yeung who passed away July, 2012) during the preparation of this manuscript for his invaluable contributions.</t>
  </si>
  <si>
    <t>AC4OX</t>
  </si>
  <si>
    <t>WOS:000332501700002</t>
  </si>
  <si>
    <t>10.2174/157018011794578150</t>
  </si>
  <si>
    <t>Molecular Insight into the Inhibitory Mechanism of Galangin Towards Human Cytochrome P450 1A2. A Modeling Study</t>
  </si>
  <si>
    <t>Our previous kinetics studies demonstrate that the natural product galangin exhibits a high-affinity inhibition of 153 nM towards human cytochrome P450 1A2. However, much less is known about the inhibitory mechanism of galangin against 1A2. To better understand the inhibitory mechanism of galangin towards 1A2, a modeling study including molecular docking and molecular dynamics simulations was performed. The binding pattern after molecular dynamics simulations reveals that galangin represents a similar binding pattern as another strong inhibitor alpha-naphthoflavone with a few exceptions. The O-7 atom of galangin forms an H-bond with the O atom of Asn312. An intramolecular H-bond is observed between the O-5 and O-4 atoms of galangin. Energetic analysis indicates that galangin exhibits a less negative predicted binding free energy of -22.61 kcal/mol than alpha-naphthoflavone (-23.54 kcal/mol), which is consistent with inhibitory experiment (153 nM and 49 nM). Additionally, our results suggest that the inhibitory mechanism of galangin is mainly dominated by electrostatic/H-bond and hydrophobic/van der Waals interactions. The present work also revealed that the additional 4' hydroxyl group at the B ring would weaken the intermolecular interactions between kaempferol and 1A2, which was validated by our kinetics experiment (IC50 = 1 490 nM).</t>
  </si>
  <si>
    <t>LETTERS IN DRUG DESIGN &amp; DISCOVERY</t>
  </si>
  <si>
    <t>Chen, YY; Chen, GW; Luo, HB</t>
  </si>
  <si>
    <t>Chen, Yunyun; Chen, Guo-Wen; Luo, Hai-Bin</t>
  </si>
  <si>
    <t>Galangin; CYP 1A2; Inhibition; MD stimulations; Binding free energy</t>
  </si>
  <si>
    <t>BINDING FREE-ENERGIES; DYNAMICS SIMULATIONS; KINETICS ANALYSIS; CYP1A2 ACTIVITY; CANCER; METABOLISM; FLAVONOIDS; OXIDATION; EXPRESSION; RESISTANCE</t>
  </si>
  <si>
    <t>[Chen, Yunyun; Chen, Guo-Wen; Luo, Hai-Bin] Sun Yat Sen Univ, Sch Pharmaceut Sci, Guangzhou 510006, Guangdong, Peoples R China</t>
  </si>
  <si>
    <t>Luo, HB (corresponding author), Sun Yat Sen Univ, Sch Pharmaceut Sci, Guangzhou 510006, Guangdong, Peoples R China.</t>
  </si>
  <si>
    <t>luohb77@mail.sysu.edu.cn</t>
  </si>
  <si>
    <t>Science and Technology Ministry of ChinaMinistry of Science and Technology, China [2009ZX09304-003]; Natural Science Foundation of Guangzhou City [2010Y1-C531]; Natural Science Foundation of Guangdong ProvinceNational Natural Science Foundation of Guangdong Province [9451008901001994]; Research Fund for the Doctoral Program of Higher Education of ChinaResearch Fund for the Doctoral Program of Higher Education of China (RFDP)Specialized Research Fund for the Doctoral Program of Higher Education (SRFDP) [20090171120057]; Fundamental Research Funds for the Central UniversitiesFundamental Research Funds for the Central Universities [10ykjc20]</t>
  </si>
  <si>
    <t>We cordially acknowledge the financial support from National Major Projects for science and technology development from Science and Technology Ministry of China (2009ZX09304-003), Natural Science Foundation of Guangzhou City (2010Y1-C531), Natural Science Foundation of Guangdong Province (9451008901001994), Research Fund for the Doctoral Program of Higher Education of China (20090171120057), and Fundamental Research Funds for the Central Universities (10ykjc20).</t>
  </si>
  <si>
    <t>1570-1808</t>
  </si>
  <si>
    <t>1875-628X</t>
  </si>
  <si>
    <t>LETT DRUG DES DISCOV</t>
  </si>
  <si>
    <t>Lett. Drug Des. Discov.</t>
  </si>
  <si>
    <t>742ZG</t>
  </si>
  <si>
    <t>WOS:000288983500003</t>
  </si>
  <si>
    <t>10.1002/etc.4970</t>
  </si>
  <si>
    <t>Mutation of the Cytochrome P450 CYP360A8 Gene Increases Sensitivity to Paraquat in Daphnia magna</t>
  </si>
  <si>
    <t>The freshwater crustacean Daphnia magna has traditionally been a model for ecotoxicological studies owing to its sensitivity to many xenobiotics. Because it is used in many toxicity assessments, its detoxification mechanism for xenobiotics is important and requires further study. However, studies related to detoxification genes are limited to transcriptomic profiling, and there are no D. magna mutants for use in the understanding of xenobiotic metabolism in vivo. We report the generation of a D. magna CYP360A8 mutant-the gene is a cytochrome P450 (CYP) clan 3 gene. Based on RNA sequencing of adult D. magna, we found that CYP360A8 has the highest expression level among all CYP genes. At ovarian maturation, its expression level is up-regulated 6-fold compared to the juvenile stages and is maintained thereafter. Using the CRISPR/CRISPR-associated 9 (Cas9) system, we disrupted CYP360A8 by coinjecting CYP360A8-targeting guide RNA and Cas9 proteins into D. magna eggs and established one monoallelic CYP360A8 mutant line. This CYP360A8 mutant had a higher sensitivity to the herbicide paraquat compared to the wild type. We confirmed the up-regulation of CYP360A8 by paraquat. The results demonstrate the role of CYP360A8 in paraquat detoxification. The present study establishes a CYP mutant of D. magna, and this strategy can be a basic platform to document a range of CYP gene-xenobiotic relationships in this species. Environ Toxicol Chem 2021;00:1-10. (c) 2020 SETAC</t>
  </si>
  <si>
    <t>ENVIRONMENTAL TOXICOLOGY AND CHEMISTRY</t>
  </si>
  <si>
    <t>Religia, P; Nguyen, ND; Nong, QD; Matsuura, T; Kato, Y; Watanabe, H</t>
  </si>
  <si>
    <t>Religia, Pijar; Nguyen, Nhan Duc; Nong, Quang Dang; Matsuura, Tomoaki; Kato, Yasuhiko; Watanabe, Hajime</t>
  </si>
  <si>
    <t>Daphnia magna; RNA sequencing; CRISPR; Cas9; Paraquat; Acute immobilization test</t>
  </si>
  <si>
    <t>[Religia, Pijar; Nguyen, Nhan Duc; Nong, Quang Dang; Matsuura, Tomoaki; Kato, Yasuhiko; Watanabe, Hajime] Osaka Univ, Grad Sch Engn, Dept Biotechnol, Suita, Osaka, Japan</t>
  </si>
  <si>
    <t>Watanabe, H (corresponding author), Osaka Univ, Grad Sch Engn, Dept Biotechnol, Suita, Osaka, Japan.</t>
  </si>
  <si>
    <t>watanabe@bio.eng.osaka-u.ac.jp</t>
  </si>
  <si>
    <t>Watanabe, Hajime/0000-0001-9657-6554</t>
  </si>
  <si>
    <t>JSPS KAKENHIMinistry of Education, Culture, Sports, Science and Technology, Japan (MEXT)Japan Society for the Promotion of ScienceGrants-in-Aid for Scientific Research (KAKENHI) [17H01880]</t>
  </si>
  <si>
    <t>The present study was supported by JSPS KAKENHI (grant 17H01880). The authors acknowledge P. Makarathut (Department of Biology, Faculty of Science, Mahidol University) for his contribution to phenotyping by the acute immobilization test.</t>
  </si>
  <si>
    <t>0730-7268</t>
  </si>
  <si>
    <t>1552-8618</t>
  </si>
  <si>
    <t>ENVIRON TOXICOL CHEM</t>
  </si>
  <si>
    <t>Environ. Toxicol. Chem.</t>
  </si>
  <si>
    <t>RQ6GH</t>
  </si>
  <si>
    <t>WOS:000626993400001</t>
  </si>
  <si>
    <t>Suppression of constitutive and inducible cytochrome P450 gene expression by alpha-Hederin in mice</t>
  </si>
  <si>
    <t>The effects of alpha-Hederin, a triterpenoid saponin which exists in some oriental herbs, on the expression of liver cytochrome P450s were examined in mice. The administration of alpha-Hederin to mice significantly decreased the hepatic content of P450 and the activities of microsomal ethoxyresorufin O-deethylase, methoxyresorufin O-demethylase, and aniline hydroxylase, representative activities of cytochrome-P4501A1, -P4501A2, and -P4502E1, respectively, in a dose- and time-dependent manner. However, pentoxyresorufin O-dealkylase, a representative activity of cytochrome P4502B1/2, was decreased to a lesser extent. alpha-Hederin also decreased inducible monooxygenase activities in the same manner. Suppressions of P450 isozyme expression occurred in alpha-Hederin treated hepatic microsomes, as determined by immunoblot analysis in a manner consistent with that of the enzyme activity levels. Levels of mRNA of P4501A1/2 and P4502B1/2 were also decreased by alpha-Hederin as shown by Northern blot analysis. In contrast, the level of P4502E1 mRNA in the liver of alpha-Hederin treated mice was unchanged. These results suggest that alpha-Hederin may act as a more specific suppressor for P4501A and P4502E1 than P4502B and that the suppression involves decreases in mRNA levels except in the case of P4502E1.</t>
  </si>
  <si>
    <t>BIOCHEMISTRY AND MOLECULAR BIOLOGY INTERNATIONAL</t>
  </si>
  <si>
    <t>Jeong, HG</t>
  </si>
  <si>
    <t>alpha-hederin; suppression; cytochrome P450; gene expression</t>
  </si>
  <si>
    <t>PHENOBARBITAL INDUCTION; TRITERPENOID COMPOUNDS; LIVER; RAT; ENZYMES</t>
  </si>
  <si>
    <t>Chosun Univ, Dept Biol Sci, Kwangju 501759, South Korea</t>
  </si>
  <si>
    <t>Jeong, HG (corresponding author), Chosun Univ, Dept Biol Sci, 375 Seosuk-dong, Kwangju 501759, South Korea.</t>
  </si>
  <si>
    <t>ACADEMIC PRESS AUST</t>
  </si>
  <si>
    <t>MARRICKVILLE</t>
  </si>
  <si>
    <t>LOCKED BAG 16, MARRICKVILLE, NSW 2204, AUSTRALIA</t>
  </si>
  <si>
    <t>1039-9712</t>
  </si>
  <si>
    <t>BIOCHEM MOL BIOL INT</t>
  </si>
  <si>
    <t>Biochem. Mol. Biol. Int.</t>
  </si>
  <si>
    <t>148MK</t>
  </si>
  <si>
    <t>WOS:000077509000018</t>
  </si>
  <si>
    <t>10.1111/jipb.12141</t>
  </si>
  <si>
    <t>Genome-wide identification and expression analyses of cytochrome P450 genes in mulberry (Morus notabilis)</t>
  </si>
  <si>
    <t>Cytochrome P450s play critical roles in the biosynthesis of physiologically important compounds in plants. These compounds often act as defense toxins to prevent herbivory. In the present study, a total of 174 P450 genes of mulberry (Morus notabilis C.K.Schn) were identified based on bioinformatics analyses. These mulberry P450 genes were divided into nine clans and 47 families and were found to be expressed in a tissue-preferential manner. These genes were compared to the P450 genes in Arabidopsis thaliana. Families CYP80, CYP92, CYP728, CYP733, CYP736, and CYP749 were found to exist in mulberry, and they may play important roles in the biosynthesis of mulberry secondary metabolites. Analyses of the functional and metabolic pathways of these genes indicated that mulberry P450 genes may participate in the metabolism of lipids, other secondary metabolites, xenobiotics, amino acids, cofactors, vitamins, terpenoids, and polyketides. These results provide a foundation for understanding of the structures and biological functions of mulberry P450 genes.</t>
  </si>
  <si>
    <t>JOURNAL OF INTEGRATIVE PLANT BIOLOGY</t>
  </si>
  <si>
    <t>Ma, B; Luo, YW; Jia, L; Qi, XW; Zeng, QW; Xiang, ZH; He, NJ</t>
  </si>
  <si>
    <t>Ma, Bi; Luo, Yiwei; Jia, Ling; Qi, Xiwu; Zeng, Qiwei; Xiang, Zhonghuai; He, Ningjia</t>
  </si>
  <si>
    <t>Cytochrome P450; metabolism; Morus notabilis; pathway; silkworm</t>
  </si>
  <si>
    <t>SUGAR-MIMIC ALKALOIDS; TRANSCRIPTIONAL REGULATION; ENZYMATIC ADAPTATION; ACCESSION NUMBERS; P450 SUPERFAMILY; DRAFT GENOME; BOMBYX-MORI; BIOSYNTHESIS; SEQUENCE; EVOLUTION</t>
  </si>
  <si>
    <t>[Ma, Bi; Luo, Yiwei; Jia, Ling; Qi, Xiwu; Zeng, Qiwei; Xiang, Zhonghuai; He, Ningjia] Southwest Univ, State Key Lab Silkworm Genome Biol, Chongqing 400715, Peoples R China</t>
  </si>
  <si>
    <t>He, NJ (corresponding author), Southwest Univ, State Key Lab Silkworm Genome Biol, Chongqing 400715, Peoples R China.</t>
  </si>
  <si>
    <t>hejia@swu.edu.cn</t>
  </si>
  <si>
    <t>Ma, Bi/G-9227-2018</t>
  </si>
  <si>
    <t>Ma, Bi/0000-0002-3596-8949</t>
  </si>
  <si>
    <t>National Hi-Tech Research and Development Program of ChinaNational High Technology Research and Development Program of China [2013AA100605-3]; 111 ProjectMinistry of Education, China - 111 Project [B12006]; Science Fund for Distinguished Young Scholars of Chongqing [cstc2011jjjq0010]; Chong Qing Science and Technology CommissionNatural Science Foundation Project of CQ CSTC [cstc2012jjys80001]</t>
  </si>
  <si>
    <t>This project was funded by the research grants from the National Hi-Tech Research and Development Program of China (2013AA100605-3), the 111 Project (B12006), the Science Fund for Distinguished Young Scholars of Chongqing (cstc2011jjjq0010), and Chong Qing Science and Technology Commission (cstc2012jjys80001).</t>
  </si>
  <si>
    <t>1672-9072</t>
  </si>
  <si>
    <t>1744-7909</t>
  </si>
  <si>
    <t>J INTEGR PLANT BIOL</t>
  </si>
  <si>
    <t>J. Integr. Plant Biol.</t>
  </si>
  <si>
    <t>AP2PN</t>
  </si>
  <si>
    <t>WOS:000341915900008</t>
  </si>
  <si>
    <t>10.1111/j.1365-2125.2005.02507.x</t>
  </si>
  <si>
    <t>Effects of cytochrome P450 3A modulators ketoconazole and carbamazepine on quetiapine pharmacokinetics</t>
  </si>
  <si>
    <t>Aims To explore the potential for drug interactions on quetiapine pharmacokinetics using in vitro and in vivo assessments. Methods The CYP enzymes responsible for quetiapine metabolite formation were assessed using recombinant expressed CYPs and CYP-selective inhibitors. P-glycoprotein (Pgp) transport was tested in MDCK cells expressing the human MDR1 gene. The effects of CYP3A4 inhibition were evaluated clinically in 12 healthy volunteers that received 25 mg quetiapine before and after 4 days of treatment with ketoconazole 200 mg daily. To assess CYP3A4 induction in vivo, 18 patients with psychiatric disorders were titrated to steady-state quetiapine levels (300 mg twice daily), then titrated to 600 mg daily carbamazepine for 2 weeks. Results CYP3A4 was found to be responsible for formation of quetiapine sulfoxide and N- and O-desalkylquetiapine and not a Pgp substrate. In the clinical studies, ketoconazole increased mean quetiapine plasma C-max by 3.35-fold, from 45 to 150 ng ml(-1) (mean C-max ratio 90% CI 2.51, 4.47) and decreased its clearance (Cl/F) by 84%, from 138 to 22 l h(-1) (mean ratio 90% CI 0.13, 0.20). Carbamazepine decreased quetiapine plasma C-max by 80%, from 1042 to 205 ng ml(-1) (mean C-max ratio 90% CI 0.14, 0.28) and increased its clearance 7.5-fold, from 65 to 483 l h(-1) (mean ratio 90% CI 6.04, 9.28). Conclusions Cytochrome P450 3A4 is a primary enzyme responsible for the metabolic clearance of quetiapine. Quetiapine pharmacokinetics were affected by concomitant administration of ketoconazole and carbamazepine, and therefore other drugs and ingested natural products that strongly modulate the activity or expression of CYP3A4 would be predicted to change exposure to quetiapine.</t>
  </si>
  <si>
    <t>Grimm, SW; Richtand, NM; Winter, HR; Stams, KR; Reele, SB</t>
  </si>
  <si>
    <t>carbamazepine; drug interaction; ketoconazole; pharmacokinetics; quetiapine</t>
  </si>
  <si>
    <t>SYSTEMIC ANTIMYCOTICS KETOCONAZOLE; HUMAN LIVER-MICROSOMES; IN-VITRO; DRUG-INTERACTIONS; ATYPICAL ANTIPSYCHOTICS; ANTIFUNGAL AGENTS; P-GLYCOPROTEIN; ITRACONAZOLE; METABOLISM; EFFICACY</t>
  </si>
  <si>
    <t>AstraZeneca Pharmaceut LP, Wilmington, DE 19850 USA; Cincinnati Vet Affairs Med Ctr, Dept Psychiat, Cincinnati, OH USA; Univ Cincinnati, Coll Med, Cincinnati, OH USA; AstraZeneca Pharmaceut LP, Boston, MA USA</t>
  </si>
  <si>
    <t>Grimm, SW (corresponding author), AstraZeneca Pharmaceut LP, 1800 Concord Pike,POB 15437, Wilmington, DE 19850 USA.</t>
  </si>
  <si>
    <t>scott.grimm@astrazeneca.com</t>
  </si>
  <si>
    <t>BLACKWELL PUBLISHING</t>
  </si>
  <si>
    <t>9600 GARSINGTON RD, OXFORD OX4 2DQ, OXON, ENGLAND</t>
  </si>
  <si>
    <t>991MR</t>
  </si>
  <si>
    <t>WOS:000233818600008</t>
  </si>
  <si>
    <t>10.4155/BIO.12.236</t>
  </si>
  <si>
    <t>Quantifying four-probe metabolites in a single UPLC-MS/MS run to explore the effects of cooked rhubarb on cytochrome P450 isozymes</t>
  </si>
  <si>
    <t>Background: Cytochrome P450 (CYP) enzymes primarily account for the oxidation of xenobiotics. A single run UPLC-MS/MS method was developed to simultaneously detect four metabolites from a probe cocktail to investigate four CYP isozymes. Paracetamol was detected to investigate CYP1A2, 4-hydroxytolbutamide for CYP2C6, 6-hydroxychlorzoxazone for CYP2E1 and dehydronifedipine for CYP3A1. 6-hydroxychlorzoxazone was detected in ESI-negative mode, while the other three were detected in ESI-positive mode. Results: The method was rapid (2.5 min) and validated to be specific, accurate and precise. It was successfully applied to evaluate the effects of cooked rhubarb on the activities of the four isozymes in rat microsomes. Cooked rhubarb inhibited the activity of CYP2C6 but induced both CYP2E1 and CYP3A1. Conclusion: This convenient UPLC-MS/MS method was applicable. It could improve the efficiency of future studies estimating the influence of herbs, herbal products or drug entities on the activities of CYP1A2, CYP2C6, CYP2E1 and CYP3A1.</t>
  </si>
  <si>
    <t>BIOANALYSIS</t>
  </si>
  <si>
    <t>Yao, MC; Gao, JW; Li, GQ; Xie, ZY</t>
  </si>
  <si>
    <t>Yao, Meicun; Gao, Jingwen; Li, George Q.; Xie, Zhiyong</t>
  </si>
  <si>
    <t>COCKTAIL; INHIBITION; VALIDATION; EXTRACT; CYP1A2; CYP2D6; SPECTROMETRY; INDUCTION; LC/MSMS; ENZYMES</t>
  </si>
  <si>
    <t>[Yao, Meicun; Gao, Jingwen; Xie, Zhiyong] Sun Yat Sen Univ, Sch Pharmaceut Sci, Guangzhou 510006, Guangdong, Peoples R China; [Li, George Q.] Univ Sydney, Fac Pharm, Sydney, NSW 2006, Australia</t>
  </si>
  <si>
    <t>Xie, ZY (corresponding author), Sun Yat Sen Univ, Sch Pharmaceut Sci, Guangzhou 510006, Guangdong, Peoples R China.</t>
  </si>
  <si>
    <t>xiezhy@mail.sysu.edu.cn</t>
  </si>
  <si>
    <t>Li, George Q/A-4859-2012</t>
  </si>
  <si>
    <t>Li, George/0000-0002-9633-865X</t>
  </si>
  <si>
    <t>National Natural Science Foundation of ChinaNational Natural Science Foundation of China (NSFC) [81274102, 81274028]</t>
  </si>
  <si>
    <t>This work was supported by the National Natural Science Foundation of China (Grant No. 81274102 and Grant No. 81274028). The authors have no other relevant affiliations or financial involvement with any organization or entity with a financial interest in or financial conflict with the subject matter or materials discussed in the manuscript apart from those disclosed.</t>
  </si>
  <si>
    <t>FUTURE SCI LTD</t>
  </si>
  <si>
    <t>UNITED HOUSE, 2 ALBERT PL, LONDON, N3 1QB, ENGLAND</t>
  </si>
  <si>
    <t>1757-6180</t>
  </si>
  <si>
    <t>1757-6199</t>
  </si>
  <si>
    <t>Bioanalysis</t>
  </si>
  <si>
    <t>063CZ</t>
  </si>
  <si>
    <t>WOS:000312975100010</t>
  </si>
  <si>
    <t>10.1016/j.ejphar.2003.11.051</t>
  </si>
  <si>
    <t>Cytochrome P450 isoenzymes involved in rat liver microsomal metabolism of californine and protopine</t>
  </si>
  <si>
    <t>Studies are described on the cytochrome P450 (CYP) isoenzyme dependence of the main metabolic steps of the Eschscholtzia californica alkaloids californine and protopine using rat liver microsomes. Preparations of E. californica are in use as phytopharmaceuticals and as herbal drugs of abuse. CYP isoenyzme dependences were studied using specific chemical inhibitors for CYP1A2, CYP2D1, and CYP3A2 (alpha-naphthoflavone, quinine, and ketoconazole, respectively). CYP2C11 was inhibited by specific antibodies for lack of specific chemical inhibitors. Californine N-demethylation was mainly catalyzed by CYP3A2 and to a minor extent by CYP1A2 and CYP2D1, but not by CYP2C11. CYP2D1 and CYP2C11 were shown to be mainly involved in demethylenation of both, californine and protopine, while CYP1A2 and CYP3A2 showed only minor contribution. Kinetic parameters of the reactions were established. K-m and V-max values for the californine N-dernethylation were 4.5 +/- 4.7 muM and 22.9 +/- 13.7 min/mg protein (high affinity) and 161.3 +/- 16.7 muM and 311.8 +/- 39.4 min/mg protein (low affinity), respectively. Californine demethylenation and protopine demethylenation showed substrate inhibition and K-m and V-max values were 5.0 +/- 0.5 and 7.1 +/- 0.6 muM and 83.3 +/- 2.6 and 160.7 +/- 4.0 min/mg protein, respectively. (C) 2003 Elsevier B.V. All rights reserved.</t>
  </si>
  <si>
    <t>Paul, LD; Springer, D; Staack, RF; Kraemer, T; Maurer, HH</t>
  </si>
  <si>
    <t>californine; protopine; metabolism; cytochrome; P450; liver microsome; rat</t>
  </si>
  <si>
    <t>PHENACETIN O-DEETHYLASE; CHROMATOGRAPHY-MASS SPECTROMETRY; IN-VITRO; ESCHSCHOLZIA-CALIFORNICA; DESIGNER DRUGS; INHIBITION; SPECIFICITY; AMPHETAMINE; ALKALOIDS; SUBSTRATE</t>
  </si>
  <si>
    <t>Univ Saarland, Inst Expt &amp; Clin Pharmacol &amp; Toxicol, Dept Expt &amp; Clin Toxicol, D-66421 Homburg, Germany</t>
  </si>
  <si>
    <t>Maurer, HH (corresponding author), Univ Saarland, Inst Expt &amp; Clin Pharmacol &amp; Toxicol, Dept Expt &amp; Clin Toxicol, D-66421 Homburg, Germany.</t>
  </si>
  <si>
    <t>hans.maurer@uniklinik-saarland.de</t>
  </si>
  <si>
    <t>Kraemer, Thomas/0000-0002-3283-606X; Maurer, Hans/0000-0003-4579-4660</t>
  </si>
  <si>
    <t>770FL</t>
  </si>
  <si>
    <t>WOS:000188712500008</t>
  </si>
  <si>
    <t>10.1074/jbc.M700863200</t>
  </si>
  <si>
    <t>Electron transport pathway for a Streptomyces cytochrome P450 - Cytochrome P450 105D5-catalyzed fatty acid hydroxylation in Streptomyces coelicolor A3(2)</t>
  </si>
  <si>
    <t>Streptomyces and other bacterial actinomycete species produce many important natural products, including the majority of known antibiotics, and cytochrome P450 ( P450) enzymes catalyze important biosynthetic steps. Relatively few electron transport pathways to P450s have been characterized in bacteria, particularly streptomycete species. One of the 18 P450s in Streptomyces coelicolor A3( 2), P450 105D5, was found to bind fatty acids tightly and form hydroxylated products when electrons were delivered from heterologous systems. The six ferredoxin ( Fdx) and four flavoprotein Fdx reductase ( FDR) proteins coded by genes in S. coelicolor were expressed in Escherichia coli, purified, and used to characterize the electron transfer pathway. Of the many possibilities, the primary pathway was NADH -&gt; FDR1 -&gt; Fdx4 -&gt; P450 105D5. The genes coding for FDR1, Fdx4, and P450 105D5 are located close together in the S. coelicolor genome. Several fatty acids examined were substrates, including those found in S. coelicolor extracts, and all yielded several products. Mass spectra of the products of lauric acid imply the 8-, 9-, 10-, and 11-hydroxy derivatives. Hydroxylated fatty acids were also detected in vivo in S. coelicolor. Rates of electron transfer between the proteins were measured; all steps were faster than overall hydroxylation and consistent with rates of NADH oxidation. Substrate binding, product release, and oxygen binding were relatively fast in the catalytic cycle; high kinetic deuterium isotope effects for all four lauric acid hydroxylations indicated that the rate of C-H bond breaking is rate-limiting in every case. Thus, an electron transfer pathway to a functional Streptomyces P450 has been established.</t>
  </si>
  <si>
    <t>Chun, YJ; Shimada, T; Sanchez-Ponce, R; Martin, MV; Lei, L; Zhao, B; Kelly, SL; Waterman, MR; Lamb, DC; Guengerich, FP</t>
  </si>
  <si>
    <t>Chun, Young-Jin; Shimada, Tsutomu; Sanchez-Ponce, Raymundo; Martin, Martha V.; Lei, Li; Zhao, Bin; Kelly, Steven L.; Waterman, Michael R.; Lamb, David C.; Guengerich, F. Peter</t>
  </si>
  <si>
    <t>CHROMATOGRAPHY MASS-SPECTROMETRY; RATE-LIMITING STEPS; METHYLENE HYDROXYLATION; COMPLEMENT CYPOME; TRANSFER PROTEINS; LIVER MICROSOMES; DOUBLE BOND; REDUCTASE; FERREDOXIN; GRISEUS</t>
  </si>
  <si>
    <t>Vanderbilt Univ, Sch Med, Dept Biochem, Nashville, TN 37232 USA; Vanderbilt Univ, Sch Med, Ctr Mol Toxicol, Nashville, TN 37232 USA; Chung Ang Univ, Coll Pharm, Seoul 156756, South Korea; Univ Coll Swansea, Inst Life Sci, Swansea SA2 8PP, W Glam, Wales; Univ Coll Swansea, Sch Med, Swansea SA2 8PP, W Glam, Wales</t>
  </si>
  <si>
    <t>Guengerich, FP (corresponding author), Vanderbilt Univ, Sch Med, Dept Biochem, 638 Robinson Res Bldg,23rd &amp; Pierce Ave, Nashville, TN 37232 USA.</t>
  </si>
  <si>
    <t>NCI NIH HHSUnited States Department of Health &amp; Human ServicesNational Institutes of Health (NIH) - USANIH National Cancer Institute (NCI) [R37 CA090426] Funding Source: Medline; NIEHS NIH HHSUnited States Department of Health &amp; Human ServicesNational Institutes of Health (NIH) - USANIH National Institute of Environmental Health Sciences (NIEHS) [P30 ES00267, T32 ES07028] Funding Source: Medline; NIGMS NIH HHSUnited States Department of Health &amp; Human ServicesNational Institutes of Health (NIH) - USANIH National Institute of General Medical Sciences (NIGMS) [R01 GM069970] Funding Source: Medline; Wellcome TrustWellcome TrustEuropean Commission Funding Source: Medline; NATIONAL CANCER INSTITUTEUnited States Department of Health &amp; Human ServicesNational Institutes of Health (NIH) - USANIH National Cancer Institute (NCI) [R37CA090426] Funding Source: NIH RePORTER; NATIONAL INSTITUTE OF ENVIRONMENTAL HEALTH SCIENCESUnited States Department of Health &amp; Human ServicesNational Institutes of Health (NIH) - USANIH National Institute of Environmental Health Sciences (NIEHS) [P30ES000267, T32ES007028] Funding Source: NIH RePORTER; NATIONAL INSTITUTE OF GENERAL MEDICAL SCIENCESUnited States Department of Health &amp; Human ServicesNational Institutes of Health (NIH) - USANIH National Institute of General Medical Sciences (NIGMS) [R01GM069970] Funding Source: NIH RePORTER</t>
  </si>
  <si>
    <t>176KS</t>
  </si>
  <si>
    <t>WOS:000247084500019</t>
  </si>
  <si>
    <t>10.2165/00003088-200544030-00005</t>
  </si>
  <si>
    <t>Mechanism-based inhibition of cytochrome P450 3A4 by therapeutic drugs</t>
  </si>
  <si>
    <t>Consistent with its highest abundance in humans, cytochrome P450 (CYP) 3A is responsible for the metabolism of about 60% of currently known drugs. However, this unusual low substrate specificity also makes CYP3A4 susceptible to reversible or irreversible inhibition by a variety of drugs. Mechanism-based inhibition of CYP3A4 is characterised by nicotinamide adenine dinucleotide phosphate hydrogen (NADPH)-, time- and concentration-dependent enzyme inactivation, occurring when some drugs are converted by CYP isoenzymes to reactive metabolites capable of irreversibly binding covalently to CYP3A4. Approaches using in vitro, in silico and in vivo models can be used to study CYP3A4 inactivation by drugs. Human liver microsomes are always used to estimate inactivation kinetic parameters including the concentration required for half-maximal inactivation (K-1) and the maximal rate of inactivation at saturation (k(inact)). Clinically important mechanism-based CYP3A4 inhibitors include antibacterials (e.g. clarithromycin, erythromycin and isoniazid), anticancer agents (e.g. tamoxifen and irinotecan), anti-HIV agents (e.g. ritonavir and delavirdine), antihypertensives (e.g. dihydralazine, verapamil and diltiazem), sex steroids and their receptor modulators (e.g. gestodene and raloxifene), and several herbal constituents (e.g: bergamottin and glabridin). Drugs inactivating CYP3A4 often possess several common moieties such as a tertiary amine function, furan ring, and acetylene function. It appears that the chemical properties of a drug critical to CYP3A4 inactivation include formation of reactive metabolites by CYP isoenzymes, preponderance of CYP inducers and P-glycoprotein (P-gp) substrate, and occurrence of clinically significant pharmacokinetic interactions with coadministered drugs. Compared with reversible inhibition of CYP3A4, mechanism-based inhibition of CYP3A4 more frequently cause pharmacokinetic-pharmacodynamic drug-drug interactions, as the inactivated CYP3A4 has to be replaced by newly synthesised CYP3A4 protein. The resultant drug interactions may lead to adverse drug effects, including some fatal events. For example, when aforementioned CYP3A4 inhibitors are coadministered with terfenadine, cisapride or astemizole (all CYP3A4 substrates), torsades de pointes (a life-threatening ventricular arrhythmia associated with QT prolongation) may occur. However, predicting drug-drug interactions involving CYP3A4 inactivation is difficult, since the clinical outcomes depend on a number of factors that are associated with drugs and patients. The apparent pharmacokinetic effect of a mechanism-based inhibitor of CYP3A4 would be a function of its K-I, k(inact) and partition ratio and the zero-order synthesis rate of new or replacement enzyme. The inactivators for CYP3A4 can be inducers and P-gp substrates/inhibitors, confounding in vitro-in vivo extrapolation. The clinical significance of CYP3A inhibition for drug safety and efficacy warrants closer understanding of the mechanisms for each inhibitor. Furthermore, such inactivation may be exploited for therapeutic gain in certain circumstances.</t>
  </si>
  <si>
    <t>Zhou, SF; Chan, SY; Goh, BC; Chan, E; Duan, W; Huang, M; McLeod, HL</t>
  </si>
  <si>
    <t>HUMAN-LIVER-MICROSOMES; IMMUNODEFICIENCY-VIRUS-PROTEASE; ERYTHROMYCIN BREATH TEST; PERFORMANCE LIQUID-CHROMATOGRAPHY; INTERMEDIATE COMPLEX-FORMATION; COA REDUCTASE INHIBITORS; IN-VITRO INHIBITION; CAMPTOTHECIN DERIVATIVE IRINOTECAN; 1'-HYDROXY MIDAZOLAM F</t>
  </si>
  <si>
    <t>Natl Univ Singapore, Dept Pharm, Fac Sci, Singapore 117543, Singapore; Natl Univ Singapore Hosp, Dept Oncol, Singapore, Singapore; Natl Univ Singapore, Fac Med, Dept Biochem, Singapore 117548, Singapore; Sun Yat Sen Univ, Sch Pharmaceut Sci, Dept Clin Pharmacol, Guangzhou, Peoples R China; Washington Univ, Sch Med, Dept Med, St Louis, MO 63110 USA</t>
  </si>
  <si>
    <t>Zhou, SF (corresponding author), Natl Univ Singapore, Dept Pharm, Fac Sci, Sci Dr 4, Singapore 117543, Singapore.</t>
  </si>
  <si>
    <t>Duan, Wei/0000-0001-5782-9184; Chan, Sui Yung/0000-0001-5941-6797</t>
  </si>
  <si>
    <t>912YC</t>
  </si>
  <si>
    <t>WOS:000228115000005</t>
  </si>
  <si>
    <t>10.1055/s-0035-1558096</t>
  </si>
  <si>
    <t>Review and Assessment of Medicinal Safety Data of Orally Used Echinacea Preparations</t>
  </si>
  <si>
    <t>Echinacea purpurea, Echinacea angustifoli and Echinacea pallida are frequently used as medicinal plants. Besides asking for evidence on their efficacy, there is an increasing interest for safety data. This review systematically presents the available literature on drug interactions, contraindications, adverse events, duration of use, and safety of use in pregnant and nursing women, and assesses the safety profile of corresponding Echinacea preparations. It is noteworthy that all safety data reported are as product specific as the pharmacological or efficacy data are. In pharmacokinetic herb-drug interaction studies performed in vivo, no significant inhibitions of human CYP2D6 and CYP3A4 isoforms have been found after the administration of standardized E. purpurea preparations. However, contradictory results exist in studies using liver microsomes. Adverse events reported during clinical trials following administration of Echinacea spp. mono-preparations were generally mild and mostly without causality. Due to published long term studies with continuous ingestion of different Echinacea preparations up to 6 month with no reported toxicological concerns, Echinacea can be recommended also for long-term use. Moreover, the contraindications in cases of autoimmune diseases and immune-suppression are questionable, since lipophilic Echinacea preparations containing alkamides suppress cellular immune responses, and beneficial effects in autoimmunity were reported. The same applies for the use during pregnancy. Although there has been some impact reported on embryonic angiogenesis in mice, no association with an increased risk for major or minor malformations during organogenesis was found in a literature review. Altogether, the different evaluated Echinacea preparations are well-tolerated herbal medicines in the management in children and adults alike.</t>
  </si>
  <si>
    <t>Ardjomand-Woelkart, K; Bauer, R</t>
  </si>
  <si>
    <t>Ardjomand-Woelkart, Karin; Bauer, Rudolf</t>
  </si>
  <si>
    <t>Echinacea spp.; Asteraceae; safety</t>
  </si>
  <si>
    <t>RESPIRATORY-TRACT INFECTIONS; NATURAL-KILLER-CELLS; ST-JOHNS WORT; DOUBLE-BLIND; IN-VITRO; COMMON COLD; CONEFLOWER ECHINACEA; CYTOCHROME-P450 3A4; HERBAL PRODUCTS; ALTERNATIVE MEDICINE</t>
  </si>
  <si>
    <t>[Ardjomand-Woelkart, Karin; Bauer, Rudolf] Graz Univ, Dept Pharmacognosy, Inst Pharmaceut Sci, A-8010 Graz, Austria</t>
  </si>
  <si>
    <t>Bauer, R (corresponding author), Graz Univ, Dept Pharmacognosy, Inst Pharmaceut Sci, Univ Pl 4-1, A-8010 Graz, Austria.</t>
  </si>
  <si>
    <t>Rudolf.Bauer@uni-graz.at</t>
  </si>
  <si>
    <t>Bauer, Rudolf/F-8468-2010</t>
  </si>
  <si>
    <t>Bauer, Rudolf/0000-0002-0057-5547</t>
  </si>
  <si>
    <t>DA8VN</t>
  </si>
  <si>
    <t>WOS:000368084700003</t>
  </si>
  <si>
    <t>10.1155/2013/156574</t>
  </si>
  <si>
    <t>PXR-Mediated Upregulation of CYP3A Expression by Herb Compound Praeruptorin C from Peucedanum praeruptorum Dunn</t>
  </si>
  <si>
    <t>We recently reported that Praeruptorin C effectively transactivated the mRNA, protein expression, and catalytic activity of CYP3A4 via the CAR-mediated pathway, but whether and how PC could affect the expression and catalytic activity of CYP3A4 via PXR pathway remains unknown. Therefore, in this study, the effect of PC on the CYP3A gene expression was investigated in mice primary hepatocytes after knockdown of PXR by transient transfection of PXR siRNA, and the gene expression, protein expression, and catalytic activity of CYP3A4 in the LS174T cells with PXR overexpression were determined by real-time PCR, western blot analysis, and LC-MS/MS-based CYP3A4 substrate assay, respectively. We found that the level of CYP3a11 gene expression in mouse primary hepatocytes was significantly increased by praeruptorin C, but such an induction was suppressed after knockdown of pregnane X receptor by its siRNA. In PXR-overexpressed LS174T cells, PC significantly enhanced CYP3A4 mRNA, protein expression, and functional activity through PXR-mediated pathway; conversely, no such increase was found in the untransfected cells. These findings suggest that PC can significantly upregulate CYP3A level via the PXR-mediated pathway, and this should be taken into consideration to predict any potential herb-drug interactions between PC, Qianhu, and the other coadministered drugs.</t>
  </si>
  <si>
    <t>Huang, L; Wu, Q; Li, YH; Wang, YT; Bi, HC</t>
  </si>
  <si>
    <t>Huang, Ling; Wu, Qian; Li, Yu-Hua; Wang, Yi-Tao; Bi, Hui-Chang</t>
  </si>
  <si>
    <t>PREGNANE-X-RECEPTOR; CONSTITUTIVE ANDROSTANE RECEPTOR; TRANSCRIPTIONAL ACTIVATION; NUCLEAR RECEPTORS; CYTOCHROME-P450 3A; GENE-EXPRESSION; GINKGO-BILOBA; QIAN-HU; INDUCTION; MECHANISMS</t>
  </si>
  <si>
    <t>[Huang, Ling; Li, Yu-Hua; Bi, Hui-Chang] Sun Yat Sen Univ, Sch Pharmaceut Sci, Lab Drug Metab &amp; Pharmacokinet, Guangzhou 510006, Guangdong, Peoples R China; [Huang, Ling; Wu, Qian] Hainan Med Univ, Sch Pharmaceut Sci, Haikou 571010, Peoples R China; [Wang, Yi-Tao] Macau Univ, Inst Chinese Med Sci, Macau 999078, Peoples R China</t>
  </si>
  <si>
    <t>Bi, HC (corresponding author), Sun Yat Sen Univ, Sch Pharmaceut Sci, Lab Drug Metab &amp; Pharmacokinet, 132 Waihuan Dong Rd, Guangzhou 510006, Guangdong, Peoples R China.</t>
  </si>
  <si>
    <t>National Basic Research Program of ChinaNational Basic Research Program of China [2009CB522707]; Natural Science Foundation of ChinaNational Natural Science Foundation of China (NSFC) [81373470]</t>
  </si>
  <si>
    <t>This study was supported by the National Basic Research Program of China (Grant no. 2009CB522707) and the Natural Science Foundation of China (Grant no. 81373470).</t>
  </si>
  <si>
    <t>265WJ</t>
  </si>
  <si>
    <t>WOS:000327982700001</t>
  </si>
  <si>
    <t>10.1039/c7np00034k</t>
  </si>
  <si>
    <t>Cytochromes P450 for natural product biosynthesis in Streptomyces: sequence, structure, and function</t>
  </si>
  <si>
    <t>Cytochrome P450 enzymes (P450s) are some of the most exquisite and versatile biocatalysts found in nature. In addition to their well-known roles in steroid biosynthesis and drug metabolism in humans, P450s are key players in natural product biosynthetic pathways. Natural products, the most chemically and structurally diverse small molecules known, require an extensive collection of P450s to accept and functionalize their unique scaffolds. In this review, we survey the current catalytic landscape of P450s within the Streptomyces genus, one of the most prolific producers of natural products, and comprehensively summarize the functionally characterized P450s from Streptomyces. A sequence similarity network of &gt;8500 P450s revealed insights into the sequence-function relationships of these oxygen-dependent metalloenzymes. Although only similar to 2.4% and &lt;0.4% of streptomycete P450s have been functionally and structurally characterized, respectively, the study of streptomycete P450s involved in the biosynthesis of natural products has revealed their diverse roles in nature, expanded their catalytic repertoire, created structural and mechanistic paradigms, and exposed their potential for biomedical and biotechnological applications. Continued study of these remarkable enzymes will undoubtedly expose their true complement of chemical and biological capabilities.</t>
  </si>
  <si>
    <t>Rudolf, JD; Chang, CY; Ma, M; Shen, B</t>
  </si>
  <si>
    <t>Rudolf, Jeffrey D.; Chang, Chin-Yuan; Ma, Ming; Shen, Ben</t>
  </si>
  <si>
    <t>HERBICIDE-INDUCIBLE CYTOCHROMES-P-450; NONRIBOSOMAL PEPTIDE SYNTHETASE; FLAVIOLIN SUBSTRATE MOLECULES; ENZYME PAIR DESVII/DESVIII; TISSUE-SELECTIVE INHIBITOR; COMPLETE GENOME SEQUENCE; SULFUR BOND FORMATION; GENE-CLUSTER; HETEROLOGOUS EXPRESSION; POLYKETI</t>
  </si>
  <si>
    <t>[Rudolf, Jeffrey D.; Chang, Chin-Yuan; Ma, Ming; Shen, Ben] Scripps Res Inst, Dept Chem, Jupiter, FL 33458 USA; [Shen, Ben] Scripps Res Inst, Dept Mol Med, Jupiter, FL 33458 USA; [Shen, Ben] Scripps Res Inst, Nat Prod Lib Initiat, Jupiter, FL 33458 USA; [Ma, Ming] Peking Univ, Sch Pharmaceut Sci, State Key Lab Nat &amp; Biomimet Drugs, Beijing 100191, Peoples R China</t>
  </si>
  <si>
    <t>Shen, B (corresponding author), Scripps Res Inst, Dept Chem, Jupiter, FL 33458 USA.; Shen, B (corresponding author), Scripps Res Inst, Dept Mol Med, Jupiter, FL 33458 USA.; Shen, B (corresponding author), Scripps Res Inst, Nat Prod Lib Initiat, Jupiter, F</t>
  </si>
  <si>
    <t>shenb@scripps.edu</t>
  </si>
  <si>
    <t>Chang, Chin-Yuan/AAM-5863-2021</t>
  </si>
  <si>
    <t>Rudolf, Jeffrey/0000-0003-2718-9651; ma, ming/0000-0001-8311-3892; Chang, Chin-Yuan/0000-0001-7314-3967</t>
  </si>
  <si>
    <t>National Institutes of HealthUnited States Department of Health &amp; Human ServicesNational Institutes of Health (NIH) - USA [CA078747, CA106150, GM114353, GM115575, CA204484]; Arnold O. Beckman Postdoctoral Fellowship; Academia Sinica-The Scripps Research Institute; NATIONAL CANCER INSTITUTEUnited States Department of Health &amp; Human ServicesNational Institutes of Health (NIH) - USANIH National Cancer Institute (NCI) [R01CA078747, R01CA106150, R01CA204484] Funding Source: NIH RePORTER; NATIONAL INSTITUTE OF GENERAL MEDICAL SCIENCESUnited States Department of Health &amp; Human ServicesNational Institutes of Health (NIH) - USANIH National Institute of General Medical Sciences (NIGMS) [R01GM114353, R01GM115575, K99GM124461] Funding Source: NIH RePORTER</t>
  </si>
  <si>
    <t>Studies on natural product biosynthesis, engineering, and drug discovery in the Shen laboratory are currently supported in part by National Institutes of Health grants CA078747, CA106150, GM114353, GM115575, and CA204484. JDR and CYC are supported in part by an Arnold O. Beckman Postdoctoral Fellowship and the Fellowship of Academia Sinica-The Scripps Research Institute Postdoctoral Talent Development Program, respectively.</t>
  </si>
  <si>
    <t>FF5GJ</t>
  </si>
  <si>
    <t>WOS:000409009000005</t>
  </si>
  <si>
    <t>10.1254/jjp.89.267</t>
  </si>
  <si>
    <t>Effects of Wu-chu-yu-tang and its component herbs on drug-metabolizing enzymes</t>
  </si>
  <si>
    <t>The compound herbal medicine Wu-chu-yu-tang is used for the treatment of migraine and vomiting accompanying a cold. To assess the interactions of herb and drug metabolism, effects of Wu-chu-yu-tang on hepatic and renal cytochrome P450 (CYP), UDP-glucuronosyl transferase (UGT) and glutathione S-transferase (GST) were studied in C57BL/6J mice. Treatment of mice with 5 g/kg per day Wu-chu-yu-tang for 3 days caused 2.5-fold and 2.9-fold increases of liver microsomal 7-ethoxyresorufin O-deethylation (EROD) and 7-methoxyresorufin O-demethylation activities, respectively. However, CYP activities toward 7-ethoxycoumarin, benzphetamine, N-nitrosodimethylamine, erythromycin and nifedipine, and conjugation activities of UGT and GST were not affected. In kidney, Wu-chu-yu-tang-treatment had no effects on Cyp, UGT and GST activities. Among the four component herbs of Wu-chu-yu-tang, only Evodiae Fructus (Wu-chu-yu) extract increased EROD activity and CYP1a2 protein level. In E. Fructus, rutaecarpine, evodiamine and dehydroevodiamine are the main active alkaloids. At the doses corresponding to their contents in Wu-chu-yu-tang, rutaecarpine-treatment increased hepatic EROD activity, whereas evodiamine and dehydroevodiamine had no effects. These results demonstrated that ingestion of Wu-chu-yu-tang elevated mouse hepatic Cyp1a2 activity and protein level. E. Fructus and rutaecarpine contributed at least in part to the CYP1a2 induction by Wu-chu-yu-tang. Patients should be cautioned about the drug interaction of Wu-chu-yu-tang and CYP1A2 substrates.</t>
  </si>
  <si>
    <t>Ueng, YF; Don, MJ; Peng, HC; Wang, SY; Wang, JJ; Chen, CF</t>
  </si>
  <si>
    <t>Wu-chu-yu-tang; Evodiae Fructus; rutaecarpine; drug-metabolizing enzyme; liver</t>
  </si>
  <si>
    <t>MICROSOMAL CYTOCHROME-P-450; INDUCTION; RUTAECARPINE; ASSAY; LIVER</t>
  </si>
  <si>
    <t>Natl Res Inst Chinese Med, Taipei 112, Taiwan; Natl Yang Ming Univ, Inst Bio Pharmaceut Sci, Taipei 112, Taiwan</t>
  </si>
  <si>
    <t>577EW</t>
  </si>
  <si>
    <t>WOS:000177049400012</t>
  </si>
  <si>
    <t>10.1111/j.1476-5381.2011.01341.x</t>
  </si>
  <si>
    <t>Mechanism-based inhibition of cytochrome P450 (CYP)2A6 by chalepensin in recombinant systems, in human liver microsomes and in mice in vivo</t>
  </si>
  <si>
    <t>BACKGROUND AND PURPOSE Chalepensin is a pharmacologically active furanocoumarin compound found in rue, a medicinal herb. Here we have investigated the inhibitory effects of chalepensin on cytochrome P450 (CYP) 2A6 in vitro and in vivo. EXPERIMENTAL APPROACH Mechanism-based inhibition was studied in vitro using human liver microsomes and bacterial membranes expressing genetic variants of human CYP2A6. Effects in vivo were studied in C57BL/6J mice. CYP2A6 activity was assayed as coumarin 7-hydroxylation (CH) using HPLC and fluorescence measurements. Metabolism of chalepensin was assessed with liquid chromatography/mass spectrometry (LC/MS). KEY RESULTS CYP2A6.1, without pre-incubation with NADPH, was competitively inhibited by chalepensin. After pre-incubation with NADPH, inhibition by chalepensin was increased (IC50 value decreased by 98%). This time-dependent inactivation (k(inact) 0.044 min(-1); K-I 2.64 mu M) caused the loss of spectrally detectable P450 content and was diminished by known inhibitors of CYP2A6, pilocarpine or tranylcypromine, and by glutathione conjugation. LC/MS analysis of chalepensin metabolites suggested an unstable epoxide intermediate was formed, identified as the corresponding dihydrodiol, which was then conjugated with glutathione. Compared with the wild-type CYP2A6.1, the isoforms CYP2A6.7 and CYP2A6.10 were less inhibited. In mouse liver microsomes, pre-incubation enhanced inhibition of CH activity. Oral administration of chalepensin to mice reduced hepatic CH activity ex vivo. CONCLUSIONS AND IMPLICATIONS Chalepensin was a substrate and a mechanism-based inhibitor of human CYP2A6. Formation of an epoxide could be a key step in this inactivation. 'Poor metabolizers' carrying CYP2A6*7 or *10 may be less susceptible to inhibition by chalepensin. Given in vivo, chalepensin decreased CYP2A activity in mice.</t>
  </si>
  <si>
    <t>Ueng, YF; Chen, CC; Chung, YT; Liu, TY; Chang, YP; Lo, WS; Murayama, N; Yamazaki, H; Soucek, P; Chau, GY; Chi, CW; Chen, RM; Li, DT</t>
  </si>
  <si>
    <t>Ueng, Yune-Fang; Chen, Chien-Chih; Chung, Yu-Ting; Liu, Tsung-Yun; Chang, Yu-Ping; Lo, Wei-Sheng; Murayama, Norie; Yamazaki, Hiroshi; Soucek, Pavel; Chau, Gar-Yang; Chi, Chin-Wen; Chen, Ruei-Ming; Li, Ding-Tzai</t>
  </si>
  <si>
    <t>chalepensin; CYP2A6; inhibition; mechanism-based; genotype</t>
  </si>
  <si>
    <t>COUMARIN 7-HYDROXYLASE ACTIVITY; RUTA-GRAVEOLENS L.; NICOTINE METABOLISM; 2A6; CYP2A6; INACTIVATION; ENZYMES; P450; 8-METHOXYPSORALEN; FURANOCOUMARINS</t>
  </si>
  <si>
    <t>[Ueng, Yune-Fang; Chen, Chien-Chih; Chang, Yu-Ping; Lo, Wei-Sheng] Natl Res Inst Chinese Med, Taipei 112, Taiwan; [Ueng, Yune-Fang; Chen, Ruei-Ming] Taipei Med Univ, Grad Inst Med Sci, Taipei, Taiwan; [Ueng, Yune-Fang] Natl Yang Ming Univ, Inst Oral Biol, Taipei 112, Taiwan; [Chen, Chien-Chih] Hungkuang Univ, Dept Biotechnol, Taichung, Taiwan; [Chung, Yu-Ting; Liu, Tsung-Yun; Chi, Chin-Wen] Taipei Vet Gen Hosp, Dept Med Res &amp; Educ, Taipei, Taiwan; [Liu, Tsung-Yun] Natl Yang Ming Univ, Sch Med, Inst Environm Hlth, Taipei 112, Taiwan; [Ueng, Yune-Fang; Liu, Tsung-Yun; Chi, Chin-Wen] Natl Yang Ming Univ, Sch Med, Inst Pharmacol, Taipei 112, Taiwan; [Murayama, Norie; Yamazaki, Hiroshi] Showa Pharmaceut Univ, Lab Drug Metab &amp; Pharmacokinet, Tokyo, Japan; [Soucek, Pavel] Natl Inst Publ Hlth, Unit Toxicogenom, Prague, Czech Republic; [Chau, Gar-Yang] Taipei Vet Gen Hosp, Dept Surg, Taipei, Taiwan; [Li, Ding-Tzai] Mass Solut Technol Co Ltd, Taipei, Taiwan</t>
  </si>
  <si>
    <t>Soucek, Pavel/H-8018-2019; Yamazaki, Hiroshi/A-6081-2011</t>
  </si>
  <si>
    <t>Soucek, Pavel/0000-0002-4294-6799; Yamazaki, Hiroshi/0000-0002-1068-4261</t>
  </si>
  <si>
    <t>National Science Council, Taipei, TaiwanMinistry of Science and Technology, Taiwan [NSC97-2320-B-077-009-MY3, NSC99-2918-I-077-001]; Grants-in-Aid for Scientific ResearchMinistry of Education, Culture, Sports, Science and Technology, Japan (MEXT)Japan Society for the Promotion of ScienceGrants-in-Aid for Scientific Research (KAKENHI) [21590177, 23590200] Funding Source: KAKEN</t>
  </si>
  <si>
    <t>This work was supported by grants (NSC97-2320-B-077-009-MY3 and NSC99-2918-I-077-001) from the National Science Council, Taipei, Taiwan.</t>
  </si>
  <si>
    <t>783QJ</t>
  </si>
  <si>
    <t>WOS:000292098700015</t>
  </si>
  <si>
    <t>10.1002/etc.1737</t>
  </si>
  <si>
    <t>Significant interspecies differences in induction profiles of hepatic CYP enzymes by TCDD in bank and field voles</t>
  </si>
  <si>
    <t>The gene expression and induction of cytochrome P450 (CYP)-enzymes following 2,3,7,8-tetrachlorodibenzo-p-dioxin (TCDD) peroral administration was studied in the livers of two wild vole speciesthe bank vole (Myodes glareolus) and the field vole (Microtus agrestis). The dioxin-sensitive C57BL/6 mouse was used as a reference. Doses of 0.05, 0.5, 5.0, and 50 mu g/kg were applied to ascertain a doseresponse relationship, and the dose of 50 mu g/kg was applied to the study time course for up to 96h. The cytochrome P450 1A1 (CYP1A1) mRNA expression showed an expected dose-dependent increase equally in both vole species. Bank voles expressed notably higher CYP2A mRNA levels as compared with field voles. Both species exhibited dose-dependent increases in putative CYP1A-, CYP2B-, and CYP2A-associated activities as measured by fluorometric assays for ethoxyresorufin-O-deethylase (EROD), penthoxyresorufin-O-depenthylase (PROD), and 7-ethoxycoumarin-O-deethylase (ECOD), respectively. Putative CYP2A-associated coumarin-7-hydroxylase (COH) activity showed a slight increase at the two highest doses of TCDD in field voles but not in bank voles, and their basal COH activity was only one-fourth or less of that in field voles. Overall, however, bank voles tended to exhibit higher CYP-associated enzyme activities measured at the two largest doses of TCDD than field voles. A western blot analysis of aryl hydrocarbon receptor (AhR) revealed that the two vole species had differential band patterns, suggesting dissimilar structures for their AhRs. Environ. Toxicol. Chem. 2012;31:663671. (C) 2011 SETAC</t>
  </si>
  <si>
    <t>Murtomaa-Hautala, M; Korkalainen, M; Pelkonen, O; Hegde, N; Pohjanvirta, R; Huitu, O; Henttonen, H; Rautio, A; Viitala, P; Viluksela, M</t>
  </si>
  <si>
    <t>Murtomaa-Hautala, Mari; Korkalainen, Merja; Pelkonen, Olavi; Hegde, Nagabhooshan; Pohjanvirta, Raimo; Huitu, Otso; Henttonen, Heikki; Rautio, Arja; Viitala, Pirkko; Viluksela, Matti</t>
  </si>
  <si>
    <t>2; 3; 7; 8-tetrachlorodibenzo-p-dioxin; Bank vole; Field vole; Cytochrome P450; Aryl hydrocarbon receptor</t>
  </si>
  <si>
    <t>ARYL-HYDROCARBON RECEPTOR; GENERALIST WOODRAT HERBIVORES; PLANT SECONDARY COMPOUNDS; DIBENZO-P-DIOXINS; 2,3,7,8-TETRACHLORODIBENZO-P-DIOXIN TCDD; XENOBIOTIC METABOLISM; RESISTANT STRAINS; CHRONIC EXPOSURE; DOSE-RESPONSE; GENUS NEOTOMA</t>
  </si>
  <si>
    <t>[Murtomaa-Hautala, Mari] Univ Oulu, Thule Inst, Ctr Arctic Med, Oulu, Finland; [Murtomaa-Hautala, Mari; Rautio, Arja] Univ Oulu, Dept Anat &amp; Cell Biol, Inst Biomed, Oulu, Finland; [Korkalainen, Merja; Viluksela, Matti] THL Natl Inst Hlth &amp; Welf, Dept Environm Hlth, Kuopio, Finland; [Pelkonen, Olavi; Viitala, Pirkko] Univ Oulu, Dept Pharmacol &amp; Toxicol, Inst Biomed, Oulu, Finland; [Hegde, Nagabhooshan; Pohjanvirta, Raimo] Univ Helsinki, Dept Food Hyg &amp; Environm Hlth, FIN-00014 Helsinki, Finland</t>
  </si>
  <si>
    <t>Murtomaa-Hautala, M (corresponding author), Univ Oulu, Thule Inst, Ctr Arctic Med, Oulu, Finland.</t>
  </si>
  <si>
    <t>mari.murtomaa@oulu.fi</t>
  </si>
  <si>
    <t>Pelkonen, Olavi R/F-7740-2012; Pohjanvirta, Raimo/I-4509-2019</t>
  </si>
  <si>
    <t>Pohjanvirta, Raimo/0000-0003-0952-5746</t>
  </si>
  <si>
    <t>Thule Institute, University of Oulu; Tauno Tonning Foundation, University of Oulu</t>
  </si>
  <si>
    <t>The authors thank R. Tauriainen, P. Tyni, and A. Moilanen for excellent technical assistance. The present study was supported by grants from the Thule Institute, University of Oulu, and the Tauno Tonning Foundation, University of Oulu.</t>
  </si>
  <si>
    <t>898ED</t>
  </si>
  <si>
    <t>WOS:000300717800030</t>
  </si>
  <si>
    <t>10.1016/j.jep.2013.10.057</t>
  </si>
  <si>
    <t>Treatment with an extract of Terminalia superba Engler &amp; Diels decreases blood pressure and improves endothelial function in spontaneously hypertensive rats</t>
  </si>
  <si>
    <t>Ethnopharmacological relevance: The stem bark of Terminalia superba (TS) is widely used as a decoction by Cameroonian folk medicine for the treatment of hypertension. The aim of the present study was to evaluate the effect of a chronic treatment with a TS extract on spontaneously hypertensive, rats (SHR) with respect to efficacy, biochemical mechanisms and safety. Materials and methods: Eleven-week-old SHR and normotensive Wistar Kyoto rats (WKY) were daily treated by gavage with a methylene chloride extract of stem bark of Terminalia superba (TMSE, 150 mg/kg) or with the vehicle for 5 weeks. Systolic blood pressure (SBP) was measured weekly using the tail-cuff method. At the end of the treatment period, vascular function was assessed on isolated thoracic rings, urinary 8-iso-PGF(2 alpha) levels were measured and cytochrome P-450 3A (CYP 3A) activity was evaluated in liver microsomes. Results: TMSE reduced SBP (P &lt; 0.001) in SHR but not in WKY rats. In SHR, the vasorelaxant response to acetylcholine was significantly improved by TMSE as a result of increased nitric oxide synthase (NO) activity and decreased superoxide anion production. In addition, TMSE reduced the vasoconstrictive effect of phenylephrine and improved the sensitivity of smooth muscle cells to NO. TMSE dramatically decreased 8-iso-PGF(2 alpha) levels in SHR. By contrast, TMSE did not affect all these parameters in WKY rats. Neither diuresis nor the hepatic CYP 3A activity was modified in both animal groups. Conclusions: This study demonstrated that Terminalia superba has a potent antihypertensive activity in SHR which is partly due to endothelium-dependent and endothelium-independent effects as well as decreased oxidative stress. The data also provide evidence for the lack of herb-drug interaction through hepatic CYP 3A. (C) 2013 Elsevier Ireland Ltd. All rights reserved.</t>
  </si>
  <si>
    <t>Tom, ENL; Girard-Thernier, C; Martin, H; Dimo, T; Alvergnas, M; Nappey, M; Berthelot, A; Demougeot, C</t>
  </si>
  <si>
    <t>Tom, Esther Ngo Lemba; Girard-Thernier, Corine; Martin, Helene; Dimo, Theophile; Alvergnas, Magalie; Nappey, Maude; Berthelot, Alain; Demougeot, Celine</t>
  </si>
  <si>
    <t>Terminalia superba; Diet; Spontaneously hypertensive rats; Endothelial function; Oxidative stress; Drug interaction</t>
  </si>
  <si>
    <t>FREE-RADICALS; DEPENDENT CONTRACTIONS; TRADITIONAL MEDICINE; STEM-BARK; PLANTS; ACETYLCHOLINE; ISOPROSTANES; VASODILATION; DYSFUNCTION; INHIBITION</t>
  </si>
  <si>
    <t>[Tom, Esther Ngo Lemba; Girard-Thernier, Corine; Martin, Helene; Alvergnas, Magalie; Nappey, Maude; Berthelot, Alain; Demougeot, Celine] Fac Med Pharm, F-25030 Besancon, France; [Tom, Esther Ngo Lemba] Ecole Normale Super, Dept Sci Biolog, Lab Physiol Anim, Yaounde 3805, Cameroon; [Demougeot, Celine] Fac Sci, Dept Biol &amp; Physiol Anim, Lab Physiol Anim, Yaounde 812, Cameroon</t>
  </si>
  <si>
    <t>Demougeot, C (corresponding author), Fac Med Pharm, 19 Rue Ambroise Pare, F-25030 Besancon, France.</t>
  </si>
  <si>
    <t>WOS:000331017200039</t>
  </si>
  <si>
    <t>10.1021/bi962359z</t>
  </si>
  <si>
    <t>Cooperativity in oxidations catalyzed by cytochrome P450 3A4</t>
  </si>
  <si>
    <t>Cytochrome P450 (P450) 3A4 is the most abundant human P450 and oxidizes a diversity of substrates, including various drugs, steroids, carcinogens, and macrolide natural products. In some reactions, positive cooperativity has been reported in microsomal studies. Flavonoids, e.g., 7,8-benzoflavone (alpha-naphthoflavone. alpha NF), have been shown to stimulate some reactions but not others. In systems containing purified recombinant bacterial P450 3A4, positive cooperativity was seen in oxidations of several substrates, including testosterone, 17 beta-estradiol, amitriptyline, and most notably aflatoxin (AF) B-1. With these and other reactions, alpha NF typically reduced cooperativity (i.e., the n value in a Hill plot) while either stimulating or inhibiting reactions. With the substrate AFB(1), alpha NF both stimulated 8,9-epoxidation and inhibited 3 alpha-hydroxylation. The same patterns were seen with AFB(1) in a fused P450 3A4-NADPH-P450 reductase protein. alpha NF did not alter patterns of activity plotted as a function of NADPH-P450 reductase concentration in systems containing the individual proteins. The patterns of AFB(1) oxidation to the two products were modified considerably in systems in which NADPH-P450 reductase was replaced with a flavodoxin or ferredoxin system, iodosylbenzene, or cumene hydroperoxide. AFB(2), which differs from AFB(1) only in the presence of a saturated 8,9-bond, was not oxidized by P450 3A4 but could inhibit AFB(1) oxidation. These and other results are considered in the context of several possible models. The results support a model in which an allosteric site is involved, although the proximity of this putative site to the catalytic site cannot be ascertained as of vet. In order to explain the differential effects of alpha NF and reduction systems on the two oxidations of AFB(1), a model is presented in which binding of substrate in a particular conformation can facilitate oxygen activation to enhance catalysis.</t>
  </si>
  <si>
    <t>BIOCHEMISTRY</t>
  </si>
  <si>
    <t>Ueng, YF; Kuwabara, T; Chun, YJ; Guengerich, FP</t>
  </si>
  <si>
    <t>LIVER MICROSOMAL CYTOCHROME-P-450; ESCHERICHIA-COLI; ALPHA-NAPHTHOFLAVONE; DRUG-METABOLISM; CYP3A ISOFORMS; ACTIVE-SITE; ENZYMES; ACTIVATION; HYDROXYLATION; REDUCTASE</t>
  </si>
  <si>
    <t>VANDERBILT UNIV,DEPT BIOCHEM,SCH MED,NASHVILLE,TN 37232; VANDERBILT UNIV,CTR MOL TOXICOL,SCH MED,NASHVILLE,TN 37232</t>
  </si>
  <si>
    <t>NCI NIH HHSUnited States Department of Health &amp; Human ServicesNational Institutes of Health (NIH) - USANIH National Cancer Institute (NCI) [R35 CA44353] Funding Source: Medline; NIEHS NIH HHSUnited States Department of Health &amp; Human ServicesNational Institutes of Health (NIH) - USANIH National Institute of Environmental Health Sciences (NIEHS) [P30 ES00267] Funding Source: Medline; NATIONAL CANCER INSTITUTEUnited States Department of Health &amp; Human ServicesNational Institutes of Health (NIH) - USANIH National Cancer Institute (NCI) [R35CA044353] Funding Source: NIH RePORTER; NATIONAL INSTITUTE OF ENVIRONMENTAL HEALTH SCIENCESUnited States Department of Health &amp; Human ServicesNational Institutes of Health (NIH) - USANIH National Institute of Environmental Health Sciences (NIEHS) [P30ES000267] Funding Source: NIH RePORTER</t>
  </si>
  <si>
    <t>0006-2960</t>
  </si>
  <si>
    <t>BIOCHEMISTRY-US</t>
  </si>
  <si>
    <t>Biochemistry</t>
  </si>
  <si>
    <t>WC780</t>
  </si>
  <si>
    <t>WOS:A1997WC78000012</t>
  </si>
  <si>
    <t>10.1111/j.1742-4658.2010.07948.x</t>
  </si>
  <si>
    <t>Cytochrome P450 metabolizing fatty acids in plants: characterization and physiological roles</t>
  </si>
  <si>
    <t>In plants, fatty acids (FA) are subjected to various types of oxygenation reactions. Products include hydroxyacids, as well as hydroperoxides, epoxides, aldehydes, ketones and alpha,omega-diacids. Many of these reactions are catalysed by cytochrome P450s (P450s), which represent one of the largest superfamilies of proteins in plants. The existence of P450-type metabolizing FA enzymes in plants was established approximately four decades ago in studies on the biosynthesis of lipid polyesters. Biochemical investigations have highlighted two major characteristics of P450s acting on FAs: (a) they can be inhibited by FA analogues carrying an acetylenic function, and (b) they can be enhanced by biotic and abiotic stress at the transcriptional level. Based on these properties, P450s capable of producing oxidized FA have been identified and characterized from various plant species. Until recently, the vast majority of characterized P450s acting on FAs belonged to the CYP86 and CYP94 families. In the past five years, rapid progress in the characterization of mutants in the model plant Arabidopsis thaliana has allowed the identification of such enzymes in many other P450 families (i.e. CYP703, CYP704, CYP709, CYP77, CYP74). The presence in a single species of distinct enzymes characterized by their own regulation and catalytic properties raised the question of their physiological meaning. Functional studies in A. thaliana have demonstrated the involvement of FA hydroxylases in the synthesis of the protective biopolymers cutin, suberin and sporopollenin. In addition, several lines of evidence discussed in this minireview are consistent with P450s metabolizing FAs in many aspects of plant biology, such as defence against pathogens and herbivores, development, catabolism or reproduction.</t>
  </si>
  <si>
    <t>FEBS JOURNAL</t>
  </si>
  <si>
    <t>Pinot, F; Beisson, F</t>
  </si>
  <si>
    <t>Pinot, Franck; Beisson, Fred</t>
  </si>
  <si>
    <t>catabolism; cutin; cytochrome P450; defense; epoxyacids; fatty acid; plant envelope; reproduction; sporopollenin; suberin</t>
  </si>
  <si>
    <t>IN-CHAIN HYDROXYLATION; OMEGA-HYDROXYLATION; LAURIC ACID; CUTIN MONOMERS; SPOROPOLLENIN SYNTHESIS; FUNCTIONAL EXPRESSION; METHYL JASMONATE; BIOSYNTHESIS; SUBERIN; INDUCTION</t>
  </si>
  <si>
    <t>[Pinot, Franck] Univ Strasbourg, Inst Bot, IBMP, CNRS,UPR 2357, F-67083 Strasbourg, France; [Beisson, Fred] Aix Marseille Univ, CNRS, CEA, Dept Plant Biol &amp; Environm Microbiol, Cadarache, France</t>
  </si>
  <si>
    <t>Pinot, F (corresponding author), Univ Strasbourg, Inst Bot, IBMP, CNRS,UPR 2357, 28 Rue Goethe, F-67083 Strasbourg, France.</t>
  </si>
  <si>
    <t>franck.pinot@ibmp-cnrs.unistra.fr</t>
  </si>
  <si>
    <t>Beisson, Frederic/AAX-9165-2021</t>
  </si>
  <si>
    <t>Beisson, Frederic/0000-0001-9995-7387</t>
  </si>
  <si>
    <t>KBBE 2009 program [ANR-09-KBBE-006-001]; European CommunityEuropean Commission [224941]</t>
  </si>
  <si>
    <t>FP was supported in part by a grant from KBBE 2009 program (grant ANR-09-KBBE-006-001). FB was supported in part by a grant from the 7th European Community Framework Program (Marie Curie International Reintegration Grant 224941).</t>
  </si>
  <si>
    <t>1742-464X</t>
  </si>
  <si>
    <t>1742-4658</t>
  </si>
  <si>
    <t>FEBS J</t>
  </si>
  <si>
    <t>FEBS J.</t>
  </si>
  <si>
    <t>702EP</t>
  </si>
  <si>
    <t>WOS:000285877700003</t>
  </si>
  <si>
    <t>Effect of Radix Sophorae Tonkinensis on the activity of cytochrome P450 isoforms in rats</t>
  </si>
  <si>
    <t>Radix Sophorae Tonkinensis (S. tonkinensis) is the processed lateral root of Sophora subprostrata (Leguminosae) that widely distributed over the southwest China. Radix Sophorae Tonkinensis has been widely used as a Chinese medicinal herb for the treatment of disease such as jaundice, inflammation, and aches. Herein, in order to investigate the effects of Radix Sophorae Tonkinensis on the metabolic capacity of rat cytochrome P450 (CYP) enzymes, we employed a cocktail method to evaluate the activities of CYP1A2, CYP2D6, CYP3A4, CYP2C19, CYP2C9 and CYP2B6. The experimental rats were randomly divided into two groups (control group and Radix Sophorae Tonkinensis treated group). The Radix Sophorae Tonkinensis treated group rats were given 5 g/kg Radix Sophorae Tonkinensis by continuous intragastric administration for 14 days. The mixture of six probes (phenacetin, metroprolol, midazolam, omeprazole, tolbutamide and bupropion) was given to rats by intragastric administration. The concentrations of probe drugs in rat plasma were measured by UPLC-MS/MS. The results showed that continuous intragastric administration for 14 days may inhibit the activities of rat CYP450 isoforms CYP2D6, CYP2C19 and CYP2B6. This finding may provide guidance for rational clinical uses of Radix Sophorae Tonkinensis.</t>
  </si>
  <si>
    <t>Cai, JZ; Ma, JS; Xu, KQ; Gao, G; Xiang, YY; Lin, CL</t>
  </si>
  <si>
    <t>Cai, Jinzhang; Ma, Jianshe; Xu, Keqian; Gao, Ge; Xiang, Yueyun; Lin, Chongliang</t>
  </si>
  <si>
    <t>CYP450; Radix Sophorae Tonkinensis; cocktail; rat</t>
  </si>
  <si>
    <t>MASS-SPECTROMETRY; COCKTAIL METHOD; IN-VITRO; OXYMATRINE; EXTRACT; MATRINE</t>
  </si>
  <si>
    <t>[Cai, Jinzhang] Wenzhou Med Univ, Affiliated Hosp 2, Wenzhou 325000, Peoples R China; [Cai, Jinzhang] Wenzhou Med Univ, Yuying Childrens Hosp, Wenzhou 325000, Peoples R China; [Ma, Jianshe] Wenzhou Med Univ, Funct Expt Teaching Ctr, Wenzhou 325035, Peoples R China; [Xu, Keqian; Gao, Ge] Cent S Univ, Xiangya Med Sch, Dept Med Lab, Changsha 410013, Hunan, Peoples R China; [Xiang, Yueyun] Matemal &amp; Child Hlth Care Hosp Hunan Prov, Changsha 410013, Hunan, Peoples R China; [Lin, Chongliang] Wenzhou Med Univ, Affiliated Hosp 1, Wenzhou 325035, Peoples R China</t>
  </si>
  <si>
    <t>Lin, CL (corresponding author), Wenzhou Med Univ, Affiliated Hosp 1, Wenzhou 325035, Peoples R China.</t>
  </si>
  <si>
    <t>linchongli-ang2012@163.com</t>
  </si>
  <si>
    <t>Wenzhou Municipal Science and Technology Bureau project funding [Y20140223, Y20140236]; incubator project of The First Affiliated Hospital of Wenzhou Medical University [FHY2014037]</t>
  </si>
  <si>
    <t>This study was supported by Wenzhou Municipal Science and Technology Bureau project funding (Y20140223 and Y20140236); the incubator project of The First Affiliated Hospital of Wenzhou Medical University (FHY2014037).</t>
  </si>
  <si>
    <t>CO6VS</t>
  </si>
  <si>
    <t>WOS:000359295600170</t>
  </si>
  <si>
    <t>10.1007/BF00123668</t>
  </si>
  <si>
    <t>AN EVALUATION OF MOLECULAR-MODELS OF THE CYTOCHROME-P450 STREPTOMYCES-GRISEOLUS ENZYMES P450SU1 AND P450SU2</t>
  </si>
  <si>
    <t>P450SU1 and P450SU2 are herbicide-inducible bacterial cytochrome P450 enzymes from Streptomyces griseolus. They have two of the highest sequence identities to camphor hydroxylase (P450cam from Pseudomonas putida), the cytochrome P450 with the first known crystal structure. We have built several models of these two proteins to investigate the variability in the structures that can occur from using different modeling protocols. We looked at variability due to alignment methods, backbone loop conformations and refinement methods. We have constructed two models for each protein using two alignment algorithms, and then an additional model using an identical alignment but different loop conformations for both buried and surface loops. The alignments used to build the models were created using the Needleman-Wunsch method, adapted for multiple sequences, and a manual method that utilized both a dot-matrix search matrix and the Needleman-Wunsch method. After constructing the initial models, several energy minimization methods were used to explore the variability in the final models caused by the choice of minimization techniques. Features of cytochrome P450cam and the cytochrome P450 superfamily, such as the ferredoxin binding site, the heme binding site and the substrate binding site were used to evaluate the validity of the models. Although the final structures were very similar between the models with different alignments, active-site residues were found to be dependent on the conformations of buried loops and early stages of energy minimization. We show which regions of the active site are the most dependent on the particular methods used, and which parts of the structures seem to be independent of the methods.</t>
  </si>
  <si>
    <t>JOURNAL OF COMPUTER-AIDED MOLECULAR DESIGN</t>
  </si>
  <si>
    <t>Biochemistry &amp; Molecular Biology; Biophysics; Computer Science, Interdisciplinary Applications</t>
  </si>
  <si>
    <t>Biochemistry &amp; Molecular Biology; Biophysics; Computer Science</t>
  </si>
  <si>
    <t>BRAATZ, JA; BASS, MB; ORNSTEIN, RL</t>
  </si>
  <si>
    <t>HOMOLOGY MODELING; SEQUENCE ALIGNMENT; 3-DIMENSIONAL STRUCTURE; MOLECULAR MECHANICS</t>
  </si>
  <si>
    <t>SITE-DIRECTED MUTAGENESIS; DYNAMICS SIMULATION; SPIN EQUILIBRIUM; SEQUENCE; SPECIFICITY; EVOLUTION; BINDING; MUTANTS; GENES</t>
  </si>
  <si>
    <t>PACIFIC NW LAB, MOLEC SCI RES CTR, RICHLAND, WA 99352 USA</t>
  </si>
  <si>
    <t>ESCOM SCI PUBL BV</t>
  </si>
  <si>
    <t>LEIDEN</t>
  </si>
  <si>
    <t>PO BOX 214, 2300 AE LEIDEN, NETHERLANDS</t>
  </si>
  <si>
    <t>0920-654X</t>
  </si>
  <si>
    <t>J COMPUT AID MOL DES</t>
  </si>
  <si>
    <t>J. Comput.-Aided Mol. Des.</t>
  </si>
  <si>
    <t>PP911</t>
  </si>
  <si>
    <t>WOS:A1994PP91100008</t>
  </si>
  <si>
    <t>10.1016/S1382-6689(96)00077-4</t>
  </si>
  <si>
    <t>Human cytochrome P450 3A4 is involved in the biotransformation of the herbicide 2,4-dichlorophenoxyacetic acid</t>
  </si>
  <si>
    <t>2,4-Dichlorophenoxyacetic acid (2,4-D) is one of the most frequently used herbicides and is an environmental pollutant. Evidence exists that 2,4-D exposure results in an increased risk for certain malignant disorders such as nasal carcinoma and soft tissue sarcoma in humans and animals. The involvement of cytochrome P450 3A4 (CYP3A4), the major form of monooxygenase enzyme in human liver, in the metabolism of 2,4-D was studied using microsomal fractions and whole cells of Saccharomyces cerevisiae expressing cytochrome P450 3A4. 2,4-Dichlorophenol (2,4-DCP) was identified as the only product of metabolism by TLC followed by NMR and IR spectroscopy and a turnover of 0.13 nmol 2,4-DCP/min/nmol P450 was observed.</t>
  </si>
  <si>
    <t>ENVIRONMENTAL TOXICOLOGY AND PHARMACOLOGY</t>
  </si>
  <si>
    <t>Environmental Sciences; Pharmacology &amp; Pharmacy; Toxicology</t>
  </si>
  <si>
    <t>Environmental Sciences &amp; Ecology; Pharmacology &amp; Pharmacy; Toxicology</t>
  </si>
  <si>
    <t>Mehmood, Z; Williamson, MP; Kelly, DE; Kelly, SL</t>
  </si>
  <si>
    <t>yeast P450 expression; CYP3A4; pesticide biotransformation; thin layer chromatography; nuclear magnetic resonance</t>
  </si>
  <si>
    <t>METABOLISM; BACTERIA; ENZYMES; YEAST</t>
  </si>
  <si>
    <t>UNIV SHEFFIELD, DEPT MOL BIOL &amp; BIOTECHNOL, KREBS INST BIOMOLEC RES, SHEFFIELD S10 2TN, S YORKSHIRE, ENGLAND</t>
  </si>
  <si>
    <t>Williamson, Mike/0000-0001-5572-1903</t>
  </si>
  <si>
    <t>1382-6689</t>
  </si>
  <si>
    <t>1872-7077</t>
  </si>
  <si>
    <t>ENVIRON TOXICOL PHAR</t>
  </si>
  <si>
    <t>Environ. Toxicol. Pharmacol.</t>
  </si>
  <si>
    <t>WA506</t>
  </si>
  <si>
    <t>WOS:A1996WA50600016</t>
  </si>
  <si>
    <t>10.1002/cbic.202000020</t>
  </si>
  <si>
    <t>Expanding the Diversity of Plant Monoterpenoid Indole Alkaloids Employing Human Cytochrome P450 3A4</t>
  </si>
  <si>
    <t>Human drug-metabolizing cytochrome P450 monooxygenases (CYPs) have enormous substrate promiscuity; this makes them promising tools for the expansion of natural product diversity. Here, we used CYP3A4 for the targeted diversification of a plant biosynthetic route leading to monoterpenoid indole alkaloids. In silico, in vitro and in planta studies proved that CYP3A4 was able to convert the indole alkaloid vinorine into vomilenine, the former being one of the central intermediates in the ajmaline pathway in the medicinal plant Rauvolfia serpentina (L.) Benth. ex Kurz. However, to a much larger extent, the investigated conversion yielded vinorine (19R,20R)-epoxide, a new metabolite with an epoxide functional group that is rare for indole alkaloids. The described work represents a successful example of combinatorial biosynthesis towards an increase in biodiversity of natural metabolites. Moreover, characterisation of the products of the in vitro and in planta transformation of potential pharmaceuticals with human CYPs might be indicative of the route of their conversion in the human organism.</t>
  </si>
  <si>
    <t>Sheludko, YV; Volk, J; Brandt, W; Warzecha, H</t>
  </si>
  <si>
    <t>Sheludko, Yuriy, V; Volk, Jascha; Brandt, Wolfgang; Warzecha, Heribert</t>
  </si>
  <si>
    <t>natural products; cytochromes; monoterpenoid indole alkaloids; vinorine</t>
  </si>
  <si>
    <t>BIOSYNTHESIS</t>
  </si>
  <si>
    <t>[Sheludko, Yuriy, V; Volk, Jascha; Warzecha, Heribert] Tech Univ Darmstadt, Plant Biotechnol &amp; Metab Engn, Schnittspahnstr 3-5, D-64285 Darmstadt, Germany; [Brandt, Wolfgang] Leibniz Inst Plant Biochem, Weinberg 3, D-06120 Halle, Germany</t>
  </si>
  <si>
    <t>Sheludko, YV (corresponding author), Tech Univ Darmstadt, Plant Biotechnol &amp; Metab Engn, Schnittspahnstr 3-5, D-64285 Darmstadt, Germany.</t>
  </si>
  <si>
    <t>sheludko@bio.tu-darmstadt.de</t>
  </si>
  <si>
    <t>Sheludko, Yuriy/0000-0002-0297-2191</t>
  </si>
  <si>
    <t>Alexander von Humboldt Foundation (Georg Forster Research Fellowship HERMES)Alexander von Humboldt Foundation</t>
  </si>
  <si>
    <t>The authors are grateful for financial support to the Alexander von Humboldt Foundation (Georg Forster Research Fellowship HERMES for experienced researchers granted in 2015 to YVS). We also thank Prof. C. Thiele and Dr. V. Schmidt of the Clemens Schopf Institute of Organic Chemistry (CSI), TU Darmstadt for NMR measurements.</t>
  </si>
  <si>
    <t>ML5EH</t>
  </si>
  <si>
    <t>WOS:000523696000001</t>
  </si>
  <si>
    <t>10.1155/2017/9296404</t>
  </si>
  <si>
    <t>Therapeutic Risk and Benefits of Concomitantly Using Herbal Medicines and Conventional Medicines: From the Perspectives of Evidence Based on Randomized Controlled Trials and Clinical Risk Management</t>
  </si>
  <si>
    <t>Despite increased awareness of the potential of herb-drug interactions (HDIs), the lack of rigorous clinical evidence regarding the significance provides a challenge for clinicians and consumers to make rational decisions about the safe combination of herbal and conventional medicines. This review addressed HDIs based on evidence from randomized controlled trials (RCTs). Literature was identified by performing a PubMed search till January 2017. Risk description and clinical risk management were described. Among 74 finally included RCTs, 17 RCTs (22.97%) simply addressed pharmacodynamic HDIs. Fifty-seven RCTs (77.03%) investigated pharmacokinetic HDIs and twenty-eight of them showed potential or actual clinical relevance. The extent of an HDI may be associated with the factors such as pharmacogenomics, dose of active ingredients in herbs, time course of interaction, characteristics of the object drugs (e.g., administration routes and pharmacokinetic profiles), modification of herbal prescription compositions, and coexistence of inducers and inhibitors. Clinical professionals should enhance risk management on HDIs such as increasing awareness of potential changes in therapeutic risk and benefits, inquiring patients about all currently used conventional medicines and herbal medicines and supplements, automatically detecting highly substantial significant HDI by computerized reminder system, selecting the alternatives, adjusting dose, reviewing the appropriateness of physician orders, educating patients to monitor for drug-interaction symptoms, and paying attention to follow-up visit and consultation.</t>
  </si>
  <si>
    <t>Zhang, XL; Chen, M; Zhu, LL; Zhou, Q</t>
  </si>
  <si>
    <t>Zhang, Xiu-lai; Chen, Meng; Zhu, Ling-ling; Zhou, Quan</t>
  </si>
  <si>
    <t>ST-JOHNS-WORT; GINKGO-BILOBA EXTRACT; GOLDENSEAL HYDRASTIS-CANADENSIS; TRADITIONAL CHINESE MEDICINES; CYTOCHROME-P450 3A ACTIVITY; KAVA PIPER-METHYSTICUM; MILK THISTLE; BOTANICAL SUPPLEMENTATION; BLACK COHOSH; PHARMACOKINETIC INTERACTION</t>
  </si>
  <si>
    <t>[Zhang, Xiu-lai] Zhejiang Univ, Sch Med, Affiliated Hosp 2, Div Med Adm, Hangzhou, Zhejiang, Peoples R China; [Chen, Meng; Zhou, Quan] Zhejiang Univ, Sch Med, Affiliated Hosp 2, Dept Pharm, Hangzhou, Zhejiang, Peoples R China; [Zhu, Ling-ling] Zhejiang Univ, Sch Med, Affiliated Hosp 2, Div Nursing,VIP CareWard, Hangzhou, Zhejiang, Peoples R China</t>
  </si>
  <si>
    <t>Zhou, Q (corresponding author), Zhejiang Univ, Sch Med, Affiliated Hosp 2, Dept Pharm, Hangzhou, Zhejiang, Peoples R China.</t>
  </si>
  <si>
    <t>National Natural Science Foundation of ChinaNational Natural Science Foundation of China (NSFC) [81373488]; Zhejiang Provincial Bureau of Education [N20140209]</t>
  </si>
  <si>
    <t>This work was supported by National Natural Science Foundation of China (Grant 81373488) and Zhejiang Provincial Bureau of Education (Grant N20140209). Also, the authors would like thank Mr. Dong-jie Jiang, Professor Xiao-na Dai, Professor Mei-juan Lan, and Professor Xiao-ying Zhao for their kind help in medication management and use.</t>
  </si>
  <si>
    <t>ER7BL</t>
  </si>
  <si>
    <t>WOS:000398965000001</t>
  </si>
  <si>
    <t>10.1006/abbi.1998.1068</t>
  </si>
  <si>
    <t>Substrate specificity of the cytochrome P450 enzymes CYP79A1 and CYP71E1 involved in the biosynthesis of the cyanogenic glucoside dhurrin in Sorghum bicolor (L.) Moench</t>
  </si>
  <si>
    <t>The two multifunctional cytochrome P450 enzymes, CYP79A1 and CYP71E1, involved in the biosynthesis of the cyanogenic glucoside dhurrin in Sorghum bicolor (L) Moench have been characterized with respect to substrate specificity and cofactor requirements using reconstituted, recombinant enzymes and sorghum microsomes. CYP79A1 has a very high substrate specificity, tyrosine being the only substrate found. CYP71E1 has less stringent substrate requirements and metabolizes aromatic oximes efficiently, whereas aliphatic oximes are slowly metabolized. Neither CYP79A1 nor CYP71E1 catalyze the metabolism of a range of different herbicides, The reported resistance of sorghum to bentazon is therefore not linked to the presence of CYP79A1 or CYP71E1. NADPH is a much better cofac tor than NADH although NADH does support the entire catalytic cycle of both P450 enzymes. K-m and V-max values for NADPH when supporting CYP71E1 activity are 0.013 mM and 111 nmol/mg protein/s, For NADH, the corresponding values are 0.3 mM and 42 nmol/mg protein/s. CYP79A1 is a fairly stable enzyme. In contrast, CYP71E1 is labile and prone to rapid denaturation at room temperature. CYP71E1 is isolated in the low spin form. CYP71E1 catalyzes an unusual dehydration reaction of an oxime to the corresponding nitrile which subsequently is C-hydroxylated, The oxime forms a peculiar reverse Type I spectrum, whereas the nitrile forms a Type I spectrum, Several compounds which do not serve as substrates formed Type I substrate binding spectra with the two P450 enzymes. (C) 1999 Academic Press.</t>
  </si>
  <si>
    <t>Kahn, RA; Fahrendorf, T; Halkier, BA; Moller, BL</t>
  </si>
  <si>
    <t>cytochrome P450; CYP79A1; CYP71E1; substrate specificity; NADPH; NADH; herbicide metabolism; substrate binding; temperature lability; Sorghum bicolor; cyanogenic glucosides; dhurrin</t>
  </si>
  <si>
    <t>P-HYDROXYPHENYLACETALDEHYDE OXIME; HIGHER-PLANTS; LINN MOENCH; L-TYROSINE; PURIFICATION; HYDROXYLASE; MECHANISM; OXIDATION; SEEDLINGS; MONOOXYGENASE</t>
  </si>
  <si>
    <t>Royal Vet &amp; Agr Univ, Plant Biochem Lab, Dept Plant Biol, DK-1871 Copenhagen, Denmark</t>
  </si>
  <si>
    <t>Moller, BL (corresponding author), Royal Vet &amp; Agr Univ, Plant Biochem Lab, Dept Plant Biol, 40 Thorvaldsensvej, DK-1871 Copenhagen, Denmark.</t>
  </si>
  <si>
    <t>Halkier, Barbara A/H-3196-2014; Moller, Birger Lindberg/H-2657-2014</t>
  </si>
  <si>
    <t>Halkier, Barbara A/0000-0002-3742-702X; Moller, Birger Lindberg/0000-0002-3252-3119</t>
  </si>
  <si>
    <t>174EG</t>
  </si>
  <si>
    <t>WOS:000079020700002</t>
  </si>
  <si>
    <t>10.1016/j.taap.2003.12.019</t>
  </si>
  <si>
    <t>Proteasome-dependent degradation of cytochromes P450 2E1 and 2B1 expressed in tetracycline-regulated HeLa cells</t>
  </si>
  <si>
    <t>The degradation of ethanol-inducible cytochrome P450 2E1 (CYP2E1) and phenobarbital-inducible cytochrome P450 2B1 (CYP2B1) expressed in tetracycline (Tc)-inducible HeLa cell lines was characterized. A steady-state pulse-chase analysis was used to determine a half-life of 3.8 It for CYP2E1 while the half-life of CYP2B1 was 2.3-fold greater in the same cell line. In contrast, NADPH cytochrome P450 reductase which is constitutively expressed in Tc-HeLa cells had a half-life of about 30 It. Lactacystin and other selective proteasome inhibitors including N-benzyloxycarbonyl-leucyl-leucyl-leucinal (MG132) and N-benzyloxycarbonyl-L-leuchl-L-leucyl-L-norvalinal (MG115) significantly inhibited both CYP2E1 and CYP2B1 degradation. The turnover of CYP2E1 was slightly inhibited by calpain inhibitors while CYP2B1 turnover was not altered. Inhibitors of lysosomal proteolysis had no effect on the degradation of either protein. Treatment of cells with brefeldin A did not alter the degradation of either P450 which suggested the degradation occurred in the endoplasmic reticulum (ER). Even in the presence of proteasome inhibitors high molecular weight ubiquitin conjugates were not observed. Mutagenesis of two putative ubiquitination sites (Lys 317 and 324) did not alter the degradation of CYP2E1. The role of ubiquitination in the degradation of CYP2E1 was also examined in a Chinese hamster mutant cell line E36ts20 that contains a thermolabile ubiquitin-activating enzyme (El). The turnover of CYP2E1 was not significantly different at the nonpermissive temperature in the ts20 when compared to the control E36 cells. Furthermore, the addition of the hsp90 inhibitors geldanamycin, herbimycin, and radicicol had no effect on the turnover of CYP2E1, differentiating the degradation of CYP2E1 from other substrates for proteasome-dependent degradation. (C) 2004 Elsevier Inc. All rights reserved.</t>
  </si>
  <si>
    <t>Huan, JY; Streicher, JM; Bleyle, LA; Koop, DR</t>
  </si>
  <si>
    <t>proteolysis; proteasome; ubiquitin; P450; CYP2E1; CYP2B1</t>
  </si>
  <si>
    <t>TRANSMEMBRANE CONDUCTANCE REGULATOR; NITRIC-OXIDE SYNTHASE; ENDOPLASMIC-RETICULUM; RAT-LIVER; IN-VIVO; C-JUN; EPOXIDE HYDROLASE; QUALITY-CONTROL; 20S PROTEASOME; HEPATOMA-CELLS</t>
  </si>
  <si>
    <t>Oregon Hlth Sci Univ, Dept Physiol &amp; Pharmacol, Portland, OR 97239 USA</t>
  </si>
  <si>
    <t>Koop, DR (corresponding author), Oregon Hlth Sci Univ, Dept Physiol &amp; Pharmacol, L-334,3181 SW Sam Jackson Pk Rd, Portland, OR 97239 USA.</t>
  </si>
  <si>
    <t>koopd@ohsu.edu</t>
  </si>
  <si>
    <t>Streicher, John/0000-0002-4173-7362</t>
  </si>
  <si>
    <t>NATIONAL INSTITUTE ON ALCOHOL ABUSE AND ALCOHOLISMUnited States Department of Health &amp; Human ServicesNational Institutes of Health (NIH) - USANIH National Institute on Alcohol Abuse &amp; Alcoholism (NIAAA) [R01AA008608, R37AA008608] Funding Source: NIH RePORTER; NIAAA NIH HHSUnited States Department of Health &amp; Human ServicesNational Institutes of Health (NIH) - USANIH National Institute on Alcohol Abuse &amp; Alcoholism (NIAAA) [AA05462, AA08608] Funding Source: Medline</t>
  </si>
  <si>
    <t>856ZL</t>
  </si>
  <si>
    <t>WOS:000224084700013</t>
  </si>
  <si>
    <t>10.1016/j.jep.2003.12.028</t>
  </si>
  <si>
    <t>Salix caprea inhibits skin carcinogenesis in murine skin: inhibition of oxidative stress, ornithine decarboxylase activity and DNA synthesis</t>
  </si>
  <si>
    <t>Chemoprevention of free radical-mediated diseases including cancer by natural products is an emerging discipline due to its wider applicability and acceptance. The present Study deals with the chemopreventive effect of Salix caprea against phorbol ester-induced oxidative stress and turner promotion in murine skin. In the present investigation. it was observed that a single application of I 2-O-tetradecanoyl-1 3-phorbol acetate (TPA) (20 nmol/0.2 nil acetone/animal) Caused a significant (P &lt; 0.05) depletion of cutaneous antioxidants viz., glutathione, glutathione redUctase, glutathione peroxidase, catalase and phase II drug metabolizing enzymes viz., -glutathione-S-transferase, quinone reductase. An increase in the hydrogen peroxide generation and protein oxidation (measured in terms of protein carbonyl content) was also observed with a single application of TPA. However, the pretreatment of animals with different doses of Salix caprea (0.5, 1.0 and 1.5 mg/kg/0.2 nil acetone) caused a significant recovery in the TPA-mediated depletion in antioxidant levels. The pretreatment of animals with Salix caprea was observed to inhibit the TPA-mediated depletion in phase II enzymes. It was also observed that Salix caprea reversed the TPA-mediated depletion in the activity of phase II enzymes that is an important characteristic of cancer chemopreventive agents. Phorbol esters are known to induce the tumor promotion by increasing., rate of DNA synthesis, ornithine decarboxylase activity (ODC), and xanthine oxidase activity. In the present investigation, it was observed that the pretreatment of annuals with Salix caprea caused a significant (P &lt; 0.05) depletion in the TPA-induced DNA synthesis, ODC and xanthine oxidase activity in mice skin. Salix caprea significantly reduced the tumor promotion in mice skin when tested in two-stage chemical carcinogenesis model. It was observed to inhibit significantly (P &lt; 0.05) the 7,12-dimethyl benz[a] anthracene (DMBA)-initiated phorbol ester promoted skin carcinogenesis. It was Concluded from the results that Salix caprea is an effective antioxidant and chemopreventive agent against phorbol ester-induced tumor promotion. (C) 2004 Elsevier Ireland Ltd. All rights reserved.</t>
  </si>
  <si>
    <t>Sultana, S; Saleem, M</t>
  </si>
  <si>
    <t>chemoprevention; oxidative stress; Salix caprea; ornithine decarboxylase; phase II enzymes</t>
  </si>
  <si>
    <t>TUMOR PROMOTION RESPONSE; MOUSE SKIN; BENZOYL PEROXIDE; PHORBOL ESTERS; HYPERPROLIFERATIVE RESPONSE; PROPHYLACTIC TREATMENT; MICE; 12-O-TETRADECANOYLPHORBOL-13-ACETATE; FLAVONOIDS; PROTEINS</t>
  </si>
  <si>
    <t>Hamdard Univ, Fac Sci, Dept Med Elementol &amp; Toxicol, Sect Chemoprevent &amp; Nutr Toxicol, New Delhi 110062, India</t>
  </si>
  <si>
    <t>Sultana, S (corresponding author), Hamdard Univ, Fac Sci, Dept Med Elementol &amp; Toxicol, Sect Chemoprevent &amp; Nutr Toxicol, Hamdard Nagar, New Delhi 110062, India.</t>
  </si>
  <si>
    <t>sarwat786@rediffmail.com</t>
  </si>
  <si>
    <t>SALEEM, Mohammad/0000-0002-7422-7967</t>
  </si>
  <si>
    <t>810UA</t>
  </si>
  <si>
    <t>WOS:000220728000013</t>
  </si>
  <si>
    <t>10.1111/j.1365-2958.1991.tb02139.x</t>
  </si>
  <si>
    <t>OCCURRENCE AND BIOLOGICAL FUNCTION OF CYTOCHROME-P450 MONOOXYGENASES IN THE ACTINOMYCETES</t>
  </si>
  <si>
    <t>Many species within the order Actinomycetales contain one or more soluble cytochrome P450 monooxygenases, often substrate-inducible and responsible for a variety of xenobiotic transformations. The individual cytochromes exhibit a relatively broad substrate specificity, and some strains have the capacity to synthesize large amounts of the protein(s) to compensate for low catalytic turnover with some substrates. All three of the Streptomyces cytochromes sequenced to date are exclusive members of one P450 family, CYP105. In several instances, monooxygenase activity arises from induction of a P450 and associated ferredoxin, or of a P450 only, suggesting that some essential electron donor proteins (reductase and ferredoxin) are not co-ordinately regulated with the cytochrome. The overall properties of these systems suggest an adaptive strategy whose twofold purpose is to maintain a competitive advantage via the production of secondary metabolites, and, whenever possible, to utilize unusual growth substrates by introducing metabolites from these reactions into the more substrate-specific primary metabolic pathways.</t>
  </si>
  <si>
    <t>MOLECULAR MICROBIOLOGY</t>
  </si>
  <si>
    <t>Biochemistry &amp; Molecular Biology; Microbiology</t>
  </si>
  <si>
    <t>OKEEFE, DP; HARDER, PA</t>
  </si>
  <si>
    <t>HERBICIDE-INDUCIBLE CYTOCHROMES-P-450; STREPTOMYCES-GRISEUS; PSEUDOMONAS-PUTIDA; BACTERIAL ATTACK; PHENOLIC ETHERS; 7FE FERREDOXIN; SOYBEAN FLOUR; PURIFICATION; HYDROXYLASE; GRISEOLUS</t>
  </si>
  <si>
    <t>OKEEFE, DP (corresponding author), DUPONT CO,DEPT CENT RES &amp; DEV,EXPTL STN,POB 80402,WILMINGTON,DE 19880, USA.</t>
  </si>
  <si>
    <t>O'Keefe, Daniel/0000-0002-8234-5293</t>
  </si>
  <si>
    <t>BLACKWELL SCIENCE LTD</t>
  </si>
  <si>
    <t>OSNEY MEAD, OXFORD, OXON, ENGLAND OX2 0EL</t>
  </si>
  <si>
    <t>0950-382X</t>
  </si>
  <si>
    <t>MOL MICROBIOL</t>
  </si>
  <si>
    <t>Mol. Microbiol.</t>
  </si>
  <si>
    <t>GG051</t>
  </si>
  <si>
    <t>WOS:A1991GG05100005</t>
  </si>
  <si>
    <t>10.1080/03602532.2020.1828910</t>
  </si>
  <si>
    <t>Mechanism-based inactivation of cytochrome P450 enzymes by natural products based on metabolic activation</t>
  </si>
  <si>
    <t>Cytochrome P450 enzymes (P450 enzymes) are the most common and important phase I metabolic enzymes and are responsible for the majority of the metabolism of clinical drugs and other xenobiotics. Drug-drug interactions (DDIs) can occur when the activities of P450 enzymes are inhibited. In particular, irreversible inhibition of P450 enzymes may lead to severe adverse interactions, compared to reversible inhibition. Many natural products have been shown to be irreversible inhibitors of P450 enzymes. The risks for intake of naturally occurring irreversible P450 enzyme inhibitors have been rising due to the rapid growth of the global consumption of natural products. Irreversible inhibition is usually called mechanism-based inactivation, which is time-, concentration- and NADPH- dependent. Generally, the formation of electrophilic intermediates is fundamental for the inactivation of P450 enzymes. This review comprehensively classifies natural P450 enzyme inactivators, including terpenoids, phenylpropanoids, flavonoids, alkaloids, and quinones obtained from herbs or foods. Moreover, the structure - activity correlations according to the IC50(orK(i)) values reported in the literature as well as the underlying mechanisms based on metabolic activation are highlighted in depth.</t>
  </si>
  <si>
    <t>Zhang, TT; Rao, JQ; Li, W; Wang, K; Qiu, F</t>
  </si>
  <si>
    <t>Zhang, Tingting; Rao, Jinqiu; Li, Wei; Wang, Kai; Qiu, Feng</t>
  </si>
  <si>
    <t>natural products; P450 enzymes; mechanism-based inactivation; metabolic activation; DDI; covalent binding</t>
  </si>
  <si>
    <t>GRAPEFRUIT JUICE; ORAL AVAILABILITY; DRUG-INTERACTIONS; COMPLEX-FORMATION; IN-VITRO; INHIBITION; 3A4; NOSCAPINE; CYP3A; 8-METHOXYPSORALEN</t>
  </si>
  <si>
    <t>[Zhang, Tingting; Rao, Jinqiu; Li, Wei; Wang, Kai; Qiu, Feng] Tianjin Univ Tradit Chinese Med, Sch Chinese Mat Med, West Area, 10 Poyanghu Rd, Tianjin 301617, Peoples R China; [Zhang, Tingting; Rao, Jinqiu; Qiu, Feng] Tianjin Univ Tradit Chinese Med, Tianjin State Key Lab Modern Chinese Med, Tianjin, Peoples R China; [Li, Wei] Toho Univ, Fac Pharmaceut Sci, Chiba, Japan</t>
  </si>
  <si>
    <t>Wang, K (corresponding author), Tianjin Univ Tradit Chinese Med, Sch Chinese Mat Med, West Area, 10 Poyanghu Rd, Tianjin 301617, Peoples R China.; Qiu, F (corresponding author), Tianjin Univ Tradit Chinese Med, Tianjin State Key Lab Modern Chinese Med, Sc</t>
  </si>
  <si>
    <t>kaiwang_2009@163.com; fengqiu20070118@163.com</t>
  </si>
  <si>
    <t>Technology Major Project of China 'Key New Drug Creation and Manufacturing Program' [2017ZX09301012-001]; National Nature Science Foundation of ChinaNational Natural Science Foundation of China (NSFC) [81803615]; Program of 131 Talents of Tianjin [YL2001020242]</t>
  </si>
  <si>
    <t>This work was supported by the Technology Major Project of China `Key New Drug Creation and Manufacturing Program' [2017ZX09301012-001], the National Nature Science Foundation of China [Grant No. 81803615]), and the Program of 131 Talents of Tianjin [YL2001020242].</t>
  </si>
  <si>
    <t>OI9HI</t>
  </si>
  <si>
    <t>WOS:000579821900001</t>
  </si>
  <si>
    <t>10.1248/bpb.34.371</t>
  </si>
  <si>
    <t>Dietary Diacetylene Falcarindiol Induces Phase 2 Drug-Metabolizing Enzymes and Blocks Carbon Tetrachloride-Induced Hepatotoxicity in Mice through Suppression of Lipid Peroxidation</t>
  </si>
  <si>
    <t>Falcarindiol is a diacetylenic natural product containing unique carbon carbon triple bonds. Mice were orally administrated falcarindiol (100 mg/kg), and drug-metabolizing and antioxidant enzymes were monitored in several tissues of mice. Treatment with falcarindiol was found to increase glutathione S-transferase (GST) and NAD(P)H: quinone oxidoreductase 1 activities in liver, small intestine, kidney, and lung. No changes were observed in cytochrome P450 (CYP) 1A known to activate procarcinogens. Western blot analysis revealed that various GST subunits including GSTA4, which plays an important role in the detoxification of alkenals produced from lipid peroxides, were induced in liver, small intestine, and kidney of falcarindiol-treated mice. Additionally, we investigated the protective effects of falcarindiol against hepatotoxicity induced by carbon tetrachloride (CCl4) and the mechanism of its hepatoprotective effect. Pretreatment with falcarindiol prior to the administration of CCl4 significantly suppressed both an increase in serum alanine transaminase/aspartate transaminase (ALT/AST) activity and an increase in hepatic thiobarbituric acid reactive substance levels without affecting CCl4-mediated degradation of CYP2E1. Formation of hexanoyl lysine and 4-hydroxy-2(E)-nonenal-histidine adducts, lipid peroxidation biomarkers, in homogenates from the liver of CCl4-treated mice was decreased in the group of mice pretreated with falcarindiol. These results suggest that the protective effects of falcarindiol against CCl4 toxicity might, in part, be explained by anti-lipid peroxidation activity associated with the induction of the GSTs including GSTA4.</t>
  </si>
  <si>
    <t>Ohnuma, T; Anan, E; Hoashi, R; Takeda, Y; Nishiyama, T; Ogura, K; Hiratsuka, A</t>
  </si>
  <si>
    <t>Ohnuma, Tomokazu; Anan, Eisaburo; Hoashi, Rika; Takeda, Yuika; Nishiyama, Takahito; Ogura, Kenichiro; Hiratsuka, Akira</t>
  </si>
  <si>
    <t>falcarindiol; drug-metabolizing enzyme; induction; glutathione S-transferase; lipid peroxidation; carbon tetrachloride</t>
  </si>
  <si>
    <t>GLUTATHIONE S-TRANSFERASES; RAT-LIVER; NRF2; SULFORAPHANE; ANTIOXIDANT; INDUCTION; EXPRESSION; GENES; KEAP1; POLYACETYLENES</t>
  </si>
  <si>
    <t>[Ohnuma, Tomokazu; Anan, Eisaburo; Hoashi, Rika; Takeda, Yuika; Nishiyama, Takahito; Ogura, Kenichiro; Hiratsuka, Akira] Tokyo Univ Pharm &amp; Life Sci, Dept Drug Metab &amp; Mol Toxicol, Sch Pharm, Tokyo 1920392, Japan</t>
  </si>
  <si>
    <t>Hiratsuka, A (corresponding author), Tokyo Univ Pharm &amp; Life Sci, Dept Drug Metab &amp; Mol Toxicol, Sch Pharm, 1432-1 Horinouchi, Tokyo 1920392, Japan.</t>
  </si>
  <si>
    <t>hiratuka@ps.toyaku.ac.jp</t>
  </si>
  <si>
    <t>Urakami FoundationUrakami Foundation</t>
  </si>
  <si>
    <t>Part of this work was supported by a Grant-in-Aid from the Urakami Foundation. We thank Mr. Kimihiko Sano of Okubo Engei for providing Japanese hornwort. We thank Professor Kouichi Tanonaka (Tokyo University of Pharmacy and Life Sciences) for his kind help and advice.</t>
  </si>
  <si>
    <t>727SM</t>
  </si>
  <si>
    <t>WOS:000287821800012</t>
  </si>
  <si>
    <t>10.1016/j.ijbiomac.2017.04.029</t>
  </si>
  <si>
    <t>Molecular cloning and functional characterization of multiple NADPH-cytochrome P450 reductases from Andrographis paniculata</t>
  </si>
  <si>
    <t>Andrographis paniculata (Burm.f.) Wall. ex Nees is widely used as medicinal herb in Southern and Southeastern Asia and andrographolide is its main medicinal constituent. Based on the structure of andrographolide, it has been proposed that cytochrome P450 enzymes play vital roles on its biosynthesis. NADPH:cytochrome P450 reductase (CPR) is the most important redox partner of multiple P450s. In this study, three CPRs were identified in the genomic data of A. paniculata (namely ApCPR1, ApCPR2, and ApCPR3), and their coding regions were cloned. They varied from 62% to 70% identities to each other at the amino acid sequence level. ApCPR1 belongs to Class I of dicotyledonous CPR while both ApCPR2 and ApCPR3 are grouped to Class II. The recombinant enzymes ApCPR1 and ApCPR2 reduced cytochrome c and ferricyanide in an NADPH-dependent manner. In yeast, they supported the activity of CYP76AH1, a ferruginol-forming enzyme. However, ApCPR3 did not show any enzymatic activities either in vitro or in vivo. Quantitative real-time PCR analysis showed that both ApCPR1 and ApCPR2 expressed in all tissues examined, but ApCPR2 showed higher expression in leaves. Expression of ApCPR2 was inducible by MeJA and its pattern matched with andrographolide accumulation. Present investigation suggested ApCPR2 involves in the biosynthesis of secondary metabolites including andrographolide. (C) 2017 Published by Elsevier B.V.</t>
  </si>
  <si>
    <t>INTERNATIONAL JOURNAL OF BIOLOGICAL MACROMOLECULES</t>
  </si>
  <si>
    <t>Biochemistry &amp; Molecular Biology; Chemistry, Applied; Polymer Science</t>
  </si>
  <si>
    <t>Biochemistry &amp; Molecular Biology; Chemistry; Polymer Science</t>
  </si>
  <si>
    <t>Lin, HX; Wang, J; Qi, MD; Guo, J; Rong, QX; Tang, JF; Wu, YS; Ma, XJ; Huang, LQ</t>
  </si>
  <si>
    <t>Lin, Huixin; Wang, Jian; Qi, Mengdie; Guo, Juan; Rong, Qixian; Tang, Jinfu; Wu, Yisheng; Ma, Xiaojing; Huang, Luqi</t>
  </si>
  <si>
    <t>Andrographis paniculata; P450 reductase; Functional characterization; Secondary metabolism</t>
  </si>
  <si>
    <t>EXPRESSION; BIOSYNTHESIS</t>
  </si>
  <si>
    <t>[Lin, Huixin; Wang, Jian; Qi, Mengdie; Guo, Juan; Rong, Qixian; Tang, Jinfu; Ma, Xiaojing; Huang, Luqi] China Acad Chinese Med Sci, Natl Resource Ctr Chinese Mat Med, Beijing 100700, Peoples R China; [Wang, Jian] Anhui Univ Chinese Med, Coll Pharm, Hefei 230038, Anhui, Peoples R China; [Qi, Mengdie] Beijing Univ Chinese Med, Sch Tradit Chinese Med, Beijing 100029, Peoples R China; [Wu, Yisheng] Conagen Inc, 15 DeAngelo Dr, Bedford, MA 01730 USA</t>
  </si>
  <si>
    <t>Huang, LQ (corresponding author), China Acad Chinese Med Sci, Natl Resource Ctr Chinese Mat Med, Beijing 100700, Peoples R China.</t>
  </si>
  <si>
    <t>huangluqi01@126.com</t>
  </si>
  <si>
    <t>National Natural Science Foundation of ChinaNational Natural Science Foundation of China (NSFC) [81130070, 81325023, 81673547]; Key Project at Central Government Level: The Ability Establishment of Sustainable Use for Valuable Chinese Medicine Resources</t>
  </si>
  <si>
    <t>This work was financially supported by National Natural Science Foundation of China (No. 81130070, No. 81325023, and No. 81673547) and Key Project at Central Government Level: The Ability Establishment of Sustainable Use for Valuable Chinese Medicine Resources.</t>
  </si>
  <si>
    <t>0141-8130</t>
  </si>
  <si>
    <t>1879-0003</t>
  </si>
  <si>
    <t>INT J BIOL MACROMOL</t>
  </si>
  <si>
    <t>Int. J. Biol. Macromol.</t>
  </si>
  <si>
    <t>FC6XF</t>
  </si>
  <si>
    <t>WOS:000406984300024</t>
  </si>
  <si>
    <t>10.1016/j.jchromb.2007.08.005</t>
  </si>
  <si>
    <t>Cytochrome P450 bio-affinity detection coupled to gradient HPLC: On-line screening of affinities to cytochrorne P4501A2 and 2D6</t>
  </si>
  <si>
    <t>Here we describe novel on-line human CYP1A2 and CYP2D6 Enzyme Affinity Detection (EAD) systems coupled to gradient HPLC. The use of the systems lies in the detection of individual inhibitory ligands in mixtures (e.g. metabolic mixtures or herbal extracts) towards two relevant drug metabolizing human CYPs. The systems can rapidly detect individual compounds in mixtures with affinities to CYP1A2 or 2D6. The HPLC-EAD systems were first evaluated and validated in flow injection analysis mode. IC50 values of known ligands for both CYPs, tested both in flow injection and in HPLC mode, were well comparable with those measured in microplate reader formats. Both EAD systems were also connected to gradient HPLC and used to screen known compound mixtures for the presence of CYP1A2 and 2D6 inhibitors. Finally, the on-line CYP2D6 EAD system was used to screen for the inhibitory activities of stereoisomers of a mixture of five methylenedioxy-alkylamphetamines (XTC analogs) on a chiral analytical column. (C) 2007 Elsevier B.V. All rights reserved.</t>
  </si>
  <si>
    <t>Kool, J; Sebastiaan, MVL; Harmsen, S; Beckman, J; Van Elswijk, D; Commandeur, JNM; Irth, H; Vermeulen, NPE</t>
  </si>
  <si>
    <t>Kool, Jeroen; Sebastiaan, M. Van Liempd; Harmsen, Stefan; Beckman, Joran; Van Elswijk, Danny; Commandeur, Jan. N. M.; Irth, Hubertus; Vermeulen, Nico P. E.</t>
  </si>
  <si>
    <t>bio-affinity detection; on-line; HPLC; cytochrome p450</t>
  </si>
  <si>
    <t>GENETIC POLYMORPHISMS; CATALYTIC SELECTIVITY; ESCHERICHIA-COLI; LIVER-MICROSOMES; NATURAL-PRODUCTS; ENZYMES; METABOLISM; SUBSTRATE; 1A2; 7-METHOXY-4-(AMINOMETHYL)-COUMARIN</t>
  </si>
  <si>
    <t>Vrije Univ Amsterdam, Dept Pharmacochem, LACDR Div Mol Toxicol, NL-1081 HV Amsterdam, Netherlands; Kiadis BV Groningen, Groningen, Netherlands</t>
  </si>
  <si>
    <t>Vermeulen, NPE (corresponding author), Vrije Univ Amsterdam, Dept Pharmacochem, LACDR Div Mol Toxicol, De Boelelaan 1083, NL-1081 HV Amsterdam, Netherlands.</t>
  </si>
  <si>
    <t>; van Liempd, Sebastiaan/K-5740-2014</t>
  </si>
  <si>
    <t>Harmsen, Stefan/0000-0001-5812-7299; Vermeulen, Nico P.E./0000-0003-4194-6401; van Liempd, Sebastiaan/0000-0003-0285-5670</t>
  </si>
  <si>
    <t>226SG</t>
  </si>
  <si>
    <t>WOS:000250608200008</t>
  </si>
  <si>
    <t>10.1016/j.toxlet.2019.07.007</t>
  </si>
  <si>
    <t>Cyp3a11 metabolism-based chronotoxicity of brucine in mice</t>
  </si>
  <si>
    <t>Brucine is one of the main bioactive and toxic constituents of the herb drug Semen Strychni. Here we aimed to determine dosing time-dependent hepatotoxicity of brucine, and to investigate the role of metabolism in generation of brucine chronotoxicity. Brucine was administered to wild-type or Npas2(-/-) (a clock disrupted model) mice at different circadian time points for toxicity and pharmacokinetic characterization. The hepatotoxicity was evaluated by plasma alanine aminotransferase and aspartate aminotransferase measurements and histopathological analysis. The role of Cyp3a11 in brucine metabolism was determined by chemical inhibition assays and Cyp3a11-overexpressing HEK293 cells. Hepatic circadian Cyp3a11 mRNA and protein levels were determined by qPCR and Western blotting, respectively. The toxicity of brucine was more severe in the light phase [Zeitgeber time (ZT) 2 and ZT8] than in the dark phase (ZT14 and ZT20). Chemical inhibition and substrate metabolism assays suggested Cyp3a11 as a significant contributor to brucine metabolism. The Cyp3a11 mRNA, protein and activity in the livers of wild-type mice displayed significant circadian fluctuations. Npas2 ablation markedly down-regulated Cyp3a11 mRNA, protein and activity, and abrogated their circadian rhythms. The circadian time differences in brucine pharmacokinetics and liver distribution were lost in Npas2(-/-) mice, so were the time differences in brucine hepatotoxicity. In conclusion, chronotoxicity of brucine was determined by circadian variations in Cyp3a11 metabolism. The findings have implications in improving brucine (and possibly Semen Strychni) efficacy via dosing time optimization.</t>
  </si>
  <si>
    <t>Zhou, ZY; Lin, YK; Gao, L; Yang, ZM; Wang, S; Wu, BJ</t>
  </si>
  <si>
    <t>Zhou, Ziyue; Lin, Yanke; Gao, Lu; Yang, Zemin; Wang, Shuai; Wu, Baojian</t>
  </si>
  <si>
    <t>Cyp3a11; Circadian; Chronotoxicity; Brucine</t>
  </si>
  <si>
    <t>STRYCHNOS-NUX-VOMICA; IN-VITRO METABOLISM; CLOCK; CYTOCHROME-P450; LIVER; NPAS2; ALKALOIDS; MOUSE; SEEDS; PHARMACOKINETICS</t>
  </si>
  <si>
    <t>[Zhou, Ziyue; Lin, Yanke; Gao, Lu; Yang, Zemin; Wang, Shuai; Wu, Baojian] Jinan Univ, Coll Pharm, Res Ctr Biopharmaceut &amp; Pharmacokinet, 601 Huangpu Ave West, Guangzhou, Guangdong, Peoples R China; [Zhou, Ziyue; Lin, Yanke; Gao, Lu; Yang, Zemin; Wang, Shuai; Wu, Baojian] Jinan Univ, Coll Pharm, Chinese Minist Educ MOE, Int Cooperat Lab Tradit Chinese Med Modernizat &amp;, Guangzhou 510632, Guangdong, Peoples R China</t>
  </si>
  <si>
    <t>Wu, BJ (corresponding author), Jinan Univ, Coll Pharm, Res Ctr Biopharmaceut &amp; Pharmacokinet, 601 Huangpu Ave West, Guangzhou, Guangdong, Peoples R China.; Wu, BJ (corresponding author), Jinan Univ, Coll Pharm, Chinese Minist Educ MOE, Int Cooperat Lab Tr</t>
  </si>
  <si>
    <t>bj.wu@hotmail.com</t>
  </si>
  <si>
    <t>National Natural Science Foundation of ChinaNational Natural Science Foundation of China (NSFC) [81722049, 81573488]; Local Innovative and Research Teams Project of Guangdong Pearl River Talents Program [2017BT01Y036]; Natural Science Foundation of Guangdong ProvinceNational Natural Science Foundation of Guangdong Province [2017A03031387]; Guangzhou Science and Technology Project [201904010472]</t>
  </si>
  <si>
    <t>This work was supported by the National Natural Science Foundation of China (No. 81722049 and 81573488), the Local Innovative and Research Teams Project of Guangdong Pearl River Talents Program (No. 2017BT01Y036), the Natural Science Foundation of Guangdong Province (No. 2017A03031387) and the Guangzhou Science and Technology Project (No. 201904010472).</t>
  </si>
  <si>
    <t>IJ5AK</t>
  </si>
  <si>
    <t>WOS:000475915000020</t>
  </si>
  <si>
    <t>10.1691/ph.2010.9651</t>
  </si>
  <si>
    <t>Quantitative structure-activity relationship (QSAR) analysis of the inhibitory effects of furanocoumarin derivatives on cytochrome P450 3A activities</t>
  </si>
  <si>
    <t>Furanocoumarin derivatives (FCs) present in grapefruit and other plants cause pharmacokinetic interactions such as increased absorption of various drugs because the constituents have inhibitory effects on drug metabolizing activities of cytochrome P450 (CYP) 3A that is expressed in intestinal mucosal cells. Though it has been 20 years since such an interaction was discovered, little is still known about the relationship between the molecular characters of FCs and their inhibitory effects. Therefore, the chemical and physicochemical characterizations of the biological activities of FCs were examined by quantitative structure-activity relationship (QSAR) analysis using 37 types of FCs. Common logarithmic IC(50) values of human liver microsomal testosterone 6 beta-hydroxylations were configured as objective variables. A variety of structural, physicochemical, and quantum chemical descriptors were calculated from 2D and optimized 3D structures in the 37 FCs as explanatory variables. Simple and multiple linear regression analyses were used to evaluate these parameters. Constructed regression models were validated with leave-one-out cross validation and applicable regression diagnostic methods. As a result, logP value, molecular volume, molecular weight, molecular surface area, polar surface area, minimal electrostatic potential, formation energy, and homo energy of each FC were significantly related with the logIC(50) value. These relationships indicate that molecular characteristics including lipophilicity, molecular size, electrostatic stabilization, and electron-donating ability of FCs can control FC-CYP interactions. These findings could be useful to predict CYP inhibitory effects of other FCs in foods, drinks, and other natural products such as grapefruit juice and herbal drugs.</t>
  </si>
  <si>
    <t>Uesawa, Y; Mohri, K</t>
  </si>
  <si>
    <t>Uesawa, Y.; Mohri, K.</t>
  </si>
  <si>
    <t>GRAPEFRUIT JUICE; ORAL AVAILABILITY; HUMANS; PHARMACOKINETICS; CONSTITUENTS; OXIDATION</t>
  </si>
  <si>
    <t>[Uesawa, Y.; Mohri, K.] Meiji Pharmaceut Univ, Dept Pharmaceut, Clin Pharmaceut Lab, Tokyo 2048588, Japan</t>
  </si>
  <si>
    <t>Uesawa, Y (corresponding author), Meiji Pharmaceut Univ, Dept Pharmaceut, Clin Pharmaceut Lab, 2-522-1 Noshio, Tokyo 2048588, Japan.</t>
  </si>
  <si>
    <t>uesawa@my-pharm.ac.jp</t>
  </si>
  <si>
    <t>, uesawa/AAA-1691-2020</t>
  </si>
  <si>
    <t>Ministry of Education, Culture, Sports, Science, and Technology of JapanMinistry of Education, Culture, Sports, Science and Technology, Japan (MEXT)</t>
  </si>
  <si>
    <t>This study was supported in part by a research grant for the Open Research Center Project from the Ministry of Education, Culture, Sports, Science, and Technology of Japan.</t>
  </si>
  <si>
    <t>550ZQ</t>
  </si>
  <si>
    <t>WOS:000274174300007</t>
  </si>
  <si>
    <t>10.1039/c7np00063d</t>
  </si>
  <si>
    <t>Unrivalled diversity: the many roles and reactions of bacterial cytochromes P450 in secondary metabolism</t>
  </si>
  <si>
    <t>Covering: 2000 up to 2018The cytochromes P450 (P450s) are a superfamily of heme-containing monooxygenases that perform diverse catalytic roles in many species, including bacteria. The P450 superfamily is widely known for the hydroxylation of unactivated C-H bonds, but the diversity of reactions that P450s can perform vastly exceeds this undoubtedly impressive chemical transformation. Within bacteria, P450s play important roles in many biosynthetic and biodegradative processes that span a wide range of secondary metabolite pathways and present diverse chemical transformations. In this review, we aim to provide an overview of the range of chemical transformations that P450 enzymes can catalyse within bacterial secondary metabolism, with the intention to provide an important resource to aid in understanding of the potential roles of P450 enzymes within newly identified bacterial biosynthetic pathways.</t>
  </si>
  <si>
    <t>Greule, A; Stok, JE; De Voss, JJ; Cryle, MJ</t>
  </si>
  <si>
    <t>Greule, Anja; Stok, Jeanette E.; De Voss, James J.; Cryle, Max J.</t>
  </si>
  <si>
    <t>BIOSYNTHETIC GENE-CLUSTER; GLYCOPEPTIDE ANTIBIOTIC BIOSYNTHESIS; NONRIBOSOMAL PEPTIDE SYNTHETASE; STREPTOMYCES-COELICOLOR A3(2); FATTY-ACID HYDROXYLATION; FLAVIOLIN SUBSTRATE MOLECULES; NATURAL-PRODUCT BIOSYNTHESIS; NONPROTEINOGENIC AMINO-ACID; BETA-CAROT</t>
  </si>
  <si>
    <t>[Greule, Anja; Cryle, Max J.] Monash Univ, ARC Ctr Excellence Adv Mol Imaging, Dept Biochem &amp; Mol Biol, Monash Biomed Discovery Inst, Clayton, Vic 3800, Australia; [Greule, Anja; Cryle, Max J.] Monash Univ, EMBL Australia, Clayton, Vic 3800, Australia; [Stok, Jeanette E.; De Voss, James J.] Univ Queensland, Sch Chem &amp; Mol Biosci, Brisbane, Qld 4072, Australia; [Cryle, Max J.] Max Planck Inst Med Res, Dept Biomol Mech, Jahnstr 29, D-69120 Heidelberg, Germany</t>
  </si>
  <si>
    <t>Cryle, MJ (corresponding author), Monash Univ, ARC Ctr Excellence Adv Mol Imaging, Dept Biochem &amp; Mol Biol, Monash Biomed Discovery Inst, Clayton, Vic 3800, Australia.; Cryle, MJ (corresponding author), Monash Univ, EMBL Australia, Clayton, Vic 3800, Aust</t>
  </si>
  <si>
    <t>j.devoss@uq.edu.au; max.cryle@monash.edu</t>
  </si>
  <si>
    <t>Cryle, Max/0000-0002-9739-6157; Stok, Jeanette/0000-0002-8759-3931</t>
  </si>
  <si>
    <t>University of QueenslandUniversity of Queensland; Monash UniversityMonash University; Australian Research CouncilAustralian Research Council [DP170102220]; National Health and Medical Research CouncilNational Health and Medical Research Council of Australia [APP1140619]; Max Planck SocietyMax Planck SocietyFoundation CELLEX; EMBL Australia</t>
  </si>
  <si>
    <t>The authors would like to acknowledge the support of: The University of Queensland (J. J. D. V.); Monash University &amp; EMBL Australia (M. J. C); the Australian Research Council (DP170102220 M. J. C. and J. J. D. V); and the National Health and Medical Research Council (APP1140619 M. J. C.). Open Access funding provided by the Max Planck Society.</t>
  </si>
  <si>
    <t>GR4UM</t>
  </si>
  <si>
    <t>WOS:000442614600005</t>
  </si>
  <si>
    <t>10.2174/1389200043335450</t>
  </si>
  <si>
    <t>Therapeutic drugs that behave as mechanism-based inhibitors of cytochrome P450 3A4</t>
  </si>
  <si>
    <t>Cytochrome P450 (CYP) 3A4 is not only the most abundant isoform in human liver but also metabolizes approximately 60% of the therapeutic drugs. This feature renders CYP3A4 highly susceptible to both reversible and irreversible (mechanism-based) inhibition. The latter is characterized by NADPH-, time- and concentration-dependent enzyme inactivation, occurring when some drugs are converted by CYPs to reactive metabolites. Mechanism-based inactivation of CYP3A4 by drugs can be due to the chemical modification of the heme, the protein, or both as a result of covalent binding of modified heme to the protein. The clinical pharmacokinetic effect of a CYP3A4 inactivator is a function of its K-I, k(inact) and partition ratio and the synthesis rate of new or replacement enzyme. Predicting drug-drug interactions involving CYP3A4 inactivation is possible when proper pharmacokinetic principles are followed. However, the prediction may become difficult, since the clinical outcomes due to CYP3A4 inactivation depend on many factors associated with the enzyme, drugs and the patients. A number of clinically important drugs have been identified to be mechanism-based CYP3A4 inhibitors. These include antibiotics (e.g. erythromycin and isoniazid), anticancer drugs (e.g. tamoxifen), antidepressants (e.g. fluoxetine and midazolam), anti-HIV agents (e.g. ritonavir and delavirdine), antihypertensives (e.g. dihydralazine and verapamil), steroids and their receptor modulators (e.g. gestodene and raloxifene), and some herbal constituents (e.g. bergamottin and glabridin). Compared to reversible inhibition, mechanism-based inhibitors of CYP3A4 more frequently cause unfavorable drug-drug interactions, as the inactivated CYP3A4 has to be replaced by newly synthesized CYP3A4 protein. Most CYP3A4 inactivators are also PgP substrates/inhibitors, confounding the in vitro-in vivo extrapolation. Clinicians should have good knowledge on these CYP3A4 inactivators and avoid their combination use.</t>
  </si>
  <si>
    <t>Zhou, SF; Chan, E; Lim, LY; Boelsterli, UA; Li, SC; Wang, JC; Zhang, Q; Huang, M; Xu, AL</t>
  </si>
  <si>
    <t>drugs; CYP3A4; mechanism-based inhibition; drug interactions; toxicity</t>
  </si>
  <si>
    <t>ORAL-CONTRACEPTIVE STEROIDS; IMMUNODEFICIENCY-VIRUS-PROTEASE; HUMAN LIVER-MICROSOMES; LIFE-THREATENING INTERACTION; INTERMEDIATE COMPLEX-FORMATION; COA REDUCTASE INHIBITORS; TORSADES-DE-POINTES; CAMPTOTHECIN DERIVATIVE IRINOTECAN; STEADY-STATE PHARMACOKIN</t>
  </si>
  <si>
    <t>Natl Univ Singapore, Fac Sci, Dept Pharm, Singapore 117543, Singapore; Natl Univ Singapore, Fac Med, Dept Pharmacol, Singapore 117548, Singapore; Peking Univ, Sch Pharmaceut Sci, Dept Pharmaceut, Beijing 100871, Peoples R China; Zhongshan Univ, Sch Pharmaceut Sci, Dept Clin Pharmacol, Guangzhou, Peoples R China; Zhongshan Univ, Sch Life Sci, Dept Biochem, Guangzhou, Peoples R China</t>
  </si>
  <si>
    <t>LI, SHU CHUEN/G-7911-2013; Lim, Lee Yong/C-6144-2013</t>
  </si>
  <si>
    <t>Lim, Lee Yong/0000-0002-7307-0742</t>
  </si>
  <si>
    <t>853UL</t>
  </si>
  <si>
    <t>WOS:000223854300005</t>
  </si>
  <si>
    <t>10.1007/s10886-006-9238-1</t>
  </si>
  <si>
    <t>Allelochemical induction of cytochrome P450 monooxygenases and amelioration of xenobiotic toxicity in Helicoverpa zea</t>
  </si>
  <si>
    <t>Polyphagous herbivores encounter allelochemicals as complex mixtures in their host plants, and the toxicity of an individual compound may be influenced by the chemical matrix in which it is encountered. Certain plant constituents may reduce toxicity of cooccurring compounds by inducing detoxification systems, including cytochrome P450s, which can metabolize a broad range of substances. The polyphagous corn earworm Helicoverpa zea encounters a diversity of plant allelochemicals in its many host plants and, as well, can encounter aflatoxins, mycotoxins produced by Aspergillus flavus and Aspergillus parasiticus that infect damaged grains. Dietary supplementation of each of three plant allelochemicals that are frequently (coumarin, COU), occasionally (indole-3-carbinol, I3C), or rarely (xanthotoxin, XAN) encountered by H. zea larvae substantially reduced the toxicity of aflatoxin B1 (AFB1) to H. zea. Compared to fourth instars on diets containing 1 mu g/g AFB1 that failed to develop and pupate, fourth instars on diets containing I3C and XAN increased in mass by 216.1 and 700% after 6 days, and pupated at rates of 40 and 88%, respectively. Diets containing COU or XAN also significantly reduced the mortality rates of caterpillars exposed to the insecticides, diazinon and carbaryl. Diets containing COU and XAN increased CYP6B8 transcripts 2.6-fold; CYP321A1 transcripts increased 20.7, 8.3, and 10.6-fold in response to COU, I3C, and XAN, respectively. These results indicate that consumption of plant allelochemicals can ameliorate toxicity of natural and synthetic toxins encountered by insects, and they suggest that P450s induced by these allelochemicals contribute to detoxification of these chemicals in H. zea.</t>
  </si>
  <si>
    <t>Sen Zeng, R; Wen, Z; Niu, G; Schuler, MA; Berenbaum, MR</t>
  </si>
  <si>
    <t>Sen Zeng, Ren; Wen, Zhimou; Niu, Guodong; Schuler, Mary A.; Berenbaum, May R.</t>
  </si>
  <si>
    <t>Helicoverpa zea; allelochemicals; aflatoxin B1; insecticides; cytochrome P450 monooxygenase; indole-3-carbinol; coumarin; xanthotoxin</t>
  </si>
  <si>
    <t>SPODOPTERA-FRUGIPERDA; PAPILIO POLYXENES; HELIOTHIS-ZEA; AFLATOXIN B-1; HOST PLANTS; RAT-LIVER; INDOLE-3-CARBINOL; P450; CARCINOGENESIS; CYPERMETHRIN</t>
  </si>
  <si>
    <t>S China Agr Univ, Minist Educ, Key Lab Pesticide &amp; Chem Biol, Guangzhou 510642, Peoples R China; Univ Illinois, Dept Entomol, Urbana, IL 61801 USA; Univ Illinois, Dept Cell &amp; Dev Biol, Urbana, IL 61801 USA</t>
  </si>
  <si>
    <t>Sen Zeng, R (corresponding author), S China Agr Univ, Minist Educ, Key Lab Pesticide &amp; Chem Biol, Guangzhou 510642, Peoples R China.</t>
  </si>
  <si>
    <t>rszeng@scau.edu.cn; maybe@life.uiuc.edu</t>
  </si>
  <si>
    <t>Zeng, Ren-sen/AAI-2067-2020; Niu, Guodong/E-5846-2012</t>
  </si>
  <si>
    <t>Niu, Guodong/0000-0002-1406-6698; Zeng, Rensen/0000-0002-6435-3054</t>
  </si>
  <si>
    <t>NATIONAL INSTITUTE OF GENERAL MEDICAL SCIENCESUnited States Department of Health &amp; Human ServicesNational Institutes of Health (NIH) - USANIH National Institute of General Medical Sciences (NIGMS) [R01GM071826] Funding Source: NIH RePORTER; NIGMS NIH HHSUnited States Department of Health &amp; Human ServicesNational Institutes of Health (NIH) - USANIH National Institute of General Medical Sciences (NIGMS) [GM071826] Funding Source: Medline</t>
  </si>
  <si>
    <t>137MJ</t>
  </si>
  <si>
    <t>WOS:000244296400001</t>
  </si>
  <si>
    <t>10.1016/j.lfs.2010.12.019</t>
  </si>
  <si>
    <t>Andrographolide and 14-Deoxy-11, 12-Didehydroandrographolide inhibit cytochrome P450s in HepG2 hepatoma cells</t>
  </si>
  <si>
    <t>Aims: Cytochrome P450 (CYP) enzymes have been implicated in a large number of preventable drug-herb interactions. Andrographis paniculata Nees, a tropical herb widely used for various health conditions contains two major diterpenoids, andrographolide and 14-Deoxy-11, 12-Didehydroandrographolide. These compounds were evaluated systematically for their effects on CYP1A2, CYP2D6 and CYP3A4 expressions in HepG2 cells. Main methods: Quantitative RT-PCR and Western blot analysis were used to assess the mRNA and protein expression of the three CYPs. CYP3A4 enzyme activity was evaluated using P450-Glo (TM) Assays. The LanthaScreen (R) TR-FRET PXR (SXR) Competitive Binding Assay was used to determine if the compounds are potential PXR-ligands. Key findings: Both diterpenoids inhibited the mRNA and protein expressions of CYP1A2, CYP2D6, and CYP3A4. Interestingly, the lowest concentration of both diterpenoids produced a more than 50% reduction in the mRNA and protein expression of CYP3A4 and this reduction was consistent with the enzyme activity. Further experiments revealed that both diterpenoids were also capable of attenuating the ability of dexamethasone to induce CYP3A4 expression, and 14-Deoxy-11, 12-Didehydroandrographolide tended to bind to the PXR-LBD site in a concentration-dependent manner. Significance: These diterpenoids are potential CYP3A4 inhibitors and the effects on CYP3A4 may be clinically significant. 14-Deoxy-11, 12-Didehydroandrographolide inhibits CYP3A4 by binding and antagonizing PXR function. (C) 2011 Elsevier Inc. All rights reserved.</t>
  </si>
  <si>
    <t>Ooi, JP; Kuroyanagi, M; Sulaiman, SF; Muhammad, TST; Tan, ML</t>
  </si>
  <si>
    <t>Ooi, Jer Ping; Kuroyanagi, Masanori; Sulaiman, Shaida Fariza; Muhammad, Tengku Sifzizul Tengku; Tan, Mei Lan</t>
  </si>
  <si>
    <t>Cytochrome P450; Andrographolide; 14-Deoxyandrographolide-11, 12-Didehydroandrographolide; Drug-herb interactions</t>
  </si>
  <si>
    <t>HERB-DRUG INTERACTIONS; MAJOR DITERPENOID CONSTITUENTS; MESSENGER-RNA EXPRESSION; IN-VITRO; PANICULATA EXTRACT; GENE-EXPRESSION; HUMAN HEPATOCYTES; LIVER-MICROSOMES; RECEPTOR; INDUCTION</t>
  </si>
  <si>
    <t>Japan,Malaysia</t>
  </si>
  <si>
    <t>Tan, ML (corresponding author), Minist Sci Technol &amp; Innovat Malaysia, Malaysian Inst Pharmaceut &amp; Nutraceut, SAINS USM Complex, Persiaran Bukit Jambul 11900, Pulau Pinang, Malaysia.</t>
  </si>
  <si>
    <t>Sulaiman, Shaida Fariza/C-9455-2011; Lan, Tan Mei/E-3500-2012</t>
  </si>
  <si>
    <t>Lan, Tan Mei/0000-0001-6565-699X; Tengku Muhammad, Tengku Sifzizul/0000-0002-9275-7988; /0000-0003-4366-079X</t>
  </si>
  <si>
    <t>Higher Education Ministry Malaysia</t>
  </si>
  <si>
    <t>This work was supported by the Fundamental Research Grant Scheme (FRGS), Higher Education Ministry Malaysia.</t>
  </si>
  <si>
    <t>727AF</t>
  </si>
  <si>
    <t>WOS:000287769000011</t>
  </si>
  <si>
    <t>10.3389/fphar.2017.00084</t>
  </si>
  <si>
    <t>Extracts of Immature Orange (Aurantii fructus immaturus) and Citrus Unshiu Peel (Citri unshiu pericarpium) Induce P-Glycoprotein and Cytochrome P450 3A4 Expression via Upregulation of Pregnane X Receptor</t>
  </si>
  <si>
    <t>P-glycoprotein (P-gp) and cytochrome P450 3A4 (CYP3A4) are expressed in the intestine and are associated with drug absorption and metabolism. Pregnane X receptor (PXR) is the key molecule that regulates the expression of P-gp and CYP3A4. Given that PXR activity is regulated by a variety of compounds, it is possible that unknown PXR activators exist among known medicines. Kampo is a Japanese traditional medicine composed of various natural compounds. In particular, immature orange [Aurantii fructus immaturus (IO)] and citrus unshiu peel [Citri unshiu pericarpium (CP)] are common ingredients of kampo. A previous study reported that kampo containing IO or CP decreased the blood concentration of concomitant drugs via upregulation of CYP3A4 although the mechanism was unclear. Some flavonoids are indicated to alter P-gp and CYP3A4 activity via changes in PXR activity. Because IO and CP include various flavonoids, we speculated that the activity of P-gp and CYP3A4 in the intestine may be altered via changes in PXR activity when IO or CP is administered. We tested this hypothesis by using LS180 intestinal epithelial cells. The ethanol extract of IO contained narirutin and naringin, and that of CP contained narirutin and hesperidin. Ethanol extracts of IO and CP induced P-gp, CYP3A4, and PXR expression. The increase of P-gp and CYP3A4 expression by the IO and CP ethanol extracts was inhibited by ketoconazole, an inhibitor of PXR activation. The ethanol extract of IO and CP decreased the intracellular concentration of digoxin, a P-gp substrate, and this decrease was inhibited by cyclosporine A, a P-gp inhibitor. In contrast, CP, but not IO, stimulated the metabolism of testosterone, a CYP3A4 substrate, and this was inhibited by a CYP3A4 inhibitor. These findings indicate that the ethanol extract of IO and CP increased P-gp and CYP3A4 expression via induction of PXR protein. Moreover, this induction decreased the intracellular substrate concentration.</t>
  </si>
  <si>
    <t>Okada, N; Murakami, A; Urushizaki, S; Matsuda, M; Kawazoe, K; Ishizawa, K</t>
  </si>
  <si>
    <t>Okada, Naoto; Murakami, Aki; Urushizaki, Shiori; Matsuda, Misa; Kawazoe, Kazuyoshi; Ishizawa, Keisuke</t>
  </si>
  <si>
    <t>Kampo; immature orange; citrus unshiu peel; P-glycoprotein; cytochrome P450 3A4; pregnane X receptor; Drug-Drug Interaction</t>
  </si>
  <si>
    <t>CONSTITUTIVE ANDROSTANE RECEPTOR; HUMAN CYP3A4; IN-VITRO; MEDIATED CYP3A4; METABOLISM; FLAVONOIDS; CELLS; GENE; INHIBITION; ACTIVATION</t>
  </si>
  <si>
    <t>[Okada, Naoto; Kawazoe, Kazuyoshi] Univ Tokushima, Inst Biomed Sci, Dept Clin Pharm Practice Pedag, Grad Sch, Tokushima, Japan; [Okada, Naoto; Murakami, Aki; Ishizawa, Keisuke] Tokushima Univ Hosp, Dept Pharm, Tokushima, Japan; [Urushizaki, Shiori; Matsuda, Misa] Univ Tokushima, Fac Pharmaceut Sci, Tokushima, Japan; [Ishizawa, Keisuke] Univ Tokushima, Inst Biomed Sci, Dept Clin Pharm, Grad Sch, Tokushima, Japan</t>
  </si>
  <si>
    <t>Okada, N (corresponding author), Univ Tokushima, Inst Biomed Sci, Dept Clin Pharm Practice Pedag, Grad Sch, Tokushima, Japan.; Okada, N (corresponding author), Tokushima Univ Hosp, Dept Pharm, Tokushima, Japan.</t>
  </si>
  <si>
    <t>naoto-o@tokushima-u.ac.jp</t>
  </si>
  <si>
    <t>EL6OQ</t>
  </si>
  <si>
    <t>WOS:000394742300001</t>
  </si>
  <si>
    <t>10.1098/rspb.2007.1673</t>
  </si>
  <si>
    <t>Revealing the paradox of drug reward in human evolution</t>
  </si>
  <si>
    <t>Neurobiological models of drug abuse propose that drug use is initiated and maintained by rewarding feedback mechanisms. However, the most commonly used drugs are plant neurotoxins that evolved to punish, not reward, consumption by animal herbivores. Reward models therefore implicitly assume an evolutionary mismatch between recent drug-profligate environments and a relatively drug-free past in which a reward centre, incidentally vulnerable to neurotoxins, could evolve. By contrast, emerging insights from plant evolutionary ecology and the genetics of hepatic enzymes, particularly cytochrome P450, indicate that animal and hominid taxa have been exposed to plant toxins throughout their evolution. Specifically, evidence of conserved function, stabilizing selection, and population-specific selection of human cytochrome P450 genes indicate recent evolutionary exposure to plant toxins, including those that affect animal nervous systems. Thus, the human propensity to seek out and consume plant neurotoxins is a paradox with far-reaching implications for current drug-reward theory. We sketch some potential resolutions of the paradox, including the possibility that humans may have evolved to counter-exploit plant neurotoxins. Resolving the paradox of drug reward will require a synthesis of ecological and neurobiological perspectives of drug seeking and use.</t>
  </si>
  <si>
    <t>PROCEEDINGS OF THE ROYAL SOCIETY B-BIOLOGICAL SCIENCES</t>
  </si>
  <si>
    <t>Biology; Ecology; Evolutionary Biology</t>
  </si>
  <si>
    <t>Life Sciences &amp; Biomedicine - Other Topics; Environmental Sciences &amp; Ecology; Evolutionary Biology</t>
  </si>
  <si>
    <t>Sullivan, RJ; Hagen, EH; Hammerstein, P</t>
  </si>
  <si>
    <t>Sullivan, Roger J.; Hagen, Edward H.; Hammerstein, Peter</t>
  </si>
  <si>
    <t>reward; cytochrome P450; neurotoxins</t>
  </si>
  <si>
    <t>GENETIC POLYMORPHISMS; NEURAL BASIS; IN-VIVO; CYTOCHROME-P450; DOPAMINE; POPULATION; NICOTINE; CYP2D6; REINFORCEMENT; DEBRISOQUINE</t>
  </si>
  <si>
    <t>[Sullivan, Roger J.] Calif State Univ Sacramento, Dept Anthropol, Sacramento, CA 95819 USA; [Sullivan, Roger J.] Univ Calif Davis, Sch Med, Dept Psychiat &amp; Behav Sci, Sacramento, CA 95817 USA; [Hagen, Edward H.] Washington State Univ, Dept Anthropol, Vancouver, WA 98686 USA; [Hammerstein, Peter] Humboldt Univ, Inst Theoret Biol, D-10115 Berlin, Germany</t>
  </si>
  <si>
    <t>Sullivan, RJ (corresponding author), Calif State Univ Sacramento, Dept Anthropol, Sacramento, CA 95819 USA.</t>
  </si>
  <si>
    <t>sullivar@csus.edu</t>
  </si>
  <si>
    <t>Hagen, Edward/0000-0002-5758-9093</t>
  </si>
  <si>
    <t>0962-8452</t>
  </si>
  <si>
    <t>1471-2954</t>
  </si>
  <si>
    <t>P ROY SOC B-BIOL SCI</t>
  </si>
  <si>
    <t>Proc. R. Soc. B-Biol. Sci.</t>
  </si>
  <si>
    <t>289LS</t>
  </si>
  <si>
    <t>WOS:000255056600001</t>
  </si>
  <si>
    <t>10.1021/acschembio.1c00365</t>
  </si>
  <si>
    <t>Cytochrome P450 Hydroxylase TnmL Catalyzing Sequential Hydroxylation with an Additional Proofreading Activity in Tiancimycin Biosynthesis</t>
  </si>
  <si>
    <t>Tiancimycin (TNM) A belongs to the anthraquinone-fused subfamily of enediyne natural products, and selected enediynes have been translated into clinical drugs. Previously, inactivation of tnmL in Streptomyces sp. CB03234 resulted in the accumulation of TNM B and TNM E, supporting the functional assignment of TnmL as a cytochrome P450 hydroxylase that catalyzes A-ring modification in TNM A biosynthesis. Herein, we report in vitro characterization of TnmL, revealing that (i) TnmL catalyzes two successive hydroxylations of TNM E, resulting in sequential production of TNM F and TNM C, (ii) TnmL shows a strict substrate preference, with the C-26 side chain playing a critical role in substrate binding, and (iii) TnmL demethylates the C-7 OCH3 group of TNM G, affording TNM F, thereby channeling the shunt product TNM G back into TNM A biosynthesis and representing a rare proofreading logic for natural product biosynthesis. These findings shed new insights into anthraquinone-fused enediyne biosynthesis.</t>
  </si>
  <si>
    <t>Annaval, T; Teijaro, CN; Adhikari, A; Yan, XH; Chen, JJ; Crnovcic, I; Yang, D; Shen, B</t>
  </si>
  <si>
    <t>Annaval, Thibault; Teijaro, Christiana N.; Adhikari, Ajeeth; Yan, Xiaohui; Chen, Jian-Jun; Crnovcic, Ivana; Yang, Dong; Shen, Ben</t>
  </si>
  <si>
    <t>DYNEMICIN ENEDIYNE; DNA CLEAVAGE; ANTHRAQUINONE</t>
  </si>
  <si>
    <t>[Annaval, Thibault; Teijaro, Christiana N.; Adhikari, Ajeeth; Yan, Xiaohui; Chen, Jian-Jun; Crnovcic, Ivana; Yang, Dong; Shen, Ben] Scripps Res Inst, Dept Chem, Jupiter, FL 33458 USA; [Yang, Dong; Shen, Ben] Scripps Res Inst, Nat Prod Discovery Ctr Scripps Res, Jupiter, FL 33458 USA</t>
  </si>
  <si>
    <t>Shen, B (corresponding author), Scripps Res Inst, Dept Chem, Jupiter, FL 33458 USA.; Shen, B (corresponding author), Scripps Res Inst, Nat Prod Discovery Ctr Scripps Res, Jupiter, FL 33458 USA.</t>
  </si>
  <si>
    <t>Chen, Jian-Jun/0000-0001-5937-5569; Yang, Dong/0000-0003-2917-0663</t>
  </si>
  <si>
    <t>NIHUnited States Department of Health &amp; Human ServicesNational Institutes of Health (NIH) - USA [GM134954, GM128345]; State Key Laboratory of Applied Organic Chemistry, College of Chemistry and Chemical Engineering, Lanzhou University; Chinese Scholarship CouncilChina Scholarship Council [201606185009]; German Research Foundation (DFG)German Research Foundation (DFG)</t>
  </si>
  <si>
    <t>This work was supported in part by NIH Grant GM134954 (B.S.). C.N.T. is supported in part by an NIH postdoctoral fellowship (Grant GM128345). J.-J.C is supported in part by the State Key Laboratory of Applied Organic Chemistry, College of Chemistry and Chemical Engineering, Lanzhou University, and the Chinese Scholarship Council (Grant 201606185009). I.C. is supported in part by a German Research Foundation (DFG) postdoctoral fellowship. This is manuscript no. 30099 from The Scripps Research Institute.</t>
  </si>
  <si>
    <t>1554-8937</t>
  </si>
  <si>
    <t>TL5SH</t>
  </si>
  <si>
    <t>WOS:000674917600009</t>
  </si>
  <si>
    <t>10.1006/pest.1995.1067</t>
  </si>
  <si>
    <t>Characterization of cytochrome P450-mediated chlorimuron ethyl hydroxylation in maize microsomes</t>
  </si>
  <si>
    <t>Microsomes prepared from etiolated 3.5-day-old, naphthalic anhydride (NA)-treatrd maize coleoptiles converted chlorimuron ethyl to its 5-hydroxypyrimidine metabolite. Activity was dependent upon the presence of a reduced pyridine nucleotide and was inhibited by nitrogen or CO. Inhibition by CO was partially reversed by light. 1-Aminobenzotriazole, piperonyl butoxide, tetcyclasis, and cytochrome c also inhibited activity. Chlorimuron ethyl hydroxylase activity was induced over 30-fold by NA pretreatment. A Lineweaver-Burk plot gave an apparent K-m of 83 mu M for chlorimuron ethyl and a V-max of 151 pmol/mg microsomal protein/min. Addition of some other herbicides to in vitro assays inhibited chlorimuron ethyl metabolism to varying extents. The most effective inhibitors of chlorimuron ethyl metabolism were the phenylurea herbicides chlortoluron and linuron. Chlortoluron noncompetitively inhibited chlorimuron ethyl metabolism with an apparent K-i of 66 mu M. In contrast, chlorimuron ethyl was a poor inhibitor of chlortoluron metabolism in the microsomal preparation, and at low concentrations caused stimulation of activity. These data demonstrate the occurrence of a cytochrome P450-mediated hydroxylation of chlorimuron ethyl in maize microsomal preparations. Inhibition of chlorimuron ethyl metabolism by chlortoluron and other herbicides may indicate that more than one herbicide can be metabolized by the same P450. (C) 1995 Academic Press, Inc.</t>
  </si>
  <si>
    <t>Polge, ND; Barrett, M</t>
  </si>
  <si>
    <t>ARYL HYDROXYLATION; WHEAT; CORN; METABOLISM; MONOOXYGENASE; OXIDATION; DICLOFOP; SELECTIVITY; BAS-145-138; TRIDIPHANE</t>
  </si>
  <si>
    <t>Polge, ND (corresponding author), UNIV KENTUCKY,DEPT AGRON,LEXINGTON,KY 40546, USA.</t>
  </si>
  <si>
    <t>TR511</t>
  </si>
  <si>
    <t>WOS:A1995TR51100006</t>
  </si>
  <si>
    <t>10.1124/dmd.105.007849</t>
  </si>
  <si>
    <t>Oxidative metabolism of the alkaloid rutaecarpine by human cytochrome P450</t>
  </si>
  <si>
    <t>Rutaecarpine is the main active alkaloid of the herbal medicine, Evodia rutaecarpa. To identify the major human cytochrome P450 (P450) participating in rutaecarpine oxidative metabolism, human liver microsomes and bacteria-expressed recombinant human P450 were studied. In liver microsomes, rutaecarpine was oxidized to 10-, 11-, 12-, and 3-hydroxyrutaecarpine. Microsomal 10- and 3-hydroxylation activities were strongly inhibited by ketoconazole. The 11- and 12-hydroxylation activities were inhibited by alpha-naphthoflavone, quinidine, and ketoconazole. These results indicated that multiple hepatic P450s including CYP1A2, CYP2D6, and CYP3A4 participate in rutaecarpine hydroxylations. Among recombinant P450s, CYP1A1 had the highest rutaecarpine hydroxylation activity. Decreased metabolite formation at high substrate concentration indicated that there was substrate inhibition of CYP1A1- and CYP1A2-catalyzed hydroxylations. CYP1A1-catalyzed rutaecarpine hydroxylations had V-max values of 1388 to similar to 1893 pmol/ min/nmol P450, K-m values of 4.1 to similar to 9.5 mu M, and K-i values of 45 to similar to 103 mu M. These results indicated that more than one molecule of rutaecarpine is accessible to the CYP1A active site. The major metabolite 10-hydroxyrutaecarpine decreased CYP1A1, CYP1A2, and CYP1B1 activities with respective IC50 values of 2.56 +/- 0.04, 2.57 +/- 0.11, and 0.09 +/- 0.01 mu M, suggesting that product inhibition might occur during rutaecarpine hydroxylation. The metabolite profile and kinetic properties of rutaecarpine hydroxylation by human P450s provide important information relevant to the clinical application of rutaecarpine and E. rutaecarpa.</t>
  </si>
  <si>
    <t>Ueng, YF; Don, MJ; Jan, WC; Wang, SY; Ho, LK; Chen, CF</t>
  </si>
  <si>
    <t>HUMAN LIVER-MICROSOMES; EVODIA-RUTAECARPA; P450; INHIBITION; INDUCTION; EXPRESSION; ENZYMES; MOUSE</t>
  </si>
  <si>
    <t>Natl Res Inst Chinese Med, Taipei 112, Taiwan; Natl Yang Ming Univ, Dept Pharmacol, Taipei 112, Taiwan; Taipei Med Univ, Grad Inst Med Sci, Taipei, Taiwan; Nursing &amp; Management Coll, Taipei, Taiwan; Qing Dao Univ, Qing Dao, Peoples R China</t>
  </si>
  <si>
    <t>032RP</t>
  </si>
  <si>
    <t>WOS:000236792600014</t>
  </si>
  <si>
    <t>10.1142/S0192415X08006454</t>
  </si>
  <si>
    <t>Effect of Danggui and Honghua on Cytochrome P450 1A2, 2C11, 2E1 and 3A1 mRNA Expression in Liver of Rats</t>
  </si>
  <si>
    <t>As alternative medicines or dietary supplements, herbal medicines have received increasing interest in recent years. Danggui and Honghua are two of the most popular traditional Chinese herbal medicines. However, little is known about the pharmacokinetics interactions between Danggui/Honghua and prescription drugs. Therefore, the present study was undertaken to investigate the effect of Danggui or Honghua on the gene expression of cytochrome P450 (CYP) using reverse-transcriptase-polymerase chain reaction (RT-PCR) in Wistar rats. Commercial Danggui (0.35 and 0.7 g/kg, twice a day), Honghua (0.35 g/kg or 0.7 g/kg, twice a day) or water (control group) were given to rats (3 rats for each group) for 5 consecutive days. Treatment of rats with 0.7 and 1.4 g/kg per day Danggui or Honghua for 5 days caused mild to strong increase of CYP 3A1 and decrease of CYP 2E1 RNA expression. However, only Honghua (0.7 and 1.4 g/kg per day) induced the increase of CYP 1A2 RNA expression, while CYP 2C11 RNA was unaffected by both Danggui and Honghua. These data demonstrated that Danggui or Honghua affected the expression of hepatic CYP isoforms in the rats; they elevated CYP 1A2 and 3A1 RNA expression but inhibited CYP 2E1 RNA expression. Such alterations may change the therapeutic actions of the drugs metabolized primarily by P450 system when they are co-administered to people with Danggui or Honghua. Therefore, patients should be cautioned about the potential drug-herb interactions between Danggui or Honghua and prescription drugs that were metabolized by CYP1A2, 2E1 and 3A1 isoforms.</t>
  </si>
  <si>
    <t>Li, YH; Zhang, YQ; Li, L; Wang, Q; Wang, NS</t>
  </si>
  <si>
    <t>Li, Yan-Hong; Zhang, Yin-Qing; Li, Li; Wang, Qing; Wang, Ning-Sheng</t>
  </si>
  <si>
    <t>Danggui; Honghua; Rats; Liver; CYPs; mRNA</t>
  </si>
  <si>
    <t>LIGUSTICUM-CHUANXIONG; ANGELICA-SINENSIS; DRUG; ACTIVATION</t>
  </si>
  <si>
    <t>[Li, Yan-Hong; Zhang, Yin-Qing; Li, Li; Wang, Qing; Wang, Ning-Sheng] Guangzhou Univ Chinese Med, Inst Clin Pharmacol, Guangzhou 510406, Guangdong, Peoples R China</t>
  </si>
  <si>
    <t>Wang, NS (corresponding author), Guangzhou Univ Chinese Med, Inst Clin Pharmacol, 12 Jichang Rd, Guangzhou 510405, Guangdong, Peoples R China.</t>
  </si>
  <si>
    <t>yanzi_1225@hotmail.com</t>
  </si>
  <si>
    <t>Guangdong Provincial Department of Education [kf-07002]</t>
  </si>
  <si>
    <t>The authors are grateful to Professor Lian Zhou, for his keen interest and support in carrying out the study. The financial assistance of open foundation of Key Lab for Herbal Drug Efficacy and Safety of Guangdong Provincial Department of Education (No. kf-07002), for carrying out the present studies is gratefully acknowledged.</t>
  </si>
  <si>
    <t>379IN</t>
  </si>
  <si>
    <t>WOS:000261390000006</t>
  </si>
  <si>
    <t>10.1016/j.ecoenv.2015.04.035</t>
  </si>
  <si>
    <t>A collection of cytochrome P450 monooxygenase genes involved in modification and detoxification of herbicide atrazine in rice (Oryza sativa) plants</t>
  </si>
  <si>
    <t>Plant cytochrome P450 monooxygenases constitute one of the largest families of protein genes involved in plant growth, development and acclimation to biotic and abiotic stresses. However, whether these genes respond to organic toxic compounds and their biological functions for detoxifying toxic compounds such as herbicides in rice are poorly understood. The present study identified 201 genes encoding cytochrome P450s from an atrazine-exposed rice transcriptome through high-throughput sequencing. Of these, 69 cytochrome P450 genes were validated by microarray and some of them were confirmed by real time PCR. Activities of NADPH-cytochrome P450 reductase (CPR) and p-nitroanisole O-demethylase (PNOD) related to toxicity were determined and significantly induced by atrazine exposure. To dissect the mechanism underlying atrazine modification and detoxification by P450, metabolites (or derivatives) of atrazine in plants were analyzed by ultra performance liquid chromatography mass spectrometry (UPLC/MS). Major metabolites comprised desmethylatrazine (DMA), desethylatrazine (DEA), desisopropylatrazine (DIA), hydroxyatrazine (HA), hydroxyethylatrazine (HEA) and hydroxyisopropylatrazine (HIA). All of them were chemically modified by P450s. Furthermore, two specific inhibitors of piperonyl butoxide (PBO) and malathion (MAL) were used to assess the correlation between the P450s activity and rice responses including accumulation of atrazine in tissues, shoot and root growth and detoxification. (C) 2015 Elsevier Inc. All rights reserved.</t>
  </si>
  <si>
    <t>Tan, LR; Lu, YC; Zhang, JJ; Luo, F; Yang, H</t>
  </si>
  <si>
    <t>Tan, Li Rong; Lu, Yi Chen; Zhang, Jing Jing; Luo, Fang; Yang, Hong</t>
  </si>
  <si>
    <t>Atrazine; P450s; Deep-sequencing; Microarray; Degradation; Rice</t>
  </si>
  <si>
    <t>RESPONSIVE TRANSCRIPTOME; MOLECULAR DISSECTION; ARABIDOPSIS-THALIANA; PIPERONYL BUTOXIDE; P450; METABOLISM; NADPH; IDENTIFICATION; RESISTANT; TOXICITY</t>
  </si>
  <si>
    <t>[Tan, Li Rong; Lu, Yi Chen; Zhang, Jing Jing; Luo, Fang; Yang, Hong] Nanjing Agr Univ, Coll Sci, Jiangsu Key Lab Pesticide Sci, Nanjing 210095, Jiangsu, Peoples R China; [Tan, Li Rong; Lu, Yi Chen; Zhang, Jing Jing] Nanjing Agr Univ, Key Lab Monitoring &amp; Management Crop Dis &amp; Pest I, Minist Agr, Nanjing 210095, Jiangsu, Peoples R China</t>
  </si>
  <si>
    <t>Yang, H (corresponding author), Nanjing Agr Univ, Coll Sci, Weigang 1,Chem Bldg, Nanjing 210095, Jiangsu, Peoples R China.</t>
  </si>
  <si>
    <t>hongyang@njau.edu.cn</t>
  </si>
  <si>
    <t>CL3HO</t>
  </si>
  <si>
    <t>WOS:000356841200004</t>
  </si>
  <si>
    <t>10.1007/s11103-006-0058-z</t>
  </si>
  <si>
    <t>Map-based cloning of a novel rice cytochrome P450 gene CYP81A6 that confers resistance to two different classes of herbicides</t>
  </si>
  <si>
    <t>Development of hybrid rice has greatly contributed to increased yields during the past three decades. Two bentazon-lethal mutants 8077S and Norin8m are being utilized in developing new hybrid rice systems. When the male sterile lines are developed in such a mutant background, the problem of F1 seed contamination by self-seeds from the sterile lines can be solved by spraying bentazon at seedling stage. We first determined the sensitivity of the mutant plants to bentazon. Both mutants showed symptoms to bentazon starting from 100 mg/l, which was about 60-fold, lower than the sensitivity threshold of their wild-type controls. In addition, both mutants were sensitive to sulfonylurea-type herbicides. The locus for the mutant phenotype is bel for 8077S and bsl for Norin8m. Tests showed that the two loci are allelic to each other. The two genes were cloned by map-based cloning. Interestingly, both mutant alleles had a single-base deletion, which was confirmed by PCR-RFLP. The two loci are renamed bel(a) (for bel) and bel(b) (for bel). The wild-type Bel gene encodes a novel cytochrome P450 monooxgenase, named CYP81A6. Analysis of the mutant protein sequence also revealed the reason for bel(a) being slightly tolerant than bel(b). Introduction of the wild-type Bel gene rescued the bentazon- and sulfonylurea-sensitive phenotype of bel(a) mutant. On the other hand, expression of antisense Bel in W6154S induced a mutant phenotype. Based on these results we conclude that the novel cytochrome P450 monooxygenase CYP81A6 encoded by Bel confers resistance to two different classes of herbicides.</t>
  </si>
  <si>
    <t>Pan, G; Zhang, XY; Liu, KD; Zhang, JW; Wu, XZ; Zhu, J; Tu, JM</t>
  </si>
  <si>
    <t>Pan, Gang; Zhang, Xianyin; Liu, Kede; Zhang, Jiwen; Wu, Xiaozhi; Zhu, Jun; Tu, Jumin</t>
  </si>
  <si>
    <t>bel(a); bel(b); CYP81A6; herbicides resistance; map-based cloning; Oryza sativa L.</t>
  </si>
  <si>
    <t>PLANT CYTOCHROME-P450; MOLECULAR-CLONING; FUNCTIONAL-CHARACTERIZATION; HETEROLOGOUS EXPRESSION; HYDROXYLATION; METABOLISM; BENTAZON; TOBACCO; YEAST; ARABIDOPSIS</t>
  </si>
  <si>
    <t>Zhejiang Univ, Coll Agr &amp; Biotechnol, Hangzhou 310029, Zhejiang, Peoples R China; Natl Key Lab Crop Genet Improvement, Wuhan 430070, Peoples R China; Hubei Acad Agr Sci, Inst Crop Breeding &amp; Cultivat, Wuhan 430064, Peoples R China</t>
  </si>
  <si>
    <t>Tu, JM (corresponding author), Zhejiang Univ, Coll Agr &amp; Biotechnol, Hangzhou 310029, Zhejiang, Peoples R China.</t>
  </si>
  <si>
    <t>jtu@zju.edu.cn</t>
  </si>
  <si>
    <t>Zhu, Jun/B-9945-2009; Tu, Jumin/AAI-6310-2020</t>
  </si>
  <si>
    <t>077HH</t>
  </si>
  <si>
    <t>WOS:000240019400007</t>
  </si>
  <si>
    <t>Inhibitory effect of caffeic acid and its derivatives on human liver cytochrome P450 3A4 activity</t>
  </si>
  <si>
    <t>Effects of caffeic acid (CAF) and its derivatives on human liver CYP3A4 activity were evaluated by using diazepam as a substrate. It was found that CAF inhibited CYP3A4 activity by uncompetitive inhibition with IC50 0.72 mu M, whereas ester and amide analogues inhibited CYP3A4 by competitive inhibition with IC50 value of 0.31, 0.37, 0.46, 0.49, 0.53, 0.58, 0.75 and 0.82 mu M for ethyl 1- (3',4'-dihydroxyphenyl) propen amide (EDPA), phenmethyl 1- (3',4'-dihydroxyphenyl) propen amide (PMDPA), phenethyl 1- (3',4'-dihydroxyphenyl) propen amide (PEDPA), phenylethyl 1- (3',4'-dihydroxyphenyl) propenate (PC), ethyl 1- (3',4'-dihydroxyphenyl) propenate (EC), octyl 1- (3',4'-dihydroxyphenyl) propen amide (ODPA), octyl 1- (3',4'-dihydroxyphenyl) propenate (OC) and phenylmethyl 1- (3',4'-dihydroxyphenyl) propenate (BC), respectively. The K-i values of CAF, PMDPA, EC, PC, ODPA, PEDPA, OC, EDPA and BC were 0.24, 0.29, 0.49, 0.56, 0.57, 0.59, 0.62, 0.62 and 1.03 mu M, respectively. However, CAF and its derivatives had high potential to inhibit CYP3A4. Therefore, consumption of herbal medicine containing CAF and its derivatives that are concomitant with other medications should be cautiously monitored.</t>
  </si>
  <si>
    <t>JOURNAL OF MEDICINAL PLANTS RESEARCH</t>
  </si>
  <si>
    <t>Jaikang, C; Niwatananun, K; Narongchai, P; Narongchai, S; Chaiyasut, C</t>
  </si>
  <si>
    <t>Jaikang, Churdsak; Niwatananun, Kanokporn; Narongchai, Paitoon; Narongchai, Siripun; Chaiyasut, Chaiyavat</t>
  </si>
  <si>
    <t>Cytochrome P450 3A4; caffeic acid; caffeic acid amide; caffeic acid ester</t>
  </si>
  <si>
    <t>MICROSOMES; DRUGS</t>
  </si>
  <si>
    <t>[Jaikang, Churdsak; Chaiyasut, Chaiyavat] Chiang Mai Univ, Dept Pharmaceut Sci, Fac Pharm, Chiang Mai 50200, Thailand; [Niwatananun, Kanokporn] Chiang Mai Univ, Dept Pharmaceut Care, Fac Pharm, Chiang Mai 50200, Thailand; [Narongchai, Paitoon; Narongchai, Siripun] Chiang Mai Univ, Dept Forens Med, Fac Med, Chiang Mai 50200, Thailand</t>
  </si>
  <si>
    <t>Chaiyasut, C (corresponding author), Chiang Mai Univ, Dept Pharmaceut Sci, Fac Pharm, Chiang Mai 50200, Thailand.</t>
  </si>
  <si>
    <t>chaiyavat@gmail.com</t>
  </si>
  <si>
    <t>Graduated School and Faculty of Pharmacy, Chiang Mai University, Thailand; Thailand Research FundThailand Research Fund (TRF) [DBG5080008]</t>
  </si>
  <si>
    <t>This work was supported by the Graduated School and Faculty of Pharmacy, Chiang Mai University, Thailand and the Thailand Research Fund (DBG5080008). The authors are also grateful to the Toxicology section, Chiang Mai Medical Science Center, Chiang Mai, Thailand for chemicals and HPLC instruments.</t>
  </si>
  <si>
    <t>1996-0875</t>
  </si>
  <si>
    <t>J MED PLANTS RES</t>
  </si>
  <si>
    <t>J. Med. Plants Res.</t>
  </si>
  <si>
    <t>853YY</t>
  </si>
  <si>
    <t>WOS:000297462800027</t>
  </si>
  <si>
    <t>10.1142/S0192415X96000049</t>
  </si>
  <si>
    <t>Modulation of microsomal cytochrome P450 by Scutellariae Radix and Gentianae scabrae Radix in rat liver</t>
  </si>
  <si>
    <t>The present study has determined the effects of Scutellariae Radix (Huangqin) and Gentianae scabrae Radix (Longdan) on liver microsomal cytochrome P450 (P450)-dependent mono-oxygenases using rats pretreated with crude extracts of medicinal herbs. Scutellariae Radix resulted in a 53% decrease of pentoxyresorufin O-dealkylase activity in liver microsomes. In contrast, Gentianae scabrae Radix caused a 50% increase of benzo(a)pyrene hydroxylase activity. Immunoblotting analysis of liver microsomes revealed that Scutellariae Radix induced and suppressed the levels of P450 1A and 2B proteins, respectively. Scutellariae and Gentianae scabrae Radixes had no effects on microsomal aniline hydroxylase activity and P450 2E1 protein.</t>
  </si>
  <si>
    <t>Kang, JJ; Chen, YC; Kuo, WC; Chen, T; Cheng, YW; Kuo, ML; Ueng, TH</t>
  </si>
  <si>
    <t>MONOCLONAL-ANTIBODIES; ENZYMES; INDUCTION; MONOOXYGENASES; SUPERFAMILY; MECHANISMS; CHEMICALS; PROTEINS</t>
  </si>
  <si>
    <t>NATL TAIWAN UNIV,COLL MED,INST TOXICOL,TAIPEI 10764,TAIWAN</t>
  </si>
  <si>
    <t>Kuo, Min-Liang/C-4872-2009</t>
  </si>
  <si>
    <t>KUO, MIN-LIANG/0000-0002-7139-0144; KANG, JAW-JOU/0000-0002-6350-3997</t>
  </si>
  <si>
    <t>INST ADV RES ASIAN SCI &amp; MED</t>
  </si>
  <si>
    <t>CHESTNUT HILL</t>
  </si>
  <si>
    <t>PO BOX 67336, CHESTNUT HILL, MA 02167</t>
  </si>
  <si>
    <t>UM050</t>
  </si>
  <si>
    <t>WOS:A1996UM05000003</t>
  </si>
  <si>
    <t>10.1177/0192623312444471</t>
  </si>
  <si>
    <t>A Comprehensive Review of the Carcinogenic and Anticarcinogenic Potential of Capsaicin</t>
  </si>
  <si>
    <t>Human exposure to capsaicin, the most abundant pungent chili pepper component, is ubiquitous. Evaluation of capsaicin's carcinogenic potential has produced variable results in in vitro and in vivo genotoxicity and carcinogenicity assays. The capsaicin tested in older studies was often from pepper plant extracts and included other capsaicinoids and diverse impurities. Recent studies utilizing high-purity capsaicin and standardized protocols provide evidence that the genotoxic and carcinogenic potential of capsaicin is quite low and that the purity of capsaicin is important. Several small epidemiological studies suggest a link between capsaicin consumption and stomach or gall bladder cancer, but contamination of capsaicin-containing foods with known carcinogens renders their interpretation problematic. The postulated ability of capsaicin metabolites to damage DNA and promote carcinogenesis remains unsupported. Anticancer activities of capsaicin have been widely reported, as it inhibits the activity of carcinogens and induces apoptosis in numerous cancer cell lines in vitro and explanted into rodents. Diverse mechanisms have been postulated for capsaicin's anticancer properties. One hypothesis is that inhibition of cytochrome P450 enzymes-particularly CYP2E1-retards carcinogen activation but is contradicted by the low potency of capsaicin for CYP inhibition. The potential for dietary capsaicin to act as a chemopreventative is now widely postulated.</t>
  </si>
  <si>
    <t>Bley, K; Boorman, G; Mohammad, B; McKenzie, D; Babbar, S</t>
  </si>
  <si>
    <t>Bley, Keith; Boorman, Gary; Mohammad, Bashir; McKenzie, Donald; Babbar, Sunita</t>
  </si>
  <si>
    <t>capsaicin; cancer; carcinogenicity; neoplasm; cytochrome P450</t>
  </si>
  <si>
    <t>NF-KAPPA-B; BENZO(A)PYRENE-INDUCED LUNG-CANCER; CHILI-PEPPER CONSUMPTION; PROSTATE PC-3 CELLS; INDUCED APOPTOSIS; IN-VITRO; STOMACH-CANCER; GASTRIC-CANCER; NADH OXIDASE; GALLBLADDER CANCER</t>
  </si>
  <si>
    <t>[Bley, Keith; Babbar, Sunita] NeurogesX Inc, San Mateo, CA USA; [Boorman, Gary] Covance Labs Inc, Chantilly, VA USA; [Mohammad, Bashir; McKenzie, Donald] Covance Labs Inc, Madison, WI USA</t>
  </si>
  <si>
    <t>Bley, K (corresponding author), Solimar Therapeut Inc, 1134 Crane St,Suite 216, Menlo Pk, CA 94025 USA.</t>
  </si>
  <si>
    <t>kbley@solimarthera.com</t>
  </si>
  <si>
    <t>1533-1601</t>
  </si>
  <si>
    <t>119DG</t>
  </si>
  <si>
    <t>WOS:000317076800001</t>
  </si>
  <si>
    <t>10.1007/s13318-019-00583-7</t>
  </si>
  <si>
    <t>Influence of MAMA decoction, an Herbal Antimalarial, on the Pharmacokinetics of Amodiaquine in Mice</t>
  </si>
  <si>
    <t>Background and Objective MAMA decoction (MD) is an antimalarial product prepared from the leaves of Mangifera indica L. (Anacardiaceae), Alstonia boonei De Wild (Apocynaceae), Morinda lucida Benth (Rubiaceae) and Azadirachta indica A. Juss (Meliaceae). A previous report showed that MD enhanced the efficacy of amodiaquine (AQ) in malaria-infected mice, thus suggesting a herb-drug interaction. The present study hence evaluated the effect of MD on the disposition of AQ in mice with a view to investigating a possible pharmacokinetic interaction. Methods In a 3-period study design, three groups of mice (n = 72) were administered oral doses of AQ (10 mg/kg/day) alone, concurrently with MD (120 mg/kg/day), and in the 3rd period, mice were given AQ after a 3-day pre-treatment with MD. Blood samples were collected between 0 and 96 h for quantification of AQ and its major metabolite, desethylamodiaquine, by a validated high-performance liquid chromatography method. Results Maximum concentrations of AQ increased by 12% with the concurrent dosing of MD and by 85% in the group of mice pre-treated with MD. The exposure and half-life of desethylamodiaquine increased by approximately 11% and 21%, respectively, with concurrent administration. Corresponding increases of approximately 20% and 33% of desethylamodiaquine were also observed in mice pre-treated with MD. Conclusion MD influenced the pharmacokinetics of AQ and desethylamodiaquine, its major metabolite. The increase in the half-life and systemic exposure of AQ following its co-administration with MD may provide a basis for the enhanced pharmacological effect of the combination in an earlier study in Plasmodium-infected mice.</t>
  </si>
  <si>
    <t>Adepiti, AO; Adeagbo, BA; Adehin, A; Bolaji, OO; Elujoba, AA</t>
  </si>
  <si>
    <t>Adepiti, Awodayo O.; Adeagbo, Babatunde A.; Adehin, Ayorinde; Bolaji, Oluseye O.; Elujoba, Anthony A.</t>
  </si>
  <si>
    <t>DRUG-INTERACTIONS; MEDICINAL-PLANTS; DESETHYLAMODIAQUINE; CYTOCHROME-P450; COMBINATION; METABOLISM; EXCRETION; TOXICITY; EXTRACT</t>
  </si>
  <si>
    <t>[Adepiti, Awodayo O.; Elujoba, Anthony A.] Obafemi Awolowo Univ, Dept Pharmacognosy, Fac Pharm, Ife 220005, Osun State, Nigeria; [Adeagbo, Babatunde A.; Adehin, Ayorinde; Bolaji, Oluseye O.] Obafemi Awolowo Univ, Dept Pharmaceut Chem, Fac Pharm, Ife 220005, Nigeria</t>
  </si>
  <si>
    <t>Adepiti, AO (corresponding author), Obafemi Awolowo Univ, Dept Pharmacognosy, Fac Pharm, Ife 220005, Osun State, Nigeria.</t>
  </si>
  <si>
    <t>dadepiti@oauife.edu.ng</t>
  </si>
  <si>
    <t>Adepiti, Awodayo/0000-0002-1070-682X; Adehin, Ayorinde/0000-0003-1351-6367; Adeagbo, Babatunde/0000-0002-6722-1970</t>
  </si>
  <si>
    <t>Obafemi Awolowo University, Ile-Ife, Nigeria under the Staff Development Programme; University Research Committee Grant [11813AFL]</t>
  </si>
  <si>
    <t>Support for the study was provided by the Obafemi Awolowo University, Ile-Ife, Nigeria under the Staff Development Programme and the University Research Committee Grant 11813AFL.</t>
  </si>
  <si>
    <t>KL1VD</t>
  </si>
  <si>
    <t>WOS:000494198100001</t>
  </si>
  <si>
    <t>Carcinogenic and nephrotoxic alkaloids aristolochic acids upon activation by NADPH : Cytochrome P450 reductase form adducts found in DNA of patients with Chinese herbs nephropathy</t>
  </si>
  <si>
    <t>Aristolochic acid (AA), a naturally occurring nephrotoxin and carcinogen, has been found to be implicated in an unique type of renal fibrosis, designated Chinese herbs nephropathy (CHN), and associated with the development of urothelial cancer in CHN patients. Understanding, which enzymes are involved in AA activation and/or detoxication is important in the assessment of individual susceptibility of humans to this natural carcinogen. Using the nuclease P1 version of the P-32-postlabeling assay we examined the ability of microsomal NADPH: CYP reductase to activate AA to metabolites forming DNA adducts. Renal and hepatic microsomes, containing NADPH: CYP reductase, generated AA-DNA adduct patterns reproducing those found in renal tissues in patients suffering from a renal fibrosis CHN and urothelial cancer. 7-(Deoxyadenosin-N-6-yl)aristolactam I, 7-(deoxyguanosin-N-2-yl)aristolactam I and 7-(deoxyadenosin-N-6-yl)aristolactam II were identified as AA-DNA adducts formed by AAI. Two AA-DNA adducts, 7-(deoxyguanosin-N-2-yl)aristolactam II and 7-(deoxyadenosin-N6-yl)aristolactam II, were generated from AAII. According to the structures of the DNA adducts identified, nitroreduction is the crucial pathway in the metabolic activation of AA. The identity of NADPH: CYP reductase as activating enzyme in microsomes has been proved with different cofactors and an enzyme inhibitor. a-Lipoic acid, a selective inhibitor of NADPH : CYP reductase, significantly decreased the amount of the adducts formed by microsomes. Likewise, only, a cofactor of the enzyme, NADPH supported the DNA adduct formation of AAI and AAII, while NADII was ineffective. These results demonstrate an involvement of NADPH: CYP reductase in the activation pathway of AAI and AAII in the microsomal system. Moreover, using the purified enzyme, the participation of this enzyme in the formation of AA-DNA adducts was confirmed. The results presented here are the first report demonstrating a reductive activation of natural nitroaromatic compounds, AA, by NADPH: CYP reductase.</t>
  </si>
  <si>
    <t>GENERAL PHYSIOLOGY AND BIOPHYSICS</t>
  </si>
  <si>
    <t>Biochemistry &amp; Molecular Biology; Biophysics; Physiology</t>
  </si>
  <si>
    <t>Stiborova, M; Hajek, M; Frei, E; Schmeiser, HH</t>
  </si>
  <si>
    <t>aristolochic acid; NADPH : cytochrome P450 reductase; reductive activation; DNA adducts; P-32-postlabelling; Chinese herbs nephropathy</t>
  </si>
  <si>
    <t>P450 REDUCTASE; SUDAN-I; METABOLISM; IDENTIFICATION; NITRO</t>
  </si>
  <si>
    <t>Charles Univ Prague, Dept Biochem, Fac Sci, Prague 12840 2, Czech Republic; German Canc Res Ctr, Dept Mol Toxicol, D-69120 Heidelberg, Germany</t>
  </si>
  <si>
    <t>Hajek, Miroslav/G-1364-2014; Stiborova, Marie/A-5982-2015</t>
  </si>
  <si>
    <t>Hajek, Miroslav/0000-0002-8906-243X; Stiborova, Marie/0000-0001-5430-4403</t>
  </si>
  <si>
    <t>GENERAL PHYSIOL AND BIOPHYSICS</t>
  </si>
  <si>
    <t>BRATISLAVA</t>
  </si>
  <si>
    <t>INST OF MOLEC PHYSIOL GENETICS SLOVAK ACAD OF SCI VLARSKA 5, 83334 BRATISLAVA, SLOVAKIA</t>
  </si>
  <si>
    <t>0231-5882</t>
  </si>
  <si>
    <t>1338-4325</t>
  </si>
  <si>
    <t>GEN PHYSIOL BIOPHYS</t>
  </si>
  <si>
    <t>Gen. Physiol. Biophys.</t>
  </si>
  <si>
    <t>529HN</t>
  </si>
  <si>
    <t>WOS:000174294100005</t>
  </si>
  <si>
    <t>10.1002/cbic.201800736</t>
  </si>
  <si>
    <t>A Promiscuous Cytochrome P450 Hydroxylates Aliphatic and Aromatic C-H Bonds of Aromatic 2,5-Diketopiperazines</t>
  </si>
  <si>
    <t>Cytochrome P450 enzymes generally functionalize inert C-H bonds, and thus, they are important biocatalysts for chemical synthesis. However, enzymes that catalyze both aliphatic and aromatic hydroxylation in the same biotransformation process have rarely been reported. A recent biochemical study demonstrated the P450 TxtC for the biosynthesis of herbicidal thaxtomins as the first example of this unique type of enzyme. Herein, the detailed characterization of substrate requirements and biocatalytic applications of TxtC are reported. The results reveal the importance of N-methylation of the thaxtomin diketopiperazine (DKP) core on enzyme reactions and demonstrate the tolerance of the enzyme to modifications on the indole and phenyl moieties of its substrates. Furthermore, hydroxylated, methylated, aromatic DKPs are synthesized through a biocatalytic route comprising TxtC and the promiscuous N-methyltransferase Amir_4628; thus providing a basis for the broad application of this unique P450.</t>
  </si>
  <si>
    <t>Jiang, GD; Zhang, Y; Powell, MM; Hylton, SM; Hiller, NW; Loria, R; Ding, YS</t>
  </si>
  <si>
    <t>Jiang, Guangde; Zhang, Yi; Powell, Magan M.; Hylton, Sarah M.; Hiller, Nicholas W.; Loria, Rosemary; Ding, Yousong</t>
  </si>
  <si>
    <t>biocatalysis; cytochromes; enzymes; hydroxylation; structure-activity relationship</t>
  </si>
  <si>
    <t>NATURAL-PRODUCTS; NONRIBOSOMAL PEPTIDE; STRUCTURAL BASIS; CHEMICAL SPACE; BIOSYNTHESIS; P450; THAXTOMIN; INSIGHTS; ENZYMES; DISCOVERY</t>
  </si>
  <si>
    <t>[Jiang, Guangde; Zhang, Yi; Powell, Magan M.; Hylton, Sarah M.; Hiller, Nicholas W.; Ding, Yousong] Univ Florida, Ctr Nat Prod Drug Discovery &amp; Dev, Dept Med Chem, Gainesville, FL 32610 USA; [Loria, Rosemary] Univ Florida, Inst Food &amp; Agr Sci, Dept Plant Pathol, Gainesville, FL 32611 USA</t>
  </si>
  <si>
    <t>Ding, YS (corresponding author), Univ Florida, Ctr Nat Prod Drug Discovery &amp; Dev, Dept Med Chem, Gainesville, FL 32610 USA.</t>
  </si>
  <si>
    <t>yding@cop.ufl.edu</t>
  </si>
  <si>
    <t>Jiang, Guangde/AAT-1450-2021</t>
  </si>
  <si>
    <t>Jiang, Guangde/0000-0001-6504-2904</t>
  </si>
  <si>
    <t>NHMFL [ML-Ding-001]; National Science FoundationNational Science Foundation (NSF) [DMR-1157490, DMR-1644779]; State of Florida; NIHUnited States Department of Health &amp; Human ServicesNational Institutes of Health (NIH) - USA [R01EB009772]; University of Florida Opportunity Fund; UF Emerging Scholar program; UF University Scholar program</t>
  </si>
  <si>
    <t>We thank Jim Rocca, Prof. EricW. Schmidt (University of Utah), Prof. StevenD. Bruner, Chao Xie, and Peilan Zhang for technical assistance. NMR spectra were recorded at the AMRIS facility at UF with support from an NHMFL grant (ML-Ding-001). The AMRIS facility was supported by the National Science Foundation (DMR-1157490 and DMR-1644779) and the State of Florida. The 1.5mm high-temperature superconducting cryogenic probe was developed with support from NIH Award R01EB009772. This study was partially supported by the University of Florida Opportunity Fund (Y.D., R.L.) and UF Emerging Scholar and University Scholar programs (M.P.). Y.D. is an Air Force Office of Scientific Research Young Investigator (FA9550-16-1-0186).</t>
  </si>
  <si>
    <t>HY3KS</t>
  </si>
  <si>
    <t>WOS:000468026000014</t>
  </si>
  <si>
    <t>10.1021/jf0511143</t>
  </si>
  <si>
    <t>Phytoremediation of metolachlor by transgenic rice plants expressing human CYP2B6</t>
  </si>
  <si>
    <t>We introduced the human cytochrome P450 gene CYP2B6 into rice plants (Oryza sativa L. cv. Nipponbare), and the CYP2B6-expressing rice plants became more tolerant to various herbicides than nontransgenic Nipponbare rice plants. In particular, CYP2B6 rice plants grown in soil showed tolerance to the chloroacetanilide herbicides alachlor and metolachlor. We evaluated the degradation of metolachlor by CYP2B6 rice plants to confirm the metabolic activity of the introduced CYP2B6. Although both CYP2B6 and nontransgenic Nipponbare rice plants could decrease the amount of metolachlor in plant tissue and culture medium, CYP2B6 rice plants could remove much greater amounts. In a greenhouse, the ability of CYP2B6 rice plants to remove metolachlor was confirmed in large-scale experiments, in which these plants appeared able to decrease residual quantities of metolachlor in water and soil.</t>
  </si>
  <si>
    <t>Kawahigashi, H; Hirose, S; Ohkawa, H; Ohkawa, Y</t>
  </si>
  <si>
    <t>cytochrome P450 (CYP); tolerance; alachlor; acetoanilide; environmental pollution; paddy field</t>
  </si>
  <si>
    <t>CYTOCHROME-P450 GENES; METABOLISM; TRANSFORMATION; HERBICIDES; TOLERANCE; MISSISSIPPI; MITIGATION; AGE</t>
  </si>
  <si>
    <t>Natl Inst Agrobiol Sci, Plant Biotechnol Dept, Tsukuba, Ibaraki 3058602, Japan; Fukuyama Univ, Fac Life Sci &amp; Biotechnol, Hiroshima 7290292, Japan; Agr Forestry &amp; Fisheries Res Council Secretariat, Chiyoda Ku, Tokyo 1008950, Japan</t>
  </si>
  <si>
    <t>Kawahigashi, H (corresponding author), Natl Inst Agrobiol Sci, Plant Biotechnol Dept, 2-1-2 Kannondai, Tsukuba, Ibaraki 3058602, Japan.</t>
  </si>
  <si>
    <t>shiwak@affrc.go.jp</t>
  </si>
  <si>
    <t>984LP</t>
  </si>
  <si>
    <t>WOS:000233306700041</t>
  </si>
  <si>
    <t>10.1124/dmd.31.11.1391</t>
  </si>
  <si>
    <t>Human cytochrome P450 inhibition and metabolic-intermediate complex formation by goldenseal extract and its methylenedioxyphenyl components</t>
  </si>
  <si>
    <t>The concurrent use of herbal medicinals with prescription and over-the-counter drugs carries a risk for unanticipated adverse drug-botanical pharmacokinetic interactions, particularly as a result of cytochrome P450 (P450) inhibition. Extracts of goldenseal ( Hydrastis canadensis) containing approximately equal concentrations (similar to17 mM) of two methylenedioxyphenyl alkaloids, berberine and hydrastine, inhibited with increasing potency (CYP2C9) diclofenac 4'-hydroxylation, (CYP2D6) bufuralol 1'-hydroxylation, and (CYP3A4) testosterone 6beta-hydroxylation activities in human hepatic microsomes. The inhibition of testosterone 6beta-hydroxylation activity was noncompetitive with an apparent K-i of 0.11% extract. Of the methylenedioxyphenyl alkaloids, berberine (IC50 = 45 muM) was the more inhibitory toward bufuralol 1'-hydroxylation and hydrastine (IC50 similar to 350 muM for both isomers), toward diclofenac 4'-hydroxylation. For testosterone 6beta-hydroxylation, berberine was the least inhibitory component (IC50 similar to 400 muM). Hydrastine inhibited testosterone 6beta-hydroxylation with IC50 values for the (+)- and (-)-isomers of 25 and 30 muM, respectively. For (-)- hydrastine, an apparent K-i value of 18 muM without preincubation and an NADPH-dependent mechanism-based inhibition with a k(inactivation) of 0.23 min(-1) and a K-I of similar to110 muM were determined. Cytochrome P450 metabolic-intermediate (MI) complex formation could be demonstrated for both hydrastine isomers. With expressed P450 isoforms, hydrastine formed a P450 MI complex with CYP2C9, CYP2D6, and CYP3A4. Coexpression of cytochrome b(5) with the P450 isoforms enhanced the rate but not the extent of P450 MI complex formation.</t>
  </si>
  <si>
    <t>Chatterjee, P; Franklin, MR</t>
  </si>
  <si>
    <t>HUMAN-LIVER; HYDRASTIS-CANADENSIS; DRUG-METABOLISM; BUTOXIDE; RAT</t>
  </si>
  <si>
    <t>Univ Utah, Dept Pharmacol &amp; Toxicol, Coll Pharm, Salt Lake City, UT 84112 USA</t>
  </si>
  <si>
    <t>Franklin, MR (corresponding author), Univ Utah, Dept Pharmacol &amp; Toxicol, Coll Pharm, 30 South 2000 East,Room 201, Salt Lake City, UT 84112 USA.</t>
  </si>
  <si>
    <t>734UK</t>
  </si>
  <si>
    <t>WOS:000186076200019</t>
  </si>
  <si>
    <t>10.1021/acschembio.6b00419</t>
  </si>
  <si>
    <t>Precursor-Directed Mutational Biosynthesis Facilitates the Functional Assignment of Two Cytochromes P450 in Thiostrepton Biosynthesis</t>
  </si>
  <si>
    <t>Side-ring-modified thiostrepton (TSR) derivatives that vary in their quinaldic acid (QA) substitution possess more potent biological activities and better pharmaceutical properties than the parent compound. In this work, we sought to introduce fluorine onto C-7' or C-8' of the TSR QA moiety via precursor-directed mutational biosynthesis to obtain new TSR variants. Unexpectedly, instead of the target product, the exogenous chemical feeding of 7-F-QA into the Delta tsrT mutant strain resulted in a unique TSR analog with an incomplete side-ring structure and an unoxidized QA moiety (1). Accordingly, two cytochrome P450 genes, tsrP and tsrR, were in-frame deleted to elucidate the candidate responsible for the monooxidation of the QA moiety in TSR. The unfluorinated analog of compound 1 that was thus isolated from Delta tsrP (2) and the abolishment of TSR production in Delta tsrR revealed not only the biosynthetic logic of the TSR side-ring but also the essential checkpoint in TSR maturation before macro-ring closure.</t>
  </si>
  <si>
    <t>Zheng, QF; Wang, SF; Liao, RJ; Liu, W</t>
  </si>
  <si>
    <t>Zheng, Qingfei; Wang, Shoufeng; Liao, Rijing; Liu, Wen</t>
  </si>
  <si>
    <t>THIOPEPTIDE ANTIBIOTICS; NATURAL-PRODUCTS; MUTAGENESIS; VARIANTS; PEPTIDE</t>
  </si>
  <si>
    <t>[Zheng, Qingfei; Wang, Shoufeng; Liao, Rijing; Liu, Wen] Chinese Acad Sci, State Key Lab Bioorgan &amp; Nat Prod Chem, Shanghai Inst Organ Chem, 345 Lingling Rd, Shanghai 200032, Peoples R China; [Liu, Wen] Huzhou Ctr Biosynthet Innovat, 1366 Hongfeng Rd, Huzhou 313000, Peoples R China</t>
  </si>
  <si>
    <t>Wang, SF; Liu, W (corresponding author), Chinese Acad Sci, State Key Lab Bioorgan &amp; Nat Prod Chem, Shanghai Inst Organ Chem, 345 Lingling Rd, Shanghai 200032, Peoples R China.; Liu, W (corresponding author), Huzhou Ctr Biosynthet Innovat, 1366 Hongfeng Rd</t>
  </si>
  <si>
    <t>wangshoufeng@sioc.ac.cn; wliu@mail.sioc.ac.cn</t>
  </si>
  <si>
    <t>Zheng, Qingfei/AAD-9431-2020</t>
  </si>
  <si>
    <t>NSFCNational Natural Science Foundation of China (NSFC) [31430005, 91413101]; STCSMScience &amp; Technology Commission of Shanghai Municipality (STCSM) [13XD1404500, 14JC1407700]; 973 programNational Basic Research Program of China [2012CB721100]; MST of ChinaMinistry of Science and Technology, China [2012AA02A706]; Youth Innovation Foundation Fellowship, Chinese Academy of Sciences [2014228]</t>
  </si>
  <si>
    <t>This work was supported in part by grants from NSFC (31430005 and 91413101), STCSM (13XD1404500 and 14JC1407700), 973 program (2012CB721100), and MST (2012AA02A706) of China for W.L. This research was also funded in part by the Youth Innovation Foundation Fellowship, Chinese Academy of Sciences (2014228) for S.W. We also thank H.G. Floss at University of Washington, for providing the TSR-producing strain S. laurentii ATCC 31255.</t>
  </si>
  <si>
    <t>DZ9IE</t>
  </si>
  <si>
    <t>WOS:000386187700002</t>
  </si>
  <si>
    <t>10.1021/acs.jafc.8b01413</t>
  </si>
  <si>
    <t>Atrazine Triggers Mitochondrial Dysfunction and Oxidative Stress in Quail (Coturnix C-coturnix) Cerebrum via Activating Xenobiotic-Sensing Nuclear Receptors and Modulating Cytochrome P450 Systems</t>
  </si>
  <si>
    <t>The residues from the widely used broad-spectrum environmental herbicide, atrazine (ATR), result in the exposure of nontarget organisms and persist as a global major public health hazard. ATR is neurotoxic and may cause adverse health effects in mammals, birds, and fishes. Nevertheless, the molecular mechanism of ATR induced neurotoxicity remains unclear. To assess the molecular mechanisms of ATR-induced cerebral toxicity through potential oxidative damage, quail were treated with ATR by oral gavage administration at doses of 0, 50, 250, and 500 mg/kg body weight daily for 45 days. Markedly, increases in the amount of swelling of neuronal cells, the percentage of mean damaged mitochondria, mitochondrial malformation, and mitochondrial vacuolar degeneration as well as decreases in the mitochondrial cristae and mitochondrial volume density were observed by light and electron microscopy in the cerebrum of quail. ATR induced toxicities in the expression of mitochondrial function-related genes and promoted oxidative damage, as indicated by effects on oxidative stress indices. These results indicated that ATR exposure can cause neurological disorders and cerebral injury. ATR may initiate apoptosis by activating Bcl-2, Bax, and Caspase3 protein expression but failed to induce autophagy (LC3B has not cleaved to LC3BI/II). Furthermore, ATR induced CYP-related enzymes metabolism disorders by activating the nuclear xenobiotic receptors response (NXRs including AHR, CAR, and PXR) and increased expression of several CYP isoforms (including CYP1B1 and CYP2C18) and thereby producing mitochondrial dysfunction. In this study, we observed ATR exposure resulted in oxidative stress and mitochondrial dysfunction by activating the NXR response and interfering the CYP450s homeostasis in quail cerebrum that supported the molecular mechanism of ATR induced cerebrum toxicity. In conclusion, these results provided new evidence on molecular mechanism of ATR induced neurotoxicity.</t>
  </si>
  <si>
    <t>Lin, J; Zhao, HS; Qin, L; Li, XN; Zhang, C; Xia, J; Li, JL</t>
  </si>
  <si>
    <t>Lin, Jia; Zhao, Hua-Shan; Qin, Lei; Li, Xue-Nan; Zhang, Cong; Xia, Jun; Li, Jin-Long</t>
  </si>
  <si>
    <t>atrazine; quail cerebrum; nuclear xenobiotic receptors response; cytochrome P450 systems; mitochondrial dysfunction</t>
  </si>
  <si>
    <t>NIGROSTRIATAL DOPAMINERGIC SYSTEM; ARYL-HYDROCARBON RECEPTOR; ZEBRAFISH DANIO-RERIO; HERBICIDE ATRAZINE; PARKINSONS-DISEASE; HYDROGEN-PEROXIDE; GENE-EXPRESSION; HUMAN BRAIN; EXPOSURE; TOXICITY</t>
  </si>
  <si>
    <t>[Lin, Jia; Zhao, Hua-Shan; Qin, Lei; Li, Xue-Nan; Zhang, Cong; Xia, Jun; Li, Jin-Long] Northeast Agr Univ, Coll Vet Med, Harbin 150030, Heilongjiang, Peoples R China; [Li, Jin-Long] Northeast Agr Univ, Key Lab Prov Educ Dept Heilongjiang Common Anim D, Harbin 150030, Heilongjiang, Peoples R China; [Li, Jin-Long] Northeast Agr Univ, Heilongjiang Key Lab Lab Anim &amp; Comparat Med, Harbin 150030, Heilongjiang, Peoples R China; [Qin, Lei] Qiqihar Med Univ, Lab Anim Ctr, Qiqihar 161006, Peoples R China</t>
  </si>
  <si>
    <t>Li, JL (corresponding author), Northeast Agr Univ, Coll Vet Med, Harbin 150030, Heilongjiang, Peoples R China.; Li, JL (corresponding author), Northeast Agr Univ, Key Lab Prov Educ Dept Heilongjiang Common Anim D, Harbin 150030, Heilongjiang, Peoples R Ch</t>
  </si>
  <si>
    <t>Li, Jin-Long/S-4288-2016</t>
  </si>
  <si>
    <t>Li, Jin-Long/0000-0002-5133-9165</t>
  </si>
  <si>
    <t>National Natural Science Foundation of ChinaNational Natural Science Foundation of China (NSFC) [31572586]; Excellent Youth Foundation of Heilongjiang Province of China [JC2017005]; Academic Backbone Project of Northeast Agricultural University [15XG16]; China Agriculture Research System [CARS-35]</t>
  </si>
  <si>
    <t>This study has received assistance from National Natural Science Foundation of China (No. 31572586), Excellent Youth Foundation of Heilongjiang Province of China (No. JC2017005), Academic Backbone Project of Northeast Agricultural University (No. 15XG16), and China Agriculture Research System (No. CARS-35).</t>
  </si>
  <si>
    <t>GL1YO</t>
  </si>
  <si>
    <t>WOS:000436910400018</t>
  </si>
  <si>
    <t>10.1016/j.chembiol.2008.07.014</t>
  </si>
  <si>
    <t>Functional Analysis of MycCI and MycG, Cytochrome P450 Enzymes Involved in Biosynthesis of Mycinamicin Macrolide Antibiotics</t>
  </si>
  <si>
    <t>Macrolides are a class of valuable antibiotics that include a macrolactone ring, at least one appended sugar unit, and, in most cases, additional hydroxyl or epoxide groups installed by cytochrome P450 enzymes. These functional groups contribute to structural diversification and serve to improve the bioactivity profiles of natural products. Here, we have characterized in vitro two P450 enzymes from the mycinamicin biosynthetic pathway of Micromonospora griseorubida. First, MycCI was characterized as the C21 methyl hydroxylase of mycinamicin VIII, the earliest macrolide form in the postpolyketide synthase tailoring pathway. Moreover, we established that optimal activity of MycCI depends on the native ferredoxin MycCII. Second, MycG P450 catalyzes consecutive hydroxylation and epoxidation reactions with mycinamicin IV as initial substrate. These reactions require prior dimethylation of 6-deoxyallose to mycinose for effective conversion by the dual function MycG enzyme.</t>
  </si>
  <si>
    <t>CHEMISTRY &amp; BIOLOGY</t>
  </si>
  <si>
    <t>Anzai, Y; Li, SY; Chaulagain, MR; Kinoshita, K; Kato, F; Montgomery, J; Sherman, DH</t>
  </si>
  <si>
    <t>Anzai, Yojiro; Li, Shengying; Chaulagain, Mani Raj; Kinoshita, Kenji; Kato, Fumio; Montgomery, John; Sherman, David H.</t>
  </si>
  <si>
    <t>ASYMMETRIC TOTAL SYNTHESIS; COMPLETE GENOME SEQUENCE; STREPTOMYCES-COELICOLOR A3(2); MICROMONOSPORA-GRISEORUBIDA; GLYCOSIDATION REACTION; GENE-CLUSTER; ERYTHROMYCIN; EXPRESSION; PIKC; ERYTHRONOLIDE</t>
  </si>
  <si>
    <t>[Anzai, Yojiro; Li, Shengying; Sherman, David H.] Univ Michigan, Inst Life Sci, Ann Arbor, MI 48109 USA; [Anzai, Yojiro; Kato, Fumio] Toho Univ, Fac Pharmaceut Sci, Chiba 2748510, Japan; [Li, Shengying; Sherman, David H.] Univ Michigan, Dept Med Chem, Ann Arbor, MI 48109 USA; [Chaulagain, Mani Raj; Montgomery, John; Sherman, David H.] Univ Michigan, Dept Chem, Ann Arbor, MI 48109 USA; [Sherman, David H.] Univ Michigan, Dept Microbiol &amp; Immunol, Ann Arbor, MI 48109 USA; [Kinoshita, Kenji] Mukogawa Womens Univ, Sch Pharmaceut Sci, Nishinomiya, Hyogo 6638179, Japan</t>
  </si>
  <si>
    <t>Sherman, DH (corresponding author), Univ Michigan, Inst Life Sci, Ann Arbor, MI 48109 USA.</t>
  </si>
  <si>
    <t>Montgomery, John/G-7460-2016</t>
  </si>
  <si>
    <t>Montgomery, John/0000-0002-2229-0585</t>
  </si>
  <si>
    <t>NIHUnited States Department of Health &amp; Human ServicesNational Institutes of Health (NIH) - USA [GM078553, GM57014]; Hans W. Vahlteich Professorship; NATIONAL INSTITUTE OF GENERAL MEDICAL SCIENCESUnited States Department of Health &amp; Human ServicesNational Institutes of Health (NIH) - USANIH National Institute of General Medical Sciences (NIGMS) [R01GM057014, R01GM078553] Funding Source: NIH RePORTER</t>
  </si>
  <si>
    <t>We thank Yousong Ding for assistance with LC-MS analysis. Anonymous reviewers are gratefully acknowledged for helpful comments. This work was supported by NIH grant GM078553, the Hans W. Vahlteich Professorship (to D.H.S.), and NIH grant GM57014 (to J. M.).</t>
  </si>
  <si>
    <t>600 TECHNOLOGY SQUARE, 5TH FLOOR, CAMBRIDGE, MA 02139 USA</t>
  </si>
  <si>
    <t>1074-5521</t>
  </si>
  <si>
    <t>CHEM BIOL</t>
  </si>
  <si>
    <t>Chem. Biol.</t>
  </si>
  <si>
    <t>358LK</t>
  </si>
  <si>
    <t>WOS:000259918200010</t>
  </si>
  <si>
    <t>10.1248/jhs.56.182</t>
  </si>
  <si>
    <t>Impact of Pueraria candollei Root Cultures on Cytochrome P450 2B9 Enzyme and Lipid Peroxidation in Mice</t>
  </si>
  <si>
    <t>Pueraria candollei (Leguminosae) has long been used as a traditional medicine for rejuvenation, and the major constituents in the tuberous root are isoflavonoids. The effects of the root cultures of P. candollei (r-PC) on cytochrome P450 enzymes in mouse liver and antioxidant activity in mouse brain including gross anatomy were examined. r-PC significantly enlarged the uterus length while no change in weight was noted. The total P450 content was not significantly altered by either estradiol benzoate (ES) or r-PC. Benzyloxyresorufin O-dealkylase activity was significantly increased by r-PC, comparable to the increase induced by ES. Correspondingly, r-PC demonstrated a tendency to upregulate CYP2B9 mRNA expression. Furthermore, assessment of lipid peroxidation in mouse brain using the thiobarbituric acid assay demonstrated that r-PC remarkably decreased the level of malondealdehyde formation. These observations suggest r-PC as a potential alternative to ES with the extrabenefit of its antioxidant activity.</t>
  </si>
  <si>
    <t>Udomsuk, L; Churikawit, K; Putalun, W; Jarukamjorn, K</t>
  </si>
  <si>
    <t>Udomsuk, Latiporn; Churikawit, Kanokporn; Putalun, Waraporn; Jarukamjorn, Kanokwan</t>
  </si>
  <si>
    <t>Pueraria candollei; benzyloxyresorufin O-dealkylayion; CYP2B9; estradiol; lipid peroxidation; TBARS</t>
  </si>
  <si>
    <t>MAJOR ISOFLAVONOID CONTENTS; MOUSE-LIVER; X RECEPTOR; EXPRESSION; HEPATOCYTES; INHIBITION; ESTRADIOL; MIRIFICA; HORMONES; CYP2B6</t>
  </si>
  <si>
    <t>[Udomsuk, Latiporn; Churikawit, Kanokporn; Putalun, Waraporn; Jarukamjorn, Kanokwan] Khon Kaen Univ, Acad Off Pharmaceut Sci, Fac Pharmaceut Sci, Khon Kaen 40002, Thailand</t>
  </si>
  <si>
    <t>Jarukamjorn, K (corresponding author), Khon Kaen Univ, Acad Off Pharmaceut Sci, Fac Pharmaceut Sci, Mittrapharb Rd, Khon Kaen 40002, Thailand.</t>
  </si>
  <si>
    <t>Putalun, Waraporn/U-6926-2019</t>
  </si>
  <si>
    <t>Putalun, Waraporn/0000-0003-4010-0690</t>
  </si>
  <si>
    <t>Graduate School of Khon Kaen University Research Grant [2008]; Thailand Research FundThailand Research Fund (TRF) [RSA 5280012, R52C02002]</t>
  </si>
  <si>
    <t>Latiporn Udomsuk is supported by CHE-Ph.D. program. The support of the Graduate School of Khon Kaen University Research Grant (2008), Thailand Research Fund (RSA 5280012), and Industrial and Research Projects for Undergraduate Students RPUS of the Thailand Research Fund (R52C02002) is gratefully acknowledged.</t>
  </si>
  <si>
    <t>2-12-15-201 SHIBUYA, SHIBUYA-KU, TOKYO, 150, JAPAN</t>
  </si>
  <si>
    <t>575HC</t>
  </si>
  <si>
    <t>WOS:000276057000007</t>
  </si>
  <si>
    <t>10.2174/138920008784220664</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</si>
  <si>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</si>
  <si>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 g., clarithromycin, and erythromycin), anti-HIV agents (e. g., ritonavir and delavirdine), antidepressants (e. g. fluoxetine and fluvoxamine), calcium channel blockers (e. g. verapamil and diltiazem), steroids and their modulators (e. 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</si>
  <si>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</si>
  <si>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Zhou, Shu-Feng</t>
  </si>
  <si>
    <t>CYP3A4; inducer; inhibitor; substrate</t>
  </si>
  <si>
    <t>MECHANISM-BASED INACTIVATION; HUMAN LIVER-MICROSOMES; METABOLIC-INTERMEDIATE COMPLEX; TIME-DEPENDENT INACTIVATION; VIRUS-PROTEASE INHIBITOR; P-GLYCOPROTEIN TRANSPORT; ERYTHROMYCIN BREATH TEST; IN-VIVO INTERACTION; MACROLIDE ANTIBIOTICS; HUMAN CYP3A</t>
  </si>
  <si>
    <t>RMIT Univ, WHO Collaborating Ctr Tradit Med, Sch Hlth Sci, Div Chinese Med, Melbourne, Vic, Australia</t>
  </si>
  <si>
    <t>Zhou, SF (corresponding author), RMIT Univ, WHO Collaborating Ctr Tradit Med, Sch Hlth Sci, Div Chinese Med, Melbourne, Vic, Australia.</t>
  </si>
  <si>
    <t>298IV</t>
  </si>
  <si>
    <t>WOS:000255682300007</t>
  </si>
  <si>
    <t>10.1177/1534735409340900</t>
  </si>
  <si>
    <t>Drug-Botanical Interactions:A Review of the Laboratory, Animal, and Human Data for 8 Common Botanicals</t>
  </si>
  <si>
    <t>Many Americans use complementary and alternative medicine (CAM) to prevent or alleviate common illnesses, and these medicines are commonly used by individuals with cancer. These medicines or botanicals share the same metabolic and transport proteins, including cytochrome P450 enzymes (CYP), glucuronosyltransferases (UGTs), and P-glycoprotein (Pgp), with over-the-counter and prescription medicines increasing the likelihood of drug-botanical interactions. This review provides a brief description of the different proteins, such as CYPs, UGTs, and Pgp. The potential effects of drug-botanical interactions on the pharmacokinetics and pharmacodynamics of the drug or botanical and a summary of the more common models used to study drug metabolism are described. The remaining portion of this review summarizes the data extracted from several laboratory, animal, and clinical studies that describe the metabolism, transport, and potential interactions of 8 selected botanicals. The 8 botanicals include black cohosh, Echinacea, garlic, Gingko biloba,green tea, kava, milk thistle, and St John's wort; these botanicals are among some of the more common botanicals taken by individuals with cancer. These examples are included to demonstrate how to interpret the different studies and how to use these data to predict the likelihood of a clinically significant drug-botanical interaction.</t>
  </si>
  <si>
    <t>Shord, SS; Shah, K; Lukose, A</t>
  </si>
  <si>
    <t>Shord, Stacy S.; Shah, Kanan; Lukose, Alvina</t>
  </si>
  <si>
    <t>botanicals; interactions; cytochrome P450; glucuronosyltransferases; P-glycoprotein</t>
  </si>
  <si>
    <t>ST-JOHNS-WORT; GINKGO-BILOBA EXTRACT; IN-VITRO EVALUATION; HUMAN CYTOCHROME-P450 3A4; GOLDENSEAL HYDRASTIS-CANADENSIS; THISTLE SILYBUM-MARIANUM; KAVA PIPER-METHYSTICUM; TRADE HERBAL PRODUCTS; GARLIC ALLIUM-SATIVUM; LIVER-FUNCTION TESTS</t>
  </si>
  <si>
    <t>[Shord, Stacy S.; Shah, Kanan; Lukose, Alvina] Univ Illinois, Coll Pharm, Chicago, IL 60612 USA</t>
  </si>
  <si>
    <t>Shord, SS (corresponding author), Univ Illinois, Coll Pharm, MC 886,833 S Wood St,Room 164, Chicago, IL 60612 USA.</t>
  </si>
  <si>
    <t>sshord@uic.edu</t>
  </si>
  <si>
    <t>The National Center for Complementary and Alternative Medicine (NCCAM)United States Department of Health &amp; Human ServicesNational Institutes of Health (NIH) - USANIH National Center for Complementary &amp; Alternative Medicine [1K01AT004415-01]; NATIONAL CENTER FOR COMPLEMENTARY &amp;ALTERNATIVE MEDICINEUnited States Department of Health &amp; Human ServicesNational Institutes of Health (NIH) - USANIH National Center for Complementary &amp; Alternative Medicine [K01AT004415] Funding Source: NIH RePORTER</t>
  </si>
  <si>
    <t>This work is supported by The National Center for Complementary and Alternative Medicine (NCCAM), Grant Number: 1K01AT004415-01</t>
  </si>
  <si>
    <t>502YM</t>
  </si>
  <si>
    <t>WOS:000270497000002</t>
  </si>
  <si>
    <t>10.1155/2013/251354</t>
  </si>
  <si>
    <t>Degradation of Diuron by Phanerochaete chrysosporium: Role of Ligninolytic Enzymes and Cytochrome P450</t>
  </si>
  <si>
    <t>The white-rot fungus Phanerochaete chrysosporium was investigated for its capacity to degrade the herbicide diuron in liquid stationary cultures. The presence of diuron increased the production of lignin peroxidase in relation to control cultures but only barely affected the production of manganese peroxidase. The herbicide at the concentration of 7 mu g/mL did not cause any reduction in the biomass production and it was almost completely removed after 10 days. Concomitantly with the removal of diuron, two metabolites, DCPMU [1-(3,4-dichlorophenyl)-3-methylurea] and DCPU [(3,4-dichlorophenyl) urea], were detected in the culture medium at the concentrations of 0.74 mu g/mL and 0.06 mu g/mL, respectively. Crude extracellular ligninolytic enzymes were not efficient in the in vitro degradation of diuron. In addition, 1-aminobenzotriazole (ABT), a cytochrome P450 inhibitor, significantly inhibited both diuron degradation and metabolites production. Significant reduction in the toxicity evaluated by the Lactuca sativa L. bioassay was observed in the cultures after 10 days of cultivation. In conclusion, P. chrysosporium can efficiently metabolize diuron without the accumulation of toxic products.</t>
  </si>
  <si>
    <t>Coelho-Moreira, JD; Bracht, A; de Souza, ACD; Oliveira, RF; de Sa-Nakanishi, AB; de Souza, CGM; Peralta, RM</t>
  </si>
  <si>
    <t>Coelho-Moreira, Jaqueline da Silva; Bracht, Adelar; da Silva de Souza, Aline Cristine; Oliveira, Roselene Ferreira; de Sa-Nakanishi, Anacharis Babeto; Marques de Souza, Cristina Giatti; Peralta, Rosane Marina</t>
  </si>
  <si>
    <t>PHENYLUREA HERBICIDES; SOIL; BIODEGRADATION; ISOPROTURON; PRODUCTS; FUNGI</t>
  </si>
  <si>
    <t>[Coelho-Moreira, Jaqueline da Silva; Bracht, Adelar; da Silva de Souza, Aline Cristine; Oliveira, Roselene Ferreira; de Sa-Nakanishi, Anacharis Babeto; Marques de Souza, Cristina Giatti; Peralta, Rosane Marina] Univ Estadual Maringa, Dept Biochem, BR-87020900 Maringa, Parana, Brazil</t>
  </si>
  <si>
    <t>Peralta, RM (corresponding author), Univ Estadual Maringa, Dept Biochem, BR-87020900 Maringa, Parana, Brazil.</t>
  </si>
  <si>
    <t>rosanemperalta@gmail.com</t>
  </si>
  <si>
    <t>PERALTA, ROSANE MARINA/J-3912-2016</t>
  </si>
  <si>
    <t>PERALTA, ROSANE MARINA/0000-0001-5749-0723; Bracht, Adelar/0000-0002-8098-5705</t>
  </si>
  <si>
    <t>Conselho Nacional de Pesquisa e Desenvolvimento (CNPq)Conselho Nacional de Desenvolvimento Cientifico e Tecnologico (CNPQ); Coordenacao de Aperfeicoamento de Pessoal de Nivel Superior (CAPES)Coordenacao de Aperfeicoamento de Pessoal de Nivel Superior (CAPES)</t>
  </si>
  <si>
    <t>This work was supported by the Conselho Nacional de Pesquisa e Desenvolvimento (CNPq) and Coordenacao de Aperfeicoamento de Pessoal de Nivel Superior (CAPES). Rosane Marina Peralta and Adelar Bracht are Research Fellows of CNPq.</t>
  </si>
  <si>
    <t>288VO</t>
  </si>
  <si>
    <t>WOS:000329640300001</t>
  </si>
  <si>
    <t>10.3389/fphys.2017.00972</t>
  </si>
  <si>
    <t>Functional Study of Cytochrome P450 Enzymes from the Brown Planthopper (Nilaparvata lugens Stal) to Analyze Its Adaptation to BPH-Resistant Rice</t>
  </si>
  <si>
    <t>Plant-insect interactions constitute a complex of system, whereby plants synthesize toxic compounds as the main defense strategy to combat herbivore assault, and insects deploy detoxification systems to cope with toxic plant compounds. Cytochrom P450s are among the main detoxification enzymes employed by insects to combat the chemical defenses of host plants. In this study, we used Nilaparvata lugens (BPH) to constitute an ideal system for studying plant-insect interactions. By feeding BPHs with artificial diets containing ethanol extracts, we show that biotype Y BPHs have a greater ability to metabolize exogenous substrates than biotype 1 BPHs. NlCPR knockdown inhibited the ability of BPHs to feed on YHY15. qRT-PCR was used to screen genes in the P450 family, and upregulation of CYP4C61, CYP6AX1, and CYP6AY1 induced by YHY15 was investigated. When the three P450 genes were knocked down, only CYP4C61 dsRNA treatment was inhibited the ability of BPHs to feed on YHY15. These results indicate that BPH P450 enzymes are a key factor in the physiological functions of BPH when feeding on BPH-resistant rice.</t>
  </si>
  <si>
    <t>FRONTIERS IN PHYSIOLOGY</t>
  </si>
  <si>
    <t>Physiology</t>
  </si>
  <si>
    <t>Peng, L; Zhao, Y; Wang, HY; Song, CP; Shangguan, XX; Ma, YH; Zhu, LL; He, GC</t>
  </si>
  <si>
    <t>Peng, Lei; Zhao, Yan; Wang, Huiying; Song, Chengpan; Shangguan, Xinxin; Ma, Yinhua; Zhu, Lili; He, Guangcun</t>
  </si>
  <si>
    <t>rice; brown planthopper; cytochrome P450; NlCPR; CYP4C61</t>
  </si>
  <si>
    <t>MOTH SPODOPTERA-LITURA; SALICYLIC-ACID; PLANT ALLELOCHEMICALS; P450 REDUCTASE; ORYZA-SATIVA; EXPRESSION ANALYSIS; DISEASE RESISTANCE; JASMONIC ACID; HOST-PLANT; DELPHACIDAE</t>
  </si>
  <si>
    <t>[Peng, Lei; Zhao, Yan; Wang, Huiying; Song, Chengpan; Shangguan, Xinxin; Ma, Yinhua; Zhu, Lili; He, Guangcun] Wuhan Univ, Coll Life Sci, State Key Lab Hybrid Rice, Wuhan, Hubei, Peoples R China; [Peng, Lei] Guizhou Normal Univ, Coll Life Sci, Guiyang, Guizhou, Peoples R China</t>
  </si>
  <si>
    <t>Peng, L; He, GC (corresponding author), Wuhan Univ, Coll Life Sci, State Key Lab Hybrid Rice, Wuhan, Hubei, Peoples R China.; Peng, L (corresponding author), Guizhou Normal Univ, Coll Life Sci, Guiyang, Guizhou, Peoples R China.</t>
  </si>
  <si>
    <t>leipeng@gznu.edu.cn; gche@whu.edu.cn</t>
  </si>
  <si>
    <t>He, Guangcun/0000-0001-6395-4774</t>
  </si>
  <si>
    <t>National Natural Science Foundation of ChinaNational Natural Science Foundation of China (NSFC) [31630063]; National Key Research and Development Program [2016YFD0100600, 2016YFD0100900]; Doctor's Initial Funding of Guizhou Normal University [11904/0516011]</t>
  </si>
  <si>
    <t>This work was supported by National Natural Science Foundation of China (31630063), National Key Research and Development Program (2016YFD0100600, 2016YFD0100900) and Doctor's Initial Funding of Guizhou Normal University (11904/0516011).</t>
  </si>
  <si>
    <t>1664-042X</t>
  </si>
  <si>
    <t>FRONT PHYSIOL</t>
  </si>
  <si>
    <t>Front. Physiol.</t>
  </si>
  <si>
    <t>FO1KA</t>
  </si>
  <si>
    <t>WOS:000416517300001</t>
  </si>
  <si>
    <t>10.1093/toxsci/kfj139</t>
  </si>
  <si>
    <t>Effect of genetic variation on human cytochrome P450 reductase-mediated paraquat cytotoxicity</t>
  </si>
  <si>
    <t>Paraquat (1,1'-dimethyl-4,4'-bipyridylium dichloride) is a widely used herbicide and is highly toxic to human and animals. The mechanisms of paraquat toxicity involve the generation of superoxide anion through the process of redox cycling. NADPH-cytochrome P450 oxidoreductase (POR) has been reported to be a major enzyme for one-electron reduction of paraquat that initiates the redox cycling. Recently, a total of six missense variants of human POR have been identified in patients with discorded steroidogenesis. However, the effect of these genetic variations on POR-mediated paraquat toxicity is not known. Using the Flp-In Chinese hamster ovary (CHO) cells stably expressing either mouse or human POR and the cells with POR knockdown by siRNA, we confirmed that POR is responsible for paraquat-induced cytotoxicity. We further used this validated system to compare paraquat-induced toxicity among the cells that stably expressed wild-type human POR and its natural variants. While there was no difference in paraquat-induced toxicity between the cells expressing wild-type human POR and the Cys569Tyr variant, the toxicity in cells expressing all the other variants (Tyr181Asp, Ala287Pro, Arg457His, Val492Glu, and Val608Phe) was significantly decreased. Our results provide further evidence on the important role of POR in paraquat-induced toxicity and suggest that individuals carrying the functional variant POR alleles may have an altered susceptibility to paraquat exposure.</t>
  </si>
  <si>
    <t>Han, JF; Wang, SL; He, XY; Liu, CY; Hong, JY</t>
  </si>
  <si>
    <t>NADPH-cytochrome POR; paraquat; genetic variants; Flp-In CHO cells; siRNA knockdown</t>
  </si>
  <si>
    <t>MUTANT P450 OXIDOREDUCTASE; ENVIRONMENTAL RISK-FACTORS; ANTLEY-BIXLER-SYNDROME; PARKINSONS-DISEASE; LIVER; IDENTIFICATION; ACTIVATION; TOXICITY</t>
  </si>
  <si>
    <t>Univ Med &amp; Dent New Jersey, Sch Publ Hlth, Environm &amp; Occupat Hlth Sci Inst, Piscataway, NJ 08854 USA</t>
  </si>
  <si>
    <t>Hong, JY (corresponding author), Univ Med &amp; Dent New Jersey, Sch Publ Hlth, Environm &amp; Occupat Hlth Sci Inst, Room 385,683 Hoes Lane W, Piscataway, NJ 08854 USA.</t>
  </si>
  <si>
    <t>jyhong@eohsi.rutgers.edu</t>
  </si>
  <si>
    <t>NATIONAL INSTITUTE OF ENVIRONMENTAL HEALTH SCIENCESUnited States Department of Health &amp; Human ServicesNational Institutes of Health (NIH) - USANIH National Institute of Environmental Health Sciences (NIEHS) [R01ES010048] Funding Source: NIH RePORTER; NIEHS NIH HHSUnited States Department of Health &amp; Human ServicesNational Institutes of Health (NIH) - USANIH National Institute of Environmental Health Sciences (NIEHS) [ES-05022, R01-ES10048] Funding Source: Medline</t>
  </si>
  <si>
    <t>032WX</t>
  </si>
  <si>
    <t>WOS:000236808200006</t>
  </si>
  <si>
    <t>10.1111/mec.14348</t>
  </si>
  <si>
    <t>Cytochrome P450 diversification and hostplant utilization patterns in specialist and generalist moths: Birth, death and adaptation</t>
  </si>
  <si>
    <t>Across insect genomes, the size of the cytochrome P450 monooxygenase (CYP) gene superfamily varies widely. CYPome size variation has been attributed to reciprocal adaptive radiations in insect detoxification genes in response to plant biosynthetic gene radiations driven by co-evolution between herbivores and their chemically defended hostplants. Alternatively, variation in CYPome size may be due to random birth-and-death processes, whereby exponential increase via gene duplications is limited by random decay via gene death or transition via divergence. We examined CYPome diversification in the genomes of seven Lepidoptera species varying in host breadth from monophagous (Bombyx mori) to highly polyphagous (Amyelois transitella). CYPome size largely reflects the size of Clan 3, the clan associated with xenobiotic detoxification, and to some extent phylogenetic age. Consistently across genomes, families CYP6, CYP9 and CYP321 are most diverse and CYP6AB, CYP6AE, CYP6B, CYP9A and CYP9G are most diverse among subfamilies. Higher gene number in subfamilies is due to duplications occurring primarily after speciation and specialization (P450 blooms), and the genes are arranged in clusters, indicative of active duplicating loci. In the parsnip webworm, Depressaria pastinacella, gene expression levels in large subfamilies are high relative to smaller subfamilies. Functional and phylogenetic data suggest a correlation between highly dynamic loci (reflective of extensive gene duplication, functionalization and in some cases loss) and the ability of enzymes encoded by these genes to metabolize hostplant defences, consistent with an adaptive, nonrandom process driven by ecological interactions.</t>
  </si>
  <si>
    <t>Calla, B; Noble, K; Johnson, RM; Walden, KKO; Schuler, MA; Robertson, HM; Berenbaum, MR</t>
  </si>
  <si>
    <t>Calla, Bernarda; Noble, Katherine; Johnson, Reed M.; Walden, Kimberly K. O.; Schuler, Mary A.; Robertson, Hugh M.; Berenbaum, May R.</t>
  </si>
  <si>
    <t>co-evolution; genomics; herbivory; insects; molecular evolution</t>
  </si>
  <si>
    <t>GENOME-WIDE ANALYSIS; DEPRESSARIA-PASTINACELLA; PLANT ALLELOCHEMICALS; HELICOVERPA-ARMIGERA; GENES; EVOLUTION; LEPIDOPTERA; METABOLISM; SEQUENCE; DETOXIFICATION</t>
  </si>
  <si>
    <t>[Calla, Bernarda; Walden, Kimberly K. O.; Robertson, Hugh M.; Berenbaum, May R.] Univ Illinois, Dept Entomol, Urbana, IL 61820 USA; [Noble, Katherine] Univ Utah, Dept Biol, Salt Lake City, UT 84112 USA; [Johnson, Reed M.] Ohio State Univ, Dept Entomol, Wooster, OH USA; [Schuler, Mary A.] Univ Illinois, Dept Cell &amp; Dev Biol, Urbana, IL USA</t>
  </si>
  <si>
    <t>Calla, B (corresponding author), Univ Illinois, Dept Entomol, Urbana, IL 61820 USA.</t>
  </si>
  <si>
    <t>calla2@illinois.edu</t>
  </si>
  <si>
    <t>Johnson, Reed M./H-3742-2011</t>
  </si>
  <si>
    <t>Johnson, Reed M./0000-0002-2431-0180; Walden, Kimberly/0000-0002-5799-8639</t>
  </si>
  <si>
    <t>National Science Foundation (NSF)National Science Foundation (NSF) [NSFDEB1457731]; Almond Board of California [ABC14-ENTO1, ABC15-ENTO1, ABC16-ENTO1]</t>
  </si>
  <si>
    <t>The National Science Foundation (NSF), Grant/Award Number: NSFDEB1457731; Almond Board of California, Grant/Award Number: ABC14-ENTO1, ABC15-ENTO1, ABC16-ENTO1</t>
  </si>
  <si>
    <t>FM8TK</t>
  </si>
  <si>
    <t>WOS:000415362500012</t>
  </si>
  <si>
    <t>10.1155/2020/4816209</t>
  </si>
  <si>
    <t>Evaluation of Zhenwu Decoction Effects on CYP450 Enzymes in Rats Using a Cocktail Method by UPLC-MS/MS</t>
  </si>
  <si>
    <t>This thesis is aimed at shedding light on the effects of the Zhenwu decoction (ZWD) on the activities and mRNA expressions of seven CYP450 isoenzymes. In the first step, we determined the main chemical compounds of ZWD by high-performance liquid chromatography (HPLC). Next, 48 male (SD) rats were randomly divided into the normal saline (NS) group and the ZWD low- (2.1875 g/kg), medium- (4.375 g/kg), and high- (8.75 g/kg) dose groups (12 per group). All rats were gavaged once daily for 28 consecutive days. A mixed solution of seven probe drugs was injected into 24 rats through the caudal vein after the last intragastric administration. Lastly, a validated cocktail method and real-time quantitative reverse-transcription polymerase chain reaction (RT-qPCR) were used to detect pharmacokinetic parameters and mRNA expressions, respectively. Compared with the NS group, ZWD at medium- and high-dose groups could significantly induce CYP2C6 (P&lt;0.05) activity, while the mRNA expression (P&lt;0.05) increased only in the high-dose group. Additionally, CYP2C11 activity was induced and consistent with mRNA expression (P&lt;0.05). Moreover, ZWD could induce the activity of CYP3A1 (P&lt;0.05), but the mRNA expression showed no significant differences except in high-dose groups. Additionally, ZWD has no effects on CYP1A2, CYP2B1, CYP2C7, and CYP2D2. In conclusion, the significant inductive effects of ZWD on three CYP450 isoenzymes indicated that when ZWD was coadministrated with drugs mediated by these enzymes, not only should the potential herb-drug interactions (HDIs) be observed, but the dosage adjustment and tissue drug concentration should also be considered. Furthermore, the approach described in this article can be applied to study the importance of gender, age, and disease factors to HDI prediction.</t>
  </si>
  <si>
    <t>Hong, LL; Wang, Q; Zhao, YT; Zhang, S; Zhang, KQ; Chen, WD; Peng, C; Liu, L; Wang, HS</t>
  </si>
  <si>
    <t>Hong, Li-li; Wang, Qian; Zhao, Ya-ting; Zhang, Sheng; Zhang, Kai-qi; Chen, Wei-dong; Peng, Can; Liu, Li; Wang, Hong-song</t>
  </si>
  <si>
    <t>IN-VITRO; CYTOCHROME-P450 ACTIVITIES; DRUG-METABOLISM; WU-TANG; IMPACT; MONKEY; MOUSE; MODEL; DOG</t>
  </si>
  <si>
    <t>[Hong, Li-li; Wang, Qian; Zhao, Ya-ting; Zhang, Sheng; Zhang, Kai-qi; Chen, Wei-dong; Peng, Can] Anhui Univ Chinese Med, Sch Pharm, Hefei 230012, Anhui, Peoples R China; [Hong, Li-li; Wang, Qian; Zhao, Ya-ting; Zhang, Sheng; Zhang, Kai-qi; Chen, Wei-dong; Peng, Can] Anhui Prov Key Lab Chinese Med Formula, Hefei 230012, Anhui, Peoples R China; [Hong, Li-li; Wang, Qian; Zhao, Ya-ting; Zhang, Sheng; Zhang, Kai-qi; Chen, Wei-dong; Peng, Can] Synerget Innovat Ctr Anhui Authent Chinese Med Qu, Hefei 230012, Anhui, Peoples R China; [Hong, Li-li; Wang, Qian; Zhao, Ya-ting; Zhang, Sheng; Zhang, Kai-qi; Chen, Wei-dong; Peng, Can] Anhui Acad Chinese Med, Inst Pharmaceut, Hefei 230012, Anhui, Peoples R China; [Liu, Li] China Pharmaceut Univ, Sch Pharm, Nanjing 211198, Peoples R China; [Wang, Hong-song] Anhui Univ Chinese Med, Inst Tradit Chinese Med, Hefei 230012, Anhui, Peoples R China</t>
  </si>
  <si>
    <t>Wang, HS (corresponding author), Anhui Univ Chinese Med, Inst Tradit Chinese Med, Hefei 230012, Anhui, Peoples R China.</t>
  </si>
  <si>
    <t>wanghongsong@ahtcm.edu.cn</t>
  </si>
  <si>
    <t>Wang, Hongsong/0000-0001-6882-4848; Chen, Weidong/0000-0002-7787-2638</t>
  </si>
  <si>
    <t>open fund of the Key Laboratory of Xin'an Medical Education Ministry [2018xayx06]; study on the characteristics of drug use and compatibility regularity of cosmetic prescription in QianJin Fang [2014zr022]; Medical Ethics of Sun Simiao and Humanistic Spirit of Traditional Chinese Medicine [2008sk426]</t>
  </si>
  <si>
    <t>This work was supported by a project supported by the open fund of the Key Laboratory of Xin'an Medical Education Ministry (grant number 2018xayx06); a study on the characteristics of drug use and compatibility regularity of cosmetic prescription in QianJin Fang (grant number 2014zr022); and the Medical Ethics of Sun Simiao and Humanistic Spirit of Traditional Chinese Medicine (grant number 2008sk426). The authors thank Qian Wang for assisting with the sample detection and data processing of this experiment; Professors Wei-dong Chen, Can Peng, and Li Liu for providing the platform for this experiment; Ya-ting Zhao and Kai-qi Zhang for their efforts in animal experiments; and Sheng Zhang for his assistance with the sample processing of this experiment. In particular, I would like to thank professor Hong-song Wang for his theoretical guidance of this research.</t>
  </si>
  <si>
    <t>LT5XJ</t>
  </si>
  <si>
    <t>WOS:000537143500003</t>
  </si>
  <si>
    <t>10.1007/s00217-020-03498-9</t>
  </si>
  <si>
    <t>Antioxidant properties and hepatoprotective effect of the edible halophyte Crithmum maritimum L. against carbon tetrachloride-induced liver injury in rats</t>
  </si>
  <si>
    <t>A number of studies have shown the importance of halophyte species as sources of natural antioxidants. Crithmum maritimum is considered an edible and medicinal plant, though in vivo studies of this plant still are necessary to elucidate its potential benefits in alleviating toxicity. The present work was undertaken to investigate the major components and the antioxidant profile of C. maritimum leaf hydro-methanolic extract (CME) and the protective effects of C. maritimum (CM) against CCl4-induced toxicity in rats. Using LC-ESI-MS analysis, 17 phenolic compounds were identified in plant extract, with chlorogenic acid being the major component. The levels of total phenolic acids, total flavonoids and flavonols were ca. 26 mg GAE/g DW, 15.6 mg CE/g DW and 12 mg QE/g DW, respectively. Accordingly, CME showed important in vitro antioxidant activities (DPPH and ORAC). Moreover, CM supplementation to CCl4-intoxicated rats partially restored the impaired hepatic markers (ALT and AST activities and creatinine level), and reduced the CCl4-induced oxidative stress as shown by lipid peroxidation, GSH and protein carbonyl levels. The drug metabolizing system was also evaluated in liver by the measurement of some cytochrome P450-dependent activities such as ECOD, EROD and pNPH and the antioxidant DT-diaphorase, CAT and heme oxygenase activities. Thus, CM treatment reduced the enzymatic perturbations induced by CCl4 and hepatic damages observed from histopathological examination. The obtained results highlight the potential interest of C. maritimum as a source of bioactive compounds with relevant hepatoprotective effects. [GRAPHICS] .</t>
  </si>
  <si>
    <t>EUROPEAN FOOD RESEARCH AND TECHNOLOGY</t>
  </si>
  <si>
    <t>Souic, A; Della Croce, CM; Pozzo, L; Ciardi, M; Giorgetti, L; Gervasi, PG; Abdelly, C; Magne, C; Ben Hamed, K; Longo, V</t>
  </si>
  <si>
    <t>Souic, Aymen; Della Croce, Clara Maria; Pozzo, Luisa; Ciardi, Marco; Giorgetti, Lucia; Gervasi, Pier Giovanni; Abdelly, Chedly; Magne, Christian; Ben Hamed, Karim; Longo, Vincenzo</t>
  </si>
  <si>
    <t>Crithmum maritimum; Antioxidants; Phytochemicals; Cytochrome P450; Hepatoprotection</t>
  </si>
  <si>
    <t>DRUG-METABOLIZING-ENZYMES; IN-VITRO; SEA FENNEL; HEME OXYGENASE-1; PROTECTIVE ROLE; ESSENTIAL OILS; EXTRACT; OXIDATION; SUPPLEMENTATION; POLYPHENOLICS</t>
  </si>
  <si>
    <t>[Souic, Aymen; Della Croce, Clara Maria; Pozzo, Luisa; Ciardi, Marco; Giorgetti, Lucia; Gervasi, Pier Giovanni; Longo, Vincenzo] Inst Biol &amp; Agr Biotechnol IBBA, CNR Pisa Unit, Res Area Pisa, Via Moruzzi 1, I-56124 Pisa, Italy; [Souic, Aymen; Abdelly, Chedly; Ben Hamed, Karim] Ctr Biotechnol Borj Cedria, Lab Plantes Extremophiles, BP 901, Hammam Lif 2050, Tunisia; [Magne, Christian] Univ Brest, Geoarchitecture Terr Urbanisat Biodiversite Envir, 6 Ave Victor Le Gorgeu,CS 93837, F-29238 Brest 3, France</t>
  </si>
  <si>
    <t>Longo, V (corresponding author), Inst Biol &amp; Agr Biotechnol IBBA, CNR Pisa Unit, Res Area Pisa, Via Moruzzi 1, I-56124 Pisa, Italy.</t>
  </si>
  <si>
    <t>v.longo@ibba.cnr.it</t>
  </si>
  <si>
    <t>magne, christian/AAD-6357-2021; Ben Hamed, Karim/AAX-8585-2021</t>
  </si>
  <si>
    <t>Ben Hamed, Karim/0000-0002-5781-3809; GIORGETTI, LUCIA/0000-0003-3295-4549</t>
  </si>
  <si>
    <t>Institute of Biology and Agricultural Biotechnology (IBBA), CNR Pisa</t>
  </si>
  <si>
    <t>This work was supported by the Institute of Biology and Agricultural Biotechnology (IBBA), CNR Pisa. Aymen Souid acknowledge the Italian minister of foreign affair and international cooperation (MAECI) for the Post-Doc grant. Also, we acknowledge Dr. Maristella Maltinti (Fondazione Toscana Gabriele Monasterio, Pisa) for her scientific support.</t>
  </si>
  <si>
    <t>1438-2377</t>
  </si>
  <si>
    <t>1438-2385</t>
  </si>
  <si>
    <t>EUR FOOD RES TECHNOL</t>
  </si>
  <si>
    <t>Eur. Food Res. Technol.</t>
  </si>
  <si>
    <t>LU9BN</t>
  </si>
  <si>
    <t>WOS:000528149300002</t>
  </si>
  <si>
    <t>10.1007/s11103-019-00954-3</t>
  </si>
  <si>
    <t>Functional characterization of cytochrome P450 CYP81A subfamily to disclose the pattern of cross-resistance in Echinochloa phyllopogon</t>
  </si>
  <si>
    <t>Key message CYP81A P450s armor Echinochloa phyllopogon against diverse and several herbicide chemistries. CYP81A substrate preferences can be a basis for cross-resistance prediction and management in E. phyllopogon and other related species. Metabolism-based herbicide resistance is a major threat to agriculture, as it is unpredictable and could extend resistance to different chemical groups and modes of action, encompassing existing, novel and to-be-discovered herbicides. Limited information on the enzymes involved in herbicide metabolism has hindered the prediction of cross-resistance in weeds. Members of CYP81A subfamily in multiple herbicide resistant (MHR) Echinochloa phyllopogon were previously identified for conferring cross-resistance to six unrelated herbicide classes. This suggests a critical role of CYP81As in endowing unpredictable cross-resistances in E. phyllopogon, thus the functions of all its nine putative functional CYP81A genes to 33 herbicides from 24 chemical groups were characterized. Ectopic expression in Arabidopsis thaliana identified the CYP81As that can confer resistance to multiple and diverse herbicides. The CYP81As were further characterized for their enzymatic functions in Escherichia coli. CYP81A expression in E. coli was optimized via modification of the N-terminus, co-expression with HemA gene and culture at optimal temperature. CYP81As metabolized its herbicide substrates into hydroxylated, N-/O-demethylated or both products. The cross-resistance pattern conferred by CYP81As is geared towards all chemical groups of acetolactate synthase inhibitors and is expanded to herbicides inhibiting photosystem II, phytoene desaturase, protoporphyrinogen oxidase, 4-hydroxyphenylpyruvate dioxygenase, and 1-deoxy-d-xylulose 5-phosphate synthase. Cross-resistance to herbicides pyrimisulfan, propyrisulfuron, and mesotrione was predicted and confirmed in MHR E. phyllopogon. This study demonstrated that the functional characterization of the key enzymes for herbicide metabolism could disclose the cross-resistance pattern and identify appropriate chemical options to manage the existing and unexpected cross-resistances in E. phyllopogon.</t>
  </si>
  <si>
    <t>Dimaano, NG; Yamaguchi, T; Fukunishi, K; Tominaga, T; Iwakami, S</t>
  </si>
  <si>
    <t>Dimaano, Nina Gracel; Yamaguchi, Takuya; Fukunishi, Kanade; Tominaga, Tohru; Iwakami, Satoshi</t>
  </si>
  <si>
    <t>Cross-resistance; Cytochrome P450; Echinochloa phyllopogon; Herbicide detoxification; Metabolism-based resistance</t>
  </si>
  <si>
    <t>HERBICIDE RESISTANCE; ESCHERICHIA-COLI; WEED RESISTANCE; METABOLISM; EXPRESSION; MONOOXYGENASE; FAMILY</t>
  </si>
  <si>
    <t>[Dimaano, Nina Gracel; Fukunishi, Kanade; Tominaga, Tohru; Iwakami, Satoshi] Kyoto Univ, Grad Sch Agr, Sakyo Ku, Kitashirakawa Oiwake Cho, Kyoto 6068502, Japan; [Yamaguchi, Takuya] Univ Tsukuba, Fac Life &amp; Environm Sci, 1-1-1 Tennodai, Tsukuba, Ibaraki 3058572, Japan</t>
  </si>
  <si>
    <t>Iwakami, S (corresponding author), Kyoto Univ, Grad Sch Agr, Sakyo Ku, Kitashirakawa Oiwake Cho, Kyoto 6068502, Japan.</t>
  </si>
  <si>
    <t>iwakami.satoshi.2v@kyoto-u.ac.jp</t>
  </si>
  <si>
    <t>Yamaguchi, Takuya/A-8942-2019; Iwakami, Satoshi/T-4067-2019</t>
  </si>
  <si>
    <t>Yamaguchi, Takuya/0000-0002-7533-430X; Iwakami, Satoshi/0000-0003-4012-9899; DIMAANO, NINA GRACEL/0000-0002-7793-7163</t>
  </si>
  <si>
    <t>JSPS KAKENHIMinistry of Education, Culture, Sports, Science and Technology, Japan (MEXT)Japan Society for the Promotion of ScienceGrants-in-Aid for Scientific Research (KAKENHI) [17KI5234]; WSSJ Research Initiative Grants Program [1901]</t>
  </si>
  <si>
    <t>All the authors would like to thank Kumiai Chemical Industry Co., Ltd. for providing the herbicides fenoxasulfone and thiobencarb. This research was partly supported by JSPS KAKENHI Grant Number 17KI5234 to SI and by WSSJ Research Initiative Grants Program No. 1901 to TY. The authors wish to thank the anonymous reviewers and the editor for their constructive comments on the manuscript.</t>
  </si>
  <si>
    <t>KN0PN</t>
  </si>
  <si>
    <t>WOS:000505371600002</t>
  </si>
  <si>
    <t>10.1155/2014/152102</t>
  </si>
  <si>
    <t>Jacobsen Catalyst as a Cytochrome P450 Biomimetic Model for the Metabolism of Monensin A</t>
  </si>
  <si>
    <t>Monensin A is a commercially important natural product isolated from Streptomyces cinnamonensins that is primarily employed to treat coccidiosis. Monensin A selectively complexes and transports sodium cations across lipid membranes and displays a variety of biological properties. In this study, we evaluated the Jacobsen catalyst as a cytochrome P450 biomimetic model to investigate the oxidation of monensin A. Mass spectrometry analysis of the products from these model systems revealed the formation of two products: 3-O-demethyl monensin A and 12-hydroxy monensin A, which are the same ones found in in vivo models. Monensin A and products obtained in biomimetic model were tested in a mitochondrial toxicity model assessment and an antimicrobial bioassay against Staphylococcus aureus, S. aureus methicillin-resistant, Staphylococcus epidermidis, Pseudomonas aeruginosa, and Escherichia coli. Our results demonstrated the toxicological effects of monensin A in isolated rat liver mitochondria but not its products, showing that the metabolism of monensin A is a detoxification metabolism. In addition, the antimicrobial bioassay showed that monensin A and its products possessed activity against Gram-positive microorganisms but not for Gram-negative microorganisms. The results revealed the potential of application of this biomimetic chemical model in the synthesis of drug metabolites, providing metabolites for biological tests and other purposes.</t>
  </si>
  <si>
    <t>Rocha, BA; de Oliveira, ARM; Pazin, M; Dorta, DJ; Rodrigues, APN; Berretta, AA; Peti, APF; de Moraes, LAB; Lopes, NP; Pospisil, S; Gates, PJ; Assis, MD</t>
  </si>
  <si>
    <t>Rocha, Bruno Alves; Moraes de Oliveira, Anderson Rodrigo; Pazin, Murilo; Dorta, Daniel Junqueira; Rodrigues, Andresa Piacezzi Nascimento; Berretta, Andresa Aparecida; Peti, Ana Paula Ferranti; Beraldo de Moraes, Luiz Alberto; Lopes, Norberto Peporine; Pos</t>
  </si>
  <si>
    <t>IN-VITRO METABOLISM; IONOPHORE ANTIBIOTICS; MITOCHONDRIAL; RHABDOMYOLYSIS; FRAGMENTATION; COCCIDIOSTATS; OXIDATION; TOXICITY; LIVER; EGGS</t>
  </si>
  <si>
    <t>[Rocha, Bruno Alves; Moraes de Oliveira, Anderson Rodrigo; Dorta, Daniel Junqueira; Peti, Ana Paula Ferranti; Beraldo de Moraes, Luiz Alberto; Assis, Marilda das Dores] Univ Sao Paulo, Fac Filosofia Ciencias &amp; Letras Ribeirao Preto, Dept Quim, BR-14040901 Ribeirao Preto, SP, Brazil; [Pazin, Murilo] Univ Sao Paulo, Fac Ciencias Farmaceut Ribeirao Preto, Dept Anal Clin Toxicol &amp; Bromatol, BR-14040903 Ribeirao Preto, SP, Brazil; [Rodrigues, Andresa Piacezzi Nascimento; Berretta, Andresa Aparecida] Apis Flora Ind &amp; Comercial LTDA, Lab Pesquisa Desenvolvimento &amp; Inovacao, BR-14012067 Ribeirao Preto, SP, Brazil; [Lopes, Norberto Peporine] Univ Sao Paulo, Fac Ciencias Farmaceut Ribeirao Preto, BR-14040903 Ribeirao Preto, SP, Brazil; [Pospisil, Stanislav] Acad Sci Czech Republ, Inst Microbiol, CZ-14220 Prague, Czech Republic; [Gates, Paul Jonathan] Univ Bristol, Sch Chem, Bristol BS8 1TS, Avon, England</t>
  </si>
  <si>
    <t>Assis, MD (corresponding author), Univ Sao Paulo, Fac Filosofia Ciencias &amp; Letras Ribeirao Preto, Dept Quim, BR-14040901 Ribeirao Preto, SP, Brazil.</t>
  </si>
  <si>
    <t>mddassis@usp.br</t>
  </si>
  <si>
    <t>de Oliveira, Anderson Rodrigo Moraes/E-6427-2012; Rocha, Bruno A./C-6123-2012; Rocha, Bruno Alves/M-9774-2019; de Oliveira, Anderson R. M./AAM-4707-2021; Lopes, Norberto P/C-7148-2012; Gates, Paul J./K-2983-2017; Pospisil, Stanislav/H-3051-2014; Moraes, L</t>
  </si>
  <si>
    <t>de Oliveira, Anderson Rodrigo Moraes/0000-0002-5305-8957; Rocha, Bruno A./0000-0001-7893-758X; Rocha, Bruno Alves/0000-0001-7893-758X; de Oliveira, Anderson R. M./0000-0002-5305-8957; Lopes, Norberto P/0000-0002-8159-3658; Gates, Paul J./0000-0001-8619-77</t>
  </si>
  <si>
    <t>Fundacao de Amparo a Pesquisa do Estado de Sao PauloFundacao de Amparo a Pesquisa do Estado de Sao Paulo (FAPESP) [2011/05800-0, 2013/17658-9]; Conselho Nacional de Desenvolvimento Cientifico e Tecnologico (CNPq)Conselho Nacional de Desenvolvimento Cientifico e Tecnologico (CNPQ)</t>
  </si>
  <si>
    <t>The authors gratefully acknowledge Fundacao de Amparo a Pesquisa do Estado de Sao Paulo (Grant nos. 2011/05800-0 and 2013/17658-9) and Conselho Nacional de Desenvolvimento Cientifico e Tecnologico (CNPq) for financial support and for granting research fellowships.</t>
  </si>
  <si>
    <t>AJ0UP</t>
  </si>
  <si>
    <t>WOS:000337371900001</t>
  </si>
  <si>
    <t>10.1016/j.ecoenv.2017.12.062</t>
  </si>
  <si>
    <t>Toxicological responses on cytochrome P450 and metabolic transferases in liver of goldfish (Carassius auratus) exposed to lead and paraquat</t>
  </si>
  <si>
    <t>As the producer of reactive oxygen species (ROS), both lead (Pb) and paraquat (PQ) can generate serious oxidative stress in target organs which result in irreversible toxic effects on organisms. They can disturb the normal catalytic activities of many enzymes by means of different toxicity mechanism. The changed responses of enzymes are frequently used as the biomarkers for indicating the relationship between toxicological effects and exposure levels. In this work, goldfish was exposed to a series of test groups containing lead and paraquat in the range of 0.05-10 mg/L, respectively. Four hepatic enzyme activities, including 7-ethoxyresorufinO-deethylase (EROD), 7-benzyloxy-4-trifluoromethyl-coumarin-O-debenzyloxylase (BFCOD), glutathione S-transferase (GST) and UDP-glucuronosyltransferase (UGT) were determined after 1, 7, 14, 28 days exposure. The results showed that the activities of EROD and BFCOD in fish were significantly inhibited in response to paraquat at all exposure levels during the whole experiment. Similarly, the inhibitory effects of lead exposure on BFCOD activity were found in our study, while different responses of lead on EROD were observed. There were no significant differences on EROD activity under lower concentrations of lead (less than 0.1 mg/L) before 14 days until an obvious increase was occurred for the 0.5 mg/L lead treatment group at day 14. Furthermore, lead showed stronger inhibition on GST activity than paraquat when the concentrations of the two toxicants were more than 0.5 mg/L. However, the similar dose and time-dependent manners of UGT activity were found under lead and paraquat exposure. Our results indicated that higher exposure levels and longer accumulations caused inhibitory effects on the four enzymes regardless of lead or paraquat stress. In addition, the responses of phase I enzymes were more sensitive than that of phase II enzymes and they may be served as the acceptable biomarkers for evaluating the toxicity effects of both lead and paraquat.</t>
  </si>
  <si>
    <t>Xu, XM; Cui, ZJ; Wang, XL; Wang, XX; Zhang, S</t>
  </si>
  <si>
    <t>Xu, Xiaoming; Cui, Zhaojie; Wang, Xinlei; Wang, Xixin; Zhang, Su</t>
  </si>
  <si>
    <t>Lead; Paraquat; Biomarker; Oxidative stress; Cytochrome P450; Metabolic transferases</t>
  </si>
  <si>
    <t>INDUCED OXIDATIVE STRESS; GLUTATHIONE-S-TRANSFERASE; SEABREAM SPARUS-AURATA; FRESH-WATER FISH; GLYPHOSATE-BASED HERBICIDE; TROUT ONCORHYNCHUS-MYKISS; ACID DEHYDRATASE ACTIVITY; HEAVY-METALS; UDP-GLUCURONOSYLTRANSFERASES; IN-VITRO</t>
  </si>
  <si>
    <t>[Xu, Xiaoming; Cui, Zhaojie; Wang, Xinlei] Shandong Univ, Sch Environm Sci &amp; Engn, Jinan 250100, Shandong, Peoples R China; [Xu, Xiaoming; Wang, Xixin; Zhang, Su] Shandong Jianzhu Univ, Sch Municipal &amp; Environm Engn, Jinan 250101, Shandong, Peoples R China</t>
  </si>
  <si>
    <t>Cui, ZJ (corresponding author), Shandong Univ, Sch Environm Sci &amp; Engn, Jinan 250100, Shandong, Peoples R China.</t>
  </si>
  <si>
    <t>cuizj@sdu.edu.cn</t>
  </si>
  <si>
    <t>National High Technology Research and Development ProgramNational High Technology Research and Development Program of China [2012AA061705]</t>
  </si>
  <si>
    <t>This study was financially supported by National High Technology Research and Development Program (Grant number: 2012AA061705). The authors genuinely thank the facility and technical guidance offered by Prof. Rutao Liu and Dr. Jing Wang at Shandong University. And the authors are grateful for the experimental assistance of Prof. Shaoguo Ru at Ocean University of China and Prof. Qin Qiu at Shandong University.</t>
  </si>
  <si>
    <t>FZ7UZ</t>
  </si>
  <si>
    <t>WOS:000427810900022</t>
  </si>
  <si>
    <t>10.1016/j.pep.2011.04.013</t>
  </si>
  <si>
    <t>Gene engineering, purification, crystallization and preliminary X-ray diffraction of cytochrome P450 p-coumarate-3-hydroxylase (C3H), the Arabidopsis membrane protein</t>
  </si>
  <si>
    <t>Cytochrome P450s (P450s) are the most versatile biological catalysts in plants; however, because the structure of the P450s has not been fully established, their broad substrate specificity has been limitedly discussed. p-coumarate-3-hydroxylase (C3H) is an essential enzyme for the biosynthesis of phenolic natural products in plants, but all attempts to express and purify C3H, have failed. In this research, we developed a bacterial expression of Arabidopsis C3H by combinational mutagenesis and purified C3H as a catalytically active form. The modified C3H could be purified in the absence of detergent, and crystallized in two forms (orthorhombic and trigonal space group) under different conditions. X-ray diffraction was processed to a 4.0 angstrom resolution (first type crystal) and a 3.8 angstrom resolution (second type crystal). Although the diffraction results of C3H(mod) crystals are not enough to determine crystallographic structure due to low resolution, the simplicity and rapidity of this technology are competitive advantages in comparison with other methods, and may contribute to structural analyses of other membrane proteins including P450s family. (C) 2011 Elsevier Inc. All rights reserved.</t>
  </si>
  <si>
    <t>Kim, YH; Kwon, T; Yang, HJ; Kim, W; Youn, H; Lee, JY; Youn, B</t>
  </si>
  <si>
    <t>Kim, Young Ha; Kwon, TaeWoo; Yang, Hee Jung; Kim, Wanyeon; Youn, HyeSook; Lee, Ji Young; Youn, BuHyun</t>
  </si>
  <si>
    <t>Cytochrome P450; p-Coumarate-3-hydroxylase; Protein engineering; Purification; Crystallization</t>
  </si>
  <si>
    <t>P450-DEPENDENT MONOOXYGENASES; ESCHERICHIA-COLI; RESOLUTION; 4-HYDROXYLASE; METABOLISM; ENCODES; ENZYMES; BINDING; CELLS; FORM</t>
  </si>
  <si>
    <t>[Kim, Young Ha; Kwon, TaeWoo; Yang, Hee Jung; Kim, Wanyeon; Lee, Ji Young; Youn, BuHyun] Pusan Natl Univ, Coll Nat Sci, Dept Biol Sci, Pusan 609735, South Korea; [Youn, HyeSook] Sejong Univ, Inst Biosci, Dept Biosci &amp; Biotechnol, Seoul 143747, South Korea</t>
  </si>
  <si>
    <t>Youn, B (corresponding author), Pusan Natl Univ, Coll Nat Sci, Dept Biol Sci, Pusan 609735, South Korea.</t>
  </si>
  <si>
    <t>bhyoun72@pusan.ac.kr</t>
  </si>
  <si>
    <t>Pusan National UniversityPusan National University [PNU-20080599000]</t>
  </si>
  <si>
    <t>This work was supported by the Bio-Scientific Research Grant funded by the Pusan National University (PNU-20080599000).</t>
  </si>
  <si>
    <t>795SM</t>
  </si>
  <si>
    <t>WOS:000292996100021</t>
  </si>
  <si>
    <t>10.1016/j.phytochem.2016.03.010</t>
  </si>
  <si>
    <t>Functional characterization of CYP71D443, a cytochrome P450 catalyzing C-22 hydroxylation in the 20-hydroxyecdysone biosynthesis of Ajuga hairy roots</t>
  </si>
  <si>
    <t>20-Hydroxyecdysone (20HE), a molting hormone of insects, is also distributed among a variety of plant families. 20HE is thought to play a role in protecting plants from insect herbivores. In insects, biosynthesis of 20HE from cholesterol proceeds via 7-dehydrocholesterol and 3 beta,14 alpha-dihydroxy-5 beta-cholest-7-en-6-one (5 beta-ketodiol), the latter being converted to 20HE through sequential hydroxylation catalyzed by four P450 enzymes, which have been cloned and identified. In contrast, little is known about plant 20HE biosynthesis, and no biosynthetic 20HE gene has been reported thus far. We recently proposed involvement of 3 beta-hydroxy-5 beta-cholestan-6-one (5 beta-ketone) in 20HE biosynthesis in the hairy roots of Ajuga reptans var. atropurpurea (Lamiaceae). In this study, an Ajuga EST library was generated from the hairy roots and P450 genes were deduced from the library. Five genes with a high expression level (CYP71D443, CYP76AH19, CYP76AH20, CYP76AH21 and CYP716D27) were screened for a possible involvement in 20HE biosynthesis. As a result, CYP71D443 was shown to have C-22 hydroxylation activity for the 5 beta-ketone substrate using a yeast expression system. The hydroxylated product, 22-hydroxy-5 beta-ketone, had a 22R configuration in agreement with that of 20HE. Furthermore, labeling experiments indicated that (22R)-22-hydroxy-5 beta-ketone was converted to 20HE in Ajuga hairy roots. Based on the present results, a possible 20HE biosynthetic pathway in Ajuga plants involved CYP71D443 is proposed. (C) 2016 Elsevier Ltd. All rights reserved.</t>
  </si>
  <si>
    <t>Tsukagoshi, Y; Ohyama, K; Seki, H; Akashi, T; Muranaka, T; Suzuki, H; Fujimoto, Y</t>
  </si>
  <si>
    <t>Tsukagoshi, Yuki; Ohyama, Kiyoshi; Seki, Hikaru; Akashi, Tomoyoshi; Muranaka, Toshiya; Suzuki, Hideyuki; Fujimoto, Yoshinori</t>
  </si>
  <si>
    <t>Bugle weed Ajuga reptans; Lamiaceae; Cytochrome P450; 20-Hydroxyecdysone; CYP71D; Phytoecdysteroid; Biosynthesis</t>
  </si>
  <si>
    <t>REPTANS VAR ATROPURPUREA; ECDYSONE 20-MONOOXYGENASE; ECDYSTEROID BIOSYNTHESIS; POLYPODIUM-VULGARE; SPINACIA-OLERACEA; PLANTS; GENE; PHYTOECDYSTEROIDS; CHOLESTEROL; INSECTS</t>
  </si>
  <si>
    <t>[Tsukagoshi, Yuki; Ohyama, Kiyoshi; Fujimoto, Yoshinori] Tokyo Inst Technol, Dept Chem &amp; Mat Sci, Meguro Ku, Tokyo 1528551, Japan; [Seki, Hikaru; Muranaka, Toshiya] Osaka Univ, Grad Sch Engn, Dept Biotechnol, 2-1 Yamadaoka, Suita, Osaka 5650871, Japan; [Akashi, Tomoyoshi] Nihon Univ, Dept Appl Biol Sci, 1866 Kameino, Fujisawa, Kanagawa 2520880, Japan; [Suzuki, Hideyuki] Kazusa DNA Res Inst, 2-6-7 Kazusa Kamatari, Kisarazu, Chiba 2920818, Japan</t>
  </si>
  <si>
    <t>Fujimoto, Y (corresponding author), Tokyo Inst Technol, Dept Chem &amp; Mat Sci, Meguro Ku, Tokyo 1528551, Japan.</t>
  </si>
  <si>
    <t>fujimoto.y.aa@gmail.com</t>
  </si>
  <si>
    <t>Suzuki, Hideyuki/J-7571-2016; Seki, Hikaru/C-9730-2017; Muranaka, Toshiya/D-4351-2016</t>
  </si>
  <si>
    <t>Muranaka, Toshiya/0000-0003-1058-2473</t>
  </si>
  <si>
    <t>Ministry of Education, Culture, Sports, Science, and Technology - JapanMinistry of Education, Culture, Sports, Science and Technology, Japan (MEXT) [26450138]; Grants-in-Aid for Scientific ResearchMinistry of Education, Culture, Sports, Science and Technology, Japan (MEXT)Japan Society for the Promotion of ScienceGrants-in-Aid for Scientific Research (KAKENHI) [26350967] Funding Source: KAKEN</t>
  </si>
  <si>
    <t>We would like to thank Professor Dr. David Nelson for help in naming the new CYP genes, Dr. Takeshi Matsumoto, Daicel Co., for providing Ajuga hairy roots. This work was supported in part by a Grant-in-Aid for Scientific Research (C) (No 26450138) to K. O. from the Ministry of Education, Culture, Sports, Science, and Technology - Japan.</t>
  </si>
  <si>
    <t>DM7NI</t>
  </si>
  <si>
    <t>WOS:000376546900003</t>
  </si>
  <si>
    <t>10.1080/13880209.2016.1190762</t>
  </si>
  <si>
    <t>Effects of berberine on the pharmacokinetics of losartan and its metabolite EXP3174 in rats and its mechanism</t>
  </si>
  <si>
    <t>Context: Losartan and berberine (BBR) are often simultaneously used for the treatment of senile diabetic nephropathy in clinics. However, the potential herb-drug interaction between losartan and BBR is unknown. Objective: This study investigates the influence of BBR on the pharmacokinetics of losartan and EXP3174, and investigates the effects of BBR on the metabolic stability of losartan. Materials and methods: The pharmacokinetic profiles losartan and EXP3174 of orally administered losartan (10 mg/kg) with and without pretreatment with BBR (20 mg/kg) within 24 h were determined in Sprague-Dawley rats. The inhibitory effects of BBR on the metabolic stability of losartan were investigated using rat liver microsomes. Results: The C-max (1.26 +/- 0.37 versus 1.96 +/- 0.45 mg/L) and the AUC((0-t)) (8.25 +/- 0.89 versus 12.70 +/- 1.42 mg h/L) of losartan were significantly (p&lt;0.05) increased by BBR compared to the control, while the C-max (0.97 +/- 0.15 versus 0.77 +/- 0.06 mg/L) of EXP3174 was significantly decreased compared to the control (p&lt;0.05). The T-max of losartan was prolonged from 0.41 +/- 0.12 to 0.52 +/- 0.18 h, but the difference was not significant. However, the T-max of EXP3174 was decreased significantly (p&lt;0.05) from 8.14 +/- 0.36 to 3.33 +/- 0.28 h. The metabolic stability of losartan was increased from 37.4 to 59.6 min. Discussion and conclusion: We infer that BBR might increase the plasma concentration of losartan and decrease the concentration of EXP3174 through inhibiting the activity of CYP3A4 or CYP2C9.</t>
  </si>
  <si>
    <t>Li, H; Liu, L; Xie, L; Gan, DM; Jiang, XQ</t>
  </si>
  <si>
    <t>Li, Hong; Liu, Lu; Xie, Lei; Gan, Dongmei; Jiang, Xiaoqing</t>
  </si>
  <si>
    <t>CYP450; drug-drug interaction; LC-MS</t>
  </si>
  <si>
    <t>HUMAN LIVER CYTOCHROME-P450; ANTAGONIST LOSARTAN; ACTIVE METABOLITE; DRUG INTERACTIONS; P-GLYCOPROTEIN; INHIBITION; EXP-3174; CELL; BIOAVAILABILITY; TRANSPORT</t>
  </si>
  <si>
    <t>[Li, Hong; Liu, Lu] Tongji Univ, Shanghai Peoples Hosp 10, Dept Endocrinol, Sch Med, Shanghai, Peoples R China; [Xie, Lei; Jiang, Xiaoqing] Second Mil Med Univ, Eastern Hepatobiliary Surg Hosp, Biliary Tract Surg Dept 1, 225 Changhai Rd, Shanghai 200430, Peoples R China; [Xie, Lei] Ningbo Canc Hosp, Shanghai Wu Meng Chao Canc Ctr, Ningbo, Zhejiang, Peoples R China; [Gan, Dongmei] Ningbo Women &amp; Childrens Hosp, Dept Paediat, Ningbo, Zhejiang, Peoples R China</t>
  </si>
  <si>
    <t>Jiang, XQ (corresponding author), Second Mil Med Univ, Eastern Hepatobiliary Surg Hosp, Biliary Tract Surg Dept 1, 225 Changhai Rd, Shanghai 200430, Peoples R China.; Li, H (corresponding author), Shanghai Tenth Peoples Hosp, Dept Endocrinol, 301 Yanchang</t>
  </si>
  <si>
    <t>HongLi_Endo@163.com; jxq1225@sina.com</t>
  </si>
  <si>
    <t>National Nature Science Foundation of ChinaNational Natural Science Foundation of China (NSFC) [30700387]</t>
  </si>
  <si>
    <t>This study was supported by National Nature Science Foundation of China (30700387).</t>
  </si>
  <si>
    <t>EE2VN</t>
  </si>
  <si>
    <t>WOS:000389443300014</t>
  </si>
  <si>
    <t>10.1021/jf102561d</t>
  </si>
  <si>
    <t>Phytomonitoring and Phytoremediation of Agrochemicals and Related Compounds Based on Recombinant Cytochrome P450s and Aryl Hydrocarbon Receptors (AhRs)</t>
  </si>
  <si>
    <t>Molecular mechanisms of metabolism and modes of actions of agrochemicals and related compounds are important for understanding selective toxicity, biodegradability, and monitoring of biological effects on nontarget organisms. It is well-known that in mammals, cytochrome P450 (P450 or CYP) monooxygenases metabolize lipophilic foreign compounds. These P450 species are inducible, and both CYP1A1 and CYP1A2 are induced by aryl hydrocarbon receptor (AhR) combined with a ligand. Gene engineering of P450 and NADPH cytochrome P450 oxidoreductase (P450 reductase) was established for bioconversion. Also, gene modification of AhRs was developed for recombinant AhR-mediated beta-glucronidase (GUS) reporter assay of AhR ligands. Recombinant P450 genes were transformed into plants for phytoremediation, and recombinant AhR-mediated GUS reporter gene expression systems were each transformed into plants for phytomonitoring. Transgenic rice plants carrying CYP2B6 metabolized the herbicide metolachlor and remarkably reduced the residues in the plants and soils under paddy field conditions. Transgenic Arabidopsis plants carrying recombinant guinea pig (g) AhR-mediated GUS reporter genes detected PCB126 at the level of 10 ng/g soils in the presence of biosurfactants MEL-B. Both phytomonitoring and phytoremediation plants were each evaluated from the standpoint of practical uses.</t>
  </si>
  <si>
    <t>Shimazu, S; Inui, H; Ohkawa, H</t>
  </si>
  <si>
    <t>Shimazu, Sayuri; Inui, Hideyuki; Ohkawa, Hideo</t>
  </si>
  <si>
    <t>cytochrome P450 (P450 or CYP); aryl hydrocarbon receptor (AhR); polychlorinated biphenyl (PCB); phytomonitoring; phytoremediation; biosurfactant; phytoextraction</t>
  </si>
  <si>
    <t>GENE-EXPRESSION; FENVALERATE SUMICIDIN; NUCLEOTIDE-SEQUENCE; TRANSGENIC PLANTS; TOBACCO PLANTS; PCB CONGENERS; FUSED ENZYME; CDNA; METABOLISM; MONOOXYGENASE</t>
  </si>
  <si>
    <t>[Shimazu, Sayuri; Ohkawa, Hideo] Fukuyama Univ, Res Ctr Green Sci, Hiroshima 7290292, Japan; [Inui, Hideyuki] Kobe Univ, Res Ctr Environm Genom, Kobe, Hyogo 6578501, Japan</t>
  </si>
  <si>
    <t>Ohkawa, H (corresponding author), Fukuyama Univ, Res Ctr Green Sci, Hiroshima 7290292, Japan.</t>
  </si>
  <si>
    <t>hohkawa@fubac.fukuyama-u.ac.jp</t>
  </si>
  <si>
    <t>JSPSMinistry of Education, Culture, Sports, Science and Technology, Japan (MEXT)Japan Society for the Promotion of Science [21510095, 17208029]; MEXT (Ministry of Education, Culture, Sports, Science and Technology)Ministry of Education, Culture, Sports, Science and Technology, Japan (MEXT); Program for Promotion of Basic Research Activities for Technology Research Advancement Institution (BRAIN); Grants-in-Aid for Scientific ResearchMinistry of Education, Culture, Sports, Science and Technology, Japan (MEXT)Japan Society for the Promotion of ScienceGrants-in-Aid for Scientific Research (KAKENHI) [23241028] Funding Source: KAKEN</t>
  </si>
  <si>
    <t>This work was supported by JSPS KAKENHI 21510095 and 17208029, 2004 High-Tech Research Center Project for Private Universities, matching fund subsidy from MEXT (Ministry of Education, Culture, Sports, Science and Technology), and the Program for Promotion of Basic Research Activities for Technology Research Advancement Institution (BRAIN).</t>
  </si>
  <si>
    <t>743WQ</t>
  </si>
  <si>
    <t>WOS:000289050400017</t>
  </si>
  <si>
    <t>Docking Study of Noscapine into the Activity Cavity of Cytochrome P450 (CYP) 3A4</t>
  </si>
  <si>
    <t>Herbal component noscapine has been drawing more and more attention due to its excellent anti-cancer activities. To improve the anti-tumor activities of noscapine, many noscapine derivatives have been chemically synthesized to increase the anti-cancer capabilities. The aim of the present study is to adopt the molecular docking method to predict the metabolic behaviour and possible inhibition mechanism of noscapine towards CYP3A4. The results showed that noscapine can be well docked into the catalytic cavity of CYP3A4, indicating the good substrate property of noscapine for CYP3A4. The most possible metabolic site in noscapine is its phenyl group far from the methylenedioxyphenyl group, indicating the higher metabolic rate for the phenyl group than the methylenedioxyphenyl group. Through well docking into the binding site of ketoconazole, we can know why noscapine is a strong competitive inhibitor of CYP3A4. All these data will be beneficial for the deeper elucidation of substrate and inhibitor properties of noscapine towards CYP3A4.</t>
  </si>
  <si>
    <t>Liu, WH; Wang, SF</t>
  </si>
  <si>
    <t>Liu, Wenhua; Wang, Shaofeng</t>
  </si>
  <si>
    <t>CYP3A4; Herbs; Inhibitor; Molecular docking; Noscapine; Substrate</t>
  </si>
  <si>
    <t>TIME-DEPENDENT INHIBITION; IN-VITRO; METABOLISM; APOPTOSIS; IMPACT; CELLS</t>
  </si>
  <si>
    <t>[Liu, Wenhua; Wang, Shaofeng] Weifang Med Coll, Affiliated Hosp, Dept Orthoped, Weifang 261031, Peoples R China</t>
  </si>
  <si>
    <t>Wang, SF (corresponding author), Weifang Med Coll, Affiliated Hosp, Dept Orthoped, Weifang 261031, Peoples R China.</t>
  </si>
  <si>
    <t>zhaozhifeng35@gmail.com</t>
  </si>
  <si>
    <t>AM8VL</t>
  </si>
  <si>
    <t>WOS:000340156300028</t>
  </si>
  <si>
    <t>10.1105/tpc.113.118265</t>
  </si>
  <si>
    <t>Two Herbivore-Induced Cytochrome P450 Enzymes CYP79D6 and CYP79D7 Catalyze the Formation of Volatile Aldoximes Involved in Poplar Defense</t>
  </si>
  <si>
    <t>Aldoximes are known as floral and vegetative plant volatiles but also as biosynthetic intermediates for other plant defense compounds. While the cytochrome P450 monooxygenases (CYP) from the CYP79 family forming aldoximes as biosynthetic intermediates have been intensively studied, little is known about the enzymology of volatile aldoxime formation. We characterized two P450 enzymes, CYP79D6v3 and CYP79D7v2, which are involved in herbivore-induced aldoxime formation in western balsam poplar (Populus trichocarpa). Heterologous expression in Saccharomyces cerevisiae revealed that both enzymes produce a mixture of different aldoximes. Knockdown lines of CYP79D6/7 in gray poplar (Populus 3 canescens) exhibited a decreased emission of aldoximes, nitriles, and alcohols, emphasizing that the CYP79s catalyze the first step in the formation of a complex volatile blend. Aldoxime emission was found to be restricted to herbivore-damaged leaves and is closely correlated with CYP79D6 and CYP79D7 gene expression. The semi-volatile phenylacetaldoxime decreased survival and weight gain of gypsy moth (Lymantria dispar) caterpillars, suggesting that aldoximes may be involved in direct defense. The wide distribution of volatile aldoximes throughout the plant kingdom and the presence of CYP79 genes in all sequenced genomes of angiosperms suggest that volatile formation mediated by CYP79s is a general phenomenon in the plant kingdom.</t>
  </si>
  <si>
    <t>Irmisch, S; McCormick, AC; Boeckler, GA; Schmidt, A; Reichelt, M; Schneider, B; Block, K; Schnitzler, JP; Gershenzon, J; Unsicker, SB; Kollner, TG</t>
  </si>
  <si>
    <t>Irmisch, Sandra; McCormick, Andrea Clavijo; Boeckler, G. Andreas; Schmidt, Axel; Reichelt, Michael; Schneider, Bernd; Block, Katja; Schnitzler, Joerg-Peter; Gershenzon, Jonathan; Unsicker, Sybille B.; Koellner, Tobias G.</t>
  </si>
  <si>
    <t>CATERPILLARS MALACOSOMA-DISSTRIA; TRICHOCARPA X DELTOIDES; CYANOGENIC GLUCOSIDES; LOTUS-JAPONICUS; PLANT DEFENSE; HYBRID POPLAR; BIOSYNTHESIS; EXPRESSION; CONVERSION; CLONING</t>
  </si>
  <si>
    <t>[Irmisch, Sandra; McCormick, Andrea Clavijo; Boeckler, G. Andreas; Schmidt, Axel; Reichelt, Michael; Schneider, Bernd; Gershenzon, Jonathan; Unsicker, Sybille B.; Koellner, Tobias G.] Max Planck Inst Chem Ecol, D-07745 Jena, Germany; [Block, Katja; Schnitzler, Joerg-Peter] Helmholtz Zentrum Munchen, Inst Biochem Plant Pathol, Res Unit Environm Simulat, D-85764 Neuherberg, Germany</t>
  </si>
  <si>
    <t>Kollner, TG (corresponding author), Max Planck Inst Chem Ecol, D-07745 Jena, Germany.</t>
  </si>
  <si>
    <t>Irmisch, Sandra/H-4383-2014; Gershenzon, Jonathan/K-1331-2013; Schneider, Bernd/A-3287-2014; Kollner, Tobias G/H-3375-2014; Unsicker, Sybille/AAW-6968-2021; Schnitzler, Joerg-Peter/C-5268-2011</t>
  </si>
  <si>
    <t>Irmisch, Sandra/0000-0002-8249-1389; Gershenzon, Jonathan/0000-0002-1812-1551; Schneider, Bernd/0000-0003-4788-1565; Kollner, Tobias G/0000-0002-7037-904X; Unsicker, Sybille/0000-0002-9738-0075; Schnitzler, Joerg-Peter/0000-0002-9825-867X; Irmisch, Sandra</t>
  </si>
  <si>
    <t>Max Planck SocietyMax Planck SocietyFoundation CELLEX</t>
  </si>
  <si>
    <t>We thank Grit Kunert for help with the statistics, Tamara Krugel and all the Max Planck Institute for Chemical Ecology gardeners for help with rearing the poplar trees, Marion Stager for maintenance of transgenic poplars cultures, and Horst Stockhecke and Bernd Pogodda from Nordwestdeutsche Forstliche Versuchsanstalt (Munden, Germany) for kindly providing poplar stem cuttings. The research was funded by the Max Planck Society.</t>
  </si>
  <si>
    <t>282LY</t>
  </si>
  <si>
    <t>WOS:000329174400033</t>
  </si>
  <si>
    <t>Ginkgolide B (GB) Affects the Metabolic Elimination of Drugs Used to Treat Pancreatitis</t>
  </si>
  <si>
    <t>Pancreatitis is a disease caused by inflammation of the pancreas, and can be categorized into acute pancreatitis and chronic pancreatitis. Many clinical drugs have been used to treat pancreatitis, and some herbal ingredients are being developed to treat this diseases. Ginkgolide B (GB) is an important constituent extracted from Ginkgo biloba leaves, and has been reported to exert therapeutic effect towards pancreatitis. This study aims to evaluate the inhibitory effect on the activity of cytochrome P450 (CYP)2B6 which is an important phase I DME catalyzing the metabolism of many clinical drugs. In silico docking method was used to evaluate the inhibition of GB on the activity of CYP2B6. The results showed that GB can be well docked into the activity cavity of CYP2B6, and the binding free energy was calculated to be -7.71 kcal/mol. The amino acids residues in the binding sites of CYP2B6 contained Arg-98, Val-113, Ile-114, Trp-121, Arg-125, Ala-298, Thr-302, Leu-363, Val-367, Arg-434, Ile-435, Cys-436, Leu-437, and Gly-438. Among these amino acids residues, four amino acids residues were involved in the formation of hydrogen bonds, including Arg-98, Arg-125, Arg-434, and Leu-437. Hydrophobic interaction was formed between GB and amino acids residues Val-113, Ile-114, Trp-121, Ala-298, Thr-302, Leu-363, Val-367, and Ile-435. Taken together, this study showed the significant inhibition of GB on the activity of CYP2B6, indicating potential drug-drug interaction (DDI) between GB and clinical drugs mainly undergoing CYP2B6-catalyzed metabolism during the clinical treatment of pancreatitis.</t>
  </si>
  <si>
    <t>Chen, F; Zhao, Y; Li, W; Xiong, W</t>
  </si>
  <si>
    <t>Chen, Feng; Zhao, Yu; Li, Wei; Xiong, Wei</t>
  </si>
  <si>
    <t>cytochrome P450 (CYP)2B6; drug-metabolizing enzymes (DMEs); enzyme inhibition; in silico docking; ginkgolide B (GB); pancreatitis</t>
  </si>
  <si>
    <t>SITE-DIRECTED MUTAGENESIS; CYP2B6; SUBSTRATE; MECHANISM; INSIGHTS</t>
  </si>
  <si>
    <t>[Chen, Feng; Zhao, Yu; Li, Wei] Sichuan Prov Peoples Hosp, Dept Emergency, Chengdu 610072, Sichuan, Peoples R China; [Xiong, Wei] Sichuan Prov Peoples Hosp, Dept Hepatobiliary Surg, Chengdu 610072, Sichuan, Peoples R China</t>
  </si>
  <si>
    <t>Xiong, W (corresponding author), Sichuan Prov Peoples Hosp, Dept Hepatobiliary Surg, Chengdu 610072, Sichuan, Peoples R China.</t>
  </si>
  <si>
    <t>ximi8550676@163.com</t>
  </si>
  <si>
    <t>GC1LR</t>
  </si>
  <si>
    <t>WOS:000429543900015</t>
  </si>
  <si>
    <t>10.5650/jos.ess19124</t>
  </si>
  <si>
    <t>Identification of Compounds in Coleus forskohlii Extract Involved in the Induction of Hepatic CYP and Fatty Liver in Mice</t>
  </si>
  <si>
    <t>Coleus forskohlii extract (CFE), a popular weight-loss herbal product, induces hepatic cytochrome P450 (CYP) and fatty liver in mice; however, its main bioactive ingredient, forskolin, does not show such effects. To ensure the safety of CFE as a dietary supplement, identification of the compounds implicated in the induction of hepatic CYP and fatty liver is required. In this study, we separated a crude CFE extract into 5 fractions (Fr.) by column chromatography and administered the fractions to mice for one week to assess their ability to induce CYP and fatty liver. CYP induction was detected for all fractions, indicating that many compounds may be involved in CYP induction, while fatty liver was only detected for Fr. 2. Further isolation and purification of Fr. 2 by column chromatography identified 14-deoxycoleon U as a major compound and crocetin dialdehyde as a pigment compound. An in vivo mouse study revealed that crocetin dialdehyde had no effect on the liver and, as 14-deoxycoleon U was the major compound in Fr. 2, it is likely that the active compound inducing fatty liver in CFE is 14-deoxycoleon U. These findings will facilitate the preparation of standardized safe CFE ingredients for dietary supplements.</t>
  </si>
  <si>
    <t>JOURNAL OF OLEO SCIENCE</t>
  </si>
  <si>
    <t>Chemistry, Applied; Food Science &amp; Technology</t>
  </si>
  <si>
    <t>Chemistry; Food Science &amp; Technology</t>
  </si>
  <si>
    <t>Umegaki, K; Yokotani, K; Marumoto, S; Miyazawa, M</t>
  </si>
  <si>
    <t>Umegaki, Keizo; Yokotani, Kaori; Marumoto, Shinsuke; Miyazawa, Mitsuo</t>
  </si>
  <si>
    <t>Coleus Ibrskohlii; CYP induction; fatty liver; herbal dietary supplement; forskolin</t>
  </si>
  <si>
    <t>FORSKOLIN; DIETARY; SUPPLEMENTS; ENZYMES</t>
  </si>
  <si>
    <t>[Umegaki, Keizo; Yokotani, Kaori] Showa Womens Univ, Dept Food Safety &amp; Management, 1-7-57 Taishido, Tokyo 1548533, Japan; [Marumoto, Shinsuke] Kindai Univ, Joint Res Ctr, 3-4-1 Kowakae, Higashiosaka, Osaka 5778502, Japan; [Miyazawa, Mitsuo] Kindai Univ, Dept Appl Chem, 3-4-1 Kowakae, Higashiosaka, Osaka 5778502, Japan; [Miyazawa, Mitsuo] Nara Inst Sci &amp; Technol, Grad Sch Sci &amp; Technol, Div Mat Sci, 8916-5 Takayama Cho, Ikoma, Nara 6300192, Japan</t>
  </si>
  <si>
    <t>Umegaki, K (corresponding author), Showa Womens Univ, Dept Food Safety &amp; Management, Setagaya Ku, 1-7-57 Taishido, Tokyo 1548533, Japan.</t>
  </si>
  <si>
    <t>k-umegaki@swu.ac.jp</t>
  </si>
  <si>
    <t>Health and Labour Sciences Research Grant (Research on Food Safety) from the Ministry of Health, Labour and Welfare, Japan</t>
  </si>
  <si>
    <t>This study was funded by a Health and Labour Sciences Research Grant (Research on Food Safety) from the Ministry of Health, Labour and Welfare, Japan, and conducted at the National Institute of Health and Nutrition, Japan (previous workplace of KU).</t>
  </si>
  <si>
    <t>JAPAN OIL CHEMISTS SOC</t>
  </si>
  <si>
    <t>YUSHI KOGYO KAIKAN BLDG, 13-11, NIHONBASHI 3-CHOME, CHUO-KU, TOKYO, 103-0027, JAPAN</t>
  </si>
  <si>
    <t>1345-8957</t>
  </si>
  <si>
    <t>1347-3352</t>
  </si>
  <si>
    <t>J OLEO SCI</t>
  </si>
  <si>
    <t>J. Oleo Sci.</t>
  </si>
  <si>
    <t>JB5KZ</t>
  </si>
  <si>
    <t>WOS:000488602900007</t>
  </si>
  <si>
    <t>Interactions of polyphenols with the P450 system: Possible implications on human therapeutics</t>
  </si>
  <si>
    <t>Polyphenols are a family of natural compounds with many biological properties. This review focuses on their potential interaction on the cytochrome P450 system. Effects of phenolic acids, anthocyanins, stilbenes, catechins and other flavonoids on the drug metabolising function are revised. Their daily intake and presence in herbal medicines justify the study of potential drug-interaction to prevent undesirable clinical consequences.</t>
  </si>
  <si>
    <t>MINI-REVIEWS IN MEDICINAL CHEMISTRY</t>
  </si>
  <si>
    <t>Rodeiro, I; Donato, MT; Lahoz, A; Garrido, G; Delgado, R; Gomez-Lechon, MJ</t>
  </si>
  <si>
    <t>Rodeiro, I.; Donato, M. T.; Lahoz, A.; Garrido, G.; Delgado, R.; Gomez-Lechon, M. J.</t>
  </si>
  <si>
    <t>antioxidants; flavonoids; polyphenols; cytochrome P450; herbal medicines</t>
  </si>
  <si>
    <t>ST-JOHNS-WORT; XENOBIOTIC-METABOLIZING ENZYMES; RADICAL SCAVENGING ACTIVITIES; HUMAN CYTOCHROME-P450 ENZYMES; INDICA L. VIMANG(R); GREEN TEA; GRAPEFRUIT JUICE; HUMAN CYTOCHROMES-P450; HYPERICUM-PERFORATUM; DIETARY POLYPHENOLS</t>
  </si>
  <si>
    <t>[Donato, M. T.; Gomez-Lechon, M. J.] Hosp La Fe, Ctr Invest, Unidad Hepatol Expt, E-46009 Valencia, Spain; [Rodeiro, I.; Garrido, G.; Delgado, R.] Ctr Quim Farmaceut, Farmacol Lab, Dept Invest Biomed, Havana, Cuba; [Donato, M. T.] Univ Valencia, Dept Bioquim &amp; Biol Mol, Fac Med, E-46003 Valencia, Spain; [Lahoz, A.] Hosp La Fe, Unidad Mixta Advancell, E-46009 Valencia, Spain</t>
  </si>
  <si>
    <t>Gomez-Lechon, MJ (corresponding author), Hosp La Fe, Ctr Invest, Unidad Hepatol Expt, Avda Campanar 21, E-46009 Valencia, Spain.</t>
  </si>
  <si>
    <t>gomez_mjo@gva.es</t>
  </si>
  <si>
    <t>Lahoz, Agustin/B-8048-2014; Garrido, Gabino/G-2248-2012; Hernandez, Rene Delgado/AAS-5111-2021; Donato, M. Teresa/Y-8797-2019; Rodeiro Guerra, Idania/H-7713-2014</t>
  </si>
  <si>
    <t>Lahoz, Agustin/0000-0001-7232-0626; Garrido, Gabino/0000-0002-4547-4109; Hernandez, Rene Delgado/0000-0001-7051-7871; Donato, M. Teresa/0000-0003-2532-790X; Rodeiro Guerra, Idania/0000-0002-2692-6050</t>
  </si>
  <si>
    <t>1389-5575</t>
  </si>
  <si>
    <t>1875-5607</t>
  </si>
  <si>
    <t>MINI-REV MED CHEM</t>
  </si>
  <si>
    <t>Mini-Rev. Med. Chem.</t>
  </si>
  <si>
    <t>276FD</t>
  </si>
  <si>
    <t>WOS:000254125800001</t>
  </si>
  <si>
    <t>10.1016/j.jep.2021.113784</t>
  </si>
  <si>
    <t>Pharmacodynamic and pharmacokinetic interactions of hydroalcoholic leaf extract of Centella asiatica with valproate and phenytoin in experimental models of epilepsy in rats</t>
  </si>
  <si>
    <t>Ethnopharmacological relevance: Centella asiatica (CA) is commonly used herbal medicine for treatment of epilepsy. CA has CYP2C9, CYP2D6 and CYP3A4 enzymes inhibition property and used as an adjuvant therapy with conventional antiepileptic drugs (AEDs). That may be responsible for herb-drug interaction. Aim of the study: The present study was planned to evaluate interactions profile of hydroalcoholic extract Centella asiatica (HECA) with antiepileptic drugs in experimental models of epilepsy in rats. Materials and methods: Wistar rats (175-200 g) were used. In the pharmacodynamic interaction study, seizures were induced using pentylenetetrazole (PTZ) (60 mg/kg, i.p.) and maximal electroshock seizure (MES) (70 mA for 0.2 s). The therapeutic and sub-therapeutic doses of valproate (VPA) and phenytoin (PHT) were co-administrated with HECA in PTZ and MES model of seizures respectively. Behavioural parameters were assessed using elevated plus maze test and passive avoidance paradigm. Rat brain oxidative stress parameters were also assessed. In the pharmacokinetic interaction study, the serum levels of the VPA and PHT were estimated at different time intervals by HPLC and pharmacokinetic parameters were analyzed by WinNonlin software. Results: The VPA and PHT produced complete protection against seizures in their therapeutic doses but not with sub-therapeutic doses. However, co-administration of HECA with a sub-therapeutic dose of VPA and PHT enhanced the protection of seizures and significantly (p &lt; 0.001) attenuated the seizure induced oxidative stress and cognitive impairment. It also significantly increased (p &lt; 0.001) serum levels of VPA and PHT. The alterations in pharmacokinetic parameters (maximum serum concentration, area under the curve, clearance) of AEDs were also found with co-administration of HECA. Conclusion: The results suggested that co-administration of HECA could improve the therapeutic efficacy of VPA and PHT. But, alteration in pharmacokinetic parameters revel that needs critical medical supervision to avoid any toxic reactions.</t>
  </si>
  <si>
    <t>Kumar, R; Arora, R; Sarangi, SC; Ganeshan, NS; Agarwal, A; Kaleekal, T; Gupta, YK</t>
  </si>
  <si>
    <t>Kumar, Ritesh; Arora, Renu; Sarangi, Sudhir Chandra; Ganeshan, Shankar N.; Agarwal, Amit; Kaleekal, Thomas; Gupta, Yogendra Kumar</t>
  </si>
  <si>
    <t>Centella asiatica; Phenytoin; Rat; Seizures; Valproate</t>
  </si>
  <si>
    <t>COGNITIVE IMPAIRMENT; OXIDATIVE STRESS; HUMAN CYTOCHROME-P450; AMELIORATES SEIZURES; ACTIVE CONSTITUENTS; DRUG-INTERACTIONS; CARBAMAZEPINE; ACID; EPILEPTOGENESIS; PHENOBARBITONE</t>
  </si>
  <si>
    <t>[Kumar, Ritesh; Arora, Renu; Sarangi, Sudhir Chandra; Ganeshan, Shankar N.; Kaleekal, Thomas; Gupta, Yogendra Kumar] All India Inst Med Sci, Dept Pharmacol, New Delhi, India; [Agarwal, Amit] Nat Remedies Pvt Ltd, Bangalore, Karnataka, India; [Gupta, Yogendra Kumar] All India Inst Med Sci, Bhopal 462020, Madhya Pradesh, India</t>
  </si>
  <si>
    <t>Gupta, YK (corresponding author), All India Inst Med Sci, Dept Pharmacol, New Delhi, India.; Gupta, YK (corresponding author), All India Inst Med Sci, Bhopal 462020, Madhya Pradesh, India.</t>
  </si>
  <si>
    <t>yk.ykgupta@gmail.com</t>
  </si>
  <si>
    <t>QH8PX</t>
  </si>
  <si>
    <t>WOS:000618535500004</t>
  </si>
  <si>
    <t>10.1006/bbrc.1997.7988</t>
  </si>
  <si>
    <t>Glyphosate is an inhibitor of plant cytochrome P450: Functional expression of Thlaspi arvensae cytochrome P45071B1/Reductase fusion protein in Escherichia coli</t>
  </si>
  <si>
    <t>Glyphosate (Roundup) is an herbicide used extensively worldwide which acts as an inhibitor of 5'enolpyruvylshikimate-3-phosphate synthase and for which transgenic herbicide resistant plants have been developed, Here we report for the first time that glyphosate is an inhibitor of cytochrome P450 using a functional expression system for Thlaspi arvensae CYP71B1 in Escherichia coli. CYP71B1 was fused to the soluble domain of a plant cytochrome P450 reductase (CPR) from Catharanthus roseus. CYP71B1 could obtain reducing equivalents in this fusion construct and metabolised the polycyclic aromatic hydrocarbon, benzo(a)pyrene, The fusion protein retained normal spectral characteristics having a Soret peak at 448 nm in the reduced carbon monoxide difference spectrum, Addition of the herbicide resulted in a Type II spectrum indicative of binding via the nitrogen group to haem as a sixth ligand, A K-s of 60 mu M was observed and an IC50 Of 12 mu M was observed for glyphosate inhibition of CYP71B1 activity. The implications of these results are discussed. (C) 1998 Academic Press.</t>
  </si>
  <si>
    <t>Lamb, DC; Kelly, DE; Hanley, SZ; Mehmood, Z; Kelly, SL</t>
  </si>
  <si>
    <t>NADPH-P450 REDUCTASE; ENZYME; MONOOXYGENASE; CDNA</t>
  </si>
  <si>
    <t>Univ Sheffield, Krebs Inst Biomolec Res, Dept Mol Biol &amp; Biotechnol, Sheffield S10 2UH, S Yorkshire, England; Univ Wales, Dept Biol Sci, Aberystwyth SY23 3DA, Dyfed, Wales</t>
  </si>
  <si>
    <t>Kelly, SL (corresponding author), Univ Sheffield, Krebs Inst Biomolec Res, Dept Mol Biol &amp; Biotechnol, Sheffield S10 2UH, S Yorkshire, England.</t>
  </si>
  <si>
    <t>Hanley, Steven/R-9928-2017</t>
  </si>
  <si>
    <t>Hanley, Steven/0000-0003-2814-8640</t>
  </si>
  <si>
    <t>ACADEMIC PRESS INC</t>
  </si>
  <si>
    <t>ZB929</t>
  </si>
  <si>
    <t>WOS:000072522500021</t>
  </si>
  <si>
    <t>10.1124/dmd.105.006312</t>
  </si>
  <si>
    <t>Effect of milk thistle (Silybum marianum) and black cohosh (Cimicifuga racemosa) supplementation on digoxin pharmacokinetics in humans</t>
  </si>
  <si>
    <t>Phytochemical-mediated modulation of P-glycoprotein ( P-gp) and other drug transporters may underlie many herb-drug interactions. Serial serum concentration-time profiles of the P-gp substrate, digoxin, were used to determine whether supplementation with milk thistle or black cohosh modified P-gp activity in vivo. Sixteen healthy volunteers were randomly assigned to receive a standardized milk thistle ( 900 mg daily) or black cohosh ( 40 mg daily) supplement for 14 days, followed by a 30-day washout period. Subjects were also randomized to receive rifampin ( 600 mg daily, 7 days) and clarithromycin ( 1000 mg daily, 7 days) as positive controls for P-gp induction and inhibition, respectively. Digoxin ( Lanoxicaps, 0.4 mg) was administered orally before and at the end of each supplementation and control period. Serial digoxin serum concentrations were obtained over 24 h and analyzed by chemiluminescent immunoassay. Comparisons of area under the serum concentration time curves from 0 to 3 h ( AUC((0-3))), AUC((0-24)), C-max, apparent oral clearance of digoxin ( CL/ F), and elimination half-life were used to assess the effects of milk thistle, black cohosh, rifampin, and clarithromycin on digoxin pharmacokinetics. Rifampin produced significant reductions ( p &lt; 0.01) in AUC((0-3)), AUC((0-24)), and C-max, whereas clarithromycin increased these parameters significantly ( p &lt; 0.01). Significant changes in digoxin half-life and CL/ F were also observed with clarithromycin. No statistically significant effects on digoxin pharmacokinetics were observed following supplementation with either milk thistle or black cohosh, although digoxin AUC((0-3)) and AUC((0-24)) approached significance ( p = 0.06) following milk thistle administration. When compared with rifampin and clarithromycin, supplementation with these specific formulations of milk thistle or black cohosh did not appear to affect digoxin pharmacokinetics, suggesting that these supplements are not potent modulators of P-gp in vivo.</t>
  </si>
  <si>
    <t>Gurley, BJ; Barone, GW; Williams, DK; Carrier, J; Breen, P; Yates, CR; Song, PF; Hubbard, MA; Tong, YD; Cheboyina, S</t>
  </si>
  <si>
    <t>ST-JOHNS-WORT; GLYCOPROTEIN-MEDIATED TRANSPORT; FLAVONOIDS BIOCHANIN-A; P-GLYCOPROTEIN; IN-VIVO; CYTOCHROME-P450 PHENOTYPES; BOTANICAL SUPPLEMENTATION; ECHINACEA-PURPUREA; HEALTHY-VOLUNTEERS; MDR1 GENE</t>
  </si>
  <si>
    <t>Univ Arkansas Med Sci, Coll Pharm, Dept Pharmaceut Sci, Little Rock, AR 72205 USA; Univ Arkansas Med Sci, Dept Surg, Little Rock, AR USA; Univ Arkansas Med Sci, Dept Biometry, Little Rock, AR USA; Univ Arkansas, Dept Biol &amp; Agr Engn, Fayetteville, AR 72701 USA; Univ Tennessee, Hlth Sci Ctr, Dept Pharmaceut Sci, Memphis, TN USA; Univ Mississippi, Dept Pharmaceut, Mississippi State, MS USA</t>
  </si>
  <si>
    <t>NATIONAL CENTER FOR RESEARCH RESOURCESUnited States Department of Health &amp; Human ServicesNational Institutes of Health (NIH) - USANIH National Center for Research Resources (NCRR) [M01RR014288] Funding Source: NIH RePORTER; NATIONAL INSTITUTE OF GENERAL MEDICAL SCIENCESUnited States Department of Health &amp; Human ServicesNational Institutes of Health (NIH) - USANIH National Institute of General Medical Sciences (NIGMS) [R01GM071322] Funding Source: NIH RePORTER; NCRR NIH HHSUnited States Department of Health &amp; Human ServicesNational Institutes of Health (NIH) - USANIH National Center for Research Resources (NCRR) [M01 RR014288, M01 RR14288] Funding Source: Medline; NIGMS NIH HHSUnited States Department of Health &amp; Human ServicesNational Institutes of Health (NIH) - USANIH National Institute of General Medical Sciences (NIGMS) [R01 GM071322, R01 GM071322-01A2, R01 GM71322] Funding Source: Medline</t>
  </si>
  <si>
    <t>995ML</t>
  </si>
  <si>
    <t>WOS:000234104300011</t>
  </si>
  <si>
    <t>10.1345/aph.1R769</t>
  </si>
  <si>
    <t>Drug Interactions and the Pharmacist: Focus on Everolimus</t>
  </si>
  <si>
    <t>OBJECTIVE: To evaluate everolimus drug-drug and drug-food interactions, with an emphasis on patients with cancer. DATA SOURCES: Literature was accessed through PubMed (1990-March 2013) using Boolean combinations of the terms drug interactions, herb-drug interactions, food-drug interactions, everolimus, antineoplastic agents, hormonal, and breast neoplasms. In addition, reference citations from publications and the prescribing information for everolimus were reviewed. STUDY SELECTION AND DATA EXTRACTION: All articles published in English, including human, animal, and in vitro studies, identified from the data sources were included. DATA SYNTHESIS: Patients with cancer are at increased risk for drug interactions because of the multiple medications they are prescribed to treat their disease and comorbid conditions. Everolimus, an oral mammalian target of rapamycin (mTOR) inhibitor, is indicated for the treatment in adults with progressive neuroendocrine tumors of pancreatic origin that are unresectable, locally advanced, or metastatic; adults with advanced renal cell carcinoma after failure of treatment with sunitinib or sorafenib; and, recently, postmenopausal women with advanced hormone receptor-positive, human epidermal growth factor receptor 2-negative breast cancer in combination with exemestane after failure of treatment with letrozole or anastrozole. As its use increases among patients with cancer, clinicians must be knowledgeable about potential drug and/or food/nutrient interactions and the mechanisms by which these interactions occur, to mitigate and prevent unwanted reactions and ensure patient safety. CONCLUSIONS: Everolimus is a widely used oral mTOR inhibitor that has the potential for drug interactions that may affect therapeutic outcomes, produce toxicities, or both. This article provides a review of evidence-based literature, along with the prescribing information, to educate clinicians on the significance of these drug interactions and their impact on management with everolimus.</t>
  </si>
  <si>
    <t>Grabowsky, JA</t>
  </si>
  <si>
    <t>Grabowsky, Jennifer A.</t>
  </si>
  <si>
    <t>ST-JOHNS-WORT; RAPAMYCIN INHIBITOR EVEROLIMUS; BREAST-CANCER CELLS; MAMMALIAN TARGET; P-GLYCOPROTEIN; CYTOCHROME-P450; MTOR; ABSORPTION; EXPRESSION; PHARMACOKINETICS</t>
  </si>
  <si>
    <t>Univ Calif San Francisco, Helen Diller Family Comprehens Canc Ctr, San Francisco, CA 94143 USA</t>
  </si>
  <si>
    <t>Grabowsky, JA (corresponding author), Univ Calif San Francisco, Helen Diller Family Comprehens Canc Ctr, San Francisco, CA 94143 USA.</t>
  </si>
  <si>
    <t>Jennifer.Grabowsky@ucsfmedctr.org</t>
  </si>
  <si>
    <t>Novartis PharmaceuticalsNovartis</t>
  </si>
  <si>
    <t>I thank Lauren D'Angelo PhD, Janardhan Sampath PhD, Matthew Grzywacz PhD, and ApotheCom (funded by Novartis Pharmaceuticals) for providing writing and editorial assistance.</t>
  </si>
  <si>
    <t>225UP</t>
  </si>
  <si>
    <t>WOS:000324989500024</t>
  </si>
  <si>
    <t>10.1074/jbc.M110.131904</t>
  </si>
  <si>
    <t>Structural Characterization of OxyD, a Cytochrome P450 Involved in beta-Hydroxytyrosine Formation in Vancomycin Biosynthesis</t>
  </si>
  <si>
    <t>The cytochrome P450 OxyD from the balhimycin glycopeptide antibiotic biosynthetic operon of Amycolatopsis mediterranei is involved in the biosynthesis of the modified amino acid beta-R-hydroxytyrosine,an essential precursor for biosynthesis of the vancomycin-type aglycone. OxyD binds the substrate tyrosine not free in solution, but rather covalently linked to the carrier protein (CP) domain of the non-ribosomal peptide synthase BpsD, exhibiting micromolar binding affinity to a tyrosine-loaded carrier protein construct. The crystal structure of OxyD was determined to 2.1-angstrom resolution, revealing a potential binding site for the carrier protein-bound substrate in a different orientation to that seen with the acyl carrier protein-bound P450(BioI) (Cryle, M. J., and Schlichting, I. (2008) Proc. Natl. Acad. Sci. U. S. A. 105, 15696-15701). A series of residues were identified across known aminoacyl-CP-oxidizing P450s that are highly conserved and cluster in the active site or potential CP binding site of OxyD. These residues appear to be characteristic for aminoacyl-CP-oxidizing P450s, allowing sequence based identification of P450 function for this subgroup of P450s that play vital roles in the biosyntheses of many important natural products in addition to the vancomycin-type antibiotics. The ability to analyze such P450 function based upon sequence data alone should prove an important tool in the analysis and identification of new medicinally relevant biomolecules.</t>
  </si>
  <si>
    <t>Cryle, MJ; Meinhart, A; Schlichting, I</t>
  </si>
  <si>
    <t>Cryle, Max J.; Meinhart, Anton; Schlichting, Ilme</t>
  </si>
  <si>
    <t>CO-TRANSCRIBED GENES; GLYCOPEPTIDE ANTIBIOTICS; PROTEIN-STRUCTURE; MOLECULAR CHARACTERIZATION; PEPTIDYL MOIETY; AMINO-ACID; CLUSTER; IDENTIFICATION; INSIGHTS; MODEL</t>
  </si>
  <si>
    <t>[Cryle, Max J.; Meinhart, Anton; Schlichting, Ilme] Max Planck Inst Med Res, Dept Biomol Mech, D-69120 Heidelberg, Germany</t>
  </si>
  <si>
    <t>Cryle, MJ (corresponding author), Max Planck Inst Med Res, Dept Biomol Mech, Jahnstr 29, D-69120 Heidelberg, Germany.</t>
  </si>
  <si>
    <t>Meinhart, Anton/M-9647-2014; Cryle, Max/H-7656-2017; Schlichting, Ilme/I-1339-2013</t>
  </si>
  <si>
    <t>Supported by the Human Frontier Science Program (Cross Disciplinary Fellowship). To whom correspondence should be addressed: Max-Planck Institute for Medical Research, Jahnstrasse 29, 69120 Heidelberg, Germany.</t>
  </si>
  <si>
    <t>633YB</t>
  </si>
  <si>
    <t>WOS:000280542100028</t>
  </si>
  <si>
    <t>10.1006/pest.1996.0030</t>
  </si>
  <si>
    <t>Insecticide and insecticide metabolite interactions with cytochrome P450 mediated activities in maize</t>
  </si>
  <si>
    <t>In vitro assays were used to determine if organophosphate, carbamate, and synthetic pyrethroid insecticides affected the cytochrome P450 monooxygenase (P450) catalyzed hydroxylation of nicosulfuron, bentazon, cinnamic acid, or lauric acid in maize microsomes. All P450 activities were inhibited approximately 50% by carbaryl, and none were inhibited by permethrin. Hydroxylations of nicosulfuron, bentazon, lauric acid, and cinnamic acid were inhibited by malathion 83, 92, 38, and 0%, respectively. Terbufos was only moderately (36%) inhibitory of in vitro P450 hydroxylation of nicosulfuron. Nicosulfuron hydroxylation was more sensitive than bentazon hydroxylation to inhibition by the insecticides, and both herbicide hydroxylations were more sensitive than lauric acid or cinnamic acid hydroxylations to the insecticides. Since the oxidative metabolites of terbufos were shown to be more potent inhibitors of in vivo nicosulfuron metabolism than terbufos, we examined the effect of terbufos-sulfone on in vivo and in vitro herbicide metabolism. Terbufos-sulfone inhibited metabolism of nicosulfuron and imazethapyr, but not bentazon, in excised corn shoots. Microsomal hydroxylation of nicosulfuron, bentazon, chlorimuron ethyl, and imazethapyr, as well as the desulfuration of malathion, were strongly inhibited (&gt;65%) by terbufos-sulfone. Cinnamic acid hydroxylase appeared to be different from the P450(s) responsible for the pesticide metabolism as it was not inhibited by terbufos-sulfone, However, the data also suggest that malathion, nicosulfuron, bentazon, chlorimuron ethyl, and imazethapyr all share a P450 in common with terbufos-sulfone. Alternatively, there may be separate P450s for the metabolism of the herbicides and malathion, all of which also metabolize terbufos-sulfone. These data show that the inhibition of P450 hydroxylation of nicosulfuron by terbufos-sulfone can explain the injury when maize is exposed to both terbufos and nicosulfuron. However, the insecticides that are the most potent in vitro P450 inhibitors are not necessarily the ones that cause the most herbicide injury in the field. (C) 1996 Academic Press, Inc.</t>
  </si>
  <si>
    <t>Baerg, RJ; Barrett, M; Polge, ND</t>
  </si>
  <si>
    <t>CORN ZEA-MAYS; SOIL-APPLIED INSECTICIDES; SUBSTRATE-SPECIFICITY; NAPHTHALIC ANHYDRIDE; ARYL HYDROXYLATION; TERBUFOS; PRIMISULFURON; NICOSULFURON; MICROSOMES; WHEAT</t>
  </si>
  <si>
    <t>Baerg, RJ (corresponding author), UNIV KENTUCKY, DEPT AGRON, LEXINGTON, KY 40546 USA.</t>
  </si>
  <si>
    <t>VT606</t>
  </si>
  <si>
    <t>WOS:A1996VT60600002</t>
  </si>
  <si>
    <t>10.1042/BST0341231</t>
  </si>
  <si>
    <t>Towards engineered topogenesis of cytochrome b(5) and P450 for in vivo transformation of xenobiotics</t>
  </si>
  <si>
    <t>Nature is endowed with catalysts capable of an unprecedented diversity of biotransformations, beyond the capabilities of synthetic chemistries. in a biotechnological context, there is a growing and emerging need to tap this catalytic potential. CYP (cytochrome P450) represents a superfamily of enzymes capable of a diverse array of catalytic activities. Distinct members are engaged in biosynthetic reactions within many organisms, while others have a role in the detoxification of foreign compounds. The latter substrates include medicines, pollutants, pesticides, carcinogens, perfumes and herbicides, representing considerable applied importance for pharmacology and toxicology. CYPs show a high degree of stereo- and regio-specificity for their reactions, which have wide industrial applications. Recombinant CYPs are commonly expressed as active recombinant cytosolic forms in Escherichia coli. However, selective permeability of E. coli to many substrates and products can cause problems with product recovery when using whole-cell systems. To overcome these problems, we have been developing approaches to facilitate export of functional recombinant haemoproteins to the inner membrane, periplasm and the outer membrane of E coli. Here, we describe the progress in relation to cytochrome Lis and CYPs.</t>
  </si>
  <si>
    <t>Kaderbhai, MA; Kelly, SL; Kaderbhai, NN</t>
  </si>
  <si>
    <t>Kaderbhai, M. A.; Kelly, S. L.; Kaderbhai, N. N.</t>
  </si>
  <si>
    <t>biotransformation; cytochrome b(5); cytochrome P450; Escherichia coli; haemoprotein; xenobiotic</t>
  </si>
  <si>
    <t>STOP-TRANSFER SEQUENCE; ESCHERICHIA-COLI; HETEROLOGOUS EXPRESSION; SIGNAL SEQUENCE; TRANSIT PEPTIDE; PROTEIN; EXPORT; INSERTION; CYP105D1; COMPLEX</t>
  </si>
  <si>
    <t>Univ Wales, Inst Biol Sci, Aberystwyth SY23 3DD, Dyfed, Wales</t>
  </si>
  <si>
    <t>Kaderbhai, MA (corresponding author), Univ Wales, Inst Biol Sci, Cledwyn Bldg, Aberystwyth SY23 3DD, Dyfed, Wales.</t>
  </si>
  <si>
    <t>mak@aber.ac.uk</t>
  </si>
  <si>
    <t>CHARLES DARWIN HOUSE, 12 ROGER STREET, LONDON WC1N 2JU, ENGLAND</t>
  </si>
  <si>
    <t>1470-8752</t>
  </si>
  <si>
    <t>WOS:000243013500057</t>
  </si>
  <si>
    <t>10.1007/BF03190370</t>
  </si>
  <si>
    <t>Induction and inactivation of a cytochrome P450 confering herbicide resistance in wheat seedlings</t>
  </si>
  <si>
    <t>Cytochrome P450-dependent enzymes from wheat catalyze the oxidation of endogenous compounds (lauric and oleic acids) and of several herbicides (diclofop, chlortoluron, bentazon). Treatment of wheat seedlings with the safener, naphthalic anhydride and with phenobarbital increases dramatically several P450-dependent enzyme activities including diclofop and lauric acid hydroxylation. The parallel induction of lauric acid (omega -1)-hydroxylase and diclofop hydroxylase activities suggests that both compounds proceeds from the same or very similar forms of P450. To test whether either one or multiple P450 forms are involved in these oxidations, we have designed selective irreversible inhibitors of lauric acid (omega -1)-hydroxylase. Results of in vivo and in vitro experiments with acetylenic analogs of lauric acid (10- and 11-dodecynoic acids) strongly suggest that a single P450 catalyzes both laurate and diclofop hydroxylation. Treatment of wheat seedlings with these acetylenes results in a strong inhibition of the in vivo metabolism of diclofop although oxidation of chlortoluron and bentazon are not affected. Our results suggest that at least three distinct P450 forms are involved in the detoxification process of the three herbicides. Interestingly, we also demonstrate that herbicides themselves are potent inducers of the amount of total P450 and laurate/diclofop hydroxylase activies. This increased capacity of wheat to detoxify the herbicide through the induction of P450 enzymes seems to be for a large extend the mechanism which confers a tolerance on various herbicides.</t>
  </si>
  <si>
    <t>Forthoffer, N; Helvig, C; Dillon, N; Benveniste, I; Zimmerlin, A; Tardif, F; Salaun, JP</t>
  </si>
  <si>
    <t>acetylene; diclofop; chlortoluron; bentazon; fatty acid; lauric acid; oleic acid; mechanism-based inhibitor; microsome; subterminal hydroxylase; metabolism; Triticum aestivum; plant</t>
  </si>
  <si>
    <t>LAURIC ACID; ARYL HYDROXYLATION; LOLIUM-RIGIDUM; WILD OAT; METABOLISM; MICROSOMES; DICLOFOP; CHLOROTOLURON; SELECTIVITY; INHIBITION</t>
  </si>
  <si>
    <t>Inst Biol Mol Plantes, CNRS, UPR 406, Dept Enzymol Cellulaire &amp; Mol, Strasbourg, France; Univ Adelaide, Waite Inst, Dept Crop Protect, Adelaide, SA, Australia; Novartis Pharma AG, Dept Biotransformat, Basel, Switzerland; Univ Guelph, Dept Crop Sci, Guelph, ON N1G 2W1, Canada</t>
  </si>
  <si>
    <t>Salaun, JP (corresponding author), Fac Med, Biochim Lab, 22 Ave C Desmoulins,BP-815, F-29285 Brest, France.</t>
  </si>
  <si>
    <t>Tardif, Francois J/N-2121-2019; Dillon, Natalie/B-7168-2015; Zimmerlin, Alfred/D-2428-2011</t>
  </si>
  <si>
    <t>JAN-JUN</t>
  </si>
  <si>
    <t>468BA</t>
  </si>
  <si>
    <t>WOS:000170737200002</t>
  </si>
  <si>
    <t>10.1016/S0378-8741(97)00073-1</t>
  </si>
  <si>
    <t>Effects of horminone on liver mixed function mono-oxygenases and glutathione enzyme activities of Wistar rat</t>
  </si>
  <si>
    <t>The present study reports on the effects of horminone on serum alanine aminotransferase (ALT) and aspartate aminotransferase (AST) levels, on hepatic cytochrome P450 (P450) and cytochrome b(5) (cyt b(5)) contents and on the activities of NADPH-cytochrome P450 reductase (NR), mixed function mono-oxygenases (MFO), glutathione-S-transferase (GST) and glutathione reductase (GR) of Wistar male rat. Horminone is a diterpenoid quinone (7,12-dihydroxyabiet-8,12-diene-11,14-dione) present in several species of the Labiatae family and used as medicinal plants in folk medicine, In this study, horminone was administered by the intraperitoneal route (i.p.) at a concentration of 1 or 10 mg/kg to each group of six mice, using water as a vehicle. On the one hand, results showed that horminone increased serum ALT and AST levels and cyt b(5) content and induced the activities of ethylmorphine N-demethylase (EMD). On the other hand, horminone decreased P450 content and inhibited the activities of 7-ethoxyresorufin O-deethylase (ERD), 7-ethoxycoumarin O-deethylase (ECD), aniline 4-hydroxylase (AH) and NR. Based on these results, the possibility of toxic effects occurring after administration of plant extracts containing horminone must be considered. (C) 1997 Elsevier Science Ireland Ltd.</t>
  </si>
  <si>
    <t>Ferreira, R; Candeias, F; Simoes, F; Nascimento, J; Morais, JC</t>
  </si>
  <si>
    <t>horminone; drug metabolizing enzymes; liver</t>
  </si>
  <si>
    <t>ONE-ELECTRON REDUCTION; S-TRANSFERASE ACTIVITY; CYTOCHROME-P450 ENZYMES; ABIETANE DITERPENOIDS; METABOLIC-ACTIVATION; TOXICITY; CYTOTOXICITY; MECHANISMS; OXIDATION; QUINONES</t>
  </si>
  <si>
    <t>UNIV LISBON,FAC PHARM,P-1600 LISBON,PORTUGAL</t>
  </si>
  <si>
    <t>Ferreira, R (corresponding author), UNIV EVORA,DEPT CHEM,APARTADO 94,P-7001 EVORA,PORTUGAL.</t>
  </si>
  <si>
    <t>Simoes, M. Fatima D A/K-1130-2012; Candeias, Fatima/M-4479-2018</t>
  </si>
  <si>
    <t>Candeias, Fatima/0000-0001-7843-574X; Ferreira, Rui/0000-0003-2478-7963</t>
  </si>
  <si>
    <t>XW893</t>
  </si>
  <si>
    <t>WOS:A1997XW89300004</t>
  </si>
  <si>
    <t>10.1177/1087057105274904</t>
  </si>
  <si>
    <t>Development of a novel cytochrome P450 bioaffinity detection system coupled online to gradient reversed-phase high-performance liquid chromatography</t>
  </si>
  <si>
    <t>A high-resolution screening platform, coupling online affinity detection for mammalian cytochrome P450s (Cyt P450s) to gradient reversed-phase high-performance liquid chromatography (HPLC), is described. To this end, the online Cyt P450 enzyme affinity detection (EAD) system was optimized for enzyme (beta-NF-induced rat liver microsomes), probe substrate (ethoxyresorufine), and organic modifier (methanol or acetonitrile). The optimized Cyt P450 EAD system has first been evaluated in a flow injection analysis (FIA) mode with 7 known ligands of Cyt P450 1AI/IA2 ((alpha-naphthoflavone, beta-naphthoflavone, ellipticine, 9-hydroxy-ellipticine, fluvoxamine, caffein, and phenacetin). Subsequently, IC50 values were online in FIA-mode determined and compared with those obtained with standard microsomal assay conditions. The IC50 values obtained with the online Cyt P450 EAD system agreed well with the IC50 values obtained in the standard assays. For high-affinity ligands of Cyt P450 1A1/1A2, detection limits of I to 3 pmol injected (n = 3; signal to noise [S/N] = 3) were obtained. The individual inhibitory properties of ligands in mixtures of the ligands were subsequently investigated using an optimized Cyt P450 EAD system online coupled to gradient HPLC. Using the integrated online gradient HPLC Cyt P450 EAD platform, detection limits of 10 to 25 pmol injected (n = 1; S/N = 3) were obtained for high-affinity ligands. It is concluded that this novel screening technology offers new perspectives for rapid and sensitive screening of individual compounds in mixtures exhibiting affinity for liver microsomal Cyt P450s.</t>
  </si>
  <si>
    <t>JOURNAL OF BIOMOLECULAR SCREENING</t>
  </si>
  <si>
    <t>Biochemical Research Methods; Biotechnology &amp; Applied Microbiology; Chemistry, Analytical</t>
  </si>
  <si>
    <t>Biochemistry &amp; Molecular Biology; Biotechnology &amp; Applied Microbiology; Chemistry</t>
  </si>
  <si>
    <t>Kool, J; van Liempd, SM; Ramautar, R; Schenk, T; Meerman, JHN; Irth, H; Commandeur, JNM; Vermeulen, NPE</t>
  </si>
  <si>
    <t>cytochrome P450; online bioaffinity assay; high-resolution screening (HRS); fluorescence; enzyme affinity detection (EAD)</t>
  </si>
  <si>
    <t>ULTRAFILTRATION-MASS-SPECTROMETRY; BIOCHEMICAL DETECTION; DRUG-METABOLISM; IMMUNOCHEMICAL DETECTION; NATURAL-PRODUCTS; ESTROGEN-RECEPTOR; ASSAY; IDENTIFICATION; BIOANALYSIS; INHIBITORS</t>
  </si>
  <si>
    <t>Vrije Univ Amsterdam, Dept Pharmacochem, Div Mol Toxicol, LACDR, NL-1081 HV Amsterdam, Netherlands; Kiadis BV, Groningen, Netherlands</t>
  </si>
  <si>
    <t>Vermeulen, NPE (corresponding author), Vrije Univ Amsterdam, Dept Pharmacochem, Div Mol Toxicol, LACDR, De Boelelaan 1083, NL-1081 HV Amsterdam, Netherlands.</t>
  </si>
  <si>
    <t>van Liempd, Sebastiaan/K-5740-2014</t>
  </si>
  <si>
    <t>van Liempd, Sebastiaan/0000-0003-0285-5670; Vermeulen, Nico P.E./0000-0003-4194-6401</t>
  </si>
  <si>
    <t>1087-0571</t>
  </si>
  <si>
    <t>1552-454X</t>
  </si>
  <si>
    <t>J BIOMOL SCREEN</t>
  </si>
  <si>
    <t>J. Biomol. Screen</t>
  </si>
  <si>
    <t>958SN</t>
  </si>
  <si>
    <t>WOS:000231468600002</t>
  </si>
  <si>
    <t>10.4103/pm.pm_88_18</t>
  </si>
  <si>
    <t>Altered Cytochrome P450 Profiles by Plumbago indica Linn. and Plumbagin after Oral Administration in Mice</t>
  </si>
  <si>
    <t>Background: Plumbago indica Linn. and its active constituent, plumbagin, are conventionally used in Thai alternative medicines, but information regarding their effects on cytochrome P450 (CYP450) enzymes is limited. Objective: To establish the effects of P. indica Linn. and plumbagin on CYP450 profiles. Materials and Methods: Adult male mice were orally administered P. indica extract (20, 200, and 1000 mg/kg/day) or plumbagin (1, 5, and 15 mg/kg/day) for 14 days. The levels of hepatic CYP450 mRNA and protein were assessed using reverse transcription/real-time polymerase chain reaction and immunoblotting, respectively, and specific enzyme reactions were performed to determine the enzyme activities. Results: Expression of Cyp1a2 was induced by both P. indica and plumbagin, while P. indica, but not plumbagin, slightly suppressed Cyp2c29 expression. Expression of Cyp2d9 was suppressed by both P. indica and plumbagin. Expression of Cyp2e1 was unchanged, but P. indica at the lowest dose increased Cyp2e1 activity. P. indica and plumbagin dose-dependently suppressed the expression of Cyp3a11/13 and its activity. Conclusions: Modulation of CYP450 profiles by P. indica and plumbagin is a concern as there are risks of drug-herb interaction.</t>
  </si>
  <si>
    <t>Sukkasem, N; Chatuphonprasert, W; Jarukamjorn, K</t>
  </si>
  <si>
    <t>Sukkasem, Nadta; Chatuphonprasert, Waranya; Jarukamjorn, Kanokwan</t>
  </si>
  <si>
    <t>Cyp1a2; Cyp2c29; Cyp2d9; Cyp2e1; Cyp3a11/13</t>
  </si>
  <si>
    <t>ANTIBACTERIAL ACTIVITY; IN-VITRO; CYP2E1; LIVER; RAT; MECHANISMS; EXPRESSION; MOUSE; INHIBITION; METABOLISM</t>
  </si>
  <si>
    <t>[Sukkasem, Nadta; Jarukamjorn, Kanokwan] Khon Kaen Univ, Fac Pharmaceut Sci, Res Grp Pharmaceut Act Nat Prod Using Pharmaceut, Khon Kaen, Thailand; [Chatuphonprasert, Waranya] Mahasarakham Univ, Preclin Div, Fac Med, Maha Sarakham, Thailand</t>
  </si>
  <si>
    <t>Jarukamjorn, K (corresponding author), Khon Kaen Univ, Fac Pharmaceut Sci, Mitraparb Rd, Khon Kaen 40002, Thailand.</t>
  </si>
  <si>
    <t>Research Group for Pharmaceutical Activities of Natural Products using Pharmaceutical Biotechnology, Khon Kaen University, Khon Kaen 40002 Thailand</t>
  </si>
  <si>
    <t>The study was supported by the Research Group for Pharmaceutical Activities of Natural Products using Pharmaceutical Biotechnology, Khon Kaen University, Khon Kaen 40002 Thailand.</t>
  </si>
  <si>
    <t>HB6YS</t>
  </si>
  <si>
    <t>WOS:000451220800007</t>
  </si>
  <si>
    <t>Inhibitory effect of salvianolate on human cytochrome P450 3A4 in vitro involving a noncompetitive manner</t>
  </si>
  <si>
    <t>Salvianolic acid B (Sal B), which is purified from Danshen, is a popular herb extract. Sal B has anti-oxidative, anti-inflammatory, anti-hypoxic, anti-arteriosclerotic and anti-apoptotic properties. This substance can also ameliorate brain injury or neurodegenerative diseases. The listed drug Salvianolate, which contains a substantial amount of Sal B, has been used for the treatment of coronary heart disease. Our present work aimed to evaluate the inhibitory effect of salvianolate on seven cytochrome P450 isoforms (CYP450), namely, CYP1A2, CYP2A6, CYP2E1, CYP2C9, CYP2C19, CYP2D6 and CYP3A4, in human liver microsomes (HLMs) and recombinant enzymes through high-performance liquid chromatography (HPLC) assay. Salvianolate have a potent inhibitory effect on CYP3A4 activity with IC50 values of 1.438 (HLMs) and 3.582 (recombinant cDNA-expressed CYP3A4) mg/L, respectively. Salvianolate strongly dose, but not time-dependently decreased CYP3A4 activity in HLMs. The typical Lineweaver-Burk plots showed that Salvianolate inhibited CYP3A4 activity noncompetitively, with a Ki value of 2.27 mg/L in HLMs. Other CYP450 isoforms are not markedly affected by Salvianolate. These findings indicate that salvianolate may be involved in potential drug interactions when co-administrated with CYP3A4 substrates.</t>
  </si>
  <si>
    <t>Qin, CZ; Ren, X; Zhou, HH; Mao, XY; Liu, ZQ</t>
  </si>
  <si>
    <t>Qin, Chong-Zhen; Ren, Xian; Zhou, Hong-Hao; Mao, Xiao-Yuan; Liu, Zhao-Qian</t>
  </si>
  <si>
    <t>Salvianolate; CYP3A4; human liver microsomes; noncompetitive inhibition; drug-drug interaction</t>
  </si>
  <si>
    <t>SMOOTH-MUSCLE-CELLS; ACID-B; CLINICAL IMPORTANCE; DRUG-INTERACTIONS; MILTIORRHIZA; APOPTOSIS; DANSHEN; SERUM; VIVO</t>
  </si>
  <si>
    <t>[Qin, Chong-Zhen; Zhou, Hong-Hao; Mao, Xiao-Yuan; Liu, Zhao-Qian] Cent S Univ, Xiangya Hosp, Dept Clin Pharmacol, Changsha 410008, Hunan, Peoples R China; [Qin, Chong-Zhen; Zhou, Hong-Hao; Mao, Xiao-Yuan; Liu, Zhao-Qian] Cent S Univ, Hunan Key Lab Pharmacogenet, Inst Clin Pharmacol, Changsha 410078, Hunan, Peoples R China; [Ren, Xian] Shanghai Green Valley Pharmaceut Co Ltd, Shanghai 201203, Peoples R China</t>
  </si>
  <si>
    <t>Liu, ZQ (corresponding author), Cent S Univ, Xiangya Hosp, Dept Clin Pharmacol, Changsha 410008, Hunan, Peoples R China.</t>
  </si>
  <si>
    <t>maoxiaoyuan2011@163.com; liuzha-oqian63@126.com</t>
  </si>
  <si>
    <t>Mao, Xiao-Yuan/0000-0002-5149-1204; Liu, Zhaoqian/0000-0003-0428-3928</t>
  </si>
  <si>
    <t>Huge Project to Boost Chinese Drug Development [2010ZX-09502-003]; Program for Changjiang Scholars and Innovative Research Team in UniversityProgram for Changjiang Scholars &amp; Innovative Research Team in University (PCSIRT) [IRT0946]; Hunan Provincial Natural Science Foundation of ChinaNatural Science Foundation of Hunan Province [12JJ-7006]</t>
  </si>
  <si>
    <t>This work was supported by the Huge Project to Boost Chinese Drug Development (2010ZX-09502-003); the Program for Changjiang Scholars and Innovative Research Team in University (IRT0946); and the Hunan Provincial Natural Science Foundation of China (12JJ-7006).</t>
  </si>
  <si>
    <t>DA6JX</t>
  </si>
  <si>
    <t>WOS:000367911200060</t>
  </si>
  <si>
    <t>10.1021/acs.jafc.7b05825</t>
  </si>
  <si>
    <t>Metabolic Resistance to Acetolactate Synthase Inhibiting Herbicide Tribenuron-Methyl in Descurainia sophia L. Mediated by Cytochrome P450 Enzymes</t>
  </si>
  <si>
    <t>Descurainia sophia is one of the most notorious broadleaf weeds in China and has evolved extremely high resistance to acetolactate synthase (ALS)-inhibiting herbicide tribenuron-methyl. The target-site resistance due to ALS gene mutations was well-known, while the non-target-site resistance is not yet well-characterized. Metabolic resistance, which is conferred by enhanced rates of herbicide metabolism, is the most important NTSR. To explore the mechanism of metabolic resistance underlying resistant (R) D. sophia plants, tribenuron-methyl uptake and metabolism levels, qPCR reference gene stability, and candidate P450 genes expression patterns were investigated. The results of liquid chromatography mass spectrometry (LC-MS) analysis indicated that the metabolic rates of tribenuron-methyl in R plants was significantly faster than in susceptible (S) plants, and this metabolism differences can be eliminated by P450 inhibitor malathion. The genes for 18S rRNA and TIP41-like were identified as the most suitable reference genes using programs of BestKeeper, NormFinder, and geNorm. The P450 gene CYP96A146 constitutively overexpressed in R plants compared to S plants; this overexpression in R plants can be suppressed by malathion. Taken together, a higher expression level of P450 genes, leading to higher tribenuron-methyl metabolism, appears to be responsible for metabolic resistance to tribenuron-methyl in R D. sophia plants.</t>
  </si>
  <si>
    <t>Yang, Q; Li, JY; Shen, J; Xu, YF; Liu, HJ; Deng, W; Li, XF; Zheng, MQ</t>
  </si>
  <si>
    <t>Yang, Qian; Li, Jinyao; Shen, Jing; Xu, Yufang; Liu, Hongjie; Deng, Wei; Li, Xuefeng; Zheng, Mingqi</t>
  </si>
  <si>
    <t>metabolic resistance; cytochrome P450 monooxygenases; Descurainia sophia L.; tribenuron-methyl; CYP96A146; gene expression</t>
  </si>
  <si>
    <t>SITE-BASED RESISTANCE; TARGET-SITE; LOLIUM-RIGIDUM; CROSS-RESISTANCE; ALOPECURUS-MYOSUROIDES; GLYPHOSATE RESISTANCE; SORGHUM-HALEPENSE; MOLECULAR-BASIS; REFERENCE GENES; PCR DATA</t>
  </si>
  <si>
    <t>[Yang, Qian; Li, Jinyao; Shen, Jing; Xu, Yufang; Liu, Hongjie; Deng, Wei; Li, Xuefeng; Zheng, Mingqi] China Agr Univ, Coll Sci, Dept Appl Chem, Beijing 100193, Peoples R China</t>
  </si>
  <si>
    <t>Zheng, MQ (corresponding author), China Agr Univ, Coll Sci, Dept Appl Chem, Beijing 100193, Peoples R China.</t>
  </si>
  <si>
    <t>mqzheng@cau.edu.cn</t>
  </si>
  <si>
    <t>Zheng, Mingqi/0000-0002-3048-4849</t>
  </si>
  <si>
    <t>National Natural Science Foundation of ChinaNational Natural Science Foundation of China (NSFC) [31672047]</t>
  </si>
  <si>
    <t>This work was supported by the National Natural Science Foundation of China (31672047).</t>
  </si>
  <si>
    <t>GF0DN</t>
  </si>
  <si>
    <t>WOS:000431600200004</t>
  </si>
  <si>
    <t>10.1080/004982598239263</t>
  </si>
  <si>
    <t>Changes in rat liver cytochrome P450 enzymes by atrazine and simazine treatment</t>
  </si>
  <si>
    <t>1. We examined the effect of two chloro-s-triazines (atrazine and simazine) on hepatic microsomal cytochrome P450 enzymes in rat. Rats were treated intraperitoneally with atrazine or simazine daily for 3 days with 100, 200 and 400 mu mol/kg. 2. Among the P450-dependent monooxygenase activities, testosterone 2 alpha-hydroxylase (T2AH) activity in rat, which is associated with CYP2C11, was significantly decreased at all doses of atrazine and simazine. The levels relative to control activities were 59-46 and 60-32% respectively. Similarly, oestradiol 2-hydroxylase (ED2H) activity was also significantly decreased by 28-51% by atrazine and simazine at all doses. However, no change in CYP2C11 protein level by either chloro-s-triazine was observed. K-m for T2AH was significantly increased only by simazine (200 mu mol/kg), whereas the V-max and Cl-int for T2AH were significantly decreased by atrazine and simazine at all doses. 3. 7-Ethoxyresorufin O-deethylase (EROD), 7-methoxyresorufin O-demethylase (MROD) and 7-pentoxyresorufin O-depentylase (PROD) activities were significantly increased by 1.4-1.6-, 1.7-3.2- and 1.5-2.2-fold respectively, by both chloro-s-triazines at 200 or 400 mu mol/kg. Lauric acid omega-hydroxylase (LAOH) was also increased by 1.4-fold by simazine at 200 and 400 mu mol/kg. Immunoblotting showed that only simazine induces CYP1A2 and CYP4A1/2 protein expression. 4. The activities of 7-ethoxycoumarin O-deethylase (ECOD), bufuralol 1'-hydroxylase (BF1'H), chlorzoxazone 6-hydroxylase (CZ6H), testosterone 6 beta-hydroxylase (T6BH) and testosterone 7 alpha-hydroxylase (T7AH) were not affected by either chloro-s-triazine, 5. These results suggest that the pattern of changes in P450 isoforms by chloro-s-triazines differs between atrazine and simazine, that these herbicides change the constitutive and/or male specific P450 isoform(s) in rat liver, and that these changes closely relate to the toxicity of chloro-s-triazines.</t>
  </si>
  <si>
    <t>HEPATIC CYTOCHROME-P-450; MICROSOMAL CYTOCHROME-P-450; IN-VITRO; METABOLISM; PURIFICATION; INVITRO; WATER; IDENTIFICATION; HERBICIDES; PESTICIDE</t>
  </si>
  <si>
    <t>ONE GUNPOWDER SQUARE, LONDON EC4A 3DE, ENGLAND</t>
  </si>
  <si>
    <t>107DJ</t>
  </si>
  <si>
    <t>WOS:000075191500004</t>
  </si>
  <si>
    <t>10.1016/j.chroma.2006.12.007</t>
  </si>
  <si>
    <t>Development of an on-line high performance liquid chromatography detection system for human cytochrome P450 1A2 inhibitors in extracts of natural products</t>
  </si>
  <si>
    <t>An on-line HPLC screening method for detection of inhibitors of human cytochrome P450 1A2 in extracts was developed. HPLC separation of extracts is connected to a continuous methoxyresorufin-O-demethylation (MROD) assay in which recombinant human P450 1A2 converts methoxyresorufin to its fluorescent metabolite resorufin. The system was tested with three P450 1A2 inhibitors, for which minimum detectable amounts (MDA) ranging from 0.7 to 9.5 ng were obtained. Analysis of a kava kava and a basil extract showed that the on-line system is applicable to complex mixtures, since in both extracts, peaks with P450 1A2 inhibiting activity were observed. (c) 2006 Elsevier B.V. All rights reserved.</t>
  </si>
  <si>
    <t>Jeurissen, SMF; Claassen, FW; Havlik, J; Bouwmans, EE; Cnubben, NHP; Sudholter, EJR; Rietjens, IMCM; van Beek, TA</t>
  </si>
  <si>
    <t>Jeurissen, Suzanne M. F.; Claassen, Frank W.; Havlik, Jaroslav; Bouwmans, Evelien E.; Cnubben, Nicole H. P.; Sudholter, Ernst J. R.; Rietjens, Ivonne M. C. M.; van Beek, Teris A.</t>
  </si>
  <si>
    <t>on-line detection; P450 1A2 inhibitors; methoxyresorufin-O-demethylase; mixture analysis</t>
  </si>
  <si>
    <t>TANDEM MASS-SPECTROMETRY; BIOCHEMICAL DETECTION; CATALYTIC ACTIVITY; COUPLED ONLINE; ENZYMES; METHYLEUGENOL; METABOLISM; BIOACTIVATION; FLUORESCENCE; ACTIVATION</t>
  </si>
  <si>
    <t>Univ Wageningen &amp; Res Ctr, Organ Chem Lab, NL-6703 HB Wageningen, Netherlands; Univ Wageningen &amp; Res Ctr, Div Toxicol, NL-6703 HE Wageningen, Netherlands; TNO, Qual Life, NL-3700 AJ Zeist, Netherlands; Univ Wageningen &amp; Res Ctr, TNO, Ctr Food Toxicol, NL-6700 EA Wageningen, Netherlands</t>
  </si>
  <si>
    <t>Jeurissen, SMF (corresponding author), Univ Wageningen &amp; Res Ctr, Organ Chem Lab, Dreijenpl 8, NL-6703 HB Wageningen, Netherlands.</t>
  </si>
  <si>
    <t>suzanne.jeurissen@wur.nl</t>
  </si>
  <si>
    <t>Havlik, Jaroslav/F-3371-2011</t>
  </si>
  <si>
    <t>Havlik, Jaroslav/0000-0003-1900-0951; Rietjens, Ivonne/0000-0003-1894-3544</t>
  </si>
  <si>
    <t>131JC</t>
  </si>
  <si>
    <t>WOS:000243864100010</t>
  </si>
  <si>
    <t>10.1021/acs.chemrestox.8b00353</t>
  </si>
  <si>
    <t>Glutamine-451 Confers Sensitivity to Oxidative Inhibition and Heme-Thiolate Sulfenylation of Cytochrome P450 4B1</t>
  </si>
  <si>
    <t>Human cytochrome P450 (P450) family 4 enzymes are involved in the metabolism of fatty acids and the bioactivation of carcinogenic arylamines and toxic natural products, e.g., 4-ipomeanol. These and other drug-metabolizing P450s are redox sensitive, showing a loss of activity resulting from preincubation with H2O2 and recovery with mild reducing agents [Albertolle, M. W., et al. (2017) J. Biol. Chem. 292, 11230-11242]. The inhibition is due to sulfenylation of the heme-thiolate ligand, as determined by chemopreoteomics and spectroscopy. This phenomenon may have implications for chemical toxicity and observed disease-drug interactions, in which the decreased metabolism of P450 substrates occurs in patients with inflammatory diseases (e.g., influenza and autoimmunity). Human P450 1A2 was determined to be redox insensitive. To determine the mechanism underlying the differential redox sensitivity, molecular dynamics (MD) simulations were employed using the crystal structure of rabbit P450 4B1 (Protein Data Bank entry 5T6Q). In simulating either the thiolate (Cys-S-) or the sulfenic acid (Cys-SOH) at the heme ligation site, MD revealed Gln-451 in either an open or closed conformation, respectively, between the cytosol and heme-thiolate cysteine. Mutation to either an isosteric leucine (Q451L) or glutamate (Q451E) abrogated the redox sensitivity, suggesting that this open conformation allows for reduction of the sulfenic acid and religation of the thiolate to the heme iron. In summary, MD simulations suggest that Gln-451 in P450 4B1 adopts conformations that may stabilize and protect the heme-thiolate sulfenic acid; mutating this residue destabilizes the interaction, producing a redox insensitive enzyme.</t>
  </si>
  <si>
    <t>Albertolle, ME; Song, HD; Wilkey, CJ; Segrest, JP; Guengerich, FP</t>
  </si>
  <si>
    <t>Albertolle, Matthew E.; Song, Hyun D.; Wilkey, Clayton J.; Segrest, Jere P.; Guengerich, F. Peter</t>
  </si>
  <si>
    <t>MOLECULAR-DYNAMICS; LIVER-MICROSOMES; RABBIT CYP4B1; ACID; P450; BINDING; LIGAND; HYDROXYLATION; EXPRESSION; CHEMISTRY</t>
  </si>
  <si>
    <t>[Albertolle, Matthew E.; Wilkey, Clayton J.; Guengerich, F. Peter] Vanderbilt Univ, Sch Med, Dept Biochem, Nashville, TN 37232 USA; [Song, Hyun D.; Segrest, Jere P.] Vanderbilt Univ, Med Ctr, Dept Med, Div Cardiovasc Med, Nashville, TN 37232 USA</t>
  </si>
  <si>
    <t>Guengerich, FP (corresponding author), Vanderbilt Univ, Sch Med, 638B Robinson Res Bldg,2200 Pierce Ave, Nashville, TN 37232 USA.</t>
  </si>
  <si>
    <t>National Institutes of HealthUnited States Department of Health &amp; Human ServicesNational Institutes of Health (NIH) - USA [R01 GM118122, P01 HL128203, F31 HL136133]; American Heart Association Predoctoral FellowshipAmerican Heart Association [PRE33410007]; NATIONAL HEART, LUNG, AND BLOOD INSTITUTEUnited States Department of Health &amp; Human ServicesNational Institutes of Health (NIH) - USANIH National Heart Lung &amp; Blood Institute (NHLBI) [P01HL128203, F31HL136133] Funding Source: NIH RePORTER; NATIONAL INSTITUTE OF GENERAL MEDICAL SCIENCESUnited States Department of Health &amp; Human ServicesNational Institutes of Health (NIH) - USANIH National Institute of General Medical Sciences (NIGMS) [R01GM118122] Funding Source: NIH RePORTER</t>
  </si>
  <si>
    <t>This work was supported in part by National Institutes of Health Grants R01 GM118122 (F.P.G.), P01 HL128203 (J.P.S. and H.D.S.), and F31 HL136133 (M.E.A.) and American Heart Association Predoctoral Fellowship PRE33410007 (M.E.A.).</t>
  </si>
  <si>
    <t>HP8YK</t>
  </si>
  <si>
    <t>WOS:000461978500016</t>
  </si>
  <si>
    <t>10.1002/j.1550-8528.1995.tb00500.x</t>
  </si>
  <si>
    <t>The effect of protoporphyrinogen oxidase inhibitors on microsomal and mitochondrial cytochromes</t>
  </si>
  <si>
    <t>Neurological dysfunction is a characteristic feature of acute porphyrias, unexplained until now, One of the possible explanations is a deficiency of heme in the central nervous system, caused by a block in porphyrin biosynthesis, To test this possibility, the content of brain mitochondrial cytochrome a3 was determined after intracerebroventricular administration of the protoporphyrinogen oxidase-inhibiting herbicide fomesafen, It was established in in vitro experiments that fomesafen is a potent inhibitor of brain mitochondrial protoporphyrinogen oxidase (PROTOOX), Addition of 10(-6) M fomesafen to incubation mixture decreased PROTOOX from 1.02 nmol/mg/h (controls) to 0.42 nmol/mg/h, 10(-5) M of fomesafen decreased this activity to 0.27 nmol/mg/h. In in vivo experiments, 5 mu l of fomesafen solution containing 0.2 M fomesafen/l was administered to male rats by intracerebroventricular injection. The content of brain mitochondrial cytochrome a3 was determined 72 hours later, A slight decrease of the a3 content was observed (control rats 0.25 nmol/mg protein, treated rats 0.22 nmol/mg), Brain cytochrome P450 activities were below detection limits in both control and treated groups. In a separate experiment, male ICR mice were fed 1000 ppm of the protoporphyrinogen oxidase-inhibiting herbicide oxadiazon in the diet for 10 days, Liver microsomal cytochrome P450 content was decreased and liver porphyrins increased, An increase of porphyrin content was also observed in the testes of oxadiazon-fed mice, but testicular cytochrome a3 content was unchanged. The results indicate that, contrary to liver microsomal cytochromes P450, the mitochondrial cytochromes are not susceptible to changes in heme biosynthesis.</t>
  </si>
  <si>
    <t>OBESITY RESEARCH</t>
  </si>
  <si>
    <t>Krijt, J; Maruna, P; Petrovicky, P; Janousek, V</t>
  </si>
  <si>
    <t>Yufuin Symposium on Integrative Regulation of Energy Metabolism - From Brain to Periphery</t>
  </si>
  <si>
    <t>NOV 26-29, 1994</t>
  </si>
  <si>
    <t>OITA, JAPAN</t>
  </si>
  <si>
    <t>porphyria; oxadiazon; fomesafen; cytochrome P450</t>
  </si>
  <si>
    <t>CEREBRAL MICROVESSELS; HEPATIC PORPHYRIA; RAT-BRAIN; OXADIAZON</t>
  </si>
  <si>
    <t>CHARLES UNIV,FAC MED 1,DEPT ANAT,CR-12853 PRAGUE 2,CZECH REPUBLIC</t>
  </si>
  <si>
    <t>Krijt, J (corresponding author), CHARLES UNIV,FAC MED 1,DEPT PATHOL PHYSIOL,U NEMOCNICE 5,CR-12853 PRAGUE 2,CZECH REPUBLIC.</t>
  </si>
  <si>
    <t>Krijt, Jan/B-2359-2009</t>
  </si>
  <si>
    <t>NORTH AMER ASSOC STUDY OBESITY</t>
  </si>
  <si>
    <t>BATON ROUGE</t>
  </si>
  <si>
    <t>6400 PERKINS RD, BATON ROUGE, LA 70808</t>
  </si>
  <si>
    <t>1071-7323</t>
  </si>
  <si>
    <t>OBES RES</t>
  </si>
  <si>
    <t>Obes. Res.</t>
  </si>
  <si>
    <t>S785</t>
  </si>
  <si>
    <t>S788</t>
  </si>
  <si>
    <t>TX996</t>
  </si>
  <si>
    <t>WOS:A1995TX99600023</t>
  </si>
  <si>
    <t>10.3892/etm.2017.5351</t>
  </si>
  <si>
    <t>Herba Gelsemii elegantis is detoxified by ramulus et folium Mussaendae pubescentis extract by modulating hepatic cytochrome P450 and glutathione S-transferase enzymes in rats</t>
  </si>
  <si>
    <t>Herba Gelsemii elegantis (GE) has been frequently used as a Chinese folk medicine but has high acute toxicity. In Traditional Chinese Medicine, it may be detoxified by Ramulus et Folium Mussaendae pubescentis (MP), but the detoxification mechanism has remained elusive. The present study aimed to evaluate the detoxification mechanisms by which MP modulates the effect of GE in rats, including the inhibition of hepatic cytochrome P (CYP) 450 and glutathione S-transferase (GST) enzymes. Male Sprague Dawley rats were orally administered GE at three doses (0.36, 0.43 or 0.54 g/kg) alone and, at the highest dose, in combination with MP (21.6 g/kg) every day for 7 consecutive days. The control group of animals received the same volume of saline. The mRNA and protein expression of hepatic CYPs representative of two subfamilies (CYP2E1 and CYP1A2) were separately assessed by reverse-transcription quantitative polymerase chain reaction (RT-qPCR), western blot and immunohistochemistry assays. The mRNA and protein expression as well as enzyme activity of hepatic GST were assessed by RT-qPCR, western blot and colorimetric assays, respectively. The results indicated that GE significantly inhibited CYP2E1 mRNA and protein expression in a dose-dependent manner. Co-administration of MP increased CYP2E1 mRNA and protein expression as compared with the high GE dose alone. Cells expressing CYP2E1, located around the hepatic vascular plexus under a clear background, were identified by immunohistochemical staining. The results for CYP1A2 were similar to those for CYP2E1. At all concentrations used, GE significantly inhibited GST mu 1 (GSTm1) mRNA and protein expression in a dose-dependent manner, as compared with the control. Combination of GE and MP increased the mRNA and protein expression of GSTm1 as compared with the high dose of GE. However, the differences in GST-pi mRNA and protein expression between the GE and GE + MP groups were not significant. Of note, rats co-treated with MP were significantly protected from the decrease in GST activity produced by GE. The present study indicated that co-administration of GE and MP upregulated the activities of CYP450 and GST enzymes when compared with GE alone. This modulation may explain for the effect of MP in reducing the acute toxicity of GE.</t>
  </si>
  <si>
    <t>EXPERIMENTAL AND THERAPEUTIC MEDICINE</t>
  </si>
  <si>
    <t>Wang, YH; Wu, SS; Liu, C; Lu, XH; Chen, ZH</t>
  </si>
  <si>
    <t>Wang, Yinghao; Wu, Shuisheng; Liu, Chen; Lu, Xuehua; Chen, Zhihuang</t>
  </si>
  <si>
    <t>Herba Gelsemii elegantis; ramulus et folium Mussaendae pubescentis; cytochrome P450; glutathione S-transferase; detoxification</t>
  </si>
  <si>
    <t>ALKALOIDS; MECHANISM; TOXICITY; CYP2E1; LIVER; PI</t>
  </si>
  <si>
    <t>[Wang, Yinghao; Wu, Shuisheng; Liu, Chen; Lu, Xuehua; Chen, Zhihuang] Fujian Univ Tradit Chinese Med, Dept Chinese Mat Med, Coll Pharm, 1 Qiuyang Rd, Fuzhou 350122, Fujian, Peoples R China</t>
  </si>
  <si>
    <t>Wang, YH (corresponding author), Fujian Univ Tradit Chinese Med, Dept Chinese Mat Med, Coll Pharm, 1 Qiuyang Rd, Fuzhou 350122, Fujian, Peoples R China.</t>
  </si>
  <si>
    <t>National Natural Science Foundation of ChinaNational Natural Science Foundation of China (NSFC) [81773921, 81303240]; Specialized Research Fund for the Doctoral Program of Higher EducationSpecialized Research Fund for the Doctoral Program of Higher Education (SRFDP) [20133519110005]</t>
  </si>
  <si>
    <t>The present study was supported by the National Natural Science Foundation of China (grant nos. 81773921 and 81303240) and the Specialized Research Fund for the Doctoral Program of Higher Education (grant no. 20133519110005).</t>
  </si>
  <si>
    <t>1792-0981</t>
  </si>
  <si>
    <t>1792-1015</t>
  </si>
  <si>
    <t>EXP THER MED</t>
  </si>
  <si>
    <t>Exp. Ther. Med.</t>
  </si>
  <si>
    <t>FV0WL</t>
  </si>
  <si>
    <t>WOS:000424281600030</t>
  </si>
  <si>
    <t>10.1002/etc.3200</t>
  </si>
  <si>
    <t>Cadmium potentiates toxicity of cypermethrin in zebrafish</t>
  </si>
  <si>
    <t>Co-occurrence of pesticides such as synthetic pyrethroids and metals in aquatic ecosystems raises concerns over their combined ecological effects. Cypermethrin, 1 of the top 5 synthetic pyrethroids in use, has been extensively detected in surface water. Cadmium (Cd) has been recognized as 1 of the most toxic metals and is a common contaminant in the aquatic system. However, little information is available regarding their joint toxicity. In the present study, combined toxicity of cypermethrin and Cd and the underlying mechanisms were investigated. Zebrafish embryos and adults were exposed to the individual contaminant or binary mixtures. Co-exposure to cypermethrin and Cd produced synergistic effects on the occurrence of crooked body, pericardial edema, and noninflation of swim bladder. The addition of Cd significantly potentiated cypermethrin-induced spasms and caused more oxidative stress in zebrafish larvae. Cypermethrin-mediated induction of transcription levels and catalytic activities of cytochrome P450 (CYP) enzyme were significantly down-regulated by Cd in both zebrafish larvae and adults. Chemical analytical data showed that in vitro elimination of cypermethrin by CYP1A1 was inhibited by Cd. The addition of Cd caused an elevation of in vivo cypermethrin residue levels in the mixture-exposed adult zebrafish. These results suggest that the enhanced toxicity of cypermethrin in the presence of Cd results from the inhibitory effects of Cd on CYP-mediated biotransformation of this pesticide. The authors' findings provide a deeper understanding of the mechanistic basis accounting for the joint toxicity of cypermethrin and Cd. Environ Toxicol Chem 2016;35:435-445. (c) 2015 SETAC</t>
  </si>
  <si>
    <t>Yang, Y; Ye, XQ; He, BY; Liu, J</t>
  </si>
  <si>
    <t>Yang, Ye; Ye, Xiaoqing; He, Buyuan; Liu, Jing</t>
  </si>
  <si>
    <t>Pyrethroid; Cypermethrin; Cadmium; Toxicity; Cytochrome P450; Zebrafish</t>
  </si>
  <si>
    <t>PYRETHROID INSECTICIDES; HERBICIDE DICHLORPROP; SPATIAL-DISTRIBUTION; CHIRAL PESTICIDES; OXIDATIVE STRESS; RISK-ASSESSMENT; RAINBOW-TROUT; WATER-QUALITY; ENANTIOSELECTIVITY; CYTOCHROME-P450</t>
  </si>
  <si>
    <t>[Yang, Ye; Ye, Xiaoqing; He, Buyuan; Liu, Jing] Zhejiang Univ, Coll Environm &amp; Resource Sci, MOE Key Lab Environm Remediat &amp; Ecosyst Hlth, Hangzhou 310003, Zhejiang, Peoples R China</t>
  </si>
  <si>
    <t>Liu, J (corresponding author), Zhejiang Univ, Coll Environm &amp; Resource Sci, MOE Key Lab Environm Remediat &amp; Ecosyst Hlth, Hangzhou 310003, Zhejiang, Peoples R China.</t>
  </si>
  <si>
    <t>jliue@zju.edu.cn</t>
  </si>
  <si>
    <t>Jing, Liu/K-8655-2014</t>
  </si>
  <si>
    <t>Jing, Liu/0000-0001-8892-036X</t>
  </si>
  <si>
    <t>National Natural Science Foundation of ChinaNational Natural Science Foundation of China (NSFC) [21377113, 21427815]; Cultivation Fund of the Key Scientific and Technical Innovation Project, the Ministry of Education of ChinaMinistry of Education, China [708052]; Zhejiang Provincial Natural Science Foundation of ChinaNatural Science Foundation of Zhejiang Province [LR15B070001]</t>
  </si>
  <si>
    <t>The present study was supported by the National Natural Science Foundation of China (21377113, 21427815); the Cultivation Fund of the Key Scientific and Technical Innovation Project, the Ministry of Education of China (708052); and the Zhejiang Provincial Natural Science Foundation of China (LR15B070001).</t>
  </si>
  <si>
    <t>DC0DV</t>
  </si>
  <si>
    <t>WOS:000368888100023</t>
  </si>
  <si>
    <t>10.2174/092986709789057635</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</si>
  <si>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</si>
  <si>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 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</si>
  <si>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</si>
  <si>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Zhou, S. -F.; Zhou, Z. -W.; Yang, L. -P.; Cai, J. -P.</t>
  </si>
  <si>
    <t>CYP2C9; substrate; inducer; inhibitor; polymorphism; active site; structure-activity relationship; drug development; nuclear receptor</t>
  </si>
  <si>
    <t>[Zhou, S. -F.; Zhou, Z. -W.; Yang, L. -P.] RMIT Univ, Sch Hlth Sci, Discipline Chinese Med, Bundoora, Vic 3083, Australia; [Yang, L. -P.] Beijing Hosp, Dept Pharm, Beijing 100730, Peoples R China; [Cai, J. -P.] Beijing Hosp, Key Lab Geriatr, Beijing 100730, Peoples R China; [Cai, J. -P.] Minist Hlth, Beijing Inst Geriatr, Beijing 100730, Peoples R China</t>
  </si>
  <si>
    <t>Zhou, SF (corresponding author), RMIT Univ, Sch Hlth Sci, Discipline Chinese Med, Bundoora, Vic 3083, Australia.</t>
  </si>
  <si>
    <t>Commonwealth Government of AustraliaAustralian Government</t>
  </si>
  <si>
    <t>The authors appreciate the grant supports of RMIT Health Innovations Research Institute, RMIT University, Bundoora, Victoria 3083, Australia and National Institute of Complementary Medicine (NICM, please see http://www.nicm.edu.au), New South Wales, Australia. Mr Zhi-Wei Zhou is a holder of RMIT University International Postgraduate Scholarship, Victoria, Australia. Ms Li-Ping Yang was a holder of the Australian Postgraduate Award (APA) funded by the Commonwealth Government of Australia.</t>
  </si>
  <si>
    <t>485UH</t>
  </si>
  <si>
    <t>WOS:000269149800003</t>
  </si>
  <si>
    <t>10.1007/s12272-013-0014-9</t>
  </si>
  <si>
    <t>Evaluation of DA-9801, a new herbal drug for diabetic neuropathy, on metabolism-mediated interaction</t>
  </si>
  <si>
    <t>DA-9801, the mixture extract of Dioscoreae rhizoma and Dioscorea nipponica Makino, is a new herbal drug currently being evaluated in a phase II clinical study for the treatment of diabetic peripheral neuropathy in Korea. The inhibitory potentials of DA-9801, D. rhizoma extract, D. nipponica Makino extract, and dioscin, an active component of DA-9801, on eight human cytochrome P450 (CYP) enzymes and four UDP-glucuronosyltransferase (UGT) enzymes were investigated in human liver microsomes using liquid chromatography-tandem mass spectrometry. DA-9801 showed slight inhibition of CYP1A2, CYP2C8, UGT1A1, and UGT1A9 enzyme activities with IC50 values of 396.4, 449.9, 226.0, and 408.8 mu g/mL, respectively. D. rhizoma extract showed negligible inhibition of CYP and UGT activities, but D. nipponica extract slightly inhibited CYP1A2, CYP2C8, CYP2C9, UGT1A1, and UGT1A9 activities with IC50 values of 264.2, 237.1, 206.8, 302.4, and 383.1 mu g/mL, respectively. DA-9801 showed volume per dose index values of 0.44-0.88 L for a 200-mg dose, suggesting that they may not cause the inhibition of the metabolism of CYP1A2, CYP2C8, UGT1A1, and UGT1A9-catalyzed drugs in humans. These results suggest that the administration of DA-9801 in human may not cause clinically relevant inhibition of these enzymes.</t>
  </si>
  <si>
    <t>Ji, HY; Liu, KH; Kong, TY; Jeong, HU; Choi, SZ; Son, M; Cho, YY; Lee, HS</t>
  </si>
  <si>
    <t>Ji, Hye Young; Liu, Kwang Hyeon; Kong, Tae Yeon; Jeong, Hyeon-Uk; Choi, Sang-Zin; Son, Miwon; Cho, Yong-Yeon; Lee, Hye Suk</t>
  </si>
  <si>
    <t>DA-9801; Cytochrome P450; UDP-glucuronosyltransferase; Human liver microsomes; Drug-drug interaction</t>
  </si>
  <si>
    <t>NERVE GROWTH-FACTOR; EXTRACT; CYTOCHROME-P450; TRANSPORT; DIOSGENIN</t>
  </si>
  <si>
    <t>[Ji, Hye Young; Kong, Tae Yeon; Jeong, Hyeon-Uk; Cho, Yong-Yeon; Lee, Hye Suk] Catholic Univ Korea, Coll Pharm, Puchon 420743, Gyeonggi Do, South Korea; [Ji, Hye Young; Kong, Tae Yeon; Jeong, Hyeon-Uk; Cho, Yong-Yeon; Lee, Hye Suk] Catholic Univ Korea, Integrated Res Inst Pharmaceut Sci, Puchon 420743, Gyeonggi Do, South Korea; [Liu, Kwang Hyeon] Kyungpook Natl Univ, Coll Pharm, Taegu 702701, South Korea; [Liu, Kwang Hyeon] Kyungpook Natl Univ, Pharmaceut Sci Res Inst, Taegu 702701, South Korea; [Choi, Sang-Zin; Son, Miwon] Dong A Pharmaceut Co, Res Ctr, Yongin 446905, South Korea; [Lee, Hye Suk] Catholic Univ Korea, Coll Pharm, Drug Metab &amp; Bioanal Lab, Puchon 420743, Gyeonggi Do, South Korea</t>
  </si>
  <si>
    <t>Lee, HS (corresponding author), Catholic Univ Korea, Coll Pharm, Drug Metab &amp; Bioanal Lab, 43-1 Yeokgok 2 Dong, Puchon 420743, Gyeonggi Do, South Korea.</t>
  </si>
  <si>
    <t>Global Leading Technology Program of the Office of Strategic R&amp;D Planning (OSP); Ministry of Knowledge Economy (MKE), Republic of KoreaMinistry of Knowledge Economy, Republic of Korea [10039303]; National Research Foundation of Korea (NRF)National Research Foundation of Korea; Ministry of Education, Science and TechnologyMinistry of Education, Science and Technology, Republic of Korea [2008-0060156]</t>
  </si>
  <si>
    <t>This work was supported by the Global Leading Technology Program of the Office of Strategic R&amp;D Planning (OSP), funded by the Ministry of Knowledge Economy (MKE), Republic of Korea (10039303) and the National Research Foundation of Korea (NRF) Grant funded by Ministry of Education, Science and Technology (2008-0060156).</t>
  </si>
  <si>
    <t>086WL</t>
  </si>
  <si>
    <t>WOS:000314719600001</t>
  </si>
  <si>
    <t>10.1124/dmd.104.001214</t>
  </si>
  <si>
    <t>Structural and enzymatic parameters that determine alkyl dehydrogenation/hydroxylation of capsaicinoids by cytochrome P450 enzymes</t>
  </si>
  <si>
    <t>Previous studies on the metabolism of capsaicinoids, natural products isolated from chili peppers, demonstrated the production of unique macrocyclic, alkyl dehydrogenated, omega-, and omega-1-hydroxylated products. This study investigated the structural and enzymatic parameters that direct selective alkyl dehydrogenation and hydroxylation of capsaicinoids, using a variety of structurally related capsaicinoid analogs and cytochrome P450 (P450) enzymes. CYP2C9 preferentially catalyzed alkyl dehydrogenation, whereas CYP2E1 and 3A4 catalyzed omega- and omega-1-hydroxylation, respectively. Analysis of incubations containing various P450s and structural variants of capsaicin by liquid chromatography-tandem mass spectrometry demonstrated similarities in the rate of capsaicinoid metabolism, but marked differences in the metabolite profiles. Production of macrocyclic and omega-1-hydroxylated metabolites from the various capsaicinoids was dependent on the structure of the alkyl terminus and P450 enzyme. A tertiary carbon at the omega-1 position, coupled to an adjacent unsaturated bond at the omega-2,3 position, enhanced the formation of the macrocyclic and dehydrogenated metabolites and were requisite structural features for omega-1-hydroxylated product formation. Conversely, substrates lacking these structural features were efficiently oxidized to the omega-hydroxylated metabolite. These data were consistent with our hypothesis that metabolism of the alkyl portion of capsaicinoids was governed, in part, by the stability and propensity to form an intermediate radical and a carbocation, and a direct interaction between the alkyl terminus and the heme of many P450 enzymes. These results provided valuable insights into potential mechanisms by which P450s metabolize capsaicinoids and highlight critical chemical features that may also govern the metabolism of structurally related compounds including fatty acids, monoterpenes, and isoprenoids.</t>
  </si>
  <si>
    <t>Reilly, CA; Yost, GS</t>
  </si>
  <si>
    <t>ANALGESIC AGENTS; AGONIST ACTIVITY; VALPROIC ACID; ANALOGS; METABOLISM; CAPSICUM; REGION; DESATURATION; PHARMACOLOGY; TECHNOLOGY</t>
  </si>
  <si>
    <t>Univ Utah, Dept Pharmacol &amp; Toxicol, Salt Lake City, UT 84112 USA</t>
  </si>
  <si>
    <t>Reilly, CA (corresponding author), Univ Utah, Dept Pharmacol &amp; Toxicol, 30 S 2000 E,Room 201 Skaggs Hall, Salt Lake City, UT 84112 USA.</t>
  </si>
  <si>
    <t>chris.reilly@pharm.utah.edu</t>
  </si>
  <si>
    <t>NHLBI NIH HHSUnited States Department of Health &amp; Human ServicesNational Institutes of Health (NIH) - USANIH National Heart Lung &amp; Blood Institute (NHLBI) [R01 HL013645, R01 HL013645-30, R01 HL069813-01A1, R01 HL069813] Funding Source: Medline; NIGMS NIH HHSUnited States Department of Health &amp; Human ServicesNational Institutes of Health (NIH) - USANIH National Institute of General Medical Sciences (NIGMS) [R01 GM074249] Funding Source: Medline; NATIONAL HEART, LUNG, AND BLOOD INSTITUTEUnited States Department of Health &amp; Human ServicesNational Institutes of Health (NIH) - USANIH National Heart Lung &amp; Blood Institute (NHLBI) [R01HL069813, R01HL013645] Funding Source: NIH RePORTER; NATIONAL INSTITUTE OF GENERAL MEDICAL SCIENCESUnited States Department of Health &amp; Human ServicesNational Institutes of Health (NIH) - USANIH National Institute of General Medical Sciences (NIGMS) [R01GM074249] Funding Source: NIH RePORTER</t>
  </si>
  <si>
    <t>908QU</t>
  </si>
  <si>
    <t>WOS:000227804900009</t>
  </si>
  <si>
    <t>10.1016/j.etp.2015.12.004</t>
  </si>
  <si>
    <t>Lycopene protects against atrazine-induced hepatotoxicity through modifications of cytochrome P450 enzyme system in microsomes</t>
  </si>
  <si>
    <t>Atrazine (ATR) is primarily distributed in liver and hazardous to animal health. Cytochrome P450 enzyme system (CYP450s) is responsible for the biotransformation of toxic substances. Lycopene (LYC) prevents the herbicide-induced toxicity. However, it is unclear that LYC protects against ATR-induced hepatotoxicity via modifying CYP450s. To ascertain the chemoprevention of LYC on ATR-induced hepatotoxicity, male Kunming mice were treated with LYC (5 mg/kg) and/or ATR (50 mg/kg or 200 mg/kg) by gavage administration for 21 days. These results showed that ATR induced the increase of total CYP450 and Cytochrome b5 (Cyt b5) contents and stimulated the activities of CYP450s enzymes (erythromycin N-demethylase (ERND), aminopyrin N-demethylase (APND), aniline-4-hydeoxylase (AH) and NADPH-cytochrome c reductase (NCR)) in hepatic microsomes. The mRNA expressions of six CYP450s genes (increase: CYP1a1, CYP2a4, CYP3a57 and decrease: CYP2f2, CYP3a11, CYP4a31) were significantly influenced by ATR. LYC modulated the contents and activities of CYP450s and normalized the expressions of four CYP450s genes (CYP1b1, CYP2a4, CYP2e1, and 4A14). These findings suggested that ATR induced hepatic CYP450s disturbance and influenced the gene expression of CYP450s. Lycopene protected against hepatic CYP450s disturbance induced by ATR via modifying the hepatic CYP450s activities and transcription in mice. (C) 2015 Elsevier GmbH. All rights reserved.</t>
  </si>
  <si>
    <t>Xia, J; Lin, J; Zhu, SY; Du, ZH; Guo, JA; Han, ZX; Li, JL; Zhang, Y</t>
  </si>
  <si>
    <t>Xia, Jun; Lin, Jia; Zhu, Shi-Yong; Du, Zheng-Hai; Guo, Jing-Ao; Han, Zi-Xuan; Li, Jin-Long; Zhang, Ying</t>
  </si>
  <si>
    <t>Atrazine; Lycopene; Cytochrome P450s; Hepatic microsome; Transcriptional regulation</t>
  </si>
  <si>
    <t>MONOXIDE-BINDING PIGMENT; TIME QUANTITATIVE PCR; RAT-LIVER; ANTIOXIDANT STATUS; CANCER CELLS; FISH; METABOLISM; CARP; CHLORPYRIFOS; INDUCTION</t>
  </si>
  <si>
    <t>[Xia, Jun; Lin, Jia; Zhu, Shi-Yong; Du, Zheng-Hai; Guo, Jing-Ao; Han, Zi-Xuan; Li, Jin-Long] Northeast Agr Univ, Coll Vet Med, Harbin 150030, Peoples R China; [Zhang, Ying] Northeast Agr Univ, Sch Resources &amp; Environm, Harbin 150030, Peoples R China</t>
  </si>
  <si>
    <t>Li, JL (corresponding author), Northeast Agr Univ, Coll Vet Med, Harbin 150030, Peoples R China.; Zhang, Y (corresponding author), Northeast Agr Univ, Sch Resources &amp; Environm, Harbin 150030, Peoples R China.</t>
  </si>
  <si>
    <t>Jinlongli@neau.edu.cn; zhangyinghr@hotmail.com</t>
  </si>
  <si>
    <t>Program for New Century Excellent Talents in UniversityProgram for New Century Excellent Talents in University (NCET) [NECT-1207-02]; China Postdoctoral Science FoundationChina Postdoctoral Science Foundation [2012T50301]; Academic Backbone Project of Northeast Agricultural University [15XG16]; Application Technology Research and Development Projects of Heilongjiang Province [GA14B105]; Special Project of International Technology Cooperation and Exchanges [2013DFG62260]</t>
  </si>
  <si>
    <t>This work was supported by Program for New Century Excellent Talents in University (No. NECT-1207-02); China Postdoctoral Science Foundation (No. 2012T50301); Academic Backbone Project of Northeast Agricultural University (No. 15XG16); Application Technology Research and Development Projects of Heilongjiang Province (No. GA14B105) and Special Project of International Technology Cooperation and Exchanges (No. 2013DFG62260). We also acknowledge the valuable help provided by Prof. Shi-Wen Xu in Northeast Agricultural University and all of the workers involved.</t>
  </si>
  <si>
    <t>DJ7AK</t>
  </si>
  <si>
    <t>WOS:000374364100004</t>
  </si>
  <si>
    <t>10.1074/jbc.M508182200</t>
  </si>
  <si>
    <t>Expansion of substrate specificity of cytochrome P450 2A6 by random and site-directed mutagenesis</t>
  </si>
  <si>
    <t>The natural product indole is a substrate for cytochrome P450 2A6. Mutagenesis of P450 2A6 was done to expand its capability in the oxidization of bulky substituted indole compounds, which are not substrates for the wild-type enzyme or the double mutant L240C/N297Q, as determined in our previous work (Wu, Z.- L., Aryal, P., Lozach, O., Meijer, L., and Guengerich, F. P. ( 2005) Chem. Biodivers. 2, 51 - 65). Error-prone PCR and site-directed mutagenesis led to the identification of two critical amino acid residue changes (N297Q and I300V) that achieve the purpose. The new mutant (N297Q/I300V) was able to oxidize both 4- and 5-benzyloxy( OBzl) indoles to form colored products. Both changes were required for oxidation of these bulky substrates. The colored product derived from 5-OBzl-indole was mainly 5,5'-di-OBzl-indirubin, whereas the dominant blue dye isolated upon incubations with 4- OBzl- indole was neither an indigo nor an indirubin. Two-dimensional NMR experiments led to assignment of the structure as 4-OBzl-2-(4'-OBzl-1',7'-dihydro-7'-oxo-6' H-indol-6'-ylidene)indolin-3- one, in which a pyrrole ring and a benzene ring are connected with a double bond instead of the pyrrole-pyrrole connection of other indigoids. Monomeric oxidation products were also isolated and characterized; three phenols (4-OBzl-1H-indol-5-ol, 4- OBzl- 1H- indol- 6- ol, and 4- OBzl- 1H- indol- 7- ol) and one quinone (4-OBzl-1H-indole-6,7-dione, the postulated immediate precursor of the final blue dye) were identified. The results are interpreted in the context of a crystal structure of a P450 2A6-coumarin complex. The I300V change opens an additional pocket to accommodate the OBzl bulk. The N2297Q change is postulated to generate a hydrogen bond between Gln and the substrate oxygen. Thus, the substrate specificity of P450 2A6 was expanded, and new products were obtained in this study.</t>
  </si>
  <si>
    <t>Wu, ZL; Podust, LM; Guengerich, FP</t>
  </si>
  <si>
    <t>ESCHERICHIA-COLI; 1A2 MUTANTS; IN-VITRO; EVOLUTION; OXIDATION; PURIFICATION; METABOLISM; INDOLE; ACID; DEHYDROGENASE</t>
  </si>
  <si>
    <t>Vanderbilt Univ, Sch Med, Dept Biochem, Nashville, TN 37232 USA; Vanderbilt Univ, Sch Med, Ctr Mol Toxicol, Nashville, TN 37232 USA</t>
  </si>
  <si>
    <t>Wu, Zhong-Liu/D-9017-2017; Podust, Larissa/ABB-7940-2020</t>
  </si>
  <si>
    <t>Wu, Zhong-Liu/0000-0002-0189-5892; Podust, Larissa/0000-0002-8537-8760</t>
  </si>
  <si>
    <t>NCI NIH HHSUnited States Department of Health &amp; Human ServicesNational Institutes of Health (NIH) - USANIH National Cancer Institute (NCI) [R01CA90426] Funding Source: Medline; NIEHS NIH HHSUnited States Department of Health &amp; Human ServicesNational Institutes of Health (NIH) - USANIH National Institute of Environmental Health Sciences (NIEHS) [P30ES00267] Funding Source: Medline; NATIONAL CANCER INSTITUTEUnited States Department of Health &amp; Human ServicesNational Institutes of Health (NIH) - USANIH National Cancer Institute (NCI) [R01CA090426] Funding Source: NIH RePORTER; NATIONAL INSTITUTE OF ENVIRONMENTAL HEALTH SCIENCESUnited States Department of Health &amp; Human ServicesNational Institutes of Health (NIH) - USANIH National Institute of Environmental Health Sciences (NIEHS) [P30ES000267] Funding Source: NIH RePORTER</t>
  </si>
  <si>
    <t>989IR</t>
  </si>
  <si>
    <t>WOS:000233666600083</t>
  </si>
  <si>
    <t>10.1208/s12248-015-9788-7</t>
  </si>
  <si>
    <t>CYP3A4 Mediates Oxidative Metabolism of the Synthetic Cannabinoid AKB-48</t>
  </si>
  <si>
    <t>Synthetic cannabinoid designer drugs have emerged as drugs of abuse during the last decade, and acute intoxication cases are documented in the scientific literature. Synthetic cannabinoids are extensively metabolized, but our knowledge of the involved enzymes is limited. Here, we investigated the metabolism of N-(1-adamantyl)-1-pentyl-1H-indazole-3-carboxamide (AKB-48), a compound identified in herbal blends from 2012 and onwards. We screened for metabolite formation using a panel of nine recombinant cytochrome P450 (CYP) enzymes (CYP1A2, 2B6, 2C8, 2C9, 2C18, 2C19, 2D6, 2E1, and 3A4) and compared the formed metabolites to human liver microsomal (HLM) incubations with specific inhibitors against CYP2D6, 2C19, and 3A4, respectively. The data reported here demonstrate CYP3A4 to be the major CYP enzyme responsible for the oxidative metabolism of AKB-48, preferentially performing the oxidation on the adamantyl moiety. Genetic polymorphisms are likely not important with regard to toxicity given the major involvement of CYP3A4. Adverse drug-drug interactions (DDIs) could potentially occur in cases with co-intake of strong CYP3A4 inhibitors, e.g., HIV antivirals and azole antifungal agents.</t>
  </si>
  <si>
    <t>Holm, NB; Nielsen, LM; Linnet, K</t>
  </si>
  <si>
    <t>Holm, Niels Bjerre; Nielsen, Line Marie; Linnet, Kristian</t>
  </si>
  <si>
    <t>adamantyl; cytochrome P450; metabolism; metabolites; synthetic cannabinoids</t>
  </si>
  <si>
    <t>RESOLUTION MASS-SPECTROMETRY; HUMAN LIVER-MICROSOMES; IN-VITRO; HUMAN HEPATOCYTES; POISON CENTERS; DESIGNER DRUG; IDENTIFICATION; LIGANDS; ANALOG</t>
  </si>
  <si>
    <t>[Holm, Niels Bjerre; Nielsen, Line Marie; Linnet, Kristian] Univ Copenhagen, Fac Hlth &amp; Med Sci, Dept Forens Med, Sect Forens Chem, DK-2100 Copenhagen, Denmark</t>
  </si>
  <si>
    <t>Holm, NB (corresponding author), Univ Copenhagen, Fac Hlth &amp; Med Sci, Dept Forens Med, Sect Forens Chem, Frederik Vs Vej 11, DK-2100 Copenhagen, Denmark.</t>
  </si>
  <si>
    <t>niels.holm@sund.ku.dk</t>
  </si>
  <si>
    <t>Holm, Niels/0000-0002-6750-5527; Linnet, Kristian/0000-0001-6974-5535</t>
  </si>
  <si>
    <t>CQ1NN</t>
  </si>
  <si>
    <t>WOS:000360364500018</t>
  </si>
  <si>
    <t>10.1016/j.freeradbiomed.2010.12.035</t>
  </si>
  <si>
    <t>Redox cycling and increased oxygen utilization contribute to diquat-induced oxidative stress and cytotoxicity in Chinese hamster ovary cells overexpressing NADPH-cytochrome P450 reductase</t>
  </si>
  <si>
    <t>Diquat and paraquat are nonspecific defoliants that induce toxicity in many organs including the lung, liver, kidney, and brain. This toxicity is thought to be due to the generation of reactive oxygen species (ROS). An important pathway leading to ROS production by these compounds is redox cycling. In this study, diquat and paraquat redox cycling was characterized using human recombinant NADPH-cytochrome P450 reductase, rat liver microsomes, and Chinese hamster ovary (CHO) cells constructed to overexpress cytochrome P450 reductase (CHO-OR) and wild-type control cells (CHO-WT). In redox cycling assays with recombinant cytochrome P450 reductase and microsomes, diquat was 10-40 times more effective at generating ROS compared to paraquat (K-M = 1.0 and 44.2 mu M, respectively, for H2O2 generation by diquat and paraquat using recombinant enzyme, and 15.1 and 178.5 mu M, respectively for microsomes). In contrast, at saturating concentrations, these compounds showed similar redox cycling activity (V-max approximate to 6.0 nmol H2O2/min/mg protein) for recombinant enzyme and microsomes. Diquat and paraquat also redox cycle in CHO cells. Significantly more activity was evident in CHO-OR cells than in CHO-WT cells. Diquat redox cycling in CHO cells was associated with marked increases in protein carbonyl formation, a marker of protein oxidation, as well as cellular oxygen consumption, measured using oxygen microsensors; greater activity was detected in CHO-OR cells than in CHO-WT cells. These data demonstrate that ROS formation during diquat redox cycling can generate oxidative stress. Enhanced oxygen utilization during redox cycling may reduce intracellular oxygen available for metabolic reactions and contribute to toxicity. (C) 2011 Elsevier Inc. All rights reserved.</t>
  </si>
  <si>
    <t>Fussell, KC; Udasin, RG; Gray, JP; Mishin, V; Smith, PJS; Heck, DE; Laskin, JD</t>
  </si>
  <si>
    <t>Fussell, Karma C.; Udasin, Ronald G.; Gray, Joshua P.; Mishin, Vladimir; Smith, Peter J. S.; Heck, Diane E.; Laskin, Jeffrey D.</t>
  </si>
  <si>
    <t>Redox cycling; Herbicides; Paraquat; Diquat; Reactive oxygen species; Oxidative stress; Free radicals</t>
  </si>
  <si>
    <t>RABBIT ALVEOLAR MACROPHAGES; CLINICAL-FEATURES; ESCHERICHIA-COLI; PARAQUAT; TOXICITY; NITROFURANTOIN; RESPIRATION; MECHANISMS; METABOLITES; FRACTIONS</t>
  </si>
  <si>
    <t>[Laskin, Jeffrey D.] Univ Med &amp; Dent New Jersey, Robert Wood Johnson Med Sch, Piscataway, NJ 08854 USA; [Fussell, Karma C.; Udasin, Ronald G.; Mishin, Vladimir] Rutgers State Univ, Piscataway, NJ 08854 USA; [Gray, Joshua P.] US Coast Guard Acad, New London, CT 06320 USA; [Smith, Peter J. S.] Marine Biol Lab, Biocurrents Res Ctr, Woods Hole, MA 02543 USA; [Heck, Diane E.] New York Med Coll, Sch Publ Hlth, Valhalla, NY 10595 USA</t>
  </si>
  <si>
    <t>Laskin, JD (corresponding author), Univ Med &amp; Dent New Jersey, Robert Wood Johnson Med Sch, Piscataway, NJ 08854 USA.</t>
  </si>
  <si>
    <t>Gray, Joshua/0000-0003-4146-7902; Gray, Joshua/0000-0002-9704-3845; Smith, Peter/0000-0003-4400-6853; Fussell, Karma/0000-0002-4062-9503</t>
  </si>
  <si>
    <t>National Institutes of HealthUnited States Department of Health &amp; Human ServicesNational Institutes of Health (NIH) - USA [CA093798, ES005022, AR055073, U54AR055073]; NATIONAL CANCER INSTITUTEUnited States Department of Health &amp; Human ServicesNational Institutes of Health (NIH) - USANIH National Cancer Institute (NCI) [R01CA093798, R55CA093798, R01CA132624] Funding Source: NIH RePORTER; NATIONAL INSTITUTE OF ARTHRITIS AND MUSCULOSKELETAL AND SKIN DISEASESUnited States Department of Health &amp; Human ServicesNational Institutes of Health (NIH) - USANIH National Institute of Arthritis &amp; Musculoskeletal &amp; Skin Diseases (NIAMS) [U54AR055073] Funding Source: NIH RePORTER; NATIONAL INSTITUTE OF ENVIRONMENTAL HEALTH SCIENCESUnited States Department of Health &amp; Human ServicesNational Institutes of Health (NIH) - USANIH National Institute of Environmental Health Sciences (NIEHS) [R01ES004738, P30ES005022] Funding Source: NIH RePORTER; NATIONAL INSTITUTE OF GENERAL MEDICAL SCIENCESUnited States Department of Health &amp; Human ServicesNational Institutes of Health (NIH) - USANIH National Institute of General Medical Sciences (NIGMS) [R01GM034310] Funding Source: NIH RePORTER; NATIONAL INSTITUTE OF NEUROLOGICAL DISORDERS AND STROKEUnited States Department of Health &amp; Human ServicesNational Institutes of Health (NIH) - USANIH National Institute of Neurological Disorders &amp; Stroke (NINDS) [R21NS072097] Funding Source: NIH RePORTER</t>
  </si>
  <si>
    <t>This work was supported in part by National Institutes of Health Grants CA093798, ES005022, and AR055073. This work was also funded in part by the National Institutes of Health CounterACT Program through the National Institute of Arthritis and Musculoskeletal! and Skin Diseases (Award U54AR055073).</t>
  </si>
  <si>
    <t>733UL</t>
  </si>
  <si>
    <t>WOS:000288288700012</t>
  </si>
  <si>
    <t>10.1021/acschembio.7b00081</t>
  </si>
  <si>
    <t>Recruitment and Regulation of the Non-ribosomal Peptide Synthetase Modifying Cytochrome P450 Involved in Nikkomycin Biosynthesis</t>
  </si>
  <si>
    <t>The beta-hydroxylation of L-histidine is the first step in the biosynthesis of the imidazolone base of the antifungal drug nikkomycin. The cytochrome P450 (NikQ) hydroxylates the amino acid while it is appended via a phosphopantetheine linker to the non-ribosomal peptide synthetase (NRPS) NikP1. The latter enzyme is comprised of an MbtH and single adenylation and thiolation domains, a minimal composition that allows for detailed binding and kinetics studies using an intact and homogeneous NRPS substrate. Electron paramagnetic resonance studies confirm that a stable complex is formed with NikQ and NikP1 when the amino acid is tethered. Size exclusion chromatography is used to further refine the principal components that are required for this interaction. NikQ binds NikP1 in the fully charged state, but binding also occurs when NikP1 is lacking both the phosphopantetheine arm and appended amino acid. This demonstrates that the interaction is mainly guided by presentation of the thiolation domain interface, rather than the attached amino acid. Electrochemistry and transient kinetics have been used to probe the influence of L-His-NikP1 binding on catalysis by NikQ. Unlike many P450s, the binding of substrate fails to induce significant changes on the redox potential and autoxidation properties of NikQ and slows down the binding of dioxygen to the ferrous enzyme to initiate catalysis. Collectively, these studies demonstrate a complex interplay between the NRPS maturation process and the recruitment and regulation of an auxiliary tailoring enzyme required for natural product biosynthesis.</t>
  </si>
  <si>
    <t>Wise, CE; Makris, TM</t>
  </si>
  <si>
    <t>Wise, Courtney E.; Makris, Thomas M.</t>
  </si>
  <si>
    <t>CARRIER PROTEIN DOMAINS; MBTH-LIKE PROTEINS; ANTIBIOTIC BIOSYNTHESIS; BETA-HYDROXYLATION; STRUCTURAL-CHARACTERIZATION; VANCOMYCIN BIOSYNTHESIS; OXYFERROUS COMPLEX; TAILORING ENZYMES; CRYSTAL-STRUCTURE; ELECTRON-TRANSFER</t>
  </si>
  <si>
    <t>[Wise, Courtney E.; Makris, Thomas M.] Univ South Carolina, Dept Chem &amp; Biochem, 631 Sumter St, Columbia, SC 29208 USA</t>
  </si>
  <si>
    <t>Makris, TM (corresponding author), Univ South Carolina, Dept Chem &amp; Biochem, 631 Sumter St, Columbia, SC 29208 USA.</t>
  </si>
  <si>
    <t>makrist@mailbox.sc.edu</t>
  </si>
  <si>
    <t>Makris, Thomas/W-9965-2019</t>
  </si>
  <si>
    <t>Makris, Thomas/0000-0001-7927-620X; Wise, Courtney/0000-0002-8712-9039</t>
  </si>
  <si>
    <t>National Science Foundation CAREERNational Science Foundation (NSF) [1555066]; USC</t>
  </si>
  <si>
    <t>We thank M. Walla and W. Cotham at the USC Mass Spectrometry center for their assistance in analyzing NRPS samples. We thank Prof. C. Aldrich for providing the plasmids for Sfp co- and overexpression and Prof. J. Sodetz for his assistance in the analytical SEC measurements. This work was supported by National Science Foundation CAREER grant 1555066 and an ASPIRE grant from the USC Vice President of Research to T.M.M.</t>
  </si>
  <si>
    <t>EV8IG</t>
  </si>
  <si>
    <t>WOS:000402023300018</t>
  </si>
  <si>
    <t>10.1002/cbic.201700090</t>
  </si>
  <si>
    <t>Minimization of the Thiolactomycin Biosynthetic Pathway Reveals that the Cytochrome P450 Enzyme TlmF Is Required for Five-Membered Thiolactone Ring Formation</t>
  </si>
  <si>
    <t>Thiolactomycin (TLM) belongs to a class of rare and unique thiotetronate antibiotics that inhibit bacterial fatty acid synthesis. Although this group of natural product antibiotics was first discovered over 30 years ago, the study of TLM biosynthesis remains in its infancy. We recently discovered the biosynthetic gene cluster (BGC) for TLM from the marine bacterium Salinispora pacifica CNS-863. Here, we report the investigation of TLM biosynthetic logic through mutagenesis and comparative metabolic analyses. Our results revealed that only four genes (tlmF, tlmG, tlmH, and tlmI) are required for the construction of the characteristic -thiolactone skeleton of this class of antibiotics. We further showed that the cytochrome P450 TlmF does not directly participate in sulfur insertion and C-S bond formation chemistry but rather in the construction of the five-membered thiolactone ring as, upon its deletion, we observed the alternative production of the six-membered -thiolactomycin. Our findings pave the way for future biochemical investigation of the biosynthesis of this structurally unique group of thiotetronic acid natural products.</t>
  </si>
  <si>
    <t>Tang, XY; Li, J; Moore, BS</t>
  </si>
  <si>
    <t>Tang, Xiaoyu; Li, Jie; Moore, Bradley S.</t>
  </si>
  <si>
    <t>biosynthesis; fatty acid synthase inhibitor; Salinispora; thiolactone ring; thiotetronate antibiotics</t>
  </si>
  <si>
    <t>FATTY-ACID SYNTHASES; ANTIBIOTIC THIOLACTOMYCIN; POTENTIAL ANTIMALARIAL; ESCHERICHIA-COLI; NATURAL-PRODUCTS; ASSEMBLY LINES; INHIBITION; ANALOGS; AGENTS; POLYKETIDE</t>
  </si>
  <si>
    <t>[Tang, Xiaoyu; Li, Jie; Moore, Bradley S.] Univ Calif San Diego, Scripps Inst Oceanog, Ctr Marine Biotechnol &amp; Biomed, 9500 Gilman Dr, La Jolla, CA 92093 USA; [Moore, Bradley S.] Univ Calif San Diego, Skaggs Sch Pharm &amp; Pharmaceut Sci, 9500 Gilman Dr, La Jolla, CA 92093 USA</t>
  </si>
  <si>
    <t>Moore, BS (corresponding author), Univ Calif San Diego, Scripps Inst Oceanog, Ctr Marine Biotechnol &amp; Biomed, 9500 Gilman Dr, La Jolla, CA 92093 USA.; Moore, BS (corresponding author), Univ Calif San Diego, Skaggs Sch Pharm &amp; Pharmaceut Sci, 9500 Gilman D</t>
  </si>
  <si>
    <t>bsmoore@ucsd.edu</t>
  </si>
  <si>
    <t>LI, JIE/G-5775-2017</t>
  </si>
  <si>
    <t>LI, JIE/0000-0003-1786-0245; Moore, Bradley/0000-0002-4652-1253; Tang, Xiaoyu/0000-0002-7855-5984</t>
  </si>
  <si>
    <t>National Institutes of Health (NIH)United States Department of Health &amp; Human ServicesNational Institutes of Health (NIH) - USA [R01-AI047818]; NATIONAL INSTITUTE OF ALLERGY AND INFECTIOUS DISEASESUnited States Department of Health &amp; Human ServicesNational Institutes of Health (NIH) - USANIH National Institute of Allergy &amp; Infectious Diseases (NIAID) [R01AI047818] Funding Source: NIH RePORTER</t>
  </si>
  <si>
    <t>The authors thank Mervyn Bibb (John Innes Centre, UK) for providing S.coelicolor M1152. This work was supported by National Institutes of Health (NIH) grant R01-AI047818 to B.S.M.</t>
  </si>
  <si>
    <t>EY2HO</t>
  </si>
  <si>
    <t>WOS:000403789400005</t>
  </si>
  <si>
    <t>10.1186/s12906-021-03309-y</t>
  </si>
  <si>
    <t>Not Available</t>
  </si>
  <si>
    <t>In vitro study on the effect of cornin on the activity of cytochrome P450 enzymes</t>
  </si>
  <si>
    <t>Background Cornin is a commonly used herb in cardiology for its cardioprotective effect. The effect of herbs on the activity of cytochrome P450 enzymes (CYP450s) can induce adverse drug-drug interaction even treatment failure. Therefore, it is necessary to investigate the effect of cornin on the activity of CYP450s, which can provide more guidance for the clinical application of cornin. Methods Cornin (100 mu M) was incubated with eight isoforms of CYP450s, including CYP1A2, 2A6, 3A4, 2C8, 2C9, 2C19, 2D6, and 2E1, in pooled human liver microsomes. The inhibition model and corresponding parameters were also investigated. Results Cornin exerted significant inhibitory effect on the activity of CYP3A4, 2C9, and 2E1 in a dose-dependent manner with the IC50 values of 9.20, 22.91, and 14.28 mu M, respectively (p &lt; 0.05). Cornin inhibited the activity of CYP3A4 non-competitively with the Ki value of 4.69 mu M, while the inhibition of CYP2C9 and 2E1 by cornin was competitive with the Ki value of 11.31 and 6.54 mu M, respectively. Additionally, the inhibition of CYP3A4 by cornin was found to be time-dependent with the KI/Kinact value of 6.40/0.055 min(- 1)center dot mu M- 1. Conclusions The inhibitory effect of cornin on the activity of CYP3A4, 2C9, and 2E1 indicated the potential drug-drug interaction between cornin and drugs metabolized by these CYP450s, which needs further investigation and validation.</t>
  </si>
  <si>
    <t>BMC COMPLEMENTARY MEDICINE AND THERAPIES</t>
  </si>
  <si>
    <t>Zhang, Q; Qu, ZQ; Zhou, YQ; Zhou, J; Yang, JW; Li, SJ; Xu, QP; Zhou, XD</t>
  </si>
  <si>
    <t>Zhang, Qun; Qu, Zengqiang; Zhou, Yanqing; Zhou, Jin; Yang, Junwei; Li, Shengjian; Xu, Qiuping; Zhou, Xuedong</t>
  </si>
  <si>
    <t>Cornin; Drug-drug interaction</t>
  </si>
  <si>
    <t>[Zhang, Qun] Shanghai Baoshan Aged Nursing Hosp, Shanghai 201900, Peoples R China; [Qu, Zengqiang] Shanghai Eastern Hepatobiliary Surg Hosp, Dept Invas Technol, Shanghai 200438, Peoples R China; [Zhou, Yanqing; Zhou, Jin; Yang, Junwei; Li, Shengjian; Xu, Qiuping] Shanghai Baoshan Luodian Hosp, Dept Pharm, 121 Luoxi Rd, Shanghai 201908, Peoples R China; [Zhou, Yanqing; Zhou, Jin; Yang, Junwei; Li, Shengjian; Zhou, Xuedong] Shanghai Baoshan Luodian Hosp, Clin Res Ctr, 121 Luoxi Rd, Shanghai 201908, Peoples R China</t>
  </si>
  <si>
    <t>Xu, QP (corresponding author), Shanghai Baoshan Luodian Hosp, Dept Pharm, 121 Luoxi Rd, Shanghai 201908, Peoples R China.; Zhou, XD (corresponding author), Shanghai Baoshan Luodian Hosp, Clin Res Ctr, 121 Luoxi Rd, Shanghai 201908, Peoples R China.</t>
  </si>
  <si>
    <t>biaoqiu533@163.com; xued_zhou@126.com</t>
  </si>
  <si>
    <t>2662-7671</t>
  </si>
  <si>
    <t>BMC COMPLEMENT MED</t>
  </si>
  <si>
    <t>BMC Complement. Med. Ther.</t>
  </si>
  <si>
    <t>RZ3FP</t>
  </si>
  <si>
    <t>WOS:000648483400001</t>
  </si>
  <si>
    <t>10.1016/j.pestbp.2004.06.003</t>
  </si>
  <si>
    <t>Synergistic and antagonistic effects of atrazine on the toxicity of organophosphorodithioate and organophosphorothioate insecticides to Chironomus tentans (Diptera : Chironomidae)</t>
  </si>
  <si>
    <t>The acute toxicities of two organophosphorodithioate (dimethoate and disulfoton) and two organophosphorothioate (omethoate and demeton-S-methyl) insecticides were evaluated individually and in binary combination with the herbicide atrazine using fourth-instar larvae of the aquatic midge, Chironomus tentans. Atrazine alone up to 1000 mug/L did not show significant toxicity to the midges in a 48-h bioassay. However, atrazine concentrations as low as 1 mug/L in combination with dimethoate at EC25 (concentration to affect 25% of tested midges), 100 mug/L in combination with disulfoton (EC25), and 10 mug/L in combination with demeton-S-methyl (EC25) significantly enhanced the toxicity of each organophosphate insecticide. In contrast, atrazine concentrations of 10 mug/L and above in combination with omethoate (EC25) significantly decreased the toxicity of the insecticide. Biochemical analysis indicated that increased toxicity of dimethoate, disulfoton, and demeton-S-methyl in binary combination with atrazine correlated to the increased inhibition of acetylcholinesterase. Furthermore, cytochrome P450-dependent O-deethylation activity in the midges exposed to atrazine at 1000 mug/L was 1.5-fold higher than that in the control midges. Thus, atrazine appeared to induce cytochrome P450 monooxygenases in the midges. Elevated cytochrome P450 monooxygenase activity may increase the toxicities of dimethoate, disulfoton, and demeton-S-methyl by enhancing the oxidative activation of dimethoate into omethoate, and disulfoton and demeton-S-methyl into their sulfoxide analogs with increased anticholinesterase activity. In contrast, atrazine reduced the toxicity of omethoate possibly by enhancing the oxidative metabolic detoxification since omethoate does not require oxidative activation. (C) 2004 Published by Elsevier Inc.</t>
  </si>
  <si>
    <t>Anderson, TD; Zhu, KY</t>
  </si>
  <si>
    <t>atrazine; organophosphates; synergism; cytochrome p450 monooxygenase</t>
  </si>
  <si>
    <t>METABOLISM; RESISTANCE</t>
  </si>
  <si>
    <t>Kansas State Univ, Dept Entomol, Manhattan, KS 66506 USA</t>
  </si>
  <si>
    <t>847PD</t>
  </si>
  <si>
    <t>WOS:000223406500007</t>
  </si>
  <si>
    <t>10.1016/j.lfs.2003.07.035</t>
  </si>
  <si>
    <t>Induction of CYP1A by a diterpene quinone tanshinone IIA isolated from a medicinal herb Salvia miltiorrhiza in C57BL/6J but not in DBA/2J mice</t>
  </si>
  <si>
    <t>Effects of tanshinone IIA, an active diterpene quinone of the herbal medicine Salvia miltiorrhiza (Danshen), on cytochrome P450 (CYP), UDP-glucuronosyl transferase (UGT), and glutathione S-transferase (GST) were studied in the arylhydrocarbon (Ah)-responsive C57BL/6J (B6) and nonresponsive DBA/2J (D2) mice. Oral treatment of tanshinone IIA caused a dose-dependent increase of liver microsomal 7-methoxyresorufin O-demethylation (MROD) activity in B6 but not in D2 mice. In B6 mice, tanshinone IIA increased hepatic benzo(a)pyrene hydroxylation (AHH), 7-ethoxyresorufin O-deethylation, MROD, and 7-ethoxycoumarin O-deethylation activities. The levels of Cyp1A2 protein and mRNA were elevated. On the contrary, in D2 mice, tanshinone IIA decreased hepatic AHH and nifedipme oxidation activities and the CYP3A protein level without affecting other activities determined. Cyp1A2 protein and mRNA levels were not affected by tanshinone IIA in D2 mice. Tanshinone IIA had no effects on UGT and GST activities in both B6 and D2 mice. These results demonstrated that induction of CYP1A2 by tanshinone IIA depended on the Ah-responsiveness and occurred at pre-translational level. (C) 2003 Elsevier Inc. All rights reserved.</t>
  </si>
  <si>
    <t>Ueng, YF; Kuo, YH; Wang, SY; Lin, YL; Chen, CF</t>
  </si>
  <si>
    <t>tanshinone IIA; cytochrome P450; B6 mice; D2 mice; liver</t>
  </si>
  <si>
    <t>HUMAN LIVER-MICROSOMES; CYTOCHROME-P450 ENZYMES; MOUSE-LIVER; ASSAY; OXIDATION; RECEPTOR; RAT; METABOLISM; PROTEINS; CELLS</t>
  </si>
  <si>
    <t>Natl Res Inst Chinese Med, Taipei 112, Taiwan; Natl Yang Ming Univ, Inst Tradit Med, Taipei 112, Taiwan</t>
  </si>
  <si>
    <t>758XC</t>
  </si>
  <si>
    <t>WOS:000187676100009</t>
  </si>
  <si>
    <t>10.1046/j.1365-2583.2002.00363.x</t>
  </si>
  <si>
    <t>CYP6B cytochrome P450 monooxygenases from Papilio canadensis and Papilio glaucus: potential contributions of sequence divergence to host plant associations</t>
  </si>
  <si>
    <t>Two groups of furanocoumarin-inducible cytochrome P450 genes, the CYP6B4 group and the CYP6B17 group, characterized in two closely related tiger swallowtails, Papilio glaucus and Papilio canadensis, are induced to different extents, with generally higher levels of CYP6B transcripts in P. glaucus. To investigate the evolutionary history of these CYP6B genes in the context of their association with furanocoumarin detoxification, we isolated thirteen CYP6B genes from these species. Each of these genes contains an intron at a conserved position (1334 nucleotides from the translation start site), which varies in length due to three insertion/deletions. The proximal 5' end flanking sequence from the transcription initiation site is highly conserved (91-98% nt identity). The sequence 5' to -640 is significantly variable due largely to the presence of three insertion/deletions. The sequence at the 3' end of this region contains a putative xenobiotic response element to xanthotoxin (XRE-xan), important for basal and xanthotoxin-inducible transcription of the P. polyxenes CYP6B1v3 gene, and multiple elements known to regulate vertebrate phase I and II promoters, including an XRE-AhR (Xenobiotic Response Element to Aryl hydrocarbon Receptor), an OCT-1 element (octamer protein binding site), an ARE (Antioxidant Response Element), an EcRE (Ecdysone Response Element), and an imperfect PXR (Pregnane X Receptor) responsive element (PRE). Our analyses of CYP6B genes in these two species indicate that these genes are in an early stage of divergence and that differential exposure of these two species to chemically distinct host plants resulting from geographical isolation has had functional impacts not only on the coding regions of these genes but also on their promoter regions. Thus, changes in P450 regulation as well as catalytic activity may play a role in the evolution of host plant associations in herbivorous insects.</t>
  </si>
  <si>
    <t>Li, W; Petersen, RA; Schuler, MA; Berenbaum, MR</t>
  </si>
  <si>
    <t>plant-insect interactions; furanocoumarins; promoter; enhancer element; transcriptional regulation</t>
  </si>
  <si>
    <t>FURANOCOUMARIN-INDUCIBLE CYTOCHROME-P450; MOLECULAR-CLONING; GENE; LEPIDOPTERA; DROSOPHILA; EXPRESSION; EVOLUTION; POLYXENES; ELEMENT; DETOXIFICATION</t>
  </si>
  <si>
    <t>Univ Illinois, Dept Entomol, Urbana, IL 61801 USA; Univ Illinois, Dept Cell &amp; Struct Biol, Urbana, IL 61801 USA</t>
  </si>
  <si>
    <t>Berenbaum, MR (corresponding author), Univ Illinois, Dept Entomol, 320 Morrill Hall,505 S Goodwin, Urbana, IL 61801 USA.</t>
  </si>
  <si>
    <t>PHS HHSUnited States Department of Health &amp; Human ServicesUnited States Public Health Service [R01G50007] Funding Source: Medline</t>
  </si>
  <si>
    <t>612HL</t>
  </si>
  <si>
    <t>WOS:000179068300004</t>
  </si>
  <si>
    <t>10.1002/cbic.200800787</t>
  </si>
  <si>
    <t>Identification of Cytochrome P450s Required for Fumitremorgin Biosynthesis in Aspergillus fumigatus</t>
  </si>
  <si>
    <t>Fumitremorgin C, a diketopiperazine mycotoxin produced by Aspergillus fumigatus, is a potent and specific inhibitor of breast cancer resistance protein (BCRP). Elucidation of the fumitremorgin C biosynthetic pathway provides a strategy for new drug design. A structure-activity relationship study based on metabolites related to the ftm gene cluster revealed that the process most crucial for inhibitory activity against BCRP was cyclization to form fumitremorgin C. To determine the gene involved in the cyclization reaction, targeted gene inactivation was performed with candidate genes in the ftm cluster. Analysis of the gene disruptants allowed us to identify ftmE, one of the cytochrome P450 genes in the cluster, as the gene responsible for the key step in fumitremorgin biosynthesis. Additionally, we demonstrated that the other two cytochrome P450 genes, ftmC and ftmG, were involved in hydroxylation of the indole ring and successive hydroxylation of fumitremorgin C, respectively.</t>
  </si>
  <si>
    <t>Kato, N; Suzuki, H; Takagi, H; Asami, Y; Kakeya, H; Uramoto, M; Usui, T; Takahashi, S; Sugimoto, Y; Osada, H</t>
  </si>
  <si>
    <t>Kato, Naoki; Suzuki, Hirokazu; Takagi, Hiroshi; Asami, Yukihiro; Kakeya, Hideaki; Uramoto, Masakazu; Usui, Takeo; Takahashi, Shunji; Sugimoto, Yoshikazu; Osada, Hiroyuki</t>
  </si>
  <si>
    <t>Aspergillus fumigatus; biosynthesis; cytochrome P450; fumitremorgins; natural products</t>
  </si>
  <si>
    <t>CANCER RESISTANCE PROTEIN; MEDIATED DRUG-RESISTANCE; CELL CYCLE INHIBITORS; MULTIDRUG-RESISTANCE; TRYPROSTATIN-A; GENE-CLUSTER; IN-VITRO; TRANSPORTER; REVERSAL; DIKETOPIPERAZINES</t>
  </si>
  <si>
    <t>[Kato, Naoki; Suzuki, Hirokazu; Takagi, Hiroshi; Asami, Yukihiro; Kakeya, Hideaki; Uramoto, Masakazu; Takahashi, Shunji; Osada, Hiroyuki] RIKEN, Adv Sci Inst, Dept Biol Chem, Wako, Saitama 3510198, Japan; [Usui, Takeo] Univ Tsukuba, Grad Sch Life &amp; Environm Sci, Ibaraki 3058572, Japan; [Sugimoto, Yoshikazu] Keio Univ, Fac Pharm, Div Chemotherapy, Tokyo 1058512, Japan</t>
  </si>
  <si>
    <t>Osada, H (corresponding author), RIKEN, Adv Sci Inst, Dept Biol Chem, 2-1 Hirosawa, Wako, Saitama 3510198, Japan.</t>
  </si>
  <si>
    <t>hisyo@riken.jp</t>
  </si>
  <si>
    <t>Kato, Naoki/D-4018-2017; Osada, Hiroyuki/AAY-6254-2020; Osada, Hiroyuki/N-4305-2014; Suzuki, Hirokazu/AAG-2285-2020; Takahashi, Shunji/N-6921-2015; Kakeya, Hideaki/B-3527-2012</t>
  </si>
  <si>
    <t>Kato, Naoki/0000-0003-4410-4090; Suzuki, Hirokazu/0000-0002-9507-6467; Takahashi, Shunji/0000-0003-1684-9298; Asami, Yukihiro/0000-0003-1821-9169; Kakeya, Hideaki/0000-0002-4293-7331</t>
  </si>
  <si>
    <t>Ministry of Education, Culture, Sports, Science, and Technology of JapanMinistry of Education, Culture, Sports, Science and Technology, Japan (MEXT); RIKEN</t>
  </si>
  <si>
    <t>We are grateful to Y. Koyomo (Noda Institute for Scientific Research) for valuable discussions. We also thank S. Simizu, H. Ichimiyo, and S. Kazami for evaluation of the bioactivities of the compounds, and T Saito for advice and support. This work was supported in part by a Grant-in-Aid for Creative Scientific Research from the Ministry of Education, Culture, Sports, Science, and Technology of Japan, and by funding from the Special Postdoctoral Researchers Program of RIKEN (to N.K. and H.S.).</t>
  </si>
  <si>
    <t>428JW</t>
  </si>
  <si>
    <t>WOS:000264844800020</t>
  </si>
  <si>
    <t>10.1016/j.phymed.2006.12.004</t>
  </si>
  <si>
    <t>In vitro evaluation of human cytochrome P450 and P-glycoprotein-mediated metabolism of some phytochemicals in extracts and formulations of African potato</t>
  </si>
  <si>
    <t>African potato (Hypoxis hemerocallidea, AP) is a traditional herbal medicine widely used as an immune booster and also for the treatment of various ailments such as urinary diseases, prostrate hypertrophy and cancer. Amongst the chemical components contained in AP, the norlignan glycoside, hypoxoside (HYP) is purported to be the most important phytochemical in terms of AP's medicinal value. Additional constituents in AP include the sterols, beta-sitosterol (BSS), stigmasterol (STG), and the stanol, stigmastanol (STN). The potential of extracts of AP, AP formulations as well as HYP, its aglycone rooperol (ROP) and the sterols to inhibit in vitro metabolism of drug marker substrates by human cytochrome P450 (CYP) enzymes such as CYP3A4, 3A5 and CYP19 were investigated. Samples were also assessed for their effect on drug transport proteins such as P-glycoprotein (P-gp). The effects on CYP-mediated metabolism were studied by fluorometric microtitre plate assay. The potential interaction with P-gp was investigated by measuring the efflux of the fluorescent dye rhodamine 123 (Rh 123) in the CaCo-2 (colon carcinoma) cell line. Various extracts of AP, AP formulations, only STG and the norlignans, in particular the aglycone ROP, exhibited inhibitory effects on CYP3A4-, 3A5- and 19-mediated metabolism. The extracts and the formulations that contained a significant amount of HYP showed high induction of P-gp compared to the positive control, ritonavir. Whilst extrapolation of the current in vitro findings to clinical effects may well be considered speculative, these in vitro data should be heeded as a signal of possible in vivo interactions. Appropriate measures are therefore necessary to explore the possibility of such in vitro-in vivo correlations. (c) 2007 Elsevier GmbH. All rights reserved.</t>
  </si>
  <si>
    <t>Nair, VDP; Foster, BC; Arnason, JT; Mills, EJ; Kanfer, I</t>
  </si>
  <si>
    <t>Nair, Vipin D. P.; Foster, Brian C.; Arnason, J. Thor; Mills, Edward J.; Kanfer, Isadore</t>
  </si>
  <si>
    <t>drug interactions; Hypoxis hemerocallidea; hypoxoside; beta-sitosteroll; stigmasterol; rooperol</t>
  </si>
  <si>
    <t>ST-JOHNS WORT; DRUG-INTERACTIONS; GRAPEFRUIT JUICE; PHARMACOKINETIC BEHAVIOR; GARLIC SUPPLEMENTS; DIETARY-COMPONENTS; CANCER-THERAPY; ORAL PRODRUG; HYPOXOSIDE; INHIBITION</t>
  </si>
  <si>
    <t>Rhodes Univ, Fac Pharm, Div Pharma, ZA-6140 Grahamstown, South Africa; Univ Ottawa, Ctr Res Biopharmaceut &amp; Biotechnol, Ottawa, ON, Canada; Canadian Coll Naturopath Med, Toronto, ON, Canada</t>
  </si>
  <si>
    <t>Kanfer, I (corresponding author), Rhodes Univ, Fac Pharm, Div Pharma, ZA-6140 Grahamstown, South Africa.</t>
  </si>
  <si>
    <t>bri@ru.ac.za</t>
  </si>
  <si>
    <t>203VR</t>
  </si>
  <si>
    <t>WOS:000249002600010</t>
  </si>
  <si>
    <t>10.1016/S0168-9452(03)00197-3</t>
  </si>
  <si>
    <t>Transgenic rice plants expressing human CYP1A1 exude herbicide metabolites from their roots</t>
  </si>
  <si>
    <t>We introduced a human cytochrome P450 CYP1A1 gene into rice plants (Oryza sativa cv. Nipponbare) to confer herbicide tolerance. In germination tests, the R-1 seeds showed tolerance to various herbicides with different modes of action, including quizalofop-ethyl (0.2 muM), norflurazon (0.5 muM), mefenacet (2.5 muM), and chlortoluron (100 muM). We used C-14-labeled atrazine, chlortoluron, and norflurazon to confirm the metabolism of herbicides by the action of the introduced CYP1A1 Although both CYP1A1 plants and nontransgenic control plants metabolized these herbicides into the same set of chemical compounds, the herbicides were metabolized more rapidly in the CYP1A1 plants. We were surprised to find that the levels of the intermediate metabolites were higher in the culture medium of the CYP1A1 plants than in the plants themselves, because it is commonly accepted that herbicides are taken up, metabolized, and stored in plants. The metabolites of herbicides seemed to be exuded into the medium from the roots of the CYP1A1 plants. The introduced P450 enhanced the metabolism of the herbicides in plants. Therefore, the CYP1A1 plants became more tolerant to various herbicides than the control plants. (C) 2003 Elsevier Science Ireland Ltd. All rights reserved.</t>
  </si>
  <si>
    <t>PLANT SCIENCE</t>
  </si>
  <si>
    <t>cytochrome P450 (CYP); tolerance; secretion; atrazine; chlortoluron; norflurazon</t>
  </si>
  <si>
    <t>RAT CYTOCHROME P4501A1; ALUMINUM-TOLERANCE; FUSED ENZYME; YEAST; EXUDATION; DETOXIFICATION; HYDROXYLATION; RESISTANCE; MECHANISM; CLONING</t>
  </si>
  <si>
    <t>Natl Inst Agrobiol Sci, Plant Biotechnol Dept, Tsukuba, Ibaraki 3058602, Japan; Kobe Univ, Res Ctr Environm Genom, Kobe, Hyogo 6578501, Japan</t>
  </si>
  <si>
    <t>0168-9452</t>
  </si>
  <si>
    <t>PLANT SCI</t>
  </si>
  <si>
    <t>Plant Sci.</t>
  </si>
  <si>
    <t>703CK</t>
  </si>
  <si>
    <t>WOS:000184262300010</t>
  </si>
  <si>
    <t>10.1074/jbc.RA118.004060</t>
  </si>
  <si>
    <t>Cytochrome P450 and O-methyltransferase catalyze the final steps in the biosynthesis of the anti-addictive alkaloid ibogaine from Tabernanthe iboga</t>
  </si>
  <si>
    <t>Monoterpenoid indole alkaloids are a large (approximate to 3000 members) and structurally diverse class of metabolites restricted to a limited number of plant families in the order Gentianales. Tabernanthe iboga or iboga (Apocynaceae) is native to western equatorial Africa and has been used in traditional medicine for centuries. Howard Lotsof is credited with bringing iboga to the attention of Western medicine through his accidental discovery that iboga can alleviate opioid withdrawal symptoms. Since this observation, iboga has been investigated for its use in the general management of addiction. We were interested in elucidating ibogaine biosynthesis to understand the unique reaction steps en route to ibogaine. Furthermore, because ibogaine is currently sourced from plant material, these studies may help improve the ibogaine supply chain through synthetic biology approaches. Here, we used next-generation sequencing to generate the first iboga transcriptome and leveraged homology-guided gene discovery to identify the penultimate hydroxylase and final O-methyltransferase steps in ibogaine biosynthesis, herein named ibogamine 10-hydroxylase (I10H) and noribogaine-10-O-methyltransferase (N10OMT). Heterologous expression in Saccharomyces cerevisiae (I10H) or Escherichia coli (N10OMT) and incubation with putative precursors, along with HPLC-MS analysis, confirmed the predicted activities of both enzymes. Moreover, high expression levels of their transcripts were detected in ibogaine-accumulating plant tissues. These discoveries coupled with our publicly available iboga transcriptome will contribute to additional gene discovery efforts and could lead to the stabilization of the global ibogaine supply chain and to the development of ibogaine as a treatment for addiction.</t>
  </si>
  <si>
    <t>Farrow, SC; Kamileen, MO; Meades, J; Ameyaw, B; Xiao, YL; O'Connor, SE</t>
  </si>
  <si>
    <t>Farrow, Scott C.; Kamileen, Mohamed O.; Meades, Jessica; Ameyaw, Belinda; Xiao, Youli; O'Connor, Sarah E.</t>
  </si>
  <si>
    <t>natural product biosynthesis; cytochrome P450; natural product biosynthesis; secondary metabolism; plant biochemistry; ibogaine; monoterpene indole alkaloid; Tabernanthe iboga; O-methyltransferase; Illumina sequencing; transcriptomics</t>
  </si>
  <si>
    <t>INDOLE ALKALOIDS; EFFICIENT</t>
  </si>
  <si>
    <t>[Farrow, Scott C.; Kamileen, Mohamed O.; Meades, Jessica; Ameyaw, Belinda; O'Connor, Sarah E.] John Innes Ctr, Dept Biol Chem, Norwich NR4 7UH, Norfolk, England; [Xiao, Youli] Chinese Acad Sci, Ctr Excellence Mol Plant Sci, Shanghai Inst Plant Physiol &amp; Ecol, Shanghai 200000, Peoples R China</t>
  </si>
  <si>
    <t>O'Connor, SE (corresponding author), John Innes Ctr, Dept Biol Chem, Norwich NR4 7UH, Norfolk, England.</t>
  </si>
  <si>
    <t>sarah.oconnor@jic.ac.uk</t>
  </si>
  <si>
    <t>O'Connor, Sarah Ellen/X-2893-2019; O'Connor, Sarah/O-5850-2016</t>
  </si>
  <si>
    <t>Kamileen, Mohamed Omar/0000-0002-1346-1055; O'Connor, Sarah/0000-0003-0356-6213; Farrow, Scott/0000-0001-7106-8924; Ameyaw, Belinda/0000-0001-6391-713X</t>
  </si>
  <si>
    <t>Biotechnology and Biological Sciences Research Council (BBSRC)UK Research &amp; Innovation (UKRI)Biotechnology and Biological Sciences Research Council (BBSRC) [BB/J004561/1]; European Molecular Biology Organization (EMBO) Long-term FellowshipEuropean Molecular Biology Organization (EMBO) [ALTF 846-2016]; CAS-BBSRC alliance</t>
  </si>
  <si>
    <t>This work was supported by Biotechnology and Biological Sciences Research Council (BBSRC) Grant BB/J004561/1 (to S. E. O. and Y. X.). The authors declare that they have no conflicts of interest with the contents of this article.; Supported by European Molecular Biology Organization (EMBO) Long-term Fellowship ALTF 846-2016.; Supported by the CAS-BBSRC alliance.</t>
  </si>
  <si>
    <t>GS9TS</t>
  </si>
  <si>
    <t>WOS:000444070700008</t>
  </si>
  <si>
    <t>10.1097/FTD.0b013e31815c16f5</t>
  </si>
  <si>
    <t>Clinically important drug interactions potentially involving mechanism-based inhibition of cytochrome p450 3A4 and the role of therapeutic drug monitoring</t>
  </si>
  <si>
    <t>Cytochrome P450 (CYP) 3A4 is the most abundant enzyme of CYPs in the liver and gut that metabolizes approximately 50% currently available drugs. A number of important drugs have been identified as substrates, inducers, and/or inhibitors of CYP3A4. The substrates of CYP3A4 considerably overlap with those of P-glycoprotein. Both CYP3A4 and P-glycoprotein are subject to inhibition and induction by a number of factors. Mechanism-based inhibition of CYP3A4 is characterized by NADPH-, time-, and concentration-dependent enzyme inactivation occurring when some xenobiotics or drugs are converted by CYPs to reactive metabolites. Such an inhibition of CYP3A4 is caused by chemical modification of the heme, the protein, or both as a result of covalent binding of modified heme to the protein. To date, the identified clinically important mechanism-based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The inactivation of CYP3A4 by drugs often causes unfavorable and long-lasting drug-drug interactions and probably fatal toxicity, depending on many factors associated with the enzyme, drugs, and the patients. Clinicians are encouraged to have a sound knowledge of drug-induced, mechanism-based CYP3A4 inhibition; take proper cautions, and perform close monitoring for possible drug interactions when using drugs that are mechanism-based CYP3A4 inhibitors. To minimize drug-drug interactions involving rnechanism-based CYP3A4 inhibition, it is necessary to choose safe drug combination regimens, adjust drug dosages appropriately, and conduct therapeutic drug monitoring for drugs with narrow therapeutic indices.</t>
  </si>
  <si>
    <t>Zhou, SF; Xue, CC; Yu, XQ; Li, C; Wang, G</t>
  </si>
  <si>
    <t>Zhou, Shu-Feng; Xue, Charlie Changli; Yu, Xue-Qing; Li, Chunguang; Wang, Guangji</t>
  </si>
  <si>
    <t>mechanism-based inhibition; CYP3A4; therapeutic drug monitoring; toxicity; drug-drug interactions</t>
  </si>
  <si>
    <t>HUMAN LIVER-MICROSOMES; METABOLIC-INTERMEDIATE COMPLEX; COA REDUCTASE INHIBITORS; CALCIUM-CHANNEL BLOCKERS; HIV PROTEASE INHIBITORS; LIFE-THREATENING INTERACTION; TIME-DEPENDENT INACTIVATION; IN-VIVO INTERACTION; P-GLYCOPROTEIN; MACROLIDE ANTIBIOTICS</t>
  </si>
  <si>
    <t>RMIT Univ, WHO Collab Ctr Traditional Med, Sch Hlth Sci, Div Chinese Med, Victoria, Australia; Sun Yat Sen Univ, First Affiliated Hosp, Dept Nephrol, Guangzhou, Peoples R China; China Pharmaceut Univ, Key Lab Drug Metab &amp; Pharmacokinet, Nanjing, Peoples R China</t>
  </si>
  <si>
    <t>Zhou, SF (corresponding author), RMIT Univ, WHO Collab Ctr Traditional Med, Sch Hlth Sci, Div Chinese Med, Victoria, Australia.</t>
  </si>
  <si>
    <t>Zhou, Shu-Feng/E-3166-2013; Xue, Charlie C/F-1244-2014</t>
  </si>
  <si>
    <t>Zhou, Shu-Feng/0000-0002-5542-6119; Li, Chun Guang/0000-0002-7789-2209; Xue, Charlie/0000-0001-6937-9088</t>
  </si>
  <si>
    <t>WOS:000251333600002</t>
  </si>
  <si>
    <t>10.3389/fphar.2018.00229</t>
  </si>
  <si>
    <t>The Cytochrome P450-Mediated Metabolism Alternation of Four Effective Lignans From Schisandra chinensis in Carbon Tetrachloride-Intoxicated Rats and Patients With Advanced Hepatocellular Carcinoma</t>
  </si>
  <si>
    <t>It is highly valuable to study the pharmacokinetics of herbal components under the pathological condition of liver dysfunction for safe and rational use of herbal medicines. In this study, the pharmacokinetic profiles of four effective lignans from Schisandra chinensis (SC), schisandrin, schisantherin A, deoxyshisandrin and gamma-schisandrin, were investigated in carbon tetrachloride (CCl4)-intoxicated rats. The metabolism of the four lignans was also studied using microsomes from patients with advanced hepatocellular carcinoma. In situ intestinal and hepatic perfusions were conducted to clarify the contributions from impairments of gut and liver on the pharmacokinetics of the four schisandra lignans in CCl4-intoxicated rats. The metabolism in rat and human liver microsomes and transport in Caco-2 monolayer cell model were studied to reveal the key factors for the in vivo disposition of the four lignans. When SC alcoholic extract was orally administrated to CCl4-intoxicated rat for a short term (4 days), the pharmacokinetics of four active SC lignans was significantly changed while its hepatotherapeutic effect was not obviously observed. The plasma concentrations of the four schisandra lignans were dramatically elevated compared with the control. The Cmax, AUC and MRT were all increased or prolonged significantly while parameter CLz/F was obviously reduced in rat pretreated with CCl4. In hepatic perfusion study and liver microsomes incubation, it was found that the hepatic metabolism of the four lignans was markedly decreased mainly due to the activity reduction of multiple CYP450 isoenzymes involved the metabolism, which, eventually, might lead to the alternation of their pharmacokinetic profiles in CCl4-intoxicated rats or patients with advanced hepatocellular carcinoma. The pharmacokinetic studies of SC components in pathological situation of liver dysfunction are expected to provide useful data for rational and safe application of SC preparations in clinic or further pharmacological and toxicological research.</t>
  </si>
  <si>
    <t>Wu, RR; Xiao, ZY; Zhang, XR; Liu, F; Zhou, WX; Zhang, YX</t>
  </si>
  <si>
    <t>Wu, Rongrong; Xiao, Zhiyong; Zhang, Xiaorui; Liu, Feng; Zhou, Wenxia; Zhang, Yongxiang</t>
  </si>
  <si>
    <t>Schisandra chinensis (SC); lignans; pharmacokinetics; liver injury; cytochrome P450(CYP450)</t>
  </si>
  <si>
    <t>ACUTE HEPATIC-FAILURE; INDUCED LIVER-INJURY; MASS-SPECTROMETRY; MEDICINE; MICE; ANTIOXIDANT; TOXICITY; COMPLEMENTARY; ABSORPTION; EXPRESSION</t>
  </si>
  <si>
    <t>[Wu, Rongrong; Xiao, Zhiyong; Zhang, Xiaorui; Liu, Feng; Zhou, Wenxia; Zhang, Yongxiang] Beijing Inst Pharmacol &amp; Toxicol, Dept Neuroimmunopharm, State Key Lab Toxicol &amp; Med Countermeasures, Beijing, Peoples R China; [Wu, Rongrong] 302 Hosp Peoples Liberat Army, Dept Pharm, Beijing, Peoples R China</t>
  </si>
  <si>
    <t>Zhou, WX; Zhang, YX (corresponding author), Beijing Inst Pharmacol &amp; Toxicol, Dept Neuroimmunopharm, State Key Lab Toxicol &amp; Med Countermeasures, Beijing, Peoples R China.</t>
  </si>
  <si>
    <t>zhouwx@bmi.ac.cn; zhangyx@bmi.ac.cn</t>
  </si>
  <si>
    <t>Zhou, Wenxia/0000-0002-6175-4821</t>
  </si>
  <si>
    <t>National Science and Technology Major Project [2016ZX09J16104, 2012ZX09301003-002-001]</t>
  </si>
  <si>
    <t>Funding for this study was provided in part by research grants from the supported by National Science and Technology Major Project (2016ZX09J16104, 2012ZX09301003-002-001).</t>
  </si>
  <si>
    <t>FZ2CL</t>
  </si>
  <si>
    <t>WOS:000427384100001</t>
  </si>
  <si>
    <t>10.1016/S0271-5317(03)00021-6</t>
  </si>
  <si>
    <t>PMID-24</t>
  </si>
  <si>
    <t>The effect of dietary supplementation with the citrus limonoids, limonin and nomilin on xenobiotic-metabolizing enzymes in the liver and small intestine of the rat</t>
  </si>
  <si>
    <t>The aim of this study was to assess the effect of the citrus compounds, limonin and nomilin on activities of the phase I cytochrome P450 enzyme system and the phase 11 enzyme glutathione S-transferase (GST) in the liver and small intestine of the rat. Male Wistar rats were fed an American Institute of Nutrition-76 (AIN-76) diet containing increasing doses of limonin or nomilin (1, 2, 5 and 10 mg/day) for 10 days. A control group received the AIN-76 diet alone. The positive control group was fed the control diet containing 3-methylcholanthrene (3-MC; 15mg/day), a known inducer of cytochrome P450 and GST. No significant (P &lt; 0.05) changes were observed in liver and small intestine cytochrome P450 isoenzyme activities from animals fed diets containing limonin or nomilin. In contrast, GST activity increased in a dose-dependent manner in the liver of rats fed diets containing limonin and nomilin. A significant dose-dependent increase in small intestinal GST activity was also observed in nomilin fed animals. Our results add to the increasing body of evidence that these citrus limonoids are inducers of the detoxifying enzyme GST. (C) 2003 Elsevier Inc. All rights reserved.</t>
  </si>
  <si>
    <t>NUTRITION RESEARCH</t>
  </si>
  <si>
    <t>Kelly, C; Jewell, C; O'Brien, NM</t>
  </si>
  <si>
    <t>cytochrome p450; glutathione-S-transferase; enzyme induction; limonin; nomilin; rat</t>
  </si>
  <si>
    <t>INHIBITION; CARCINOGENESIS; TRANSFERASES; GLUCOSIDES; VEGETABLES; CANCER; FRUIT</t>
  </si>
  <si>
    <t>Natl Univ Ireland Univ Coll Cork, Dept Food &amp; Nutrit Sci, Cork, Ireland</t>
  </si>
  <si>
    <t>Ireland</t>
  </si>
  <si>
    <t>O'Brien, NM (corresponding author), Natl Univ Ireland Univ Coll Cork, Dept Food &amp; Nutrit Sci, Cork, Ireland.</t>
  </si>
  <si>
    <t>nob@ucc.ie</t>
  </si>
  <si>
    <t>0271-5317</t>
  </si>
  <si>
    <t>NUTR RES</t>
  </si>
  <si>
    <t>Nutr. Res.</t>
  </si>
  <si>
    <t>680YK</t>
  </si>
  <si>
    <t>WOS:000183007500011</t>
  </si>
  <si>
    <t>10.3390/ijms20092248</t>
  </si>
  <si>
    <t>Knock-Down of Gossypol-Inducing Cytochrome P450 Genes Reduced Deltamethrin Sensitivity in Spodoptera exigua (Hubner)</t>
  </si>
  <si>
    <t>Plants employ an intricate and dynamic defense system that includes physiological, biochemical, and molecular mechanisms to counteract the effects of herbivorous attacks. In addition to their tolerance to phytotoxins, beet armyworm has quickly developed resistance to deltamethrin; a widely used pyrethroid insecticide in cotton fields. The lethal concentration (LC50) required to kill 50% of the population of deltamethrin to gossypol-fed Spodoptera exigua larvae was 2.34-fold higher than the control group, suggesting a reduced sensitivity as a consequence of the gossypol diet. Piperonyl butoxide (PBO) treatment was found to synergize with deltamethrin in gossypol-fed S. exigua larvae. To counteract these defensive plant secondary metabolites, beet armyworm elevates their production of detoxification enzymes, including cytochrome P450 monooxygenases (P450s). Gossypol-fed beet armyworm larvae showed higher 7-ethoxycoumarin-O-deethylase (ECOD) activities and exhibited enhanced tolerance to deltamethrin after 48 and 72 h when compared to the control. Moreover, gossypol pretreated S. exigua larvae showed faster weight gain than the control group after transferring to a deltamethrin-supplemented diet. Meanwhile, gossypol-induced P450s exhibited high divergence in the expression level of two P450 genes: CYP6AB14 and CYP9A98 in the midgut and fat bodies contributed to beet armyworm tolerance to deltamethrin. Knocking down of CYP6AB14 and CYP9A98, via double-stranded RNAs (dsRNA) in a controlled diet, rendered the larvae more sensitive to the insecticide. These data demonstrate that generalist insects can exploit secondary metabolites from host plants to enhance their defense systems against other toxic chemicals. Impairing this defense pathway by RNA interference (RNAi) holds a potential to eliminate the pest's tolerance to insecticides and, therefore, reduce the required dosages of agrochemicals in pest control.</t>
  </si>
  <si>
    <t>Hafeez, M; Liu, SS; Jan, S; Shi, L; Fernandez-Grandon, GM; Gulzar, A; Ali, B; Rehman, M; Wang, M</t>
  </si>
  <si>
    <t>Hafeez, Muhammad; Liu, Sisi; Jan, Saad; Shi, Le; Fernandez-Grandon, G. Mandela; Gulzar, Asim; Ali, Bahar; Rehman, Muzammal; Wang, Mo</t>
  </si>
  <si>
    <t>Spodoptera exigua; deltamethrin tolerance; gossypol; detoxification; midgut P450 genes; RNA interference</t>
  </si>
  <si>
    <t>HELICOVERPA-ARMIGERA HUBNER; LEPIDOPTERA-NOCTUIDAE; COTTON BOLLWORM; PLANT ALLELOCHEMICALS; BEET ARMYWORM; MONOOXYGENASE GENES; RESISTANCE; LITURA; IDENTIFICATION; P450</t>
  </si>
  <si>
    <t>[Hafeez, Muhammad; Shi, Le; Ali, Bahar; Wang, Mo] Huazhong Agr Univ, Coll Plant Sci &amp; Technol, Hubei Insect Resources Utilizat &amp; Sustainable Pes, Wuhan 430070, Hubei, Peoples R China; [Liu, Sisi] Huazhong Agr Univ, Coll Sci, Lab Med Biophys Chem, Wuhan 430070, Hubei, Peoples R China; [Jan, Saad] Bacha Khan Univ, Dept Agr, Entomol Sect, Charsadda 24630, Pakistan; [Fernandez-Grandon, G. Mandela] Univ Greenwich, Nat Resources Inst, Chatham ME4 4TB, Kent, England; [Gulzar, Asim] Pir Mehr Ali Shah Arid Agr Univ, Dept Entomol, Rawalpindi 46000, Punjab, Pakistan; [Rehman, Muzammal] Huazhong Agr Univ, Coll Plant Sci &amp; Technol, MOA Key Lab Crop Ecophysiol &amp; Farming Syst Middle, Wuhan 430070, Hubei, Peoples R China</t>
  </si>
  <si>
    <t>Wang, M (corresponding author), Huazhong Agr Univ, Coll Plant Sci &amp; Technol, Hubei Insect Resources Utilizat &amp; Sustainable Pes, Wuhan 430070, Hubei, Peoples R China.; Liu, SS (corresponding author), Huazhong Agr Univ, Coll Sci, Lab Med Biophys Chem, Wuhan</t>
  </si>
  <si>
    <t>drhafeez@webmail.hzau.edu.cn; liusisi@mail.hzau.edu.cn; drsaadjan@bkuc.edu.cn; leshi@webmail.hzau.edu.cn; m.fernandez-grandon@greenwich.ac.uk; asim@uaar.edu.pk; bahardirvi@webmail.hzau.edu.cn; muzammal@webmail.hzau.edu.cn; wangmo@mail.hzau.edu.cn</t>
  </si>
  <si>
    <t>Hafeez, Muhammad/ABA-6047-2020</t>
  </si>
  <si>
    <t>Fernandez-Grandon, Mandela/0000-0002-2993-390X</t>
  </si>
  <si>
    <t>National Natural Science Foundation of ChinaNational Natural Science Foundation of China (NSFC) [31171874, 31701791]; Hubei Provincial Natural Science Foundation of ChinaNational Natural Science Foundation of China (NSFC) [2017CFB233]; Fundamental Research Funds for the Central UniversitiesFundamental Research Funds for the Central Universities [52902-0900202797]; China Scholarship Council (CSC)China Scholarship Council</t>
  </si>
  <si>
    <t>This work was supported by the National Natural Science Foundation of China (Grant 31171874) [M.W]), Grant 31701791 (S.L.),Hubei Provincial Natural Science Foundation of China (Grant 2017CFB233 [S.L.]), Fundamental Research Funds for the Central Universities (Grant 52902-0900202797 [S.L.]), and the China Scholarship Council (CSC) to Muhammad Hafeez.</t>
  </si>
  <si>
    <t>IA7RK</t>
  </si>
  <si>
    <t>WOS:000469753500195</t>
  </si>
  <si>
    <t>10.1007/s00894-018-3611-1</t>
  </si>
  <si>
    <t>Identification of a less toxic vinca alkaloid derivative for use as a chemotherapeutic agent, based on in silico structural insights and metabolic interactions with CYP3A4 and CYP3A5</t>
  </si>
  <si>
    <t>Vinca alkaloids are chemotherapeutic agents used in the treatment of both pediatric and adult cancer patients. Cytochrome P450 3A5 (CYP3A5) is 9-to 14-fold more efficient at clearing vincristine than cytochrome P450 3A4 (CYP3A4) is. However, patients who express an inactive form of the polymorphic CYP3A5 enzyme suffer from severe neurotoxicity during vincristine treatment, resulting in chemotherapy failure. Previous studies have found that the addition of new features to the parent drug can enhance its binding affinity to tubulin manyfold and could therefore yield novel anticancer drugs. However, there is no report of any study of the metabolic activities of CYP3A4 and CYP3A5 with respect to vincristine and vinblastine, so we studied the interactions of these two drugs and 15 vinca derivatives with CYP3A4 and CYP3A5 by performing docking studies using GOLD. Six of the vinca derivatives in complexes with CYP3A4 and CYP3A5 were further investigated in 100-ns molecular dynamic simulations. Interaction energies, hydrogen bonds, and linear interaction energies were calculated and principal component analysis was carried out to visualize the binding interface in each complex. The results indicate that the addition of dimethylurea at the C20' position in vincristine may increase its binding affinity and lead to enhanced interactions with the less polymorphic CYP3A4 rather than CYP3A5. Thus, dimethylurea vincristine may be a useful drug in cancer chemotherapy treatment as it should be significantly less likely than vincristine to induce severe neurotoxicity in patients.</t>
  </si>
  <si>
    <t>Saba, N; Seal, A</t>
  </si>
  <si>
    <t>Saba, Nikhat; Seal, Alpana</t>
  </si>
  <si>
    <t>Vincristine and vinblastine derivatives; Dimethylurea vincristine; Chemotherapeutic agents; Neurotoxicity; Cytochrome P450 3A4; Cytochrome P450 3A5</t>
  </si>
  <si>
    <t>ACUTE LYMPHOBLASTIC-LEUKEMIA; BINDING-AFFINITY; DRUG DISCOVERY; HUMAN-LIVER; CYTOCHROME P4503A4; STEROID-HORMONES; NATURAL-PRODUCTS; VINCRISTINE; VINBLASTINE; LIGAND</t>
  </si>
  <si>
    <t>[Saba, Nikhat; Seal, Alpana] Univ Kalyani, Dept Biochem &amp; Biophys, Kalyani 741235, W Bengal, India</t>
  </si>
  <si>
    <t>Seal, A (corresponding author), Univ Kalyani, Dept Biochem &amp; Biophys, Kalyani 741235, W Bengal, India.</t>
  </si>
  <si>
    <t>nikki.saba08@gmail.com; aseal@klyuniv.ac.in</t>
  </si>
  <si>
    <t>University Grants Commission, the Government of India, New Delhi; DST-Purse program, the Government of India, New Delhi; BTIS net program of DBT, the Government of India, New Delhi</t>
  </si>
  <si>
    <t>We acknowledge the University Grants Commission for MANF, the DST-Purse program, and the BTIS net program of DBT, the Government of India, New Delhi for financial support. We thank Dr. Suman Kumar Nandy and Shri Rajabrata Bhuyan for reading the manuscript and their helpful suggestions.</t>
  </si>
  <si>
    <t>0948-5023</t>
  </si>
  <si>
    <t>GC1EE</t>
  </si>
  <si>
    <t>WOS:000429521400015</t>
  </si>
  <si>
    <t>10.1021/tx010125x</t>
  </si>
  <si>
    <t>Quantitative distinctions of active site molecular recognition by P-glycoprotein and cytochrome P450 3A4</t>
  </si>
  <si>
    <t>The bulk of characterized xenobiotic defense and disposition is conferred by the abundant enzymes cytochrome P450 3A4 and P-glycoprotein. Although expressed in many tissues, these enzymes are most abundant in the liver and intestine and seem to share most substrates and inhibitors, with the apparent synergy between these two promiscuous enzymes asserted because of their extensive overlap of substrates and shared tissue location. Since the broad-spectrum tolerance to lipophilic compounds of various sizes naturally results in a similar pattern of substrate/inhibitor recognition, the cause or mechanism of many drug/drug and drug/herb interactions can be difficult to determine. These two seemingly indiscriminate enzymes, however, do not share some unique inhibitor selectivity. Particularly, we show various potent CYP3A4 inhibitors that do not affect P-gp active transport function. Remarkably, we have also identified several compounds-valinomycin, norverapamil, reserpine, nobiletin, emetine, gallopamil, fluphenazine-that uniquely inhibit P-gp function with affinities comparable to benchmark P-gp inhibitors despite a lack of effect on CYP3A4 function at physiologically relevant concentrations. Indeed, valinomycin inhibits P-gp with an IC50 similar to cyclosporin A yet apparently does not affect CYP3A4 function, and emetine and nobiletin are also specific for interaction with P-gp. Additionally, norverapamil and reserpine have, respectively, a 60- and 40-fold preference for inhibition of P-gp over CYP3A4. Some striking structural analogies among these compounds are discussed. These distinguishing qualities of substrate recognition between CYP3A4 and P-gp should reveal nuances of active-site architecture unique to each and could serve as tools to probe for the specific discernment of P-gp-mediated drug/drug or drug/herb interactions. Learning more about binding distinctions and quantitative activity relationships of substrate/inhibitor interactions with these two enzymes and the differences between them may indicate how they recognize such a wide variety of molecules as substrates (and/or inhibitors). Moreover, identification of specific inhibitors will allow the determination of which enzyme is responsible for drug interactions and/or the extent of contribution in a multiple exposure situation.</t>
  </si>
  <si>
    <t>Wang, EJ; Lew, K; Barecki, M; Casciano, CN; Clement, RP; Johnson, WW</t>
  </si>
  <si>
    <t>MULTIDRUG-RESISTANCE GENE; ATP HYDROLYSIS; CATALYTIC CYCLE; TRANSPORT; EXPRESSION; DRUGS; MODULATORS; ENZYMES; INHIBITORS; OXIDATION</t>
  </si>
  <si>
    <t>Schering Plough Corp, Res Inst, Drug Metab &amp; Pharmacokinet, Lafayette, NJ 07848 USA</t>
  </si>
  <si>
    <t>Johnson, WW (corresponding author), Schering Plough Corp, Res Inst, Drug Metab &amp; Pharmacokinet, Lafayette, NJ 07848 USA.</t>
  </si>
  <si>
    <t>william.w.johnson@spcorp.com</t>
  </si>
  <si>
    <t>505UV</t>
  </si>
  <si>
    <t>WOS:000172934700005</t>
  </si>
  <si>
    <t>10.1016/j.phymed.2017.12.007</t>
  </si>
  <si>
    <t>Aconitum alkaloids, the major components of Aconitum species, affect expression of multidrug resistance-associated protein 2 and breast cancer resistance protein by activating the Nrf2-mediated signalling pathway</t>
  </si>
  <si>
    <t>Background: Aconitum alkaloids from Aconitum species are often used to treat arthritis and rheumatic diseases but have the drawback of high toxicity. Identifying their pharmacokinetic behaviour is important for the safe clinical application of Aconitum species. Efflux transporters (ETs), including P-glycoprotein (P-gp), multidrug resistance-associated protein 2 (MRP2), and breast cancer resistance protein (BCRP), have important functions in regulating the pharmacokinetic behaviours of drugs and in herb-herb or herb-drug interactions (HDIs). The Aconitum alkaloids regulate P-gp expression and function, but their effects on MRP2 and BCRP expression remain unknown. Purpose: To determine the effects of three Aconitum alkaloids, aconitine (AC), benzoylaconine (BAC), and aconine, on MRP2 and BCRP. Methods: The levels of the protein and mRNA expression of MRP2 and BCRP in vivo and in vitro were measured via Western blotting and real-time PCR, respectively. Fluorescence signals of MRP2 and BCRP were detected via confocal fluorescence microscopy. A reporter assay using HepG2-C8 cells, which were generated by transfecting plasmids containing the antioxidant response element (ARE)-luciferin gene into HepG2 cells, was used to examine the ARE-luciferin activity. The transport activities of MRP2 and BCRP were tested via flow cytometry using substrate probes. Results: The Aconitum alkaloids significantly up-regulated MRP2 and BCRP expression, accompanied by a marked increase in nuclear factor E2-related factor-2 (Nrf2) expression in the jejunum, ileum, and colon of FVB mice, in the order AC &lt; BAC &lt; aconine. In the in vitro model, the Aconitum alkaloids increased MRP2 and BCRP expression in Caco-2 and LS174T cells, in the order AC &lt; BAC &lt; aconine. Additionally, these alkaloids promoted the translocation of Nrf2 from the cytoplasm to the nucleus and significantly increased ARE-luciferin activity in HepG2-C8 cells. Luteolin, a potent inhibitor of Nrf2, markedly prevented MRP2 and BCRP expression from being induced by the three Aconitum alkaloids. The efflux activity of MRP2 was also significantly increased in cells receiving the same treatment. Conclusions: The tested Aconitum alkaloids significantly increased the expression of MRP2 and BCRP by activating the Nrf2-mediated signalling pathway and enhanced the efflux activity of MRP2. The potential for herb-herb interactions or HDIs exists when Aconitum species are co-administered with substrate drugs that are transported via MRP2 and BCRP. Therefore, the Aconitum alkaloids may be used as quality indicators for the herbs of Aconitum species.</t>
  </si>
  <si>
    <t>Wu, JJ; Zhu, YF; Guo, ZZ; Lou, YM; He, SG; Guan, Y; Zhu, LJ; Liu, ZQ; Lu, LL; Liu, L</t>
  </si>
  <si>
    <t>Wu, Jin-jun; Zhu, Yuan-feng; Guo, Zhen-zhen; Lou, Yan-mei; He, Shu-gui; Guan, Yang; Zhu, Li-jun; Liu, Zhong-qiu; Lu, Lin-lin; Liu, Liang</t>
  </si>
  <si>
    <t>Aconitum alkaloids; MRP2; BCRP; Nuclear factor E2-related factor-2</t>
  </si>
  <si>
    <t>DRUG-METABOLIZING-ENZYMES; HIGHLY TOXIC ACONITINE; EFFLUX TRANSPORTERS; P-GLYCOPROTEIN; CACO-2; CELLS; INDUCTION; MRP2; LICORICE</t>
  </si>
  <si>
    <t>[Wu, Jin-jun; Zhu, Yuan-feng; Guo, Zhen-zhen; Lou, Yan-mei; He, Shu-gui; Guan, Yang; Zhu, Li-jun; Liu, Zhong-qiu; Lu, Lin-lin] Guangzhou Univ Chinese Med, Interat Inst Translat Chinese Med, Guangzhou 510006, Guangdong, Peoples R China; [Liu, Zhong-qiu; Lu, Lin-lin; Liu, Liang] Macau Univ Sci &amp; Technol, State Key Lab Qual Res Chinese Med, Macau, Peoples R China</t>
  </si>
  <si>
    <t>Lu, LL (corresponding author), Guangzhou Univ Chinese Med, Interat Inst Translat Chinese Med, Guangzhou 510006, Guangdong, Peoples R China.; Lu, LL; Liu, L (corresponding author), Macau Univ Sci &amp; Technol, State Key Lab Qual Res Chinese Med, Macau, People</t>
  </si>
  <si>
    <t>lllu@gzucm.edu.cn; lliu@must.edu.mo</t>
  </si>
  <si>
    <t>National Natural Science Foundation of ChinaNational Natural Science Foundation of China (NSFC) [81473410]; Science and Technology Project of Guangzhou City [201509010004]; Guangdong Natural Science FoundationNational Natural Science Foundation of Guangdong Province [2015A030312012, 2014A030310417]</t>
  </si>
  <si>
    <t>This work was supported by the grants of National Natural Science Foundation of China (81473410), Science and Technology Project of Guangzhou City (201509010004) and Guangdong Natural Science Foundation (2015A030312012 and 2014A030310417).</t>
  </si>
  <si>
    <t>WOS:000436596600011</t>
  </si>
  <si>
    <t>10.1016/S0076-6879(96)72028-1</t>
  </si>
  <si>
    <t>Analysis of herbicide metabolism by monocot microsomal cytochrome P450</t>
  </si>
  <si>
    <t>CYTOCHROME P450, PT B</t>
  </si>
  <si>
    <t>Lau, SMC; OKeefe, DP</t>
  </si>
  <si>
    <t>ALLENE OXIDE SYNTHASE; ARYL HYDROXYLATION; WHEAT; DICLOFOP; MONOOXYGENASE; PURIFICATION; BENTAZON; CHLORSULFURON; TRIASULFURON; OXIDATION</t>
  </si>
  <si>
    <t>Lau, SMC (corresponding author), DUPONT CO INC,EXPT STN,CENT RES &amp; DEV,WILMINGTON,DE 19880, USA.</t>
  </si>
  <si>
    <t>525 B STREET, SUITE 1900, SAN DIEGO, CA 92101-4495</t>
  </si>
  <si>
    <t>BG35K</t>
  </si>
  <si>
    <t>WOS:A1996BG35K00026</t>
  </si>
  <si>
    <t>10.1021/acs.chemrestox.0c00475</t>
  </si>
  <si>
    <t>Cytochrome P450 Mediated Bioactivation of Rutaevin, a Bioactive and Potentially Hepatotoxic Component of Evodia Rutaecarpa</t>
  </si>
  <si>
    <t>Rutaevin is one of the major bioactive constituents isolated from Evodia rutaecarpa, a well-known herbal medicine that has been widely prescribed for the treatment of gastrointestinal disorders in China. However, oral administration of rutaevin has been shown to cause hepatotoxicity in mice. Bioactivation was suggested to be involved in rutaevin-induced hepatotoxicity. The aim of this study was to investigate the bioactivation of rutaevin in rat and human liver microsomes fortified with NADPH. Rutaevin was metabolized into the reactive intermediate cis-butene-1,4-dial (BDA) that was dependent on NADPH. The rutaevin-derived BDA intermediate was trapped by nucleophiles such as glutathione (GSH), N-acetyl-lysine (NAL), and methoxylamine (MOA) in the microsomal incubation system. A total of 10 conjugates resulting from the conjugation of the intermediate with GSH, NAL, or MOA were detected and structurally characterized by liquid chromatography combined with high-resolution tandem mass spectrometry. MI, structurally confirmed by NMR spectroscopic analysis, was identified as a cyclic mono(GSH) conjugate of the BDA intermediate, which was also found in the biliary samples of rutaevin-treated rats. Further inhibitory experiments suggested that ketoconazole showed strong inhibitory effect on the formation of the rutaevin-derived BDA intermediate. CYP3A4 was demonstrated to be the major enzyme responsible for rutaevin bioactivation by using cDNA-expressed human recombinant cytochrome P450 enzymes. Additionally, it was found that rutaevin was a mechanism-based inactivator of CYP3A4, with inactivation parameters of K-I = 15.98 mu M, k(i)(nact) = 0.032 min(-1), and t(1/2) (inact) = 21.65 min. In summary, these findings are of great significance in understanding the bioactivation mechanism of rutaevin, the potential mechanism of rutaevin-caused hepatotoxicity, and the drug- drug interactions associated with rutaevin mainly via CYP3A4 inactivation.</t>
  </si>
  <si>
    <t>Liu, YT; Liu, C; Liu, YM; Ge, QL; Sun, C</t>
  </si>
  <si>
    <t>Liu, Yutao; Liu, Chang; Liu, Yamei; Ge, Quanli; Sun, Chen</t>
  </si>
  <si>
    <t>REACTIVE METABOLITES; AMINO-ACID; IN-VITRO; ACTIVATION; IDENTIFICATION; CONSTITUENTS; INHIBITION; LIMONOIDS; TOXICITY; FRUCTUS</t>
  </si>
  <si>
    <t>[Liu, Yutao] Yantaishan Hosp, Dept Drug Clin Trial Inst, Yantai 26400, Shandong, Peoples R China; [Liu, Chang; Liu, Yamei] Shandong Univ Tradit Chinese Med, Coll Tradit Chinese Med, Jinan 250000, Shandong, Peoples R China; [Ge, Quanli] Yantaishan Hosp, Dept Pharm, Yantai 26400, Shandong, Peoples R China; [Sun, Chen] Yantai Municipal Govt Hosp, Dept Internal Med, Yantai 264000, Shandong, Peoples R China</t>
  </si>
  <si>
    <t>Sun, C (corresponding author), Yantai Municipal Govt Hosp, Dept Internal Med, Yantai 264000, Shandong, Peoples R China.</t>
  </si>
  <si>
    <t>sunchen_hops@sina.com</t>
  </si>
  <si>
    <t>PK6SV</t>
  </si>
  <si>
    <t>WOS:000602573000017</t>
  </si>
  <si>
    <t>10.1016/j.phytochem.2018.09.005</t>
  </si>
  <si>
    <t>A cytochrome P450 monooxygenase responsible for the C-22 hydroxylation step in the Paris polyphylla steroidal saponin biosynthesis pathway</t>
  </si>
  <si>
    <t>Polyphyllins are the major steroidal saponin components of Paris polyphylla, the main source plant of the common Chinese herbal medicine Paridis Rhizoma with strong pharmacological activity and extremely high economic value and great market prospects. However, the production of polyphyllins in plants is limited, and their biosynthesis pathway has not been reported. The downstream hydroxylation step was particularly unclear. To clarify the enzymes and intermediates involved in the downstream steps of polyphyllin biosynthesis, we performed a comparative transcriptome analysis and discovered a cytochrome P450 gene that encodes a protein with monooxygenase activity. Heterologous expression in Saccharomyces cerevisiae demonstrated that it encodes an enzyme that catalyzes the formation of 22(R)-hydroxycholesterol from cholesterol. The relative gene expression measured by RT-PCR and polyphyllin contents measured by HPLC in P. polyphylla roots at different ages confirmed that this gene is involved in polyphyllin biosynthesis. To our best knowledge, this is the first report on the cloning of a CYP450 enzyme gene from the steroidal saponin pathway of higher plants.</t>
  </si>
  <si>
    <t>Yin, Y; Gao, LH; Zhang, XN; Gao, W</t>
  </si>
  <si>
    <t>Yin, Yan; Gao, Linhui; Zhang, Xianan; Gao, Wei</t>
  </si>
  <si>
    <t>Steroidal saponins; Paris polyphylla; CYP90B; Cholesterol; Hydroxylation; Gene cloning; Heterologous expression</t>
  </si>
  <si>
    <t>VAR. YUNNANENSIS; IN-VITRO; EXPRESSION; GENE; CHOLESTEROL; CATALYZES; SIDE</t>
  </si>
  <si>
    <t>[Yin, Yan; Gao, Linhui; Zhang, Xianan; Gao, Wei] Capital Med Univ, Sch Tradit Chinese Med, Beijing 100069, Peoples R China; [Yin, Yan] Beijing Univ Chinese Med, Sch Chinese Mat Med, Beijing 100102, Peoples R China; [Gao, Linhui] China Acad Chinese Med Sci, Natl Resource Ctr Chinese Mat Med, State Key Lab Breeding Base Dao Di Herbs, Beijing 100700, Peoples R China</t>
  </si>
  <si>
    <t>Zhang, XN (corresponding author), Capital Med Univ, Sch Tradit Chinese Med, Beijing 100069, Peoples R China.</t>
  </si>
  <si>
    <t>xnzhang@ccmu.edu.cn</t>
  </si>
  <si>
    <t>Beijing Municipal Natural Science FoundationBeijing Natural Science Foundation [7182018]</t>
  </si>
  <si>
    <t>We are grateful to professor Howard Riezman of the Department of Biochemistry at the University of Geneva for kindly providing the yeast strain RH6829, and Yifan Li for providing the picture of Paris polyphylla. This work was supported by the Beijing Municipal Natural Science Foundation (7182018).</t>
  </si>
  <si>
    <t>HD2MK</t>
  </si>
  <si>
    <t>WOS:000452344500012</t>
  </si>
  <si>
    <t>10.1080/14756366.2021.1896500</t>
  </si>
  <si>
    <t>The development of novel cytochrome P450 2J2 (CYP2J2) inhibitor and the underlying interaction between inhibitor and CYP2J2</t>
  </si>
  <si>
    <t>Human Cytochrome P450 2J2 (CYP2J2) as an important metabolic enzyme, plays a crucial role in metabolism of polyunsaturated fatty acids (PUFAs). Elevated levels of CYP2J2 have been associated with various types of cancer, and therefore it serves as a potential drug target. Herein, using a high-throughput screening approach based on enzymic activity of CYP2J2, we rapidly and effectively identified a novel natural inhibitor (Piperine, 9a) with IC50 value of 0.44 mu M from 108 common herbal medicines. Next, a series of its derivatives were designed and synthesised based on the underlying interactions of Piperine with CYP2J2. As expected, the much stronger inhibitors 9k and 9l were developed and their inhibition activities increased about 10 folds than Piperine with the IC50 values of 40 and 50 nM, respectively. Additionally, the inhibition kinetics illustrated the competitive inhibition types of 9k and 9l towards CYP2J2, and K (i) were calculated to be 0.11 and 0.074 mu M, respectively. Furthermore, the detailed interaction mechanism towards CYP2J2 was explicated by docking and molecular dynamics, and our results revealed the residue Thr114 and Thr 315 of CYP2J2 were the critical sites of action, moreover the spatial distance between the carbon atom of ligand methylene and Fe atom of iron porphyrin coenzyme was the vital interaction factor towards human CYP2J2.</t>
  </si>
  <si>
    <t>Tian, XG; Zhou, MR; Ning, J; Deng, XP; Feng, L; Huang, HL; Yao, DH; Ma, XC</t>
  </si>
  <si>
    <t>Tian, Xiangge; Zhou, Meirong; Ning, Jing; Deng, Xiaopeng; Feng, Lei; Huang, Huilian; Yao, Dahong; Ma, Xiaochi</t>
  </si>
  <si>
    <t>high-throughput screening approach; docking and molecular dynamics; inhibition kinetic; Piperine; structural modification</t>
  </si>
  <si>
    <t>[Tian, Xiangge; Zhou, Meirong; Deng, Xiaopeng; Huang, Huilian; Ma, Xiaochi] Jiangxi Univ Tradit Chinese Med, Minist Educ, Lab Modern Preparat TCM, Nanchang 330004, Jiangxi, Peoples R China; [Yao, Dahong] Shenzhen Technol Univ, Sch Pharmaceut Sci, Shenzhen 518118, Peoples R China; [Ning, Jing; Feng, Lei] Dalian Med Univ, Dalian Key Lab Metab Target Characterizat &amp; Tradi, Dalian, Peoples R China</t>
  </si>
  <si>
    <t>Ma, XC (corresponding author), Jiangxi Univ Tradit Chinese Med, Minist Educ, Lab Modern Preparat TCM, Nanchang 330004, Jiangxi, Peoples R China.; Yao, DH (corresponding author), Shenzhen Technol Univ, Sch Pharmaceut Sci, Shenzhen 518118, Peoples R China.</t>
  </si>
  <si>
    <t>yaohong@szu.edu.cn; maxc1978@163.com</t>
  </si>
  <si>
    <t>Liaoning Provincial Key RD Program [2019JH2/10300022]; Dalian Science and Technology Leading Talents Project [2019RD15]; National Natural Science Foundation of ChinaNational Natural Science Foundation of China (NSFC) [82003580]; Basic and Guangdong Youth Natural Science Foundation [2019A1515110482]; Basic Research Project of Shenzhen [JCYJ20190808171803553]</t>
  </si>
  <si>
    <t>This work was supported by Liaoning Provincial Key R&amp;D Program (2019JH2/10300022), Dalian Science and Technology Leading Talents Project (2019RD15), National Natural Science Foundation of China (Grant No. 82003580), Basic and Guangdong Youth Natural Science Foundation (2019A1515110482), and Basic Research Project of Shenzhen (JCYJ20190808171803553).</t>
  </si>
  <si>
    <t>QT0NJ</t>
  </si>
  <si>
    <t>WOS:000626289200001</t>
  </si>
  <si>
    <t>10.1016/j.molp.2014.12.002</t>
  </si>
  <si>
    <t>The Application of Synthetic Biology to Elucidation of Plant Mono-, Sesqui-, and Diterpenoid Metabolism</t>
  </si>
  <si>
    <t>Plants synthesize a huge variety of terpenoid natural products, including photosynthetic pigments, signaling molecules, and defensive substances. These are often produced as complex mixtures, presumably shaped by selective pressure over evolutionary timescales, some of which have been found to have pharmaceutical and other industrial uses. Elucidation of the relevant biosynthetic pathways can provide increased access (e.g., via molecular breeding or metabolic engineering) and enable reverse genetic approaches toward understanding the physiological role of these natural products in plants as well. While such information can be obtained via a variety of approaches, this review describes the emerging use of synthetic biology to recombinantly reconstitute plant terpenoid biosynthetic pathways in heterologous host organisms as a functional discovery tool, with a particular focus on incorporation of the historically problematic cytochrome P450 mono-oxygenases. Also falling under the synthetic biology rubric and discussed here is the nascent application of genome-editing tools to probe physiological function.</t>
  </si>
  <si>
    <t>Kitaoka, N; Lu, X; Yang, B; Peters, RJ</t>
  </si>
  <si>
    <t>Kitaoka, Naoki; Lu, Xuan; Yang, Bing; Peters, Reuben J.</t>
  </si>
  <si>
    <t>metabolic engineering; cytochromes P450; terpene synthase; reverse genetics</t>
  </si>
  <si>
    <t>COPALYL DIPHOSPHATE SYNTHASES; BIOSYNTHETIC GENE-CLUSTER; CYTOCHROME-P450 LIMONENE HYDROXYLASES; ESSENTIAL OIL COMPOSITION; BIOCHEMICAL-CHARACTERIZATION; FUNCTIONAL-CHARACTERIZATION; TERPENE SYNTHASES; ESCHERICHIA-COLI; CDNA ISOLATION; RICE</t>
  </si>
  <si>
    <t>[Kitaoka, Naoki; Lu, Xuan; Peters, Reuben J.] Iowa State Univ, Dept Biochem Biophys &amp; Mol Biol, Ames, IA 50011 USA; [Yang, Bing] Iowa State Univ, Dept Genet Dev &amp; Cell Biol, Ames, IA 50011 USA</t>
  </si>
  <si>
    <t>Peters, RJ (corresponding author), Iowa State Univ, Dept Biochem Biophys &amp; Mol Biol, Ames, IA 50011 USA.</t>
  </si>
  <si>
    <t>rjpeters@iastate.edu</t>
  </si>
  <si>
    <t>Yang, Bing/D-3628-2019; Peters, Reuben J./D-1196-2010</t>
  </si>
  <si>
    <t>Yang, Bing/0000-0002-2293-3384; Peters, Reuben J./0000-0003-4691-8477; Kitaoka, Naoki/0000-0003-4031-1455</t>
  </si>
  <si>
    <t>USDA-NIFAUnited States Department of Agriculture (USDA) [2014-67013-21720]; NIHUnited States Department of Health &amp; Human ServicesNational Institutes of Health (NIH) - USA [GM076324]; NATIONAL INSTITUTE OF GENERAL MEDICAL SCIENCESUnited States Department of Health &amp; Human ServicesNational Institutes of Health (NIH) - USANIH National Institute of General Medical Sciences (NIGMS) [R01GM076324] Funding Source: NIH RePORTER</t>
  </si>
  <si>
    <t>Our work on rice diterpenoid natural products has been funded by the USDA-NIFA (most recently grant 2014-67013-21720 to R.J.P. and B.Y.), while our work on diterpene synthases more generally is funded by the NIH (grant GM076324 to R.J.P.).</t>
  </si>
  <si>
    <t>CD1DA</t>
  </si>
  <si>
    <t>WOS:000350812900003</t>
  </si>
  <si>
    <t>10.1016/j.pestbp.2018.12.006</t>
  </si>
  <si>
    <t>Identification of a cytochrome P450 CYP6AB60 gene associated with tolerance to multi-plant allelochemicals from a polyphagous caterpillar tobacco cutworm (Spodoptera litura)</t>
  </si>
  <si>
    <t>Generalist phytophagous insects adapt to adventurous chemical environment in a wide variety of host plants by extraordinary detoxifying metabolic abilities. However, how polyphagous insect cope with the diversity of plant defenses remains largely unknown and only a few counter-defense genes detoxifying a wide range of toxic secondary metabolites have been well characterized. Here, we identify a cytochrome P450 gene (CYP6AB60) from tobacco cutworm (Spodoptera litura) in response to three different plant's defense metabolites. After being exposed to artificial diet supplemented with coumarin (COU), xanthotoxin (XAN) or tomatine (TOM), activities of P450 and CYP6AB60 transcript levels in both midgut and fat body tissues were significantly increased. Developmental expression analysis revealed that CYP6AB60 was expressed highly during the larval stages, and tissue distribution analysis showed that CYP6AB60 was expressed extremely high in the midgut, which correspond to the physiological role of CYP6AB60 from S. litura larvae in response to plant allelochemicals. Furthermore, when larvae are injected with double-stranded RNA (dsRNA) specific to CYP6AB60, levels of this transcript in the midgut and fatbody decrease and the negative effect of plant's defense metabolites on larval growth is magnified. These data demonstrate that the generalist insect S. litura might take advantage of an individual detoxificative gene CYP6AB60 to toxic secondary metabolites from different host plants. The CYP6AB60 can be a potential gene to carry out RNAi-mediated crop protection against the major polyphagous pest S. litura in the future.</t>
  </si>
  <si>
    <t>Sun, ZX; Shi, Q; Li, QL; Wang, RM; Xu, CC; Wang, HH; Ran, CX; Song, YY; Zeng, RS</t>
  </si>
  <si>
    <t>Sun, Zhongxiang; Shi, Qi; Li, Qilin; Wang, Rumeng; Xu, Cuicui; Wang, Huanhuan; Ran, Chunxia; Song, Yuanyuan; Zeng, Rensen</t>
  </si>
  <si>
    <t>P450; Spodoptera litura; Plant allelochemicals; Counter-defense gene; RNAi</t>
  </si>
  <si>
    <t>TIME QUANTITATIVE PCR; INSECT HERBIVORES; PAPILIO-POLYXENES; EXPRESSION; LEPIDOPTERA; SPECIALIST; NOCTUIDAE; EVOLUTION; ARMYWORM; MIDGUT</t>
  </si>
  <si>
    <t>[Sun, Zhongxiang; Wang, Rumeng; Ran, Chunxia; Song, Yuanyuan; Zeng, Rensen] Fujian Agr &amp; Forestry Univ, Coll Crop Sci, Fuzhou 350002, Fujian, Peoples R China; [Shi, Qi; Li, Qilin; Xu, Cuicui; Wang, Huanhuan] Fujian Agr &amp; Forestry Univ, Coll Life Sci, Fuzhou 350002, Fujian, Peoples R China; [Sun, Zhongxiang] State Key Lab Ecol Pest Control Fujian &amp; Taiwan C, Fuzhou, Fujian, Peoples R China</t>
  </si>
  <si>
    <t>Song, YY; Zeng, RS (corresponding author), Fujian Agr &amp; Forestry Univ, Coll Crop Sci, Fuzhou 350002, Fujian, Peoples R China.</t>
  </si>
  <si>
    <t>yyuansong@163.com; rszeng@fafu.edu.cn</t>
  </si>
  <si>
    <t>Song, Yuanyuan/0000-0002-5295-803X; Zeng, Rensen/0000-0002-6435-3054</t>
  </si>
  <si>
    <t>National Natural Science Foundation of ChinaNational Natural Science Foundation of China (NSFC) [31601899, 31770474, 31670414, 31870361]; Natural Science Foundation of Fujian ProvinceNatural Science Foundation of Fujian Province [2016J01104]; China Postdoctoral Science FoundationChina Postdoctoral Science Foundation [2017M612111, 2018T110635]; State Key Laboratory of Ecological Pest Control for Fujian and Taiwan Crops [SKL20180011]; One Hundred Talents Program of Fujian Province of China [2015-08]; Fujian-Taiwan Joint Innovative Center for Germplasm Resources and cultivation of crop (FJ2011 Program, China) [2015-75]</t>
  </si>
  <si>
    <t>The authors thank Dr. David R. Nelson for his assistance with cytochrome P450 nomenclature. This work was supported by the National Natural Science Foundation of China (31601899, 31770474, 31670414 and 31870361), Natural Science Foundation of Fujian Province (2016J01104), China Postdoctoral Science Foundation (2017M612111, 2018T110635), State Key Laboratory of Ecological Pest Control for Fujian and Taiwan Crops (SKL20180011), One Hundred Talents Program of Fujian Province of China (2015-08) and Fujian-Taiwan Joint Innovative Center for Germplasm Resources and cultivation of crop (FJ2011 Program, NO. 2015-75, China).</t>
  </si>
  <si>
    <t>HN1MT</t>
  </si>
  <si>
    <t>WOS:000459952000008</t>
  </si>
  <si>
    <t>10.1055/s-0029-1240633</t>
  </si>
  <si>
    <t>Peganum harmala L. is a Candidate Herbal Plant for Preventing Dioxin Mediated Effects</t>
  </si>
  <si>
    <t>Dioxins are widespread environmental contaminants that have been linked with a variety of deleterious effects on human health including increased cancer rates. The detrimental effects of 2,3,7,8-tetrachlorodibenzo-p-dioxin (TCDD, one of the most common environmental dioxins) are mediated via the aryl hydrocarbon receptor (AhR). AhR is a transcription factor that regulates the expression of the carcinogen-activating enzyme, cytochrome P450 1a1 (Cyp1a1). In the present study, we examined the ability of the methanolic extract of Peganum harmala L. (Zygophyllaceae) fruiting tops to affect TCDD-activated AhR-mediated signal transduction in mouse hepatoma Hepa 1c1c7 cells. Our results showed that Peganum harmala extract significantly inhibited the TCDD-mediated induction of Cyp1a1 at mRNA, protein, and activity levels. A similar pattern of inhibition at the catalytic activity level was observed with the other AhR ligands tested. The ability of the extract to inhibit Cyp1a1 was strongly correlated with its ability to inhibit AhR-dependent luciferase activity and electrophoretic mobility shift assays. Harmine and harmaline were found to be the dominant components of the plant extract with a relative abundance of 7 and 4.85% (w/w), respectively. In addition, both of the active alkaloids showed an inhibitory effect on TCDD-induced Cyp1a1 activity level. We concluded that Peganum harmala L. can interfere with AhR ligands-mediated effects.</t>
  </si>
  <si>
    <t>El Gendy, MAM; Somayaji, V; El-Kadi, AOS</t>
  </si>
  <si>
    <t>El Gendy, Mohamed A. M.; Somayaji, Vishwa; El-Kadi, Ayman O. S.</t>
  </si>
  <si>
    <t>aryl hydrocarbon receptor; cytochrome P450 1a1; Peganum harmala L.; Zygophyllaceae; harmine; harmaline</t>
  </si>
  <si>
    <t>BETA-CARBOLINE ALKALOIDS; CYTOCHROME-P450 1A1; BREAST-CANCER; ACTIVATION; EXTRACT; HARMINE; CYP1A1; RESVERATROL; CARCINOGENS; INHIBITION</t>
  </si>
  <si>
    <t>[El-Kadi, Ayman O. S.] Univ Alberta, Fac Pharm &amp; Pharmaceut Sci, Dent Pharm Ctr 3126, Edmonton, AB T6G 2N8, Canada</t>
  </si>
  <si>
    <t>El-Kadi, AOS (corresponding author), Univ Alberta, Fac Pharm &amp; Pharmaceut Sci, Dent Pharm Ctr 3126, Edmonton, AB T6G 2N8, Canada.</t>
  </si>
  <si>
    <t>aelkadi@pharmacy.ualberta.ca</t>
  </si>
  <si>
    <t>Gendy, Mohamed El/AAF-2322-2020</t>
  </si>
  <si>
    <t>Gendy, Mohamed El/0000-0003-0706-2792</t>
  </si>
  <si>
    <t>Natural Sciences and Engineering Council of Canada (NSERC)Natural Sciences and Engineering Research Council of Canada (NSERC) [RGPIN 250139]; Egyptian Government</t>
  </si>
  <si>
    <t>This work was supported by the Natural Sciences and Engineering Council of Canada (NSERC) grant RGPIN 250139 to A.O.S.E. M.A.M.E. is the recipient of the Egyptian Government scholarship. We are grateful to Dr. Loren Kline (University of Alberta, AB) for providing us with guinea pig livers and Mr. Anwar Anwar-Mohamed for preparing the guinea pig liver cytosolic extracts. The authors have declared no conflict of interests.</t>
  </si>
  <si>
    <t>596BT</t>
  </si>
  <si>
    <t>WOS:000277659000004</t>
  </si>
  <si>
    <t>10.1002/ptr.2057</t>
  </si>
  <si>
    <t>Effects of herbal medicinal products and food supplements on induction of CYP1A2, CYP3A4 and MDR1 in the human colon carcinoma cell line LS180</t>
  </si>
  <si>
    <t>A selection of popular herbal medicinal products and food supplements were analysed for their potential to modulate the expression of the cytochrome P450 enzymes CYP1A2 and CYP3A4 and the transporter protein MDR1. A total of 31 products were analysed. Nine of the products have been approved by the Medical Products Agency (MPA) in Sweden and are marketed as herbal medicinal products. Twenty-two of the products have not been assessed by the MPA and are marketed as food supplements. LS180 cells were exposed to extracts from the different herbal products and real-time quantitative polymerase chain reaction, RT-QPCR, was subsequently used to analyse the relative mRNA levels of CYP1A2, CYP3A4 or MDR1 in treated and non-treated cells. Our results show that 17 of 31 products tested induced a two-fold expression or more for at least one of the genes analysed. Four products, of which a ginger-supplement was the most potent, induced all three genes. Copyright (c) 2006 John Wiley &amp; Sons, Ltd.</t>
  </si>
  <si>
    <t>Brandin, H; Viitanen, E; Myrberg, O; Arvidsson, AK</t>
  </si>
  <si>
    <t>Brandin, Helena; Viitanen, Eila; Myrberg, Olle; Arvidsson, Ann-Kristin</t>
  </si>
  <si>
    <t>herbal medicinal products; cytochrome P450 enzymes; induction; real-time quantitative polymerase chain reaction</t>
  </si>
  <si>
    <t>PREGNANE-X-RECEPTOR; ARYL-HYDROCARBON RECEPTOR; DRUG-METABOLISM; CYTOCHROME-P450; ENZYMES</t>
  </si>
  <si>
    <t>Med Prod Agcy, Lab Dept, S-75103 Uppsala, Sweden</t>
  </si>
  <si>
    <t>Arvidsson, AK (corresponding author), Med Prod Agcy, Lab Dept, Box 26, S-75103 Uppsala, Sweden.</t>
  </si>
  <si>
    <t>152PZ</t>
  </si>
  <si>
    <t>WOS:000245375400008</t>
  </si>
  <si>
    <t>Induction of cytochromes P450 1A1 and 1B1 by emodin in human lung adenocarcinoma cell line CL5</t>
  </si>
  <si>
    <t>Emodin (3-methyl-1,6,8-bihydroxyanthraquinone) is an active compound of many laxative herbal drugs. The present study aimed to determine the effects of emodin on cytochrome P450 (P450)-dependent monooxygenases of human lung adenocarcinoma CL5 cells. Treatment of CL5 cells with 100 muM emodin for 24 h induced benzo[a]pyrene hydroxylation, 7-ethoxyresorufin O-deethylation, and 7-ethoxycoumarin O-deethylation activities of S9 fractions. Immunoblot analysis of CL5 S9 proteins revealed that emodin induced proteins immunorelated to P450s 1A1 and 1B1. Northern blot analysis of total cellular RNA showed that emodin induced P450s 1A1 and 1B1 mRNA levels in CL5 cells. These inductive effects on P450 monooxygenase activity, protein, and mRNA were concentration- and time-dependent. Addition of emodin to CL5 cell S9 inhibited its 7-ethoxycoumarin O-deethylation activity. Treatment of CL5 cells with 10 muM 3-methylcholanthrene for 24 h induced monooxygenase activity and P450s 1A1 and 1B1 proteins and mRNA levels. Treatment of the lung cells with 100 muM emodin or purpurin (1,2,4-trihydroxyanthraquinone) for 24 h produced greater induction of P450s 1A1 and 1B1 mRNA than did anthraflavic acid (2,6-dihydroxyanthraquinone) or anthraquinone. The emodin treatment induced P450s 1A1 and 1B1 mRNA in human lung carcinoma NCI-H322 and breast cancer MCF-7 cells. Emodin induced P450 1A1, but not 1B1, mRNA in human hepatoma HepG2 cells. The present study demonstrates that emodin is an inducer of P450s 1A1 and 1B1 protein and mRNA in human lung adenocarcinoma CL5 cells. Modulation of P450 by emodin may be an important factor affecting metabolism and toxicity of the hydroxyanthraquinone in humans.</t>
  </si>
  <si>
    <t>Wang, HW; Chen, TL; Yang, PC; Ueng, TH</t>
  </si>
  <si>
    <t>7-ETHOXYCOUMARIN O-DEETHYLASE; TYROSINE KINASE INHIBITOR; ENZYME-ACTIVITY; MESSENGER-RNA; RAT; ACTIVATION; ANTHRAQUINONES; METABOLISM; LIVER; 3-METHYLCHOLANTHRENE</t>
  </si>
  <si>
    <t>Natl Taiwan Univ, Coll Med, Inst Toxicol, Taipei, Taiwan; Natl Taiwan Univ, Coll Med, Dept Internal Med, Taipei, Taiwan; Taipei Med Univ, Wan Fang Hosp, Dept Anesthesiol, Taipei, Taiwan</t>
  </si>
  <si>
    <t>Ueng, TH (corresponding author), Natl Taiwan Univ, Coll Med, Inst Toxicol, 1 Jen Ai Rd,Sect 1, Taipei, Taiwan.</t>
  </si>
  <si>
    <t>thueng@ha.mc.ntu.edu.tw</t>
  </si>
  <si>
    <t>YANG, PAN-CHYR/0000-0001-6330-6048</t>
  </si>
  <si>
    <t>465MV</t>
  </si>
  <si>
    <t>WOS:000170593500011</t>
  </si>
  <si>
    <t>10.1016/j.phytochem.2021.112824</t>
  </si>
  <si>
    <t>Development of an efficient transient expression system for Siraitia grosvenorii fruit and functional characterization of two NADPH-cytochrome P450 reductases</t>
  </si>
  <si>
    <t>Siraitia grosvenorii (Luo hanguo or monk fruit) is a valuable medicinal herb for which the market demand has increased dramatically worldwide. As promising natural sweeteners, mogrosides have received much attention from researchers because of their extremely high sweetness and lack of calories. Nevertheless, owing to the absence of genetic transformation methods, the molecular mechanisms underlying the regulation of mogroside biosynthesis have not yet been fully elucidated. Therefore, an effective method for gene function analysis needs to be developed for S. grosvenorii fruit. As a powerful approach, transient expression has become a versatile method to elucidate the biological functions of genes and proteins in various plant species. In this study, PBI121 with a beta-glucuronidase (GUS) marker and tobacco rattle virus (TRV) were used as vectors for overexpression and silencing, respectively, of the SgCPR1 and SgCPR2 genes in S. grosvenorii fruit. The effectiveness of transient expression was validated by GUS staining in S. grosvenorii fruit, and the expression levels of SgCPR1 and SgCPR2 increased significantly after infiltration for 36 h. In addition, TRV-induced gene silencing suppressed the expression of SgCPR1 and SgCPR2 in S. grosvenorii fruit. More importantly, the production of the major secondary metabolites mogrol, mogroside IIE (MIIE) and mogroside III (MIII) was activated by the overexpression of SgCPR1 and SgCPR2 in S. grosvenorii fruit, with levels 1-2 times those in the control group. Moreover, the accumulation of mogrol, MIIE and MIII was decreased in the SgCPR1 and SgCPR2 gene silencing assays. Therefore, this transient expression approach was available for S. grosvenorii fruit, providing insight into the expression of the SgCPR1 and SgCPR2 genes involved in the mogroside biosynthesis pathway. Our study also suggests that this method has potential applications in the exploration of the molecular mechanisms, biochemical hypotheses and functional characteristics of S. grosvenorii genes.</t>
  </si>
  <si>
    <t>Liao, JJ; Xie, L; Shi, HW; Cui, SR; Lan, FS; Luo, ZL; Ma, XJ</t>
  </si>
  <si>
    <t>Liao, Jingjing; Xie, Lei; Shi, Hongwu; Cui, Shengrong; Lan, Fusheng; Luo, Zuliang; Ma, Xiaojun</t>
  </si>
  <si>
    <t>Siraitia grosvenorii; Cucurbitaceae; Transient expression; Virus-induced gene silencing (VIGS); Agroinfiltration; NADPH-Cytochrome P450 reductases; Mogrosides</t>
  </si>
  <si>
    <t>HETEROLOGOUS EXPRESSION; ARABIDOPSIS-THALIANA; MOLECULAR-CLONING; GENE-EXPRESSION; CDNA CLONING; PLANT; BIOSYNTHESIS; MOGROSIDES; TRITERPENE; OXIDATION</t>
  </si>
  <si>
    <t>[Liao, Jingjing; Xie, Lei; Shi, Hongwu; Cui, Shengrong; Luo, Zuliang; Ma, Xiaojun] Chinese Acad Med Sci &amp; Peking Union Med Coll, Inst Med Plant Dev, Beijing 100193, Peoples R China; [Lan, Fusheng] Guilin GFS Monk Fruit Corp, Guilin 541006, Peoples R China</t>
  </si>
  <si>
    <t>Luo, ZL; Ma, XJ (corresponding author), Chinese Acad Med Sci &amp; Peking Union Med Coll, Inst Med Plant Dev, Beijing 100193, Peoples R China.</t>
  </si>
  <si>
    <t>zlluo@implad.ac.cn; xjma@implad.ac.cn</t>
  </si>
  <si>
    <t>NSFCNational Natural Science Foundation of China (NSFC) [U20A2004]; National Natural Science Foundation of ChinaNational Natural Science Foundation of China (NSFC) [81973413]; Science and Technology Major Project of Guangxi [GuiKeAA19254025]; CAMS Innovation Fund for Medical Sciences [2019-1007-15]</t>
  </si>
  <si>
    <t>This work was supported by the NSFC Joint Fund (NO. U20A2004), the National Natural Science Foundation of China (81973413), the Science and Technology Major Project of Guangxi (GuiKeAA19254025) and the CAMS Innovation Fund for Medical Sciences (NO. 2019-1007-15).</t>
  </si>
  <si>
    <t>TR7DY</t>
  </si>
  <si>
    <t>WOS:000679122500006</t>
  </si>
  <si>
    <t>Molecular Docking to Understand the Interaction between Anti-Tumor Drug Candidate Gomisin J and Cytochrome P450 3A4</t>
  </si>
  <si>
    <t>Schisandra chinensis (wuweizi in Chinese) is an important herbal source for the drugs used to treat cancers, and Gomisin J is an important anti-cancer drug isolated from S. chinensis. Molecular docking was performed to understand the interaction between anti-tumor drug candidate Gomisin J and Cytochrome P450 3A4. The crystal structure of CYP3A4 was obtained from protein data bank (http://www.rcsb.org/pdb), and the code is 2V0M. Protein preparation wizard in the Schrodinger suite of programs was employed to process the structure, and the missing residues and hydrogen atoms were added and assigned. Chemdraw software was employed to draw the two-dimensional structure of Gomisin J, and standard bond lengths and angles were given. The ligand of CYP3A4 ketoconazole was firstly extracted, and then the structure of Gomisin J was tried to dock into the active cavity of CYP3A4. The strong hydrogen bonds formed between this compound and the amino acids Ile301 and Ala305 located in the active cavity. To predict the interaction between Gomisin J and the strongest inhibitor of CYP3A4, both Gomisin J and ketoconazole were docked into the activity cavity, and ketoconazole exhibited closer distance with the active site than Gomisin J, indicating ketoconazole can inhibit the metabolism of Gomisin J. In conclusion, the molecular docking indicated that Gomisin J was a good substrate of CYP3A4, and drug-drug interaction between Gomisin J and the inhibitors of CYP3A4 should be given much attention.</t>
  </si>
  <si>
    <t>Tulahong, A</t>
  </si>
  <si>
    <t>Tulahong, Aisikeer</t>
  </si>
  <si>
    <t>CYP3A4; Drug-drug interaction; Gomisin J; Molecular docking</t>
  </si>
  <si>
    <t>METABOLIC BEHAVIOR; SIGNALING PATHWAY; INHIBITION; TILIROSIDE; PREDICT; CYP2C9; CELLS</t>
  </si>
  <si>
    <t>Xinjiang Med Univ, Affiliated Hosp 1, Tumor Ctr, Xinjiang 830000, Peoples R China</t>
  </si>
  <si>
    <t>Tulahong, A (corresponding author), Xinjiang Med Univ, Affiliated Hosp 1, Tumor Ctr, Xinjiang 830000, Peoples R China.</t>
  </si>
  <si>
    <t>Tulahongxinjiang@163.com</t>
  </si>
  <si>
    <t>CH3SV</t>
  </si>
  <si>
    <t>WOS:000353951500034</t>
  </si>
  <si>
    <t>10.1016/j.etap.2009.06.005</t>
  </si>
  <si>
    <t>The inducibility of human cytochrome P450 1A by environmental-relevant xenobiotics in the human hepatoma derived cell line HepG2</t>
  </si>
  <si>
    <t>Overexpression of the CYP1 family, independent of gender, is focal to the evaluation of the risk of human cancer. We have analysed the ability of 17 anthropogenic environmental xenobiotics widely used in Europe within households and agriculture to induce the human cytochrome P450 1A (CYP1A) in the human hepatoma derived cell line HepG2. The xenobiotics were potent to concomitantly induce both CYP1A mRNA and CYP1A activity in a dose-response relationship. Exceptions were shown by the organophosphate insecticide chlorpyrifos and the imidazole fungicide prochloraz in high concentrations which were capable of both inhibiting the basal or abolishing the initially induced CYP1A activity, respectively. A CYP1A induction has been shown for the first time by the aromatic xenobiotics irgasan, permethrin and azoxystrobin, the nonaromatic tributyltinoxide and for humans by the piperonylbutoxide. The xenobiotics additionally differed by their induced CYP1A isoenzyme pattern. A pronounced CYP1A I and CYP1A2 mRNA induction was given by the phenyl urea herbicide diuron and benzodiazole insecticide piperonylbutoxide, respectively. In conclusion, out of the environmental xenobiotics, we described new members of human CYP1A inducers which extend chemical structures of biotransformation activators. (C) 2009 Elsevier B.V. All rights reserved.</t>
  </si>
  <si>
    <t>Rudzok, S; Schmucking, E; Graebsch, C; Herbarth, O; Bauer, M</t>
  </si>
  <si>
    <t>Rudzok, Susanne; Schmuecking, Eike; Graebsch, Carolin; Herbarth, Olf; Bauer, Mario</t>
  </si>
  <si>
    <t>CYP1A; HepG2; Pesticides; Xenobiotic; Human</t>
  </si>
  <si>
    <t>POLYCYCLIC AROMATIC-HYDROCARBONS; PRIMARY HUMAN HEPATOCYTES; IN-VITRO METABOLISM; HUMAN BRAIN; AH-RECEPTOR; HUMAN LIVER; CHLORPYRIFOS; INHIBITION; INDUCTION; RAT</t>
  </si>
  <si>
    <t>[Rudzok, Susanne; Schmuecking, Eike; Graebsch, Carolin; Bauer, Mario] UFZ Helmholtz Ctr Environm Res, Dept Environm Immunol, D-04318 Leipzig, Germany; [Herbarth, Olf] Univ Leipzig, Fac Med Environm Med &amp; Hyg, D-04103 Leipzig, Germany</t>
  </si>
  <si>
    <t>Bauer, M (corresponding author), UFZ Helmholtz Ctr Environm Res, Dept Environm Immunol, Permoserstr 15, D-04318 Leipzig, Germany.</t>
  </si>
  <si>
    <t>susanne.rudzok@ufz.de; eike.schmuecking@ufz.de; carolin.graebsch@ufz.de; olf.herbarth@medizin.uni-leipzig.de; mario.bauer@ufz.de</t>
  </si>
  <si>
    <t>European CommunityEuropean Commission [003956-2]</t>
  </si>
  <si>
    <t>Financial assistance was provided by the NOMIRACLE (Novel Methods for Integrated Risk Assessment of Cumulative Stressors in Europe, Contract-No 003956-2) project under the Sixth Framework Programme of the European Community.</t>
  </si>
  <si>
    <t>511PO</t>
  </si>
  <si>
    <t>WOS:000271178900008</t>
  </si>
  <si>
    <t>10.1631/jzus.B1400168</t>
  </si>
  <si>
    <t>Expression of cytochrome P450 CYP81A6 in rice: tissue specificity, protein subcellular localization, and response to herbicide application</t>
  </si>
  <si>
    <t>The cytochrome P450 gene CYP81A6 confers tolerance to bentazon and metsulfuron-methyl, two selective herbicides widely used for weed control in rice and wheat fields. Knockout mutants of CYP81A6 are highly susceptible to both herbicides. The present study aimed to characterize the CYP81A6 expression in rice. Quantitative real-time polymerase chain reaction (PCR) analyses demonstrated that foliar treatment of bentazon (500 mg/L) greatly induced expression of CYP81A6 in both wild-type (Jiazhe B) and its knockout mutant (Jiazhe mB): a 10-fold increase at 9 h before returning to basal levels at 24 h in Jiazhe B, while in the mutant the expression level rose to &gt; 20-fold at 12 h and maintained at such high level up to 24 h post exposure. In contrast, metsulfuron-methyl (500 mg/L) treatment did not affect the expression of CYP81A6 in Jiazhe B within 80 h; thereafter the expression peaked at 120 h and returned gradually to basal levels by Day 6. We suggest that a metabolite of metsulfuron-methyl, 1H-2,3-benzothiazin-4-(3H)-one-2,2-dioxide, is likely to be responsible for inducing CYP81A6 expression, rather than the metsulfuron-methyl itself. Use of a promoter-GUS reporter construct (CYP81A6Pro::GUS) demonstrated that CYP81A6 was constitutively expressed throughout the plant, with the highest expression in the upper surfaces of leaves. Subcellular localization studies in rice protoplasts showed that CYP81A6 was localized in the endoplasmic reticulum. These observations advance our understanding of CYP81A6 expression in rice, particularly its response to the two herbicides.</t>
  </si>
  <si>
    <t>JOURNAL OF ZHEJIANG UNIVERSITY-SCIENCE B</t>
  </si>
  <si>
    <t>Biochemistry &amp; Molecular Biology; Biotechnology &amp; Applied Microbiology; Medicine, Research &amp; Experimental</t>
  </si>
  <si>
    <t>Biochemistry &amp; Molecular Biology; Biotechnology &amp; Applied Microbiology; Research &amp; Experimental Medicine</t>
  </si>
  <si>
    <t>Lu, HP; Edwards, M; Wang, QZ; Zhao, HJ; Fu, HW; Huang, JZ; Gatehouse, A; Shu, QY</t>
  </si>
  <si>
    <t>Lu, Hai-ping; Edwards, Martin; Wang, Qi-zhao; Zhao, Hai-jun; Fu, Hao-wei; Huang, Jian-zhong; Gatehouse, Angharad; Shu, Qing-yao</t>
  </si>
  <si>
    <t>CYP81A6; Bentazon; Metsulfuron-methyl; Expression induction; Xenobiotics</t>
  </si>
  <si>
    <t>GENE-EXPRESSION; RESISTANCE; BENTAZON; ARABIDOPSIS; PLANTS</t>
  </si>
  <si>
    <t>[Lu, Hai-ping; Wang, Qi-zhao; Zhao, Hai-jun; Huang, Jian-zhong; Shu, Qing-yao] Zhejiang Univ, Inst Crop Sci, State Key Lab Rice Biol, Hangzhou 310029, Zhejiang, Peoples R China; [Edwards, Martin; Gatehouse, Angharad] Newcastle Univ, Newcastle Inst Res Environm, Sch Biol, Newcastle Upon Tyne NE1 7RU, Tyne &amp; Wear, England; [Fu, Hao-wei] Jiaxing Acad Agr Sci, Jiaxing 314016, Peoples R China</t>
  </si>
  <si>
    <t>Shu, QY (corresponding author), Zhejiang Univ, Inst Crop Sci, State Key Lab Rice Biol, Hangzhou 310029, Zhejiang, Peoples R China.</t>
  </si>
  <si>
    <t>qyshu@zju.edu.cn</t>
  </si>
  <si>
    <t>Shu, Qing-Yao/C-4859-2008; Edwards, Martin G/C-9432-2013</t>
  </si>
  <si>
    <t>Shu, Qing-Yao/0000-0002-9201-0593; Edwards, Martin G/0000-0002-4863-653X; Huang, Jian-Zhong/0000-0002-0201-9130</t>
  </si>
  <si>
    <t>Ministry of Science and Technology of ChinaMinistry of Science and Technology, China [BAA03B04]; Fundamental Research Funds for the Central Universities of ChinaFundamental Research Funds for the Central Universities</t>
  </si>
  <si>
    <t>Project supported by the Ministry of Science and Technology of China (No. BAA03B04) and the Fundamental Research Funds for the Central Universities of China</t>
  </si>
  <si>
    <t>ZHEJIANG UNIV</t>
  </si>
  <si>
    <t>HANGZHOU</t>
  </si>
  <si>
    <t>EDITORIAL BOARD, 20 YUGU RD, HANGZHOU, 310027, PEOPLES R CHINA</t>
  </si>
  <si>
    <t>1673-1581</t>
  </si>
  <si>
    <t>1862-1783</t>
  </si>
  <si>
    <t>J ZHEJIANG UNIV-SC B</t>
  </si>
  <si>
    <t>J. Zhejiang Univ.-SCI. B</t>
  </si>
  <si>
    <t>CB0BP</t>
  </si>
  <si>
    <t>WOS:000349290000003</t>
  </si>
  <si>
    <t>10.1211/0022357056046</t>
  </si>
  <si>
    <t>Influence of the Ginkgo extract EGb 761 on rat liver cytochrome P450 and steroid metabolism and excretion in rats and man</t>
  </si>
  <si>
    <t>Extracts from leaves of Ginkgo biloba, L. are among the most used herbal medicinal products worldwide. Based on in-vitro tests and studies in rats, concern has been expressed that intake of Ginkgo extracts may affect hepatic metabolism of xenobiotics and cause drug interactions, although no evidence for modulation of cytochrome P450 (CYP450) enzyme activity was obtained in human trials. Because of these contradictory findings, we investigated the effects of the standardised extract EGb 761 on hepatic CYP450 in rats. EGb 761 (100 mg kg(-1) daily, p.o., for 4 days) strongly increased liver CYP450 content and altered the ex-vivo biotransformation of androstendione, as well as metabolism of endogenous steroids. However, in human subjects no effect on the urinary steroid profile was observed after intake of EGb 761 for 28 days (240 mg daily). These results indicate that the effects of EGb 761 on drug metabolising enzymes are specific for rats and may not be extrapolated to man.</t>
  </si>
  <si>
    <t>Chatterjee, SS; Doelman, CJA; Noldner, M; Biber, A; Koch, E</t>
  </si>
  <si>
    <t>PERFORMANCE LIQUID-CHROMATOGRAPHY; BILOBA EXTRACT; CATALYTIC ACTIVITY; HEPATIC CYTOCHROME-P-450; INHIBITION; ENZYMES; 3A4; 17-BETA-ESTRADIOL; VOLUNTEERS; MICROSOMES</t>
  </si>
  <si>
    <t>GmbH &amp; Co KG, Dept Pharmacol, D-76227 Karlsruhe, Germany; Streekziekenhuis Koningin Beatrix, NL-7101 BN Winterswijk, Netherlands</t>
  </si>
  <si>
    <t>Koch, E (corresponding author), GmbH &amp; Co KG, Dept Pharmacol, Willmar Schwabe Str 4, D-76227 Karlsruhe, Germany.</t>
  </si>
  <si>
    <t>egon.koch@schwabe.de</t>
  </si>
  <si>
    <t>925QR</t>
  </si>
  <si>
    <t>WOS:000229068200013</t>
  </si>
  <si>
    <t>10.1002/bdd.1873</t>
  </si>
  <si>
    <t>Identification of human cytochrome P450 enzymes involved in the hepatic and intestinal biotransformation of 20(S)-protopanaxadiol</t>
  </si>
  <si>
    <t>20(S)-Protopanaxadiol (aPPD), a ginseng sapogenin, has been shown to be a promising anti-cancer compound and anti-depressant agent. Although the bacterial biotransformation of ginsenosides has been studied thoroughly, few have reported on the cytochrome P450 (P450) mediated metabolism of aPPD. Taken orally, aPPD must first undergo absorption and metabolism in the intestine before further metabolism in the liver. The present study investigated the comparative biotransformation profile of aPPD in human intestinal microsomes (HIM) and human liver microsomes (HLM) and characterized the human P450 enzymes involved in aPPD metabolism. Three major monooxygenated metabolites and five minor dioxygenated metabolites were identified as the predominant products in aPPD incubations with HIM and HLM using liquid chromatography-mass spectrometry. Reaction phenotyping studies were performed with a panel of specific P450 chemical inhibitors, antibody inhibition and human recombinant P450 enzymes. Ketoconazole, a CYP3A inhibitor, blocked the formation of oxygenated metabolites of aPPD in both HIM and HLM in a concentration dependent manner. Among the human recombinant P450 enzymes assayed, CYP3A4 exhibited the highest activity towards aPPD oxidative metabolite formation, followed by CYP3A5. In summary, the results have shown that aPPD is extensively metabolized by HIM and the metabolite profile following in vitro incubations is similar in HIM and HLM. CYP3A4 and CYP3A5 isoforms are the predominant enzymes responsible for oxygenation of aPPD in HIM and HLM. The characterization of aPPD as a CYP3A substrate may facilitate better prediction of drug-herb interactions when aPPD is taken concomitantly with other therapeutic agents. Copyright (c) 2013 John Wiley &amp; Sons, Ltd.</t>
  </si>
  <si>
    <t>Chiu, NTC; Guns, EST; Adomat, H; Jia, W; Deb, S</t>
  </si>
  <si>
    <t>Chiu, Nga Ting Colette; Guns, Emma S. Tomlinson; Adomat, Hans; Jia, William; Deb, Subrata</t>
  </si>
  <si>
    <t>biotransformation; protopanaxadiol; microsomes; reaction phenotyping; CYP3A</t>
  </si>
  <si>
    <t>IN-VITRO; PROSTATE-CANCER; HUMAN LIVER; ALPHA-NAPHTHOFLAVONE; CELL-PROLIFERATION; PANAX-GINSENG; GINSENOSIDES; MICROSOMES; METABOLISM; RH2</t>
  </si>
  <si>
    <t>[Chiu, Nga Ting Colette] Univ British Columbia, Dept Pathol &amp; Lab Sci, Vancouver, BC V5Z 1M9, Canada; [Guns, Emma S. Tomlinson; Adomat, Hans; Deb, Subrata] Vancouver Gen Hosp, Vancouver Prostate Ctr, Vancouver, BC V6H 3Z6, Canada; [Jia, William] Univ British Columbia, Dept Surg, Vancouver, BC V6T 1W5, Canada</t>
  </si>
  <si>
    <t>Deb, S (corresponding author), Vancouver Gen Hosp, Vancouver Prostate Ctr, 2660 Oak St, Vancouver, BC V6H 3Z6, Canada.</t>
  </si>
  <si>
    <t>sdeb@alumni.ubc.ca</t>
  </si>
  <si>
    <t>JIA, WILLIAM/AAE-4322-2020</t>
  </si>
  <si>
    <t>This work was supported by an operating grant to E.S.T.G. and W.J. from the Canadian Institutes of Health Research. We thank Dr Stelvio M. Bandiera (The University of British Columbia, Vancouver, BC, Canada) for providing the anti-CYP1A IgG used in the antibody inhibition study. We also thank Shanghai Innovative Research Center of Traditional Chinese Medicine (Shanghai, China) for generously providing the purified 20(S)-protopanaxadiol.</t>
  </si>
  <si>
    <t>AD1RA</t>
  </si>
  <si>
    <t>WOS:000333009900004</t>
  </si>
  <si>
    <t>10.1007/s10695-008-9225-2</t>
  </si>
  <si>
    <t>Species differences and effects of soft coral extracts from Sinnularia maximus on the expression of cytochrome P4501A and 2N in butterflyfishes (Chaetodon spp.)</t>
  </si>
  <si>
    <t>Cytochrome P450 (CYP) has been shown to confer resistance in numerous terrestrial insects that consume potentially toxic secondary metabolites in plants, but fewer studies have examined the role of critical biotransformation enzymes in allowing marine organisms to consume chemically defended foods. This study examined the expression of CYP1A and CYP2N mRNAs in several butterflyfish species, which can feed on numerous chemically defended soft and hard corals. In addition, the effect of an extract from a soft coral (Sinnularia maxima) on expression of hepatic CYP1A and CYP2 mRNAs was also examined. Fish were fed extracts on days 1, 3 and 5, and expression was examined on day 5. Phylogenetic analyses of the CYP1A cDNA from 12 species of butterflyfish (DNA, amino acid) indicate well-separated groupings according to their feeding strategies. The non-coralline feeding Chaetodon xanthurus exhibited a 7-fold higher basal expression of CYP2N8 relative to the other species studied. Although induction of CYP2N7 expression was observed in C. punctatofasciatus, CYP1A and CYP2N was largely unaffected or diminished by extract treatment in the other species of butterflyfish. These results indicated groupings of feeding strategy with CYP1A phylogeny in Chaetodon, but generally unaltered expression of CYP1A and CYP2N following dietary treatment with an extract from a chemically defended soft coral suggesting an inconclusive role of these isoforms in the detoxification of chemicals in these extracts.</t>
  </si>
  <si>
    <t>DeBusk, BC; Slattery, M; Ki, JS; Lee, JS; Aparicio-Fabre, R; Schlenk, D</t>
  </si>
  <si>
    <t>DeBusk, B. C.; Slattery, M.; Ki, Jang-Seu; Lee, Jae-Seong; Aparicio-Fabre, Rosaura; Schlenk, Daniel</t>
  </si>
  <si>
    <t>Cytochrome P450; Natural products; Coral reefs; Butterflyfish</t>
  </si>
  <si>
    <t>BIOTRANSFORMATION ENZYMES; SINULARIA-POLYDACTYLA; ECOLOGICAL IMPLICATIONS; CATALYTIC-ACTIVITIES; P450; CAPISTRATUS; INDUCTION; ESTRADIOL; EVOLUTION; DEFENSES</t>
  </si>
  <si>
    <t>[Aparicio-Fabre, Rosaura; Schlenk, Daniel] Univ Calif Riverside, Dept Environm Sci, Riverside, CA 92521 USA; [DeBusk, B. C.] Ouachita Baptist Univ, Dept Biol, Arkadelphia, AR 71998 USA; [Slattery, M.] Univ Mississippi, Sch Pharm, Dept Pharmacol, University, MS 38677 USA; [Ki, Jang-Seu; Lee, Jae-Seong] Hanyang Univ, Coll Nat Sci, Dept Chem, Seoul 133791, South Korea</t>
  </si>
  <si>
    <t>Schlenk, D (corresponding author), Univ Calif Riverside, Dept Environm Sci, Riverside, CA 92521 USA.</t>
  </si>
  <si>
    <t>daniel.schlenk@ucr.edu</t>
  </si>
  <si>
    <t>Lee, Jae-Seong/H-6013-2015</t>
  </si>
  <si>
    <t>Lee, Jae-Seong/0000-0003-0944-5172</t>
  </si>
  <si>
    <t>366VY</t>
  </si>
  <si>
    <t>WOS:000260512800020</t>
  </si>
  <si>
    <t>10.3109/13880209.2012.658113</t>
  </si>
  <si>
    <t>Possible mechanisms of action of the aqueous extract of Artocarpus altilis (breadfruit) leaves in producing hypotension in normotensive Sprague-Dawley rats</t>
  </si>
  <si>
    <t>Context and objectives: Artocarpus altilis (Parkinson) Fosberg (Moraceae) (breadfruit) leaves are used as an antihypertensive remedy. We investigated the possible mechanisms of action of its aqueous extract and its effect on cytochromes P450 (CYP) enzyme activities. Materials and methods: Intravenous administration of an aqueous leaf extract (20.88-146.18 mg/kg) of A. altilis on mean arterial pressure and heart rate were recorded via cannulation of the carotid artery on anaesthetized normotensive Sprague-Dawley rats. Recordings of the contractile activity of the aortic rings to the extract (0.71-4.26 mg/mL) were studied using standard organ bath techniques. Inhibitions of human CYP3A4 and CYP2D6 enzyme activities were evaluated by means of a fluorometric assay in 96 well plates using heterologously expressed microsomes. Results: A. altilis caused significant (p &lt; 0.05) hypotensive and bradycardiac responses unaffected by atropine (2 mg/kg) and mepyramine (5 mg/kg), but attenuated by propranolol (1 mg/kg) and N(G)-nitro-L-arginine methyl ester (5 mg/kg). The extract (0.71-4.26 mg/mL) significantly (p &lt; 0.05) relaxed phenylephrine (10(-9)-10(-4) M) and 80 mM KCl-induced contractions in endothelium intact and denuded aortic rings; and caused a significant (p &lt; 0.05) rightward shift of the Ca2+ dose-response curves in Ca2+-free Kreb's solution. Moderate inhibitions of cytochrome P450s (CYP3A4 and CYP2D6) enzyme activities with IC50 values of 0.695 +/- 0.187 and 0.512 +/- 0.131 mg/mL, respectively, were produced. Conclusion: A. altilis exhibits negative chronotropic and hypotensive effects through alpha-adrenoceptor and Ca2+ channel antagonism. Drug adversity effects are unlikely if the aqueous leaf extract is consumed with other medications reliant on CYP3A4 and CYP2D6 metabolism. This study thus provides scientific evidence for the use of the breadfruit in the treatment of hypertension.</t>
  </si>
  <si>
    <t>Nwokocha, CR; Owu, DU; McLaren, M; Murray, J; Delgoda, R; Thaxter, K; McCalla, G; Young, L</t>
  </si>
  <si>
    <t>Nwokocha, Chukwuemeka R.; Owu, Daniel U.; McLaren, Michca; Murray, JeAnn; Delgoda, Rupika; Thaxter, Karen; McCalla, Garsha; Young, Lauriann</t>
  </si>
  <si>
    <t>Blood pressure; hypotension; mechanism of action; Ca2+ antagonisim; cytochrome P450; CYP</t>
  </si>
  <si>
    <t>HEAVY-METAL ACCUMULATION; VASCULAR SMOOTH-MUSCLE; PRENYLATED FLAVONES; HERBAL MEDICINE; INHIBITION; EFFICACY; LIVER</t>
  </si>
  <si>
    <t>[Nwokocha, Chukwuemeka R.; Owu, Daniel U.; McLaren, Michca; Thaxter, Karen; McCalla, Garsha; Young, Lauriann] Univ W Indies, Dept Basic Med Sci, Kingston 7, Jamaica; [Murray, JeAnn; Delgoda, Rupika] Univ W Indies, Nat Prod Inst, Kingston 7, Jamaica</t>
  </si>
  <si>
    <t>Nwokocha, CR (corresponding author), Univ W Indies, Dept Basic Med Sci, Mona Campus, Kingston 7, Jamaica.</t>
  </si>
  <si>
    <t>chukwuemeka.nwokocha@uwimona.edu.jm</t>
  </si>
  <si>
    <t>Nwokocha, Chukwuemeka/0000-0001-7092-9382; Murray, JeAnn/0000-0003-4390-1039; Delgoda, Rupika/0000-0002-6100-481X</t>
  </si>
  <si>
    <t>University of West Indies new initiative [15053P]; Forest Conservation Fund; International Foundation for ScienceInternational Foundation for Science</t>
  </si>
  <si>
    <t>This research was funded by the University of West Indies new initiative grant No: 15053P to Dr. C. R. Nwokocha and by the Forest Conservation Fund and International Foundation for Science.</t>
  </si>
  <si>
    <t>987YP</t>
  </si>
  <si>
    <t>WOS:000307455200005</t>
  </si>
  <si>
    <t>10.3109/00498254.2013.848310</t>
  </si>
  <si>
    <t>Knockout and humanized mice as suitable tools to identify enzymes metabolizing the human carcinogen aristolochic acid</t>
  </si>
  <si>
    <t>1. Aristolochic acid I (AAI) is the predominant component in plant extract of Aristolochia genus that is involved in development of aristolochic acid nephropathy, Balkan endemic nephropathy and urothelial cancer. The diseases do not develop in all individuals exposed to AAI and patients exhibit different clinical outcomes. Differences in the activities of enzymes catalyzing the metabolism of AAI might be one of the reasons for this individual susceptibility. 2. Understanding which human enzymes are involved in reductive activation of AAI generating AAI-DNA adducts, and/or its detoxication to the O-demethylated metabolite, aristolochic acid Ia (AAIa), is necessary in the assessment of the susceptibility to this compound. 3. This review summarizes the results of the latest studies utilizing genetically engineered mouse models to identify which human and rodent enzymes catalyze the reductive activation of AAI to AAI-DNA adducts and its oxidative detoxication to AAIa in vivo. 4. The use of hepatic cytochrome P450 (Cyp) reductase null (HRN) mice, in which NADPH: Cyp oxidoreductase (Por) is deleted in hepatocytes, Cyp1a1((-/-)), Cyp1a2((-/-)) single-knockout, Cyp1a1/1a2((-/-)) double-knockout and CYP1A-humanized mice revealed that mouse and human CYP1A1 and 1A2, besides mouse NAD(P)H:quinone oxidoreductase, were involved in the activation of AAI but CYP1A1 and 1A2 also oxidatively detoxified AAI.</t>
  </si>
  <si>
    <t>Stiborova, M; Frei, E; Arlt, VM; Schmeiser, HH</t>
  </si>
  <si>
    <t>Stiborova, Marie; Frei, Eva; Arlt, Volker M.; Schmeiser, Heinz H.</t>
  </si>
  <si>
    <t>Aristolochic acid; aristolochic acid nephropathy; Balkan endemic nephropathy; cytochromes P450 1A1 and 1A2; genetically engineered animal models; metabolic activation and detoxication; NAD(P)H:quinone oxidoreductase</t>
  </si>
  <si>
    <t>PROSTAGLANDIN-H SYNTHASE; CYTOCHROMES P450 1A1; ARISTOLACTAM-DNA ADDUCTS; REDUCTASE NULL HRN; ENDEMIC NEPHROPATHY; UROTHELIAL CARCINOMA; DT-DIAPHORASE; P53 MUTATIONS; RISK-FACTOR; NAD(P)H/QUINONE OXIDOREDUCTASE</t>
  </si>
  <si>
    <t>[Stiborova, Marie] Charles Univ Prague, Dept Biochem, Fac Sci, Prague 12840 2, Czech Republic; [Frei, Eva] German Canc Res Ctr, Natl Ctr Tumour Dis, Div Prevent Oncol, Heidelberg, Germany; [Arlt, Volker M.] Kings Coll London, MRC PHE Ctr Environm &amp; Hlth, Analyt &amp; Environm Sci Div, London, England; [Schmeiser, Heinz H.] German Canc Res Ctr, Res Grp Genet Alterat Carcinogenesis, Heidelberg, Germany</t>
  </si>
  <si>
    <t>Grant Agency of the Czech RepublicGrant Agency of the Czech Republic [303/09/0472]; Ministry of Education of the Czech RepublicMinistry of Education, Youth &amp; Sports - Czech Republic [UNCE 204025/2012]; Cancer Research UKCancer Research UK; Cancer Research UKCancer Research UK [14329] Funding Source: researchfish; Medical Research CouncilUK Research &amp; Innovation (UKRI)Medical Research Council UK (MRC)European Commission [1524896] Funding Source: researchfish</t>
  </si>
  <si>
    <t>This work was supported by the Grant Agency of the Czech Republic (Grant No. 303/09/0472) and Ministry of Education of the Czech Republic (Grant No. UNCE 204025/2012). Work at King's College London is supported by Cancer Research UK. The authors report no conflicts of interest. The authors alone are responsible for the content and writing of this article.</t>
  </si>
  <si>
    <t>AC7UG</t>
  </si>
  <si>
    <t>WOS:000332736900005</t>
  </si>
  <si>
    <t>10.1111/j.1365-2125.2010.03624.x</t>
  </si>
  <si>
    <t>Effect of danshen extract on the activity of CYP3A4 in healthy volunteers</t>
  </si>
  <si>
    <t>center dot Many cytochrome P450 mediated interactions have been reported between drug and herbal medicines. In particular, CYP3A4 is known to play a critical role in several clinically relevant herb-drug interactions. Midazolam has been reported to be one of the preferred in vivo CYP3A probes. center dot It has been reported that the lipophilic components of danshen could induce CYP3A in C57BL/6J mice, that cryptotanshinone and tanshinone IIA of danshen extract could activate human PXR and consequently induce the expression of the CYP3A4 gene. WHAT THIS STUDY ADDS center dot Co-administration of multiple doses of danshen tablets caused an increase in apparent oral clearance of midazolam by 35.4%, a corresponding decline in C-max by 31.1% and a decline in AUC(0,infinity) by 27.0% in human volunteers. The t(1/2) of midazolam and 1-hydroxymidazolam were not changed, and the C-max and AUC(0,infinity) ratio of midazolam to 1-hydroxymidazolam were not affected. The results suggested that multiple dose administration of danshen tablets could induce CYP3A4 in the gut, thereby increasing the clearance of midazolam. Therefore, caution should be taken when danshen products containing lipophilic components are used in combination with therapeutic drugs metabolized by CYP3A. AIMS To assess the effect of danshen extract on CYP3A4 activity using midazolam as an in vivo probe. METHODS A sequential, open-label, two-period pharmacokinetic interaction study design was used to compare midazolam pharmacokinetic parameters before and after 14 days of administration of danshen tablets. Twelve healthy volunteers received a single oral dose (15 mg) of midazolam followed by danshen tablets (four tablets orally, three times a day) for 14 days. On the last day of the study they received four danshen tablets with a 15 mg midazolam tablet and plasma concentrations of midazolam and its corresponding metabolite 1-hydroxylmidazolam were measured prior to and after the administration of danshen tablets periodically for 12 h. RESULTS The 90% confidence intervals of C(max,)t(1/2), CL/F and AUC(0,infinity) of midazolam before and after administration of danshen tablets were (0.559, 0.849), (0.908, 1.142), (1.086, 1.688) and (0.592, 0.921), respectively; and those of C-max, t(1/2) and AUC(0,infinity) of 1-hydroxylmidazolam after vs. before administration of danshen tablets were (0.633, 0.923), (0.801, 1.210) and (0.573, 0.980), respectively. Ratios of geometric LS means of C-max(1OHMid) : C-max(Mid) and AUC(max(1OHMid)) : AUC(max(Mid)) (after vs. before 14-day danshen) were 1.072 and 1.035, respectively. CONCLUSIONS Our findings suggest that multiple dose administration of danshen tablets may induce CYP3A4 in the gut. Accordingly, caution should be taken when danshen products are used in combination with therapeutic drugs metabolized by CYP3A.</t>
  </si>
  <si>
    <t>Qiu, FR; Wang, GJ; Zhang, R; Sun, JG; Jiang, J; Ma, YM</t>
  </si>
  <si>
    <t>Qiu, Furong; Wang, Guangji; Zhang, Rong; Sun, Jianguo; Jiang, Jian; Ma, Yueming</t>
  </si>
  <si>
    <t>CYP3A4; danshen extract; drug interaction; midazolam</t>
  </si>
  <si>
    <t>ST-JOHNS-WORT; TANSHINONE IIA; IN-VITRO; SALVIA-MILTIORRHIZA; DRUG-INTERACTION; HUMAN LIVER; PHARMACOKINETICS; INDUCTION; RECEPTOR; PLASMA</t>
  </si>
  <si>
    <t>[Wang, Guangji; Zhang, Rong; Sun, Jianguo] China Pharmaceut Univ, Key Lab Drug Metab &amp; Pharmacokinet, Nanjing 210009, Peoples R China; [Qiu, Furong; Jiang, Jian] Shanghai Univ Tradit Chinese Med, Shuguang Hosp, Clin Pharmacokinet Lab, Shanghai, Peoples R China; [Ma, Yueming] Shanghai Univ Tradit Chinese Med, Pharmacokinet Lab, Shanghai, Peoples R China</t>
  </si>
  <si>
    <t>Wang, GJ (corresponding author), China Pharmaceut Univ, Key Lab Drug Metab &amp; Pharmacokinet, 24 Tong Jia Xiang St, Nanjing 210009, Peoples R China.</t>
  </si>
  <si>
    <t>GjWang88@126.com</t>
  </si>
  <si>
    <t>Health Bureau of Shanghai Municipality [2008049]; Shanghai Municipality, China [J50303]; developing platform of clinical research technology of innovative drugs [2008ZX09312]</t>
  </si>
  <si>
    <t>This study was supported by the Health Bureau of Shanghai Municipality (No. 2008049), by Key subject of education committee of Shanghai Municipality, China (No. J50303) and by grants for developing platform of clinical research technology of innovative drugs(No. 2008ZX09312).</t>
  </si>
  <si>
    <t>594FT</t>
  </si>
  <si>
    <t>WOS:000277522100011</t>
  </si>
  <si>
    <t>10.1016/j.chroma.2005.04.021</t>
  </si>
  <si>
    <t>Identification of the microsomal oxidation metabolites of rutaecarpine, a main active alkaloid of the medicinal herb Evodia rutaecarpa</t>
  </si>
  <si>
    <t>Rutaecarpine is a quinazolinocarboline alkaloid of the medicinal herb Evodia rutaecarpa and shows a variety of pharmacological effects. Four oxidation metabolites of rutaecarpine were prepared from 3-methylcholanthrene-treated rat liver microsomes. These metabolites had an [M + H](+) ion at m/z 304. The structures of metabolites were identified by comparison of their liquid chromatograms and mass, absorbance, and H-1 NMR spectra with those of synthetic standards. Rutaecarpine was metabolized by microsomal enzymes to form 3, 10, 11-, and 12-hydroxyrutaecarpine. The formation of 10-hydroxyrutaecarpine was highly induced by a cytochrome P450 1A inducer, 3-methylcholanthrene. (c) 2005 Elsevier B.V. All rights reserved.</t>
  </si>
  <si>
    <t>Ueng, YF; Yu, HJ; Lee, CH; Peng, C; Jan, WC; Ho, LK; Chen, CF; Don, MJ</t>
  </si>
  <si>
    <t>rutaecarpine; hydroxyrutaecarpine; cytochrome P450; rat</t>
  </si>
  <si>
    <t>LIVER-MICROSOMES; RAT-LIVER; INDUCTION; ACTIVATION; MOUSE</t>
  </si>
  <si>
    <t>Natl Res Inst Chinese Med, Taipei 112, Taiwan; Chinese Culture Univ, Dept Chem, Taipei, Taiwan; Natl Yang Ming Univ, Dept Pharmacol, Taipei 112, Taiwan; Taipei Med Univ, Grad Inst Med Sci, Taipei, Taiwan</t>
  </si>
  <si>
    <t>Don, MJ (corresponding author), Natl Res Inst Chinese Med, 155-1 Li Nong St,Sec 2, Taipei 112, Taiwan.</t>
  </si>
  <si>
    <t>mjdon@nricm.edu.tw</t>
  </si>
  <si>
    <t>932JW</t>
  </si>
  <si>
    <t>WOS:000229551000013</t>
  </si>
  <si>
    <t>10.1016/j.jep.2018.09.026</t>
  </si>
  <si>
    <t>Astragali radix and its main bioactive compounds activate the Nrf2-mediated signaling pathway to induce P-glycoprotein and breast cancer resistance protein</t>
  </si>
  <si>
    <t>Ethnopharmacological relevance: Astragali radix (Huang Qi, HQ), a well-known Chinese herbal medicine, is widely coadministered with many other drugs for treating diseases. The potential herb-drug interactions (HDIs) possibly occur during the combination therapy. P-glycoprotein (P-gp) and breast cancer resistance protein (BCRP) are the crucial targets that mediate the production of HDIs. We previously observed that HQ and its three main bioactive compounds, including Astragaloside IV (AS-IV), calycosin (CS) and formononetin (FMNT), could significantly induce the expression of P-gp and BCRP in HepG2 cells in vitro. However, their modulations on the function of P-gp and BCRP remain unknown; their impact on these two proteins expression in vivo is not clear; the exact regulatory mechanism has also not yet been explored. Aim of the study: This study aimed to investigate the impact of HQ, AS-IV, CS and FMNT on P-gp and BCRP in vivo, and the exact regulatory mechanism involved. The effects of HQ and these compounds on the function of P-gp and BCRP were also studied. Materials and methods: Wild-type C57BL/6 mice and nuclear factor E2-related factor-2 knockout (Nrf2(-/-)) C57BL/6 mice were orally treated with HQ, AS-IV, CS or FMNT. The protein levels of P-gp and BCRP in the liver of mice were measured by using Western blot and immunohistochemistry. The mRNA levels were measured by using real-time PCR. The activation of the drugs on the antioxidant response element (ARE)-luciferin activity was studied by using reporter assay in a stably transfected HepG2-C8 cells. The efflux activity of P-gp and BCRP in HepG2 cells were tested by using flow cytometer with typical probes. Results: HQ, AS-IV, CS and FMNT significantly upregulated the P-gp and BCRP expression in the liver of wild type mice. The induction was significantly reversed in the Nrf2(-/-) mice. HQ and these compounds significantly increased the Nrf2 expression in wild-type mice. HQ and these compounds also markedly enhanced the ARE-luciferin activity and promoted the nuclear translocation of Nrf2 in cells. Besides, HQ and these compounds significantly enhanced the efflux activity of P-gp and BCRP, and increased the intracellular ATP levels. Conclusions: Our results proved that HQ and its main bioactive compounds could induce the P-gp and BCRP expression through the activation of the Nrf2-mediated signaling pathway. HQ and these compounds also significantly enhanced the efflux activity of P-gp and BCRP, and the increased intracellular ATP levels were likely involved in the increased P-gp and BCRP function. These results suggested that potentially HDIs likely occurred when HQ was used concomitantly with other drugs that are substrates of P-gp and BCRP.</t>
  </si>
  <si>
    <t>Lou, YM; Guo, ZZ; Zhu, YF; Zhang, GY; Wang, Y; Qi, XX; Lu, LL; Liu, ZQ; Wu, JJ</t>
  </si>
  <si>
    <t>Lou, Yanmei; Guo, Zhenzhen; Zhu, Yuanfeng; Zhang, Guiyu; Wang, Ying; Qi, Xiaoxiao; Lu, Linlin; Liu, Zhongqiu; Wu, Jinjun</t>
  </si>
  <si>
    <t>Astragali radix; Astragaloside IV; Calycosin; Formononetin; P-glycoprotein and breast cancer resistance protein; Nuclear factor E2-related factor-2</t>
  </si>
  <si>
    <t>DRUG-METABOLIZING-ENZYMES; PHASE-I; TRANSPORTERS; MEMBRANACEUS; EXPRESSION; INJURY</t>
  </si>
  <si>
    <t>[Lou, Yanmei; Guo, Zhenzhen; Zhu, Yuanfeng; Zhang, Guiyu; Wang, Ying; Qi, Xiaoxiao; Lu, Linlin; Liu, Zhongqiu; Wu, Jinjun] Guangzhou Univ Chinese Med, Minist Educ Peoples Republ China, Joint Lab Translat Canc Res Chinese Med, Guangzhou 510006, Guangdong, Peoples R China; [Lu, Linlin; Liu, Zhongqiu] Macau Univ Sci &amp; Technol, State Key Lab Qual Res Chinese Med, Macau, Peoples R China</t>
  </si>
  <si>
    <t>Liu, ZQ; Wu, JJ (corresponding author), Guangzhou Univ Chinese Med, Minist Educ Peoples Republ China, Joint Lab Translat Canc Res Chinese Med, Guangzhou 510006, Guangdong, Peoples R China.</t>
  </si>
  <si>
    <t>wangy@gzucm.edu.cn; qixiaoxiao@gzucm.edu.cn; lllu@gzucm.edu.cn; liuzq@gzucm.edu.cn; wujinjun@gzucm.edu.cn</t>
  </si>
  <si>
    <t>National Natural Science Foundation of ChinaNational Natural Science Foundation of China (NSFC) [81703803, 81720108033]; Guangdong Natural Science FoundationNational Natural Science Foundation of Guangdong Province [2017A030310464, 2015AD030312012]; Foundation of Educational Department of Guangdong Province [2016KQNCX026]</t>
  </si>
  <si>
    <t>This work was supported by the grants of National Natural Science Foundation of China (81703803 and 81720108033), Guangdong Natural Science Foundation (2017A030310464 and 2015AD030312012), and Foundation of Educational Department of Guangdong Province (2016KQNCX026).</t>
  </si>
  <si>
    <t>HD2MN</t>
  </si>
  <si>
    <t>WOS:000452344800009</t>
  </si>
  <si>
    <t>10.1016/j.jgr.2017.08.008</t>
  </si>
  <si>
    <t>Effect of Korean Red Ginseng extracts on drug-drug interactions</t>
  </si>
  <si>
    <t>Background: Ginseng has been the subject of many experimental and clinical studies to uncover the diverse biological activities of its constituent compounds. It is a traditional medicine that has been used for its immunostimulatory, antithrombotic, antioxidative, anti-inflammatory, and anticancer effects. Ginseng may interact with concomitant medications and alter metabolism and/or drug transport, which may alter the known efficacy and safety of a drug; thus, the role of ginseng may be controversial when taken with other medications. Methods: We extensively assessed the effects of Korean Red Ginseng (KRG) in rats on the expression of enzymes responsible for drug metabolism [cytochrome p450 (CYP)] and transporters [multiple drug resistance (MDR) and organic anion transporter (OAT)] in vitro and on the pharmacokinetics of two probe drugs, midazolam and fexofenadine, after a 2-wk repeated administration of KRG at different doses. Results: The results showed that 30 mg/kg KRG significantly increased the expression level of CYP3A11 protein in the liver and 100 mg/kg KRG increased both the mRNA and protein expression of OAT1 in the kidney. Additionally, KRG significantly increased the mRNA and protein expression of OAT1, OAT3, and MDR1 in the liver. Although there were no significant changes in the metabolism of midazolam to its major metabolite, 1'-hydroxymidazolam, KRG significantly decreased the systemic exposure of fexofenadine in a dose-dependent manner. Conclusion: Because KRG is used as a health supplement, there is a risk of KRG overdose; thus, a clinical trial of high doses would be useful. The use of KRG in combination with P-glycoprotein substrate drugs should also be carefully monitored. (C) 2017 The Korean Society of Ginseng, Published by Elsevier Korea LLC.</t>
  </si>
  <si>
    <t>Kim, SJ; Choi, S; Kim, M; Park, C; Kim, GL; Lee, SO; Kang, W; Rhee, DK</t>
  </si>
  <si>
    <t>Kim, Se-Jin; Choi, Seungmok; Kim, Minsoo; Park, Changmin; Kim, Gyu-Lee; Lee, Si-On; Kang, Wonku; Rhee, Dong-Kwon</t>
  </si>
  <si>
    <t>cytochrome P450; drug-drug interaction (DDI); Korean Red Ginseng (KRG)</t>
  </si>
  <si>
    <t>ORGANIC ANION TRANSPORTERS; PANAX-GINSENG; IN-VITRO; RENAL TRANSPORT; CYTOCHROME-P450; GINSENOSIDES; INDUCTION; ACID; CONSTITUENTS; INHIBITION</t>
  </si>
  <si>
    <t>[Kim, Se-Jin; Kim, Gyu-Lee; Lee, Si-On; Rhee, Dong-Kwon] Sungkyunkwan Univ, Sch Pharm, Suwon, South Korea; [Choi, Seungmok; Kim, Minsoo; Park, Changmin; Kang, Wonku] Chung Ang Univ, Coll Pharm, Seoul 06974, South Korea</t>
  </si>
  <si>
    <t>Kang, W (corresponding author), Chung Ang Univ, Coll Pharm, Seoul 06974, South Korea.; Rhee, DK (corresponding author), Sungkyunkwan Univ, Sch Pharm, 2066 Seongju Dong, Suwon 16419, Gyeonggi Do, South Korea.</t>
  </si>
  <si>
    <t>wkang@cau.ac.kr; dkrhee@skku.edu</t>
  </si>
  <si>
    <t>National Research Foundation of Korea (NRF) - Korea government (MSIP) [2015R1A5A1008958]; World Class 300 Project R&amp;D grant by the Korea Small and Medium Business Administration (SMBA); Korean Society of Ginseng - Korea Ginseng Cooperation</t>
  </si>
  <si>
    <t>The authors thank the Korea Ginseng Corporation for the supply of the KRG extract produced by a standardized process. This work was supported by a National Research Foundation of Korea (NRF) grant funded by the Korea government (MSIP; Number 2015R1A5A1008958) and by the World Class 300 Project R&amp;D grant provided by the Korea Small and Medium Business Administration (SMBA) to WK and by a grant from the Korean Society of Ginseng funded by the Korea Ginseng Cooperation (2015) to DKR. The funding body played no role in the study design, data collection and analysis, decision to publish, or preparation of the manuscript.</t>
  </si>
  <si>
    <t>GK8VE</t>
  </si>
  <si>
    <t>WOS:000436507400018</t>
  </si>
  <si>
    <t>10.1093/carcin/21.6.1157</t>
  </si>
  <si>
    <t>Brassica vegetables increase and apiaceous vegetables decrease cytochrome P450 1A2 activity in humans: changes in caffeine metabolite ratios in response to controlled vegetable diets</t>
  </si>
  <si>
    <t>Induction or inhibition of biotransformation enzymes, enzymes that activate or detoxify numerous xenobiotics, is one mechanism by which vegetables may alter cancer risk, Using a randomized crossover design, we examined the effect of various vegetable diets on cytochrome P450 (CYP) 1A2, N-acetyltransferase 2 (NAT2) and xanthine oxidase activity in humans. Men and women, non-smokers, on no medication and 20-40 years of age ate four 6-day controlled diets: basal (vegetable-free) and basal with three botanically defined vegetable groups. Enzyme activities were determined by measuring urinary caffeine metabolite ratios after a 200 mg caffeine dose on the last day of each feeding period. Mean CYP1A2 activity for 19 men and 17 women (least squares means adjusted for sex, GSTM1 genotype, urine volume and feeding period) with basal, brassica, allium and apiaceous vegetable diets differed significantly (P less than or equal to 0.0005) by diet, irrespective of the caffeine metabolite molar ratio used to describe CYP1A2 activity; brassica vegetables increased (P &lt; 0.04) and apiaceous vegetables decreased (P less than or equal to 0.02) activity compared with the basal and allium diets. There was no effect of diet on NAT2 and xanthine oxidase activities and none of the subjects differed by GSTM1 genotype. These results demonstrate that while one vegetable subgroup induces human CYP1A2 activity, another subgroup inhibits it. This points to a complex association between consumption of a typical diet of various vegetables and biotransformation enzyme activities in humans, an association that may be difficult to interpret in observational studies.</t>
  </si>
  <si>
    <t>CARCINOGENESIS</t>
  </si>
  <si>
    <t>Lampe, JW; King, IB; Li, S; Grate, MT; Barale, KV; Chen, C; Feng, ZD; Potter, JD</t>
  </si>
  <si>
    <t>MECHANISM-BASED INACTIVATION; DNA ADDUCT LEVELS; XANTHINE-OXIDASE; IN-VIVO; URINARY METABOLITES; GRAPEFRUIT JUICE; CYP1A2; POPULATION; CANCER; POLYMORPHISMS</t>
  </si>
  <si>
    <t>Fred Hutchinson Canc Res Ctr, Div Publ Hlth Sci, Canc Prevent Res Program, Seattle, WA 98109 USA; Fred Hutchinson Canc Res Ctr, Div Publ Hlth Sci, Program Epidemiol, Seattle, WA 98109 USA</t>
  </si>
  <si>
    <t>Lampe, JW (corresponding author), Fred Hutchinson Canc Res Ctr, Div Publ Hlth Sci, Canc Prevent Res Program, 1100 Fairview Ave N, Seattle, WA 98109 USA.</t>
  </si>
  <si>
    <t>jlampe@fhcrc.org</t>
  </si>
  <si>
    <t>Potter, John/0000-0001-5439-1500</t>
  </si>
  <si>
    <t>NCI NIH HHSUnited States Department of Health &amp; Human ServicesNational Institutes of Health (NIH) - USANIH National Cancer Institute (NCI) [R01 CA70913] Funding Source: Medline; NATIONAL CANCER INSTITUTEUnited States Department of Health &amp; Human ServicesNational Institutes of Health (NIH) - USANIH National Cancer Institute (NCI) [R01CA070913] Funding Source: NIH RePORTER</t>
  </si>
  <si>
    <t>0143-3334</t>
  </si>
  <si>
    <t>1460-2180</t>
  </si>
  <si>
    <t>Carcinogenesis</t>
  </si>
  <si>
    <t>327XE</t>
  </si>
  <si>
    <t>WOS:000087819100012</t>
  </si>
  <si>
    <t>10.17957/IJAB/15.0991</t>
  </si>
  <si>
    <t>Effects on Expression of Hepatic Phase-1 and Phase-2 Metabolism and Transporter Genes by Swertia mussotii Extract, A Hepatoprotective Herb from Tibetan Traditional Medicine</t>
  </si>
  <si>
    <t>To study the effects of Swertia mussotii extract on the expression of drug processing genes, including Phase-1 (cytochrome P450 enzyme genes), Phase-2 (glucuronidation and sulfation genes) and Phase-3 (drug transporters) in mouse liver. Mice were orally administered S. mussotii extract at the dose of 0.1, 0.3, 1.0, 3.0 g/kg for consecutive eight days. Blood and livers were collected at the time of 24 h after dosing. RT-PCR was used to analysis of genes of interest. S. mussotii extract ingestion induced Cyp2b10 and inhibited Cyp3a11 at all doses, while increased the expressions of Cyp2e1 at the dose of 0.1 and 0.3 g/kg and decreased the expression gradually at the dose of 1.0 and 3.0 g/kg. For phase-2 enzyme genes, S. mussotii extract increased sulfotransferase (Sult1a1), heme oxygenase-1 (HO-1) and quinone oxidoreductase 1 (Nqo1), but had no effects on glucuronyltransferases (Ugt1a1 and Ugt1a6) and sulfotransferase (Sult1b1). It is very interesting that S. mussotii extract inhibited mRNA levels in the hepatic organic anion-transporting polypetides (Oatp1a1 and Oatp2b1) and induced multidrug resistance-associated proteins, such as Mrp1 and Mrp4 were especially induced at 3.0 mg/kg. The metabolism of S. mussotii extract includes the induction of cytochrome P450 enzyme genes, hepatic transporters and phase-2 enzyme genes. The S. mussotii extracts influenced all types of metabolic drug processing genes and therefore could play a role in producing herbdrug interactions. (C) 2019 Friends Science Publishers</t>
  </si>
  <si>
    <t>INTERNATIONAL JOURNAL OF AGRICULTURE AND BIOLOGY</t>
  </si>
  <si>
    <t>Agriculture, Multidisciplinary; Biology</t>
  </si>
  <si>
    <t>Agriculture; Life Sciences &amp; Biomedicine - Other Topics</t>
  </si>
  <si>
    <t>Yang, HX; Xiao, YC; Li, C; Gao, TT; Wei, LX; Du, YZ</t>
  </si>
  <si>
    <t>Yang, Hongxia; Xiao, Yuancan; Li, Cen; Gao, Tingting; Wei, Lixin; Du, Yuzhi</t>
  </si>
  <si>
    <t>Tibetan traditional medicine; Swertia mussotii; Cytochrome P450; Hepatic transporters</t>
  </si>
  <si>
    <t>POLYPEPTIDE 1B2 OATP1B2; DRUG DISPOSITION; ENZYME GENES; CHIRATA; CANCER; CHEMOPROTECTION; HEPATOTOXICITY; CONSTITUENTS; INHIBITORS; PHALLOIDIN</t>
  </si>
  <si>
    <t>[Du, Yuzhi] Chinese Acad Sci, Northwest Inst Plateau Biol, Qinghai Prov Key Lab Tibetan Med Pharmacol &amp; Safe, Xining 810008, Qinghai, Peoples R China; Chinese Acad Sci, Key Lab Tibetan Med Res, Xining 810008, Qinghai, Peoples R China</t>
  </si>
  <si>
    <t>Du, YZ (corresponding author), Chinese Acad Sci, Northwest Inst Plateau Biol, Qinghai Prov Key Lab Tibetan Med Pharmacol &amp; Safe, Xining 810008, Qinghai, Peoples R China.</t>
  </si>
  <si>
    <t>yzdu@nwipb.cas.cn</t>
  </si>
  <si>
    <t>Key Laboratory Special Development Program of Qinghai Province [2017-ZJ-Y08]; Qinghai Key Laboratory of Tibetan Medicine Pharmacology and Safety Evaluation</t>
  </si>
  <si>
    <t>This work was supported by the Key Laboratory Special Development Program of Qinghai Province (2017-ZJ-Y08) Qinghai Key Laboratory of Tibetan Medicine Pharmacology and Safety Evaluation.</t>
  </si>
  <si>
    <t>FRIENDS SCIENCE PUBL</t>
  </si>
  <si>
    <t>399-B, PEOPLES COLONY NO 1, FAISALABAD, 38090, PAKISTAN</t>
  </si>
  <si>
    <t>1560-8530</t>
  </si>
  <si>
    <t>1814-9596</t>
  </si>
  <si>
    <t>INT J AGRIC BIOL</t>
  </si>
  <si>
    <t>Int. J. Agric. Biol.</t>
  </si>
  <si>
    <t>HN8FG</t>
  </si>
  <si>
    <t>WOS:000460430000017</t>
  </si>
  <si>
    <t>10.1006/pest.1996.0020</t>
  </si>
  <si>
    <t>Selective inhibition of a cytochrome P450 enzyme in wheat that oxidizes both the natural substrate lauric acid and the synthetic herbicide diclofop</t>
  </si>
  <si>
    <t>Earlier studies from our laboratory strongly suggested that a single or similar cytochrome P450 isoform(s) isolated from microsomes of wheat catalyze the oxidation of the medium-chain fatty acid, lauric acid, and the wheat selective herbicide diclofop. Lauric acid is mainly hydroxylated at the subterminal position C11 (omega-1) and for that reason P450-dependent reactions were initially designated lauric acid (omega-1)-hydroxylase ((omega-1)-LAH). This report presents data on the in vitro and in vivo irreversible inhibition of both lauric acid and diclofop oxidation by mechanism-based inhibitors targeting lauric acid hydroxylation. Incubation of microsomes from etiolated wheat seedlings with 10-dodecynoic acid (10-DDYA) produces a dramatic inhibition of lauric acid hydroxylation. The inhibition is both time- and concentration-dependent in a process typical for mechanism-based inhibitors. A half-life of 3 min and an apparent inhibition constant of 14 mu M were determined from pseudo-first order kinetic studies of (omega-1)-LAH inhibition. Similar results were obtained by incubating microsomes with a terminal acetylene, 11-dodecynoic acid (11-DDYA). Based on results of in vitro experiments we have developed a series of new mechanism-based inhibitors to inhibit diclofop metabolism in developing wheat seedlings. To protect the inhibitors from degradation by alpha- and beta-oxidation systems, water-soluble sodium salts of undec-10-yne-1-sulfonic acid (10-UDYS), undec-9-yne-1-sulfonic acid (9-UDYS), and undecan-1-sulfonic acid (SULAUR) were synthesized, Following treatment of wheat coleoptiles for 6 hr with these modified inhibitors, diclofop and chlortoluron metabolism was measured. Both compounds selectively inhibited diclofop metabolism without affecting chlortoluron metabolism. The importance of triple bonds in the inhibition process is clearly demonstrated by the fact that SULAUR had very small inhibitory effects. A 100 mu M concentration of both inhibitors resulted in about 50% inhibition of diclofop metabolism. Increasing the concentration of inhibitors to 2.5 mM increased inhibition of diclofop oxidation to about 90%. Our results clearly show that one or similar forms of cytochrome P450 that are naturally involved in lauric acid oxidation are responsible for diclofop hydroxylation. (C) 1996 Academic Press, Inc.</t>
  </si>
  <si>
    <t>Helvig, C; Tardif, FJ; Seyer, A; Powles, SB; Mioskowski, C; Durst, F; Salaun, JP</t>
  </si>
  <si>
    <t>IN-CHAIN-HYDROXYLASE; UNSATURATED ANALOGS; OMEGA-HYDROXYLATION; ARYL HYDROXYLATION; WILD OAT; METABOLISM; MICROSOMES; PLANTS; MONOOXYGENASE; INACTIVATION</t>
  </si>
  <si>
    <t>INST BIOL MOLEC PLANTES,DEPT ENZYMOL CELLULAIRE &amp; MOL,CNRS,UPR 406,F-67083 STRASBOURG,FRANCE; UNIV ADELAIDE,WAITE INST,DEPT CROP PROTECT,GLEN OSMOND,SA 5064,AUSTRALIA; FAC PHARM,LAB SYNTH BIOORGAN,CNRS,URA 1386,F-67401 ILLKIRCH GRAFFENS,FRANCE</t>
  </si>
  <si>
    <t>Tardif, Francois J/N-2121-2019; Powles, Stephen/A-2558-2008</t>
  </si>
  <si>
    <t>powles, stephen/0000-0001-6375-1977</t>
  </si>
  <si>
    <t>UP993</t>
  </si>
  <si>
    <t>WOS:A1996UP99300001</t>
  </si>
  <si>
    <t>10.1016/j.cbi.2018.04.015</t>
  </si>
  <si>
    <t>Cytochrome P450 mediated metabolic activation of chrysophanol</t>
  </si>
  <si>
    <t>Chrysophanol, a major anthraquinone component occurring in many traditional Chinese herbs, is accepted as important active component with various pharmacological actions such as antibacterial and anticancer activity. Previous studies demonstrated that exposure to chrysophanol induced cytotoxicity, but the mechanisms of the toxic effects remain unknown. In the present metabolism study, three oxidative metabolites (M1-M3, aloeemodine, 7-hydroxychrysophanol, and 2-hydroxychrysophanol) and five GSH conjugates (M4-M8) were detected in rat and human liver microsomal incubations of chrysophanol supplemented with GSH, and the formation of the metabolites was NADPH dependent except M4 and M5. M4 and M5 were directly derived from parent compound chrysophanol, M6 arose from M2, and M7 and M8 resulted from the oxidation of M4 and M5. Metabolites M5 and M6 were also observed in bile of rats after exposure to chrysophanol, M1-M3 and one NAC conjugate (M9) were detected in urine of rats administrated chrysophanol, and urinary metabolite M9 originated from the degradation of biliary GSH conjugation M6. Recombinant P450 enzyme incubation and microsome inhibition studies demonstrated that P450 1A2 was the primary enzyme responsible for the metabolic activation of chrysophanol and that P450 2B6 and P450 3A4 also participated in the generation of the oxidative metabolites. These findings helped us to understand the mechanisms of chrysophanol-induced cytotoxicity.</t>
  </si>
  <si>
    <t>Sun, Y; Xin, X; Zhang, KH; Cui, TT; Peng, Y; Zheng, J</t>
  </si>
  <si>
    <t>Sun, Ying; Xin, Xin; Zhang, Kehan; Cui, Tiantian; Peng, Ying; Zheng, Jiang</t>
  </si>
  <si>
    <t>RHEUM-PALMATUM; ANTHRAQUINONES; RHUBARB; CHROMATOGRAPHY; EMODIN; IDENTIFICATION; CYTOTOXICITY; PURIFICATION; RATS</t>
  </si>
  <si>
    <t>[Sun, Ying; Xin, Xin; Zhang, Kehan; Cui, Tiantian; Peng, Ying; Zheng, Jiang] Shenyang Pharmaceut Univ, Wuya Coll Innovat, Shenyang 110016, Liaoning, Peoples R China; [Zheng, Jiang] Guizhou Med Univ, State Key Lab Funct &amp; Applicat Med Plants, Key Lab Pharmaceut Guizhou Prov, Guiyang 550025, Guizhou, Peoples R China</t>
  </si>
  <si>
    <t>WOS:000432576000008</t>
  </si>
  <si>
    <t>10.1021/acs.chemrestox.0c00141</t>
  </si>
  <si>
    <t>Cytochrome P450-Mediated Bioactivation: Implication for the Liver Injury Induced by Fraxinellone, A Bioactive Constituent from Dictamni Cortex</t>
  </si>
  <si>
    <t>Fraxinellone, a furanoid, is one of the bioactive and potentially hepatotoxic constituents from Dictamnus dasycarpus Turcz, which is extensively spread throughout Asian countries. This herb was reported to cause liver injury in clinical application. However, the mechanism behind is still not fully understood. This study mainly focused on the hepatotoxicity of fraxinellone and the underlying mechanism. The current study demonstrated that fraxinellone resulted in a significant elevation of serum alanine aminotransferase and aspartate aminotransferase in a dose-dependent manner in mice after oral administration. Pretreatment with ketoconazole for three successive days could significantly alleviate the hepatotoxicity of fraxinellone. Considering that fraxinellone has a structural alert of furan ring, it is believed that the hepatotoxicity caused by fraxinellone required cytochrome P450-mediated bioactivation. Bioactivation studies were subsequently carried out in vitro and in vivo. Fraxinellone was metabolized into cis-enedial intermediate, an electrophile that was prone to react with glutathione or N-acetyl-lysine through 1,2- or 1,4-addition to form stable conjugates. Ketoconazole significantly inhibited the formation of the glutathione conjugates (M1 and M2) in microsomal incubation and similar finding was obtained in vivo. Phenotyping study indicated that CYP3A4 was the principal enzyme responsible for the bioactivation of fraxinellone. This study suggested that CYP3A4-mediated bioactivation plays an indispensable role in fraxinellone-induced hepatotoxicity. The work performed herein enables us to better understand the hepatotoxicity of fraxinellone as well as the mechanism behind.</t>
  </si>
  <si>
    <t>Zhou, HN; Liu, QW; Zhang, J; Yao, JN; Wang, CF; Zhang, YZ; Li, YL; Zhang, XX; Zhang, LF</t>
  </si>
  <si>
    <t>Zhou, Haining; Liu, Qingwang; Zhang, Juan; Yao, Jianning; Wang, Chunfeng; Zhang, Yanzhen; Li, Yanle; Zhang, Xuexiu; Zhang, Lianfeng</t>
  </si>
  <si>
    <t>METABOLIC-ACTIVATION; REACTIVE METABOLITES; IDENTIFICATION</t>
  </si>
  <si>
    <t>[Zhou, Haining; Zhang, Juan; Yao, Jianning; Wang, Chunfeng; Zhang, Yanzhen; Li, Yanle; Zhang, Xuexiu; Zhang, Lianfeng] Zhengzhou Univ, Dept Gastroenterol, Affiliated Hosp 1, Zhengzhou 450052, Henan, Peoples R China; [Liu, Qingwang] Chinese Acad Sci, Inst Heath &amp; Med Technol, Hefei Inst Phys Sci, Hefei 230031, Anhui, Peoples R China</t>
  </si>
  <si>
    <t>Zhang, XX; Zhang, LF (corresponding author), Zhengzhou Univ, Dept Gastroenterol, Affiliated Hosp 1, Zhengzhou 450052, Henan, Peoples R China.</t>
  </si>
  <si>
    <t>apple_1977@163.com; zlf_zzu@163.com</t>
  </si>
  <si>
    <t>MQ9VU</t>
  </si>
  <si>
    <t>WOS:000553242400047</t>
  </si>
  <si>
    <t>10.3390/biology9110362</t>
  </si>
  <si>
    <t>Impact of Transgenic Arabidopsis thaliana Plants on Herbicide Isoproturon Phytoremediation through Expressing Human Cytochrome P450-1A2</t>
  </si>
  <si>
    <t>Simple Summary Isoproturon is one of the best selective herbicide for weed control. Excessive use of herbicides causes many environmental problems. In the present study, phytoremediation of phenylurea isoproturon herbicide using transgenic A. thaliana plants expressing human cytochrome P450-1A2 were investigated. Toxic effect of isoproturon on the plant phenotypic characteristics was explored. The results revealed that no harmful effects appeared on CYP1A2 transgenic plants with high tolerance to isoproturon herbicide applications whereas deleterious effects were observed on the morphological characteristics of the wild type grown in soil under different treatments with isoproturon. The transgenic A. thaliana plants expressing P450-1A2 were able to metabolize the phenylurea herbicide isoproturon. Therefore, this method can be determined as a potential bioremediation agent. The excessive use of herbicides is a major cause of many environmental problems. The use of isoproturon herbicide as a weed controller has been a common practice globally. Phytoremediation technology can help in cleaning up polluted areas. In this paper the ability of CYP1A2 transgenic A. thaliana plants in the phytoremediation of isoproturon herbicides has been investigated. We tested the capability of P450-1A2 overexpression on the detoxification and degradation of isoproturon. We explored the toxic effect of isoproturon on the plant phenotypic characteristics, including the primary root length, rosette diameter, and fresh, dry weight for transgenic and wild type A. thaliana. The results revealed that no morphological changes appeared on CYP1A2 transgenic plants with a high tolerance to isoproturon herbicide applications either via foliar spraying or supplementation of the growth medium. Deleterious effects were observed on the morphological characteristics of plants of the wild type grown in soil under different treatments with isoproturon. The transgenic A. thaliana plants exhibited a vigorous growth even at high doses of isoproturon treatments. In contrast, the growth of the wild type was significantly impaired with doses above 50 mu M isoproturon. The transgenic A. thaliana plants expressing P450-1A2 were able to metabolize the phenylurea herbicide isoproturon. Therefore, this method can be determined as a potential bioremediation agent.</t>
  </si>
  <si>
    <t>BIOLOGY-BASEL</t>
  </si>
  <si>
    <t>Azab, E; Hegazy, AK; Gobouri, AA; Elkelish, A</t>
  </si>
  <si>
    <t>Azab, Ehab; Hegazy, Ahmad K.; Gobouri, Adil A.; Elkelish, Amr</t>
  </si>
  <si>
    <t>phytoremediation; transgenic A; thaliana; isoproturon; plant growth</t>
  </si>
  <si>
    <t>METABOLISM; TOBACCO; DETOXIFICATION; RESISTANCE; TOLERANCE; SIMAZINE; DEGRADATION; OXIDATION; EXPOSURE; ATRAZINE</t>
  </si>
  <si>
    <t>[Azab, Ehab] Taif Univ, Coll Sci, Dept Biotechnol, POB 11099, At Taif 21944, Saudi Arabia; [Azab, Ehab] Zagazig Univ, Fac Sci, Dept Bot &amp; Microbiol, Zagazig 44519, Sharkia, Egypt; [Hegazy, Ahmad K.] Cairo Univ, Fac Sci, Dept Bot &amp; Microbiol, Giza 12613, Egypt; [Gobouri, Adil A.] Taif Univ, Coll Sci, Dept Chem, POB 11099, At Taif 21944, Saudi Arabia; [Elkelish, Amr] Suez Canal Univ, Dept Bot, Fac Sci, Ismailia 41522, Egypt</t>
  </si>
  <si>
    <t>Azab, E (corresponding author), Taif Univ, Coll Sci, Dept Biotechnol, POB 11099, At Taif 21944, Saudi Arabia.; Azab, E (corresponding author), Zagazig Univ, Fac Sci, Dept Bot &amp; Microbiol, Zagazig 44519, Sharkia, Egypt.; Elkelish, A (corresponding author),</t>
  </si>
  <si>
    <t>ehabazab@yahoo.com; hegazy@sci.cu.edu.eg; a.gobouri@tu.edu.sa; amr.elkelish@science.suez.edu.eg</t>
  </si>
  <si>
    <t>Azab, Ehab/F-5269-2019; Elkelish, Amr/R-6828-2018</t>
  </si>
  <si>
    <t>Elkelish, Amr/0000-0002-1683-8436; Azab, Ehab/0000-0002-1122-3942</t>
  </si>
  <si>
    <t>Taif University, Taif, Saudi Arabia [TURSP-2020/13]</t>
  </si>
  <si>
    <t>We thank Taif University Researchers Supporting Project number (TURSP-2020/13), Taif University, Taif, Saudi Arabia.</t>
  </si>
  <si>
    <t>2079-7737</t>
  </si>
  <si>
    <t>Biology-Basel</t>
  </si>
  <si>
    <t>OW3VP</t>
  </si>
  <si>
    <t>WOS:000592819000001</t>
  </si>
  <si>
    <t>10.3390/molecules25143158</t>
  </si>
  <si>
    <t>The Grapefruit Effect: Interaction between Cytochrome P450 and Coumarin Food Components, Bergamottin, Fraxidin and Osthole. X-ray Crystal Structure and DFT Studies</t>
  </si>
  <si>
    <t>Coumarins are plant-derived secondary metabolites. The crystal structure of three coumarins-bergamottin, osthole and fraxidin-are described and we analyze intermolecular interactions and their role in crystal formation. Bergamottin is a furanocoumarin found in citrus plants, which is a strong inhibitor of the principal human metabolizing enzyme, cytochrome P450 3A4 (CYP3A4). The crystal structure determinations of three coumarins give us the geometrical parameters and reveal the parallel-displaced pi-pi stacking and hydrogen bonding intermolecular interactions used for molecular assembly in the crystal structure. A quite strong (less than 3.4 angstrom) stacking interaction of bergamottin appears to be a determining feature that distinguishes it from other coumarins studied in this work. Our DFT computational studies on the three natural products of the same coumarin family docked into the active site of CYP3A4 (PDB 4D78) show different behavior for these coumarins at the active site. When the substrate is bergamottin, the importance of pi-pi stacking and hydrogen bonding, which can anchor the substrate in place, appears fundamental. In contrast, fraxidin and osthole show carbonyl coordination to iron. Our docking calculations show that the bergamottin tendency towards pi-pi stacking is important and likely influences its interactions with the heme group of CYP3A4.</t>
  </si>
  <si>
    <t>Rossi, M; Aktar, S; Davis, M; Feuss, EH; Roman-Holba, S; Wen, K; Gahn, C; Caruso, F</t>
  </si>
  <si>
    <t>Rossi, Miriam; Aktar, Sandjida; Davis, Marissa; Feuss, Emily Hefter; Roman-Holba, Samara; Wen, Kelly; Gahn, Christopher; Caruso, Francesco</t>
  </si>
  <si>
    <t>coumarin; grapefruit effect; bergamottin; fraxidin; osthole; crystal structure; DFT studies</t>
  </si>
  <si>
    <t>PI-PI STACKING; APPROXIMATION; MOLECULES; EXCHANGE; SOLIDS; 3A4</t>
  </si>
  <si>
    <t>[Rossi, Miriam; Aktar, Sandjida; Davis, Marissa; Feuss, Emily Hefter; Roman-Holba, Samara; Wen, Kelly; Caruso, Francesco] Vassar Coll, Chem Dept, Poughkeepsie, NY 12604 USA; [Gahn, Christopher] Vassar Coll, Comp &amp; Informat Serv, Poughkeepsie, NY 12604 USA</t>
  </si>
  <si>
    <t>Rossi, M; Caruso, F (corresponding author), Vassar Coll, Chem Dept, Poughkeepsie, NY 12604 USA.</t>
  </si>
  <si>
    <t>rossi@vassar.edu; sandjidaaktar123@gmail.com; rissacldavis@gmail.com; EmilyFeuss@gmail.com; slr2194@tc.columbia.edu; kelly.wen@my.liu.edu; chgahn@vassar.edu; caruso@vassar.edu</t>
  </si>
  <si>
    <t>Rossi, Miriam/0000-0001-9609-474X</t>
  </si>
  <si>
    <t>X-ray Diffractometer from NSF [051237]</t>
  </si>
  <si>
    <t>X-ray Diffractometer from NSF Grant Number 051237. Apart from instrumentation, this research did not receive any specific grant from funding agencies in the public, commercial, or not-for-profit sectors.</t>
  </si>
  <si>
    <t>MW9VL</t>
  </si>
  <si>
    <t>WOS:000557378600001</t>
  </si>
  <si>
    <t>10.1016/j.pestbp.2021.104871</t>
  </si>
  <si>
    <t>Pyrethrin-resembling pyrethroids are metabolized more readily than heavily modified ones by CYP9As from Helicoverpa armigera</t>
  </si>
  <si>
    <t>The cotton bollworm, Helicoverpa armigera, is a polyphagous pest threatening many economically important crops worldwide. Until recently, synthetic pyrethroids remain in wide use for controlling pest insects including the cotton bollworm. Understanding the metabolic mechanism of pyrethroids in a given pest can provide significant implication for a smart choice of insecticides, and such information is useful for the development of novel selective and safe insecticides. In this study, we used complexes of recombinant H. armigera cytochrome P450 CYP9A and NADPH-dependent cytochrome P450 reductase to investigate the capacity of three CYP9A paralogs in the transformation of seven structurally different pyrethroids by metabolism assays. The results showed that the three paralogous CYP9As were able to metabolize multiple pyrethroids. Interestingly, all the three CYP9As transformed pyrethrin-resembling pyrethroids (e.g. bioallethrin) more efficiently than the heavily modified ones (e.g. bifenthrin). These findings suggest that herbivorous insects can cope with synthetic insecticides using their physiological systems that initially evolved to survive exposure to the defensive chemicals in their host plants, adding support to the pre-adaptation hypothesis.</t>
  </si>
  <si>
    <t>Tian, K; Feng, J; Zhu, J; Cheng, JG; Li, M; Qiu, XH</t>
  </si>
  <si>
    <t>Tian, Kai; Feng, Jing; Zhu, Jiang; Cheng, Jiagao; Li, Mei; Qiu, Xinghui</t>
  </si>
  <si>
    <t>Cytochrome P450 monooxygenase; CYP9A; Helicoverpa armigera; Metabolism; Pyrethroids</t>
  </si>
  <si>
    <t>IN-VITRO METABOLISM; FUNCTIONAL EXPRESSION; RESISTANCE; PEST; GENES; (S)-BIOALLETHRIN; INSECTICIDES; ADAPTATION; MICROSOMES; EVOLUTION</t>
  </si>
  <si>
    <t>[Tian, Kai; Feng, Jing; Zhu, Jiang; Li, Mei; Qiu, Xinghui] Chinese Acad Sci, Inst Zool, State Key Lab Integrated Management, Beijing 100101, Peoples R China; [Cheng, Jiagao] East China Univ Sci &amp; Technol, Sch Pharm, Shanghai 200237, Peoples R China; [Tian, Kai; Feng, Jing; Zhu, Jiang] Univ Chinese Acad Sci, Beijing 100049, Peoples R China</t>
  </si>
  <si>
    <t>Qiu, XH (corresponding author), Chinese Acad Sci, Inst Zool, State Key Lab Integrated Management, Beijing 100101, Peoples R China.</t>
  </si>
  <si>
    <t>qiuxh@ioz.ac.cn</t>
  </si>
  <si>
    <t>National Natural Science Foundation of ChinaNational Natural Science Foundation of China (NSFC) [31471796]; National Basic Research Program of China (973 Program)National Basic Research Program of China [2012CB114103]</t>
  </si>
  <si>
    <t>This work was supported by grants from National Natural Science Foundation of China (No. 31471796) and National Basic Research Program of China (973 Program, No. 2012CB114103) to X. Qiu. The funders had no role in the study design, data collection, analysis, decision to publish or preparation of the manuscript.</t>
  </si>
  <si>
    <t>SP2VP</t>
  </si>
  <si>
    <t>WOS:000659532500004</t>
  </si>
  <si>
    <t>10.1159/000319744</t>
  </si>
  <si>
    <t>Antidepressants: Clinically Relevant Drug Interactions to Be Considered</t>
  </si>
  <si>
    <t>Drug interactions in clinical practice are common and have developed into an increasing challenge for the medical profession. Specifically antidepressant drugs (ADs), which are among the 5 most frequently prescribed drugs, are predestined for adverse drug interactions because of their multiple mechanisms of action and/or their influence on drug-metabolizing cytochrome P450 (CYP) enzymes. Although selective serotonin reuptake inhibitors (SSRIs) and other new-generation ADs have an overall improved safety profile, their potential for drug interactions is to be considered. A review of the current literature has been performed, and selected examples of clinically relevant interactions with ADs have been chosen. With regard to pharmacodynamic interactions, the serotonin syndrome, the risk of bleeding under SSRI therapy, and the corrected Q-T interval prolongation are discussed in this review. The inhibitory effects of new-generation ADs on CYP enzymes show great variability and might be relevant for prescription recommendations in elderly patients and in patients with polypharmacy. The CYP-enzyme-inducing effect of St. John's wort, a popular over-the-counter herbal drug, may lead to decreased plasma levels of CYP substrates. When comparing prescription data and observed adverse drug events, there is fortunately a safety gap between the number of potential drug-drug interactions and the number of clinically observed side effects due to drug-drug interactions. Copyright (C) 2010 S. Karger AG, Basel</t>
  </si>
  <si>
    <t>Schellander, R; Donnerer, J</t>
  </si>
  <si>
    <t>Schellander, Rene; Donnerer, Josef</t>
  </si>
  <si>
    <t>Antidepressant drugs; Drug interactions; Cytochrome P450; Selective serotonin reuptake inhibitors</t>
  </si>
  <si>
    <t>SEROTONIN REUPTAKE INHIBITORS; QT INTERVAL PROLONGATION; TRICYCLIC ANTIDEPRESSANTS; RISK; PRESCRIPTION; ADMISSIONS; TRAMADOL; INCREASE; SSRI</t>
  </si>
  <si>
    <t>[Schellander, Rene; Donnerer, Josef] Med Univ Graz, Inst Expt &amp; Clin Pharmacol, AT-8010 Graz, Austria</t>
  </si>
  <si>
    <t>Donnerer, J (corresponding author), Med Univ Graz, Inst Expt &amp; Clin Pharmacol, Univ Pl 4, AT-8010 Graz, Austria.</t>
  </si>
  <si>
    <t>josef.donnerer@medunigraz.at</t>
  </si>
  <si>
    <t>674RO</t>
  </si>
  <si>
    <t>WOS:000283765700005</t>
  </si>
  <si>
    <t>10.1021/jf052610u</t>
  </si>
  <si>
    <t>Phytoremediation of the herbicides atrazine and metolachlor by transgenic rice plants expressing human CYP1A1, CYP2B6, and CYP2C19</t>
  </si>
  <si>
    <t>This study evaluated the expression of human cytochrome P450 genes CYP1A1, CYP2B6, and CYP2C19 in rice plants (Oryza sativa cv. Nipponbare) introduced using the plasmid pIKBACH. The transgenic rice plants (pIKBACH rice plants) became more tolerant toward various herbicides than nontransgenic Nipponbare rice plants. Rice plants expressing pIKBACH grown in soil showed tolerance to the herbicides atrazine, metolachlor, and norflurazon and to a mixture of the three herbicides. The degradation of atrazine and metolachlor by pIKBACH rice plants was evaluated to confirm the metabolic activity of the introduced P450s. Although both pIKBACH and nontransgenic Nipponbare rice plants could decrease the amounts of the herbicides in plant tissue and culture medium, pIKBACH rice plants removed greater amounts in greenhouse experiments. The ability of pIKBACH rice plants to remove atrazine and metolachlor from soil was confirmed in large-scale experiments. The metabolism of herbicides by pIKBACH rice plants was enhanced by the introduced P450 species. Assuming that public and commercial acceptance is forthcoming, pIKBACH rice plants may become useful tools for the breeding of herbicide-tolerant crops and for phytoremediation of environmental pollution by organic chemicals.</t>
  </si>
  <si>
    <t>cytochrome P450 (CYP); tolerance; environmental pollution; norflurazon; simazine; paddy field</t>
  </si>
  <si>
    <t>MISSISSIPPI; MITIGATION; METABOLISM</t>
  </si>
  <si>
    <t>Natl Inst Agrobiol Sci, Plant Biotechnol Dept, Tsukuba, Ibaraki 3058602, Japan; Fukuyama Univ, Fac Life Sci &amp; Biotechnol, Fukuyama, Hiroshima 7290292, Japan; Agr Forestry &amp; Fisheries Res Council Secretariat, Tokyo 1008950, Japan</t>
  </si>
  <si>
    <t>036JQ</t>
  </si>
  <si>
    <t>WOS:000237067800028</t>
  </si>
  <si>
    <t>10.1002/cbic.200900658</t>
  </si>
  <si>
    <t>Identification of the Tirandamycin Biosynthetic Gene Cluster from Streptomyces sp 307-9</t>
  </si>
  <si>
    <t>The structurally intriguing bicyclic ketal moiety of tirandamycin is common to several acyl-tetramic acid antibiotics, and is a key determinant of biological activity. We have identified the tirandamycin biosynthetic gene cluster from the environmental marine isolate Streptomyces sp. 307-9, thus providing the first genetic insight into the biosynthesis of this natural product scaffold. Sequence analysis revealed a hybrid polyketide synthase-nonribosomal peptide synthetase gene cluster with a colinear domain organization, which is entirely consistent with the core structure of the tirandamycins. We also identified genes within the cluster that encode candidate tailoring enzymes for elaboration and modification of the bicyclic ketal system. Disruption of taml, which encodes a presumed cytochrome P450, led to a mutant strain deficient in production of late stage tirandamycins that instead accumulated tirandamycin C, an intermediate devoid of any post assembly-line oxidative modifications.</t>
  </si>
  <si>
    <t>Carlson, JC; Fortman, JL; Anzai, Y; Li, SY; Burr, DA; Sherman, DH</t>
  </si>
  <si>
    <t>Carlson, Jacob C.; Fortman, J. L.; Anzai, Yojiro; Li, Shengying; Burr, Douglas A.; Sherman, David H.</t>
  </si>
  <si>
    <t>tirandamycin; biosynthesis; cytochrome P450; natural products; polyketides</t>
  </si>
  <si>
    <t>DOUBLE-BOND FORMATION; ENZYMATIC DOMAINS; STRUCTURAL BASIS; RNA-POLYMERASE; ACID; INHIBITION; MECHANISM; STREPTOLYDIGIN; THIOESTERASE; ORGANIZATION</t>
  </si>
  <si>
    <t>[Carlson, Jacob C.; Fortman, J. L.; Anzai, Yojiro; Li, Shengying; Burr, Douglas A.; Sherman, David H.] Univ Michigan, Inst Life Sci, Ann Arbor, MI 48109 USA; [Carlson, Jacob C.; Fortman, J. L.; Anzai, Yojiro; Li, Shengying; Burr, Douglas A.; Sherman, David H.] Univ Michigan, Dept Med Chem, Ann Arbor, MI 48109 USA; [Carlson, Jacob C.; Fortman, J. L.; Anzai, Yojiro; Li, Shengying; Burr, Douglas A.; Sherman, David H.] Univ Michigan, Dept Microbiol, Ann Arbor, MI 48109 USA; [Carlson, Jacob C.; Fortman, J. L.; Anzai, Yojiro; Li, Shengying; Burr, Douglas A.; Sherman, David H.] Univ Michigan, Dept Immunol, Ann Arbor, MI 48109 USA; [Carlson, Jacob C.; Fortman, J. L.; Anzai, Yojiro; Li, Shengying; Burr, Douglas A.; Sherman, David H.] Univ Michigan, Dept Chem, Ann Arbor, MI 48109 USA</t>
  </si>
  <si>
    <t>Sherman, DH (corresponding author), Univ Michigan, Inst Life Sci, 210 Washtenaw Ave, Ann Arbor, MI 48109 USA.</t>
  </si>
  <si>
    <t>NIHUnited States Department of Health &amp; Human ServicesNational Institutes of Health (NIH) - USA [U01 TW007404]; International Cooperative Biodiversity Group; Hans W. Vahlteich Professorship; FOGARTY INTERNATIONAL CENTERUnited States Department of Health &amp; Human ServicesNational Institutes of Health (NIH) - USANIH Fogarty International Center (FIC) [U01TW007404] Funding Source: NIH RePORTER</t>
  </si>
  <si>
    <t>This work was supported by NIH grant U01 TW007404 as part of the International Cooperative Biodiversity Group initiative at the Fogarty International Center, and the Hans W. Vahlteich Professorship (to OHS.).</t>
  </si>
  <si>
    <t>568QJ</t>
  </si>
  <si>
    <t>WOS:000275537200017</t>
  </si>
  <si>
    <t>Effects of subchronic metribuzin exposure on common carp (Cyprinus carpio)</t>
  </si>
  <si>
    <t>OBJECTIVES: Effects of metribuzin on biochemical and haematological indices, induction of specific biomarkers and impacts on biometric parameters of Cyprinus carpio were investigated for subchronic conditions. METHODS: juvenile fish were exposed to 0.175 mg.L-1 or 1.75 mg.L-1 metribuzin for 28 days. Haematological indices were assessed using unified methods of haematological examination in fish. Biochemical indices were determined by biochemical analyzer, hepatic vitellogenin content was estimated by direct sandwich ELISA. Cytochrome P450 concentration and ethoxyresorufin O-deethylase activity were measure in liver spectrophotometrically and spectrofluorimetrically, respectively. RESULTS: Increased haematocrit and RBC count were found in fish exposed to 1.75 mg.L-1 metribuzin compared to control fish (p &lt; 0.05). Other indices contents and biomarkers levels were not significantly changed by either concentration of metribuzin. CONCLUSION: Sublethal metribuzin pollution may have adverse impacts on haematological parameters in common carp.</t>
  </si>
  <si>
    <t>Modra, H; Haluzova, I; Blahova, J; Havelkova, M; Kruzikova, K; Mikula, P; Svobodova, Z</t>
  </si>
  <si>
    <t>Modra, Helena; Haluzova, Ivana; Blahova, Jana; Havelkova, Marcela; Kruzikova, Karnila; Mikula, Premysl; Svobodova, Zdenka</t>
  </si>
  <si>
    <t>metribuzin; Cyprinus carpio; cytochrome P450; vitellogenin; biochemistry; hematology</t>
  </si>
  <si>
    <t>HEMATOLOGICAL PARAMETERS; BIOCHEMICAL MARKERS; RISK-ASSESSMENT; FISH; WATER; CONTAMINATION; BIOMARKERS; CYTOCHROME-P450; PESTICIDES; HERBICIDES</t>
  </si>
  <si>
    <t>[Modra, Helena; Haluzova, Ivana; Blahova, Jana; Havelkova, Marcela; Kruzikova, Karnila; Mikula, Premysl; Svobodova, Zdenka] Univ Vet &amp; Pharmaceut Sci Brno, Fac Vet Hyg &amp; Ecol, Dept Vet Publ Hlth &amp; Toxicol, Brno 61242, Czech Republic</t>
  </si>
  <si>
    <t>Haluzova, I (corresponding author), Univ Vet &amp; Pharmaceut Sci Brno, Fac Vet Hyg &amp; Ecol, Dept Vet Publ Hlth &amp; Toxicol, Palackeho 1-3, Brno 61242, Czech Republic.</t>
  </si>
  <si>
    <t>ihaluzova@vfu.cz</t>
  </si>
  <si>
    <t>Mikula, Premysl/G-8835-2014; Blahova, Jana/ABC-1980-2020; /AAD-2481-2020</t>
  </si>
  <si>
    <t>Ministry of Education, Youth and Sports of the Czech RepublicMinistry of Education, Youth &amp; Sports - Czech Republic [MSM 6215712402]</t>
  </si>
  <si>
    <t>The study is a part of long-term research project of the Ministry of Education, Youth and Sports of the Czech Republic: MSM 6215712402.</t>
  </si>
  <si>
    <t>WOS:000261553200014</t>
  </si>
  <si>
    <t>10.1016/j.jep.2014.10.018</t>
  </si>
  <si>
    <t>In vitro studies of berberine metabolism and its effect of enzyme induction on HepG2 cells</t>
  </si>
  <si>
    <t>Ethnopharmacological relevance: Berberine (BER) and BER-original herbal medicines have a variety of pharmacological functions and have been widely used in clinical. However, its effect of enzyme induction on cytochrome P450 (CYP) in human hepatocytes is unknown. Material and method: Metabolism of berberine and its effect on main metabolic enzymes in HepG2 cell in vitro was investigated. Cocktail probe drugs, mRNA expression and protein expression were used to evaluate the metabolism potency. Meanwhile, an UPLC-MS/MS method was validated for the analysis of BER and four probe drugs in HepG2 cell. Result: BER significantly increased the metabolism of midazolam, phenacetin and tolbutamide by inducing the CYP1A2 and 3A4 enzyme in a dose-dependent manner, the mRNA and protein expression of CYP1A2 and 3A4 were increased by berberine at 1000 ng . mL(-1). The activity of CYP1A2 and 3A4 could be induced by BER more than 500 ng . mL(-1) in HepG2 cell, which was confirmed by the increase of its mRNA and protein expression. Conclusion: BER increases the metabolism of cocktail drugs such as midazolam, phenacetin and tolbutamide by increasing the mRNA and protein expression of CYP1A2 and 3A4. (C) 2014 The Authors. Published by Elsevier Ireland Ltd. This is an open access article under the CC BY-NC-ND license (http://creativecommons.org/licenses/by-nc-nd/3.0/).</t>
  </si>
  <si>
    <t>Cui, HM; Zhang, QY; Wang, JL; Chen, JL; Zhang, YL; Tong, XL</t>
  </si>
  <si>
    <t>Cui, Han-Ming; Zhang, Qiu-Yan; Wang, Jia-Long; Chen, Jian-Long; Zhang, Yu-Ling; Tong, Xiao-Lin</t>
  </si>
  <si>
    <t>Berberine; HepG2 cell; Drug metabolism; CYP enzyme; Metabolic enzyme induction; Drug-drug interaction</t>
  </si>
  <si>
    <t>TRADITIONAL CHINESE MEDICINES; PRIMARY HUMAN HEPATOCYTES; HERB-DRUG INTERACTIONS; COPTIDIS-RHIZOMA; CYCLOSPORINE-A; KAVA KAVA; HEPATOBILIARY EXCRETION; CYTOCHROME-P450 ENZYME; ANTIBACTERIAL ACTIVITY; PRECLINICAL EVIDENCES</t>
  </si>
  <si>
    <t>[Cui, Han-Ming; Zhang, Qiu-Yan; Wang, Jia-Long; Chen, Jian-Long; Zhang, Yu-Ling; Tong, Xiao-Lin] China Acad Chinese Med Sci, Guanganmen Hosp, Beijing 100053, Peoples R China</t>
  </si>
  <si>
    <t>Cui, HM (corresponding author), China Acad Chinese Med Sci, Guanganmen Hosp, Beijing 100053, Peoples R China.</t>
  </si>
  <si>
    <t>piaoliumu828@163.com; xiaolintong66@sina.com</t>
  </si>
  <si>
    <t>Technology Major Projects for Major New Drugs Innovation and Development [2011ZX09102-011-08]; National Basic Research Program, 973 ProgramNational Basic Research Program of China [2010CB530601]</t>
  </si>
  <si>
    <t>This work was supported by Technology Major Projects for Major New Drugs Innovation and Development (No.2011ZX09102-011-08), and the National Basic Research Program, 973 Program (No. 2010CB530601).</t>
  </si>
  <si>
    <t>WOS:000348084600041</t>
  </si>
  <si>
    <t>10.1177/019262330002800602</t>
  </si>
  <si>
    <t>Evolution of alachlor-induced nasal neoplasms in the Long-Evans rat</t>
  </si>
  <si>
    <t>The chloracetanilide herbicide alachlor (2-chloro-2',6-diethyl-N-(methoxymethyl)-acetanilide) induces nasal neoplasms in rats following chronic dietary exposure. The present study sought to identify the cellular origin and mechanisms of tumor induction and progression. Male Long-Evans rats were fed alachlor (0 or 126 mg/kg/day) beginning at 6 weeks of age. Following 1 month of alachlor ingestion, neither histological abnormalities nor enhanced cell division (assessed by BrdU incorporation) occurred in any region of the nasal cavity. Six months of alachlor exposure resulted in proliferation of basal and nonbasal cells in the olfactory mucosa while inducing nasal masses in 7 of 15 animals. Tumors ranged from dysplastic plaques to polypoid adenomas and originated in the olfactory regions of the nasal cavity. Neoplasms were associated with regions of respiratory metaplasia and were often covered with a low cuboidal, poorly ciliated epithelium. Tumor cells did not express characteristics of the olfactory mucosa, including olfactory marker protein (OMP, for neurons) and NMa (antibody recognizing cytochrome P450 [CYP] 2A3, found in Bowman's glands). Sites of plaque and tumor development coincided with regions of NMa immunoreactivity. These data suggest that local metabolism is important in alachlor-induced olfactory tumors and support the concept that metaplastic respiratory epithelial cells give rise to the observed neoplasms.</t>
  </si>
  <si>
    <t>Genter, MB; Burman, DM; Dingeldein, MW; Clough, I; Bolon, B</t>
  </si>
  <si>
    <t>39th Annual Meeting of the Society-of-Toxicology</t>
  </si>
  <si>
    <t>PHILADELPHIA, PENNSYLVANIA</t>
  </si>
  <si>
    <t>Soc Toxicol</t>
  </si>
  <si>
    <t>bioactivation; cytochromes P450; herbicide; metabolism; nasal; olfactory toxicity; alachlor; polypoid adenoma; metaplasia</t>
  </si>
  <si>
    <t>OLFACTORY EPITHELIUM; HUMAN CYTOCHROME-P450; CELL-PROLIFERATION; HUMAN-LYMPHOCYTES; LIVER-MICROSOMES; DNA-DAMAGE; MUCOSA; TOXICITY; METABOLISM; INVITRO</t>
  </si>
  <si>
    <t>Univ Cincinnati, Dept Environm Hlth, Cincinnati, OH 45267 USA</t>
  </si>
  <si>
    <t>Genter, MB (corresponding author), Univ Cincinnati, Dept Environm Hlth, ML 670056, Cincinnati, OH 45267 USA.</t>
  </si>
  <si>
    <t>Dingeldein, Michael/AAP-3014-2020</t>
  </si>
  <si>
    <t>Dingeldein, Michael/0000-0003-3084-5234</t>
  </si>
  <si>
    <t>NIEHS NIH HHSUnited States Department of Health &amp; Human ServicesNational Institutes of Health (NIH) - USANIH National Institute of Environmental Health Sciences (NIEHS) [ES07899] Funding Source: Medline</t>
  </si>
  <si>
    <t>MT ROYAL</t>
  </si>
  <si>
    <t>19 MANTUA RD, MT ROYAL, NJ 08061 USA</t>
  </si>
  <si>
    <t>NOV-DEC</t>
  </si>
  <si>
    <t>380XG</t>
  </si>
  <si>
    <t>WOS:000165728700002</t>
  </si>
  <si>
    <t>10.1021/cb400555e</t>
  </si>
  <si>
    <t>Cytochrome P450(sky) Interacts Directly with the Nonribosomal Peptide Synthetase to Generate Three Amino Acid Precursors in Skyllamycin Biosynthesis</t>
  </si>
  <si>
    <t>The generation of modified amino acid precursors for incorporation in nonribosomal peptide synthesis (NRPS) plays a crucial, if often understated, role in the generation of peptide natural products. The biosynthesis of the cyclic depsipeptide skyllamycin requires three beta-hydroxylated amino acid precursors, with in vivo gene inactivation experiments implicating cytochrome P450(sky) (CYP163B3) in the hydroxylation of these amino acids. Here, we demonstrate the in vitro oxidation of L-amino acid substrates bound to peptidyl carrier protein (PCP) domains 5, 7, and 11 of the skyllamycin nonribosomal synthetase by P450(sky). Selectivity for these domains over other PCP domains could be demonstrated, with hydroxylation selective for L-amino acids and stereospecific in nature resulting in the (2S,3S)-configuration. The oxidation of amino acids or small molecule substrate analogues was not supported, demonstrating the necessity of the carrier protein in P450(sky)-catalyzed hydroxylation. The binding of aminoacyl-PCP substrates to P450(sky) was detected for the catalytically active PCP7 but not for the catalytically inactive PCP10, indicating carrier protein-mediated selectivity in P450(sky) substrate binding. X-ray crystal structures of P450(sky) reveal a 3D-structure with a highly open active site, the size of which is dictated by the carrier protein bound nature of the substrate. P450(sky) is the first P450 demonstrated to not only interact directly with PCP-bound amino acids within the peptide-forming NRPS but also to do so with three different PCP domains in a specific fashion. This represents an expansion of the complexity and scope of NRPS-mediated peptide synthesis, with the generation of hydroxylated amino acid precursors occurring through the interaction of P450 enzymes following, rather than prior to, the selection of amino acids by NRPS-adenylation domains.</t>
  </si>
  <si>
    <t>Uhlmann, S; Sussmuth, RD; Cryle, MJ</t>
  </si>
  <si>
    <t>Uhlmann, Stefanie; Suessmuth, Roderich D.; Cryle, Max J.</t>
  </si>
  <si>
    <t>SFP PHOSPHOPANTETHEINYL TRANSFERASE; AMYCOLATOPSIS-MEDITERRANEI DSM5908; NUCLEOSIDE ANTIBIOTIC NIKKOMYCIN; PHENOL COUPLING REACTION; CO-TRANSCRIBED GENES; GLYCOPEPTIDE ANTIBIOTICS; STRUCTURAL-CHARACTERIZATION; VANCOMYCIN BIOSYNTHESIS; PROTEIN-STRUCTURE; C</t>
  </si>
  <si>
    <t>[Uhlmann, Stefanie; Suessmuth, Roderich D.] Tech Univ Berlin, Inst Chem, D-10623 Berlin, Germany; [Cryle, Max J.] Max Planck Inst Med Res, D-69120 Heidelberg, Germany</t>
  </si>
  <si>
    <t>Sussmuth, RD (corresponding author), Tech Univ Berlin, Inst Chem, Str 17 Juni 124, D-10623 Berlin, Germany.</t>
  </si>
  <si>
    <t>suessmuth@chem.tu-berlin.de; Max.Cryle@mpimf-heidelberg.mpg.de</t>
  </si>
  <si>
    <t>Cryle, Max/0000-0002-9739-6157; Sussmuth, Roderich/0000-0001-7027-2069</t>
  </si>
  <si>
    <t>Deutsche Forschungsgemeinschaft (Emmy-Noether Program)German Research Foundation (DFG); cluster of Excellence (UniCat) of the Deutsche Forschungsgemeinschaft</t>
  </si>
  <si>
    <t>The authors are grateful to A. Koch (MPI-Hd) for expression of the protein R4-4-Sfp and to J. Yin (University of Chicago) for provision of the R4-4 Sfp expression plasmid; to G. Stier (BZH-Hd) for provision of the fusion-protein expression vector series; to A. Denisiuk (TU Berlin) for synthesizing the PPant analogues; to K. Haslinger and L. Sieverling (MPI-Hd) for assistance with the collection and analysis of binding spectra; and to C. Roome for IT support. Diffraction data were collected at the Swiss Light Source, beamline X10SA, Paul Scherrer Institute, Villigen, Switzerland. We thank the Dortmund-Heidelberg team for data collection and the PXII staff for their support in setting up the beamline. M.J.C. is grateful for the support of the Deutsche Forschungsgemeinschaft (Emmy-Noether Program), R.D.S. to the cluster of Excellence (UniCat) of the Deutsche Forschungsgemeinschaft. M.J.C. additionally acknowledges and expresses his gratitude for the constant support of I. Schlichting (MPI-Hd).</t>
  </si>
  <si>
    <t>254OP</t>
  </si>
  <si>
    <t>WOS:000327175300028</t>
  </si>
  <si>
    <t>10.1002/bdd.2005</t>
  </si>
  <si>
    <t>High body clearance and low oral bioavailability of alantolactone, isolated from Inula helenium, in rats: extensive hepatic metabolism and low stability in gastrointestinal fluids</t>
  </si>
  <si>
    <t>Alantolactone (ALA) is a major bioactive sesquiterpene lactone present in the roots of Inula helenium L. (Asteraceae) which has been used widely in traditional medicine against various diseases such as asthma, cancer and tuberculosis. The pharmacologic activities of alantolactone have been well characterized, yet information on the physicochemical and pharmacokinetic properties of alantolactone and their mechanistic elucidation are still limited. Thus, this study aims to investigate the oral absorption and disposition of alantolactone and their relevant mechanisms. Log P values of alantolactone ranged from 1.52 to 1.84, and alantolactone was unstable in biological samples such as plasma, urine, bile, rat liver microsomes (RLM) and simulated gastrointestinal fluids. The metabolic rate of alantolactone was markedly higher in rat liver homogenates than in the other tissue homogenates. A saturable and concentration-dependent metabolic rate profile of alantolactone was observed in RLM, and rat cytochrome P450 (CYP) 1A, 2C, 2D and 3A subfamilies were significantly involved in its hepatic metabolism. Based on the well-stirred model, the hepatic extraction ratio (HER) was estimated to be 0.890-0.933, classifying alantolactone as a drug with high HER. Moreover, high total body clearance (111 +/- 41 ml/min/kg) and low oral bioavailability (0.323%) of alantolactone were observed in rats. Taken together, the present study demonstrates that the extensive hepatic metabolism, at least partially mediated by CYP, is primarily responsible for the high total body clearance of alantolactone, and that the low oral bioavailability of alantolactone could be attributed to its low stability in gastrointestinal fluids and a hepatic first-pass effect in rats. Copyright (C) 2016 John Wiley &amp; Sons, Ltd.</t>
  </si>
  <si>
    <t>Lee, JY; Kim, SB; Chun, J; Song, KH; Kim, YS; Chung, SJ; Cho, HJ; Yoon, IS; Kim, DD</t>
  </si>
  <si>
    <t>Lee, Jae-Young; Kim, Sang-Bum; Chun, Jaemoo; Song, Kwang Ho; Kim, Yeong Shik; Chung, Suk-Jae; Cho, Hyun-Jong; Yoon, In-Soo; Kim, Dae-Duk</t>
  </si>
  <si>
    <t>Alantolactone; GI stability; cytochrome P450; hepatic metabolism; oral bioavailability</t>
  </si>
  <si>
    <t>HUMAN LIVER-MICROSOMES; IN-VITRO; SESQUITERPENE LACTONES; TISSUE DISTRIBUTION; RADIX INULAE; CELLS; ELIMINATION; EXTRACT; PATHWAY; VIVO</t>
  </si>
  <si>
    <t>[Lee, Jae-Young; Kim, Sang-Bum; Chung, Suk-Jae; Kim, Dae-Duk] Seoul Natl Univ, Coll Pharm, Seoul, South Korea; [Lee, Jae-Young; Kim, Sang-Bum; Chung, Suk-Jae; Kim, Dae-Duk] Seoul Natl Univ, Pharmaceut Sci Res Inst, Seoul, South Korea; [Chun, Jaemoo; Song, Kwang Ho; Kim, Yeong Shik] Seoul Natl Univ, Coll Pharm, Inst Nat Prod Res, Seoul, South Korea; [Cho, Hyun-Jong] Kangwon Natl Univ, Coll Pharm, Gangwon, South Korea; [Yoon, In-Soo] Mokpo Natl Univ, Coll Pharm, 1666 Youngsan Ro, Jeonnam 58554, South Korea; [Yoon, In-Soo] Mokpo Natl Univ, Nat Med Res Inst, 1666 Youngsan Ro, Jeonnam 58554, South Korea</t>
  </si>
  <si>
    <t>Yoon, IS (corresponding author), Mokpo Natl Univ, Coll Pharm, 1666 Youngsan Ro, Jeonnam 58554, South Korea.; Yoon, IS (corresponding author), Mokpo Natl Univ, Nat Med Res Inst, 1666 Youngsan Ro, Jeonnam 58554, South Korea.; Kim, DD (corresponding author),</t>
  </si>
  <si>
    <t>isyoon@mokpo.ac.kr; ddkim@snu.ac.kr</t>
  </si>
  <si>
    <t>Cho, Hyun-Jong/0000-0002-5070-9371; Lee, Jae-Young/0000-0002-8093-043X</t>
  </si>
  <si>
    <t>National Research Foundation of Korea (NRF) - Korean government (MSIP) [2009-0083533]; Korea Healthcare Technology R&amp;D Project, Ministry of Health &amp; Welfare, Republic of Korea [A1000096]</t>
  </si>
  <si>
    <t>This work was supported by the National Research Foundation of Korea (NRF) grant funded by the Korean government (MSIP) (No. 2009-0083533) and a grant of the Korea Healthcare Technology R&amp;D Project, Ministry of Health &amp; Welfare, Republic of Korea (A1000096).</t>
  </si>
  <si>
    <t>DK5RD</t>
  </si>
  <si>
    <t>WOS:000374976600003</t>
  </si>
  <si>
    <t>10.1186/s13765-020-00498-x</t>
  </si>
  <si>
    <t>PgCYP76B93 docks on phenylurea herbicides and its expression enhances chlorotoluron tolerance in Arabidopsis</t>
  </si>
  <si>
    <t>The phenylurea herbicides are used to control annual and perennial weeds on crop cultivating fields. The excessive usage of these agrochemicals increase many environmental problems. Thus, engineering transgenic plant for herbicide metabolism can provide efficient and eco-friendly means for enhanced phytoremediation capacity. Cytochrome P450 enzymes comprise one of the major plant enzyme families that mediate the oxidative degradation of xenobiotic chemicals, including herbicides. Considering these notions, phytoremediation properties of transgenic ginseng-derived PgCYP76B93 in Arabidopsis to phenylurea herbicides were assessed. Phylogenetic tree of PgCYP76B93 clustered in between close to the herbicide metabolism-related enzyme families and terpenoid biosynthesis-related. The expression of PgCYP76B93 was considerably upregulated upon treatment with phenylurea herbicide, chlorotoluron. Simulated docking using Autodoc program predicted possible interaction with chlorotoluron. Transgenic Arabidopsis plants overexpressing PgCYP76B93 were resulted in slightly reduced plant height with relatively small leaves. The lower plant height in the PgCYP76B93-overexpressing line than in the control revealed that it was linked to the expression of gibberellin oxidases (GAox). The bioassay of transgenic plants growing on herbicide-containing media revealed enhanced resistance against chlorotoluron.</t>
  </si>
  <si>
    <t>APPLIED BIOLOGICAL CHEMISTRY</t>
  </si>
  <si>
    <t>Jang, J; Khanom, S; Moon, Y; Shin, S; Lee, OR</t>
  </si>
  <si>
    <t>Jang, Jinhoon; Khanom, Sanjida; Moon, Youngkook; Shin, Sooim; Lee, Ok Ran</t>
  </si>
  <si>
    <t>Panax ginseng; Cytochrome P450; Herbicide; Chlorotoluron; Phytoremediation</t>
  </si>
  <si>
    <t>GINSENOSIDE BIOSYNTHESIS; CYTOCHROME-P450 ENZYME; THALIANA PLANTS; GERANIOL 10-HYDROXYLASE; FUNCTIONAL-ANALYSIS; METABOLISM; FAMILY; GENES; P450; PROTOPANAXADIOL</t>
  </si>
  <si>
    <t>[Jang, Jinhoon; Khanom, Sanjida; Lee, Ok Ran] Chonnam Natl Univ, Coll Agr &amp; Life Sci, Dept Appl Plant Sci, Gwangju 61186, South Korea; [Moon, Youngkook; Shin, Sooim] Chonnam Natl Univ, Interdisciplinary Program Bioenergy &amp; Biomat Grad, Coll Engn, Dept Bioengn &amp; Biotechnol, Gwangju 61186, South Korea</t>
  </si>
  <si>
    <t>Basic Science Research Program through the National Research Foundation of Korea (NRF) - Ministry of Science, ICT, &amp; Future Planning [2019R1A2C1004140]</t>
  </si>
  <si>
    <t>This study was supported by a Basic Science Research Program through the National Research Foundation of Korea (NRF) funded by the Ministry of Science, ICT, &amp; Future Planning (Grant number: 2019R1A2C1004140).</t>
  </si>
  <si>
    <t>SPRINGER SINGAPORE PTE LTD</t>
  </si>
  <si>
    <t>#04-01 CENCON I, 1 TANNERY RD, SINGAPORE 347719, SINGAPORE</t>
  </si>
  <si>
    <t>2468-0834</t>
  </si>
  <si>
    <t>2468-0842</t>
  </si>
  <si>
    <t>APPL BIOL CHEM</t>
  </si>
  <si>
    <t>Appl. Biol. Chem.</t>
  </si>
  <si>
    <t>KQ7HO</t>
  </si>
  <si>
    <t>WOS:000517090400001</t>
  </si>
  <si>
    <t>10.3892/mmr.2014.2331</t>
  </si>
  <si>
    <t>Bioactive components of Glycyrrhiza uralensis mediate drug functions and properties through regulation of CYP450 enzymes</t>
  </si>
  <si>
    <t>Glycyrrhiza uralensis (G. uralensis) is a common medicinal plant that has mainly been used to modulate the pharmaceutical activity of herbal medicines. Although G. uralensis has been shown to affect the expression and activity of the key metabolic enzyme cytochrome P450 (CYP450), the detailed mechanism of this process has yet to be elucidated. The present study aimed to elucidate the effects of bioactive components of G. uralensis on different isoforms of CYP450 and determine the ability of these components to modulate drug properties.-In the present study, mRNA levels of CYPIA2,CYP2D6,CYP2E1, and CYP3A4 were investigated by quantitative polymerase chain reaction (qPCR) in HepG2 cells following treatment with the major bioactive compounds of G. uralensis. The activity of CYP450 enzymes was investigated in human liver microsomes using the cocktail probe drug method, and the metabolites of specific probes were detected by UPLC-MS/MS. The effects of G. uralensis on CYP450 were assessed using bioinformatics. network analysis. Several compounds from G. uralensis had various effects on the expression and activity of multiple CYP450 isoforms. The majority of the compounds analysed the inhibited expression of CYP2D6 and CYP3A4. Several CYP isoforms were differentially modulated depending on the specific compound and dose tested. In conclusion, the present study suggested that G. uralensis influenced the expression and activity of CYP450 enzymes. Therefore, caution should be taken when G. uralensis is co-administered with drugs that are known to be metabolized by CYP450. This study contributed to the knowledge of the mechanisms by which this medicinal plant, commonly known as licorice, modulates drug efficacy.</t>
  </si>
  <si>
    <t>Chen, H; Zhang, XM; Feng, YF; Rui, W; Shi, ZF; Wu, LR</t>
  </si>
  <si>
    <t>Chen, Hao; Zhang, Xiaomei; Feng, Yifan; Rui, Wen; Shi, Zhongfeng; Wu, Lirong</t>
  </si>
  <si>
    <t>cytochrome P450; Glyrrhiza uralensis; qPCR; cocktail assay; drug efficacy regulation</t>
  </si>
  <si>
    <t>PREGNANE-X RECEPTOR; IN-VITRO METABOLISM; GLYCYRRHETINIC ACID; HERB INTERACTIONS; CYTOCHROME-P450; EXPRESSION; INDUCTION; LICORICE; CELLS; VIVO</t>
  </si>
  <si>
    <t>[Chen, Hao] Shandong Univ, Qilu Hosp, Dept Pharm, Jinan 250012, Shandong, Peoples R China; [Zhang, Xiaomei; Feng, Yifan; Rui, Wen; Shi, Zhongfeng] Guangdong Pharmaceut Univ, Ctr Lab, Guangzhou 510006, Guangdong, Peoples R China; [Wu, Lirong] Guangdong Pharmaceut Univ, Guangdong Prov Key Lab Pharmaceut Bioact Subst, Guangzhou 510006, Guangdong, Peoples R China</t>
  </si>
  <si>
    <t>Shi, ZF (corresponding author), Guangdong Pharmaceut Univ, Ctr Lab, High Educ Mega Ctr, 280 Waihuan East Rd, Guangzhou 510006, Guangdong, Peoples R China.</t>
  </si>
  <si>
    <t>shizhf@139.com; 30872950@qq.com</t>
  </si>
  <si>
    <t>National Natural Science Foundation of ChinaNational Natural Science Foundation of China (NSFC) [30801543]</t>
  </si>
  <si>
    <t>The authors thank Professor Gengfu Chen, School of Basic Courses, Guangdong Pharmaceutical University, for his guidance in the experiments. The present study was supported by the National Natural Science Foundation of China (no. 30801543).</t>
  </si>
  <si>
    <t>AN8LA</t>
  </si>
  <si>
    <t>WOS:000340854500025</t>
  </si>
  <si>
    <t>10.1006/pest.1996.0023</t>
  </si>
  <si>
    <t>Metabolism of the herbicide chlortoluron in transgenic tobacco plants expressing the fused enzyme between rat cytochrome P4501A1 and yeast NADPH-cytochrome P450 oxidoreductase</t>
  </si>
  <si>
    <t>Metabolism of the herbicide chlortoluron was examined in transgenic tobacco plants expressing the genetically engineered fused enzyme between rat cytochrome P4501A1 and yeast NADPH-cytochrome P450 oxidoreductase. The transgenic plants were resistant to chlortoluron at concentrations of 1D to 50 mu M in Murashige and Skoog medium; however, 10 mu M was toxic to control plants. There were no significant differences in the uptake and the translocation of [C-14] chlortoluron between transgenic and control plants. The major metabolites produced by transgenic plants were N-demethylated metabolite, 4-carboxyphenyl metabolite, and their conjugates, whereas only the N-demethylated metabolite was produced by control plants. In vitro studies also confirmed that the fused enzyme expressed in the microsomal fraction of the transgenic plants exhibited both ring-methyl hydroxylation and N-demethylation activities toward chlortoluron. These results suggested that the transgenic tobacco plants expressing the fused enzyme metabolized chlortoluron to yield larger amounts of nonphytotoxic metabolites, resulting in tolerance to the herbicide. (C) 1996 Academic Press, Inc.</t>
  </si>
  <si>
    <t>Shiota, N; Inui, H; Ohkawa, H</t>
  </si>
  <si>
    <t>WHEAT; HYDROXYLATION; CHLOROTOLURON</t>
  </si>
  <si>
    <t>Shiota, N (corresponding author), KOBE UNIV,GRAD SCH SCI &amp; TECHNOL,NADA KU,KOBE 657,JAPAN.</t>
  </si>
  <si>
    <t>WOS:A1996UP99300004</t>
  </si>
  <si>
    <t>10.1124/dmd.120.091041</t>
  </si>
  <si>
    <t>Modulation of Major Human Liver Microsomal Cytochromes P450 by Component Alkaloids of Goldenseal: Time-Dependent Inhibition and Allosteric Effects</t>
  </si>
  <si>
    <t>Botanical and other natural products (NPs) are often coconsumed with prescription medications, presenting a risk for cytochrome P450 (P450)-mediated NP-drug interactions. The NP goldenseal (Hydrastis canadensis) has exhibited antimicrobial activities in vitro attributed to isoquinoline alkaloids contained in the plant, primarily berberine, (-)-beta-hydrastine, and to a lesser extent, hydrastinine. These alkaloids contain methylenedioxyphenyl rings, structural alerts with potential to inactivate P450s through formation of metabolic intermediate complexes. Time-dependent inhibition experiments were conducted to evaluate their ability to inhibit major P450 activities in human liver microsomes by using a cocktail of isozyme-specific substrate probes. Berberine inhibited CYP2D6 (dextromethorphan O-demethylation; K-i = 2.7 mu M, k(inact) = 0.065 minute(-1)) and CYP3A4/5 (midazolam 1'-hydroxylation; K-i = 14.8 mu M, k(inact) = 0.019 minute(-1)); (-)-beta-hydrastine inhibited CYP2C9 (diclofenac 4'-hydroxylation; K-i = 49 mu M, k(inact )= 0.036 minute(-1)), CYP2D6 (K-i &gt; 250 mu M, k(inact) &gt; 0.06 minute(-1)), and CYP3A4/5 K-i= 28 mu M, K-inact = 0.056 minute(-1)); and hydrastinine inhibited CYP2D6 (K-i = 37 mu M, k(inact )= 0.049 minute (-1)) activity. Berberine additionally exhibited allosteric effects on midazolam hydroxylation, showing both positive and negative heterotropic cooperativity. Experiments with recombinant isozymes showed that berberine activated midazolam 1'-hydroxylation by CYP3A5, lowering K(m(app), )but showed mixed inhibition and negative cooperativity toward this reaction when catalyzed by CYP3A4. Berberine inactivated CYP3A4 at a much faster rate than CYP3A5 and was a noncompetitive inhibitor of midazolam 4-hydroxylation by CYP3A4 but a strong mixed inhibitor of the CYP3A5 catalyzed reaction. These complex kinetics should be considered when extrapolating the risk for NP-drug interactions involving goldenseal. SIGNIFICANCE STATEMENT Robust kinetic parameters were determined for the reversible and time-dependent inhibition of CYP2C9, CYP2D6, and CYP3A4/5 activities in human liver microsomes by major component isoquinoline alkaloids contained in the botanical natural product goldenseal. The alkaloid berberine also exhibited opposing, isozyme-specific allosteric effects on midazolam hydroxylation mediated by recombinant CYP3A4 (inhibition) and CYP3A5 (activation). These data will inform the development of a physiologically based pharmacokinetic model that can be used to predict potential clinically relevant goldenseal-drug interactions.</t>
  </si>
  <si>
    <t>McDonald, MG; Tian, DD; Thummel, KE; Paine, MF; Rettie, AE</t>
  </si>
  <si>
    <t>McDonald, Matthew G.; Tian, Dan-Dan; Thummel, Kenneth E.; Paine, Mary F.; Rettie, Allan E.</t>
  </si>
  <si>
    <t>MECHANISM-BASED INHIBITION; IN-VITRO EVALUATION; HYDRASTIS-CANADENSIS; KAVA-KAVA; LIQUID-CHROMATOGRAPHY; DRUG INTERACTIONS; BLACK COHOSH; MILK THISTLE; BERBERINE; 3A4</t>
  </si>
  <si>
    <t>[McDonald, Matthew G.; Rettie, Allan E.] Univ Washington, Sch Pharm, Dept Med Chem, Seattle, WA 98195 USA; [Thummel, Kenneth E.] Univ Washington, Sch Pharm, Dept Pharmaceut, Seattle, WA 98195 USA; [Tian, Dan-Dan; Paine, Mary F.] Washington State Univ, Coll Pharm &amp; Pharmaceut Sci, Dept Pharmaceut Sci, Spokane, WA USA; [Thummel, Kenneth E.; Paine, Mary F.; Rettie, Allan E.] Ctr Excellence Nat Prod Drug Interact Res, Spokane, WA USA; [Tian, Dan-Dan] Eli Lilly &amp; Co, Drug Disposit, Indianapolis, IN 46285 USA; [McDonald, Matthew G.] Pfizer Inc, 3200 Walnut St, Boulder, CO 80301 USA</t>
  </si>
  <si>
    <t>McDonald, MG (corresponding author), Pfizer Inc, 3200 Walnut St, Boulder, CO 80301 USA.</t>
  </si>
  <si>
    <t>Matthew.McDonald@Pfizer.com</t>
  </si>
  <si>
    <t>Paine, Mary/0000-0002-3331-1839</t>
  </si>
  <si>
    <t>National Institutes of Health National Center for Complementary and Integrative Health [U54 AT008909]</t>
  </si>
  <si>
    <t>This work was supported by National Institutes of Health National Center for Complementary and Integrative Health [Grant U54 AT008909]. The content is solely the responsibility of the authors and does not necessarily represent the official views of the National Institutes of Health.</t>
  </si>
  <si>
    <t>WOS:000571827400019</t>
  </si>
  <si>
    <t>Metabolic activation of 2,6-dichlorobenzonitrile, an olfactory-specific toxicant, by rat, rabbit, and human cytochromes p450</t>
  </si>
  <si>
    <t>The herbicide 2,6-dichlorobenzonitrile (DCBN) is known to cause tissue-specific toxicity at very low doses in the olfactory mucosa of rodents. The toxicity of DCBN is reportedly cytochrome P450 (P450) dependent, but the isoforms involved have not been identified, and the effects of this agent on humans are not known. In the present study, DCBN metabolism was examined with microsomes and with purified P450s in a reconstituted system. Rat and rabbit olfactory microsomes act on DCBN to form DCBN-protein adducts as well as two metabolite peaks, designated M1 and M2, identified through high performance liquid chromatography with radiometric detection. The activity of rat olfactory microsomes in DCBN metabolism is much higher than that of liver or lung microsomes. Of seven purified rabbit P450s known to be expressed in the olfactory mucosa, including 1A2, 2A10/11, 2B4, 2E1, 2G1, and 3A6, the 2A10/11 preparation is the most active, producing M2 as well as DCBN-protein adducts; P450 2E1 is the only other active isoform. The addition of purified epoxide hydrolase (EC 4.2.1.63) to the reconstituted enzyme system leads to the formation of M1 and decreased formation of M2. it seems that M1 and M2 are derived from an epoxide intermediate that also forms covalent protein adducts. Gas chromatography- and liquid chromatography-mass spectrometry analyses of nasal microsomal DCBN metabolites and DCBN-glutathione conjugates indicated that the major reactive intermediate may be 2,3-oxo-DCBN and that M1 may be 2,3-dihydroxy-6-chlorobenzonitrile, whereas M2 may correspond to a monohydroxy-DCBN. interestingly, heterologously expressed human P450s 2A6 and 2E1, but not 1A2, are active in the metabolism of DCBN, forming protein adducts as well as M2. Thus, the preferential expression of P450s of the 2A subfamily in olfactory tissue suggests a molecular basis for the tissue-specific toxicity of the herbicide and may have important implications for risk assessment in humans.</t>
  </si>
  <si>
    <t>MOLECULAR PHARMACOLOGY</t>
  </si>
  <si>
    <t>Ding, XX; Spink, DC; Bhama, JK; Sheng, JJ; Vaz, ADN; Coon, MJ</t>
  </si>
  <si>
    <t>NASAL-MUCOSA; HERBICIDE DICHLOBENIL; TOXICITY; MICE; PURIFICATION; MICROSOMES; ISOZYME-3A; BINDING; ETHANOL; ENZYMES</t>
  </si>
  <si>
    <t>UNIV MICHIGAN,SCH MED,DEPT BIOL CHEM,ANN ARBOR,MI 48109</t>
  </si>
  <si>
    <t>Ding, XX (corresponding author), NEW YORK STATE DEPT HLTH,WADSWORTH CTR LABS &amp; RES,DIV ENVIRONM DIS PREVENT,ALBANY,NY 12201, USA.</t>
  </si>
  <si>
    <t>NATIONAL INSTITUTE OF ENVIRONMENTAL HEALTH SCIENCESUnited States Department of Health &amp; Human ServicesNational Institutes of Health (NIH) - USANIH National Institute of Environmental Health Sciences (NIEHS) [R01ES007462] Funding Source: NIH RePORTER; NATIONAL INSTITUTE ON ALCOHOL ABUSE AND ALCOHOLISMUnited States Department of Health &amp; Human ServicesNational Institutes of Health (NIH) - USANIH National Institute on Alcohol Abuse &amp; Alcoholism (NIAAA) [R01AA006221] Funding Source: NIH RePORTER; NIAAA NIH HHSUnited States Department of Health &amp; Human ServicesNational Institutes of Health (NIH) - USANIH National Institute on Alcohol Abuse &amp; Alcoholism (NIAAA) [AA06221] Funding Source: Medline; NIEHS NIH HHSUnited States Department of Health &amp; Human ServicesNational Institutes of Health (NIH) - USANIH National Institute of Environmental Health Sciences (NIEHS) [ES07462] Funding Source: Medline</t>
  </si>
  <si>
    <t>WILLIAMS &amp; WILKINS</t>
  </si>
  <si>
    <t>BALTIMORE</t>
  </si>
  <si>
    <t>351 WEST CAMDEN ST, BALTIMORE, MD 21201-2436</t>
  </si>
  <si>
    <t>0026-895X</t>
  </si>
  <si>
    <t>MOL PHARMACOL</t>
  </si>
  <si>
    <t>Mol. Pharmacol.</t>
  </si>
  <si>
    <t>UQ061</t>
  </si>
  <si>
    <t>WOS:A1996UQ06100021</t>
  </si>
  <si>
    <t>10.2174/1389200221666200512112718</t>
  </si>
  <si>
    <t>Evaluation of the Effects of Maytenus ilicifolia on the Activities of Cytochrome P450 3A and P-glycoprotein</t>
  </si>
  <si>
    <t>Background: Maytenus ilicifolia is a Brazilian popular medicine commonly used to treat ulcer and gastritis. Despite the absence of toxicity regarding its consumption, possible interactions when co-administrated with conventional drugs, are unknown. Objective: This study aimed to evaluate the effects of M. ilicifolia extracts on Cytochrome P450 3A (CYP3A) and P-glycoprotein (P-gp) activities. Methods: The extracts were obtained by infusion (MI) or turbo-extraction using hydro-acetonic solvent (MT70). The content of polyphenols in each extract was determined. To assess the modulation of M. ilicifolia on P-gp activity, the uptake of fexofenadine (FEX) by Caco-2 cells was investigated in the absence or presence of MI or MT70. The effect on CYP3A activity was evaluated by the co-administration of midazolam (MDZ) with each extract in male Wistar rats. The pharmacokinetic parameters of the drug were determined and compared with those from the control group. The content of total phenolic compounds, tannins, and flavonoids on MT70 extract was about double of that found in MI. Results: In the presence of the extracts, the uptake of the P-gp marker (FEX) by Caco-2 cells increased from 1.7 +/- 0.4 ng.mg(-1) protein (control) to 3.5 +/- 0.2 ng.mg(-1) protein (MI) and 4.4 +/- 0.5 ng.mg(-1) protein (MT70), respectively. When orally co-administrated with MDZ (substrate of CYP3A), the extracts augmented the AUC((0-8)) (Control: 911.7 +/- 215.7 ng.h.mL(-1); MI: 1947 +/- 554.3 ng.h.mL(-1); MT70: 2219.0 +/- 506.3 ng.h.mL(-1)) and the C-max (Control: 407.7 +/- 90.4 ng.mL(-1); MI: 1770.5 +/- 764.5 ng.mL(-1); MT70: 1987.2 +/- 544.9 ng.mL(-1)) of the drug in rats indicating a 50% reduction of the oral Cl. No effect was observed when midazolam was given intravenously. Conclusion: The results suggest that M. ilicifolia can inhibit the intestinal metabolism and transport of drugs mediated by CYP3A and P-gp, respectively, however, the involvement of other transporters and the clinical relevance of such interaction still need to be clarified.</t>
  </si>
  <si>
    <t>do Nascimento, SB; Nascimento, MD; de Araujo, LL; de Oliveira, FM; Vieira, MD; Duarte-Almeida, JM; Siqueira, JM; Cesar, ID; Derendorf, H; de Castro, WV</t>
  </si>
  <si>
    <t>do Nascimento, Sara Batista; Nascimento, Mariana de Lima; de Araujo, Lais Lobato; de Oliveira, Flavio Martins; Vieira, Maria do Carmo; Duarte-Almeida, Joaquim Mauricio; Siqueira, Joao Maximo; Cesar, Isabela da Costa; Derendorf, Hartmut; de Castro, Whocely</t>
  </si>
  <si>
    <t>Maytenus ilicifolia; P-glycoprotein; cytochrome P4503A; herbal-drug interaction; Caco-2; midazolam</t>
  </si>
  <si>
    <t>DRUG-DRUG INTERACTION; IN-VITRO; GRAPEFRUIT JUICE; CACO-2 CELLS; TANNIC-ACID; PHARMACOKINETICS; EXPRESSION; PERMEABILITY; FEXOFENADINE; INHIBITION</t>
  </si>
  <si>
    <t>[do Nascimento, Sara Batista; Nascimento, Mariana de Lima; de Araujo, Lais Lobato; de Oliveira, Flavio Martins; Duarte-Almeida, Joaquim Mauricio; Siqueira, Joao Maximo; de Castro, Whocely Victor] Univ Fed Sao Joao del Rei, Av Sebastiao Goncalves Coelho 400, BR-35501296 Divinopolis, MG, Brazil; [do Nascimento, Sara Batista; Cesar, Isabela da Costa] Univ Fed Minas Gerais, Av Presidente Antonio Carlos 667,Campus Pampulha, BR-31270901 Belo Horizonte, MG, Brazil; [Vieira, Maria do Carmo] Fed Univ Grande Dourados, R Joao Rosa Goes 1761, BR-79825070 Dourados, MS, Brazil; [Derendorf, Hartmut] Univ Florida, Coll Pharm, Dept Pharmaceut, Gainesville, FL 32611 USA</t>
  </si>
  <si>
    <t>de Castro, WV (corresponding author), Univ Fed Sao Joao del Rei, Av Sebastiao Goncalves Coelho 400, BR-35501296 Divinopolis, MG, Brazil.</t>
  </si>
  <si>
    <t>Cesar, Isabela/0000-0003-1349-9413; De Castro, Whocely Victor/0000-0002-8354-1843; Vieira, Maria do Carmo/0000-0001-7047-3848; Duarte-Almeida, Joaquim/0000-0001-5737-6963</t>
  </si>
  <si>
    <t>Fundacao de Amparo a Pesquisa do Estado de Minas Gerais (FAPEMIG), BrazilFundacao de Amparo a Pesquisa do Estado de Minas Gerais (FAPEMIG) [APQ 02155-16]; Coordenacao de Aperfeicoamento de Pessoal de Nivel Superior (CAPES), BrazilCoordenacao de Aperfeicoamento de Pessoal de Nivel Superior (CAPES) [001]</t>
  </si>
  <si>
    <t>This study was supported by Fundacao de Amparo a Pesquisa do Estado de Minas Gerais (FAPEMIG), Brazil - Finance Code: APQ 02155-16 and by Coordenacao de Aperfeicoamento de Pessoal de Nivel Superior (CAPES), Brazil - Finance Code: 001.</t>
  </si>
  <si>
    <t>MC6WW</t>
  </si>
  <si>
    <t>WOS:000543425600006</t>
  </si>
  <si>
    <t>10.2174/1389200211209050577</t>
  </si>
  <si>
    <t>Absorption, Disposition, and Pharmacokinetics of Saponins from Chinese Medicinal Herbs: What Do We Know and What Do We Need to Know More?</t>
  </si>
  <si>
    <t>Saponins are a group of amphiphilic glycosides containing one or more sugar chains linked to a nonpolar triterpene or steroid aglycone skeleton, which are believed to be responsible for the pharmacological activities of many Chinese medicinal herbs. The purpose of this paper is to summarize the contemporary knowledge of the absorption, disposition, and pharmacokinetics of some important saponins, including ginsenosides, licorice saponins, dioscorea saponins, astragalosides, and saikosaponins. Poor intestinal absorption of saponins is mainly due to their unfavorable physicochemical traits, such as large molecular mass (&gt;500 Da), high hydrogen-bonding capacity (&gt;12), and high molecular flexibility (&gt;10), that underlie poor membrane permeability. Rapid and extensive biliary excretion is another primary factor that limits the oral bioavailability of most saponins. However, several saponins, including ginsenosides Ra-3, Rb-1, Rc, and Rd, and dioscin, are excreted slowly into the bile and in turn have significantly long elimination half lives (7-25 h in rats). These long-circulating saponins may be used as pharmacokinetic markers to substantiate systemic exposure to the ingested herb extracts. In addition to biliary excretion for elimination of most saponins unchanged, renal excretion may also be important for certain saponins. Saponins can be hydrolyzed by the colonic microflora. After absorption, the deglycosylated aglycones undergo phase I and/or II metabolism by the host. In line with the poor permeability, saponin concentrations in most rat tissues are lower than the concurrent plasma level and the brain level is usually very low. However, the liver concentrations of many saponins, as well as the kidney levels of certain saponins, can be quite high, which involves transporter-mediated uptake mechanisms. Repeated p.o. ingestion of glycyrrhizin appears to be able to induce CYP3A in rodents and humans, while several deglycosylated products of ginsenosides can moderately inhibit CYP activities in vitro with IC50 values of 10-50 mu M. More research is required for elucidation of the absorption, disposition, and pharmacokinetics of multiple saponins to enhance understanding which saponins are most likely to exert pharmacological effects in vivo, as well as influence of complex herb matrix. In addition, research is also needed to characterize the microbiotal deglycosylation and the subsequent aglycone metabolism by the host for a broader range of saponins, as well as the hepatobiliary transporter phenotyping for and the interaction with saponins. Furthermore, in vitro and in vivo studies of saponin-based herb-drug interactions are also warranted.</t>
  </si>
  <si>
    <t>Yu, K; Chen, F; Li, C</t>
  </si>
  <si>
    <t>Yu, Ke; Chen, Feng; Li, Chuan</t>
  </si>
  <si>
    <t>Panax; ginsenoside; saponin; absorption; disposition</t>
  </si>
  <si>
    <t>PERFORMANCE LIQUID-CHROMATOGRAPHY; BETA-D-GLUCURONIDASE; HUMAN INTESTINAL BACTERIA; DRUG-DRUG INTERACTION; TANDEM MASS-SPECTROMETRY; SOLID-PHASE EXTRACTION; REMEDY XIAOCHAIHU-TANG; PANAX-QUINQUEFOLIUS-L.; RAT-LIVER MICROSOMES; PREGNANE X RECEPTOR</t>
  </si>
  <si>
    <t>[Li, Chuan] Chinese Acad Sci, Shanghai Inst Mat Med, Lab DMPK Res Herbal Med, Shanghai 201203, Peoples R China; [Chen, Feng] Hainan Med Univ, Haikou, Peoples R China</t>
  </si>
  <si>
    <t>Li, C (corresponding author), Chinese Acad Sci, Shanghai Inst Mat Med, Lab DMPK Res Herbal Med, 501 Haike Rd,Zhangjiang Hi Tech Pk, Shanghai 201203, Peoples R China.</t>
  </si>
  <si>
    <t>chli@mail.shcnc.ac.cn</t>
  </si>
  <si>
    <t>National Science Fund of China for Distinguished Young ScholarsNational Natural Science Foundation of China (NSFC)National Science Fund for Distinguished Young Scholars [30925044]; National Science and Technology Major Project of China Key New Drug Creation and Manufacturing Program [2009ZX09304-002]; Chinese Academy of SciencesChinese Academy of Sciences [KSCX2-YW-R-191]; National Basic Research Program of ChinaNational Basic Research Program of China [2012CB518403]</t>
  </si>
  <si>
    <t>The authors appreciate the financial support provided by the National Science Fund of China for Distinguished Young Scholars (Grant number 30925044), the National Science and Technology Major Project of China Key New Drug Creation and Manufacturing Program (Grant number 2009ZX09304-002), the Knowledge Innovation Program of the Chinese Academy of Sciences (Grant number KSCX2-YW-R-191), and the National Basic Research Program of China (Grant number 2012CB518403).</t>
  </si>
  <si>
    <t>WOS:000304041700007</t>
  </si>
  <si>
    <t>10.1111/imb.12612</t>
  </si>
  <si>
    <t>Substrate-specificity of cytochrome P450-mediated detoxification as an evolutionary strategy for specialization on furanocoumarin-containing hostplants: CYP6AE89 in parsnip webworms</t>
  </si>
  <si>
    <t>The parsnip webworm, Depressaria pastinacella, is restricted to two hostplant genera containing six structurally diverse furanocoumarins. Of these, imperatorin is detoxified by a specialized cytochrome P450, CYP6AB3. A previous whole-larva transcriptome analysis confirmed the presence of nine transcripts that belong to the CYP6AE subfamily. Here, by examining midgut-specific gene expression patterns we determined that CYP6AE89 transcripts were highly expressed and furanocoumarin-inducible. Computer docking and energy-minimization of a CYP6AE89 model with all six furanocoumarins showed that 5-methoxylated bergapten and 8-methoxylated xanthotoxin had the smallest distances from the heme to the proton-donor residue in the catalytic I-helix, and that the 5,8-dimethoxylated isopimpinellin and bergapten had the smallest energy-minimized distance from the heme oxygen to the furan ring double bond. To evaluate this prediction, we expressed the CYP6AE89 protein in an Escherichia coli system, and used it to detect high catalytic activity against the two mono-methoxylated linear furanocoumarins - bergapten and xanthotoxin - and weak activity against isopimpinellin. Thus, CYP6AE89, like CYP6AB3, is probably specialized for detoxifying only a subset of hostplant furanocoumarins. A maximum-likelihood tree built with six representative lepidopterans with manually annotated cytochrome P450s shows that CYP6AE89 may have evolved much faster than the other CYP6AE proteins, possibly indicative of host selection pressure.</t>
  </si>
  <si>
    <t>Calla, B; Wu, WY; Dean, CAE; Schuler, MA; Berenbaum, MR</t>
  </si>
  <si>
    <t>Calla, B.; Wu, W. -Y.; Dean, C. A. E.; Schuler, M. A.; Berenbaum, M. R.</t>
  </si>
  <si>
    <t>CYP6AE; Apiaceae; herbivory; adaptation; phytochemical</t>
  </si>
  <si>
    <t>SWALLOWTAIL PAPILIO-POLYXENES; DEPRESSARIA-PASTINACELLA; PLANT; DIVERSIFICATION; METABOLISM; PREDICTION; DIVERSITY; CYP6B1; DEATH; BIRTH</t>
  </si>
  <si>
    <t>[Calla, B.; Wu, W. -Y.; Dean, C. A. E.; Berenbaum, M. R.] Univ Illinois, Dept Entomol, Champaign, IL 61820 USA; [Schuler, M. A.] Univ Illinois, Dept Cell &amp; Dev Biol, Champaign, IL USA</t>
  </si>
  <si>
    <t>Calla, B (corresponding author), Univ Illinois, Dept Entomol, Champaign, IL 61820 USA.</t>
  </si>
  <si>
    <t>Wu, Wen-Yen/0000-0002-8522-7911</t>
  </si>
  <si>
    <t>National Science Foundation (NSF)National Science Foundation (NSF) [NSFDEB1457731]</t>
  </si>
  <si>
    <t>We thank Ms Anne-Marie Cure for her help in the cloning of parsnip webworm transcripts. We also thank Mr Justin Miller for his advice on the molecular modelling and docking simulation process and Dr Wen-Fu Mao for providing an initial enzyme model. We are particularly grateful to Dr Paul Ode (Colorado State University) for helping us obtain webworms from the field. This work was funded by the National Science Foundation (NSF), Grant/Award Number: NSFDEB1457731 to M.R.B.</t>
  </si>
  <si>
    <t>JZ7HP</t>
  </si>
  <si>
    <t>WOS:000483164600001</t>
  </si>
  <si>
    <t>10.1016/j.cbpc.2007.06.007</t>
  </si>
  <si>
    <t>Xenobiotic metabolism of plant secondary compounds in juniper (Juniperus monosperma) by specialist and generalist woodrat herbivores, genus Neotoma</t>
  </si>
  <si>
    <t>Mammalian herbivores routinely consume diets laden with often-toxic xenobiotics, yet the manner in which mammalian herbivores detoxify these plant secondary compounds (PSC) is largely unknown. Theory predicts that specialists rely more heavily on functionalization pathways whereas generalists rely on conjugation pathways to metabolize PSC in their diet. We took a pharmacological approach to determine how a specialist (Neotoma stephensi) of juniper foliage (Juniperus monosperma) and a generalist (N. albigula) may process the same dietary PSC. We investigated the xenobiotic metabolizing enzymes of the specialist and generalist on a control diet and a low (25%) juniper diet. We also examined enzyme activities in the specialist on a high (70%) juniper diet. We assayed for cytochrome P450 concentration and biotransformation activities of three specific cytochrome P450 isozymes (CYP1A, CYP2B, CYP3A), NAD(P)H:quinone oxidoreductase, glutathione conjugation, sulfation and glucuronidation. Results provide partial evidence for the hypothesis in that the specialist and generalist consuming juniper at a level similar to their natural diet, differ in the level of conjugation enzyme activity with generalists having higher activity overall than specialists. (C) 2007 Elsevier Inc. All rights reserved.</t>
  </si>
  <si>
    <t>Haley, SL; Lamb, JG; Franklin, MR; Constance, JE; Dearing, MD</t>
  </si>
  <si>
    <t>Haley, Shannon L.; Lamb, John G.; Franklin, Michael R.; Constance, Jonathan E.; Dearing, M. Denise</t>
  </si>
  <si>
    <t>conjugation; cytochrome p450; functionalization; glucuronidation; glutathione; herbivore; Neotoma; specialists</t>
  </si>
  <si>
    <t>COMMON BRUSHTAIL POSSUM; TRICHOSURUS-VULPECULA; DIETARY SPECIALIZATION; DRUG-METABOLISM; ENZYME-ACTIVITY; LIVER; RAT; 1,8-CINEOLE; INDUCTION; OXIDATION</t>
  </si>
  <si>
    <t>Univ Utah, Dept Biol, Salt Lake City, UT 84112 USA; Univ Utah, Dept Pharmacol &amp; Toxicol, Salt Lake City, UT 84112 USA</t>
  </si>
  <si>
    <t>Haley, SL (corresponding author), Univ Utah, Dept Biol, 257 South 1400 East RM 201, Salt Lake City, UT 84112 USA.</t>
  </si>
  <si>
    <t>haley@biology.utah.edu</t>
  </si>
  <si>
    <t>Dearing, M. Denise/0000-0001-7881-4934</t>
  </si>
  <si>
    <t>227OF</t>
  </si>
  <si>
    <t>WOS:000250666100013</t>
  </si>
  <si>
    <t>10.1002/biot.201700662</t>
  </si>
  <si>
    <t>A Stable Artificial Multienzymatic Complex Using a Heterotrimeric Protein From Metallosphaera sedula</t>
  </si>
  <si>
    <t>Bacterial cytochrome P450 monooxygenases (P450s) are promising biocatalysts for chemical syntheses because they catalyze a variety of oxidations on non-activated hydrocarbons using O-2. However, the requirement of two auxiliary proteins, an electron transfer protein and a reductase, for the catalysis is a major bottleneck for in vitro applications of these monooxygenases. The authors previous study showed that artificial assembly of a bacterial P450 with its auxiliary proteins using a heterotrimeric proliferating cell nuclear antigen (PCNA) from Sulfolobus solfataricus yields a self-sufficient P450, but partial dissociation of P450 from the complex at catalytic concentrations reduces the apparent specific activity of this self-sufficient P450. In this study, a Metallosphaera sedula PCNA is used, which is currently the most stable heterotrimeric PCNA, to assemble a bacterial P450 with its auxiliary proteins at submicromolar protein concentrations. The apparent specific monooxygenase activity of the M. sedula PCNA-assembled P450 with auxiliary proteins is saturated at protein concentrations of 40 nM, and is 2.1-fold higher than that of the S. solfataricus PCNA-assembled P450. Therefore, M. sedula PCNA represents a versatile tool to facilitate multiple enzymatic reactions, including the P450 monooxygenase system.</t>
  </si>
  <si>
    <t>BIOTECHNOLOGY JOURNAL</t>
  </si>
  <si>
    <t>Iwata, F; Hirakawa, H; Nagamune, T</t>
  </si>
  <si>
    <t>Iwata, Fumiya; Hirakawa, Hidehiko; Nagamune, Teruyuki</t>
  </si>
  <si>
    <t>cytochrome P450; enzyme engineering; multienzyme complex; PCNA; protein assembly</t>
  </si>
  <si>
    <t>CYTOCHROME-P450 MONOOXYGENASE SYSTEM; HEME ACTIVE-SITE; SULFOLOBUS-SOLFATARICUS; DIRECTED EVOLUTION; SYNTHETIC BIOLOGY; ELECTRON-TRANSFER; NATURAL-PRODUCTS; IN-VITRO; ENZYMES; P450</t>
  </si>
  <si>
    <t>[Iwata, Fumiya; Hirakawa, Hidehiko; Nagamune, Teruyuki] Univ Tokyo, Sch Engn, Dept Chem &amp; Biotechnol, Tokyo 1138656, Japan; [Hirakawa, Hidehiko] Univ Tsukuba, Fac Life &amp; Environm Sci, 1-1-1 Tennodai, Tsukuba, Ibaraki 3058572, Japan; [Nagamune, Teruyuki] Univ Tokyo, Sch Engn, Dept Bioengn, Tokyo 1138656, Japan</t>
  </si>
  <si>
    <t>Hirakawa, H (corresponding author), Univ Tokyo, Sch Engn, Dept Chem &amp; Biotechnol, Tokyo 1138656, Japan.; Hirakawa, H (corresponding author), Univ Tsukuba, Fac Life &amp; Environm Sci, 1-1-1 Tennodai, Tsukuba, Ibaraki 3058572, Japan.</t>
  </si>
  <si>
    <t>hirakawa.hidehiko.ge@u.tsukuba.ac.jp</t>
  </si>
  <si>
    <t>Hirakawa, Hidehiko/A-3089-2013</t>
  </si>
  <si>
    <t>Hirakawa, Hidehiko/0000-0003-0623-8573</t>
  </si>
  <si>
    <t>JSPS KAKENHIMinistry of Education, Culture, Sports, Science and Technology, Japan (MEXT)Japan Society for the Promotion of ScienceGrants-in-Aid for Scientific Research (KAKENHI) [26630419]</t>
  </si>
  <si>
    <t>This work was supported by JSPS KAKENHI Grant Number 26630419.</t>
  </si>
  <si>
    <t>1860-6768</t>
  </si>
  <si>
    <t>1860-7314</t>
  </si>
  <si>
    <t>BIOTECHNOL J</t>
  </si>
  <si>
    <t>Biotechnol. J.</t>
  </si>
  <si>
    <t>GZ7QW</t>
  </si>
  <si>
    <t>WOS:000449678000003</t>
  </si>
  <si>
    <t>10.1007/s11306-019-1542-1</t>
  </si>
  <si>
    <t>Integrated metabolomics identifies CYP72A67 and CYP72A68 oxidases in the biosynthesis of Medicago truncatula oleanate sapogenins</t>
  </si>
  <si>
    <t>IntroductionTriterpene saponins are important bioactive plant natural products found in many plant families including the Leguminosae.ObjectivesWe characterize two Medicago truncatula cytochrome P450 enzymes, MtCYP72A67 and MtCYP72A68, involved in saponin biosynthesis including both in vitro and in planta evidence.MethodsUHPLC-(-)ESI-QToF-MS was used to profile saponin accumulation across a collection of 106 M. truncatula ecotypes. The profiling results identified numerous ecotypes with high and low saponin accumulation in root and aerial tissues. Four ecotypes with significant differential saponin content in the root and/or aerial tissues were selected, and correlated gene expression profiling was performed.ResultsCorrelation analyses between gene expression and saponin accumulation revealed high correlations between saponin content with gene expression of -amyrin synthase, MtCYP716A12, and two cytochromes P450 genes, MtCYP72A67 and MtCYP72A68. In vivo and in vitro biochemical assays using yeast microsomes containing MtCYP72A67 revealed hydroxylase activity for carbon 2 of oleanolic acid and hederagenin. This finding was supported by functional characterization of MtCYP72A67 using RNAi-mediated gene silencing in M. truncatula hairy roots, which revealed a significant reduction of 2-hydroxylated sapogenins. In vivo and in vitro assays with MtCYP72A68 produced in yeast showed multifunctional oxidase activity for carbon 23 of oleanolic acid and hederagenin. These findings were supported by overexpression of MtCYP72A68 in M. truncatula hairy roots, which revealed significant increases of oleanolic acid, 2-hydroxyoleanolic acid, hederagenin and total saponin levels.ConclusionsThe cumulative data support that MtCYP72A68 is a multisubstrate, multifunctional oxidase and MtCYP72A67 is a 2-hydroxylase, both of which function during the early steps of triterpene-oleanate sapogenin biosynthesis.</t>
  </si>
  <si>
    <t>METABOLOMICS</t>
  </si>
  <si>
    <t>Endocrinology &amp; Metabolism</t>
  </si>
  <si>
    <t>Tzin, V; Snyder, JH; Yang, DS; Huhman, DV; Watson, BS; Allen, SN; Tang, YH; Miettinen, K; Arendt, P; Pollier, J; Goossens, A; Sumner, LW</t>
  </si>
  <si>
    <t>Tzin, Vered; Snyder, John H.; Yang, Dong Sik; Huhman, David V.; Watson, Bonnie S.; Allen, Stacy N.; Tang, Yuhong; Miettinen, Karel; Arendt, Philipp; Pollier, Jacob; Goossens, Alain; Sumner, Lloyd W.</t>
  </si>
  <si>
    <t>Saponin; Sapogenin; Cytochrome P450; CYP72A67; CYP72A68; Medicago truncatula; Integrated metabolomics</t>
  </si>
  <si>
    <t>TRITERPENE SAPONIN BIOSYNTHESIS; MINIMUM REPORTING STANDARDS; GENE-EXPRESSION ATLAS; BETA-AMYRIN; COMBINATORIAL BIOSYNTHESIS; NATURAL-PRODUCTS; PROANTHOCYANIDIN BIOSYNTHESIS; BIOLOGICAL-ACTIVITIES; YEAST EXPRESSION; ALFALFA SAPONINS</t>
  </si>
  <si>
    <t>[Tzin, Vered; Snyder, John H.; Yang, Dong Sik; Huhman, David V.; Watson, Bonnie S.; Allen, Stacy N.; Tang, Yuhong; Sumner, Lloyd W.] Noble Res Inst, Div Plant Biol, Ardmore, OK 73401 USA; [Tzin, Vered] Ben Gurion Univ Negev, French Associates Inst Agr &amp; Biotechnol Drylands, Jacob Blaustein Inst Desert Res, Sede Boqer Campus, Beer Sheva, Israel; [Snyder, John H.] Cornell Univ, Dept Plant Biol, Ithaca, NY 14850 USA; [Snyder, John H.] Natl Inst Biol Sci, Beijing, Peoples R China; [Yang, Dong Sik] Samsung Adv Inst Technol, Biomat Lab, Mat Res Ctr, Suwon, South Korea; [Miettinen, Karel; Arendt, Philipp; Pollier, Jacob; Goossens, Alain] Univ Ghent, Dept Plant Biotechnol &amp; Bioinformat, B-9052 Ghent, Belgium; [Miettinen, Karel; Arendt, Philipp; Pollier, Jacob; Goossens, Alain] VIB Ctr Plant Syst Biol, B-9052 Ghent, Belgium; [Sumner, Lloyd W.] Univ Missouri, Interdisciplinary Plant Grp, Dept Biochem, Bond Life Sci Ctr, Columbia, MO 65211 USA</t>
  </si>
  <si>
    <t>Tzin, V; Sumner, LW (corresponding author), Noble Res Inst, Div Plant Biol, Ardmore, OK 73401 USA.; Tzin, V (corresponding author), Ben Gurion Univ Negev, French Associates Inst Agr &amp; Biotechnol Drylands, Jacob Blaustein Inst Desert Res, Sede Boqer Campus</t>
  </si>
  <si>
    <t>vtzin@bgu.ac.il; sumnerlw@missouri.edu</t>
  </si>
  <si>
    <t>Sumner, Lloyd W/A-3270-2013; Tzin, Vered/AAH-8785-2019; Pollier, Jacob/B-3091-2012</t>
  </si>
  <si>
    <t>Sumner, Lloyd W/0000-0002-4086-663X; Tzin, Vered/0000-0002-5912-779X; Pollier, Jacob/0000-0002-1134-9238; Huhman, David/0000-0002-3148-7400; Tang, Yuhong/0000-0003-2967-778X; Watson, Bonnie/0000-0003-2222-8156</t>
  </si>
  <si>
    <t>Oklahoma Center for the Advancement of Science and Technology (OCAST Award) [PSB10-027]; National Science Foundation Molecular and Cellular Biosciences Award [1024976]; Samuel Roberts Noble Foundation; Oklahoma EPSCoR Research Experience for Undergraduates subaward [EPSCoR-2011-15]; VIB International PhD Fellowship Program; Research Foundation FlandersFWO; European UnionEuropean Commission [613692-TriForC]</t>
  </si>
  <si>
    <t>The Sumner lab has been graciously supported by several entities over the years for the development of natural products profiling and plant metabolomics. This project was financially supported by the Oklahoma Center for the Advancement of Science and Technology (OCAST Award#PSB10-027), the National Science Foundation Molecular and Cellular Biosciences Award#1024976, The Samuel Roberts Noble Foundation, Oklahoma EPSCoR Research Experience for Undergraduates subaward #EPSCoR-2011-15, the VIB International PhD Fellowship Program (predoctoral fellowship to P.A.), the Research Foundation Flanders (postdoctoral fellowship to J.P.), and the European Union Seventh Framework Program FP7/2007-2013 under grant agreement number 613692-TriForC.</t>
  </si>
  <si>
    <t>1573-3882</t>
  </si>
  <si>
    <t>1573-3890</t>
  </si>
  <si>
    <t>Metabolomics</t>
  </si>
  <si>
    <t>IA3TT</t>
  </si>
  <si>
    <t>WOS:000469486500001</t>
  </si>
  <si>
    <t>10.1074/jbc.273.13.7260</t>
  </si>
  <si>
    <t>Cloning, expression in yeast, and functional characterization of CYP81B1, a plant cytochrome P450 that catalyzes in-chain hydroxylation of fatty acids</t>
  </si>
  <si>
    <t>Several omega and in-chain fatty acid hydroxylases have been characterized in higher plants, In microsomes from Helianthus tuberosus tuber the omega-2, omega-3, and omega-4 hydroxylation of lauric acid is catalyzed by one or a few closely related aminopyrine and MnCl2-inducible cytochrome P450(s). To isolate the cDNA and determine the sequences of the(se) enzyme(s), we used antibodies directed against a P450-enriched fraction purified from Mn2+-induced tissues, Screening of a cDNA expression library from aminopyrine-treated tubers led to the identification of a cDNA (CYP81B1) corresponding to a transcript induced by aminopyrine, CYP81B1 was expressed in yeast, A systematic exploration of its function revealed that it specifically catalyzes the hydroxylation of medium chain saturated fatty acids, capric (C10:0), lauric (C12:0), and myristic (C14:0) acids, The same metabolites were obtained with transgenic yeast and plant microsomes, a mixture of omega-1 to omega-5 monohydroxylated products, The three fatty acids were metabolized with high and similar efficiencies, the major position of attack depending on chain length, When lauric acid was the substrate, turnover was 30.7 +/- 1.4 min(-1) and K-m(app) 788 +/- 400 nM, No metabolism of long chain fatty acids, aromatic molecules, or herbicides was detected, This new fatty acid hydroxylase is typical from higher plants and differs from those already isolated from other living organisms.</t>
  </si>
  <si>
    <t>Cabello-Hurtado, F; Batard, Y; Salaun, JP; Durst, F; Pinot, F; Werck-Reichhart, D</t>
  </si>
  <si>
    <t>LAURIC-ACID; UNSATURATED ANALOGS; MICROSOMAL CYTOCHROME-P-450; SUBSTRATE-SPECIFICITY; CATHARANTHUS-ROSEUS; ESCHERICHIA-COLI; INDUCTION; METABOLISM; WHEAT; MONOOXYGENASE</t>
  </si>
  <si>
    <t>Inst Biol Mol Plantes, Dept Enzymol Cellulaire &amp; Mol, CNRS, UPR 406, F-67000 Strasbourg, France</t>
  </si>
  <si>
    <t>Werck-Reichhart, D (corresponding author), Inst Biol Mol Plantes, Dept Enzymol Cellulaire &amp; Mol, CNRS, UPR 406, 28 Rue Goethe, F-67000 Strasbourg, France.</t>
  </si>
  <si>
    <t>WERCK-REICHHART, Daniele/0000-0003-2869-4262</t>
  </si>
  <si>
    <t>ZD917</t>
  </si>
  <si>
    <t>WOS:000072738500015</t>
  </si>
  <si>
    <t>10.1124/dmd.114.059261</t>
  </si>
  <si>
    <t>Cytochrome P450-Mediated Metabolic Activation of Diosbulbin B</t>
  </si>
  <si>
    <t>Diosbulbin B (DIOB), a furan-containing diterpenoid lactone, is the most abundant component of Dioscorea bulbifera L. (DB), a traditional Chinese medicine herb. Administration of purified DIOB or DB extracts has been reported to cause liver injury in animals. The mechanisms of DIOB-induced hepatotoxicity remain unknown. The major objective of this study was to identify reactive metabolites of DIOB. A DIOB-derived cis-enedial was trapped by N-acetyl lysine (NAL) and glutathione (GSH) or N-acetyl cysteine (NAC) in rat and human liver microsomal incubation systems after exposure to DIOB. Four metabolites (M1-M4) associated with GSH were detected by liquid chromatography coupled to tandem mass spectrometry. Apparently, M1 was derived from both NAL and GSH. M2 and M3 resulted from the reaction of GSH without the involvement of NAL. Two molecules of GSH participated in the formation of M4. M2 and M3 were also detected in bile and urine of rats given DIOB. M5, a DIOB-derived NAC/NAL conjugate, was detected in microsomal incubations with DIOB fortified with NAC and NAL as trapping agents. Biomimetic M1-M5 were prepared by oxidation of DIOB with Oxone for metabolite identification. Microsomal incubation study demonstrated that ketoconazole inhibited the production of the enedial in a concentration-dependent manner, and CYP3A4 was found to be the enzyme responsible for the metabolic activation of DIOB. The metabolism study facilitates the understanding of the role of bioactivation of DIOB in its hepatotoxicity.</t>
  </si>
  <si>
    <t>Lin, DJ; Li, CY; Peng, Y; Gao, HY; Zheng, J</t>
  </si>
  <si>
    <t>Lin, Dongju; Li, Chunyan; Peng, Ying; Gao, Huiyuan; Zheng, Jiang</t>
  </si>
  <si>
    <t>DIOSCOREA-BULBIFERA L.; CLERODANE DITERPENOIDS; FURAN; FUROSEMIDE; TOXICITY; MOUSE; RAT; 3-METHYLFURAN</t>
  </si>
  <si>
    <t>[Lin, Dongju; Peng, Ying] Shenyang Pharmaceut Univ, Sch Pharm, Shenyang, Liaoning, Peoples R China; [Li, Chunyan] Shenyang Pharmaceut Univ, Sch Tradit Chinese Med, Shenyang, Liaoning, Peoples R China; [Gao, Huiyuan; Zheng, Jiang] Shenyang Pharmaceut Univ, Key Lab Struct Based Drug Design &amp; Discovery, Minist Educ, Shenyang, Liaoning, Peoples R China; [Zheng, Jiang] Univ Washington, Seattle Childrens Res Inst, Ctr Dev Therapeut, Div Gastroenterol &amp; Hepatol,Dept Pediat,Sch Med, Seattle, WA 98101 USA</t>
  </si>
  <si>
    <t>Zheng, J (corresponding author), Univ Washington, Seattle Childrens Res Inst, Ctr Dev Therapeut, Div Gastroenterol &amp; Hepatol,Dept Pediat, 1900 Ninth Ave, Seattle, WA 98101 USA.</t>
  </si>
  <si>
    <t>jiang.zheng@seattlechildrens.org</t>
  </si>
  <si>
    <t>National Natural Science Foundation of ChinaNational Natural Science Foundation of China (NSFC) [81373471]</t>
  </si>
  <si>
    <t>This research was supported in part by the National Natural Science Foundation of China [Grant 81373471].</t>
  </si>
  <si>
    <t>WOS:000341255700015</t>
  </si>
  <si>
    <t>10.1016/j.clpt.2003.09.014</t>
  </si>
  <si>
    <t>St John's wort induces both cytochrome P450 3A4-catalyzed sulfoxidation and 2C19-dependent hydroxylation of omeprazole</t>
  </si>
  <si>
    <t>Objective: St John's wort, an extract of the medicinal plant Hypericum perforatum, is widely used as an herbal antidepressant. Although the ability of St John's wort to induce cytochrome P450 (CY-P) 3A4-mediated reaction has been well established, the effect on CYP2C19 is still not determined. Thus the objective of this study was to determine the impact of St John's wort on the pharmacokinetic profiles of omeprazole and its metabolites. Methods. Twelve healthy adult men (6 CYP2C19*1/CYP2C19*1, 4 CYP2C19*21CYP2C19*2 and 2 CYP2C19*2/CYP2C19*3) were enrolled in a 2-phase randomized crossover design. In each phase the volunteers received placebo or a 300-mg St John's wort tablet 3 times daily for 14 days. Then all subjects took a 20-mg omeprazole capsule orally. Blood samples were collected up to 12 hours after omeprazole administration. Omeprazole and its metabolites were quantified by use of HPLC with ultraviolet detection. Results: Omeprazole and its metabolites all exhibit CYP2C19 genotype-dependent pharmacokinetic profiles. After a 14-day treatment with St John's wort, substantial decreases in plasma concentrations of omeprazole were observed. The peak plasma concentration (C-max) significantly decreased by 37.5% 13.3% (P = .001) in CYP2C19*2/CYP2C19*2 or *3 and by 49.6% +/- 20.7% (P = .017) in CYP2C19*/CYP2C19*1; the area under the concentration-time curve extrapolated to infinity [AUC(0-infinity)] decreased by 37.9% +/- 21.3% (P = .014) and 43.9% +/- 23.7% (P = .011) in CYP2C19 mutant and wild genotypes, respectively. Moreover, the C-max and AUC(0-infinity) of omeprazole sulfone increased by 160.3% +/- 45.5% (P = .001) and by 136.6% +/- 84.6% (P = .014), 155.5% +/- 58.8% (P = .001), and 158.7% +/- 101.4% (P = .017) in mutant and wild genotypes, respectively. St John's wort increased the C-max of 5-hydroxyomeprazole by 38.1% +/- 30.5% (P = .028) and the AUC(0-infinity) by 37.2% +/- 26% (P = .005) in CYP2C19 wild-type subjects, whereas it did not produce any significant alterations to the corresponding pharmacokinetic parameters in subjects with variant genotypes. Conclusion: St John's wort induces both CYP3A4-catalyzed sulfoxidation and CYP2C19-dependent hydroxylation of omeprazole and enormously decreases the plasma concentrations of omeprazole. Clinically relevant interactions with other drugs may occur and must be taken into account when St John's wort is being taken.</t>
  </si>
  <si>
    <t>Wang, LS; Zhou, G; Zhu, B; Wu, J; Wang, JG; Abd El-Aty, AM; Li, T; Liu, J; Yang, TL; Wang, D; Zhong, XY; Zhou, HH</t>
  </si>
  <si>
    <t>HYPERICUM-PERFORATUM; LIVER-MICROSOMES; CYP2C19 GENOTYPE; MEPHENYTOIN; METABOLISM; CYP3A4; 5-HYDROXYOMEPRAZOLE; POLYMORPHISM; INHIBITION; SULFONE</t>
  </si>
  <si>
    <t>Cent S Univ, Inst Clin Pharmacol, Pharmacogenet Res Inst, XiangYa Hosp 3,Dept Cardiovasol, Changsha 410078, Hunan, Peoples R China; Cent S Univ, Inst Clin Pharmacol, Pharmacogenet Res Inst, XiangYa Hosp 1,Dept Cardiovasol, Changsha 410078, Hunan, Peoples R China; Guangzhou Med Univ, Affiliated Hosp 1, Dept Cardiovasol, Guangzhou, Peoples R China</t>
  </si>
  <si>
    <t>hhzhou@public.cs.hn.cn</t>
  </si>
  <si>
    <t>El-Aty, A. M. Abd/H-8216-2018</t>
  </si>
  <si>
    <t>El-Aty, A. M. Abd/0000-0001-6596-7907; /0000-0002-1673-4362</t>
  </si>
  <si>
    <t>805PD</t>
  </si>
  <si>
    <t>WOS:000220377300008</t>
  </si>
  <si>
    <t>10.1016/S0006-291X(03)00811-8</t>
  </si>
  <si>
    <t>Vitamin E and drug metabolism</t>
  </si>
  <si>
    <t>Tocopherols and tocotrienols are metabolized by side chain degradation initiated by cytochrome P450 (CYP)-catalyzed omega-hydroxylation followed by beta-oxidation. Whereas alpha-tocopherol is only poorly metabolized, high amounts of the final products, carboxyethyl hydroxychroman (CEHC), are found from other tocols in HepG2 cells and in human urine. CYP3A4 and CYP4F2 were suggested to be involved in tocopherol degradation. CYP3A4 metabolizes most of the drugs and is induced by many of its substrates via the activation of the pregnane X receptor (PXR). Also tocopherols and in particular tocotrienols induce the expression of a PXR-driven reporter gene and the expression of endogenous CYP3A4 and CYP3A5 which is supported by sporadic publications spread over the last 30 years. The potential interference of vitamin E with drug metabolism is discussed in the light of related complications evoked by herbal remedies. (C) 2003 Elsevier Science (USA). All rights reserved.</t>
  </si>
  <si>
    <t>Brigelius-Flohe, R</t>
  </si>
  <si>
    <t>vitamin E; tocopherol; tocotrienol; metabolism; cytochrome P450; pregnane X receptor; interaction; drug</t>
  </si>
  <si>
    <t>B-4 OMEGA-HYDROXYLASE; ALPHA-TOCOPHEROL; GAMMA-TOCOPHEROL; HEPG2 CELLS; GENE-EXPRESSION; RECEPTOR PXR; RAT-BRAIN; ACTIVATION; LIVER; TOCOTRIENOLS</t>
  </si>
  <si>
    <t>Univ Potsdam, Dept Vitamins &amp; Atherosclerosis, German Inst Human Nutr, Potsdam, Germany; Univ Potsdam, Inst Nutrit Sci, Potsdam, Germany</t>
  </si>
  <si>
    <t>Brigelius-Flohe, R (corresponding author), Univ Potsdam, Dept Vitamins &amp; Atherosclerosis, German Inst Human Nutr, Potsdam, Germany.</t>
  </si>
  <si>
    <t>flohe@mail.dife.de</t>
  </si>
  <si>
    <t>687BG</t>
  </si>
  <si>
    <t>WOS:000183355500043</t>
  </si>
  <si>
    <t>10.1021/jf051370f</t>
  </si>
  <si>
    <t>Transgenic rice plants expressing human CYP1A1 remediate the triazine herbicides atrazine and simazine</t>
  </si>
  <si>
    <t>The human cytochrome P450 CYP1A1 gene was introduced into rice plants (Oryza sativa cv. Nipponbare). One-month-old CYP1A1 plants grown in soil clearly showed a healthy growth and tolerance to 8.8 mu M atrazine and 50 mu M simazine, but nontransgenic plants were completely killed by the herbicides. Although transgenic and nontransgenic plants metabolized the two herbicides into the same sets of compounds, CYP1A1 plants metabolized atrazine and simazine more rapidly than did control plants. In small-scale experiments, residual amounts of atrazine and simazine in the culture medium of CYP1A1 plants were 43.4 and 12.3% of those in control medium; those of nontransgenic Nipponbare were 68.3 and 57.2%, respectively. When cultivated in soil with 2.95 mu M atrazine and 3.15 mu M simazine for 25 days, CYP1A1 plants eliminated 1.3 times more atrazine and 1.4 times more simazine from the soil than did control plants. Thus, CYP1A1 rice plants make it possible to remove atrazine and simazine more rapidly from the culture medium and soil than can nontransgenic Nipponbare.</t>
  </si>
  <si>
    <t>cytochrome P450 (CYP); tolerance; phytoremediation; environmental pollution; endocrine disruptor; paddy field; reduction</t>
  </si>
  <si>
    <t>METABOLISM; PHYTOREMEDIATION; RESISTANCE; YEAST</t>
  </si>
  <si>
    <t>Natl Inst Agrobiol Sci, Plant Biotechnol Dept, Tsukuba, Ibaraki 3058602, Japan; Fukuyama Univ, Fac Life Sci &amp; Biotechnol, Hiroshima 7290292, Japan; Agr Forestry &amp; Fisheries Res Coucil Secretariat, Tokyo 1008950, Japan</t>
  </si>
  <si>
    <t>978YR</t>
  </si>
  <si>
    <t>WOS:000232909500022</t>
  </si>
  <si>
    <t>10.1038/ja.2010.135</t>
  </si>
  <si>
    <t>Pentalenic acid is a shunt metabolite in the biosynthesis of the pentalenolactone family of metabolites: hydroxylation of 1-deoxypentalenic acid mediated by CYP105D7 (SAV_7469) of Streptomyces avermitilis</t>
  </si>
  <si>
    <t>Pentalenic acid (1) has been isolated from many Streptomyces sp. as a co-metabolite of the sesquiterpenoid antibiotic pentalenolactone and related natural products. We have previously reported the identification of a 13.4-kb gene cluster in the genome of Streptomyces avermitilis implicated in the biosynthesis of the pentalenolactone family of metabolites consisting of 13 open reading frames. Detailed molecular genetic and biochemical studies have revealed that at least seven genes are involved in the biosynthesis of the newly discovered metabolites, neopentalenoketolactone, but no gene specifically dedicated to the formation of pentalenic acid (1) was evident in the same gene cluster. The wild-type strain of S. avermitilis, as well as its derivatives, mainly produce pentalenic acid (1), together with neopentalenoketolactone (9). Disruption of the sav7469 gene encoding a cytochrome P450 (CYP105D7), members of which class are associated with the hydroxylation of many structurally different compounds, abolished the production of pentalenic acid (1). The sav7469-deletion mutant derived from SUKA11 carrying pKU462::ptl-cluster Delta ptlH accumulated 1-deoxypentalenic acid (5), but not pentalenic acid (1). Reintroduction of an extra-copy of the sav7469 gene to SUKA11 Delta sav7469 carrying pKU462::ptl-cluster Delta ptlH restored the production of pentalenic acid (1). Recombinant CYP105D7 prepared from Escherichia coli catalyzed the oxidative conversion of 1-deoxypentalenic acid (5) to pentalenic acid (1) in the presence of the electron-transport partners, ferredoxin (Fdx) and Fdx reductase, both in vivo and in vitro. These results unambiguously demonstrate that CYP105D7 is responsible for the conversion of 1-deoxypentalenic acid (5) to pentalenic acid (1), a shunt product in the biosynthesis of the pentalenolactone family of metabolites. The Journal of Antibiotics (2011) 64, 65-71; doi:10.1038/ja.2010.135; published online 17 November 2010</t>
  </si>
  <si>
    <t>JOURNAL OF ANTIBIOTICS</t>
  </si>
  <si>
    <t>Biotechnology &amp; Applied Microbiology; Immunology; Microbiology; Pharmacology &amp; Pharmacy</t>
  </si>
  <si>
    <t>Takamatsu, S; Xu, LH; Fushinobu, S; Shoun, H; Komatsu, M; Cane, DE; Ikeda, H</t>
  </si>
  <si>
    <t>Takamatsu, Satoshi; Xu, Lian-Hua; Fushinobu, Shinya; Shoun, Hirofumi; Komatsu, Mamoru; Cane, David E.; Ikeda, Haruo</t>
  </si>
  <si>
    <t>biosynthesis; cytochrome P450; pentalenolactone; sesquiterpene; Streptomyces avermitilis</t>
  </si>
  <si>
    <t>CYTOCHROME-P450 COMPLEMENT CYPOME; NONHEME IRON DIOXYGENASE; MOLECULAR-CLONING; BIOCHEMICAL FUNCTION; COELICOLOR A3(2); ASSIGNMENT; IDENTIFICATION; EXPRESSION</t>
  </si>
  <si>
    <t>[Takamatsu, Satoshi; Komatsu, Mamoru; Ikeda, Haruo] Kitasato Univ, Lab Microbial Engn, Kitasato Inst Life Sci, Minami Ku, Kanagawa 2520373, Japan; [Xu, Lian-Hua; Fushinobu, Shinya; Shoun, Hirofumi] Univ Tokyo, Dept Biotechnol, Grad Sch Agr &amp; Life Sci, Bunkyo Ku, Tokyo, Japan; [Cane, David E.] Brown Univ, Dept Chem, Providence, RI 02912 USA</t>
  </si>
  <si>
    <t>Ikeda, H (corresponding author), Kitasato Univ, Lab Microbial Engn, Kitasato Inst Life Sci, Minami Ku, 1-15-1 Kitasato, Kanagawa 2520373, Japan.</t>
  </si>
  <si>
    <t>ikeda@ls.kitasato-u.ac.jp</t>
  </si>
  <si>
    <t>TAKAMATSU, SATOSHI/B-1845-2010; Takamatsu, Satoshi/AAW-5197-2020; Fushinobu, Shinya/E-4987-2011</t>
  </si>
  <si>
    <t>Takamatsu, Satoshi/0000-0001-5620-6196; Fushinobu, Shinya/0000-0003-1346-6435</t>
  </si>
  <si>
    <t>Ministry of Education, Culture, Sports, Science and Technology, JapanMinistry of Education, Culture, Sports, Science and Technology, Japan (MEXT); Japan Society for the Promotion of Science (JSPS)Ministry of Education, Culture, Sports, Science and Technology, Japan (MEXT)Japan Society for the Promotion of Science [20310122]; Institute for Fermentation, Osaka, JapanInstitute for Fermentation (IFO); NIHUnited States Department of Health &amp; Human ServicesNational Institutes of Health (NIH) - USA [GM30301]; NATIONAL INSTITUTE OF GENERAL MEDICAL SCIENCESUnited States Department of Health &amp; Human ServicesNational Institutes of Health (NIH) - USANIH National Institute of General Medical Sciences (NIGMS) [R01GM030301, R37GM030301] Funding Source: NIH RePORTER</t>
  </si>
  <si>
    <t>This work was supported by a Grant-in-Aid for Scientific Research on Innovative Areas from the Ministry of Education, Culture, Sports, Science and Technology, Japan, a Grant-in-Aid from the Japan Society for the Promotion of Science (JSPS) 20310122 and a research grant of the Institute for Fermentation, Osaka, Japan (HI) and by NIH Grant GM30301 (DEC).</t>
  </si>
  <si>
    <t>JAPAN ANTIBIOTICS RESEARCH ASSOC</t>
  </si>
  <si>
    <t>2 20 8 KAMIOSAKI SHINAGAWA KU, TOKYO, 141, JAPAN</t>
  </si>
  <si>
    <t>0021-8820</t>
  </si>
  <si>
    <t>J ANTIBIOT</t>
  </si>
  <si>
    <t>J. Antibiot.</t>
  </si>
  <si>
    <t>717UG</t>
  </si>
  <si>
    <t>WOS:000287072300010</t>
  </si>
  <si>
    <t>10.1111/j.1365-2583.2009.00973.x</t>
  </si>
  <si>
    <t>Comparative analysis of detoxification enzymes in Acyrthosiphon pisum and Myzus persicae</t>
  </si>
  <si>
    <t>Herbivorous insects use detoxification enzymes, including cytochrome P450 monooxygenases, glutathione S-transferases, and carboxy/cholinesterases, to metabolize otherwise deleterious plant secondary metabolites. Whereas Acyrthosiphon pisum (pea aphid) feeds almost exclusively from the Fabaceae, Myzus persicae (green peach aphid) feeds from hundreds of species in more than forty plant families. Therefore, M. persicae as a species would be exposed to a greater diversity of plant secondary metabolites than A. pisum, and has been predicted to require a larger complement of detoxification enzymes. A comparison of M. persicae cDNA and A. pisum genomic sequences is partially consistent with this hypothesis. There is evidence of at least 40% more cytochrome P450 genes in M. persicae than in A. pisum. In contrast, no major differences were found between the two species in the numbers of glutathione S-transferases, and carboxy/cholinesterases. However, given the incomplete M. persicae cDNA data set, the number of identified detoxification genes in this species is likely to be an underestimate.</t>
  </si>
  <si>
    <t>Ramsey, JS; Rider, DS; Walsh, TK; De Vos, M; Gordon, KHJ; Ponnala, L; Macmil, SL; Roe, BA; Jander, G</t>
  </si>
  <si>
    <t>Ramsey, J. S.; Rider, D. S.; Walsh, T. K.; De Vos, M.; Gordon, K. H. J.; Ponnala, L.; Macmil, S. L.; Roe, B. A.; Jander, G.</t>
  </si>
  <si>
    <t>Acyrthosiphon pisum; Myzus persicae; esterase; glutathione S-transferase; cytochrome P450; detoxification</t>
  </si>
  <si>
    <t>GLUTATHIONE S-TRANSFERASES; MOLECULAR EVOLUTION; CYTOCHROME P450S; ESTERASE GENES; IDENTIFICATION; EXPRESSION; RESISTANCE; PHEROMONE; SEQUENCE; GENOME</t>
  </si>
  <si>
    <t>[Ramsey, J. S.; De Vos, M.; Jander, G.] Boyce Thompson Inst Plant Res, Ithaca, NY 14850 USA; [Rider, D. S.] Wright State Univ, Dept Biochem &amp; Mol Biol, Dayton, OH 45435 USA; [Walsh, T. K.] CELS, CSIRO Entomol, Floreat Pk, WA, Australia; [Gordon, K. H. J.] Black Mt Labs, CSIRO Entomol, Acton, ACT, Australia; [Ponnala, L.] Cornell Univ, Ctr Biotechnol, Ithaca, NY USA; [Macmil, S. L.; Roe, B. A.] Univ Oklahoma, Dept Chem &amp; Biochem, Norman, OK 73019 USA</t>
  </si>
  <si>
    <t>Jander, G (corresponding author), Boyce Thompson Inst Plant Res, 1 Tower Rd, Ithaca, NY 14850 USA.</t>
  </si>
  <si>
    <t>gj32@cornell.edu</t>
  </si>
  <si>
    <t>Walsh, Thomas K/C-1263-2009; Ponnala, Lalit/B-2354-2010; Gordon, Karl H J/A-1976-2008</t>
  </si>
  <si>
    <t>Walsh, Thomas K/0000-0001-8425-0135; Gordon, Karl H J/0000-0002-4371-0454; Cree, Simone/0000-0002-7349-422X</t>
  </si>
  <si>
    <t>USDAUnited States Department of Agriculture (USDA) [2005-35604-15446]</t>
  </si>
  <si>
    <t>This work was funded by USDA grant 2005-35604-15446 to GJ and by the CSIRO Office of the Chief Executive postdoctoral fellowship scheme. The authors would also like to thank Qi Sun for help with sequence assemblies, and Alexandre dos Santos Cristino and John Oakeshott for their comments and advice in the preparation of this manuscript.</t>
  </si>
  <si>
    <t>560NK</t>
  </si>
  <si>
    <t>WOS:000274909200015</t>
  </si>
  <si>
    <t>10.1016/j.lfs.2015.07.007</t>
  </si>
  <si>
    <t>Cannabidiol induces expression of human cytochrome P450 1A1 that is possibly mediated through aryl hydrocarbon receptor signaling in HepG2 cells</t>
  </si>
  <si>
    <t>Aims: We herein investigated the inducibility of cytochrome P450 1A1 (CYP1A1) by Delta(9)-tetrahydrocannabinol, cannabidiol (CBD), and cannabinol, three major phytocannabinoids, using human hepatoma HepG2 cells. Main methods: The expression of CYP1A1 and the aryl hydrocarbon receptor (AhR) was measured by a quantitative real-time polymerase chain reaction and/or Western blotting. Key findings:Delta(9)-Tetrahydrocannabinol and CBD concentration-dependently induced the expression of CYP1A1 mRNA, whereas cannabinol showed little or no induction. Among the phytocannabinoids tested, CBD was the most potent inducer of CYP1A1 expression. The induction of CYP1A1 expression by CBD was significantly attenuated by the knockdown of AhR expression with AhR small interfering RNAs. The role of protein tyrosine kinases (PTKs) in the CBD-mediated induction of CYP1A1 was then examined using herbimycin A, a PTK inhibitor. The upregulation of CYP1A1 by CBD was significantly suppressed by herbimycin A as was the induction by omeprazole but not 3-methylcholanthrene. The inducibility of CYP1A1 by CBD-related compounds was examined to clarify the structural requirements for CBD-mediated CYP1A1 induction. Olivetol, which corresponds to the pentylresorcinol moiety of CBD, significantly induced the expression of CYP1A1, whereas d-limonene, CBD-2'-monomethyl ether, and CBD-2',6'-dimethyl ether did not. Significance: These results showed that CBD may have induced human CYP1A1 expression through the activation of PTK-dependent AhR signaling, in which two phenolic hydroxyl groups in the pentylresorcinol moiety of CBD may play structurally important roles. (C) 2015 Elsevier Inc. All rights reserved.</t>
  </si>
  <si>
    <t>Yamaori, S; Kinugasa, Y; Jiang, R; Takeda, S; Yamamoto, I; Watanabe, K</t>
  </si>
  <si>
    <t>Yamaori, Satoshi; Kinugasa, Yuka; Jiang, Rongrong; Takeda, Shuso; Yamamoto, Ikuo; Watanabe, Kazuhito</t>
  </si>
  <si>
    <t>Marijuana; Cannabidiol; CYP1A1; Induction; AhR; Protein tyrosine kinase</t>
  </si>
  <si>
    <t>SIDESTREAM MARIJUANA; HABITUAL SMOKERS; MUTAGENICITY; INDUCTION; TOBACCO; CANNABINOIDS; ACTIVATION; DELTA(9)-TETRAHYDROCANNABINOL; CANNABIELSOIN; CONSTITUENTS</t>
  </si>
  <si>
    <t>[Yamaori, Satoshi] Shinshu Univ Hosp, Dept Pharm, Matsumoto, Nagano 3908621, Japan; [Kinugasa, Yuka; Jiang, Rongrong; Watanabe, Kazuhito] Hokuriku Univ, Dept Hyg Chem, Fac Pharmaceut Sci, Kanazawa, Ishikawa 9201181, Japan; [Takeda, Shuso; Watanabe, Kazuhito] Hokuriku Univ, Org Frontier Res Prevent Pharmaceut Sci, Kanazawa, Ishikawa 9201181, Japan; [Yamamoto, Ikuo] Kyushu Univ Hlth &amp; Welf, Dept Hyg Chem, Sch Pharmaceut Sci, Nobeoka 8828508, Japan</t>
  </si>
  <si>
    <t>Watanabe, K (corresponding author), Hokuriku Univ, Dept Hyg Chem, Fac Pharmaceut Sci, Ho 3,Kanagawa Machi, Kanazawa, Ishikawa 9201181, Japan.</t>
  </si>
  <si>
    <t>k-watanabe@hokuriku-u.ac.jp</t>
  </si>
  <si>
    <t>TAKEDA, Shuso/AAY-9054-2020</t>
  </si>
  <si>
    <t>Ministry of Education, Culture, Sports, Science, and Technology of JapanMinistry of Education, Culture, Sports, Science and Technology, Japan (MEXT) [21790135, 20590217, 05F016]; Grants-in-Aid for Scientific ResearchMinistry of Education, Culture, Sports, Science and Technology, Japan (MEXT)Japan Society for the Promotion of ScienceGrants-in-Aid for Scientific Research (KAKENHI) [25460167, 25460176] Funding Source: KAKEN</t>
  </si>
  <si>
    <t>This work was supported in part by the Ministry of Education, Culture, Sports, Science, and Technology of Japan [Grant-in-Aid for Young Scientists (B) (grant number 21790135) and Grant-in-Aid for Scientific Research (C) (grant number 20590217)] and by the 'Academic Frontier' Project for Private Universities from the Ministry of Education, Culture, Sports, Science, and Technology of Japan (2005-2009) (grant number 05F016). We thank the RIKEN cell bank (Tsukuba, Japan) for providing the human hepatoma HepG2 cell line and Dr. Tsutomu Matsubara (National Cancer Institute, National Institutes of Health) for his advice.</t>
  </si>
  <si>
    <t>CR0TG</t>
  </si>
  <si>
    <t>WOS:000361035500013</t>
  </si>
  <si>
    <t>10.1016/j.jep.2013.10.029</t>
  </si>
  <si>
    <t>In vitro inhibition of metabolism but not transport of gliclazide and repaglinide by Cree medicinal plant extracts</t>
  </si>
  <si>
    <t>Ethnopharmacological relevance: Interactions between conventional drug and traditional medicine therapies may potentially affect drug efficacy and increase the potential for adverse reactions. Cree traditional healing is holistic and patients may use medicinal plants simultaneously with the conventional drugs. However, there is limited information that these medicinal plants may interact with drugs and additional mechanistic information is required. In this study, extracts from traditionally used Cree botanicals were assessed for their potential interaction that could alter the disposition of two blood glucose lowering drugs, gliclazide (Diamicron) and repaglinide (Gluconorm) though inhibition of either metabolism or transport across cell membranes. Materials and methods: The effect of 17 extracts on metabolism was examined in a human liver microsome assay by HPLC and individual cytochrome P450s 2C9, 2C19, 2C8 and 3A4 in a microplate fluorometric assay. Gliclazide, rhaponticin and its aglycone derivative, rhapontigenin were also examined in the fluorometric assay. The effect on transport was examined with 11 extracts using the intestinal epithelial Caco-2 differentiated cell monolayer model at times up to 180 min. Results: Both blood glucose lowering medications, gliclazide and repaglinide traversed the Caco-2 monolayer in a time-dependent manner that was not affected by the Cree plant extracts. Incubation of the Cree plant extracts inhibited CYP2C9, 2C19, 2C8 and 3A4-mediated metabolism, and the formation of four repaglinide metabolites: M4, m/z 451-A, m/z 451-B and the glucuronide of repaglinide in the human liver microsome assay. Gliclazide caused no significant inhibition. Likewise, rhaponticin had little effect on the enzymes causing changes of less than 10% with an exception of 17% inhibition of CYP2C19. By contrast, the aglycone rhapontigenin showed the greatest effects on all CYP-mediated metabolism. Its inhibition ranged from a mean of 58% CYP3A4 inhibition to 89% inhibition of CYP2C9. While rhaponticin and the aglycone did not show significant effects on repaglinide metabolism, they demonstrated inhibition of gliclazide metabolism. The aglycone significantly affected levels of gliclazide and its metabolites. Conclusion: These studies demonstrate that the Cree plant extracts examined have the potential in vitro to cause drug interactions through effects on key metabolic enzymes. (C) 2013 Elsevier Ireland Ltd. All rights reserved.</t>
  </si>
  <si>
    <t>Cieniak, C; Liu, R; Fottinger, A; Smiley, SAM; Guerrero-Analco, JA; Bennett, SAL; Haddad, PS; Cuerrier, A; Saleem, A; Arnason, JT; Foster, BC</t>
  </si>
  <si>
    <t>Cieniak, Carolina; Liu, Rui; Fottinger, Alexandra; Smiley, Sheila A. M.; Guerrero-Analco, Jose A.; Bennett, Steffany A. L.; Haddad, Pierre S.; Cuerrier, Alain; Saleem, Ammar; Arnason, John T.; Foster, Brian C.</t>
  </si>
  <si>
    <t>Traditional medicine; Disposition; Drug interaction; Caco-2; Cytochrome P450</t>
  </si>
  <si>
    <t>TYPE-2 DIABETES SYMPTOMS; EEYOU-ISTCHEE QUEBEC; ST-JOHNS-WORT; DRUG-INTERACTIONS; CYP3A4; PHARMACOKINETICS; CANADA; PHARMACODYNAMICS; BIOAVAILABILITY; RHAPONTICIN</t>
  </si>
  <si>
    <t>[Cieniak, Carolina; Fottinger, Alexandra; Smiley, Sheila A. M.; Guerrero-Analco, Jose A.; Saleem, Ammar; Arnason, John T.] Univ Ottawa, Dept Biol, Ottawa, ON K1N 6N5, Canada; [Liu, Rui; Foster, Brian C.] Univ Ottawa, Dept Cellular &amp; Mol Med, Ottawa, ON K1H 8M5, Canada; [Bennett, Steffany A. L.] Univ Ottawa, Dept Biochem Microbiol &amp; Immunol, Ottawa Inst Syst Biol, Neural Regenerat Lab, Ottawa, ON K1H 8M5, Canada; [Haddad, Pierre S.] Univ Montreal, Dept Pharmacol, Montreal, PQ H3C 3J7, Canada; [Cuerrier, Alain] Univ Montreal, Inst Rech Biol Vegetale, Jardin Botan Montreal, Montreal, PQ H1X 2B2, Canada</t>
  </si>
  <si>
    <t>Guerrero-Analco, Jose A./Q-6733-2018</t>
  </si>
  <si>
    <t>Guerrero-Analco, Jose A./0000-0003-0998-757X</t>
  </si>
  <si>
    <t>Canadian Institutes of Health Research (CIHR) Team Grant in Aboriginal Antidiabetic MedicinesCanadian Institutes of Health Research (CIHR) [CTP-79855]; CIHR MOPCanadian Institutes of Health Research (CIHR) [62826]; NSERC Canada Graduate ScholarshipNatural Sciences and Engineering Research Council of Canada (NSERC); CIHR Training Program in Neurodegenerative Lipidomics Graduate Student ScholarshipCanadian Institutes of Health Research (CIHR)</t>
  </si>
  <si>
    <t>This project was funded by a Canadian Institutes of Health Research (CIHR) Team Grant in Aboriginal Antidiabetic Medicines CTP-79855 to SALB, AC, PH, JTA, and BCF and CIHR MOP 62826 to SALB and JA. CC is a recipient of the NSERC Canada Graduate Scholarship and a CIHR Training Program in Neurodegenerative Lipidomics Graduate Student Scholarship.</t>
  </si>
  <si>
    <t>WOS:000329884600035</t>
  </si>
  <si>
    <t>10.1007/s10565-021-09599-9</t>
  </si>
  <si>
    <t>Pyrrolizidine alkaloids cause cell cycle and DNA damage repair defects as analyzed by transcriptomics in cytochrome P450 3A4-overexpressing HepG2 clone 9 cells</t>
  </si>
  <si>
    <t>Pyrrolizidine alkaloids (PAs) are a large group of highly toxic chemical compounds, which are found as cross-contaminants in numerous food products (e.g., honey), dietary supplements, herbal teas, and pharmaceutical herbal medicines. PA contaminations are responsible for serious hepatotoxicity and hepatocarcinogenesis. Health authorities have to set legal limit values to guarantee the safe consumption of plant-based nutritional and medical products without harmful health. Toxicological and chemical analytical methods are conventionally applied to determine legally permitted limit values for PAs. In the present investigation, we applied a highly sensitive transcriptomic approach to investigate the effect of low concentrations of five PAs (lasiocarpine, riddelliine, lycopsamine, echimidine, and monocrotaline) on human cytochrome P450 3A4-overexpressing HepG2 clone 9 hepatocytes. The transcriptomic profiling of deregulated gene expression indicated that the PAs disrupted important signaling pathways related to cell cycle regulation and DNA damage repair in the transfected hepatocytes, which may explain the carcinogenic PA effects. As PAs affected the expression of genes that involved in cell cycle regulation, we applied flow cytometric cell cycle analyses to verify the transcriptomic data. Interestingly, PA treatment led to an arrest in the S phase of the cell cycle, and this effect was more pronounced with more toxic PAs (i.e., lasiocarpine and riddelliine) than with the less toxic monocrotaline. Using immunofluorescence, high fractions of cells were detected with chromosome congression defects upon PA treatment, indicating mitotic failure. In conclusion, the tested PAs revealed threshold concentrations, above which crucial signaling pathways were deregulated resulting in cell damage and carcinogenesis. Cell cycle arrest and DNA damage repair point to the mutagenicity of PAs. The disturbance of chromosome congression is a novel mechanism of Pas, which may also contribute to PA-mediated carcinogenesis. Transcriptomic, cell cycle, and immunofluorescence analyses should supplement the standard techniques in toxicology to unravel the biological effects of PA exposure in liver cells as the primary target during metabolization of PAs.</t>
  </si>
  <si>
    <t>CELL BIOLOGY AND TOXICOLOGY</t>
  </si>
  <si>
    <t>Cell Biology; Toxicology</t>
  </si>
  <si>
    <t>Abdelfatah, S; Nass, J; Knorz, C; Klauck, SM; Kupper, JH; Efferth, T</t>
  </si>
  <si>
    <t>Abdelfatah, Sara; Nass, Janine; Knorz, Caroline; Klauck, Sabine M.; Kuepper, Jan-Heiner; Efferth, Thomas</t>
  </si>
  <si>
    <t>Herbal products; Food safety; Pyrrolizidine alkaloids; Systems biology; Transcriptomics; Toxicology</t>
  </si>
  <si>
    <t>[Abdelfatah, Sara; Nass, Janine; Knorz, Caroline; Efferth, Thomas] Johannes Gutenberg Univ Mainz, Inst Pharmaceut &amp; Biomed Sci, Dept Pharmaceut Biol, Mainz, Germany; [Klauck, Sabine M.] Natl Ctr Tumor Dis NCT, German Canc Consortium DKTK, Div Canc Genome Res, German Canc Res Ctr DKFZ, Heidelberg, Germany; [Kuepper, Jan-Heiner] Brandenburg Univ Technol Cottbus Senftenberg, Inst Biotechnol, Senftenberg, Germany</t>
  </si>
  <si>
    <t>Efferth, T (corresponding author), Johannes Gutenberg Univ Mainz, Inst Pharmaceut &amp; Biomed Sci, Dept Pharmaceut Biol, Mainz, Germany.</t>
  </si>
  <si>
    <t>efferth@uni-mainz.de</t>
  </si>
  <si>
    <t>Ministry of Social Affairs, Labor, Health and Demography, Rheinland-Pfalz, Germany; Projekt DEAL</t>
  </si>
  <si>
    <t>Y Open Access funding enabled and organized by Projekt DEAL. This study has been funded by a grant of the Ministry of Social Affairs, Labor, Health and Demography, Rheinland-Pfalz, Germany. Therewas no financial support fromany company involved in the production of foods, dietary suppleYments or registered herbal drugs.</t>
  </si>
  <si>
    <t>0742-2091</t>
  </si>
  <si>
    <t>1573-6822</t>
  </si>
  <si>
    <t>CELL BIOL TOXICOL</t>
  </si>
  <si>
    <t>Cell Biol. Toxicol.</t>
  </si>
  <si>
    <t>RP9FN</t>
  </si>
  <si>
    <t>WOS:000642027900001</t>
  </si>
  <si>
    <t>10.1016/j.mrgentox.2012.10.013</t>
  </si>
  <si>
    <t>Effect of sprout extract from Tuscan black cabbage on xenobiotic-metabolizing and antioxidant enzymes in rat liver</t>
  </si>
  <si>
    <t>In recent years, health protection by natural products has received considerable attention, and a multitude of nutraceuticals have been characterized and their use promoted. Dietary consumption of Cruciferous vegetables, rich in glucosinolates (GLs), and their myrosinase-mediated hydrolysis products isothiocyanates (ITCs), were associated with reductions in cancer risk. In this study, the chemo-preventive potential of sprout extract of Tuscan black cabbage (Brassica oleracea L var. acephala subvar. Laciniata L) (TBCSE), through modulation of the xenobiotic-metabolizing apparatus and antioxidant defenses, was investigated in Sprague-Dawley rat liver. TBCSE was administered either orally or intraperitoneally, at a dose of 15 mg/kg b.w., daily for twenty-one consecutive days, in the absence or presence of exogenous myrosinase, beta-thioglucoside glucohydrolase (MYR), to distinguish the effects of intact GLs and ITCs, in the context of the extract. A complex, mild modulation pattern of P450-related monooxygenases was observed, mainly regarding CYP content (up to 36% loss), NADPH cytochrome (P450) c-reductase (up to 26% loss), CYP1A1 (up to 23% loss), but no evident distinctions among the effects of the extracts containing GLs or ITCs, were noted. In contrast, significant inductions of phase-II enzymes (up to 107% for UDP-glucuronosyl-transferase, and up to 36% for glutathione S-transferase) were recorded only where the GLs to ITCs conversion had occurred. A boosting effect on catalase (up to 38%), NAD(P)H:quinone reductase (up to 70%), glutathione reductase and glutathione peroxidase (up to 10%) was also recorded, suggesting an indirect antioxidant capacity of the extracts. Overall, the general phase-I inhibition, together with the up-regulation of detoxifying phase-II and antioxidant enzymes, exerted by the TBCSE supplementation, seem to be in line with the classical chemopreventive theory, but whether the addition of exogenous MYR is relevant, still remains to be clarified. These results are in support of the potential health-promoting application of TBCSE, as a nutraceutical. (C) 2012 Elsevier B.V. All rights reserved.</t>
  </si>
  <si>
    <t>Melega, S; Canistro, D; Pagnotta, E; Iori, R; Sapone, A; Paolini, M</t>
  </si>
  <si>
    <t>Melega, Simone; Canistro, Donatella; Pagnotta, Eleonora; Iori, Renato; Sapone, Andrea; Paolini, Moreno</t>
  </si>
  <si>
    <t>Cruciferous vegetables; Isothiocyanates; Xenobiotic-metabolizing enzymes; Cytochrome P450; Antioxidant enzymes; Chemoprevention</t>
  </si>
  <si>
    <t>CRUCIFEROUS VEGETABLES; GLUTATHIONE-PEROXIDASE; SENSITIVE ASSAY; PROSTATE-CANCER; BROCCOLI; GLUCORAPHANIN; SULFORAPHANE; INDUCTION; RISK; CYTOCHROME-P450</t>
  </si>
  <si>
    <t>[Melega, Simone; Canistro, Donatella; Sapone, Andrea; Paolini, Moreno] Alma Mater Studiorum Univ Bologna, Mol Toxicol Unit, Dept Pharm &amp; Biotechnol, I-40126 Bologna, Italy; [Pagnotta, Eleonora; Iori, Renato] Agr Res Council Res Ctr Ind Crops CRA CIN, I-40128 Bologna, Italy</t>
  </si>
  <si>
    <t>Melega, S (corresponding author), Alma Mater Studiorum Univ Bologna, Mol Toxicol Unit, Dept Pharm &amp; Biotechnol, Via Irnerio 48, I-40126 Bologna, Italy.</t>
  </si>
  <si>
    <t>simone.melega2@unibo.it</t>
  </si>
  <si>
    <t>Sapone, Andrea/0000-0001-8496-6977; CANISTRO, DONATELLA/0000-0002-6378-1698; Pagnotta, Eleonora/0000-0002-9477-1724; paolini, moreno/0000-0002-2338-8859</t>
  </si>
  <si>
    <t>Italian Ministry of Education, University and Research (MIUR)Ministry of Education, Universities and Research (MIUR)</t>
  </si>
  <si>
    <t>All sources of financial and material support were provided by a grant from the Italian Ministry of Education, University and Research (MIUR).</t>
  </si>
  <si>
    <t>101FR</t>
  </si>
  <si>
    <t>WOS:000315761100007</t>
  </si>
  <si>
    <t>Time and dose-dependent modulation of phase 1 and phase 2 gene expression in response to treatment of MCF-7 cells with a natural anti-cancer agent</t>
  </si>
  <si>
    <t>Several known anti-cancer agents have been shown to lead to increased expression of phase 2 metabolic enzymes without affecting phase 1 enzymes. Phase 1 cytochrome P450 (CYP) enzymes are relevant in cancer studies in that they are involved in oxidative metabolism, biotransformation and detoxification, whereas phase 2 enzyme catalysis leads to clearance. In this study, we obtained semi-quantitative measurements of cytochrome P450 (phase 1) and phase 2 microsomal epoxide hydrolase (mEH) gene expression levels in response to treatment of MCF-7 breast cancer cells with water-soluble Vernonia amygdalina (VA.) extract. VA., a vegetable grown in Nigeria, has potential as an anti-cancer agent. The results of Western blot and RT-PCR analyses show that V.A. extract acts as a monofunctional inducer within exposure times ranging from 2-16 hr and dose ranges from 3-100 mug/ml of VA. Exposure of cells to low doses of VA. did not affect expression levels of CYP1A1/1A2 mRNA, but lead to induction of mEH, thus supporting the chemotherapeutic potential of VA. However, in parallel studies, CYP3A4 gene expression was also induced, suggesting potential intermediates which influence drug-drug interactions. These data are useful toward further validating VA. extract as a potential clinically useful natural anti-cancer agent and provide some support for the concept that modulation in CYP3A4 expression in response to treatment is relevant to prognosis.</t>
  </si>
  <si>
    <t>CELLULAR AND MOLECULAR BIOLOGY</t>
  </si>
  <si>
    <t>Howard, CB; Stevens, J; Izevbigie, EB; Walker, A; McDaniel, O</t>
  </si>
  <si>
    <t>Meeting of the Research-Centers-in-Minority-Institutions</t>
  </si>
  <si>
    <t>DEC 08-12, 2002</t>
  </si>
  <si>
    <t>UNIV HAWAII MANOA, HONOLULU, HI</t>
  </si>
  <si>
    <t>Res Ctr Minor Inst</t>
  </si>
  <si>
    <t>UNIV HAWAII MANOA</t>
  </si>
  <si>
    <t>Vernonia amygdalina (VA) extract; natural products; anti-cancer agents; breast cancer; cytochrome P450; phase 2 enzyme; microsomal epoxide hydrolase</t>
  </si>
  <si>
    <t>CANCER CHEMOPREVENTIVE ACTIVITY; HUMAN BREAST-CANCER; PROSTATE-CANCER; DIFFERENTIAL EXPRESSION; SESQUITERPENE LACTONES; VERNONIA-AMYGDALINA; UNITED-STATES; AH RECEPTOR; ENZYMES; INDUCTION</t>
  </si>
  <si>
    <t>Jackson State Univ, Dept Biol, Breast Canc Res Lab, Jackson, MS 39217 USA; Jackson State Univ, Ctr Environm Hlth, Jackson, MS 39217 USA; Univ Mississippi, Med Ctr, Dept Surg, Jackson, MS 39211 USA</t>
  </si>
  <si>
    <t>Howard, CB (corresponding author), Jackson State Univ, Dept Biol, Breast Canc Res Lab, 1400 JR Lynch St, Jackson, MS 39217 USA.</t>
  </si>
  <si>
    <t>carolyn.b.howard@jsums.edu</t>
  </si>
  <si>
    <t>NATIONAL CENTER FOR RESEARCH RESOURCESUnited States Department of Health &amp; Human ServicesNational Institutes of Health (NIH) - USANIH National Center for Research Resources (NCRR) [G12RR013459] Funding Source: NIH RePORTER; NCRR NIH HHSUnited States Department of Health &amp; Human ServicesNational Institutes of Health (NIH) - USANIH National Center for Research Resources (NCRR) [1G12RR13459] Funding Source: Medline</t>
  </si>
  <si>
    <t>POITIERS</t>
  </si>
  <si>
    <t>34 BOULEVARD SOLFERINO, 86000 POITIERS, FRANCE</t>
  </si>
  <si>
    <t>0145-5680</t>
  </si>
  <si>
    <t>1165-158X</t>
  </si>
  <si>
    <t>CELL MOL BIOL</t>
  </si>
  <si>
    <t>Cell. Mol. Biol.</t>
  </si>
  <si>
    <t>757VT</t>
  </si>
  <si>
    <t>WOS:000187582700009</t>
  </si>
  <si>
    <t>10.1155/2013/523484</t>
  </si>
  <si>
    <t>Curcumin Protects against 1-Methyl-4-phenylpyridinium Ion- and Lipopolysaccharide-Induced Cytotoxicities in the Mouse Mesencephalic Astrocyte via Inhibiting the Cytochrome P450 2E1</t>
  </si>
  <si>
    <t>Curcumin is extracted from the rhizomes of the ginger family plant Curcuma longa L., which has a good protection for liver, kidney, and immune system. However, there is little information about its contribution in protection of astrocytes recently. The present study was undertaken to elucidate the protective effect of curcumin, an herbal antioxidant, on 1-methyl-4-phenylpyridinium ion-(MPP+-) and lipopolysaccharide- (LPS-) induced cytotoxicities, as well as the underlying mechanisms by using primary mouse mesencephalic astrocytes. The results showed that curcumin protected the mesencephalic astrocytes from MPP+- and LPS-induced toxicities along with reducing reactive oxygen species (P &lt; 0.05) and maleic dialdehyde (P &lt; 0.05) sufficiently. Moreover, curcumin significantly inhibited the cytochrome P450 2E1 (CYP2E1) expression (P &lt; 0.01 at mRNA level, P &lt; 0.05 at protein level) and its activity (P &lt; 0.05) sufficiently induced by MPP+ and LPS in the mouse mesencephalic astrocytes. And curcumin as well as diallyl sulphide, a CYP2E1 positive inhibitor, ameliorated MPP+ - and LPS-induced mouse mesencephalic astrocytes damage. Accordingly, curcumin protects against MPP+ - and LPS-induced cytotoxicities in the mouse mesencephalic astrocyte via inhibiting the CYP2E1 expression and activity.</t>
  </si>
  <si>
    <t>Gui, HY; Chen, RN; Peng, Y; Hu, JH; Mao, Z; Ning, R; Shang, W; Liu, W; Xiong, J; Hu, G; Yang, J</t>
  </si>
  <si>
    <t>Gui, Hai-Yan; Chen, Rui-Ni; Peng, Yan; Hu, Jin-Hua; Mao, Zhao; Ning, Rui; Shang, Wei; Liu, Wei; Xiong, Jing; Hu, Gang; Yang, Jian</t>
  </si>
  <si>
    <t>NF-KAPPA-B; PARKINSONS-DISEASE; OXIDATIVE STRESS; PARA-NITROPHENOL; ETHANOL; EXPRESSION; RAT; APOPTOSIS; HYDROXYLATION; ANTIOXIDANTS</t>
  </si>
  <si>
    <t>[Gui, Hai-Yan; Chen, Rui-Ni; Peng, Yan; Hu, Jin-Hua; Mao, Zhao; Ning, Rui; Shang, Wei; Liu, Wei; Xiong, Jing; Hu, Gang; Yang, Jian] Nanjing Med Univ, Dept Pharmacol, Nanjing 210029, Jiangsu, Peoples R China</t>
  </si>
  <si>
    <t>Yang, J (corresponding author), Nanjing Med Univ, Dept Pharmacol, 140 Hanzhong Rd, Nanjing 210029, Jiangsu, Peoples R China.</t>
  </si>
  <si>
    <t>Xiong, Jing/0000-0002-9712-6771</t>
  </si>
  <si>
    <t>Natural Science Foundation of ChinaNational Natural Science Foundation of China (NSFC) [30772616, 81173128]; National Key Basic Research Program of ChinaNational Basic Research Program of China [2009CB521906]; Priority Academic Program Development of Jiangsu Higher Education Institutions, Ministry of Education, Science, and Technology Development Center [2012323411000]; Ministry and Education of PRC [20123234110005]; National Institutes of Health of USAUnited States Department of Health &amp; Human ServicesNational Institutes of Health (NIH) - USA [F05AT003019]</t>
  </si>
  <si>
    <t>This work is supported by the Natural Science Foundation of China (nos. 30772616, 81173128), the National Key Basic Research Program of China (no. 2009CB521906), the project funded by the Priority Academic Program Development of Jiangsu Higher Education Institutions, Ministry of Education, Science, and Technology Development Center (2012323411000), Ministry and Education of PRC (20123234110005), and the National Institutes of Health of USA (USA, F05AT003019).</t>
  </si>
  <si>
    <t>177SK</t>
  </si>
  <si>
    <t>WOS:000321395500001</t>
  </si>
  <si>
    <t>10.1124/dmd.114.057414</t>
  </si>
  <si>
    <t>Metabolic Activation of the Indoloquinazoline Alkaloids Evodiamine and Rutaecarpine by Human Liver Microsomes: Dehydrogenation and Inactivation of Cytochrome P450 3A4</t>
  </si>
  <si>
    <t>Evodiamine and rutaecarpine are the main active indoloquinazoline alkaloids of the herbal medicine Evodia rutaecarpa, which is widely used for the treatment of hypertension, abdominal pain, angina pectoris, gastrointestinal disorder, and headache. Immunosuppressive effects and acute toxicity were reported in mice treated with evodiamine and rutaecarpine. Although the mechanism remains unknown, it is proposed that metabolic activation of the indoloquinazoline alkaloids and subsequent covalent binding of reactive metabolites to cellular proteins play a causative role. Liquid chromatography-tandem mass spectrometry analysis of incubations containing evodiamine and NADPH-supplemented micro-somes in the presence of glutathione (GSH) revealed formation of a major GSH conjugate which was subsequently indentified as a benzylic thioether adduct on the C-8 position of evodiamine by NMR analysis. Several other GSH conjugates were also detected, including conjugates of oxidized and demethylated metabolites of evodiamine. Similar GSH conjugates were formed in incubations with rutaecarpine. These findings are consistent with a bioactivation sequence involving initial cytochrome P450-catalyzed dehydrogenation of the 3-alkylindole moiety in evodiamine and rutaecarpine to an electrophile 3-methyleneindolenine. Formation of the evodiamine and rutaecarpine GSH conjugates was primarily catalyzed by heterologously expressed recombinant CYP3A4 and, to a lesser extent, CYP1A2 and CYP2D6, respectively. It was found that the 3-methyleneindolenine or another reactive intermediate was a mechanism-based inactivator of CYP3A4, with inactivation parameters K-I = 29 mu M and k(inact) = 0.029 minute(-1), respectively. In summary, these findings are of significance in understanding the bioactivation mechanisms of indoloquinazoline alkaloids, and dehydrogenation of evodiamine and rutaecarpine may cause toxicities through formation of electrophilic intermediates and lead to drug-drug interactions mainly via CYP3A4 inactivation.</t>
  </si>
  <si>
    <t>Wen, B; Roongta, V; Liu, LL; Moore, DJ</t>
  </si>
  <si>
    <t>Wen, Bo; Roongta, Vikram; Liu, Liling; Moore, David J.</t>
  </si>
  <si>
    <t>TANDEM MASS-SPECTROMETRY; IN-VITRO; LIQUID-CHROMATOGRAPHY; BIOACTIVATION; CELLS; RAT; 3-METHYLINDOLE; IDENTIFICATION; P450; CONSTITUENTS</t>
  </si>
  <si>
    <t>[Wen, Bo; Liu, Liling; Moore, David J.] Hoffmann La Roche, Drug Metab, Nonclin Safety, Nutley, NJ USA; [Roongta, Vikram] Hoffmann La Roche, Discovery Chem, Nutley, NJ USA</t>
  </si>
  <si>
    <t>Wen, B (corresponding author), GlaxoSmithKline, Drug Metab &amp; Pharmacokinet, 709 Swedeland Rd, King Of Prussia, PA 19406 USA.</t>
  </si>
  <si>
    <t>bo.1.wen@gsk.com</t>
  </si>
  <si>
    <t>AH3QK</t>
  </si>
  <si>
    <t>WOS:000336039500011</t>
  </si>
  <si>
    <t>10.1016/j.pestbp.2013.12.003</t>
  </si>
  <si>
    <t>Molecular mechanisms of herbicide-inducible gene expression of tobacco CYP71AH11 metabolizing the herbicide chlorotoluron</t>
  </si>
  <si>
    <t>Tobacco cytochrome P450 (CYP) 71AH11 metabolized the herbicide chlorotoluron, and its mRNA level was increased in tobacco culture cells by the treatment of 2,4-D. In order to clarify molecular mechanisms of induced gene expression of CYP71AH11 by herbicide treatment, a 1574-bp 5'-flanking region of CYP71AH11 was cloned, ligated to the reporter beta-glucuronidase (GUS) gene, and then transformed into tobacco plants. The GUS activity in the transgenic tobacco plants was highly induced by bromoxynil treatment, followed by 2,4-D. Chlorotoluron was slightly increased the GUS activity. The bromoxynil-increased GUS activity was partially repressed by the antioxidants, suggesting that reactive oxygen species may be involved in activation of the 5'-flanking region of CYP71AH11 by bromoxynil treatment. Deletion and mutation assays showed that the region CD (-1281 to -770 bp from the start codon of CYP71AH11) was important, but not sufficient, for response to bromoxynil. Electrophoretic mobility shift assays and southwestern blotting revealed that the sequences AAAAAG, and GAACAAAC and GAAAATTC in the CD region were important for interaction to the nuclear proteins of &lt;30 and approximate to 75 kDa, respectively. Particularly, interaction between AAAAAG and &lt;30 kDa proteins was increased by bromoxynil treatment. These results gave a cue for understanding the bromoxynil-induced gene expression of CYP71AH11, which may contribute to herbicide tolerance and selectivity in crop plants. (C) 2013 Elsevier Inc. All rights reserved.</t>
  </si>
  <si>
    <t>Gion, K; Inui, H; Takakuma, K; Yamada, T; Kambara, Y; Nakai, S; Fujiwara, H; Miyamura, T; Imaishi, H; Ohkawa, H</t>
  </si>
  <si>
    <t>Gion, Keiko; Inui, Hideyuki; Takakuma, Kazuyuki; Yamada, Takashi; Kambara, Yumiko; Nakai, Shuichi; Fujiwara, Hiroyuki; Miyamura, Takashi; Imaishi, Hiromasa; Ohkawa, Hideo</t>
  </si>
  <si>
    <t>Bromoxynil; Chlorotoluron; Cytochrome P450 71AH11; Reactive oxygen species</t>
  </si>
  <si>
    <t>SHOCK TRANSCRIPTION FACTOR; ARABIDOPSIS-THALIANA; CHEMICAL TREATMENTS; HYDROGEN-PEROXIDE; OXIDATIVE STRESS; SINGLET OXYGEN; SALICYLIC-ACID; PHOTOSYSTEM-II; HEAT; PLANTS</t>
  </si>
  <si>
    <t>[Gion, Keiko; Inui, Hideyuki; Imaishi, Hiromasa; Ohkawa, Hideo] Kobe Univ, Res Ctr Environm Genom, Nada Ku, Kobe, Hyogo 6578501, Japan; [Takakuma, Kazuyuki; Yamada, Takashi; Kambara, Yumiko; Nakai, Shuichi; Fujiwara, Hiroyuki; Miyamura, Takashi] Kobe Univ, Grad Sch Sci &amp; Technol, Nada Ku, Kobe, Hyogo 6578501, Japan</t>
  </si>
  <si>
    <t>Ohkawa, H (corresponding author), 14-14 Kashiodai,Kita Ku, Kobe, Hyogo 6511255, Japan.</t>
  </si>
  <si>
    <t>hideo.ohkawa@gmail.com</t>
  </si>
  <si>
    <t>Miyamura, Takashi/AAW-5482-2021</t>
  </si>
  <si>
    <t>Miyamura, Takashi/0000-0003-1520-9686; Inui, Hideyuki/0000-0002-0981-2641</t>
  </si>
  <si>
    <t>Bio-oriented Technology Research Advancement Institution (BRAIN); Grants-in-Aid for Scientific ResearchMinistry of Education, Culture, Sports, Science and Technology, Japan (MEXT)Japan Society for the Promotion of ScienceGrants-in-Aid for Scientific Research (KAKENHI) [23241028] Funding Source: KAKEN</t>
  </si>
  <si>
    <t>We thank Dr. Y. Ohashi of National Institute of Agrobiological Sciences for providing the tobacco plant cv. Samsun NN. This research was supported by the Bio-oriented Technology Research Advancement Institution (BRAIN).</t>
  </si>
  <si>
    <t>AC1NB</t>
  </si>
  <si>
    <t>WOS:000332262200008</t>
  </si>
  <si>
    <t>10.2174/1389200214666131118234507</t>
  </si>
  <si>
    <t>Biotransformation of Silybin and its Congeners</t>
  </si>
  <si>
    <t>Silybin and its congeners belong to a group of flavonolignans with strong biological activities. These compounds are potentially applicable in human medicine, e.g. due to their cytoprotective activity. As a part of herbal preparations available on the open market, they face the risk of potential negative drug-drug interactions. This review aims to evaluate current knowledge on the metabolism of these compounds by biotransformation enzymes, interactions with other drugs, their pharmacokinetics, and bioavailability. While silybin and its derivatives interact with cytochrome P450s, only metabolism of silybin by cytochrome P450 2C8 poses a risk of adverse effects. The main biotransformation route of silybin and derivatives was identified as conjugation, which is stereospecific in case of silybin. Studies of the metabolism, pharmacokinetics, potentional drug - drug interactions and increasing bioavailability of these flavonolignans play an important facet of possible therapeutical use of these compounds. The goal of our review is to aid future developments in the area of silybin research.</t>
  </si>
  <si>
    <t>Kren, V; Marhol, P; Purchartova, K; Gabrielova, E; Modriansky, M</t>
  </si>
  <si>
    <t>Kren, Vladimir; Marhol, Petr; Purchartova, Katerina; Gabrielova, Eva; Modriansky, Martin</t>
  </si>
  <si>
    <t>Biotransformation; cytochrome P450; diastereoisomers; glucuronidation; silibinin; silybin; silymarin; sulfonation</t>
  </si>
  <si>
    <t>HUMAN UDP-GLUCURONOSYLTRANSFERASES; HUMAN LIVER-MICROSOMES; MILK THISTLE; SILYMARIN FLAVONOLIGNANS; IN-VITRO; PROSTATE-CANCER; ANTIOXIDANT ACTIVITY; CYTOCHROMES P450; DRUG-INTERACTION; RAT-LIVER</t>
  </si>
  <si>
    <t>[Kren, Vladimir; Marhol, Petr; Purchartova, Katerina] Acad Sci Czech Republ, Ctr Biocatalysis &amp; Biotransformat, Inst Microbiol, CZ-14220 Prague, Czech Republic; [Modriansky, Martin] Palacky Univ, Fac Med &amp; Dent, Inst Med Chem &amp; Biochem, CZ-77515 Olomouc, Czech Republic; [Gabrielova, Eva] Palacky Univ, Fac Med &amp; Dent, Inst Mol &amp; Translat Med, CZ-77515 Olomouc, Czech Republic</t>
  </si>
  <si>
    <t>Modriansky, M (corresponding author), Palacky Univ, Fac Med &amp; Dent, Inst Med Chem &amp; Biochem, Hnevotinska 3, CZ-77515 Olomouc, Czech Republic.</t>
  </si>
  <si>
    <t>martin.modriansky@upol.cz</t>
  </si>
  <si>
    <t>Kren, Vladimir/H-8461-2014; Modriansky, Martin/A-6338-2008; Marhol, Petr/H-4712-2014; Gabrielova, Eva/E-2137-2018; Purchartova, Katerina/J-5976-2014</t>
  </si>
  <si>
    <t>Czech Science FoundationGrant Agency of the Czech Republic [P301/11/0662]; Ministry of Education of the Czech RepublicMinistry of Education, Youth &amp; Sports - Czech Republic [LD11051, CZ.1.05/2.1.00/01.0030]</t>
  </si>
  <si>
    <t>This study was supported by the Czech Science Foundation (Grant No. P301/11/0662) and the Ministry of Education of the Czech Republic (Grants No. LD11051 and CZ.1.05/2.1.00/01.0030).</t>
  </si>
  <si>
    <t>280MH</t>
  </si>
  <si>
    <t>WOS:000329033900001</t>
  </si>
  <si>
    <t>10.3109/13880209.2010.504967</t>
  </si>
  <si>
    <t>Biological effects of Byrsocarpus coccineus in vitro</t>
  </si>
  <si>
    <t>Context: Byrsocarpus coccineus Schum. and Thonn. (Connaraceae) is a scandent shrub widely employed as a medicinal remedy for various disease conditions in West Africa. Objective: This study evaluated fractions of B. coccineus for modulation of cytochrome P450 (CYP) enzyme activity, cytokine production, and proliferation. Materials and methods: The BROD (benzyloxyresorufin O-debenzylase) and BFCOD (benzyloxy-4-[trifluoromethyl]coumarin O-debenzyloxylase) assays were used to evaluate effect on CYP2B1/2 and CYP3A4 enzyme activity. Effects on cytokine production and proliferation of HT29 cells were investigated using interferon expression assay and MTT (3-3[4,5-dimethyl-2-thiazolyl]-2-5-diphenyl-2H-tetrazolium bromide) assay, respectively. Results: Fractions derived from the organic solvent extraction of B. coccineus produced significant (p &lt; 0.05) stimulation of human hepatic CYP2B1/2 activity in the BROD assay. The greatest effects were elicited at 1 ng/mL corresponding to similar to 3-fold stimulation of enzyme activity. Enhancement of CYP3A4 enzyme activity was also observed in the BFCOD assay. Other fractions from the organic extract showed significant antiproliferative effects on HT29 cells at 100 mu g/mL. Fractions obtained from the aqueous extract of B. coccineus (1 mu g/mu L) significantly stimulated the expression of IFN alpha 2a and IFN beta in peripheral blood mononuclear cells (PBMC), causing a maximum 26-fold increase of IFN alpha 2a-transcript. Discussion and conclusion: The effect on CYP suggests that B. coccineus may reduce the therapeutic efficacy of co-administered drugs. This justifies the need for proper education of patients by healthcare practitioners on the outcomes of drug-herb interactions. This study identifies several in vitro activities that could underlie the attributed uses of this plant in traditional African medicine (TAM).</t>
  </si>
  <si>
    <t>Akindele, AJ; Eksioglu, EA; Kwan, JC; Adeyemi, OO; Liu, C; Luesch, H; James, MO</t>
  </si>
  <si>
    <t>Akindele, Abidemi J.; Eksioglu, Erika A.; Kwan, Jason C.; Adeyemi, Olufunmilayo O.; Liu, Chen; Luesch, Hendrik; James, Margaret O.</t>
  </si>
  <si>
    <t>Byrsocarpus coccineus; cytochrome P450 stimulation; interferon alpha 2a; interferon beta; antiproliferative effect; traditional African medicine</t>
  </si>
  <si>
    <t>GRAPEFRUIT JUICE; DRUG-INTERACTIONS; INHIBITION; CYTOCHROME-P450; INTERFERONS; METABOLISM; CANCER; P450; RAT</t>
  </si>
  <si>
    <t>[Akindele, Abidemi J.; Adeyemi, Olufunmilayo O.] Univ Lagos, Dept Pharmacol, Fac Basic Med Sci, Coll Med, Lagos, Nigeria; [Akindele, Abidemi J.; Kwan, Jason C.; Luesch, Hendrik; James, Margaret O.] Univ Florida, Coll Pharm, Dept Med Chem, Gainesville, FL USA; [Eksioglu, Erika A.; Liu, Chen] Univ Florida, Coll Med, Dept Pathol, Gainesville, FL USA</t>
  </si>
  <si>
    <t>Akindele, AJ (corresponding author), Univ Lagos, Dept Pharmacol, Fac Basic Med Sci, Coll Med, PMB 12003, Lagos, Nigeria.</t>
  </si>
  <si>
    <t>abidemi.akindele@fullbrightmail.org</t>
  </si>
  <si>
    <t>James, Margaret/A-8232-2011; Kwan, Jason/F-9589-2010; Akindele, Abidemi J./O-9150-2014; Eksioglu, Erika/E-6315-2015</t>
  </si>
  <si>
    <t>James, Margaret/0000-0001-8778-9427; Kwan, Jason/0000-0001-9933-1536; Akindele, Abidemi J./0000-0002-9007-0437; Eksioglu, Erika/0000-0003-4458-7192</t>
  </si>
  <si>
    <t>United States Department of State Bureau of Educational and Cultural Affairs (ECA)</t>
  </si>
  <si>
    <t>The United States Department of State Bureau of Educational and Cultural Affairs (ECA) provided sponsorship to Akindele A.J., under the Fulbright Junior Staff Development Award (JSD) program, for the conduct of research for 9 months as a Visiting Researcher in the Department of Medicinal Chemistry, College of Pharmacy, University of Florida, Gainesville, Florida 32610, USA. The authors alone are responsible for the content and writing of the paper.</t>
  </si>
  <si>
    <t>724WM</t>
  </si>
  <si>
    <t>WOS:000287607100006</t>
  </si>
  <si>
    <t>10.1021/acs.chemrestox.5b00121</t>
  </si>
  <si>
    <t>Effect of Natural Polyphenols on CYP Metabolism: Implications for Diseases</t>
  </si>
  <si>
    <t>Cytochromes P450 (CYPs) are a large group of hemeproteins located on mitochondrial membranes or the endoplasmic reticulum. They play a crucial role in the metabolism of endogenous and exogenous molecules. The activity of CYP is associated with a number of factors including redox potential, protein conformation, the accessibility of the active site by substrates, and others. This activity may be potentially modulated by a variety of small molecules. Extensive experimental data collected over the past decade point at the active role of natural polyphenols in modulating the catalytic activity of CYP. Polyphenols are widespread micronutrients present in human diets of plant origin and in medicinal herbs. These compounds may alter the activity of CYP either via direct interactions with the enzymes or by affecting CYP gene expression. The polyphenol CYP interactions may significantly alter the pharmacoldnetics of drugs and thus influence the effectiveness of chemical therapies used in the treatment of different types of cancers, diabetes, obesity, and cardiovascular diseases (CVD). CYPs are involved in the oxidation and activation of external carcinogenic agents, in which case the inhibition of the CYP activity is beneficial for health. CYPs also support detoxification processes. In this case, it is the upregulation of CYP genes that would be favorable for the organism. A CYP enzyme aromatase catalyzes the formation of estrone and estradiol from their precursors. CYPs also catalyze multiple reactions leading to the oxidation of estrogen. Estrogen signaling and oxidative metabolism of estrogen are associated with the development of cancer. Thus, polyphenol-mediated modulation of the CYP's activity also plays a vital role in estrogen carcinogenesis. The aim of the present review is to summarize the data collected over the last five to six years on the following topics: (1) the mechanisms of the interactions of CYP with food constituents that occur via the direct binding of polyphenols to the enzymes and (2) the mechanisms of the regulation of GYP gene expression mediated by polyphenols. The structure activity relationship relevant to the ability of polyphenols to affect the activity of CYP is analyzed. The application of polyphenol CYP interactions to diseases is discussed.</t>
  </si>
  <si>
    <t>Korobkova, EA</t>
  </si>
  <si>
    <t>Korobkova, Ekaterina A.</t>
  </si>
  <si>
    <t>ARYL-HYDROCARBON RECEPTOR; PREGNANE X RECEPTOR; MECHANISM-BASED INACTIVATION; HUMAN CYTOCHROME-P450 1B1; BLACK TEA POLYPHENOLS; TORVUM SWARTZ. FRUIT; DNA-ADDUCT FORMATION; IN-VITRO; DIETARY POLYPHENOLS; BETA-NAPHTHOFLAVONE</t>
  </si>
  <si>
    <t>CUNY John Jay Coll Criminal Justice, Dept Sci, New York, NY 10019 USA</t>
  </si>
  <si>
    <t>Korobkova, EA (corresponding author), CUNY John Jay Coll Criminal Justice, Dept Sci, 524 W 59th St, New York, NY 10019 USA.</t>
  </si>
  <si>
    <t>ekorobkova@jjay.cuny.edu</t>
  </si>
  <si>
    <t>PSC-CUNY Research Award Program; PRISM Program at John Jay College of Criminal Justice at City University of New York</t>
  </si>
  <si>
    <t>I thank the PSC-CUNY Research Award Program and the PRISM Program at John Jay College of Criminal Justice at the City University of New York.</t>
  </si>
  <si>
    <t>CN6MF</t>
  </si>
  <si>
    <t>WOS:000358548200001</t>
  </si>
  <si>
    <t>10.1016/j.ibmb.2008.01.004</t>
  </si>
  <si>
    <t>Cross-induction of detoxification genes by environmental xenobiotics and insecticides in the mosquito Aedes aegypti: Impact on larval tolerance to chemical insecticides</t>
  </si>
  <si>
    <t>The effect of exposure of Aedes aegypti larvae to sub-lethal doses of the pyrethroid insecticide permethrin, the organophosphate temephos, the herbicide atrazine, the polycyclic aromatic hydrocarbon fluoranthene and the heavy metal copper on their subsequent tolerance to insecticides, detoxification enzyme activities and expression of detoxification genes was investigated. Bioassays revealed a moderate increase in larval tolerance to permethrin following exposure to fluoranthene and copper while larval tolerance to temephos increased moderately after exposure to atrazine, copper and permethrin. Cytochrome P450 monooxygenases activities were induced in larvae exposed to permethrin, fluoranthene and copper while glutathione S-transferase activities were induced after exposure to fluoranthene and repressed after exposure to copper. Microarray screening of the expression patterns of all detoxification genes following exposure to each xenobiotic with the Aedes Detox Chip identified multiple genes induced by xenobiotics and insecticides. Further expression studies using real-time quantitative PCR confirmed the induction of multiple CYP genes and one carboxylesterase gene by insecticides and xenobiotics. Overall, this study reveals the potential of xenobiotics found in polluted mosquito breeding sites to affect their tolerance to insecticides, possibly through the cross-induction of particular detoxification genes. Molecular mechanisms involved and impact on mosquito control strategies are discussed. (C) 2008 Elsevier Ltd. All rights reserved.</t>
  </si>
  <si>
    <t>Poupardin, R; Reynaud, S; Strode, C; Ranson, H; Vontas, J; David, JP</t>
  </si>
  <si>
    <t>Poupardin, Rodolphe; Reynaud, Stephane; Strode, Clare; Ranson, Hilary; Vontas, John; David, Jean-Philippe</t>
  </si>
  <si>
    <t>mosquitoes; Aedes aegypti; induction; resistance; insecticides; xenobiotics; detoxification; cytochrome P450 monooxygenases; glutathione S-transferases; carboxylesterases</t>
  </si>
  <si>
    <t>GLUTATHIONE S-TRANSFERASES; DROSOPHILA-MELANOGASTER; CYTOCHROME-P450 MONOOXYGENASES; ANOPHELES-GAMBIAE; ARYL-HYDROCARBON; HELICOVERPA-ZEA; RESISTANCE; EXPRESSION; METABOLISM; CYP6B1</t>
  </si>
  <si>
    <t>[Poupardin, Rodolphe; Reynaud, Stephane; David, Jean-Philippe] Univ Grenoble 1, UMR CNRS, Lab Ecol Alpine LECA, Equipe Perturbat Environm &amp; Xenobiot, F-38041 Grenoble 9, France; [Strode, Clare; Ranson, Hilary] Univ Liverpool Liverpool Sch Trop Med, Vector Res Grp, Liverpool, Merseyside, England; [Vontas, John] Agr Univ Athens, Lab Pesticide Sci, Athens, Greece</t>
  </si>
  <si>
    <t>David, JP (corresponding author), Univ Grenoble 1, UMR CNRS, Lab Ecol Alpine LECA, Equipe Perturbat Environm &amp; Xenobiot, 5553 Domaine Univ St Martin Heres,2233 Rue Piscin, F-38041 Grenoble 9, France.</t>
  </si>
  <si>
    <t>jean-philippe.david@ujf-grenoble.fr</t>
  </si>
  <si>
    <t>Reynaud, Stephane/H-5493-2013; DAVID, jean-philippe/F-3077-2012; Poupardin, Rodolphe/K-3138-2014</t>
  </si>
  <si>
    <t>Reynaud, Stephane/0000-0003-0248-0602; DAVID, jean-philippe/0000-0002-3950-5909; Ranson, Hilary/0000-0003-2332-8247; Vontas, John/0000-0002-8704-2574; Poupardin, Rodolphe/0000-0001-5195-5155; Strode, Clare/0000-0003-2833-8073</t>
  </si>
  <si>
    <t>300HU</t>
  </si>
  <si>
    <t>WOS:000255815700005</t>
  </si>
  <si>
    <t>10.1007/s10886-009-9598-4</t>
  </si>
  <si>
    <t>Ecological Significance of Induction of Broad-Substrate Cytochrome P450s by Natural and Synthetic Inducers in Helicoverpa zea</t>
  </si>
  <si>
    <t>The polyphagous corn earworm Helicoverpa zea relies on cytochrome P450 monooxygenases with broad substrate specificities to cope with the wide diversity of phytochemicals it encounters among its numerous host plants. These enzymes also contribute to the ability of this insect to tolerate toxins from sources other than its hosts, including microbial and synthetic toxins. Although upregulation of xenobiotic-metabolizing P450s in some herbivorous insects is closely linked to host plant toxins, transcriptional and/or post-transcriptional regulation of detoxification in this polyphagous species also appears to be relatively unspecialized. Reverse transcription polymerase chain reaction and metabolic analyses indicate that rare and infrequently encountered phytochemicals, as well as synthetic substances, can enhance metabolic activity in an adaptive fashion against both natural and synthetic toxins.</t>
  </si>
  <si>
    <t>Wen, ZM; Zeng, RS; Niu, GD; Berenbaum, MR; Schuler, MA</t>
  </si>
  <si>
    <t>Wen, Zhimou; Zeng, Ren Sen; Niu, Guodong; Berenbaum, May R.; Schuler, Mary A.</t>
  </si>
  <si>
    <t>Cytochrome P450 monooxygenases (P450s); Plant-insect interactions; Transcriptional regulation; Helicoverpa zea</t>
  </si>
  <si>
    <t>FURANOCOUMARIN-INDUCIBLE CYTOCHROME-P450; MOSQUITO AEDES-AEGYPTI; DROSOPHILA-MELANOGASTER; PAPILIO-POLYXENES; INSECTICIDE RESISTANCE; DETOXIFICATION GENES; MOLECULAR ANALYSIS; CYP6B1; METABOLISM; CYP321A1</t>
  </si>
  <si>
    <t>[Zeng, Ren Sen; Niu, Guodong; Berenbaum, May R.] Univ Illinois, Dept Entomol, Urbana, IL 61801 USA; [Wen, Zhimou; Schuler, Mary A.] Univ Illinois, Dept Cell &amp; Dev Biol, Urbana, IL 61801 USA; [Zeng, Ren Sen] S China Agr Univ, Res Ctr Chem Ecol, Guangzhou 510642, Guangdong, Peoples R China</t>
  </si>
  <si>
    <t>zwen@uga.edu; rszeng@scau.edu.cn; maybe@illinois.edu; maryschu@illinois.edu</t>
  </si>
  <si>
    <t>University of Illinois Research Board; National 973 Project of ChinaNational Basic Research Program of China [2006CB100200]; Natural Science Foundation of ChinaNational Natural Science Foundation of China (NSFC) [30670331]; Guangdong Province [039254, 04105977]</t>
  </si>
  <si>
    <t>We thank Allen Lawrance for assistance in rearing H. zea and Dr. Arthur Zangerl for comments on the manuscript. This work was supported in part by the University of Illinois Research Board, National 973 Project of China (2006CB100200), Natural Science Foundation of China (30670331) and Guangdong Province (039254, 04105977).</t>
  </si>
  <si>
    <t>409MA</t>
  </si>
  <si>
    <t>WOS:000263508600005</t>
  </si>
  <si>
    <t>10.1007/s11845-019-02125-1</t>
  </si>
  <si>
    <t>Pharmacokinetic enhancers (cobicistat/ritonavir) and the potential for drug-drug interactions</t>
  </si>
  <si>
    <t>Background The potential for clinically significant drug interactions (CSDIs) for patients taking ritonavir and cobicistat is high because of their powerful pharmacokinetic effect on the cytochrome P450 (CYP) enzyme system, most notably their inhibitory effect on CYP3A4. Aims An audit was conducted to measure and correct for patients exposed to potentially dangerous drug interactions. Methods Two hundred individuals attending a regional specialist human immunodeficiency virus (HIV) clinic between June and September 2014 who were receiving the pharmacokinetic enhancers ritonavir or cobicistat were interviewed to determine a medication history including medications prescribed by their general practitioner (GP), over-the-counter (OTC) medicines, herbal remedies and recreational drugs. Results Of the 200 patients interviewed, patients were aged 23-76 years (median age was 41.5), 64% were female and 173 reported taking a co-medication. Sixty-six (33%) were taking a medication or medications which had no significant drug interaction associated with them. One hundred and seven (54%) were taking one or more medications with a CSDI which could require a dose adjustment, close monitoring or an absolute contraindication. Only 27% of these co-medications were identified in the normal course of an outpatient visit outside of the audit. Conclusion A detailed medication history is often lacking at routine HIV follow-up visits. There is a significant risk of CSDIs in this cohort. Awareness of physicians and pharmacists needs to be raised. Implementation of several innovative strategies to capture the most accurate medication histories and avoid drug toxicities now employed in this cohort is also discussed here.</t>
  </si>
  <si>
    <t>IRISH JOURNAL OF MEDICAL SCIENCE</t>
  </si>
  <si>
    <t>Hollywood, P; MacCann, R; Lorigan, D; de Barra, E; McConkey, S</t>
  </si>
  <si>
    <t>Hollywood, Paul; MacCann, Rachel; Lorigan, David; de Barra, Eoghan; McConkey, Samuel</t>
  </si>
  <si>
    <t>Cobicistat; Cytochrome P450; Drug interaction; HIV; Ritonavir</t>
  </si>
  <si>
    <t>HIV; INFECTION</t>
  </si>
  <si>
    <t>[Hollywood, Paul; de Barra, Eoghan; McConkey, Samuel] Beaumont Hosp, Dept Pharm, Dublin 9, Ireland; [MacCann, Rachel; Lorigan, David; de Barra, Eoghan; McConkey, Samuel] RCSI, Dept Int Hlth &amp; Trop Med, Dublin 2, Ireland</t>
  </si>
  <si>
    <t>Hollywood, P (corresponding author), Beaumont Hosp, Dept Pharm, Dublin 9, Ireland.</t>
  </si>
  <si>
    <t>paulhollywood@beaumont.ie</t>
  </si>
  <si>
    <t>de Barra, Eoghan/0000-0001-7679-5565</t>
  </si>
  <si>
    <t>SPRINGER LONDON LTD</t>
  </si>
  <si>
    <t>236 GRAYS INN RD, 6TH FLOOR, LONDON WC1X 8HL, ENGLAND</t>
  </si>
  <si>
    <t>0021-1265</t>
  </si>
  <si>
    <t>1863-4362</t>
  </si>
  <si>
    <t>IRISH J MED SCI</t>
  </si>
  <si>
    <t>Irish J. Med. Sci.</t>
  </si>
  <si>
    <t>LG2JM</t>
  </si>
  <si>
    <t>WOS:000527933700042</t>
  </si>
  <si>
    <t>10.2174/092986709789378198</t>
  </si>
  <si>
    <t>Synthetic and Natural Compounds that Interact with Human Cytochrome P450 1A2 and Implications in Drug Development</t>
  </si>
  <si>
    <t>Human cytochrome P450 1A2 (CYP1A2) is one of the major CYPs in the liver (similar to 13%) and metabolizes about 20% of clinically used drugs. CYP1A2 is a 515 alpha-residue protein with a molecular mass of 58,294 Dal. The recently published crystal structure of CYP1A2 in complex with-naphthoflavone has showed a rather compact active site with a relatively small volume of the cavity of 375 angstrom(3), which is 44.2% and 49.3% larger than that of CYP2A6 (260 angstrom(3)) and CYP2E1 (190 angstrom(3)),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</si>
  <si>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</si>
  <si>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Wang, B.; Zhou, S. -F.</t>
  </si>
  <si>
    <t>CYP1A2. substrate; inducer; aromatic hydrocarbon receptor; inhibitor</t>
  </si>
  <si>
    <t>HUMAN-LIVER-MICROSOMES; ARYL-HYDROCARBON RECEPTOR; IN-VITRO METABOLISM; ST-JOHNS-WORT; AMYOTROPHIC-LATERAL-SCLEROSIS; PERFORMANCE LIQUID-CHROMATOGRAPHY; ARACHIDONIC-ACID METABOLISM; PHENACETIN O-DEETHYLATION; PROTON PUMP INHIBITORS; BREAST-CANCER-CELLS</t>
  </si>
  <si>
    <t>[Wang, B.] Guangdong Women &amp; Children Hosp, Dept Pediat, Guangzhou 510010, Guangdong, Peoples R China</t>
  </si>
  <si>
    <t>Wang, B (corresponding author), RMIT Univ, Sch Hlth Sci, Discipline Chinese Med, Bundoora, Vic 3083, Australia.</t>
  </si>
  <si>
    <t>National Institute of Complementary Medicine, New South Wales, Australia</t>
  </si>
  <si>
    <t>;The authors appreciate the grant support of National Institute of Complementary Medicine, New South Wales, Australia.</t>
  </si>
  <si>
    <t>514GM</t>
  </si>
  <si>
    <t>WOS:000271382400003</t>
  </si>
  <si>
    <t>10.2174/1568026611313090004</t>
  </si>
  <si>
    <t>Pharmacophore Modeling for Antitargets</t>
  </si>
  <si>
    <t>The pharmacophore modeling in modern drug research has been applied for both bioactivity profiling and early stage of risk assessment of potential side effects and toxicity due to interactions of drug candidates with antitargets namely P-glycoprotein, hERG, cytochrome P450 and pregnane X-receptor. In this article, an existing state concerning with pharmacophore modeling applied for promiscuous proteins in drug research were updated and reviewed. In an attempt to create new safe medicines faster, the partial overlap of substrate properties of hERG, P-glycoprotein, pregnane X-receptor and cytochrome P450 has to be considered and drug safety has to be dealt on a system level on the off-targets.</t>
  </si>
  <si>
    <t>Thai, KM; Ngo, TD; Tran, TD; Le, MT</t>
  </si>
  <si>
    <t>Khac-Minh Thai; Trieu-Du Ngo; Thanh-Dao Tran; Minh-Tri Le</t>
  </si>
  <si>
    <t>Antitargets; P-glycoprotein; Human ether-a-go-go related gene; Cytochrome P450; Pregnane X-receptor; Pharmacophore modeling; hERG; P-gp; ABCB1</t>
  </si>
  <si>
    <t>QT INTERVAL PROLONGATION; PREGNANE-X-RECEPTOR; HERG POTASSIUM CHANNEL; VECTOR MACHINE PHE/SVM; HUMAN CYTOCHROME-P450 3A4; CHINESE HERBAL MEDICINE; TORSADE-DE-POINTES; P-GLYCOPROTEIN; MULTIDRUG-RESISTANCE; K+ CHANNEL</t>
  </si>
  <si>
    <t>[Khac-Minh Thai; Trieu-Du Ngo; Thanh-Dao Tran; Minh-Tri Le] Univ Med &amp; Pharm Ho Chi Minh City, Sch Pharm, Dept Med Chem, Ho Chi Minh City 70000, Vietnam</t>
  </si>
  <si>
    <t>Thai, KM (corresponding author), Univ Med &amp; Pharm Ho Chi Minh City, Sch Pharm, Dept Med Chem, 41 Dinh Tien Hoang St,Dist 1, Ho Chi Minh City 70000, Vietnam.</t>
  </si>
  <si>
    <t>thaikhacminh@gmail.com</t>
  </si>
  <si>
    <t>Thai, Khac-Minh/E-8213-2010; TRAN, Thanh Dao/ABC-6216-2020</t>
  </si>
  <si>
    <t>Thai, Khac-Minh/0000-0002-5279-9614; TRAN, Thanh Dao/0000-0003-4504-0279</t>
  </si>
  <si>
    <t>Vietnam National Foundation for Science and Technology Development (NAFOSTED)National Foundation for Science &amp; Technology Development (NAFOSTED) [106.99-2012.106]</t>
  </si>
  <si>
    <t>This research is funded by Vietnam National Foundation for Science and Technology Development (NAFOSTED) under grant number 106.99-2012.106 (to Khac-Minh Thai). Authors wish to thank MSc. Nguyen Thi Viet Phuong and Huynh Nguyen Hoai Phuong for critical reading.</t>
  </si>
  <si>
    <t>150JR</t>
  </si>
  <si>
    <t>WOS:000319387000004</t>
  </si>
  <si>
    <t>10.1006/taap.1996.0039</t>
  </si>
  <si>
    <t>3-aminobenzamide: Effects on cytochrome P450-dependent metabolism of chemicals and on the toxicity of dichlobenil in the olfactory mucosa</t>
  </si>
  <si>
    <t>Treatment with 3-aminobenzamide, known as an inhibitor of poly(ADP-ribose)polymerase, decreased the toxicity and covalent binding of the herbicide dichlobenil (2,6-dichlorobenzonitrile; 12 mg/kg; ip) in the mouse olfactory mucosa. In vitro studies showed that 3-aminobenzamide markedly reduced the NADPH-dependent covalent binding of [C-14]dichlobenil and the hydroxylation of p-nitrophenol which have previously been suggested to be mediated by a common form of cytochrome P450 (P450) in rat olfactory microsomes (Eriksson and Brittebo, Chem.-Biol. Interact, 94, 183-196, 1995). Furthermore, 3-aminobenzamide markedly reduced the P450-dependent metabolic activation of [H-3]NNK (4-(N-methyl-N-nitrosamino) -1-(3-pyridyl)-1-butanone) in rat olfactory microsomes and slightly decreased the P450 2B1-dependent pentoxyresorufindealkylase activity in liver microsomes of phenobarbital-treated rats. The present results suggest that 3-aminobenzamide is also an inhibitor of P450 and that the lack of toxicity of dichlobenil in the olfactory mucosa of 3-aminobenzamide-treated mice is related to a decreased metabolic activation of dichlobenil at this site. Further experiments showed that there was no evidence for a binding of [C-14]dichlobenil metabolites to calf thymus DNA or a formation of mutagenic dichlobenil metabolites in Ames' Salmonella assay when dichlobenil was incubated in the presence of homogenates of the olfactory mucosa. Finally, analysis of proteins from olfactory microsomes incubated with [C-14]dichlobenil using SDS-PAGE/fluorography revealed a binding of metabolites to all major proteins. Addition of glutathione or the P450-inhibitor metyrapone prevented the binding, suggesting the formation of relatively stable electrophilic products which can leave the activating enzyme and then unselectively bind to the major olfactory microsomal proteins. (C) 1996 Academic Press, Inc.</t>
  </si>
  <si>
    <t>Eriksson, C; Busk, L; Brittebo, EB</t>
  </si>
  <si>
    <t>PARA-NITROPHENOL HYDROXYLATION; COVALENT BINDING; SALMONELLA-TYPHIMURIUM; HERBICIDE DICHLOBENIL; NASAL TISSUE; RABBIT NASAL; DNA DAMAGE; LIVER; RAT; POLY(ADP-RIBOSE)</t>
  </si>
  <si>
    <t>SWEDISH NATL FOOD ADM,DIV TOXICOL,S-75126 UPPSALA,SWEDEN</t>
  </si>
  <si>
    <t>Eriksson, C (corresponding author), SLU,UPPSALA BIOMED CTR,DEPT PHARMACOL &amp; TOXICOL,BOX 573,S-75123 UPPSALA,SWEDEN.</t>
  </si>
  <si>
    <t>Brittebo, Eva/F-5005-2016</t>
  </si>
  <si>
    <t>Brittebo, Eva/0000-0002-7644-1967</t>
  </si>
  <si>
    <t>TW998</t>
  </si>
  <si>
    <t>WOS:A1996TW99800013</t>
  </si>
  <si>
    <t>10.1016/j.cbi.2015.06.018</t>
  </si>
  <si>
    <t>Identification and characterization of reactive metabolites in myristicin-mediated mechanism-based inhibition of CYP1A2</t>
  </si>
  <si>
    <t>Myristicin belongs to the methylenedioxyphenyl or allyl-benzene family of compounds, which are found widely in plants of the Umbelliferae family, such as parsley and carrot. Myristicin is also the major active component in the essential oils of mace and nutmeg. However, this compound can cause adverse reactions, particularly when taken inappropriately or in overdoses. One important source of toxicity of natural products arises from their metabolic biotransformations into reactive metabolites. Myristicin contains a methylenedioxyphenyl substructure, and this specific structural feature may allow compounds to cause a mechanism-based inhibition of cytochrome P450 enzymes and produce reactive metabolites. Therefore, the aim of this work was to identify whether the role of myristicin in CYP enzyme inhibition is mechanism-based inhibition and to gain further information regarding the structure of the resulting reactive metabolites. CYP cocktail assays showed that myristicin most significantly inhibits CYP1A2 among five CYP enzymes (CYP1A2, CYP2D6, CYP2E1, CYP3A4 and CYP2C19) from human liver microsomes. The 3.21-fold IC50 shift value of CYP1A2 indicates that myristicin may be a mechanism-based inhibitor of CYP1A2. Next, reduced glutathione was shown to block the inhibition of CYP1A2, indicating that myristicin utilized a mechanism-based inhibition. Phase I metabolism assays identified two metabolites, 5-ally1-1-methoxy-2,3-dihydroxybenzene (M1) and 1 '-hydroxymyristicin or 2',3'-epoxy-myristicin (M2). Reduced glutathione capturing assays captured the glutathione-M1 adduct, and the reactive metabolites were identified using UPLC-MS2 as a quinone and its tautomer. Thus, it was concluded that myristicin is a mechanism-based inhibitor of CYP1A2, and the reactive metabolites are quinone tautomers. Additionally, the cleavage process of the glutathione-M1 adduct was analyzed in further detail. This study provides additional information on the metabolic mechanism of myristicin inhibition and improves risk evaluation for this compound. (C) 2015 Elsevier Ireland Ltd. All rights reserved.</t>
  </si>
  <si>
    <t>Yang, AH; He, X; Chen, JX; He, LN; Jin, CH; Wang, LL; Zhang, FL; An, LJ</t>
  </si>
  <si>
    <t>Yang, Ai-Hong; He, Xin; Chen, Jun-Xiu; He, Li-Na; Jin, Chun-Huan; Wang, Li-Li; Zhang, Fang-Liang; An, Li-Jun</t>
  </si>
  <si>
    <t>Myristicin; Reactive metabolites; Mechanism-based inhibition; Cytochrome P450 enzymes; Human liver microsomes</t>
  </si>
  <si>
    <t>TIME-DEPENDENT INHIBITION; IN-VITRO; METHYLENEDIOXYPHENYL COMPOUNDS; LIQUID-CHROMATOGRAPHY; MASS-SPECTROMETRY; LIVER-MICROSOMES; CARBON-MONOXIDE; MOUSE-LIVER; NUTMEG; OXIDATION</t>
  </si>
  <si>
    <t>[Yang, Ai-Hong; He, Xin; Chen, Jun-Xiu; He, Li-Na; Jin, Chun-Huan; Wang, Li-Li; Zhang, Fang-Liang; An, Li-Jun] Tianjin Univ Tradit Chinese Med, Sch Chinese Mat Med, Tianjin 300193, Peoples R China</t>
  </si>
  <si>
    <t>He, X (corresponding author), Tianjin Univ Tradit Chinese Med, Sch Chinese Mat Med, Tianjin 300072, Peoples R China.</t>
  </si>
  <si>
    <t>National Natural Science Foundation of China [NSFC]National Natural Science Foundation of China (NSFC) [81373890, 81430096]; General Financial Grant from the China Postdoctoral Science Foundation [2014M551039]; Program for Changjiang Scholars and Innovative Research Team in University (PCSIRT)Program for Changjiang Scholars &amp; Innovative Research Team in University (PCSIRT) [IRT_14R41]</t>
  </si>
  <si>
    <t>This work was supported by National Natural Science Foundation of China [NSFC, Nos. 81373890 and 81430096], the General Financial Grant from the China Postdoctoral Science Foundation (Grant No. 2014M551039), and the Program for Changjiang Scholars and Innovative Research Team in University (PCSIRT, No. IRT_14R41).</t>
  </si>
  <si>
    <t>CN2QZ</t>
  </si>
  <si>
    <t>WOS:000358268300017</t>
  </si>
  <si>
    <t>10.1007/s11248-005-0199-x</t>
  </si>
  <si>
    <t>Analysis of substrate specificity of pig CYP2B22 and CYP2C49 towards herbicides by transgenic rice plants</t>
  </si>
  <si>
    <t>We introduced two novel types of pig (Sus scrofa) cytochrome P450, CYP2B22 and CYP2C49, into rice plants (Oryza sativa L. cv. 'Nipponbare') to produce herbicide-tolerant plants and to confirm the metabolic activities of the cytochrome P450 species. In germination tests, both types of transgenic plants showed tolerance to various herbicides with different modes of action. CYP2B22 rice plants showed tolerance towards 12 herbicides including chlortoluron (100 mu M), amiprofos-methyl (2.5 mu M), pendimethalin (10 mu M), metolachlor (2.5 mu M), and esprocarb (20 mu M). CYP2C49 rice plants showed tolerance towards 13 herbicides, including chlortoluron (100 mu M), norflurazon (0.5 mu M), amiprofos-methyl (2.5 mu M), alachlor (0.8 mu M), and isoxaben (1 mu M). The herbicide tolerance was considered to reflect the substrate specificity of the introduced P450 species. We used C-14-labeled metolachlor and norflurazon to confirm the P450 activity in the transgenic rice plants. The herbicides were metabolized more quickly in the transgenic rice plants than in the nontransgenic rice plants. Therefore, CYP2B22 and CYP2C49 rice plants became more tolerant to various herbicides than nontransgenic control plants because of accelerated metabolism of the herbicides by the introduced P450 species. Assuming that public and commercial acceptance is forthcoming, these transgenic rice plants may become useful tools for the breeding of herbicide-tolerant crops.</t>
  </si>
  <si>
    <t>TRANSGENIC RESEARCH</t>
  </si>
  <si>
    <t>Kawahigashi, H; Hirose, S; Ozawa, K; Ido, Y; Kojima, M; Ohkawa, H; Ohkawa, Y</t>
  </si>
  <si>
    <t>cytochrome P450; CYP2B6; CYP2C19; CYP2C18; pig liver; xenobiotic metabolism</t>
  </si>
  <si>
    <t>EXPRESSING HUMAN CYP1A1; RAT CYTOCHROME P4501A1; CROSS-TOLERANCE; FUSED ENZYME; METABOLISM; YEAST; LIVER; CLONING</t>
  </si>
  <si>
    <t>Natl Inst Agrobiol Sci, Plant Biotechnol Dept, Tsukuba, Ibaraki 3058602, Japan; Kobe Univ, Fac Agr, Kobe, Hyogo 6578501, Japan; Natl Inst Agrobiol Sci, Dept Physiol &amp; Gene Regulat, Tsukuba, Ibaraki 3058602, Japan; Fukuyama Univ, Fac Life Sci &amp; Biotechnol, Fukuyama, Hiroshima, Japan; Agr Forestry &amp; Fisheries Res Council Secretariat, Tokyo 1008950, Japan</t>
  </si>
  <si>
    <t>0962-8819</t>
  </si>
  <si>
    <t>1573-9368</t>
  </si>
  <si>
    <t>TRANSGENIC RES</t>
  </si>
  <si>
    <t>Transgenic Res.</t>
  </si>
  <si>
    <t>988VF</t>
  </si>
  <si>
    <t>WOS:000233628500011</t>
  </si>
  <si>
    <t>10.1021/acschembio.6b00190</t>
  </si>
  <si>
    <t>Fusion of Ferredoxin and Cytochrome P450 Enables Direct Light-Driven Biosynthesis</t>
  </si>
  <si>
    <t>Cytochrome P450s (P450s) are key enzymes in the synthesis of bioactive natural products in plants. Efforts to harness these enzymes for in vitro and whole-cell production of natural products have been hampered by difficulties in expressing them heterologously in their active form, and their requirement for NADPH as a source of reducing power. We recently demonstrated targeting and insertion of plant P450s into the photosynthetic membrane and photosynthesis-driven, NADPH-independent P450 catalytic activity mediated by the electron carrier protein ferredoxin. Here, we report the fusion of ferredoxin with P450 CYP79A1 from the model plant Sorghum bicolor, which catalyzes the initial step in the pathway leading to biosynthesis of the cyanogenic glucoside dhurrin. Fusion with ferredoxin allows CYP79A1 to obtain electrons for catalysis by interacting directly with photosystem I. Furthermore, electrons captured by the fused ferredoxin moiety are directed more effectively toward P450 catalytic activity, making the fusion better able to compete with endogenous electron sinks coupled to metabolic pathways. The P450-ferredoxin fusion enzyme obtains reducing power solely from its fused ferredoxin and outperforms unfused CYP79A1 in vivo. This demonstrates greatly enhanced electron transfer from photosystem I to CYP79A1 as a consequence of the fusion. The fusion strategy reported here therefore forms the basis for enhanced partitioning of photosynthetic reducing power toward P450-dependent biosynthesis of important natural products.</t>
  </si>
  <si>
    <t>Mellor, SB; Nielsen, AZ; Burow, M; Motawia, MS; Jakubauskas, D; Moller, BL; Jensen, PE</t>
  </si>
  <si>
    <t>Mellor, Silas Busck; Nielsen, Agnieszka Zygadlo; Burow, Meike; Motawia, Mohammed Saddik; Jakubauskas, Dainius; Moller, Birger Lindberg; Jensen, Poul Erik</t>
  </si>
  <si>
    <t>CYANOGENIC GLUCOSIDE DHURRIN; SORGHUM-BICOLOR; ELECTRON-TRANSFER; HETEROLOGOUS EXPRESSION; THYLAKOID MEMBRANE; PHOTOSYSTEM-I; REDUCTASE; PROTEIN; ENZYMES; ARCHITECTURE</t>
  </si>
  <si>
    <t>[Mellor, Silas Busck; Nielsen, Agnieszka Zygadlo; Burow, Meike; Motawia, Mohammed Saddik; Jakubauskas, Dainius; Moller, Birger Lindberg; Jensen, Poul Erik] Univ Copenhagen, Dept Plant &amp; Environm Sci, Copenhagen Plant Sci Ctr, Thorvaldsensvej 40, DK-1871 Frederiksberg C, Denmark; [Burow, Meike] Univ Copenhagen, Dept Plant &amp; Environm Sci, DynaMo Ctr Excellence, Thorvaldsensvej 40, DK-1871 Frederiksberg C, Denmark; [Mellor, Silas Busck; Nielsen, Agnieszka Zygadlo; Motawia, Mohammed Saddik; Jakubauskas, Dainius; Moller, Birger Lindberg; Jensen, Poul Erik] Ctr Synthet Biol bioSYNergy, Thorvaldsensvej 40, DK-1871 Frederiksberg, Denmark; [Moller, Birger Lindberg; Jensen, Poul Erik] Univ Copenhagen, Villum Res Ctr Excellence Plant Plast, Thorvaldsensvej 40, DK-1871 Frederiksberg C, Denmark</t>
  </si>
  <si>
    <t>Jensen, PE (corresponding author), Univ Copenhagen, Dept Plant &amp; Environm Sci, Copenhagen Plant Sci Ctr, Thorvaldsensvej 40, DK-1871 Frederiksberg C, Denmark.; Jensen, PE (corresponding author), Ctr Synthet Biol bioSYNergy, Thorvaldsensvej 40, DK-1871 Fre</t>
  </si>
  <si>
    <t>peje@plen.ku.dk</t>
  </si>
  <si>
    <t>Jensen, Poul Erik/A-4862-2014; Moller, Birger Lindberg/H-2657-2014; Burow, Meike/A-6949-2010; Jakubauskas, Dainius/ABD-6285-2020; Jakubauskas, Dainius/P-5477-2015; Zygadlo Nielsen, Agnieszka/J-4850-2016</t>
  </si>
  <si>
    <t>Jensen, Poul Erik/0000-0001-6524-7723; Moller, Birger Lindberg/0000-0002-3252-3119; Burow, Meike/0000-0002-2350-985X; Jakubauskas, Dainius/0000-0001-5807-2742; Motawia, Mohammed Saddik/0000-0001-5582-9463; Zygadlo Nielsen, Agnieszka/0000-0002-7948-8912</t>
  </si>
  <si>
    <t>People Programme (Marie Curie Actions) of the European Union under REA Grant [317184]; VILLUM Center of Excellence in Plant Plasticity; Center for Synthetic Biology (bioSYNergy) - UCPH Excellence Programme for Interdisciplinary Research; Innovation Fund Denmark; Programme Commission on Strategic Growth Technologies [12-131834]; European Research CouncilEuropean Research Council (ERC)European Commission [ERC-2012-ADG_20120314, 323034]; Novo Nordisk FondenNovo Nordisk Foundation [NNF13OC0005685] Funding Source: researchfish; Villum Fonden [00007523] Funding Source: researchfish</t>
  </si>
  <si>
    <t>The authors are indebted to G. T. Hanke (Queen Mary University of London) for valuable discussions and input regarding Fd and its interactions, and to C. Crocoll for technical assistance. We thank L. M. Lassen (DTU) for help with illustrations. The research leading to these results received funding from the People Programme (Marie Curie Actions) of the European Union's Seventh Framework Program FP7/2007-2013/under REA Grant Agreement No. 317184. This material reflects only the views of the authors and the Union is not liable for any use that may be made of the information therein. The authors also acknowledge financial support from the VILLUM Center of Excellence in Plant Plasticity, the Center for Synthetic Biology (bioSYNergy) funded by the UCPH Excellence Programme for Interdisciplinary Research, the Innovation Fund Denmark (formerly the Danish Council for Strategic Research) Programme Commission on Strategic Growth Technologies (for Plant Power: Light-Driven Synthesis of Complex Terpenoids Using Cytochromes P450 (Grant No. 12-131834), and the European Research Council [Advanced Grant Light-driven Chemical Synthesis using Cytochrome P450s (ERC-2012-ADG_20120314, Project No: 323034, Project Acronym: LightdrivenP450s)].</t>
  </si>
  <si>
    <t>DR8XO</t>
  </si>
  <si>
    <t>WOS:000380181900013</t>
  </si>
  <si>
    <t>10.1016/j.jnutbio.2017.09.006</t>
  </si>
  <si>
    <t>Atrazine-induced environmental nephrosis was mitigated by lycopene via modulating nuclear xenobiotic receptors-mediated response</t>
  </si>
  <si>
    <t>The burden and morbidity of environmental nephrosis is increasing globally. Atrazine (ATR) and degradation products in the environment are considered key determinants of nephrosis. However, the lack of highly effective treatments for environmental nephrosis creates an urgent need to better understand the preventive strategies and mechanisms. This study aimed to highlight the mechanism of ATR-induced environmental nephrosis and the chemoprotective potential of lycopene (LYC) against the renal injury and nephrosis. Male mice were treated with LYC (5 mg/kg) and/or ATR (50 mg/kg or 200 mg/kg) by gavage administration for 21 days. Histopathological changes and biochemical function, cytochrome P450 enzymes system (CYP450s), nuclear xenobiotic receptors (NXRs) response and the transcription of CYP isoforms (CYPs) were detected. ATR exposure caused the changes of the histopathological and biochemical function, activated the NXR response and disturbed the CYP450s homeostasis. Supplementary LYC significantly prevented ATR-induced nephrotoxicity and alleviated the alternation of histopathological and biochemical function via modulating the CYP450s homeostasis and the NXR response. The results demonstrated AHR, CAR, PXR, PPAR (alpha, gamma), CYP1, CYP2, CYP3 and CYP4 superfamily play a vital role in LYC-ATR interaction. Our findings provide new evidence that ATR exposure can cause the environmental nephrosis via inducing the kidney injury. Supplementary LYC showed significant chemoprotective potential against ATR-induced renal injury and environmental nephrosis via regulating the NXR response and the CYP450s homeostasis. (C) 2017 Elsevier Inc. All rights reserved.</t>
  </si>
  <si>
    <t>JOURNAL OF NUTRITIONAL BIOCHEMISTRY</t>
  </si>
  <si>
    <t>Biochemistry &amp; Molecular Biology; Nutrition &amp; Dietetics</t>
  </si>
  <si>
    <t>Xia, J; Lin, J; Li, XN; Zhang, C; Li, N; Du, ZH; Li, YH; Li, JL</t>
  </si>
  <si>
    <t>Xia, Jun; Lin, Jia; Li, Xue-Nan; Zhang, Cong; Li, Nan; Du, Zheng-Hai; Li, Yan-Hua; Li, Jin-Long</t>
  </si>
  <si>
    <t>Lycopene; Atrazine; Environmental nephrosis; Nuclear xenobiotic receptor response; Cytochromes P450 systems; Chemopreventive potential</t>
  </si>
  <si>
    <t>CHRONIC KIDNEY-DISEASE; HERBICIDE ATRAZINE; INDUCED NEPHROTOXICITY; HYDROCARBON RECEPTOR; RISK-FACTORS; CYTOCHROME-P450 ENZYMES; CYTOKINE PRODUCTION; PESTICIDE EXPOSURE; IONIC HOMEOSTASIS; OXIDATIVE STRESS</t>
  </si>
  <si>
    <t>[Xia, Jun; Lin, Jia; Li, Xue-Nan; Zhang, Cong; Li, Nan; Du, Zheng-Hai; Li, Yan-Hua; Li, Jin-Long] Northeast Agr Univ, Coll Vet Med, Harbin 150030, Heilongjiang, Peoples R China; [Li, Nan] Hlth &amp; Family Planning Commiss, Natl Sci &amp; Technol Inst, Beijing 100081, Peoples R China; [Li, Jin-Long] Northeast Agr Univ, Heilongjiang Key Lab Lab Anim &amp; Comparat Med, Harbin 150030, Heilongjiang, Peoples R China; [Li, Jin-Long] Northeast Agr Univ, Prov Educ Dept Heilongjiang Common Anim Dis Preve, Key Lab, Harbin 150030, Heilongjiang, Peoples R China</t>
  </si>
  <si>
    <t>Li, JL (corresponding author), Northeast Agr Univ, Coll Vet Med, Harbin 150030, Heilongjiang, Peoples R China.</t>
  </si>
  <si>
    <t>Program for China New Century Excellent Talents in UniversityProgram for New Century Excellent Talents in University (NCET) [NECT-1207-02]; National Natural Science Foundation of ChinaNational Natural Science Foundation of China (NSFC) [31572586]; Northeast Agricultural University [15XG16]; Excellent Youth Foundation of Heilongjiang Province of China [JC2017005]; China Agriculture Research System [CARS-35]</t>
  </si>
  <si>
    <t>Excellent Youth Foundation of Heilongjiang Province of China (No. JC2017005), Program for China New Century Excellent Talents in University (No. NECT-1207-02), National Natural Science Foundation of China (No. 31572586), China Agriculture Research System (No. CARS-35) and Academic Backbone Project of Northeast Agricultural University (No. 15XG16).</t>
  </si>
  <si>
    <t>0955-2863</t>
  </si>
  <si>
    <t>1873-4847</t>
  </si>
  <si>
    <t>J NUTR BIOCHEM</t>
  </si>
  <si>
    <t>J. Nutr. Biochem.</t>
  </si>
  <si>
    <t>FQ2RU</t>
  </si>
  <si>
    <t>WOS:000418205800009</t>
  </si>
  <si>
    <t>10.1042/BJ20130574</t>
  </si>
  <si>
    <t>Picking sides: distinct roles for CYP76M6 and CYP76M8 in rice oryzalexin biosynthesis</t>
  </si>
  <si>
    <t>Natural products biosynthesis often requires the action of multiple CYPs (cytochromes P450), whose ability to introduce oxygen, increasing solubility, is critical for imparting biological activity. In previous investigations of rice diterpenoid biosynthesis, we characterized CYPs that catalyse alternative hydroxylation of ent-sandaracopimaradiene, the precursor to the rice oryzalexin antibiotic phytoalexins. In particular, CYP76M5, CYP76M6 and CYP76M8 were all shown to carry out C-7 beta hydroxylation, whereas CYP701A8 catalyses C-3 alpha hydroxylation, with oxy groups found at both positions in oryzalexins A-D, suggesting that these may act consecutively in oryzalexin biosynthesis. In the present paper, we report that, although CYP701A8 only poorly reacts with 7 beta-hydroxy-ent-sandaracopimaradiene, CYP76M6 and CYP76M8 readily react with 3 alpha-hydroxy-ent-sandaracopimaradiene. Notably, their activity yields distinct products, resulting from hydroxylation at C-9 beta by CYP76M6 or C-7 beta by CYP76M8, on different sides of the core tricyclic ring structure. Thus CYP76M6 and CYP76M8 have distinct non-redundant roles in orzyalexin biosynthesis. Moreover, the resulting 3 alpha,7 beta- and 3 alpha,9 beta-diols correspond to oryzalexins D and E respectively. Accordingly, the results of the present study complete the functional identification of the biosynthetic pathway underlying the production of these bioactive phytoalexins. In addition, the altered regiochemistry catalysed by CYP76M6 following C-3 alpha hydroxylation has some implications for its active-site configuration, offering further molecular insight.</t>
  </si>
  <si>
    <t>BIOCHEMICAL JOURNAL</t>
  </si>
  <si>
    <t>Wu, YS; Wang, Q; Hillwig, ML; Peters, RJ</t>
  </si>
  <si>
    <t>Wu, Yisheng; Wang, Qiang; Hillwig, Matthew L.; Peters, Reuben J.</t>
  </si>
  <si>
    <t>cytochrome P450; diterpenoid; enzyme specificity; phytoalexin</t>
  </si>
  <si>
    <t>COPALYL DIPHOSPHATE SYNTHASES; RESIN ACID BIOSYNTHESIS; ABIETADIENOL/ABIETADIENAL OXIDASE PTAO; FUNCTIONAL-CHARACTERIZATION; GIBBERELLIN BIOSYNTHESIS; DITERPENOID METABOLISM; GENE-CLUSTER; EVOLUTION; IDENTIFICATION; CLONING</t>
  </si>
  <si>
    <t>[Wu, Yisheng; Wang, Qiang; Hillwig, Matthew L.; Peters, Reuben J.] Iowa State Univ, Dept Biochem Biophys &amp; Mol Biol, Ames, IA 50011 USA</t>
  </si>
  <si>
    <t>Wu, Yisheng/D-2937-2014; Peters, Reuben J./D-1196-2010</t>
  </si>
  <si>
    <t>Peters, Reuben J./0000-0003-4691-8477; Hillwig, Matthew/0000-0002-1168-4191</t>
  </si>
  <si>
    <t>USDA (U.S. Department of Agriculture)-NIFA (National Institute of Food and Agriculture)-NRI (National Research Initiative)/AFRI (Agriculture and Food Research Initiative) [2008-35318-05027]; NIH (National Institutes of Health)United States Department of Health &amp; Human ServicesNational Institutes of Health (NIH) - USA [GM086281]; NATIONAL INSTITUTE OF GENERAL MEDICAL SCIENCESUnited States Department of Health &amp; Human ServicesNational Institutes of Health (NIH) - USANIH National Institute of General Medical Sciences (NIGMS) [R01GM086281] Funding Source: NIH RePORTER</t>
  </si>
  <si>
    <t>This work was supported by grants from the USDA (U.S. Department of Agriculture)-NIFA (National Institute of Food and Agriculture)-NRI (National Research Initiative)/AFRI (Agriculture and Food Research Initiative) [grant number 2008-35318-05027] and NIH (National Institutes of Health) [grant number GM086281] to R.J.P.</t>
  </si>
  <si>
    <t>0264-6021</t>
  </si>
  <si>
    <t>1470-8728</t>
  </si>
  <si>
    <t>BIOCHEM J</t>
  </si>
  <si>
    <t>Biochem. J.</t>
  </si>
  <si>
    <t>202CL</t>
  </si>
  <si>
    <t>WOS:000323191000005</t>
  </si>
  <si>
    <t>10.1016/S0965-1748(01)00048-0</t>
  </si>
  <si>
    <t>Molecular analysis of multiple CYP6B genes from polyphagous Papilio species</t>
  </si>
  <si>
    <t>Papilio glaucus (eastern tiger swallowtail) and Papilio. canadensis (Canadian tiger swallowtail) are two closely related species with broad but overlapping hostplant ranges. P. glaucus encounters toxic furanocoumarins occasionally in its diet in its rutaceous hostplants, whereas P. canadensis rarely if ever encounters these Compounds. Analysis of their furanocoumarin-metabolic profiles indicates that these species induce cytochrome P450 monooxygenases (P450s) capable of metabolizing linear and angular furanocoumarins to varying degrees in response to dietary supplementation with xanthotoyin (a linear furanocoumarin). In P. glaucus, metabolism is induced to a significantly higher level than in A canadensis. Cloning of multiple P450 genes from each species has revealed that both species contain and express two groups of P450s, designated CYP6B4 and CYP6B17, that are related to the A glaucus CYP6B4v1 enzyme known to metabolize an array of furanocoumarins. Expression patterns of the CYP6B4 and CYP6B17 group transcripts differ in these species in both their basal and furanocoumarin-inducible levels. In P. glaucus, CYP6B4 transcripts, which are not detectable constitutively, are 311-fold induced by xanthotoxin and CYP6B17 transcripts, which are detectable constitutively, are 3-fold induced by xanthotoxin. In P. canadensis, CYP6B4 transcripts are only 8-fold induced and CYP6B17 transcripts are 13-fold induced. These findings are consistent with the postulated evolutionary history of these two species, according to which P. glaucus maintains its association with rutaceous hostplants and P. canadensis has differentiated to utilize hostplants in other families more extensively (C) 2001 Elsevier Science Ltd. All rights reserved.</t>
  </si>
  <si>
    <t>Li, W; Berenbaum, MR; Schuler, MA</t>
  </si>
  <si>
    <t>cytochrome P450 monooxygenases; plant-insect interactions; xanthotoxin; furanocoumarin metabolism; Papilio species</t>
  </si>
  <si>
    <t>HUMAN CYTOCHROME-P450 3A4; FURANOCOUMARIN-INDUCIBLE CYTOCHROME-P450; SUBSTRATE RECOGNITION SITES; PROGESTERONE HYDROXYLATION; DIRECTED MUTAGENESIS; P450 ENZYMES; LAURIC ACID; SPECIFICITY; LEPIDOPTERA; POLYXENES</t>
  </si>
  <si>
    <t>Univ Illinois, Dept Cell &amp; Struct Biol, Edward R Madigan Lab 190, Urbana, IL 61801 USA; Univ Illinois, Dept Entomol, Urbana, IL 61801 USA</t>
  </si>
  <si>
    <t>Schuler, MA (corresponding author), Univ Illinois, Dept Cell &amp; Struct Biol, Edward R Madigan Lab 190, 1201 W Gregory Dr, Urbana, IL 61801 USA.</t>
  </si>
  <si>
    <t>468GJ</t>
  </si>
  <si>
    <t>WOS:000170749500007</t>
  </si>
  <si>
    <t>10.1021/acssynbio.1c00065</t>
  </si>
  <si>
    <t>De Novo Biosynthesis of the Oleanane-Type Triterpenoids of Tunicosaponins in Yeast</t>
  </si>
  <si>
    <t>Tunicosaponins are natural products extracted from Psammosilene tunicoides, which is an important ingredient of Yunnan Baiyao Powder, an ancient and famous Asian herbal medicine. The representative aglycones of tunicosaponins are the oleanane-type triterpenoids of gypsogenin and quillaic acid, which were found to manipulate a broad range of virus-host fusion via wrapping the heptad repeat-2 (HR2) domain prevalent in viral envelopes. However, the unknown biosynthetic pathway and difficulty in chemical synthesis hinder the therapeutic use of tunicosaponins. Here, two novel cytochrome P450-dependent monooxygenases that take part in the biosynthesis of tunicosaponins, CYP716A262 (CYP091) and CYP72A567 (CYP099), were identified from P. tunicoides. In addition, the whole biosynthesis pathway of the tunicosaponin aglycones was reconstituted in yeast by transforming the platform strain BY-bAS with the CYP716A262 and CYP716A567 genes, the resulting strain could produce 146.84 and 314.01 mg/L of gypsogenin and quillaic acid, respectively. This synthetic biology platform for complicated metabolic pathways elucidation and microbial cell factories construction can provide alternative sources of important natural products, helping conserve natural plant resources.</t>
  </si>
  <si>
    <t>ACS SYNTHETIC BIOLOGY</t>
  </si>
  <si>
    <t>Biochemical Research Methods</t>
  </si>
  <si>
    <t>Li, WX; Ma, XH; Li, GD; Zhang, AL; Wang, D; Fan, FY; Ma, XL; Zhang, XL; Dai, ZB; Qian, ZG</t>
  </si>
  <si>
    <t>Li, Weixian; Ma, Xiaohui; Li, Guodong; Zhang, Aili; Wang, Dong; Fan, Feiyu; Ma, Xiaolin; Zhang, Xueli; Dai, Zhubo; Qian, Zigang</t>
  </si>
  <si>
    <t>triterpenoid; Psammosilene tunicoides; synthetic biology; cytochrome P450; biosynthetic pathway</t>
  </si>
  <si>
    <t>SEMISYNTHETIC ARTEMISININ; PATHWAY; SAPONIN; MILTIRADIENE; PROTEIN; GENES; MODEL; ACID</t>
  </si>
  <si>
    <t>[Li, Weixian; Ma, Xiaohui; Li, Guodong; Zhang, Aili; Qian, Zigang] Yunnan Univ Chinese Med, Sch Chinese Mat Med, Kunming 650500, Yunnan, Peoples R China; [Li, Weixian; Ma, Xiaohui; Li, Guodong; Zhang, Aili; Qian, Zigang] Yunnan Univ Chinese Med, Yunnan Key Lab Southern Med Resource, Kunming 650500, Yunnan, Peoples R China; [Li, Weixian; Wang, Dong; Fan, Feiyu; Ma, Xiaolin; Zhang, Xueli; Dai, Zhubo] Chinese Acad Sci, Tianjin Inst Ind Biotechnol, Tianjin 300308, Peoples R China; [Li, Weixian] Third Peoples Hosp Kunming, Dept Pharm, Kunming 650000, Yunnan, Peoples R China; [Wang, Dong; Fan, Feiyu; Ma, Xiaolin; Zhang, Xueli; Dai, Zhubo] Chinese Acad Sci, Key Lab Syst Microbial Biotechnol, Tianjin 300308, Peoples R China</t>
  </si>
  <si>
    <t>Qian, ZG (corresponding author), Yunnan Univ Chinese Med, Sch Chinese Mat Med, Kunming 650500, Yunnan, Peoples R China.; Qian, ZG (corresponding author), Yunnan Univ Chinese Med, Yunnan Key Lab Southern Med Resource, Kunming 650500, Yunnan, Peoples R Chin</t>
  </si>
  <si>
    <t>zhang_xl@tib.cas.cn; dai_zb@tib.cas.cn; qianzig@aliyun.com</t>
  </si>
  <si>
    <t>National Natural Science Foundation of ChinaNational Natural Science Foundation of China (NSFC) [31522002, 81760690, 81960693]; Yunnan Provincial Science and Technology DepartmentApplied Basic Research Joint Special Funds of Yunnan University of Traditional Medicine [2017FF117-001, 2017FF117-030]; Tianjin Key Technology R&amp;D program of Tianjin Municipal Science and Technology Commission [20ZXGBSY00050]; Youth Innovation Promotion Association of CAS [2015138]</t>
  </si>
  <si>
    <t>This research was supported by the National Natural Science Foundation of China (31522002; 81760690; 81960693), the Yunnan Provincial Science and Technology DepartmentApplied Basic Research Joint Special Funds of Yunnan University of Traditional Medicine (2017FF117-001; 2017FF117-030), and the Tianjin Key Technology R&amp;D program of Tianjin Municipal Science and Technology Commission (20ZXGBSY00050). Z.D. was supported by the Youth Innovation Promotion Association of CAS (2015138).</t>
  </si>
  <si>
    <t>2161-5063</t>
  </si>
  <si>
    <t>ACS SYNTH BIOL</t>
  </si>
  <si>
    <t>ACS Synth. Biol.</t>
  </si>
  <si>
    <t>UE5HV</t>
  </si>
  <si>
    <t>WOS:000687920000008</t>
  </si>
  <si>
    <t>10.1016/j.bmcl.2014.07.083</t>
  </si>
  <si>
    <t>Discovery of a new class of cinnamyl-triazole as potent and selective inhibitors of aromatase (cytochrome P450 19A1)</t>
  </si>
  <si>
    <t>Synthesis of a novel class of natural product inspired cinnamyl-containing 1,4,5-triazole and the potent inhibition of human aromatase (CYP 450 19A1) by select members is described. Structure-activity data generated provides insights into the requirements for potency particularly the inclusion of an aryl bromide or chloride residue as a keto-bioisostere. (C) 2014 Elsevier Ltd. All rights reserved.</t>
  </si>
  <si>
    <t>McNulty, J; Keskar, K; Crankshaw, DJ; Holloway, AC</t>
  </si>
  <si>
    <t>McNulty, James; Keskar, Kunal; Crankshaw, Denis J.; Holloway, Alison C.</t>
  </si>
  <si>
    <t>Triazoles; Huisgen cycloaddition; Vinyl ethers; Aromatase; Anticancer agents</t>
  </si>
  <si>
    <t>ANLAGERUNG ORGANISCHER AZIDE; BREAST-TUMOR TISSUES; 1,3-DIPOLAR CYCLOADDITION; 5-FLUOROALKYLATED 1H-1,2,3-TRIAZOLES; BROMODIFLUOROMETHYLATED TRIAZOLE; 1.3-DIPOLARE CYCLOADDITIONEN; EFFICIENT SYNTHESIS; ARYL AZIDES; CANCER; 3A4</t>
  </si>
  <si>
    <t>[McNulty, James; Keskar, Kunal] McMaster Univ, Dept Chem &amp; Chem Biol, Hamilton, ON L8S 4M1, Canada; [Crankshaw, Denis J.; Holloway, Alison C.] McMaster Univ, Dept Obstet &amp; Gynecol, Hamilton, ON L8S 4K1, Canada</t>
  </si>
  <si>
    <t>McNulty, J (corresponding author), McMaster Univ, Dept Chem &amp; Chem Biol, 1280 Main St W, Hamilton, ON L8S 4M1, Canada.</t>
  </si>
  <si>
    <t>McNulty, James/E-7871-2011</t>
  </si>
  <si>
    <t>NSERCNatural Sciences and Engineering Research Council of Canada (NSERC); McMaster University</t>
  </si>
  <si>
    <t>We thank NSERC and McMaster University for financial support of this work.</t>
  </si>
  <si>
    <t>WOS:000341435000045</t>
  </si>
  <si>
    <t>10.1016/j.jep.2020.113457</t>
  </si>
  <si>
    <t>Metabolite profiling and evaluation of CYP450 interaction potential of 'Trimada' - an Ayurvedic formulation</t>
  </si>
  <si>
    <t>Ethnopharmacological relevance: Trimada is well-known polyherbal Ayurvedic formulation used in Indian Traditional medicine since ancient times. It consisted of three inebriant herbs including Chitraka (Plumbago zeylanica Linn. Family- Plumabaginaceae), Musta (Cyperus rotundus Linn. Family- Cyperaceae) and Vidanga (Embelia ribes Burm. F. Family- Myrsinaceae) in equal ratios as mentioned in Ayurveda. Trimada is traditionally used to increase the functioning of the digestive system and metabolism. Along with these, it also assists in the reduction of cholesterol as well as reduces stomach aches and chest pain. Aim of the study: This study is aimed to identify the metabolites present in this polyherbal formulation. Further, the cytotoxicity and interaction potential of the formulation and individual herbs with Cytochrome P450 isozymes (CYP3A4, 2D6, 2C9, 1A2) was evaluated by MTT assay and CYP450 enzyme inhibition. The concentration of heavy metals was also determined. Material and methods: Ultra-performance liquid chromatography-quadrupole/time-of-flight mass spectrometry (UPLC-QTOF-MS) analysis was performed to detect and identify the phytoconstituents in the formulation. Cytotoxicity of the formulation was evaluated by MTT assay. CYP450 enzyme interaction potential of the individual herbs and the Trimada formulation was carried out through CYP-CO assay and fluorometric high throughput screening (HTS) assay for individual isozymes. The content of heavy metal in the formulation was quantified by Atomic Absorption Spectroscopy. Results: Trimada formulation exhibited lower cytotoxicity to human liver carcinoma cell line (HepG2). CYP-CO assay revealed that the interaction potential of individual herbs and Trimada on the liver microsomes was found to be lesser than the standard inhibitor ketoconazole. Individual herbs and Trimada formulation displayed higher IC50 values than the respective standard inhibitors in the fluorimetric assay. UPLC-QTOF-MS analysis showed the presence of a number of active phytoconstituents including sesquiterpenes, phenolic acids, benzoquinones, triterpenes and flavonoids. The heavy metal concentration in the traditional medicinal herbal formulation was found within the approved limit. Conclusions: This study suggested that the individual herbs and Trimada formulation exhibited low cytotoxicity and contributes insignificant interaction with CYP450 isozymes. So, the formulation is considered to be safe for its therapeutic management without any potential drug interaction involving CYP 450 isozymes.</t>
  </si>
  <si>
    <t>Kar, A; Mukherjee, PK; Saha, S; Banerjee, S; Goswami, D; Matsabisa, MG; Charoensub, R; Duangyod, T</t>
  </si>
  <si>
    <t>Kar, Amit; Mukherjee, Pulok K.; Saha, Sankarshan; Banerjee, Subhadip; Goswami, Debayan; Matsabisa, Motlalepula G.; Charoensub, Rawiwan; Duangyod, Thidarat</t>
  </si>
  <si>
    <t>Trimada; Ayurveda; UPLC-QTOF-MS; Cytochrome P450; Atomic absorption spectroscopy; Cytotoxicity</t>
  </si>
  <si>
    <t>[Kar, Amit; Mukherjee, Pulok K.; Saha, Sankarshan; Banerjee, Subhadip; Goswami, Debayan] Jadavpur Univ, Sch Nat Prod Studies, Dept Pharmaceut Technol, Kolkata 700032, India; [Mukherjee, Pulok K.] Govt India, Inst Bioresources &amp; Sustainable Dev, Imphal 795001, Manipur, India; [Matsabisa, Motlalepula G.] Univ Free State, Dept Pharmacol, Fac Hlth Sci, POB 339, ZA-9300 Bloemfontein, South Africa; [Charoensub, Rawiwan; Duangyod, Thidarat] Mae Fah Luang Univ, Sch Hlth Sci, Dept Appl Thai Tradit Med, Chiang Rai 57100, Thailand; [Charoensub, Rawiwan; Duangyod, Thidarat] Mae Fah Luang Univ, Ctr Excellence Med Plants &amp; Thai Tradit Med, Chiang Rai 57100, Thailand</t>
  </si>
  <si>
    <t>Mukherjee, PK (corresponding author), Jadavpur Univ, Sch Nat Prod Studies, Dept Pharmaceut Technol, Kolkata 700032, India.</t>
  </si>
  <si>
    <t>amit.kar2@gmail.com; naturalproductm@gmail.com; snkrshan@gmail.com; ami.subhadipbanerjee@gmail.com; debayansmusic@gmail.com; MatsabisaMG@ufs.ac.za; rawiwan.cha@mfu.ac.th; thidarat.dua@mfu.ac.th</t>
  </si>
  <si>
    <t>Duangyod, Thidarat/0000-0002-7337-819X; banerjee, subhadip/0000-0002-2217-1762; Matsabisa, Motlalepula Gilbert/0000-0003-2921-8882</t>
  </si>
  <si>
    <t>Institute of Bioresources and Sustainable Development (IBSD), Institute under Dept. of Biotechnology, Govt. Of India; International Bilateral Cooperation Division, Department of Science and Technology, Ministry of Science and Technology, Government of India, New Delhi, India through DST-India &amp; South Africa Project [DST/INT/South Africa/P-17/2016]</t>
  </si>
  <si>
    <t>The authors are thankful to the Institute of Bioresources and Sustainable Development (IBSD), Institute under Dept. of Biotechnology, Govt. Of India, for their support through the IBSD-JU collaborative research program. The authors are also thankful to the International Bilateral Cooperation Division, Department of Science and Technology, Ministry of Science and Technology, Government of India, New Delhi, India for financial support through DST-India &amp; South Africa Project (DST/INT/South Africa/P-17/2016).</t>
  </si>
  <si>
    <t>PE0KE</t>
  </si>
  <si>
    <t>WOS:000598061600008</t>
  </si>
  <si>
    <t>Short Communication</t>
  </si>
  <si>
    <t>10.1124/dmd.31.5.519</t>
  </si>
  <si>
    <t>Siberian ginseng (Eleutheroccus senticosus) effects on CYP2D6 and CYP3A4 activity in normal volunteers</t>
  </si>
  <si>
    <t>Siberian ginseng ([SG]; Eleutherococcus senticosus) is a commonly used herbal preparation. The objective of this study was to assess in normal volunteers ( n = 12) the influence of a standardized SG extract on the activity of cytochrome P450 CYP2D6 and 3A4. Probe substrates dextromethorphan ( CYP2D6 activity) and alprazolam (CYP3A4 activity) were administered orally at baseline and again following treatment with SG ( 1 x 485 mg twice daily) for 14 days. Urinary concentrations of dextromethorphan and dextorphan were quantified, and dextromethorphan metabolic ratios (DMRs) were determined at baseline and after SG treatment. Likewise, plasma samples were collected (0-60 h) for alprazolam pharmacokinetics at baseline and after SG treatment to assess effects on CYP3A4 activity. Validated high performance liquid chromatography methods were used to quantify all compounds and relevant metabolites. There were no statistically significant differences between pre- and post-SG treatment DMRs indicating a lack of effect on CYP2D6 (P &gt; 0.05). For alprazolam there also were no significant differences in the pharmacokinetic parameters determined by noncompartmental modeling (C-max, T-max, area under the curve, half-life of elimination) indicating that SG does not significantly induce or inhibit CYP3A4 ( P &gt; 0.05). Our results indicate that standardized extracts of SG at generally recommended doses for over-the-counter use are unlikely to alter the disposition of coadministered medications primarily dependent on the CYP2D6 or CYP3A4 pathways for elimination.</t>
  </si>
  <si>
    <t>Donovan, JL; DeVane, CL; Chavin, KD; Taylor, RM; Markowitz, JS</t>
  </si>
  <si>
    <t>HERB-DRUG INTERACTIONS; ALPRAZOLAM; DEXTROMETHORPHAN</t>
  </si>
  <si>
    <t>Med Univ S Carolina, Inst Psychiat, Dept Pharmaceut Sci, Lab Drug Disposit &amp; Pharmacogenet, Charleston, SC 29425 USA; Med Univ S Carolina, Dept Psychiat &amp; Behav Sci, Charleston, SC 29425 USA; Med Univ S Carolina, Dept Surg, Charleston, SC 29425 USA</t>
  </si>
  <si>
    <t>Markowitz, JS (corresponding author), Med Univ S Carolina, Inst Psychiat, Dept Pharmaceut Sci, Lab Drug Disposit &amp; Pharmacogenet, RM 246 N,67 President St, Charleston, SC 29425 USA.</t>
  </si>
  <si>
    <t>NCCIH NIH HHSUnited States Department of Health &amp; Human ServicesNational Institutes of Health (NIH) - USANIH National Center for Complementary &amp; Alternative Medicine [R21 AT00511-01] Funding Source: Medline; NATIONAL CENTER FOR COMPLEMENTARY &amp;ALTERNATIVE MEDICINEUnited States Department of Health &amp; Human ServicesNational Institutes of Health (NIH) - USANIH National Center for Complementary &amp; Alternative Medicine [R21AT000511] Funding Source: NIH RePORTER</t>
  </si>
  <si>
    <t>667NN</t>
  </si>
  <si>
    <t>WOS:000182238700002</t>
  </si>
  <si>
    <t>10.1016/j.toxlet.2018.07.023</t>
  </si>
  <si>
    <t>Essential oils of culinary herbs and spices activate PXR and induce CYP3A4 in human intestinal and hepatic in vitro models</t>
  </si>
  <si>
    <t>Essential oils (EOs) are extensively used in food industry, gastronomy and alternative medicine. They are multicomponent mixtures of bioactive compounds; hence, their potential for food-drug interactions is substantial. In this study, we investigated the effects of 31 EOs of culinary herbs and spices on the transcriptional activity of pregnane X receptor (PXR) and expression of cytochrome P450 3A4 (CYP3A4), using human intestinal and hepatic in vitro models. All tested EOs activated PXR in intestinal LS180 cells transiently transfected with PXR, as revealed by a reporter gene assay. Consistently, all EOs induced CYP3A4 mRNA expression in PXR-transfected LS180 cells, primary human hepatocytes and wild-type hepatic progenitor HepaRG cells. EO-mediated induction of CYP3A4 mRNA expression was nullified in PXR-knock out HepaRG cells, suggesting the involvement of PXR in these effects. Collectively, we showed that EOs of culinary herbs and spices might be common activators of PXR and inducers of CYP3A4 at doses present in foods, thereby, they might have a potential for food-drug interactions. Follow-up studies are warranted to identify the bioactive constituents in the tested EOs.</t>
  </si>
  <si>
    <t>Food-drug interactions; Human hepatocytes; Essential oils; Xenobiotics; Cytochrome P450</t>
  </si>
  <si>
    <t>PREGNANE X RECEPTOR; ARYL-HYDROCARBON RECEPTOR; CYTOCHROME-P450 ENZYMES; HUMAN HEPATOCYTES; GENE-EXPRESSION; CARNOSIC ACID; DIINDOLYLMETHANE; METABOLISM; INHIBITOR; PIPERINE</t>
  </si>
  <si>
    <t>[Bartonkova, Iveta; Dvorak, Zdenek] Palacky Univ Olomouc, Reg Ctr Adv Technol &amp; Mat, Fac Sci, Slechtitelu 27, Olomouc 78371, Czech Republic</t>
  </si>
  <si>
    <t>Dvorak, Z (corresponding author), Palacky Univ Olomouc, Reg Ctr Adv Technol &amp; Mat, Fac Sci, Slechtitelu 27, Olomouc 78371, Czech Republic.</t>
  </si>
  <si>
    <t>Sharma, Ashwani/0000-0001-9835-1973; Zuvalova, Iveta/0000-0001-9286-3986</t>
  </si>
  <si>
    <t>Czech Science FoundationGrant Agency of the Czech Republic [17-02718S]; Palacky University [PrF-2018-005]; Operational Programme Research, Development and Education - European Regional Development Fund of the Ministry of Education, Youth and Sports of the Czech Republic [CZ.02.1.01/0.0/0.0/16_019/0000754]</t>
  </si>
  <si>
    <t>Financial support from Czech Science Foundation (grant No. 17-02718S), student grant from Palacky University (grant No. No. PrF-2018-005) and the Operational Programme Research,; Development and Education - European Regional Development Fund project no. CZ.02.1.01/0.0/0.0/16_019/0000754 of the Ministry of Education, Youth and Sports of the Czech Republic, is acknowledged.</t>
  </si>
  <si>
    <t>GR4MB</t>
  </si>
  <si>
    <t>WOS:000442583400001</t>
  </si>
  <si>
    <t>10.1016/S0960-0760(99)00132-6</t>
  </si>
  <si>
    <t>Microbial transformations of steroids-XI. Progesterone transformation by Streptomyces roseochromogenes-purification and characterisation of the 16 alpha-hydroxylase system</t>
  </si>
  <si>
    <t>Streptomyces roseochromogenes, NCIB 10984, contains a cytochrome P450 which, in conjunction with two indigenous electron transfer proteins, roseoredoxin and roseoredoxin reductase, hydroxylates exogenous progesterone firstly to 16 alpha-hydroxyprogesterone and thereafter in a second phase bioconversion to 2 beta, 16 alpha-dihydroxyprogesterone. The progesterone 16 alpha-hydroxylase P450 and the two electron transfer proteins have been purified to homogeneity. A reconstituted incubation containing these three purified proteins a nd NADH, the natural electron do nor, produced identical hydroxy-progesterone metabolites as in intact cells. Peroxy and hydroperoxy compounds act in a shortened form of the cycle known as the 'peroxide shunt' by replacing the natural pathway requirement for the electron donor NADH, the electron transfer proteins and molecular O-2, the terminal electron acceptor. In an NaIO4 supported incubation, the initial rate of progesterone hydroxylation was marginally higher (1.62 mmol progesterone/mmol P-450/h) than in the reconstituted natural incubation (1.18 mmol progesterone/mmol P-450/h) but the product yield was significantly lower, 0.45 mol hydroxyprogesterone produced/mol P-450 compared to 6.0 mol hydroxyprogesterone produced/mol P-450. These yield data show that in the reconstituted natural pathway, progesterone 16 alpha-hydroxylase P450 supports multiple rounds of hydroxylation in contrast to a likely single oxygenation by a minority of P450s in the peroxide shunt pathway. (C) 2000 Elsevier Science Ltd. All rights reserved.</t>
  </si>
  <si>
    <t>JOURNAL OF STEROID BIOCHEMISTRY AND MOLECULAR BIOLOGY</t>
  </si>
  <si>
    <t>Berrie, JR; Williams, RAD; Smith, KE</t>
  </si>
  <si>
    <t>Streptomyes roseochromogenes; progesterone 16 alpha-hydroxylation; cytochrome P450; cytochrome P450 electron transfer proteins</t>
  </si>
  <si>
    <t>HERBICIDE-INDUCIBLE CYTOCHROMES-P-450; CYTOCHROME-P-450; GRISEOLUS; GRISEUS; 11-ALPHA-HYDROXYLASE; MONOOXYGENASE; PROTEINS; GENES</t>
  </si>
  <si>
    <t>Univ London Queen Mary &amp; Westfield Coll, Dept Biochem, London E1 4NS, England</t>
  </si>
  <si>
    <t>Smith, KE (corresponding author), Univ London Queen Mary &amp; Westfield Coll, Dept Biochem, Mile End Rd, London E1 4NS, England.</t>
  </si>
  <si>
    <t>0960-0760</t>
  </si>
  <si>
    <t>J STEROID BIOCHEM</t>
  </si>
  <si>
    <t>J. Steroid Biochem. Mol. Biol.</t>
  </si>
  <si>
    <t>275AL</t>
  </si>
  <si>
    <t>WOS:000084797200008</t>
  </si>
  <si>
    <t>10.1002/dta.174</t>
  </si>
  <si>
    <t>Drug metabolism in the horse: a review</t>
  </si>
  <si>
    <t>A detailed understanding of equine drug metabolism is important for detection of drug abuse in horseracing and also in veterinary drug development and practice. To date, however, no comprehensive review of equine drug metabolism has been published. The majority of literature regarding equine drug metabolite profiles is derived from sports drug detection research and is generally targeted at detecting marker metabolites of drug abuse. However, the bulk of the literature on equine drug metabolism enzymology is derived from veterinary studies aimed at determining the molecular basis of metabolism. In this article, the phase 1 and 2metabolisms of seven of the most important classes of drugs monitored in horseracing are reviewed, including: anabolic-androgenic steroids (AAS), beta 2-agonists, stimulants, sedatives/tranquilizers, local anesthetics, non-steroidal anti-inflammatory analgesics (NSAIDS)/cyclooxygenase-2 (COX-2) inhibitors, and opioid analgesics. A summary of the literature relating to the enzymology of drug metabolism in this species is also be presented. The future of equine drug metabolism in the area of doping research will be influenced by several factors, including: a possible move towards the increased use of blood and other alternative testing matrices; the development of assays based on intact drug conjugates; the increasing threat of 'designer' and herbal-based products; advances in the use of in vitro technologies; the increased use of liquid-chromatography/high-resolution mass spectrometry; and the possibility of screening using 'omics' approaches. Also, the recent cloning of a range of equine cytochrome P450 (CYP) enzymes opens up the potential for carrying out more detailed mechanistic pharmacological and toxicological veterinary studies. Copyright (c) 2010 John Wiley &amp; Sons, Ltd.</t>
  </si>
  <si>
    <t>DRUG TESTING AND ANALYSIS</t>
  </si>
  <si>
    <t>Biochemical Research Methods; Chemistry, Analytical; Pharmacology &amp; Pharmacy</t>
  </si>
  <si>
    <t>Scarth, JP; Teale, P; Kuuranne, T</t>
  </si>
  <si>
    <t>Scarth, James P.; Teale, Phil; Kuuranne, Tiia</t>
  </si>
  <si>
    <t>equine; horse; drug metabolism; horseracing; cytochrome P450; steroids</t>
  </si>
  <si>
    <t>CHROMATOGRAPHY-MASS-SPECTROMETRY; PERFORMANCE LIQUID-CHROMATOGRAPHY; ENZYME-ASSISTED SYNTHESIS; PHASE-II METABOLISM; GAS-CHROMATOGRAPHY; EQUINE URINE; IN-VITRO; ANABOLIC-STEROIDS; DOPING ANALYSIS; ION-TRAP</t>
  </si>
  <si>
    <t>[Scarth, James P.; Teale, Phil] HFL Sport Sci, Fordham CB7 5WW, Cambs, England; [Kuuranne, Tiia] United Medix Labs Ltd, Doping Control Lab, Helsinki 00380, Finland</t>
  </si>
  <si>
    <t>Scarth, JP (corresponding author), HFL Sport Sci, Newmarket Rd, Fordham CB7 5WW, Cambs, England.</t>
  </si>
  <si>
    <t>jscarth@hfl.co.uk</t>
  </si>
  <si>
    <t>British Horseracing Authority</t>
  </si>
  <si>
    <t>Thanks are given to the British Horseracing Authority, who funded many of the individual studies referred to in this review.</t>
  </si>
  <si>
    <t>1942-7603</t>
  </si>
  <si>
    <t>1942-7611</t>
  </si>
  <si>
    <t>DRUG TEST ANAL</t>
  </si>
  <si>
    <t>Drug Test. Anal.</t>
  </si>
  <si>
    <t>718UZ</t>
  </si>
  <si>
    <t>WOS:000287153200004</t>
  </si>
  <si>
    <t>10.3109/13880209.2011.631019</t>
  </si>
  <si>
    <t>Isolation of the detoxification enzyme EgP450 from an oil palm EST library</t>
  </si>
  <si>
    <t>Context: Sequencing of cDNA clones from plant tissue to generate expressed sequence tags (ESTs) is an effective tool for gene discovery. Together with powerful bioinformatics tools, EST sequences allow the prediction of functions of putative bioactive compounds that can later be confirmed. Objective: To isolate a detoxification enzyme from an EST library from the oil palm (Elaeis guineensis Jacq. Arecaceae). Methods: In total, 750 clones from an oil palm cDNA library were randomly sequenced and analyzed. A clone homologous to cytochrome P450 monooxygenases (P450) was selected from the list of highly expressed genes. The full-length cDNA of P450 from E. guineensis (EgP450) was generated and transformed into a bacterial host to produce recombinant protein. A 3D model of EgP450 was generated and used in a molecular docking analysis to screen for target herbicide substrates. Finally, the detoxification activity of EgP450 was confirmed by an herbicide tolerance test with rice seedlings. Results and discussion: The full-length EgP450 has an open reading frame (ORF) of 1515 bp that encodes a protein of 505 amino acids. Docking analysis showed that EgP450 bound to phenylurea-like herbicides such as isoproturon, chlortoluron and fluometuron. The herbicide tolerance test demonstrated that the presence of EgP450 protected the rice seedlings from the killing action of the phytotoxic agent isoproturon. Conclusions: The gene EgP450 was detected in the roots and stems of oil palm tissues, and its recombinant product was shown to protect rice seedlings from exogenous herbicides of the phenylurea family.</t>
  </si>
  <si>
    <t>Phongdara, A; Nakkaew, A; Nualkaew, S</t>
  </si>
  <si>
    <t>Phongdara, Amornrat; Nakkaew, Alisa; Nualkaew, Sureeporn</t>
  </si>
  <si>
    <t>Expressed sequence tags (ESTs); cytochrome P450 monooxygenases (P450)</t>
  </si>
  <si>
    <t>CYTOCHROME-P450 MONOOXYGENASE CDNA; EXPRESSED SEQUENCE TAGS; TRANSGENIC RICE PLANTS; SUBSTRATE-SPECIFICITY; MOLECULAR-CLONING; HERBICIDES; CYP76B1; TOBACCO; YEAST; PHYTOREMEDIATION</t>
  </si>
  <si>
    <t>[Phongdara, Amornrat; Nakkaew, Alisa; Nualkaew, Sureeporn] Prince Songkla Univ, Fac Sci, Ctr Genom &amp; Bioinformat Res, Dept Mol Biotechnol &amp; Bioinformat, Hat Yai 90110, Songkhla, Thailand</t>
  </si>
  <si>
    <t>Phongdara, A (corresponding author), Prince Songkla Univ, Fac Sci, Ctr Genom &amp; Bioinformat Res, Dept Mol Biotechnol &amp; Bioinformat, Hat Yai 90110, Songkhla, Thailand.</t>
  </si>
  <si>
    <t>pamornra@yahoo.com</t>
  </si>
  <si>
    <t>Thailand's Office of the Higher Education Commission [SCI540561S]; Office of the Higher Education Commission, Thailand; Graduated School,; Center for Genomics and Bioinformatics ResearchUnited States Department of Health &amp; Human ServicesNational Institutes of Health (NIH) - USA; Faculty of Science; Prince of Songkla University</t>
  </si>
  <si>
    <t>This work was supported by the National Research University Project of Thailand's Office of the Higher Education Commission (SCI540561S) for financial support to Sureeporn Nualkaew, the Program Strategic Scholarships for Frontier Research Network for the Ph.D. Program Thai Doctoral degree from the Office of the Higher Education Commission, Thailand for support to Alisa Nakkaew, the Graduated School, the Center for Genomics and Bioinformatics Research, the Faculty of Science, and Prince of Songkla University.</t>
  </si>
  <si>
    <t>866KS</t>
  </si>
  <si>
    <t>WOS:000298380200015</t>
  </si>
  <si>
    <t>10.1021/acssynbio.7b00349</t>
  </si>
  <si>
    <t>Native and Engineered Clifednamide Biosynthesis in Multiple Streptomyces spp.</t>
  </si>
  <si>
    <t>Polycyclic tetramate macrolactam (PTM) natural products are produced by actinomycetes and other bacteria. PTMs are often bioactive, and the simplicity of their biosynthetic clusters make them attractive for bioengineering. Clifednamide-type PTMs from Streptomyces sp. strain JV178 contain a distinctive ketone group, suggesting the existence of a novel PTM oxidizing enzyme. Here, we report the new cytochrome P450 enzyme (CftA) is required for clifednamide production. Genome mining was used to identify several new clifednamide producers, some having improved clifednamide yields. Using a parallel synthetic biology approach, CftA isozymes were used to engineer the ikarugamycin pathway of Streptomyces sp. strain NRRL F-2890 to yield clifednamides. Further, we observed that strong CftA expression leads to the production of a new PTM, clifednamide C. We demonstrate the utility of both genome mining and synthetic biology to rapidly increase clifednamide production.</t>
  </si>
  <si>
    <t>Qi, YC; Ding, E; Blodgett, JAV</t>
  </si>
  <si>
    <t>Qi, Yunci; Ding, Edward; Blodgett, Joshua A. V.</t>
  </si>
  <si>
    <t>Streptomyces; natural products; cytochrome P450; polyryclic tetramate macrolactams; genome mining; metabolic engineering</t>
  </si>
  <si>
    <t>POLYCYCLIC TETRAMATE MACROLACTAMS; HETEROLOGOUS EXPRESSION; NATURAL-PRODUCTS; GENE; IKARUGAMYCIN; DISCOVERY; GENOMES; CLONING; HSAF</t>
  </si>
  <si>
    <t>[Qi, Yunci; Ding, Edward; Blodgett, Joshua A. V.] Washington Univ, Dept Biol, St Louis, MO 63130 USA</t>
  </si>
  <si>
    <t>Blodgett, JAV (corresponding author), Washington Univ, Dept Biol, St Louis, MO 63130 USA.</t>
  </si>
  <si>
    <t>jblodgett@wustl.edu</t>
  </si>
  <si>
    <t>Blodgett, Joshua/AAW-8242-2020</t>
  </si>
  <si>
    <t>Blodgett, Joshua/0000-0002-7080-5870; Qi, Yunci/0000-0002-0150-1777</t>
  </si>
  <si>
    <t>Washington University in St Louis</t>
  </si>
  <si>
    <t>We thank Prof. Arpita Bose for helpful comments and discussions and John M. D'Alessandro for plasmids pJMD1, pJMD2, and pJMD3. We acknowledge former WUSTL BIOL3493 students Kevin Lou for isolation of strain Streptomyces sp. strain KL33 and Naveen Jain for designing attB&lt;SUP&gt;Phi C31&lt;/SUP&gt; integration check primers. We are grateful to Dr. Bradley Evans of the Donald Danforth Plant Science Center for high-resolution mass spectrometry assistance, Prof. Jon Clardy (Harvard Medical School) for Streptomyces albus strain J1074, and Dr. Dylan Alexander (Cubist Pharmaceuticals) for providing the sequence of PermE*&lt;INF&gt;pDA1652&lt;/INF&gt;. We also thank Tyson Research Center (Dr. Kim Medley, Director) for access to soil samples used in the isolation of KL33. This work was supported by Washington University in St Louis New Faculty Start Up funds to Joshua Blodgett.</t>
  </si>
  <si>
    <t>FX3ZX</t>
  </si>
  <si>
    <t>WOS:000426012600006</t>
  </si>
  <si>
    <t>10.1289/ehp.94102s949</t>
  </si>
  <si>
    <t>INTERACTIONS OF INGESTED FOOD, BEVERAGE, AND TOBACCO COMPONENTS INVOLVING HUMAN CYTOCHROME P4501A2, 2A6, 2E1, AND 3A4 ENZYMES</t>
  </si>
  <si>
    <t>Human cytochrome P450 (P450) enzymes are involved in the oxidation of natural products found in foods, beverages, and tobacco products and their catalytic activities can also be modulated by components of the materials. The microsomal activation of aflatoxin B-1 to the exo-8,9-epoxide is stimulated by flavone and 7,8-benzoflavone, and attenuated by the flavonoid naringenin, a major component of grapefruit. P4502E1 has been demonstrated to play a potentially major role in the activation of a number of very low-molecular weight cancer suspects, including ethyl carbamate (urethan), which is present in alcoholic beverages and particularly stone brandies. The enzyme (P4502E1) is also known to be inducible by ethanol. Tobacco contains a large number of potential carcinogens. In human liver microsomes a significant role for P4501A2 can be demonstrated in the activation of cigarette smoke condensate. Some of the genotoxicity may be due to arylamines. P4501A2 is also inhibited by components of crude cigarette smoke condensate. The tobacco-specific nitrosamines are activated by a number of P450 enzymes. Of those known to be present in human liver, P4501A2, 2A6, and 2E1 can activate these nitrosamines to genotoxic products.</t>
  </si>
  <si>
    <t>GUENGERICH, FP; SHIMADA, T; YUN, CH; YAMAZAKI, H; RANEY, KD; THIER, R; COLES, B; HARRIS, TM</t>
  </si>
  <si>
    <t>IV European ISSX Meeting on Toxicological Evaluation of Chemical Interactions - Relevance of Social, Environmental, and Occupational Factors</t>
  </si>
  <si>
    <t>JUL 03-06, 1992</t>
  </si>
  <si>
    <t>BOLOGNA, ITALY</t>
  </si>
  <si>
    <t>INT SOC STUDY XENOBIOT</t>
  </si>
  <si>
    <t>CYTOCHROME P450; HUMANS; GLUTATHIONE S-TRANSFERASE; AFLATOXIN B-1; URETHANE; CYTOCHROME P450; ARYLAMINES; TOBACCO; N-NITROSAMINES; NARINGENIN; FLAVONES</t>
  </si>
  <si>
    <t>HUMAN-LIVER-MICROSOMES; ETHYL CARBAMATE; VINYL CARBAMATE; ACTIVATION; OXIDATION; AFLATOXIN-B1; METABOLISM; CANCER; INHIBITION; FLAVONOIDS</t>
  </si>
  <si>
    <t>VANDERBILT UNIV,SCH MED,CTR MOLEC TOXICOL,NASHVILLE,TN 37232; OSAKA PREFECTURAL INST PUBL HLTH,OSAKA 537,JAPAN; VANDERBILT UNIV,DEPT CHEM,NASHVILLE,TN; VANDERBILT UNIV,CTR MOLEC TOXICOL,NASHVILLE,TN</t>
  </si>
  <si>
    <t>GUENGERICH, FP (corresponding author), VANDERBILT UNIV,SCH MED,DEPT BIOCHEM,221 KIRKLAND HALL,NASHVILLE,TN 37232, USA.</t>
  </si>
  <si>
    <t>Thier, Ricarda/J-1283-2012; Yamazaki, Hiroshi/A-6081-2011</t>
  </si>
  <si>
    <t>Thier, Ricarda/0000-0002-2073-7953; Yamazaki, Hiroshi/0000-0002-1068-4261; Yun, Chul-Ho/0000-0003-2685-2968; Shimada, Tsutomu/0000-0003-2552-4348</t>
  </si>
  <si>
    <t>NATIONAL CANCER INSTITUTEUnited States Department of Health &amp; Human ServicesNational Institutes of Health (NIH) - USANIH National Cancer Institute (NCI) [R35CA044353] Funding Source: NIH RePORTER; NATIONAL INSTITUTE OF ENVIRONMENTAL HEALTH SCIENCESUnited States Department of Health &amp; Human ServicesNational Institutes of Health (NIH) - USANIH National Institute of Environmental Health Sciences (NIEHS) [R01ES003755, P30ES000267] Funding Source: NIH RePORTER; NCI NIH HHSUnited States Department of Health &amp; Human ServicesNational Institutes of Health (NIH) - USANIH National Cancer Institute (NCI) [CA44353] Funding Source: Medline; NIEHS NIH HHSUnited States Department of Health &amp; Human ServicesNational Institutes of Health (NIH) - USANIH National Institute of Environmental Health Sciences (NIEHS) [ES03755, ES00267] Funding Source: Medline</t>
  </si>
  <si>
    <t>NATL INST ENVIRON HEALTH SCI</t>
  </si>
  <si>
    <t>PO BOX 12233, RES TRIANGLE PK, NC 27709</t>
  </si>
  <si>
    <t>QB973</t>
  </si>
  <si>
    <t>WOS:A1994QB97300010</t>
  </si>
  <si>
    <t>10.1016/S0742-8413(00)00141-9</t>
  </si>
  <si>
    <t>Effect of the dietary brominated phenol, lanasol, on chemical biotransformation enzymes in the gumboot chiton Cryptochiton stelleri (Middendorf, 1846)</t>
  </si>
  <si>
    <t>The effects of diet and other non-anthropogenic stressors on biochemical defenses and their relationship to susceptibility have been largely ignored in wildlife populations. Lanosol is a compound found in relatively high amounts in various marine species of Rhodophyta, including Odonthalia dentata. While previous studies demonstrated that lanosol is a feeding deterrent to several marine herbivores, Cryptochiton stelleri readily feeds upon O. dentata. To examine the effects of lanosol on the profile of biochemical defenses in C. stelleri, chitons were gavaged daily with 0, 1, 2.5, 5, or 10 mg/kg of lanosol. After three days of exposure, digestive gland microsomes were probed for expression of homologous isoforms of cytochromes P450 (CYP1A, CYP3A, and CYP2) and phase II enzymatic activities. Expression of a 43 kDa CYP3A-like protein was increased by approximately 45% over control following 2.5, 5, and 10 mg/kg treatments. Estradiol hydroxylase activity tended to increase with the dose of lanosol. UDP-glucuronosyl transferase activity was highly variable but appeared to increase at the two highest treatments, while sulfotranserase activity was significantly decreased at the three highest doses. Kinetic studies of CST activity showed lanosol is a non-competitive inhibitor of both CDNB and GSH in the GST-mediated conjugation reaction. These results show that dietary exposure to the brominated-phenol, lanosol, may alter expression and activity of some phase I and II biotransformation enzymes in chitons, potentially providing a dietary advantage for the species. (C) 2000 Elsevier Science Inc. All rights reserved.</t>
  </si>
  <si>
    <t>DeBusk, BC; Chimote, SS; Rimoldi, JM; Schenk, D</t>
  </si>
  <si>
    <t>cytochrome P450; ECOD; GST; steroid hydroxylase; sulfotransferase; UDPGT</t>
  </si>
  <si>
    <t>GLUTATHIONE S-TRANSFERASES; RED ALGAL BROMOPHENOLS; TURNER C-AGARDH; RAINBOW-TROUT; CYTOCHROME-P450 MONOOXYGENASES; TRIBUTYLTIN; PROTEIN; ECOLOGY</t>
  </si>
  <si>
    <t>Univ Mississippi, Dept Pharmacol, Environm Toxicol Res Program, University, MS 38677 USA; Univ Mississippi, Dept Med Chem, University, MS 38677 USA</t>
  </si>
  <si>
    <t>DeBusk, BC (corresponding author), Univ Mississippi, Dept Pharmacol, Environm Toxicol Res Program, University, MS 38677 USA.</t>
  </si>
  <si>
    <t>bcdebusk@olemiss.edu</t>
  </si>
  <si>
    <t>Rimoldi, John/0000-0002-7355-6902</t>
  </si>
  <si>
    <t>354MT</t>
  </si>
  <si>
    <t>WOS:000089334800003</t>
  </si>
  <si>
    <t>10.1016/j.fct.2018.01.020</t>
  </si>
  <si>
    <t>7-Hydroxylation of warfarin is strongly inhibited by sesamin, but not by episesamin, caffeic and ferulic acids in human hepatic microsomes</t>
  </si>
  <si>
    <t>Warfarin is a commonly used anticoagulant drug and is a derivate of coumarin. Cytochrome P450 2C9 (CYP2C9) plays the key role in transformation of coumarin and thus, influences determination of warfarin dosage. A number of factors including dietary compounds such as sesamin, caffeic acid and ferulic acids can regulate the activity of CYP2C9. The present study tested the hypothesis that sesamin, episesamin, caffeic acid and ferulic acid decreases the rate of warfarin 7-hydroxylation via inhibition of hepatic CYP2C9. The experiments were conducted on hepatic microsomes from human donors. It was demonstrated that the rate of 7-hydroxylation of warfarin was significantly decreased in the presence of sesamin in the range of concentrations from 5 to 500 nM, and was not affected by episesamin, caffeic acid and ferulic acid in the same range of concentrations. The kinetic analysis indicated non-competitive type of inhibition by sesamin with Ki = 202 +/- 18 nM. In conclusion, the results of our in vitro study revealed that sesamin was able to inhibit formation of a major metabolite of warfarin, 7-hydroxywarfarin. The potentially negative consequences of the consumption of high amounts of sesamin-containing food or dietary supplements in warfarin-treated patients need to be further studied.</t>
  </si>
  <si>
    <t>Pilipenko, N; Rasmussen, MK; Doran, O; Zarnaratskai, G</t>
  </si>
  <si>
    <t>Pilipenko, Nadezhda; Rasmussen, Martin Kroyer; Doran, Olena; Zarnaratskai, Galia</t>
  </si>
  <si>
    <t>S-7-hydroxywarfarin; Cytochrome P450; In vitro; Food-drug interactions; Detoxification</t>
  </si>
  <si>
    <t>GENE-EXPRESSION; CYTOCHROME-P450; METABOLISM; PHARMACOKINETICS; OXIDATION; LIGNANS; ENZYMES; HERBS</t>
  </si>
  <si>
    <t>[Pilipenko, Nadezhda; Zarnaratskai, Galia] Swedish Univ Agr Sci, Dept Mol Sci, POB 7015, SE-75007 Uppsala, Sweden; [Rasmussen, Martin Kroyer] Aarhus Univ, Dept Food Sci, POB 50, DK-8830 Tjele, Denmark; [Doran, Olena] Univ West England, Fac Hlth &amp; Appl Sci, Frenchay Campus,Coldharbour Lane, Bristol BS16 1QY, Avon, England; [Zarnaratskai, Galia] Univ South Bohemia Ceske Budejovice, Fac Fisheries &amp; Protect Waters, South Bohemian Res Ctr Aquaculture &amp; Biodivers Hy, Zatisi 728-II, Vodnany 38925, Czech Republic</t>
  </si>
  <si>
    <t>Zarnaratskai, G (corresponding author), Swedish Univ Agr Sci, Dept Mol Sci, POB 7015, SE-75007 Uppsala, Sweden.</t>
  </si>
  <si>
    <t>galia.zamaratskaia@slu.se</t>
  </si>
  <si>
    <t>Rasmussen, Martin Kroyer/AAE-8454-2019; Pilipenko, Nadezhda/F-3406-2017; Zamaratskaia, Galia/I-6155-2016</t>
  </si>
  <si>
    <t>Rasmussen, Martin Kroyer/0000-0002-1889-2874; Pilipenko, Nadezhda/0000-0003-0893-3916; Zamaratskaia, Galia/0000-0003-0926-4849</t>
  </si>
  <si>
    <t>Swedish University of Agricultural Sciences, NJ Faculty; University of the West of England; EU-Programme Erasmus Mundus, Action 2 Partnership [SGA 2013-2520-EM]; Lundbeck FoundationLundbeckfonden; Ministry of Education, Youth and Sports of the Czech Republic - project CENAKVA [CZ.1.05/2.1.00/01.0024]; Ministry of Education, Youth and Sports of the Czech Republic - project CENAKVA II [LO1205]</t>
  </si>
  <si>
    <t>This study was financially supported by the Swedish University of Agricultural Sciences, NJ Faculty and by the University of the West of England. Support was given to N. Pilipenko by the EU-Programme Erasmus Mundus (SGA 2013-2520-EM), Action 2 Partnership. The work by M.K. Rasmussen was supported by the Lundbeck Foundation. This work was also supported by the Ministry of Education, Youth and Sports of the Czech Republic - projects CENAKVA (No. CZ.1.05/2.1.00/01.0024) and CENAKVA II (No. LO1205 under the NPU I program).</t>
  </si>
  <si>
    <t>GA7EP</t>
  </si>
  <si>
    <t>WOS:000428498100002</t>
  </si>
  <si>
    <t>10.1016/j.fct.2014.04.020</t>
  </si>
  <si>
    <t>Potential of decursin to inhibit the human cytochrome P450 2J2 isoform</t>
  </si>
  <si>
    <t>CYP2J2 enzyme is highly expressed in human tumors and carcinoma cell lines, and epoxyeicosatrienoic acids, CYP2J2-mediated metabolites, have been implicated in the pathologic development of human cancers. To identify a CYP2J2 inhibitor, 50 natural products obtained from plants were screened using asternizole as a CYP2J2 probe substrate in human liver microsomes. Of these, decursin noncompetitively inhibited CYP2J2-mediated astemizole O-demethylation and terfenadine hydroxylation activities with K, values of 8.34 and 15.8 mu M, respectively. It also showed cytotoxic effects against human hepatoma HepG2 cells in a dose-dependent manner while it did not show cytotoxicity against mouse hepatocytes. The present data suggest that decursin is a potential candidate for further evaluation for its CYP2J2 targeting anti-cancer activities. Studies are currently underway to test decursin as a potential therapeutic agent for cancer. (C) 2014 Elsevier Ltd. All rights reserved.</t>
  </si>
  <si>
    <t>Lee, B; Wu, ZX; Sung, SH; Lee, T; Song, KS; Lee, MY; Liu, KH</t>
  </si>
  <si>
    <t>Lee, Boram; Wu, Zhexue; Sung, Sang Hyun; Lee, Taeho; Song, Kyung-Sik; Lee, Min Young; Liu, Kwang-Hyeon</t>
  </si>
  <si>
    <t>CYP2J2; Cytotoxicity; Decursin; Drug interactions; Human liver microsomes</t>
  </si>
  <si>
    <t>HUMAN LIVER-MICROSOMES; FUNCTIONAL-SIGNIFICANCE; CANCER CELLS; IN-VITRO; MOLECULAR-CLONING; CYP2J2; METABOLISM; TERFENADINE; EXPRESSION; GROWTH</t>
  </si>
  <si>
    <t>[Lee, Boram; Wu, Zhexue; Lee, Taeho; Song, Kyung-Sik; Lee, Min Young; Liu, Kwang-Hyeon] Kyungpook Natl Univ, Coll Pharm, Taegu 702701, South Korea; [Lee, Boram; Wu, Zhexue; Lee, Taeho; Song, Kyung-Sik; Lee, Min Young; Liu, Kwang-Hyeon] Kyungpook Natl Univ, Pharmaceut Sci Res Inst, Taegu 702701, South Korea; [Sung, Sang Hyun] Seoul Natl Univ, Coll Pharm, Seoul 151742, South Korea; [Sung, Sang Hyun] Seoul Natl Univ, Pharmaceut Sci Res Inst, Seoul 151742, South Korea</t>
  </si>
  <si>
    <t>Lee, MY (corresponding author), Kyungpook Natl Univ, Coll Pharm, Taegu 702701, South Korea.</t>
  </si>
  <si>
    <t>vetmedic@knu.ac.kr; dstlkh@knu.ac.kr</t>
  </si>
  <si>
    <t>Liu, Kwang-Hyeon/0000-0002-3285-5594</t>
  </si>
  <si>
    <t>Korea Health Technology R&amp;D Project, Ministry of Health Welfare [A111345]; Cooperative Research Program for Agriculture Science and Technology [PJ00948604]; Rural Development Administration, Republic of KoreaRural Development Administration (RDA); National Research Foundation (NRF) - Korean government (MSIP) [NRF-2012R1A4A1028835]</t>
  </si>
  <si>
    <t>This work was supported by a grant from the Korea Health Technology R&amp;D Project, Ministry of Health &amp; Welfare (A111345) and the Cooperative Research Program for Agriculture Science and Technology (project PJ00948604), Rural Development Administration, Republic of Korea. This work was also supported by the National Research Foundation (NRF) grant funded by the Korean government (MSIP) (NRF-2012R1A4A1028835, M.Y. Lee).</t>
  </si>
  <si>
    <t>AM1IO</t>
  </si>
  <si>
    <t>WOS:000339599800012</t>
  </si>
  <si>
    <t>10.1017/S0007114599000434</t>
  </si>
  <si>
    <t>Effect of dietary supplementation with carotenoids on xenobiotic metabolizing enzymes in the liver, lung, kidney and small intestine of the rat</t>
  </si>
  <si>
    <t>The effect of 16 a intake of 300 mg carotenoids/kg diet (beta-carotene(beta C), bixin (BX), lycopene (LY), lutein (LU), canthaxanthin (CX) or astaxanthin (AX)) on xenobiotic metabolizing enzymes in the liver, lung, kidney and small intestine of male Wistar rats was assessed. A control group received the basal diet (AIN-76) without carotenoids and a positive control group for enzyme induction received 3-methylcholanthrene (3-MC) at 666 mg/kg diet. Cytochrome P450 activity was assessed using the substrates ethoxyresorufin for P450 1A1, methoxyresorufin for P450 1A2, pentoxyresorufin for P450 2B1/2 and benzyloxyresorufin for P450 types 1A1/2, 2B1/2 and 3A. Glutathione-S-transferase (EC 2.5.1.18) and reduced glutathione status were assessed. Carotenoid uptake by the tissues was also determined. 3-MC and the carotenoids EX, CX and AX led to significant increases compared with control in liver, lung and kidney ethoxyresorufin-O-deethylation. Methoxyresorufin-O-demethylation activity was significantly increased in liver and lung by EX, CX and AX but only CX and AX significantly increased activity in kidney. Pentoxyresorufin-O-depentylation and benzyloxyresorufin-O-dearylation increased in liver of 3-MC-, BX-, CX- and AX-treated rats, but to a much lesser degree than for the other two substrates. Benzyloxyresorufin-O-dearylation in lung was significantly decreased by all carotenoids. Activities of any of the measured enzymes in the small intestine were undetectable in all treatment groups except the 3-MC group. Glutathione status was unaffected by any of the treatments. This is the first study identifying the carotenoids EX, CX and AX as inducers of rat lung and kidney xenobiotic metabolizing enzymes.</t>
  </si>
  <si>
    <t>BRITISH JOURNAL OF NUTRITION</t>
  </si>
  <si>
    <t>Jewell, C; O'Brien, NM</t>
  </si>
  <si>
    <t>cytochrome P450; enzyme induction; carotenoids</t>
  </si>
  <si>
    <t>FED BETA-CAROTENE; VITAMIN-E; PROVITAMIN-A; MALE SMOKERS; CANCER; CANTHAXANTHIN; LYCOPENE; RISK; MICRONUTRIENTS; RETINOL</t>
  </si>
  <si>
    <t>Natl Univ Ireland Univ Coll Cork, Natl Food Biotechnol Ctr, Dept Nutr, Cork, Ireland</t>
  </si>
  <si>
    <t>O'Brien, NM (corresponding author), Natl Univ Ireland Univ Coll Cork, Natl Food Biotechnol Ctr, Dept Nutr, Cork, Ireland.</t>
  </si>
  <si>
    <t>C A B INTERNATIONAL</t>
  </si>
  <si>
    <t>WALLINGFORD</t>
  </si>
  <si>
    <t>C/O PUBLISHING DIVISION, WALLINGFORD OX10 8DE, OXON, ENGLAND</t>
  </si>
  <si>
    <t>0007-1145</t>
  </si>
  <si>
    <t>BRIT J NUTR</t>
  </si>
  <si>
    <t>Br. J. Nutr.</t>
  </si>
  <si>
    <t>192CL</t>
  </si>
  <si>
    <t>WOS:000080060600009</t>
  </si>
  <si>
    <t>10.1016/j.lfs.2009.04.023</t>
  </si>
  <si>
    <t>Echinacea metabolism and drug interactions: The case for standardization of a complementary medicine</t>
  </si>
  <si>
    <t>The herbal medicine, Echinacea, is used for treatment and prevention of upper respiratory tract infections. Among the phytochemicals found in Echinacea, the bioavailable alkylamides are thought to be the compounds responsible for its effects on the human immune system. Cytochrome P450 enzymes (P450s) appear to be the principal system responsible for the metabolism of Echinacea components and most of the main hepatic and some extrahepatic isoforms appear to be involved. Epoxide formation, N-dealkylation and hydroxylation are the main metabolic pathways mediated by P450s. Interactions with P450s determine the circulating concentrations and duration of action of these phytochemicals as well as any potential interactions with other chemicals. Most research to date has focused on the potential of Echinacea to interact with other drugs. Literature reports are equivocal and comparisons between studies are difficult as the phytochemical composition of the preparations examined is rarely assessed. Certain alkylamides containing a terminal acetylene appear to exert a time- and NADPH-dependent inhibition on the metabolism of other compounds. However as there are no industry standardization requirements, differences in the relative concentrations of individual alkylamides between preparations could alter the potential for interactions. A thorough phytochemical analysis of samples investigated is necessary in further studies so that sound conclusions can be drawn regarding the potential for inter-individual variation in pharmacokinetics and therapeutic effects and interactions with other chemicals. Moreover standardization of alkylamide content may allow the exploitation of beneficial interactions between alkylamide components to enhance the therapeutic effect of this widely used complementary medicine. (C) 2009 Elsevier Inc. All rights reserved.</t>
  </si>
  <si>
    <t>Toselli, F; Matthias, A; Gillam, EMJ</t>
  </si>
  <si>
    <t>Toselli, Francesca; Matthias, Anita; Gillam, Elizabeth M. J.</t>
  </si>
  <si>
    <t>Echinacea; Alkylamides; Alkamides; Isobutylamides; Cytochrome P450; Drug interactions; Herbal medicines; Mechanism-based inhibition</t>
  </si>
  <si>
    <t>TRADE HERBAL PRODUCTS; IN-VITRO EVALUATION; ST-JOHNS WORT; CYTOCHROME-P450 3A4; COMMON COLD; PURPUREA; ALKYLAMIDES; PHARMACOKINETICS; ALKAMIDES; ANGUSTIFOLIA</t>
  </si>
  <si>
    <t>[Toselli, Francesca; Gillam, Elizabeth M. J.] Univ Queensland, Sch Biomed Sci, St Lucia, Qld 4072, Australia; [Matthias, Anita] MediHerb Res Labs, Eight Mile Plains, Qld 4113, Australia</t>
  </si>
  <si>
    <t>e.gillam@uq.edu.au</t>
  </si>
  <si>
    <t>Universities of Bologna and Queensland; Mediherb Research Laboratories</t>
  </si>
  <si>
    <t>The authors are grateful to the Universities of Bologna and Queensland for a travelling scholarship and stipendiary support (F.T.) and to Mediherb Research Laboratories for financial support for some of the studies discussed in this review. A.M. is an employee of Mediherb Research Laboratories, a division of Mediherb Pty. Ltd., a supplier of Echinacea products.</t>
  </si>
  <si>
    <t>464RQ</t>
  </si>
  <si>
    <t>WOS:000267524100001</t>
  </si>
  <si>
    <t>10.1007/s10886-013-0335-7</t>
  </si>
  <si>
    <t>Structure and Function of Cytochrome P450S in Insect Adaptation to Natural and Synthetic Toxins: Insights Gained from Molecular Modeling</t>
  </si>
  <si>
    <t>Over evolutionary time, insect herbivores have adapted to the presence of natural toxins and more recently to synthetic insecticides in or on the plants they consume. Biochemical analyses and molecular modeling of the cytochrome P450 monooxygenases (P450s) that metabolize these compounds have provided insight into the many variations affecting their catalytic activity. Phylogenetically distinct P450s may metabolize similar substrates, and phylogenetically similar P450s may metabolize different substrates; as well, some P450s process broad arrays of both phytochemicals and synthetic insecticides, while closely related P450s are restricted to a narrow range of phytochemicals. Mapped on the predicted three-dimensional structures of insect P450s developed from available mammalian P450 crystal structures, differences in multiple regions of the insect proteins reveal the evolutionary processes occurring as P450 genes have duplicated and diverged. Analyses of site-directed mutants in select lepidopteran and dipteran P450s demonstrate that slight changes in the catalytic site, the putative product release channel, and the proximal surface (interacting with electron transfer partners such as cytochrome P450 reductase and cytochrome b5) yield pronounced activity differences. Additionally, changes in the catalytic site and in the linker region preceding the proline-hinge influence P450 folding. With predicted structures available for many mammalian P450s involved in metabolism of xenobiotics, it is possible to record allelic variation relative to catalytically important regions in the overall P450 structure and to predict functionally critical differences. Together with information on the relative levels of allelic variant transcripts, comprehensive characterization of the mechanisms that modulate metabolism of natural and synthetic xenobiotics in insects can yield insights into plant-insect coevolution and into novel approaches for chemical pest management.</t>
  </si>
  <si>
    <t>Schuler, MA; Berenbaum, MR</t>
  </si>
  <si>
    <t>Schuler, Mary A.; Berenbaum, May R.</t>
  </si>
  <si>
    <t>Cytochrome P450 monooxygenases (P450s); Detoxification; Insecticide metabolism; Insect-plant interactions; Molecular modeling; Phytochemical metabolism</t>
  </si>
  <si>
    <t>FURANOCOUMARIN-INDUCIBLE CYTOCHROME-P450; ANOPHELES-GAMBIAE S.S.; RESISTANT HOUSE-FLIES; DROSOPHILA-MELANOGASTER; PYRETHROID RESISTANCE; HELICOVERPA-ARMIGERA; MALARIA VECTOR; DEPRESSARIA-PASTINACELLA; PAPILIO-POLYXENES; PLANT ALLELOCHEMICALS</t>
  </si>
  <si>
    <t>[Schuler, Mary A.] Univ Illinois, Dept Cell &amp; Dev Biol, Edward R Madigan Lab ERML 161, Urbana, IL 61801 USA; [Schuler, Mary A.] Univ Illinois, Dept Biochem, Urbana, IL 61801 USA; [Schuler, Mary A.] Univ Illinois, Dept Plant Biol, Urbana, IL 61801 USA; [Berenbaum, May R.] Univ Illinois, Dept Entomol, Urbana, IL 61801 USA</t>
  </si>
  <si>
    <t>Schuler, MA (corresponding author), Univ Illinois, Dept Cell &amp; Dev Biol, Edward R Madigan Lab ERML 161, 1201 W Gregory Dr, Urbana, IL 61801 USA.</t>
  </si>
  <si>
    <t>maryschu@illinois.edu</t>
  </si>
  <si>
    <t>National Institutes of HealthUnited States Department of Health &amp; Human ServicesNational Institutes of Health (NIH) - USA; National Science FoundationNational Science Foundation (NSF); United States Department of AgricultureUnited States Department of Agriculture (USDA)</t>
  </si>
  <si>
    <t>The authors are grateful for funding in the area of insect P450s from the National Institutes of Health, National Science Foundation, and United States Department of Agriculture; USDA Agriculture and Food Research Initiative 2010-03760 supported the preparation of this review. We also thank Dr. John Romeo for extending an invitation to contribute this review, Dr. Sanjeewa Rupasinghe, Dr. Wenfu Mao, and Mr. Brendan Colon for their modeling efforts, Dr. Mark Paine and Dr. Jacyln Bibby for providing the CYP6M2 figure, and Katherine Noble and Linus Gog for helpful comments on the manuscript.</t>
  </si>
  <si>
    <t>229FO</t>
  </si>
  <si>
    <t>WOS:000325247400011</t>
  </si>
  <si>
    <t>10.1002/etc.5620170809</t>
  </si>
  <si>
    <t>Accumulation of halogenated aromatic hydrocarbons and activities of cytochrome P450 and glutathione S-transferase in crabs (Eriocheir japonicus) from Japanese rivers</t>
  </si>
  <si>
    <t>The hepatopancreases of freshwater crabs (Eriocheir japonicus) collected from three Japanese rivers (Barato, Shiribetsu, and Tone) were analyzed for planar halogenated aromatic hydrocarbons (HAHs), including polychlorinated dibenzo-p-dioxins (PCDDs), dibenzofurans (PCDFs), and coplanar polychlorinated biphenyls (PCBs). The hepatic glutathione S-transferase (GST)dependent enzyme activities in the crab hepatopancreas were also measured to examine their potential as biomarkers for the contaminants. Crabs from the Tone River, which runs through industrial, agricultural, and urban areas, have the highest concentrations of HAHs (4,100 pg/g fat weight), followed by those from the Barato River (2,430-2,970 pg/g fat weight), whereas crabs from the Shiribetsu River were relatively less contaminated (1,350-1,800 pg/g fat weight). Identification of numerous PCDD and PCDF congeners in crabs from all three rivers provided evidence that one of the major sources of PCDDs and PCDFs was waste incineration. In addition, crabs from the Barato and Shiribetsu Rivers were notably contaminated with 1,3,6,8- and 1,3,7,9-TeCDD congeners, which suggests that a possible source was chlornitrofen, which has been extensively used in paddy fields as a herbicide. Calculation of 2,3,7,8-tetrachlorinated dibenzo-p-dioxin toxic equivalents (TEQs) showed that the causal contaminants of higher TEQs in crabs from the Tone River (94.7 TEQ picograms per gram fat weight) were PCDDs and PCDFs, although the most important contributor to the total TEQs was coplanar PCBs (49.95%). The crab hepatopancreas appeared to have abilities to transfer glutathione to 1-chloro-2,4-nitrobenzene (CDNB) and 3,4-dichloronitrobenzene (DCNB). The crabs with the highest TEQ levels showed the highest GST activities. The current results and our previous data lead us to conclude that cytochrome P450 and GST-dependent enzyme activities (benzo[a]pyrene hydroxylation and CDNB and DCNB conjugation) in freshwater crab hepatopancreases are likely to be useful biomarkers for the contamination of planar aromatic hydrocarbons such as benzo[a]pyrene, PCDDs, PCDFs, and coplanar PCBs.</t>
  </si>
  <si>
    <t>Ishizuka, M; Sakiyama, T; Iwata, H; Fukushima, M; Kazusaka, A; Fujita, S</t>
  </si>
  <si>
    <t>polychlorinated dibenzo-p-dioxins; dibenzofurans; coplanar polychlorinated biphenyls; crab; glutathione S-transferase</t>
  </si>
  <si>
    <t>POLYCHLORINATED-BIPHENYLS PCBS; TOXIC EQUIVALENCY FACTORS; DIBENZO-PARA-DIOXINS; LIVER-CELL LINES; ENVIRONMENTAL-SAMPLES; CALLINECTES-SAPIDUS; BLUE-CRAB; P-DIOXINS; WATER; PCDDS</t>
  </si>
  <si>
    <t>Hokkaido Univ, Grad Sch Vet Med, Dept Environm Vet Sci, Toxicol Lab,Kita Ku, Sapporo, Hokkaido 060, Japan; Osaka City Inst Publ Hlth &amp; Environm Sci, Tennoji Ku, Osaka 543, Japan</t>
  </si>
  <si>
    <t>Fujita, S (corresponding author), Hokkaido Univ, Grad Sch Vet Med, Dept Environm Vet Sci, Toxicol Lab,Kita Ku, N18 W9, Sapporo, Hokkaido 060, Japan.</t>
  </si>
  <si>
    <t>fujita@vetmed.hokudai.ac.jp</t>
  </si>
  <si>
    <t>Ishizuka, Mayumi/F-9548-2012; Iwata, Hisato/A-5478-2013</t>
  </si>
  <si>
    <t>Iwata, Hisato/0000-0002-6867-0532</t>
  </si>
  <si>
    <t>106LK</t>
  </si>
  <si>
    <t>WOS:000075130900009</t>
  </si>
  <si>
    <t>10.1016/j.ab.2015.11.011</t>
  </si>
  <si>
    <t>Probing the selectivity of beta-hydroxylation reactions in non-ribosomal peptide synthesis using analytical ultracentrifugation</t>
  </si>
  <si>
    <t>Bacteria and fungi use non-ribosomal peptide synthetases (NRPSs) to produce peptides of broad structural diversity and biological activity, many of which have proven to be of great importance for human health. The impressive diversity of non-ribosomal peptides originates in part from the action of tailoring enzymes that modify the structures of single amino acids and/or the mature peptide. Studying the interplay between tailoring enzymes and the peptidyl carrier proteins (PCPs) that anchor the substrates is challenging owing to the transient and complex nature of the protein protein interactions. Using sedimentation velocity (SV) methods, we studied the collaboration between the PCPs and cytochrome P450 enzyme that results in the installation of beta-hydroxylated amino acid precursors in the biosynthesis of the depsipeptide skyllamycin. We show that SV methods developed for the analytical ultracentrifuge are ideally suited for a quantitative exploration of PCP enzyme equilibrium interactions. Our results suggest that the PCP itself and the presence of substrate covalently tethered to the PCP together facilitate productive PCP P450 interactions, thereby revealing one of nature's intricate strategies for installing interesting functionalities using natural product synthetases. (C) 2015 Elsevier Inc. All rights reserved.</t>
  </si>
  <si>
    <t>Kokona, B; Winesett, ES; von Krusenstiern, AN; Cryle, MJ; Fairman, R; Charkoudian, LK</t>
  </si>
  <si>
    <t>Kokona, Bashkim; Winesett, Emily S.; von Krusenstiern, A. Nikolai; Cryle, Max J.; Fairman, Robert; Charkoudian, Louise K.</t>
  </si>
  <si>
    <t>Skyllamycin; Non-ribosomal peptide synthetase; Cytochrome P450; Peptidyl carrier protein; Analytical ultracentrifugation; Sedimentation velocity</t>
  </si>
  <si>
    <t>SEDIMENTATION-VELOCITY ANALYSIS; COEFFICIENT DISTRIBUTIONS C(S); PROTEIN-PROTEIN INTERACTIONS; NATURAL-PRODUCTS; STRUCTURAL BASIS; SYNTHETASE; BIOSYNTHESIS; CYTOCHROME-P450; DOMAINS; THIOESTERASE</t>
  </si>
  <si>
    <t>[Kokona, Bashkim; Fairman, Robert] Haverford Coll, Dept Biol, Haverford, PA 19041 USA; [Winesett, Emily S.; von Krusenstiern, A. Nikolai; Charkoudian, Louise K.] Haverford Coll, Dept Chem, Haverford, PA 19041 USA; [Cryle, Max J.] Max Planck Inst Med Res, D-69120 Heidelberg, Germany; [Cryle, Max J.] Monash Univ, EMBL Australia, Clayton, Vic 3800, Australia; [Cryle, Max J.] Monash Univ, Dept Biochem &amp; Mol Biol, Clayton, Vic 3800, Australia; [Cryle, Max J.] Monash Univ, ARC Ctr Excellence Adv Mol Imaging, Clayton, Vic 3800, Australia</t>
  </si>
  <si>
    <t>Fairman, R (corresponding author), Haverford Coll, Dept Biol, Haverford, PA 19041 USA.; Charkoudian, LK (corresponding author), Haverford Coll, Dept Chem, Haverford, PA 19041 USA.</t>
  </si>
  <si>
    <t>rfairman@haverford.edu; lcharkou@haverford.edu</t>
  </si>
  <si>
    <t>Fairman, Robert/H-6755-2019; Cryle, Max/H-7656-2017</t>
  </si>
  <si>
    <t>Cryle, Max/0000-0002-9739-6157; von Krusenstiern, A. Nikolai/0000-0002-4131-7851</t>
  </si>
  <si>
    <t>Haverford College; Research Corporation for Science Advancement Cottrell Scholars Award; Deutsche ForschungsgemeinschaftGerman Research Foundation (DFG) [CR 392/1-1]</t>
  </si>
  <si>
    <t>The authors are grateful to J. Yin (Georgia State University) for providing the R4-4 Sfp expression plasmid and to R. Sussmuth (Technische Universitat Berlin) for his pioneering work on the skyllamycin system. We thank Nicole Cunningham, Tim Chaya, George Neusch, and Dan Fabry for able technical assistance and media support. We also acknowledge the students in the 2015 Biochemistry Superlab at Haverford College (BioCh390: Laboratory in Biochemical Research) for the initial work and inspiration behind this article. We are grateful for financial support from Haverford College (to L.K.C., R.F., B.K, A.N.v.K., and E.S.W.), the Research Corporation for Science Advancement Cottrell Scholars Award (to L.K.C.), and Deutsche Forschungsgemeinschaft Emmy-Noether Program (CR 392/1-1 to M.J.C.).</t>
  </si>
  <si>
    <t>DC8JO</t>
  </si>
  <si>
    <t>WOS:000369465900009</t>
  </si>
  <si>
    <t>10.1086/672212</t>
  </si>
  <si>
    <t>An In Vivo Assay for Elucidating the Importance of Cytochromes P450 for the Ability of a Wild Mammalian Herbivore (Neotoma lepida) to Consume Toxic Plants</t>
  </si>
  <si>
    <t>An in vivo assay using the cytochrome P450 (P450) suicide inhibitor 1-aminobenzotriazole (ABT) and 24-h food intake was developed to determine the relative importance of P450s in two populations of Neotoma lepida with respect to biotransformation of plant secondary compounds in the animals'' natural diets. The efficacy of ABT as a P450 inhibitor was first validated using hypnotic-state assays with and without pretreatment with ABT. Pretreatment with 100 mg/kg ABT by gavage increased hexobarbital sleep times 3--4-fold in both populations, showing effective inhibition of P450s in woodrats. Next, the Great Basin population was fed a terpene-rich juniper diet, and the Mojave population was fed a phenolic-rich creosote diet, with rabbit chow serving as the control diet in each group. Treatment with ABT inhibited food intake in the Great Basin population fed the juniper diet to a greater extent (35%) than the Great Basin population fed the control diet (19%) or the Mojave population fed the creosote diet (16%). The food intake of the Mojave population fed the control diet was not significantly inhibited by ABT. The findings suggest that the biotransformation of terpenes in juniper relies more heavily on P450s than that of phenolics in creosote. This assay provides an inexpensive and noninvasive method to explore the relative importance of P450s in the biotransformation strategies of wild mammalian herbivores.</t>
  </si>
  <si>
    <t>PHYSIOLOGICAL AND BIOCHEMICAL ZOOLOGY</t>
  </si>
  <si>
    <t>Physiology; Zoology</t>
  </si>
  <si>
    <t>Skopec, MM; Malenke, JR; Halpert, JR; Dearing, MD</t>
  </si>
  <si>
    <t>Skopec, Michele M.; Malenke, Jael R.; Halpert, James R.; Dearing, M. Denise</t>
  </si>
  <si>
    <t>NORDIHYDROGUAIARETIC ACID NDGA; JUNIPER JUNIPERUS-MONOSPERMA; EFFECTIVE DOSING REGIMEN; SECONDARY COMPOUNDS; LARREA-TRIDENTATA; WOODRATS NEOTOMA; ANTIPYRINE CLEARANCE; SPECIES-DIFFERENCES; DRUG-METABOLISM; GENE-EXPRESSION</t>
  </si>
  <si>
    <t>[Skopec, Michele M.] Weber State Univ, Dept Zool, Ogden, UT 84408 USA; [Malenke, Jael R.; Dearing, M. Denise] Univ Utah, Dept Biol, Salt Lake City, UT 84112 USA; [Halpert, James R.] Univ Calif San Diego, Skaggs Sch Pharm &amp; Pharmaceut Sci, La Jolla, CA 92093 USA</t>
  </si>
  <si>
    <t>Skopec, MM (corresponding author), Weber State Univ, Dept Zool, Ogden, UT 84408 USA.</t>
  </si>
  <si>
    <t>Skopec, Michele/0000-0002-0107-2765; Dearing, M. Denise/0000-0001-7881-4934</t>
  </si>
  <si>
    <t>National Science FoundationNational Science Foundation (NSF) [IOS-0817527]; National Institutes of HealthUnited States Department of Health &amp; Human ServicesNational Institutes of Health (NIH) - USA [ES003619]; NATIONAL INSTITUTE OF ENVIRONMENTAL HEALTH SCIENCESUnited States Department of Health &amp; Human ServicesNational Institutes of Health (NIH) - USANIH National Institute of Environmental Health Sciences (NIEHS) [R01ES003619] Funding Source: NIH RePORTER</t>
  </si>
  <si>
    <t>We would like to acknowledge the adept technical assistance of Ethan King. Funding was provided by National Science Foundation grant IOS-0817527 to M.D.D. and National Institutes of Health grant ES003619 to J.R.H.</t>
  </si>
  <si>
    <t>UNIV CHICAGO PRESS</t>
  </si>
  <si>
    <t>1427 E 60TH ST, CHICAGO, IL 60637-2954 USA</t>
  </si>
  <si>
    <t>1522-2152</t>
  </si>
  <si>
    <t>PHYSIOL BIOCHEM ZOOL</t>
  </si>
  <si>
    <t>Physiol. Biochem. Zool.</t>
  </si>
  <si>
    <t>208TN</t>
  </si>
  <si>
    <t>WOS:000323702700011</t>
  </si>
  <si>
    <t>10.1016/j.phytochem.2015.02.016</t>
  </si>
  <si>
    <t>RNAi construct of a cytochrome P450 gene CYP82D109 blocks an early step in the biosynthesis of hemigossypolone and gossypol in transgenic cotton plants</t>
  </si>
  <si>
    <t>Naturally occurring terpenoid aldehydes from cotton, such as hemigossypol, gossypol, hemigossypolone, and the heliocides, are important components of disease and herbivory resistance in cotton. These terpenoids are predominantly found in the glands. Differential screening identified a cytochrome P450 cDNA clone (CYP82D109) from a Gossypium hirsutum cultivar that hybridized to mRNA from glanded cotton but not glandless cotton. Both the D genome cotton Gossypium raimondii and A genome cotton Gossypium arboreum possessed three additional paralogs of the gene. G. hirsutum was transformed with a RNAi construct specific to this gene family and eight transgenic plants were generated stemming from at least five independent transformation events. HPLC analysis showed that RNAi plants, when compared to wild-type Coker 312 (WT) plants, had a 90% reduction in hemigossypolone and heliocides levels, and a 70% reduction in gossypol levels in the terminal leaves, respectively. Analysis of volatile terpenes by GC-MS established presence of an additional terpene (MW: 218) from the RNAi leaf extracts. The H-1 and C-13 NMR spectroscopic analyses showed this compound was delta-cadinen-2-one. Double bond rearrangement of this compound gives 7-hydroxycalamenene, a lacinilene C pathway intermediate. delta-Cadinen-2-one could be derived from delta-cadinene via a yet to be identified intermediate, delta-cadinen-2-ol. The RNAi construct of CYP82D109 blocks the synthesis of desoxyhemigossypol and increases the induction of lacinilene C pathway, showing that these pathways are interconnected. Lacinilene C precursors are not constitutively expressed in cotton leaves, and blocking the gossypol pathway by the RNAi construct resulted in a greater induction of the lacinilene C pathway compounds when challenged by pathogens. Published by Elsevier Ltd.</t>
  </si>
  <si>
    <t>Wagner, TA; Liu, JG; Puckhaber, LS; Bell, AA; Williams, H; Stipanovic, RD</t>
  </si>
  <si>
    <t>Wagner, Tanya A.; Liu, Jinggao; Puckhaber, Lorraine S.; Bell, Alois A.; Williams, Howard; Stipanovic, Robert D.</t>
  </si>
  <si>
    <t>Gossypium hirsutum; Malvaceae; Cotton; Sesquiterpenes; Gossypol; Lacinilene C; Heliocide; P450; delta-Cadinen-2-one; CYP82D</t>
  </si>
  <si>
    <t>TERPENOID ALDEHYDES; LACINILENE-C; PHYTOALEXINS; HIRSUTUM; ETHER; (+)-DELTA-CADINENE; COTYLEDONS; RESISTANCE; SESQUITERPENOIDS; HISTOCHEMISTRY</t>
  </si>
  <si>
    <t>[Wagner, Tanya A.; Liu, Jinggao; Puckhaber, Lorraine S.; Bell, Alois A.; Stipanovic, Robert D.] ARS, USDA, Southern Plains Agr Res Ctr, College Stn, TX 77845 USA; [Williams, Howard] Texas A&amp;M Univ, Dept Chem, College Stn, TX 77845 USA</t>
  </si>
  <si>
    <t>Liu, JG (corresponding author), ARS, USDA, Southern Plains Agr Res Ctr, 2765 F&amp;B Rd, College Stn, TX 77845 USA.</t>
  </si>
  <si>
    <t>jinggao.liu@ars.usda.gov</t>
  </si>
  <si>
    <t>Cotton IncorporatedCotton R&amp;D Corp</t>
  </si>
  <si>
    <t>The authors thank Cotton Incorporated (especially Dr. Kater Hake) for their generous support and Lucille Young for technical assistance.</t>
  </si>
  <si>
    <t>CL8PZ</t>
  </si>
  <si>
    <t>WOS:000357237900005</t>
  </si>
  <si>
    <t>10.1002/bmc.3771</t>
  </si>
  <si>
    <t>Interaction effects on cytochrome P450 both in vitro and in vivo studies by two major bioactive xanthones from Halenia elliptica D. Don</t>
  </si>
  <si>
    <t>The major components, 1-hydroxy-2,3,5-trimethoxy-xanthone (HM-1) and 1,5-dihydroxy-2,3-dimethoxy-xanthone (HM-5) isolated from Halenia elliptica D. Don (Gentianaceae), could cause vasodilatation in rat coronary artery with different mechanisms. In this work, high-performance liquid chromatography coupled to ion trap time-of-flight mass spectrometry (LCMS-IT-TOF) was used to clarify the metabolic pathways, and CYP450 isoform involvement of HM-1 and HM-5 were also studied in rat. At the same time, in vivo inhibition effects of HM-1 and ethyl acetate extracts from origin herb were studied. Three metabolites of HM-5 were found in rat liver microsomes (RLMs); demethylation and hydroxylation were the major phase I metabolic reactions for HM-5. Multiple CYP450s were involved in metabolism of HM-1 and HM-5. The inhibition study showed that HM-5 inhibited Cyp1a2, 2c6 and 2d2 in RLMs. HM-1 inhibited activities of Cyp1a2, Cyp2c6 and Cyp3a2. In vivo experiment demonstrated that both HM-1 and ethyl acetate extracts could inhibit Cyp3a2 in rats. In conclusion, the metabolism of xanthones from the origin herb involved multiple CYP450 isoforms; in vitro, metabolism of HM-5 was similar to that of its parent drug HM-1, but their inhibition effects upon CYP450s were different; in vivo, Cyp3a2 could be inhibited by HM-1 and ethyl acetate extracts.</t>
  </si>
  <si>
    <t>Feng, R; Tan, XS; Wen, BY; Shou, JW; Fu, J; He, CY; Zhao, ZX; Li, XY; Zhu, HX; Zhu, P; Shi, JG; Che, CT; Yeung, JHK; Zhang, XF; Wang, Y</t>
  </si>
  <si>
    <t>Feng, Ru; Tan, Xiang-Shan; Wen, Bao-Ying; Shou, Jia-Wen; Fu, Jie; He, Chi-Yu; Zhao, Zhen-Xiong; Li, Xiao-Yang; Zhu, Hui-Xin; Zhu, Ping; Shi, Jian-Gong; Che, Chun-Tao; Yeung, John H. K.; Zhang, Xian-Feng; Wang, Yan</t>
  </si>
  <si>
    <t>Halenia elliptica; inhibition; xanthone</t>
  </si>
  <si>
    <t>HERB-DRUG INTERACTIONS; DANSHEN SALVIA-MILTIORRHIZA; FLIGHT MASS-SPECTROMETRY; RAT CORONARY-ARTERY; LIVER-MICROSOMES; MOLECULAR DOCKING; TIBETAN HERB; ISOFORMS; 1-HYDROXY-2,3,5-TRIMETHOXY-XANTHONE; METABOLISM</t>
  </si>
  <si>
    <t>[Feng, Ru; Tan, Xiang-Shan; Wen, Bao-Ying; Shou, Jia-Wen; Fu, Jie; He, Chi-Yu; Zhao, Zhen-Xiong; Li, Xiao-Yang; Zhu, Hui-Xin; Zhu, Ping; Shi, Jian-Gong; Wang, Yan] Chinese Acad Med Sci, Inst Mat Med, State Key Lab Bioact Subst &amp; Funct Nat Med, Beijing 100050, Peoples R China; [Che, Chun-Tao] UIC Coll Pharm, Dept Med Chem &amp; Pharmacognosy, MC 781, Chicago, IL USA; [Yeung, John H. K.] Chinese Univ Hong Kong, Sch Biomed Sci, Fac Med, Hong Kong, Hong Kong, Peoples R China; [Zhang, Xian-Feng] Jilin Univ, Hosp 1, Dept Neurosurg, Changchun, Peoples R China</t>
  </si>
  <si>
    <t>Wang, Y (corresponding author), Chinese Acad Med Sci, Inst Mat Med, State Key Lab Bioact Subst &amp; Funct Nat Med, Beijing 100050, Peoples R China.; Zhang, XF (corresponding author), Jilin Univ, Hosp 1, Dept Neurosurg, Changchun, Peoples R China.</t>
  </si>
  <si>
    <t>tongqian@medmail.com; wangyan@imm.ac.cn</t>
  </si>
  <si>
    <t>Che, Chun-Tao/AAV-2795-2020; Shou, JW/ABA-8850-2020</t>
  </si>
  <si>
    <t>Beijing Key Laboratory of Non-Clinical Drug Metabolism and PK/PD study [Z141102004414062]; National Natural Science Foundation of ChinaNational Natural Science Foundation of China (NSFC) [81573493, 81402997]; National Mega-project for Innovative Drugs [2014ZX09507003-001, 2012ZX09301002-006, 2012ZX09301002-001]; National 863 Program of ChinaNational High Technology Research and Development Program of China [2014AA020803]; PUMC Youth Fund; Fundamental Research Funds for the Central UniversitiesFundamental Research Funds for the Central Universities [3332015136, 2015CX12]</t>
  </si>
  <si>
    <t>The project was supported by Beijing Key Laboratory of Non-Clinical Drug Metabolism and PK/PD study (no. Z141102004414062), the National Natural Science Foundation of China (nos 81573493 and 81402997), the National Mega-project for Innovative Drugs (2014ZX09507003-001, 2012ZX09301002-006 and 2012ZX09301002-001), the National 863 Program of China (no. 2014AA020803), the PUMC Youth Fund and the Fundamental Research Funds for the Central Universities (nos 3332015136 and 2015CX12). All of the authors would like to dedicate this work to Professor John H. K. Yeung who passed away (July, 2012) during the preparation of this manuscript, in gratitude for his invaluable contributions.</t>
  </si>
  <si>
    <t>EB9XG</t>
  </si>
  <si>
    <t>WOS:000387750500009</t>
  </si>
  <si>
    <t>10.1080/14786410701590426</t>
  </si>
  <si>
    <t>Determination of chemopreventive role of Foeniculum vulgare and Salvia officinalis infusion on trichloroacetic acid-induced increased serum marker enzymes lipid peroxidation and antioxidative defense systems in rats</t>
  </si>
  <si>
    <t>Today's world is increasingly seeking ways to replace the synthetic drugs with the therapeutic power of natural products. This study was designed to investigate the protective effects of Foeniculum vulgare (FV) and Salvia officinalis (SO) waters infusions against carcinogen chemical trichloroacetic acid (TCA)-exposure in rats. The chemopreventive potential of the plant infusions were evaluated by measuring levels of serum marker enzymes [aspartate aminotransferase (AST), alanin aminotransferase (ALT), creatine phosphokinase (CPK), acid phosphatase (ACP), alkaline phosphatase (ALP) and lactate dehydrogenase (LDH)], antioxidant defense systems [Reduced glutathione (GSH), glutathione reductase (GR), superoxide dismutase (SOD), glutathione-S-transferase (GST) and catalase (CAT)] and lipid peroxidation level (Malondialdehyde = MDA) in various tissues of rats. Female Sprague-Dawley rats, weighing 150-200 g, were randomly allotted into four experimental groups. While the control group (A) received only natural spring water, the treatment B group (0.2% TCA) supplied with the drinking water containing 0.2% TCA, the treatment C (TCA + FV infusion) and D (TCA + SO infusion) groups drank the drinking water containing 0.2% TCA and 2.5% the plant grains and leaves ad libitum for 50 days during experiment. At the end of the 50 days experiment, TCA and the plant's infusions caused different affect on the serum marker enzymes, tissues antioxidant defense systems and lipid peroxidation against TCA-exposed in rats with comparison to those of TCA exposed and control rats. According to the results, both TCA and TCA + plants infusions caused a significant increase in serum AST, ALT and CPK activity. Non-enzymic antioxidant GSH level significantly increased in the brain whereas reduced in the erythrocytes and kidney of TCA + FV and TCA + SO as compared to TCA group and control. While MDA content slightly increased in tissues of TCA group in comparison to those of control, significantly decreased in the brain, liver and kidney of rats of TCA + FV and TCA + SO groups as compared to TCA group and control. Antioxidative enzyme activity such as CAT and SOD significantly increased in the brain, liver and kidney tissues of TCA induced group whereas reduced the same enzymes activities as compared to TCA group. The ancillary enzyme GR activity significantly depleted in the brain and kidney of TCA + FV and TCA + SO groups in comparison to those of TCA exposed and control rats. In addition, the drug metabolizing enzyme GST activity significantly declined in the brain and kidney of TCA + FV and TCA + SO groups in comparison to those of TCA exposed and control rats, whereas, also reduced in the liver of TCA + FV and TCA + SO groups in comparison to those of TCA exposed rats. It was concluded that the levels of serum marker enzymes were found not to be decreased in plants treated groups due to hepatic damage induced by TCA. Also the four antioxidant enzymes were found to be activated in different degrees following TCA treatment and declined the activation of the enzymes the plant infusions accompanied by significant reduction in MDA concentration in the tissues. The observations, along with changes, might suggest that the both FV and SO may possess antioxidant properties during the period of a 50-day protective exposure.</t>
  </si>
  <si>
    <t>NATURAL PRODUCT RESEARCH</t>
  </si>
  <si>
    <t>Chemistry, Applied; Chemistry, Medicinal</t>
  </si>
  <si>
    <t>Celik, I; Isik, I</t>
  </si>
  <si>
    <t>Celik, Ismail; Isik, Ismail</t>
  </si>
  <si>
    <t>Foeniculum vulgare; Salvia officinalis; serum enzymes; antioxidant defense system; lipid peroxidation; rats</t>
  </si>
  <si>
    <t>NIGELLA-SATIVA; URTICA-DIOICA; OXIDATIVE STRESS; THYMOQUINONE; HEPATOTOXICITY; GLUTATHIONE; PREVENTION; DISMUTASE; EXTRACT; INJURY</t>
  </si>
  <si>
    <t>[Celik, Ismail; Isik, Ismail] Yuzuncu Yil Univ, Fac Art &amp; Sci, Dept Biol, TR-65080 Van, Turkey</t>
  </si>
  <si>
    <t>Celik, I (corresponding author), Yuzuncu Yil Univ, Fac Art &amp; Sci, Dept Biol, TR-65080 Van, Turkey.</t>
  </si>
  <si>
    <t>icelik65@yahoo.com</t>
  </si>
  <si>
    <t>1478-6419</t>
  </si>
  <si>
    <t>1478-6427</t>
  </si>
  <si>
    <t>NAT PROD RES</t>
  </si>
  <si>
    <t>Nat. Prod. Res.</t>
  </si>
  <si>
    <t>251AH</t>
  </si>
  <si>
    <t>WOS:000252342100009</t>
  </si>
  <si>
    <t>10.1016/j.fct.2012.10.008</t>
  </si>
  <si>
    <t>The exposure of highly toxic aconitine does not significantly impact the activity and expression of cytochrome P450 3A in rats determined by a novel ultra performance liquid chromatography-tandem mass spectrometric method of a specific probe buspirone</t>
  </si>
  <si>
    <t>Aconitum species are widely used to treat rheumatism, cardiovascular diseases, and tumors in China and other Asian countries. The herbs are always used with drugs such as paclitaxel. Aconitine (AC) is one of the main bioactive/high-toxic alkaloids of Aconitum roots. AC is metabolized by cytochrome P450 (CYP) 3A. However, whether AC inhibits/induces CYP3A, which causes drug-drug interaction (DDI) is unclear. Our study aims to explore the potent effects of AC, as a marker component of Aconitum, on CYP3A using the probe buspirone in rats. The effects of oral AC on pharmacokinetics of buspirone were evaluated. CYP3A activity and protein levels in rat liver microsomes pretreated with oral AC were also measured using in vitro buspirone metabolism and Western blot. Buspirone and its major metabolites 1-(2-pyrimidinyl)piperazine and 6'-hydroxybuspirone were determined using a newly validated UPLC-MS/MS method. Single dose and 7-day AC administration at 0.125 mg/kg had no effect on CYP3A activity since no change in the formation of 1-(2-pyrimidinyl)piperazine and 6'-hydroxybuspirone. CYP3A activity and protein levels in liver microsomes were also not affected by 7-day AC pretreatment at 0.125 mg/kg. Therefore, AC neither inhibits nor induces CYP3A in rats, indicating AC does not cause CYP3A-related DDI in the liver. (C) 2012 Elsevier Ltd. All rights reserved.</t>
  </si>
  <si>
    <t>Zhu, LJ; Yang, XS; Zhou, J; Tang, L; Xia, BJ; Hu, M; Zhou, FY; Liu, ZQ</t>
  </si>
  <si>
    <t>Zhu, Lijun; Yang, Xiaoshan; Zhou, Juan; Tang, Lan; Xia, Bijun; Hu, Ming; Zhou, Fuyuan; Liu, Zhongqiu</t>
  </si>
  <si>
    <t>Aconitine; CYP3A; Buspirone; Drug-drug interaction; UPLC-MS/MS</t>
  </si>
  <si>
    <t>MICROSOMAL METABOLISM; PHARMACOKINETICS; PHARMACODYNAMICS; DRUGS; JUICE</t>
  </si>
  <si>
    <t>[Zhu, Lijun; Yang, Xiaoshan; Zhou, Juan; Tang, Lan; Xia, Bijun; Hu, Ming; Liu, Zhongqiu] So Med Univ, Sch Pharmaceut Sci, Dept Pharmaceut, Guangzhou 510515, Guangdong, Peoples R China; [Zhou, Fuyuan] So Med Univ, Nanfang Hosp, Dept Infect Dis, Guangzhou 510515, Guangdong, Peoples R China; [Hu, Ming] Univ Houston, Coll Pharm, Dept Pharmacol &amp; Pharmaceut Sci, Houston, TX 77030 USA</t>
  </si>
  <si>
    <t>Zhou, FY (corresponding author), So Med Univ, Nanfang Hosp, Dept Infect Dis, Guangzhou 510515, Guangdong, Peoples R China.</t>
  </si>
  <si>
    <t>fuyuan@fimmu.com; liuzq@smu.edu.cn</t>
  </si>
  <si>
    <t>tang, lan/O-8768-2017</t>
  </si>
  <si>
    <t>tang, lan/0000-0002-2345-0886; Hu, Ming/0000-0002-2744-6294</t>
  </si>
  <si>
    <t>National Basic Research Program of China (973 Program)National Basic Research Program of China [2009CB5228008, 2011CB505305]; National Natural Science Foundation of ChinaNational Natural Science Foundation of China (NSFC) [U0832002, 81001690]; Key International Joint Research Project of the National Natural Science Foundation of ChinaNational Natural Science Foundation of China (NSFC) [81120108025]</t>
  </si>
  <si>
    <t>This work was mainly supported by the National Basic Research Program of China (973 Program, 2009CB5228008 and 2011CB505305), the Projects of National Natural Science Foundation of China (U0832002 and 81001690) and the Key International Joint Research Project of the National Natural Science Foundation of China (81120108025).</t>
  </si>
  <si>
    <t>WOS:000315078300051</t>
  </si>
  <si>
    <t>10.1016/j.jpba.2015.11.023</t>
  </si>
  <si>
    <t>In vitro metabolism of a novel synthetic cannabinoid, EAM-2201, in human liver microsomes and human recombinant cytochrome P450s</t>
  </si>
  <si>
    <t>In vitro metabolism of a new synthetic cannabinoid, EAM-2201, has been investigated with human liver microsomes and major cDNA-expressed cytochrome P450 (CYP) isozymes using liquid chromatography-high resolution mass spectrometry (LC-HRMS). Incubation of EAM-2201 with human liver microsomes in the presence of NADPH resulted in the formation of 37 metabolites, including nine hydroxy-EAM-2201 (M1-M9), five dihydroxy-EAM-2201 (M10-M14), dihydrodiol-EAM-2201 (M15), oxidative defluorinated EAM-2201 (M16), two hydroxy-M16 (M17 and M18), three dihydroxy-M16 (M19-M21), N-dealkyl-EAM-2201 (M22), two hydroxy-M22 (M23 and M24), dihydroxy-M22 (M25), EAM-2201 N-pentanoic acid (M26), hydroxy-M26 (M27), dehydro-EAM-2201 (M28), hydroxy-M28 (M29), seven dihydroxy-M28 (M30-M36), and oxidative defluorinated hydroxy-M28 (M37). Multiple CYPs, including CYP1A2, 2B6, 2C8, 2C9, 2C19, 2D6, 2J2, 3A4, and 3A5, were involved in the metabolism of EAM-2201. In conclusion, EAM-2201 is extensively metabolized by CYPs and its metabolites can be used as an indicator of EAM-2201 abuse. (C) 2015 Elsevier B.V. All rights reserved.</t>
  </si>
  <si>
    <t>Kim, JH; Kim, HS; Kong, TY; Lee, JY; Kim, JY; In, MK; Lee, HS</t>
  </si>
  <si>
    <t>Kim, Ju Hyun; Kim, Hee Seung; Kong, Tae Yeon; Lee, Joo Young; Kim, Jin Young; In, Moon Kyo; Lee, Hye Suk</t>
  </si>
  <si>
    <t>EAM-2201; Synthetic cannabinoid; In vitro metabolism; LC-HRMS; Human liver microsomes; Cytochrome P450</t>
  </si>
  <si>
    <t>URINARY METABOLITES; MAJOR METABOLITES; RECEPTOR-BINDING; HERBAL BLENDS; JWH-018; IDENTIFICATION; DERIVATIVES; MAM-2201; AM-2201; DRUGS</t>
  </si>
  <si>
    <t>[Kim, Ju Hyun; Kong, Tae Yeon; Lee, Joo Young; Lee, Hye Suk] Catholic Univ Korea, Coll Pharm, 43 Jibong Ro, Bucheon Si 420743, Gyeonggi Do, South Korea; [Kim, Hee Seung; Kim, Jin Young; In, Moon Kyo] Supreme Prosecutors Off, Forens Sci Div, Forens Chem Lab, 157 Banpo Daero, Seoul 137730, South Korea</t>
  </si>
  <si>
    <t>Lee, HS (corresponding author), Catholic Univ Korea, Coll Pharm, 43 Jibong Ro, Bucheon Si 420743, Gyeonggi Do, South Korea.; Lee, HS (corresponding author), Catholic Univ Korea, Coll Pharm, Drug Metab &amp; Bioanal Lab, 43 Jibong Ro, Bucheon Si 420743, Gyeong</t>
  </si>
  <si>
    <t>Supreme Prosecutors' Office of Korea; National Research Foundation of Korea (NRF) grant - Korea government (MSIP) [NRF-2015M3A9E1028325]</t>
  </si>
  <si>
    <t>This work was supported by Supreme Prosecutors' Office of Korea and the National Research Foundation of Korea (NRF) grant funded by the Korea government (MSIP) (NRF-2015M3A9E1028325).</t>
  </si>
  <si>
    <t>DD8YD</t>
  </si>
  <si>
    <t>WOS:000370211900007</t>
  </si>
  <si>
    <t>10.1016/j.jtemb.2016.06.006</t>
  </si>
  <si>
    <t>Comparison of mercury sulfides with mercury chloride and methylmercury on hepatic P450, phase-2 and transporter gene expression in mice</t>
  </si>
  <si>
    <t>Zuotai (mainly beta-HgS) and Zhusha (also called as cinnabar, mainly alpha-HgS) are used in traditional medicines in combination with herbs or even drugs in the treatment of various disorders, while mercury chloride (HgCl2) and methylmercury (MeHg) do not have known medical values but are highly toxic. This study aimed to compare the effects of mercury sulfides with HgCl2 and MeHg on hepatic drug processing gene expression. Mice were orally administrated with Zuotai (beta-HgS, 30 mg/kg), alpha-HgS (HgS, 30 mg/kg), HgCl2 (33.6 mg/kg), or MeHg (3.1 mg/kg) for 7 days, and the expression of genes related to phase-1 drug metabolism (P450), phase-2 conjugation, and phase-3 (transporters) genes were examined. The mercurials at the dose and duration used in the study did not have significant effects on the expression of cytochrome P450 1-4 family genes and the corresponding nuclear receptors, except for a slight increase in PPAR alpha and Cyp4a10 by HgCl2. The expressions of UDP-glucuronosyltransferase and sulfotransferase were increased by HgCl2 and MeHg, but not by Zuotai and HgS. HgCl2 decreased the expression of organic anion transporter (Oatp1a1), but increased Oatp1a4. Both HgCl2 and MeHg increased the expression of multidrug resistance-associated protein genes (Mrpl, Mrp2, Mrp3, and Mrp4). Zuotai and HgS had little effects on these transporter genes. In conclusion, Zuotai and HgS are different from HgCl2 and MeHg in hepatic drug processing gene expression; suggesting that chemical forms of mercury not only affect their disposition and toxicity, but also affect their effects on the expression of hepatic drug processing genes. (C) 2016 Elsevier GmbH. All rights reserved.</t>
  </si>
  <si>
    <t>JOURNAL OF TRACE ELEMENTS IN MEDICINE AND BIOLOGY</t>
  </si>
  <si>
    <t>Xu, SF; Wu, Q; Zhang, BB; Li, H; Xu, YS; Du, YZ; Wei, LX; Liu, J</t>
  </si>
  <si>
    <t>Xu, S. F.; Wu, Q.; Zhang, B. B.; Li, H.; Xu, Y. S.; Du, Y. Z.; Wei, L. X.; Liu, J.</t>
  </si>
  <si>
    <t>Zuotai; Mercury sulfide; Mercury chloride; Methylmercury; Cytochrome P450; Phase-2 genes; Transporters</t>
  </si>
  <si>
    <t>MESSENGER-RNA EXPRESSION; TIBETAN MEDICINE ZUOTAI; ACID; CYTOCHROME-P450; METABOLISM; CINNABAR; CADMIUM; CYP1A1; IONS</t>
  </si>
  <si>
    <t>[Xu, S. F.; Wu, Q.; Zhang, B. B.; Li, H.; Xu, Y. S.; Liu, J.] Zunyi Med Coll, Minist Educ, Key Lab Basic Pharmacol, Zunyi, Peoples R China; [Du, Y. Z.; Wei, L. X.] Chinese Acad Sci, Northwest Plateau Inst Biol, Xining, Peoples R China</t>
  </si>
  <si>
    <t>Liu, J (corresponding author), Zunyi Med Coll, Minist Educ, Key Lab Basic Pharmacol, Zunyi, Peoples R China.</t>
  </si>
  <si>
    <t>JieLiu@zmc.edu.cn</t>
  </si>
  <si>
    <t>Key Laboratory Special Development Program of Qinghai Province [2014-Z-Y02]; Chinese National Science FoundationNational Natural Science Foundation of China (NSFC) [81374063, 81560682, 81560592]</t>
  </si>
  <si>
    <t>This study is supported by Key Laboratory Special Development Program of Qinghai Province (2014-Z-Y02) and Chinese National Science Foundation (81374063; 81560682; 81560592).</t>
  </si>
  <si>
    <t>0946-672X</t>
  </si>
  <si>
    <t>J TRACE ELEM MED BIO</t>
  </si>
  <si>
    <t>J. Trace Elem. Med. Biol.</t>
  </si>
  <si>
    <t>DT9RU</t>
  </si>
  <si>
    <t>WOS:000381840800005</t>
  </si>
  <si>
    <t>10.1016/j.jff.2011.10.002</t>
  </si>
  <si>
    <t>Modulation of biotransformation and elimination systems by BM-21, an aqueous ethanolic extract from Thalassia testudinum, and thalassiolin B on human hepatocytes</t>
  </si>
  <si>
    <t>BM-21 is an extract obtained from Thalassia testudinum marine plant with pharmacological properties. The effects of BM-21 and thalassiolin B (TB), its main component, on enzyme and transport proteins involved in drug metabolism and excretion in human cultured hepatocytes were evaluated. Cells were exposed for 48 h to sub-cytotoxic concentrations of BM-21 or TB. Effects on P450 isoforms revealed significant reductions of CYP1A2, 3A4 and 2D6 activities (up to 56%, 66% and 44% inhibition, respectively) after exposition to BM-21, no changes on CYP2A6 and 2C9 activities. TB produced a concentration-dependent reduction of all P450 activities. In addition, a decrease in total UGT and UGT2B7 activities was found at 250 mu g/mL BM-21, while UGT1A1 and 1A9 were significantly reduced (50 mu g/mL). TB only inhibited significantly UGT1A9 activity. Both products were able to reduce P-gp activity in treated hepatocytes. Quantification of specific mRNAs revealed a reduction in CYP3A4 and 3A5 mRNAs content and an increase in CYP1A1 and 1A2 rnRNAs. No appreciable effects in the levels of CYP2A6, 2B6, 2C9, 2C19, 2D6, 2E1, UGT1A1, UGT1A9 and ABCB1 (P-gp) were found. BM-21 inhibited P450, UGTs and P-gp activities in human hepatocytes; therefore, it should be examined for potential pharmacokinetic drug interactions in vivo. (C) 2011 Elsevier Ltd. All rights reserved.</t>
  </si>
  <si>
    <t>JOURNAL OF FUNCTIONAL FOODS</t>
  </si>
  <si>
    <t>Rodeiro, I; Gomez-Lechon, MJ; Tolosa, L; Perez, G; Hernandez, I; Menendez, R; Regalado, EL; Castell, JV; Donato, MT</t>
  </si>
  <si>
    <t>Rodeiro, Idania; Jose Gomez-Lechon, Maria; Tolosa, Laia; Perez, Gabriela; Hernandez, Ivones; Menendez, Roberto; Luis Regalado, Erick; Vicente Castell, Jose; Teresa Donato, Maria</t>
  </si>
  <si>
    <t>Thalassia testudinum; Thalassiolin B; Polyphenols; Cytochrome P450; UDP-glucuronosyltransferases; P-glycoprotein; Human hepatocytes</t>
  </si>
  <si>
    <t>HUMAN CYTOCHROME-P450 ENZYMES; ARYL-HYDROCARBON RECEPTOR; CUBAN NATURAL-PRODUCTS; HERB-DRUG INTERACTIONS; P450 ENZYMES; INHIBITION; FLAVONOIDS; EXPRESSION; TRANSPORTERS; BINDING</t>
  </si>
  <si>
    <t>[Rodeiro, Idania; Hernandez, Ivones; Menendez, Roberto; Luis Regalado, Erick] Ctr Bioprod Marinos CEBIMAR, Dept Farmacol, Havana, Cuba; [Jose Gomez-Lechon, Maria; Tolosa, Laia; Perez, Gabriela; Vicente Castell, Jose; Teresa Donato, Maria] Hosp La Fe, Unidad Hepatol Expt, Ctr Invest, Valencia 46009, Spain; [Vicente Castell, Jose; Teresa Donato, Maria] Univ Valencia, Dept Bioquim &amp; Biol Mol, Fac Med &amp; Odontol, Valencia 46010, Spain</t>
  </si>
  <si>
    <t>Rodeiro, I (corresponding author), Ctr Bioprod Marinos CEBIMAR, Dept Farmacol, Loma 37,POB 10400, Havana, Cuba.</t>
  </si>
  <si>
    <t>Donato, M. Teresa/Y-8797-2019; Regalado, Erik L/O-1949-2013; Balmaseda, Ivones Hernandez/AAG-4504-2021; Tolosa, Laia/N-6614-2015; Castell, Jose V/I-9529-2016</t>
  </si>
  <si>
    <t>Donato, M. Teresa/0000-0003-2532-790X; Regalado, Erik L/0000-0002-7352-6391; Tolosa, Laia/0000-0002-1740-0874; Castell, Jose V/0000-0003-1179-6430</t>
  </si>
  <si>
    <t>Spanish Ministry of ScienceSpanish Government [Sab-2009/0187]; ALIVE Foundation; Spanish Ministry of Health (Instituto de Salud Carlos III)Instituto de Salud Carlos IIISpanish Government [IF08/3638]; EMBO (European Molecular Biology Organization)European Molecular Biology Organization (EMBO) [ASTF 50.00-2010]</t>
  </si>
  <si>
    <t>This work was supported by the Spanish Ministry of Science (grant Sab-2009/0187 to Dr. I. Rodeiro), funds from the ALIVE Foundation and the Spanish Ministry of Health (Instituto de Salud Carlos III; IF08/3638). The authors are grateful to EMBO (European Molecular Biology Organization; E.L. Regalado fellowship, Ref: ASTF 50.00-2010). The technical assistance of N. Jimenez, A. Negro and S. Montero is also acknowledged.</t>
  </si>
  <si>
    <t>1756-4646</t>
  </si>
  <si>
    <t>J FUNCT FOODS</t>
  </si>
  <si>
    <t>J. Funct. Food.</t>
  </si>
  <si>
    <t>913NN</t>
  </si>
  <si>
    <t>WOS:000301884800018</t>
  </si>
  <si>
    <t>10.1016/j.jinsphys.2009.10.010</t>
  </si>
  <si>
    <t>Methanol metabolism in the Asian corn borer, Ostrinia furnacalis (Guenee) (Lepidoptera: Pyralidae)</t>
  </si>
  <si>
    <t>Plants produce and release large quantities of methanol, especially when attacked by herbivores. It seems that the herbivores may suffer from methanol intoxication. Here we reported the tolerance to and the metabolism of methanol by Ostrinia furnacalis third-instar larvae. When larvae were exposed to dietary methanol, formaldehyde and formic acid for 72 h, the estimated LC50 value was 28.40 and 29 mg/g diet, respectively. Toxicity of methanol was enhanced by 4-methylpyrazole, 3-amino-1,2,4-triazole and piperonyl butoxide, and toxicity of formaldehyde was increased by 3-amino-1,2,4-triazole and piperonyl butoxide. However, triphenyl phosphate had little synergistic effects on both methanol and formaldehyde. These data indicate that alcohol dehydrogenase, and probably catalase and cytochrome P450 monooxygenase oxidize methanol to formaldehyde, catalase and cytochrome P450 monooxygenase catalyze formaldehyde to formic acid, water and carbon dioxide, and carboxylesterase may have a minor effect. Several fatty acid methyl esters (FAMEs) were identified from extracts of the frass of larvae which had been exposed to a methanol-contained diet, in contrast to those on a methanol-free artificial diet. In vitro tests revealed that a crude enzyme solution from the larvae could synthesize FAMEs from corresponding fatty acids and methanol. In addition, dietary methanol induced higher esterase activities in the first-, second- and third-instar larvae. These findings demonstrate that both oxidative metabolism and non-oxidative metabolism are partially responsible for methanol elimination in O. furnacalis larvae. (C) 2010 Published by Elsevier Ltd.</t>
  </si>
  <si>
    <t>Guo, L; Zeng, XY; Wang, DY; Li, GQ</t>
  </si>
  <si>
    <t>Guo, Lei; Zeng, Xiang-Yong; Wang, Deng-Yuan; Li, Guo-Qing</t>
  </si>
  <si>
    <t>Larvae; Alcohol dehydrogenase; Catalase; Cytochrome P450 monooxygenase; Fatty acid methyl ester</t>
  </si>
  <si>
    <t>ACID METHYL-ESTERS; ALCOHOL-DEHYDROGENASE POLYMORPHISM; HELICOVERPA-ARMIGERA LEPIDOPTERA; ETHANOL OXIDIZING SYSTEM; DROSOPHILA-MELANOGASTER; OVIPOSITION DETERRENTS; CHEMICAL-IDENTIFICATION; LARVAL FRASS; PLANTS; RAT</t>
  </si>
  <si>
    <t>[Zeng, Xiang-Yong; Wang, Deng-Yuan] Xinjiang Agr Univ, Coll Agr, Urumqi 830052, Peoples R China; [Guo, Lei; Zeng, Xiang-Yong; Li, Guo-Qing] Nanjing Agr Univ, Dept Entomol, Key Lab Monitoring &amp; Management Plant Dis &amp; Pests, Minist Agr, Nanjing 210095, Peoples R China</t>
  </si>
  <si>
    <t>Wang, DY (corresponding author), Xinjiang Agr Univ, Coll Agr, Urumqi 830052, Peoples R China.</t>
  </si>
  <si>
    <t>wangdengyuan2003@yahoo.com.cn; liguoqing001234@yahoo.com.cn</t>
  </si>
  <si>
    <t>National Natural Sciences Foundation of ChinaNational Natural Science Foundation of China (NSFC) [30671368]; Higher Education Institution of Xinjiang (FSRPHEXJ) [XJEDU2006123]</t>
  </si>
  <si>
    <t>The research is supported by National Natural Sciences Foundation of China (Project No. 30671368) and Scientific Research Program of the Higher Education Institution of Xinjiang (FSRPHEXJ) (No. XJEDU2006123). We offer our sincere thanks to Prof. S. Reynolds and three anonymous reviewers for many corrections and helpful suggestions on the earlier version of the manuscript. We thank Drs Z. Han, F. Li and S. Dong of our laboratory for useful discussions during the course of this research.</t>
  </si>
  <si>
    <t>572AX</t>
  </si>
  <si>
    <t>WOS:000275799700005</t>
  </si>
  <si>
    <t>10.1006/pest.2000.2496</t>
  </si>
  <si>
    <t>Molecular cloning of novel cytochrome P450 species induced by chemical treatments in cultured tobacco cells</t>
  </si>
  <si>
    <t>We describe the isolation of four cDNA clones from 2,4-D-treated cultured tobacco cells encoding novel P450 species inducible by chemical treatments. RNA blot analysis showed that mRNA levels corresponding to CYP71A11, CYP81B2, CYF81C1, and CYP81C2 genes were differentially increased by 2,4-D treatment. Furthermore, mRNA levels of CYP71A11, CYP81C1, and CYP81C2 were also increased by treatments with a herbicide safener, naphthalic anhydride, and a plant signaling molecule, salicylic acid, with different kinetics. CYP81B2 and CYP71A11 expressed in yeast showed monooxygenase activities toward 7-ethoxycoumarin and the herbicide chlortoluron. These results suggested that CYP71A11, CYP81C1, and CYP81C2 are potential targets for herbicide safeners, and CYP81B2 and CYP71A11 are involved in chlortoluron metabolism. In addition, the results suggested the possibility that 2,4-D and naphthalic anhydride may influence not only xenobiotic metabolism but also salicylic acid-dependent responses in tobacco cells. (C) 2000 Academic Press.</t>
  </si>
  <si>
    <t>Yamada, T; Kambara, Y; Imaishi, H; Ohkawa, H</t>
  </si>
  <si>
    <t>YEAST NADPH-CYTOCHROME-P450 REDUCTASE; SACCHAROMYCES-CEREVISIAE; PLANT CYTOCHROME-P450; SALICYLIC-ACID; PHYTOPHTHORA-INFESTANS; MESSENGER-RNA; EXPRESSION; HYDROXYLATION; INDUCTION; HERBICIDE</t>
  </si>
  <si>
    <t>Yamada, T (corresponding author), Kobe Univ, Fac Agr, Dept Biol &amp; Environm Sci, Nada Ku, Rokkodai Cho 1-1, Kobe, Hyogo 6578501, Japan.</t>
  </si>
  <si>
    <t>353NX</t>
  </si>
  <si>
    <t>WOS:000089283300002</t>
  </si>
  <si>
    <t>10.3390/molecules22010169</t>
  </si>
  <si>
    <t>Toxicity of Plant Secondary Metabolites Modulating Detoxification Genes Expression for Natural Red Palm Weevil Pesticide Development</t>
  </si>
  <si>
    <t>This study aimed to explore the larvicidal and growth-inhibiting activities, and underlying detoxification mechanism of red palm weevil against phenylpropanoids, an important class of plant secondary metabolites. Toxicity of -asarone, eugenol, isoeugenol, methyl eugenol, methyl isoeugenol, coumarin, coumarin 6, coniferyl aldehyde, diniconazole, ethyl cinnamate, and rosmarinic acid was evaluated by incorporation into the artificial diet. All of the phenylpropanoids exhibited dose- and time-dependent insecticidal activity. Among all the tested phenylpropanoids, coumarin exhibited the highest toxicity by revealing the least LD50 value (0.672 g/L). In addition, the most toxic compound (coumarin) observed in the current study, deteriorated the growth resulting tremendous reduction (78.39%) in efficacy of conversion of digested food (ECD), and (ECI) efficacy of conversion of ingested food (70.04%) of tenth-instar red palm weevil larvae. The energy-deficient red palm weevil larvae through their intrinsic abilities showed enhanced response to their digestibility resulting 27.78% increase in approximate digestibility (AD) compared to control larvae. The detoxification response of Rhynchophorus ferrugineus larvae determined by the quantitative expression of cytochrome P450, esterases, and glutathione S-transferase revealed enhanced expression among moderately toxic and ineffective compounds. These genes especially cytochrome P450 and GST detoxify the target compounds by enhancing their solubility that leads rapid excretion and degradation resulting low toxicity towards red palm weevil larvae. On the other hand, the most toxic (coumarin) silenced the genes involved in the red palm weevil detoxification mechanism. Based on the toxicity, growth retarding, and masking detoxification activities, coumarin could be a useful future natural red palm weevil-controlling agent.</t>
  </si>
  <si>
    <t>AlJabr, AM; Hussain, A; Rizwan-ul-Haq, M; Al-Ayedh, H</t>
  </si>
  <si>
    <t>AlJabr, Ahmed Mohammed; Hussain, Abid; Rizwan-ul-Haq, Muhammad; Al-Ayedh, Hassan</t>
  </si>
  <si>
    <t>cytochrome P450; esterases; feeding indices; glutathione S-transferase; Rhynchophorus ferrugineus; toxicity</t>
  </si>
  <si>
    <t>RHYNCHOPHORUS-FERRUGINEUS OLIVIER; GLUTATHIONE S-TRANSFERASES; COLEOPTERA-CURCULIONIDAE; BOTANICAL INSECTICIDES; FEEDING PERFORMANCE; BEAUVERIA-BASSIANA; DATE PALMS; DEFENSE; IDENTIFICATION; LEPIDOPTERA</t>
  </si>
  <si>
    <t>[AlJabr, Ahmed Mohammed; Hussain, Abid; Rizwan-ul-Haq, Muhammad] King Faisal Univ, Dept Arid Land Agr, Coll Agr &amp; Food Sci, Lab Biocontrol &amp; Mol Biol, Al Hufuf 31982, Al Ahsa, Saudi Arabia; [Al-Ayedh, Hassan] King Abdulaziz City Sci &amp; Technol, Life Sci &amp; Environm Res Inst, POB 6086, Riyadh 11442, Saudi Arabia</t>
  </si>
  <si>
    <t>Hussain, A (corresponding author), King Faisal Univ, Dept Arid Land Agr, Coll Agr &amp; Food Sci, Lab Biocontrol &amp; Mol Biol, Al Hufuf 31982, Al Ahsa, Saudi Arabia.</t>
  </si>
  <si>
    <t>aljabr@kfu.edu.sa; solvia_aah@yahoo.com; mianrizwan15@gmail.com; alayedh@kacst.edu.sa</t>
  </si>
  <si>
    <t>Hussain, Abid/A-5503-2014; AlJabr, Ahmed/K-6561-2018</t>
  </si>
  <si>
    <t>Hussain, Abid/0000-0001-8210-6973; AlJabr, Ahmed/0000-0003-3166-7062</t>
  </si>
  <si>
    <t>Deanship of King Faisal University, Kingdom of Saudi Arabia [160078]</t>
  </si>
  <si>
    <t>The study was supported by the Deanship of King Faisal University, Kingdom of Saudi Arabia (Project No. 160078).</t>
  </si>
  <si>
    <t>WOS:000395473500166</t>
  </si>
  <si>
    <t>10.1016/S0167-4838(99)00154-5</t>
  </si>
  <si>
    <t>Engineering and biochemical characterization of the rat microsomal cytochrome P4501A1 fused to ferredoxin and ferredoxin-NADP(+) reductase from plant chloroplasts</t>
  </si>
  <si>
    <t>Fusion proteins of rat cytochrome P4501A1 with maize ferredoxin I (Fd) and pea ferredoxin NADP(+) reductase (FNR), the last electron transfer proteins of the photosynthetic channel in plant chloroplasts, were obtained by gene fusion in the yeast expression vector pAAH5N. The encoded fusion proteins P4501A1-Fd, P4501A1-FNR, P4501A1-Fd-FNR and P4501A1-FNR-Fd were produced in microsomes of the yeast Saccharomyces cerevisiae AH22. Enzymatic assays were carried out in vitro with the isolated microsomes. P4501A1-Fd-FNR and P4501A1-FNR-Fd were found to catalyze P450-monooxygenase activities towards 7-ethoxycoumarin and the herbicide chlortoluron. P4501A1-Fd-FNR was the most efficient enzyme as measured in vitro in ferricyanide and cytochrome c reductions, as well as P450-monooxygenase assays. Apparent K-m and k(cat) of P4501A1-Fd-FNR were 70 mu M and 7800 min(-1) for NADPH, 13.2 mu M and 51.1 min(-1) for 7-ethoxycoumarin, and 21.3 mu M and 23.8 min(-1) for the herbicide chlortoluron, respectively. Fd in P4501A1-Fd-FNR fusion enzyme was found to be a limiting factor compared to P4501A1 fused to the yeast NADPH-cytochrome P450 reductase, an artificial enzyme described previously. The efficiency of electron transfer in the P4501A1 fusion proteins and a possible in vivo molecular coupling of Fd and FNR with microsomal cytochrome P4501A1 produced in plant chloroplasts are discussed. (C) 1999 Elsevier Science B.V. All rights reserved.</t>
  </si>
  <si>
    <t>BIOCHIMICA ET BIOPHYSICA ACTA-PROTEIN STRUCTURE AND MOLECULAR ENZYMOLOGY</t>
  </si>
  <si>
    <t>Lacour, T; Ohkawa, H</t>
  </si>
  <si>
    <t>cytochrome P450; ferredoxin; ferredoxin-NADP(+) reductase; photosynthesis; chloroplast; chlortoluron</t>
  </si>
  <si>
    <t>P450-CONTAINING MONOOXYGENASE SYSTEMS; YEAST NADPH-CYTOCHROME-P450 REDUCTASE; RECOMBINANT FUSION PROTEIN; SACCHAROMYCES-CEREVISIAE; NADPH-P450 REDUCTASE; ESCHERICHIA-COLI; ENZYMATIC-PROPERTIES; ELECTRON-TRANSFER; NADP+ REDUCTASE; EXPRESSION</t>
  </si>
  <si>
    <t>0167-4838</t>
  </si>
  <si>
    <t>BBA-PROTEIN STRUCT M</t>
  </si>
  <si>
    <t>Biochim. Biophys. Acta-Protein Struct. Molec. Enzym.</t>
  </si>
  <si>
    <t>231EX</t>
  </si>
  <si>
    <t>WOS:000082296100008</t>
  </si>
  <si>
    <t>10.1080/03602530600569828</t>
  </si>
  <si>
    <t>Synthetic drugs and natural products as modulators of constitutive androstane receptor (CAR) and pregnane X receptor (PXR)</t>
  </si>
  <si>
    <t>Constitutive androstane receptor (CAR) and pregnane X receptor (PXR) are members of the nuclear receptor superfamily. These transcription factors are predominantly expressed in the liver, where they are activated by structurally diverse compounds, including many drugs and endogenous substances. CAR and PXR regulate the expression of a broad range of genes, which contribute to transcellular transport, bioactivation, and detoxification of numerous xenochemicals and endogenous substances. This article discusses the importance of these receptors for pharmacology and toxicology, emphasizing the role of individual drugs and natural products as agonists, indirect activators, inverse agonists, and antagonists of CAR and PXR.</t>
  </si>
  <si>
    <t>Chang, TKH; Waxman, DJ</t>
  </si>
  <si>
    <t>constitutive androstane receptor; cytochrome P450; drug-metabolizing enzyme; drug transporter; nuclear receptor; pregnane X receptor</t>
  </si>
  <si>
    <t>ORPHAN NUCLEAR RECEPTOR; ST-JOHNS-WORT; REPORTER GENE ASSAY; RESPONSIVE ENHANCER MODULE; PRIMARY HUMAN HEPATOCYTES; XENOBIOTIC RECEPTOR; BILE-ACID; BILIRUBIN CLEARANCE; CYTOCHROME P4503A; ACTIVE/ANDROSTANE RECEPTOR</t>
  </si>
  <si>
    <t>Univ British Columbia, Fac Pharmaceut Sci, Vancouver, BC V6T 1Z3, Canada; Boston Univ, Dept Biol, Div Cell &amp; Mol Biol, Boston, MA 02215 USA</t>
  </si>
  <si>
    <t>tchang@interchange.ubc.ca; djw@bu.edu</t>
  </si>
  <si>
    <t>, Thomas/0000-0003-2167-5165; Waxman, David/0000-0001-7982-9206</t>
  </si>
  <si>
    <t>NIEHS NIH HHSUnited States Department of Health &amp; Human ServicesNational Institutes of Health (NIH) - USANIH National Institute of Environmental Health Sciences (NIEHS) [5 P42 ES07381] Funding Source: Medline; NATIONAL INSTITUTE OF ENVIRONMENTAL HEALTH SCIENCESUnited States Department of Health &amp; Human ServicesNational Institutes of Health (NIH) - USANIH National Institute of Environmental Health Sciences (NIEHS) [P42ES007381] Funding Source: NIH RePORTER</t>
  </si>
  <si>
    <t>036YH</t>
  </si>
  <si>
    <t>WOS:000237112800006</t>
  </si>
  <si>
    <t>10.1002/mnfr.200700113</t>
  </si>
  <si>
    <t>A critical evaluation of drug interactions with Echinacea spp.</t>
  </si>
  <si>
    <t>Accurate information concerning drug-herb interactions is vital for both healthcare providers and patients. Unfortunately, many of the reviews on drug-herb interactions contain overstated or inaccurate information. To provide accurate information on drug-herb interactions healthcare providers must account for product verification, dosage, medicinal plant species, and plant part used. This critical review assessed the occurrence of drug interactions with one of the top selling botanical remedies, echinacea including Echinacea angustifolia, E. pallida, and E. purpurea. Only eight papers containing primary data relating to drug interactions were identified. Herbal remedies made from E. purpurea appear to have a low potential to generate cytochrome P450 (CYP 450) drug-herb interactions including CYP 450 1A2 (CYP 1A2) and CYP 450 3A4 (CYP3A4). Currently there are no verifiable reports of drug-herb interactions with any echinacea product. However, further pharmacokinetic testing is necessary before conclusive statements can be made about echinacea drug-herb interactions. Given our findings, the estimated risk of taking echinacea products (I in 100 000), the number of echinacea doses consumed yearly (&gt; 10 million), the number of adverse events (&lt; 100) and that the majority of use is short term, E. purpurea products (roots and/or aerial parts) do not appear to be a risk to consumers.</t>
  </si>
  <si>
    <t>Freeman, C; Spelman, K</t>
  </si>
  <si>
    <t>Freeman, Camille; Spelman, Kevin</t>
  </si>
  <si>
    <t>angustifolia; CYP 450; echinacea; pallida; purpurea</t>
  </si>
  <si>
    <t>NATURAL-KILLER-CELLS; IN-VITRO INHIBITION; HERBAL MEDICINES; CYTOCHROME-P450 3A4; UNITED-STATES; PURPUREA; EXTRACTS; ALKYLAMIDES; ALKAMIDES; MICE</t>
  </si>
  <si>
    <t>[Spelman, Kevin] UNCG, Dept Chem &amp; Biochem, Greensboro, NC USA; [Freeman, Camille; Spelman, Kevin] Tai Sophia Inst, Dept Herbal Med, Laurel, MD USA; [Freeman, Camille] Georgetown Univ, Dept Physiol &amp; Biophys, Washington, DC USA</t>
  </si>
  <si>
    <t>Spelman, K (corresponding author), UNCG, Dept Chem &amp; Biochem, 435 Sci Bldg, Greensboro, NC USA.</t>
  </si>
  <si>
    <t>spelman123@earthlink.net</t>
  </si>
  <si>
    <t>Freeman, K. Camille/0000-0002-1854-7464</t>
  </si>
  <si>
    <t>WOS:000258159200007</t>
  </si>
  <si>
    <t>10.1080/00498254.2016.1211774</t>
  </si>
  <si>
    <t>Utilizing single- and double-transfected cell models expressing human organic anion transporter 1 and human cytochrome P450 1A2 to investigate the interactions with ingredients of herbal medicines</t>
  </si>
  <si>
    <t>1.Cell models expressing human drug transporters and enzymes are useful tools to understand the process of drug disposition in vitro. However, no study on transfected cells stably co-expressing human organic anion transporter 1 (hOAT1) and/or human cytochrome P450 1A2 (hCYP1A2) is available. In this study, cell models stably expressing hOAT1 and/or hCYP1A2 were established, and were used to investigate the interactions of ingredients of herbal medicines (IHMs) with hOAT1 and/or hCYP1A2. 2.The MDCK cells were stable transfected with recombinant plasmids expressing hOAT1 and/or hCYP1A2. Cellular uptake assay and CYP450 activity assay showed that the transfected cells were available. A marked high expression of hOAT1 and hCYP1A2 mRNA was also validated by quantitative RT-PCR. Totally 6 IHMs which significantly inhibited the activity of hOAT1 were screened out by employing hOAT1 expressing cells. The contribution of hOAT1 and hCYP1A2 to the toxicity of aristolochic acid I (AAI) was further determined. Compared to mock cells, all transfected cells showed a decrease in viability after being treated with AAI. 3.A method to establish transfected cell expressing drug metabolism enzymes and/or transporters was provided in our study. Three IHMs (dihydrotanshinone I, cryptotanshinone, and tanshinone I) were confirmed as novel inhibitors of hOAT1. Furthermore, a synergistic effect of hOAT1 and hCYP1A2 on AAI-induced toxicity was also observed in this investigation.</t>
  </si>
  <si>
    <t>Qin, ZY; Zhao, L; Hu, HH; Jiang, HD; Yu, LS; Zeng, S</t>
  </si>
  <si>
    <t>Qin, Zhiyuan; Zhao, Lei; Hu, Haihong; Jiang, Huidi; Yu, Lushan; Zeng, Su</t>
  </si>
  <si>
    <t>Aristolochic acid I; cytotoxicity; hCYP1A2; hOAT1; ingredients of herbal medicines; stable-transfected cell models</t>
  </si>
  <si>
    <t>ARISTOLOCHIC ACID I; UROTHELIAL CANCER; RENAL INJURY; DNA-ADDUCTS; 4 SLC22A11; P450 1A1; NEPHROPATHY; TOXICITY; ACTIVATION; ENZYMES</t>
  </si>
  <si>
    <t>[Qin, Zhiyuan; Zhao, Lei; Hu, Haihong; Jiang, Huidi; Yu, Lushan; Zeng, Su] Zhejiang Univ, Coll Pharmaceut Sci, Zhejiang Prov Key Lab Anticanc Drug Res, Inst Drug Metab &amp; Pharmaceut Anal, Hangzhou, Zhejiang, Peoples R China</t>
  </si>
  <si>
    <t>Yu, LS; Zeng, S (corresponding author), Zhejiang Univ, Coll Pharmaceut Sci, Zhejiang Prov Key Lab Anticanc Drug Res, Inst Drug Metab &amp; Pharmaceut Anal, Hangzhou, Zhejiang, Peoples R China.</t>
  </si>
  <si>
    <t>yuls@zju.edu.cn; zengsu@zju.edu.cn</t>
  </si>
  <si>
    <t>International Science &amp; Technology Cooperation Program of China [2014DFE30050]; Ministry of Science and Technology of ChinaMinistry of Science and Technology, China [2012ZX09506001-004]; Program for Zhejiang Leading Team of S&amp;T Innovation Team [2011R50014]; Fundamental Research Funds for the Central Universities of China Ministry of Education [2016XZZX001-08]</t>
  </si>
  <si>
    <t>This project was supported by International Science &amp; Technology Cooperation Program of China (2014DFE30050), Ministry of Science and Technology of China (2012ZX09506001-004), the Program for Zhejiang Leading Team of S&amp;T Innovation Team (2011R50014), and the Fundamental Research Funds for the Central Universities of China Ministry of Education (2016XZZX001-08). The authors report no declarations of interest.</t>
  </si>
  <si>
    <t>EU1FS</t>
  </si>
  <si>
    <t>WOS:000400760600003</t>
  </si>
  <si>
    <t>10.1080/13880200701729844</t>
  </si>
  <si>
    <t>The interaction of selected phytochemicals, HIV drugs, and commercial-source herbal teas and capsules with human cytochrome P450 3A4 and P-glycoprotein</t>
  </si>
  <si>
    <t>As the popularity of natural health product (NHP) use increases, unfortunately, so does the frequency of cases reporting suspected adverse interactions. Adverse reactions associated with concomitant NHP-therapeutic use may result from competing interactions at the level of the key xenobiotic-biotransforming phase I enzyme cytochrome P450 3A4 (CYP3A4) or the membrane-bound ATP-dependent protein pump P-glycoprotein (P-gp). In this study, selected NHPs of interest to the HIV+ community were assessed for their ability to affect these two important mechanisms of drug disposition. Briefly, commercial-source teas and powdered extracts in capsule formulations were examined for their ability to inhibit CYP3A4-mediated metabolism of the coadministered reference substrate dibenzyl-fluorescein, and their ability to stimulate P-gp ATPase activity. Among the herbal capsules, it was found that aqueous extracts of two different goldenseal (Hydrastis canadensis L.) products were the most inhibitory of CYP3A4-mediated metabolism among all NHPs tested (IC50: 3.03 and 3.23 mg/mL). Goldenseal and milk thistle [Silybum marianum (L.) Gaertn] teas were found to stimulate P-gp ATPase to a greater degree than the reference positive control verapamil (20 mu M). As well, 70% ethanol extracts of one goldenseal product (designated NRP 121) and aqueous extracts of another (designated NRP 17) had the highest relative P-gp ATPase activity overall. Milk thistle and goldenseal products were further analyzed for levels of their marker constituents by HPLC; silibinin and berberine in the experimental design were found to be at biologically relevant concentrations. High-throughput in vitro studies such as the CYP3A4 inhibition and P-pg ATPase screening assays may help to determine which NHPs interact with drug disposition mechanisms, thus ensuring that the occurrence of adverse events due to competing interactions is minimized. They are useful for selecting specific NHPs, NHP formulations, phytochemicals, or drugs to be advanced to more detailed in vivo experimental designs. Although the extrapolation of the current in vitro findings to clinical effects may well be considered speculative, the overall in vitro data should still be viewed as a signal of potential in vivo interactions.</t>
  </si>
  <si>
    <t>Budzinski, JW; Foster, BC; Trudeau, VL; Drouin, CE; Bafi-Yeboa, N; Arnason, JT</t>
  </si>
  <si>
    <t>Budzinski, Jason W.; Foster, Brian C.; Trudeau, Vance L.; Drouin, Cathy E.; Bafi-Yeboa, Nana; Arnason, J. Thor</t>
  </si>
  <si>
    <t>CAM; CYP3A4; drug interactions; herbal extract; HIV; inhibition; natural health product; P-glycoprotein; P-gp ATPase; tea</t>
  </si>
  <si>
    <t>NATURAL HEALTH PRODUCTS; IN-VITRO EVALUATION; ST-JOHNS-WORT; MILK THISTLE; HYPERICUM-PERFORATUM; MEDICINAL-PLANT; INHIBITION; CYP3A4; GOLDENSEAL; METABOLISM</t>
  </si>
  <si>
    <t>[Foster, Brian C.] Therapeut Prod Directorate, Off Sci, Ottawa, ON K1A 1B6, Canada; [Budzinski, Jason W.; Foster, Brian C.; Trudeau, Vance L.; Drouin, Cathy E.; Arnason, J. Thor] Univ Ottawa, Ctr Res Biopharmaceut &amp; Biotechnol, Ottawa, ON, Canada; [Budzinski, Jason W.; Trudeau, Vance L.; Bafi-Yeboa, Nana; Arnason, J. Thor] Univ Ottawa, Ottawa Carleton Inst Biol, Ottawa, ON K1N 6N5, Canada</t>
  </si>
  <si>
    <t>Foster, BC (corresponding author), Therapeut Prod Directorate, Off Sci, Holland Cross 3102C3,1600 Scott St, Ottawa, ON K1A 1B6, Canada.</t>
  </si>
  <si>
    <t>Trudeau, Vance L./0000-0002-0845-9444</t>
  </si>
  <si>
    <t>325 CHESTNUT ST, SUITE 800, PHILADELPHIA, PA 19106 USA</t>
  </si>
  <si>
    <t>258EH</t>
  </si>
  <si>
    <t>WOS:000252850700008</t>
  </si>
  <si>
    <t>10.1016/j.taap.2010.09.003</t>
  </si>
  <si>
    <t>Mechanisms of olfactory toxicity of the herbicide 2,6-dichlorobenzonitrile: Essential roles of CYP2A5 and target-tissue metabolic activation</t>
  </si>
  <si>
    <t>The herbicide 2,6-dichlorobenzonitril (DCBN) is a potent and tissue-specific toxicant to the olfactory mucosa (OM). The toxicity of DCBN is mediated by cytochrome P450 (P450)-catalyzed bioactivation; however, it is not known whether target-tissue metabolic activation is essential for toxicity. CYP2A5, expressed abundantly in both liver and OM, was previously found to be one of the P450 enzymes active in DCBN bioactivation in vitro. The aims of this study were to determine the role of CYP2A5 in DCBN toxicity in vivo, by comparing the extents of DCBN toxicity between Cyp2a5-null and wild-type (WT) mice, and to determine whether hepatic microsomal P450 enzymes (including CYP2A5) are essential for the DCBN toxicity, by comparing the extents of DCBN toxicity between liver-Cpr-null (LCN) mice, which have little P450 activity in hepatocytes, and WT mice. We show that the loss of CYP2A5 expression did not alter systemic clearance of DCBN (at 25 mg/kg); but it did inhibit DCBN-induced non-protein thiol depletion and cytotoxicity in the OM. Thus, CYP2A5 plays an essential role in mediating DCBN toxicity in the OM. In contrast to the results seen in the Cyp2a5-null mice, the rates of systemic DCBN clearance were substantially reduced, while the extents of DCBN-induced nasal toxicity were increased, rather than decreased, in the LCN mice, compared to WT mice. Therefore, hepatic P450 enzymes, although essential for DCBN clearance, are not necessary for DCBN-induced OM toxicity. Our findings form the basis for a mechanism-based approach to assessing the potential risks of DCBN nasal toxicity in humans. (C) 2010 Elsevier Inc. All rights reserved.</t>
  </si>
  <si>
    <t>Xie, F; Zhou, X; Behr, M; Fang, C; Horii, Y; Gu, J; Kannan, K; Ding, XX</t>
  </si>
  <si>
    <t>Xie, Fang; Zhou, Xin; Behr, Melissa; Fang, Cheng; Horii, Yuichi; Gu, Jun; Kannan, Kurunthachalam; Ding, Xinxin</t>
  </si>
  <si>
    <t>Cytochrome P450; CYP2A5; Gene knockout; Nasal toxicity; Dichlobenil; Olfactory mucosa</t>
  </si>
  <si>
    <t>CYTOCHROMES P450; REDUCTASE GENE; NASAL-MUCOSA; NULL MICE; DICHLOBENIL; ACETAMINOPHEN; EXPRESSION; RAT; METHIMAZOLE; MICROSOMES</t>
  </si>
  <si>
    <t>[Ding, Xinxin] New York State Dept Hlth, Wadsworth Ctr, Albany, NY 12201 USA; SUNY Albany, Sch Publ Hlth, Albany, NY 12201 USA</t>
  </si>
  <si>
    <t>Kannan, Kurunthachalam/0000-0002-1926-7456</t>
  </si>
  <si>
    <t>National Institute of Environmental Health Sciences, NIHUnited States Department of Health &amp; Human ServicesNational Institutes of Health (NIH) - USANIH National Institute of Environmental Health Sciences (NIEHS) [ES007462]; NATIONAL INSTITUTE OF ENVIRONMENTAL HEALTH SCIENCESUnited States Department of Health &amp; Human ServicesNational Institutes of Health (NIH) - USANIH National Institute of Environmental Health Sciences (NIEHS) [R01ES007462] Funding Source: NIH RePORTER</t>
  </si>
  <si>
    <t>We gratefully acknowledge the use of the services of the Pathology Core and the Advanced Light Microscopy and Image Analysis Core Facilities of the Wadsworth Center. We thank Ms. Weizhu Yang for assistance with mouse breeding. This study is supported in part by grant ES007462 from the National Institute of Environmental Health Sciences, NIH.</t>
  </si>
  <si>
    <t>673QC</t>
  </si>
  <si>
    <t>WOS:000283677000013</t>
  </si>
  <si>
    <t>10.1016/j.cbi.2020.109247</t>
  </si>
  <si>
    <t>Benoxacor is enantioselectively metabolized by rat liver subcellular fractions</t>
  </si>
  <si>
    <t>This study investigated the enantioselective metabolism of benoxacor, an ingredient of herbicide formulations, in microsomes or cytosol prepared from female or male rat livers. Benoxacor was incubated for &lt;= 30 min with microsomes or cytosol, and its enantioselective depletion was measured using gas chromatographic methods. Benoxacor was depleted in incubations with active microsomes in the presence and absence of NADPH, suggesting its metabolism by hepatic cytochrome P450 enzymes (CYPs) and microsomal carboxylesterases (CESs). Benoxacor was depleted in cytosolic incubations in the presence of glutathione, consistent with its metabolism by glutathione S-transferases (GSTs). The depletion of benoxacor was faster in incubations with cytosol from male than female rats, whereas no statistically significant sex differences were observed in microsomal incubations. The consumption of benoxacor was inhibited by the CYP inhibitor 1-aminobenzotriazole, the CES inhibitor benzil, and the GST inhibitor ethacrynic acid. Estimates of the intrinsic clearance of benoxacor suggest that CYPs are the primary metabolic enzyme responsible for benoxacor metabolism in rats. Microsomal incubations showed an enrichment of the first eluting benoxacor enantiomer (E-1-benoxacor). A greater enrichment occurred in incubations with microsomes from female (EF = 0.67 +/- 0.01) than male rats (EF = 0.60 +/- 0.01). Cytosolic incubations from female rats resulted in enrichment of E-1-benoxacor (EF = 0.54 +/- 0.01), while cytosolic incubations from male rats displayed enrichment of the second eluting enantiomer (E-2-benoxacor; EF = 0.43 +/- 0.01). Sex-dependent differences in the metabolism of benoxacor in rats could significantly impact ecological risks and mammalian toxicity. Moreover, changes in the enantiomeric enrichment of benoxacor may be a powerful tool for environmental fate and transport studies.</t>
  </si>
  <si>
    <t>Simonsen, D; Cwiertny, DM; Lehmler, HJ</t>
  </si>
  <si>
    <t>Simonsen, Derek; Cwiertny, David M.; Lehmler, Hans-Joachim</t>
  </si>
  <si>
    <t>Biotransformation; Carboxylesterase; Chiral; Cytochrome P450 enzyme; Enantiomer; Glutathione S-Transferase</t>
  </si>
  <si>
    <t>GLUTATHIONE-S-TRANSFERASE; DICHLOROACETAMIDE HERBICIDE SAFENERS; CHLOROACETANILIDE HERBICIDES; ETHACRYNIC-ACID; SEX DIFFERENCE; CARBOXYLESTERASE; ALACHLOR; CELLS; IDENTIFICATION; CYTOTOXICITY</t>
  </si>
  <si>
    <t>[Simonsen, Derek; Lehmler, Hans-Joachim] Univ Iowa, Dept Occupat &amp; Environm Hlth, Res Pk,B164 MTF, Iowa City, IA 52242 USA; [Simonsen, Derek; Lehmler, Hans-Joachim] Univ Iowa, Interdisciplinary Grad Program Human Toxicol, Iowa City, IA 52242 USA; [Simonsen, Derek; Cwiertny, David M.; Lehmler, Hans-Joachim] Univ Iowa, IIHR Hydrosci &amp; Engn, Iowa City, IA 52242 USA; [Cwiertny, David M.] Univ Iowa, Dept Civil &amp; Environm Engn, Iowa City, IA 52242 USA; [Cwiertny, David M.] Univ Iowa, Ctr Hlth Effects Environm Contaminat, Iowa City, IA 52242 USA</t>
  </si>
  <si>
    <t>Lehmler, HJ (corresponding author), Univ Iowa, Dept Occupat &amp; Environm Hlth, Res Pk,B164 MTF, Iowa City, IA 52242 USA.</t>
  </si>
  <si>
    <t>hans-joachim-lehmler@uiowa.edu</t>
  </si>
  <si>
    <t>National Science Foundation (NSF)National Science Foundation (NSF) [CBET-1703796, CBET-1702610, CBET-1335711, CHE1609791]; National Institute of Environmental Health Sciences/National Institute of HealthUnited States Department of Health &amp; Human ServicesNational Institutes of Health (NIH) - USANIH National Institute of Environmental Health Sciences (NIEHS) [P30 ES005605]</t>
  </si>
  <si>
    <t>This work was supported by the National Science Foundation (NSF) [grant numbers CBET-1703796, CBET-1702610, CBET-1335711, CHE1609791] and the National Institute of Environmental Health Sciences/National Institute of Health [grant number P30 ES005605].</t>
  </si>
  <si>
    <t>NY8YO</t>
  </si>
  <si>
    <t>WOS:000576670400006</t>
  </si>
  <si>
    <t>10.1111/head.12864</t>
  </si>
  <si>
    <t>Drug-Drug Interactions in Headache Medicine</t>
  </si>
  <si>
    <t>BackgroundThe main treatments in a majority of headache patients are pharmacologic therapies. As a result, it is imperative to have strong background in pharmacotherapy used to treat headaches in order to provide optimal therapy and avoid drug interactions. One of the main reasons for failure of pharmacologic treatment of headaches is drug-drug interactions (DDIs). While there are many distinct pathways and mechanisms in which DDIs can occur, most occur through alterations within the cytochrome P450 pathways (CYP). Drugs that cause induction, inhibition, or are simply substrates for these pathways are responsible for many of the DDIs. Aim/ResultsWe review and discuss the important and potential DDIs of commonly used headache medication often encountered in clinical practice. We divide the drugs into two classes, abortive and preventive. Within each group we select the most commonly used drugs and provide a detailed discussion of the mechanisms of interaction for each. Also included are commonly used herbal supplements, which can interact with headache medications. ConclusionDrug-drug-interactions are a major concern when developing a treatment regimen for patients suffering from headaches. There is a growing need for physician attention to the pharmacokinetics of drugs to improve the quality of patient care. It is vital that prescribing physicians be aware of the DDIs associated with the commonly prescribed headache medications to optimize patient care and therapy results.</t>
  </si>
  <si>
    <t>HEADACHE</t>
  </si>
  <si>
    <t>Ansari, H; Ziad, S</t>
  </si>
  <si>
    <t>Ansari, Hossein; Ziad, Sanaz</t>
  </si>
  <si>
    <t>drug-drug interactions; cytochrome P450; headache medicine; migraine; serotonin syndrome; triptan; ergot; isometheptene; selective serotonin reuptake inhibitor; serotonin norepinephrine reuptake inhibitor; nonsteroidal anti-inflammatory drugs; tricyclic a</t>
  </si>
  <si>
    <t>SEROTONIN SYNDROME; TRIPTANS; ANTIDEPRESSANTS; TOXICITY; BRAIN; RISK</t>
  </si>
  <si>
    <t>[Ansari, Hossein] Univ Calif San Diego, Dept Neurosci, Headache Clin, San Diego, CA 92103 USA; Univ Pacific, Thomas J Long Sch Pharm &amp; Hlth Sci, Stockton, CA 95211 USA</t>
  </si>
  <si>
    <t>Ansari, H (corresponding author), Univ Calif San Diego, Dept Neurosci, Headache Clin, San Diego, CA 92103 USA.; Ansari, H (corresponding author), 9500 Gilman Dr,M-C 0662, La Jolla, CA 92093 USA.</t>
  </si>
  <si>
    <t>0017-8748</t>
  </si>
  <si>
    <t>1526-4610</t>
  </si>
  <si>
    <t>Headache</t>
  </si>
  <si>
    <t>DR6TT</t>
  </si>
  <si>
    <t>WOS:000380034900022</t>
  </si>
  <si>
    <t>10.1016/j.plantsci.2004.10.014</t>
  </si>
  <si>
    <t>Enhanced herbicide cross-tolerance in transgenic rice plants co-expressing human CYP1A1, CYP2B6, and CYP2C19</t>
  </si>
  <si>
    <t>We introduced an expression plasmid, pIKBACH, co-expressing the human cytochrome P450 genes CYP1A1, CYP2B6, and CYP209, into rice plants (Oryza sativa cv. 'Nipponbare'). The transgenic rice plants (pIKBACH rice) were screened by a combination of hygromycin resistance, PCR, and Western blot analysis. The pIKBACH rice plants expressed all three P450 species and exhibited tolerance towards various herbicides with different chemical structures and different modes of action, including a photosynthesis inhibitor (chlortoluron), very long-chain fatty acids (VLCFAs) inhibitors (acetochlor, metolachlor, and thenylchlor), a carotenoid biosynthesis inhibitor (norflurazon), and a root-elongation inhibitor (pyributicarb). In addition, the pIKBACH rice plants showed high tolerance to two mixtures of three herbicides [quizalofop-ethyl (0.15 muM), metolachlor (2 muM), and norflurazon (0.4 muM); and mefenacet (2.5 muM), thenylchlor (2 muM), and pyributicarb (1.5 muM)]. Thin-layer chromatography analysis revealed that the pIKBACH transgenic rice plants exhibited high metabolic activity towards chlortoluron, metolachlor, and norflurazon. The metabolism of herbicides by the pIKBACH rice plants was enhanced additively by the introduced P450 species. Assuming that public and commercial acceptance is forthcoming, pIKBACH rice plants may become useful tools for the breeding of herbicide-tolerant crops and for phytoremediation of environmental pollution by organic chemicals. (C) 2004 Elsevier Ireland Ltd. All fights reserved.</t>
  </si>
  <si>
    <t>Kawahigashi, H; Hirose, S; Inui, H; Ohkawa, H; Ohkawa, Y</t>
  </si>
  <si>
    <t>cytochrome P450; phytoremediation; detoxification; chlortoluron; metolachlor; norflurazon</t>
  </si>
  <si>
    <t>GENE KNOCKOUT; METABOLISM; TOBACCO; P450; PHYTOREMEDIATION; ARABIDOPSIS; CHEMICALS; CYP76B1; ENZYME; YEAST</t>
  </si>
  <si>
    <t>Natl Inst Agrobiol Sci, Plant Biotechnol Dept, Tsukuba, Ibaraki 3058602, Japan; Kobe Univ, Res Ctr Environm Genom, Kobe, Hyogo 6578501, Japan; Fukuyama Univ, Fac Life Sci &amp; Biotechnol, Fukuyama, Hiroshima 7290292, Japan</t>
  </si>
  <si>
    <t>Kawahigashi, H (corresponding author), Natl Inst Agrobiol Sci, Plant Biotechnol Dept, 2-1-1 Kamondai, Tsukuba, Ibaraki 3058602, Japan.</t>
  </si>
  <si>
    <t>900HL</t>
  </si>
  <si>
    <t>WOS:000227205900022</t>
  </si>
  <si>
    <t>10.1016/j.cbpc.2018.06.005</t>
  </si>
  <si>
    <t>Zebrafish (Danio rerio): A valuable tool for predicting the metabolism of xenobiotics in humans?</t>
  </si>
  <si>
    <t>Zebrafish has become a popular model organism in several lines of biological research sharing physiological, morphological and histological similarities with mammals. In fact, many human cytochrome P450 (CYP) enzymes have direct orthologs in zebrafish, suggesting that zebrafish xenobiotic metabolic profiles may be similar to those in mammals. The focus of the review is to analyse the studies that have evaluated the metabolite production in zebrafish over the years, either of the drugs themselves or xenobiotics in general (environmental pollutants, natural products, etc.), bringing a vision of how these works were performed and comparing, where possible, with human metabolism. Early studies that observed metabolic production by zebrafish focused on environmental toxicology, and in recent years the main focus has been on toxicity screening of pharmaceuticals and drug candidates. Nevertheless, there is still a lack of standardization of the model and the knowledge of the extent of similarity with human metabolism. Zebrafish screenings are performed at different life stages, typically being carried out in adult fish through in vivo assays, followed by early larval stages and embryos. Studies comparing metabolism at the different zebrafish life stages are also common. As with any non-human model, the zebrafish presents similarities and differences in relation to the profile of generated metabolites compared to that observed in humans. Although more studies are still needed to assess the degree to which zebrafish metabolism can be compared to human metabolism, the facts presented indicate that the zebrafish is an excellent potential model for assessing xenobiotic metabolism.</t>
  </si>
  <si>
    <t>Anselmo, CD; Sardela, VF; de Sousa, VP; Pereira, HMG</t>
  </si>
  <si>
    <t>Anselmo, Carina de Souza; Sardela, Vinicius Figueiredo; de Sousa, Valeria Pereira; Gualberto Pereira, Henrique Marcelo</t>
  </si>
  <si>
    <t>Zebrafish (Danio rerio); Xenobiotic metabolism; Cytochrome P450; Non-human model; Drug discovery; Toxicology</t>
  </si>
  <si>
    <t>RESOLUTION-MASS-SPECTROMETRY; IN-VIVO METABOLISM; EARLY-LIFE STAGES; BRACHYDANIO-RERIO; DRUG-METABOLISM; ANALYTICAL TOXICOLOGY; ADULT ZEBRAFISH; LARVAE; MODEL; EMBRYOS</t>
  </si>
  <si>
    <t>[Anselmo, Carina de Souza; Sardela, Vinicius Figueiredo; Gualberto Pereira, Henrique Marcelo] Univ Fed Rio de Janeiro, Inst Chem, LBCD LADETEC, Polo Quim, Av Horacio Macedo 1281,Bloco C, BR-21941598 Rio De Janeiro, RJ, Brazil; [Anselmo, Carina de Souza; de Sousa, Valeria Pereira] Univ Fed Rio de Janeiro, Dept Drugs &amp; Pharmaceut, Fac Pharm, LabCQ, Av Carlos Chagas Filho 373,Bss36, BR-21941902 Rio De Janeiro, RJ, Brazil; [Sardela, Vinicius Figueiredo] Univ Fed Rio de Janeiro, Inst Chem, LPDI LADETEC, Polo Quim, Av Hordcio Macedo 1281,Bloco C, BR-21941598 Rio De Janeiro, RJ, Brazil</t>
  </si>
  <si>
    <t>Anselmo, CD (corresponding author), Univ Fed Rio de Janeiro, Inst Chem, LBCD LADETEC, Av Horacio Macedo 1281,Bloco C, BR-21941598 Rio De Janeiro, RJ, Brazil.</t>
  </si>
  <si>
    <t>carinaanselmo@iq.ufrj.br</t>
  </si>
  <si>
    <t>Sardela, Vinicius F/D-9230-2018; de Souza Anselmo, Carina/S-5316-2017; Anselmo, Carina/AAX-6711-2020; Pereira, Henrique M.G./G-3589-2012</t>
  </si>
  <si>
    <t>Sardela, Vinicius F/0000-0001-8481-3081; de Souza Anselmo, Carina/0000-0002-9769-3485; Anselmo, Carina/0000-0002-9769-3485; Pereira, Henrique M.G./0000-0001-8597-416X</t>
  </si>
  <si>
    <t>GQ5AD</t>
  </si>
  <si>
    <t>WOS:000441687000004</t>
  </si>
  <si>
    <t>10.1016/0048-3575(89)90101-6</t>
  </si>
  <si>
    <t>SELECTIVE-INHIBITION OF CYTOCHROME-P450 ISOZYMES BY THE HERBICIDE SYNERGIST TRIDIPHANE</t>
  </si>
  <si>
    <t>MORELAND, DE; NOVITZKY, WP; LEVI, PE</t>
  </si>
  <si>
    <t>N CAROLINA STATE UNIV,TOXICOL PROGRAM,RALEIGH,NC 27695</t>
  </si>
  <si>
    <t>MORELAND, DE (corresponding author), N CAROLINA STATE UNIV,USDA ARS,DEPT CROP SCI,RALEIGH,NC 27695, USA.</t>
  </si>
  <si>
    <t>AV581</t>
  </si>
  <si>
    <t>WOS:A1989AV58100006</t>
  </si>
  <si>
    <t>10.1023/A:1010452507718</t>
  </si>
  <si>
    <t>Effects of phytic acid and xanthotoxin on growth and detoxification in caterpillars</t>
  </si>
  <si>
    <t>Phytic acid is abundant in the fruits and seeds of many plants and is found in foliage to a lesser extent. Among its several properties, phytic acid is a potent chelator of essential minerals and proteins thus, the possibility exists that heme-based enzymes such as cytochrome P450 monooxygenases in herbivores are detrimentally affected by phytic acid via chelation of dietary iron. Mortality. growth performance, and P450-mediated metabolism of xanthotoxin, a plant allelochemical, were examined in the presence of phytic acid in three lepidopteran species: a polyphagous seed-feeding species (Heliothis virescens), a polyphagous foliage-feeding species (Trichoplusia ni), and a species oligophagous on immature reproductive structures of two genera of Apiaceae (Depressaria pastinacella). While first instar H. virescens experienced no increase in mortality after 120 hours on a diet containing 1% phytic acid compared to a control diet, both T. ni and D. pastinacella experienced virtually complete mortality over the same time period. Ultimate instars of all three species experienced reductions in relative growth rates (RGR) and relative consumption rates (RCR) in the presence of phytic acid. although the only species to experience reduced digestive efficiency (ECI) was H. virescens. Cytochrome P450-mediated metabolism of xanthotoxin was reduced 60% in the presence of phytic acid in D, pastinacella, although metabolism remained unaffected in the two noctuids. These studies suggest a defensive function of phytic acid in addition to its primary functions of phosphorus storage. energy storage, and cell wall precursor source.</t>
  </si>
  <si>
    <t>Green, ES; Zangerl, AR; Berenbaum, MR</t>
  </si>
  <si>
    <t>phytic acid; herbivory; cytochrome P450; mineral bioavailability; plant resistance; primary metabolite; secondary metabolite</t>
  </si>
  <si>
    <t>PHYTATE; INSECT; ACCUMULATION; INFESTATION; SATIVUM</t>
  </si>
  <si>
    <t>Univ Illinois, Dept Entomol, Urbana, IL 61801 USA</t>
  </si>
  <si>
    <t>Berenbaum, MR (corresponding author), Univ Illinois, Dept Entomol, 320 Morrill Hall,505 S Goodwin Ave, Urbana, IL 61801 USA.</t>
  </si>
  <si>
    <t>maybe@life.uiuc.edu</t>
  </si>
  <si>
    <t>466RZ</t>
  </si>
  <si>
    <t>WOS:000170660400004</t>
  </si>
  <si>
    <t>10.1007/s00280-008-0755-1</t>
  </si>
  <si>
    <t>Delineation of the interactions between the chemotherapeutic agent eribulin mesylate (E7389) and human CYP3A4</t>
  </si>
  <si>
    <t>Purpose Eribulin mesylate (E7389), a structurally simplified, synthetic analog of the marine natural product halichondrin B, acts by inhibiting microtubule dynamics via mechanisms distinct from those of other tubulin-targeted agents. Eribulin is currently in Phase III clinical trials for the treatment of metastatic breast cancer. Since drug-induced modulation of cytochrome P450 enzymes, particularly CYP3A4, is a frequent cause of drug-drug interactions, we examined the effects of eribulin on the activity and expression of hepatic and recombinant CYP3A4 (rCYP3A4) in vitro. Methods Identification of the enzyme(s) responsible for eribulin metabolism was based on compound depletion and metabolite formation in reaction mixtures containing subcellular liver fractions or primary human hepatocytes, plus recombinant Phases I and II metabolic enzymes. The role of the enzyme(s) identified was confirmed using enzyme-selective inhibitors and the correlation with prototypic enzyme activity. The effect of eribulin on enzymatic activity was characterized using both microsomal preparations and recombinant enzymes, while the possible modulation of protein expression was evaluated in primary cultures of human hepatocytes. Results Eribulin was primarily metabolized by CYP3A4, resulting in the formation of at least four monooxygenated metabolites. In human liver microsomal preparations, eribulin suppressed the activities of CYP3A4-mediated testosterone and midazolam hydroxylation with an apparent K-i of approximately 20 mu M. Eribulin competitively inhibited the testosterone 6 beta-hydroxylation, nifedipine dehydration, and R-warfarin 10-hydroxylation activities of rCYP3A4, with an average apparent K-i of approximately 10 mu M. These inhibitions were reversible, with no apparent mechanism-based inactivation. Eribulin did not induce the expression or activities of CYP1A and CYP3A enzymes in human primary hepatocytes, and clinically relevant concentrations of eribulin did not inhibit CYP3A4-mediated metabolism of various therapeutic agents, including carbamazepine, diazepam, paclitaxel, midazolam, tamoxifen, or terfenadine. Conclusions Eribulin was predominantly metabolized by CYP3A4. Although eribulin competitively inhibited the testosterone 6 beta-hydroxylation, nifedipine dehydration, and R-warfarin 10-hydroxylation activities of rCYP3A4, it did not induce or inhibit hepatic CYP3A4 activity at clinically relevant concentrations. As eribulin does not appear to affect the metabolism of other therapeutic agents by CYP3A4, our data suggest that eribulin would not be expected to inhibit the metabolism of concurrently administered drugs that are metabolized by CYP3A4, suggesting a minimal risk of drug-drug interactions in the clinical setting.</t>
  </si>
  <si>
    <t>CANCER CHEMOTHERAPY AND PHARMACOLOGY</t>
  </si>
  <si>
    <t>Zhang, ZY; King, BM; Pelletier, RD; Wong, YN</t>
  </si>
  <si>
    <t>Zhang, Z. -Y.; King, B. M.; Pelletier, R. D.; Wong, Y. N.</t>
  </si>
  <si>
    <t>cancer therapy; cytochrome P450 enzymes; drug-drug interactions; eribulin</t>
  </si>
  <si>
    <t>HALICHONDRIN-B ANALOG; IN-VITRO; CYTOCHROME-P450 3A4; LIVER-MICROSOMES; PHASE-I; BINDING; METABOLISM; INDUCTION; MECHANISM; DRUGS</t>
  </si>
  <si>
    <t>[Zhang, Z. -Y.; King, B. M.; Pelletier, R. D.; Wong, Y. N.] Eisai Res Inst, Dept Drug Disposit, Andover, MA 01810 USA</t>
  </si>
  <si>
    <t>Zhang, ZY (corresponding author), Eisai Res Inst, Dept Drug Disposit, 4 Corp Dr, Andover, MA 01810 USA.</t>
  </si>
  <si>
    <t>zhi-yi_zhang@eri.eisai.com; nancy_wong@eri.eisai.com</t>
  </si>
  <si>
    <t>0344-5704</t>
  </si>
  <si>
    <t>1432-0843</t>
  </si>
  <si>
    <t>CANCER CHEMOTH PHARM</t>
  </si>
  <si>
    <t>Cancer Chemother. Pharmacol.</t>
  </si>
  <si>
    <t>327FJ</t>
  </si>
  <si>
    <t>WOS:000257714700017</t>
  </si>
  <si>
    <t>Altered Metabolic Behavior of Schisanhenol in Patients with Ischemic Stroke</t>
  </si>
  <si>
    <t>Ischemic stroke severely threatens the health of human, and schisanhenol is a drug candidate isolated from herb to treat ischemic stroke. The present study aims to determine the effect of ischemic stroke towards the metabolism of schisanhenol. Liver microsomes were prepared through differential ultracentrifugation method from the control mice and mice with ischemic stroke. Phase I metabolism reaction incubation was used to determine the metabolism of schisanhenol, and the results showed the formation of a metabolite with the introduction of oxygen into the parent compound. CYP3A4 showed high catalytic activity towards the metabolism of schisanhenol, but other CYP isoforms showed no activity. The nonspecific inhibitors of CYPs ABT inhibited almost 90% activity of schisanhenol metabolism, indicating the major involvement of CYP isoforms in the metabolism of schisanhenol. The specific inhibitor of CYP3A4 ketoconazole completely prevented the formation of schisanhenol's metabolite. Molecular docking showed that the major amino acids showing interaction with schisanhenol are Thr309 and Ser119. Two possible attacking sites were found. One is the hydrogen located in the phenyl ring (4.73 angstrom), and the other is the hydrogen located in the methoxy group (2.97 angstrom). In conclusion, in the patients with ischemia stroke, the activity of CYP3A4 decreased, which affected the metabolism of schisanhenol, guiding the development of schisanhenol as the drug to treat ischemia stroke.</t>
  </si>
  <si>
    <t>Han, CY; Cao, YH; Yu, JF; Liu, F; Zhang, YM; Mou, XL; Shan, LM; Zhao, J; Yang, XM; Tian, XY</t>
  </si>
  <si>
    <t>Han, Cun-Yong; Cao, Yu-Heng; Yu, Jin-Feng; Liu, Fei; Zhang, Yan-Ming; Mou, Xiao-Li; Shan, Lian-Mei; Zhao, Juan; Yang, Xin-Mei; Tian, Xiao-Yan</t>
  </si>
  <si>
    <t>cytochrome P450 3A4; ischemia stroke; molecular docking; schisanhenol</t>
  </si>
  <si>
    <t>CYTOCHROME-P450; MICROSOMES</t>
  </si>
  <si>
    <t>[Han, Cun-Yong; Cao, Yu-Heng; Yu, Jin-Feng; Liu, Fei; Zhang, Yan-Ming; Mou, Xiao-Li; Shan, Lian-Mei; Zhao, Juan; Yang, Xin-Mei] Yantaishan Hosp, Yantai 264001, Shandong, Peoples R China; [Tian, Xiao-Yan] Qingdao Univ, Coll Med, Affiliated Yantai Yuhuangding Hosp, Yantai, Peoples R China; [Cao, Yu-Heng] Yantai Municipal Official Hosp, Yantai, Peoples R China</t>
  </si>
  <si>
    <t>Cao, YH (corresponding author), Yantaishan Hosp, Yantai 264001, Shandong, Peoples R China.</t>
  </si>
  <si>
    <t>caoyuhengyantai@163.com</t>
  </si>
  <si>
    <t>WOS:000372712900029</t>
  </si>
  <si>
    <t>10.3390/molecules21050589</t>
  </si>
  <si>
    <t>Arginase Flavonoid Anti-Leishmanial in Silico Inhibitors Flagged against Anti-Targets</t>
  </si>
  <si>
    <t>Arginase, a drug target for the treatment of leishmaniasis, is involved in the biosynthesis of polyamines. Flavonoids are interesting natural compounds found in many foods and some of them may inhibit this enzyme. The MetIDB database containing 5667 compounds was screened using an EIIP/AQVN filter and 3D QSAR to find the most promising candidate compounds. In addition, these top hits were screened in silico versus human arginase and an anti-target battery consisting of cytochromes P450 2a6, 2c9, 3a4, sulfotransferase, and the pregnane-X-receptor in order to flag their possible interactions with these proteins involved in the metabolism of substances. The resulting compounds may have promise to be further developed for the treatment of leishmaniasis.</t>
  </si>
  <si>
    <t>Glisic, S; Sencanski, M; Perovic, V; Stevanovic, S; Garcia-Sosa, AT</t>
  </si>
  <si>
    <t>Glisic, Sanja; Sencanski, Milan; Perovic, Vladimir; Stevanovic, Strahinja; Garcia-Sosa, Alfonso T.</t>
  </si>
  <si>
    <t>Leishmania; arginase; flavonoid; in silico; screen; anti-target; leishmaniasis; natural products; pregnane-X-receptor; sulfotransferase; cytochrome P450</t>
  </si>
  <si>
    <t>BOUND WATER-MOLECULES; CRYSTAL-STRUCTURE; NATURAL-PRODUCTS; DOCKING; LEISHMANIASIS; ALGORITHM; CRITERION; DISCOVERY; DESIGN; ENZYME</t>
  </si>
  <si>
    <t>[Glisic, Sanja; Sencanski, Milan; Perovic, Vladimir; Stevanovic, Strahinja] Univ Belgrade, Inst Nucl Sci VINCA, Ctr Multidisciplinary Res, POB 522, Belgrade 11001, Serbia; [Garcia-Sosa, Alfonso T.] Univ Tartu, Inst Chem, Ravila 14a, EE-50411 Tartu, Estonia</t>
  </si>
  <si>
    <t>Garcia-Sosa, AT (corresponding author), Univ Tartu, Inst Chem, Ravila 14a, EE-50411 Tartu, Estonia.</t>
  </si>
  <si>
    <t>sanja@vin.bg.ac.rs; sencanski@vin.bg.ac.rs; vladaper@vinca.rs; strahinja.stevanovic@protonmail.com; alfonsog@ut.ee</t>
  </si>
  <si>
    <t>Glisic, Sanja/AAE-8590-2019; Garcia-Sosa, Alfonso T./E-4551-2015</t>
  </si>
  <si>
    <t>Glisic, Sanja/0000-0001-5691-1055; Garcia-Sosa, Alfonso T./0000-0003-0542-4446; Stevanovic, Strahinja/0000-0002-9173-985X; Perovic, Vladimir/0000-0002-3700-6452; Sencanski, Milan/0000-0002-7296-3223</t>
  </si>
  <si>
    <t>Estonian Ministry for Education and Research [IUT34-14]; Ministry of Education, Science and Technological Development of the Republic of Serbia [173001]; EU COST ActionEuropean Cooperation in Science and Technology (COST) [CM1307]</t>
  </si>
  <si>
    <t>This work was supported by the Estonian Ministry for Education and Research (Grant IUT34-14) and the Ministry of Education, Science and Technological Development of the Republic of Serbia (Grant no. 173001). The authors would like to gratefully acknowledge EU COST Action CM1307 Targeted chemotherapy towards diseases caused by endoparasites for traveling and publishing costs in open access.</t>
  </si>
  <si>
    <t>WOS:000380241600053</t>
  </si>
  <si>
    <t>10.1016/j.ecoenv.2019.109735</t>
  </si>
  <si>
    <t>Candidate detoxification-related genes in brown planthopper, Nilaparvata lugens, in response to beta-asarone based on transcriptomic analysis</t>
  </si>
  <si>
    <t>Nilaparvata lugens (Stal) is a serious pest of rice and has evolved different levels of resistance against most chemical pesticides. beta-asarone is the main bioactive insecticidal compound of Acorus calamus L. that shows strong insecticidal activity against pests. In this study, we conducted a bioassay experiment to determine the contact toxicity of beta-asarone to N. lugens nymphs. The LD30 sublethal dose was 0.106 mu g per nymph, with 95% confidence limits of 0.070-0.140 mu g. We applied the LD30 concentration of beta-asarone to nymphs for 24 h or 72 h and then performed a transcriptome sequence analysis by referencing the N. lugens genome to characterize the variation. The transcriptomic analysis showed that several GO terms and KEGG pathways presented significant changes. Individually, 126 differentially expressed genes (DEGs), including 72 upregulated and 54 down regulated genes, were identified at 24 h, and 1771 DEGs, including 882 upregulated and 889 downregulated genes, were identified at 72 h. From the DEGs, we identified a total of 40 detoxification-related genes, including eighteen Cytochrome P450 monooxygenase genes (P450s), three Glutathione S-transferase genes, one Carboxylesterase gene, twelve UDP-glucosyltransferases and six ATP-binding cassette genes. We selected the eighteen P450s for subsequent verification by quantitative PCR. These findings indicated that beta-asarone presented strong contact toxicity to N. lugens nymphs and induced obvious variation of detoxification-related genes that may be involved in the response to beta-asarone.</t>
  </si>
  <si>
    <t>Xu, XL; Li, X; Wang, FS; Han, KH; Liu, ZR; Fan, LJ; Hua, HX; Cai, WL; Yao, YJ</t>
  </si>
  <si>
    <t>Xu, Xueliang; Li, Xiang; Wang, Fenshan; Han, Kehong; Liu, Zirong; Fan, Linjuan; Hua, Hongxia; Cai Wanlun; Yao Yingjuan</t>
  </si>
  <si>
    <t>Nilaparvata lugens; beta-asarone; Transcriptome analysis; Detoxification-related genes; Cytochrome P450 genes</t>
  </si>
  <si>
    <t>CYTOCHROME-P450 MONOOXYGENASE; INSECTICIDE RESISTANCE; DIFFERENTIAL EXPRESSION; BOTANICAL INSECTICIDES; TOXICITY; RICE; OVEREXPRESSION; IDENTIFICATION; POPULATIONS; MECHANISMS</t>
  </si>
  <si>
    <t>[Xu, Xueliang; Li, Xiang; Han, Kehong; Hua, Hongxia; Cai Wanlun] Huazhong Agr Univ, Coll Plant Sci &amp; Technol, Hubei Insect Resources Utilizat &amp; Sustainable Pes, Wuhan 430070, Hubei, Peoples R China; [Xu, Xueliang; Wang, Fenshan; Liu, Zirong; Fan, Linjuan; Yao Yingjuan] Jiangxi Acad Agr Sci, Appl Agr Microorganism Res, Nanchang 330200, Jiangxi, Peoples R China</t>
  </si>
  <si>
    <t>Cai, WL (corresponding author), Huazhong Agr Univ, Coll Plant Sci &amp; Technol, Hubei Insect Resources Utilizat &amp; Sustainable Pes, Wuhan 430070, Hubei, Peoples R China.; Yao, YJ (corresponding author), Jiangxi Acad Agr Sci, Appl Agr Microorganism Res, Nancha</t>
  </si>
  <si>
    <t>wanluncai@mail.hzau.edu.cn; yaoyingjuan@webmail.hzau.edu.cn</t>
  </si>
  <si>
    <t>Li, Xiang/0000-0002-6085-3924</t>
  </si>
  <si>
    <t>National Natural Science Foundation of ChinaNational Natural Science Foundation of China (NSFC) [31660514]; Innovation Fund (Youth Fund) of Jiangxi Academy of Agricultural Sciences [2016CQN005]; Fundamental Research Funds for the Central UniversitiesFundamental Research Funds for the Central Universities [2662015PY115]</t>
  </si>
  <si>
    <t>This work was supported by the National Natural Science Foundation of China (No. 31660514), the Innovation Fund (Youth Fund) of Jiangxi Academy of Agricultural Sciences (No. 2016CQN005), and the Fundamental Research Funds for the Central Universities (2662015PY115).</t>
  </si>
  <si>
    <t>JF2MC</t>
  </si>
  <si>
    <t>WOS:000491218500020</t>
  </si>
  <si>
    <t>10.1053/jhep.1996.v24.pm0008707265</t>
  </si>
  <si>
    <t>Hepatotoxicity of the herbal medicine germander: Metabolic activation of its furano diterpenoids by cytochrome P450 3A depletes cytoskeleton-associated protein thiols and forms plasma membrane blebs in rat hepatocytes</t>
  </si>
  <si>
    <t>Several herbal remedies have produced hepatitis in humans. The medicinal plant, germander, was recalled after its use as an adjuvant to slimming diets resulted in an epidemic of hepatitis in France, We studied the hepatotoxicity of germander in isolated rat hepatocytes, A crude fraction containing the diverse furano diterpenoids of germander, or the purified main constituents of this fraction, teucrin A and teuchamaedryn A, were hepatototoxic, but not fractions containing more polar or Lipophilic constituents, [H-3]Teucrin A covalently bound to hepatocyte proteins. The furano diterpenoid fraction decreased cell glutathione and cytoskeleton-associated protein thiols, and led to formation of plasma membrane blebs and cell demise, Pretreatment of male rats with troleandomycin, an inhibitor of cytochrome P450 3A (CYP3A), slowed the depletion of glutathione and decreased toxicity, whereas dexamethasone, an inducer of CYP3A, had opposite effects. Female rat hepatocytes, which poorly express CYP3A, exhibited Little toxicity, unless the animals were treated with dexamethasone. Feeding male rats with a sulfur amino acid-deficient diet decreased cell glutathione and enhanced toxicity, whereas supplementation of the standard diet with cystine had opposite effects. We conclude that the furano diterpenoids of germander are activated by CYP3A into electrophilic metabolites that deplete glutathione and cytoskeleton-associated protein thiols and form plasma membrane blebs. We suggest that studies in isolated hepatocytes be included in the preclinical assessment of herbal remedies.</t>
  </si>
  <si>
    <t>HEPATOLOGY</t>
  </si>
  <si>
    <t>Lekehal, M; Pessayre, D; Lereau, JM; Moulis, C; Fouraste, I; Fau, D</t>
  </si>
  <si>
    <t>TEUCRIUM-CHAMAEDRYS; HEPATITIS; ANTIANDROGEN; GLUTATHIONE; TOXICITY; LIVER</t>
  </si>
  <si>
    <t>HOP BEAUJON, INSERM U24, F-92118 CLICHY, FRANCE; HOP BEAUJON, CTR RECH PHYSIOPATHOL HEPAT, ASSOCIAT CLAUDE BERNARD, F-92118 CLICHY, FRANCE; FAC PHARMACEUT SCI, LAB PHARMACOGNOSIE EA 820, TOULOUSE, FRANCE</t>
  </si>
  <si>
    <t>0270-9139</t>
  </si>
  <si>
    <t>1527-3350</t>
  </si>
  <si>
    <t>Hepatology</t>
  </si>
  <si>
    <t>UW635</t>
  </si>
  <si>
    <t>WOS:A1996UW63500034</t>
  </si>
  <si>
    <t>10.1016/S0940-2993(99)80033-5</t>
  </si>
  <si>
    <t>Aristolactam I a metabolite of aristolochic acid I upon activation forms an adduct found in DNA of patients with Chinese herbs nephropathy</t>
  </si>
  <si>
    <t>Aristolochic acid (AA) a naturally occuring nephrotoxin and carcinogen is implicated in a unique type of renal fibrosis, designated Chinese herbs nephropathy (CHN). We identified AA-specific DNA adducts in kidneys and in a ureter obtained from CHN patients after renal transplantation. AA is a plant extract of aristolochia species containing AA I as the major component. Aristolactams are the principal detoxication metabolites of AA, which were detected in urine and faeces from animals and humans. They are activated by cytochrome P450 (P450) and peroxidase to form DNA adducts. Using the P-32-postlabelling assay we investigated the formation of DNA adducts by aristolactam I in these two activation systems. A combination of two independent chromatographic systems lion-exchange chromatography TLC and reversed-phase HPLC) with reference compounds was used for the identification of adducts. Aristolactam I activated by peroxidase led to the formation of several adducts. Two major adducts were identical to adducts previously observed in vivo. 7-(deoxyguanosin-N-2-yl) ari stolactam I (dG-AAI) and 7-(deoxyadenosin-N-6-yl)aristolactam I(dA-AAI) were formed in DNA during the peroxidase-mediated one-electron oxidation of aristolactam I. Aristolactam I activated by P450 led to one major adduct and four minor ones. Beside the principal AA-DNA adducts identified recently in the ureter of one patient with CHN, an additional minor adduct was detected, which was found to have indistinguishable chromatographic properties on TLC and HPLC from the major adduct formed from aristolactam I by P450 activation. Thus, this minor AA-adduct might be evolved from the AAI detoxication metabolite (aristolactam I) by P450 activation. These results indicate a potential carcinogenic effect of aristolactam I in humans.</t>
  </si>
  <si>
    <t>Stiborova, M; Frei, E; Breuer, A; Bieler, CA; Schmeiser, HH</t>
  </si>
  <si>
    <t>16th European Workshop on Drug Metabolism</t>
  </si>
  <si>
    <t>JUN 21-26, 1998</t>
  </si>
  <si>
    <t>COPENHAGEN, DENMARK</t>
  </si>
  <si>
    <t>European Soc Biochem Pharmacol</t>
  </si>
  <si>
    <t>carcinogens; aristolochic acids; aristolactams; DNA-adducts; cytochrome P450; peroxidase; Chinese herbs nephropathy; nephropathy</t>
  </si>
  <si>
    <t>1-PHENYLAZO-2-HYDROXYNAPHTHALENE SUDAN-I; NON-AMINOAZO DYE; IDENTIFICATION; MUTAGENICITY; ENHANCEMENT; LIVERS; VITRO; RATS</t>
  </si>
  <si>
    <t>Charles Univ Prague, Fac Nat Sci, Dept Biochem, Prague 12840 2, Czech Republic; German Canc Res Ctr, Dept Mol Toxicol, D-6900 Heidelberg, Germany</t>
  </si>
  <si>
    <t>Stiborova, M (corresponding author), Charles Univ Prague, Fac Nat Sci, Dept Biochem, Albertov 2030, Prague 12840 2, Czech Republic.</t>
  </si>
  <si>
    <t>Stiborova, Marie/0000-0001-5430-4403</t>
  </si>
  <si>
    <t>233AH</t>
  </si>
  <si>
    <t>WOS:000082403000030</t>
  </si>
  <si>
    <t>10.1002/cbic.201402441</t>
  </si>
  <si>
    <t>Cytochrome P450 OxyB(tei) Catalyzes the First Phenolic Coupling Step in Teicoplanin Biosynthesis</t>
  </si>
  <si>
    <t>Bacterial cytochrome P450s form a remarkable clade of the P450 superfamily of oxidative hemoproteins, and are often involved in the biosynthesis of complex natural products. Those in a subgroup known as Oxy enzymes play a crucial role in the biosynthesis of glycopeptide antibiotics, including vancomycin and teicoplanin. The Oxy enzymes catalyze crosslinking of aromatic residues in the non-ribosomal antibiotic precursor peptide while it remains bound to the non-ribosomal peptide synthetase (NRPS); this crosslinking secures the three-dimensional structure of the glycopeptide, crucial for antibiotic activity. We have characterized OxyB(tei), the first of the Oxy enzymes in teicoplanin biosynthesis. Our results reveal that OxyB(tei) possesses a structure similar to those of other Oxy proteins and is active in crosslinking NRPS-bound peptide substrates. However, OxyB(tei) displays a significantly altered activity spectrum against peptide substrates compared to its well-studied vancomycin homologue.</t>
  </si>
  <si>
    <t>Haslinger, K; Maximowitsch, E; Brieke, C; Koch, A; Cryle, MJ</t>
  </si>
  <si>
    <t>Haslinger, Kristina; Maximowitsch, Egle; Brieke, Clara; Koch, Alexa; Cryle, Max J.</t>
  </si>
  <si>
    <t>biocatalysis; cytochromes; peptide biosynthesis; secondary metabolism; teicoplanin</t>
  </si>
  <si>
    <t>NONRIBOSOMAL PEPTIDE SYNTHETASE; POLYCYCLIC AROMATIC-HYDROCARBONS; VANCOMYCIN BIOSYNTHESIS; GLYCOPEPTIDE ANTIBIOTICS; STRUCTURAL-CHARACTERIZATION; SUBSTRATE-SPECIFICITY; CHEMICAL-SYNTHESIS; CRYSTAL-STRUCTURE; GENE-CLUSTER; HEME-IRON</t>
  </si>
  <si>
    <t>[Haslinger, Kristina; Maximowitsch, Egle; Brieke, Clara; Koch, Alexa; Cryle, Max J.] Max Planck Inst Med Res, Dept Biomol Mech, D-69120 Heidelberg, Germany</t>
  </si>
  <si>
    <t>max.cryle@mpimf-heidelberg.mpg.de</t>
  </si>
  <si>
    <t>Cryle, Max/H-7656-2017; Haslinger, Kristina/ABC-1310-2020</t>
  </si>
  <si>
    <t>Cryle, Max/0000-0002-9739-6157; Haslinger, Kristina/0000-0003-1361-1508</t>
  </si>
  <si>
    <t>Deutsche Forschungsgemeinschaft (Emmy-Noether Program)German Research Foundation (DFG) [CR 392/1-1]; Deutsche Akademischer Austausch Dienst (Group of Eight Australia-Germany Joint Research Co-operation Scheme) [56265933]</t>
  </si>
  <si>
    <t>The authors are grateful to Stephen Bell for redox proteins; to Marion Gradl and Melanie Muller for mass spectral analysis; to Anton Meinhart and Thomas Barends (MPI-Hd) for assistance with data processing; and to Christopher Roome (MPI-Hd) for IT support. Diffraction data were collected at the Swiss Light Source, beamline X10SA, Paul Scherrer Institute, Villigen, Switzerland. We thank the Heidelberg team for data collection and the PXII staff for their support in setting up the beamline. M.J.C. is grateful for the support of the Deutsche Forschungsgemeinschaft (Emmy-Noether Program, CR 392/1-1) and the Deutsche Akademischer Austausch Dienst (Group of Eight Australia-Germany Joint Research Co-operation Scheme, grant 56265933).</t>
  </si>
  <si>
    <t>AW1AS</t>
  </si>
  <si>
    <t>WOS:000346023500013</t>
  </si>
  <si>
    <t>10.18433/J3DC74</t>
  </si>
  <si>
    <t>Evaluation by microarray of the potential safety of Sarracenia purpurea L. (Sarraceniaceae) a traditional medicine used by the Cree of Eeyou Istchee</t>
  </si>
  <si>
    <t>Purpose: The purpose of this study was to assess safety of the traditional antidiabetic extracts of either S. purpurea or its lead active principle, morroniside at the transcriptional level. The overarching objective was to profile and validate transcriptional changes in the cytochrome P450 family of genes, in response to treatment with S. purpurea ethanolic extract or its lead active, morroniside. Methods: Transcriptional activity was profiled using a 19K human cDNA microarray in C2BBe1 cells, clone of Caco-2 intestinal cells, which are a model of first-pass metabolism (1, 2). Cells were treated with S. purpurea extract for 4 and 24 hrs, as well as the pure compound morroniside for 4 hrs, to determine their effects. Results: No evidence of cytochrome P450 transcriptome regulation or of transcriptional activation of other diabetes relevant mRNA was detected after rigorous quantitative-PCR validation of microarray results. Conclusion: Our data do not support a transcriptional mechanism of action for either S. purpurea extract or its lead active, morroniside.</t>
  </si>
  <si>
    <t>Cieniak, C; McDonald, C; Nash, J; Muhammad, A; Badawi, A; Haddad, PS; Cuerrier, A; Bennett, SAL; Foster, BC; Arnason, JT</t>
  </si>
  <si>
    <t>Cieniak, Carolina; McDonald, Charlotte; Nash, John; Muhammad, Asim; Badawi, Alaa; Haddad, Pierre S.; Cuerrier, Alain; Bennett, Steffany A. L.; Foster, Brian C.; Arnason, John T.</t>
  </si>
  <si>
    <t>ST-JOHNS-WORT; HUMAN CYTOCHROME-P450 3A4; GENE-EXPRESSION; OLIGONUCLEOTIDE MICROARRAYS; TRANSCRIPTIONAL CHANGES; INSULIN SENSITIVITY; PLANT-EXTRACTS; CORNI FRUCTUS; CANCER-CELLS; CONSTITUENTS</t>
  </si>
  <si>
    <t>[Cieniak, Carolina; McDonald, Charlotte; Arnason, John T.] Univ Ottawa, Dept Biol, Ottawa, ON, Canada; [Nash, John; Badawi, Alaa] Publ Hlth Agcy Canada, Off Biotechnol Genom &amp; Populat Hlth, Toronto, ON, Canada; [Muhammad, Asim] Univ Ottawa, Dept Chem, Ottawa, ON, Canada; [Haddad, Pierre S.] Univ Montreal, Dept Pharmacol, Montreal, PQ H3C 3J7, Canada; [Cuerrier, Alain] Univ Montreal, Inst Rech Biol Vegetale, Jardin Bot Montreal, Montreal, PQ, Canada; [Bennett, Steffany A. L.] Univ Ottawa, Neural Regenerat Lab, Ottawa Inst Syst Biol, Dept Biochem Microbiol &amp; Immunol, Ottawa, ON, Canada; [Foster, Brian C.] Univ Ottawa, Dept Cellular &amp; Mol Med, Ottawa, ON, Canada</t>
  </si>
  <si>
    <t>Foster, BC (corresponding author), Univ Ottawa, Dept Cellular &amp; Mol Med, Fac Med, Ottawa, ON, Canada.</t>
  </si>
  <si>
    <t>Nash, John HE/P-2384-2017</t>
  </si>
  <si>
    <t>Nash, John HE/0000-0003-2925-8710</t>
  </si>
  <si>
    <t>Canadian Institutes of Health Research (CIHR) Team Grant in Aboriginal Antidiabetic MedicinesCanadian Institutes of Health Research (CIHR); CIHRCanadian Institutes of Health Research (CIHR) [MOP 62826]; CIHR Training Program in Neurodegenerative Lipidomics (CTPNL)Canadian Institutes of Health Research (CIHR) [TGF 96121]; NSERCNatural Sciences and Engineering Research Council of Canada (NSERC) [5377]; NSERC Canada Graduate ScholarshipNatural Sciences and Engineering Research Council of Canada (NSERC); CTPNL; Institute of Aging Graduate Student Scholarship; NSERC Undergraduate Student Research AwardNatural Sciences and Engineering Research Council of Canada (NSERC)</t>
  </si>
  <si>
    <t>Very special thanks are due to Elizabeth Coon Come, Harriet Matoush, Sandy Matoush, Charlotte Petawabano, Laurie Petawabano, Pat Petawabano, Sam Petawabano, Simeon Petawabano, and Smally Petawabano from the Cree Nation of Mistissini, and Agnes Kawapit, Eliza Kawapit, Abraham Mamianskum, and Juliet Mamianskum from Whapmagoostui First Nation as well as to Cree Elders of both nations of the Eeyou Istchee who kindly agreed to be interviewed. They made this article possible by allowing us to use, for the purposes of this research, their knowledge relating to medicinal plants, transmitted to them by their elders. Their trust has also enabled a useful exchange between Indigenous knowledge and Western science. This project was funded by a Canadian Institutes of Health Research (CIHR) Team Grant in Aboriginal Antidiabetic Medicines (CTP 79855) to AC, PH, SALB, JTA, and BCF, CIHR (MOP 62826) to SALB and JTA, CIHR Training Program in Neurodegenerative Lipidomics (CTPNL) (TGF 96121) to SALB and JTA, and NSERC (5377) to SALB. CC is a recipient of the NSERC Canada Graduate Scholarship and a CTPNL and Institute of Aging Graduate Student Scholarship. CM is a recipient of the NSERC Undergraduate Student Research Award.</t>
  </si>
  <si>
    <t>DC0IL</t>
  </si>
  <si>
    <t>WOS:000368900300013</t>
  </si>
  <si>
    <t>10.1016/S0278-6915(98)00095-7</t>
  </si>
  <si>
    <t>Cytotoxic and porphyrinogenic effects of diphenyl ethers in cultured rat hepatocytes: Chlornitrofen (CNP), CNP-amino, chlomethoxyfen and bifenox</t>
  </si>
  <si>
    <t>We studied the cytotoxic and porphyrinogenic effects of four diphenyl ethers (DPEs), chlornitrofen (CNP), CNP-amino, chlomethoxyfen and bifenox, in rat hepatocytes cultured on Matrigel. Cytotoxicity was determined as a decrease in viability measured by the release of lactate dehydrogenase. Of the DPEs examined, CNP-amino was the most cytotoxic, with an LC50 value of 0.36 mM (95% confidence interval, 0.33-0.40 mM). CNP also reduced the viability in a concentration-dependent manner at the concentrations of 0.50 mM or above. In contrast, no concentration-dependent decrease in viability was observed in the chlomethoxyfen- and bifenox-treated hepatocytes at the concentrations up to 1.0 mM. To identify the enzyme involved in the metabolic activation of CNP-amino, inhibition studies were carried out using SKF 525-A (0.050 mM) and methimazole (1.0 mM). SKF 525-A, a cytochrome P450 inhibitor, quickened the onset of cell killing by CNP-amino, while methimazole, an inhibitor of flavin-containing monooxygenase (FMO), partially suppressed the cytotoxicity of CNP-amino. These results suggest that FMO plays an important role in the cytotoxicity induced by CNP-amino, while cytochrome P450 participates in the detoxification, possibly via the ring-hydroxylation. The maximum porphyrin accumulation was observed at 0.13 mM for chlomethoxyfen (18-fold) and at 0.25 mM for CNP and bifenox (17- and 21-fold, respectively). In contrast to these DPEs, the porphyrinogenic effect of CNP-amino was weak, with the maximum accumulation at 0.13 mM (at least fivefold). The predominant species was protoporphyrin IX in all of the DPE-treated cultures. These results suggest that all of the DPEs examined, possibly including CNP-amino, inhibit protoporphyrinogen oxidase, resulting in the accumulation of protoporphyrin IX. (C) 1998 Elsevier Science Ltd. All,rights reserved.</t>
  </si>
  <si>
    <t>Jinno, H; Hatakeyama, N; Hanioka, N; Yoda, R; Nishimura, T; Ando, M</t>
  </si>
  <si>
    <t>diphenyl ether herbicides; rat hepatocytes; cytotoxicity; drug metabolizing enzymes; heme biosynthesis</t>
  </si>
  <si>
    <t>HUMAN HEPATIC MICROSOMES; CYTOCHROME-P-450 MONOOXYGENASES; PROTOPORPHYRINOGEN OXIDASE; METABOLIC OXIDATION; LIVER-MICROSOMES; HERBICIDES; 4-AMINOBIPHENYL; BIOSYNTHESIS; MUTAGENICITY; ARYLAMINES</t>
  </si>
  <si>
    <t>Natl Inst Hlth Sci, Div Environm Chem, Setagaya Ku, Tokyo 1588501, Japan; Kyoritsu Coll Pharmaceut Sci, Dept Chem, Minato Ku, Tokyo 1058512, Japan</t>
  </si>
  <si>
    <t>Jinno, H (corresponding author), Natl Inst Hlth Sci, Div Environm Chem, Setagaya Ku, 1-18-1 Kamiyoga, Tokyo 1588501, Japan.</t>
  </si>
  <si>
    <t>157CQ</t>
  </si>
  <si>
    <t>WOS:000078042200008</t>
  </si>
  <si>
    <t>10.1016/j.fitote.2016.04.008</t>
  </si>
  <si>
    <t>Pharmacokinetic study of isocorynoxeine metabolites mediated by cytochrome P450 enzymes in rat and human liver microsomes</t>
  </si>
  <si>
    <t>Isocorynoxeine (ICN) is one of the major bioactive tetracyclic oxindole alkaloids found in Uncaria rhynchophylla (Miq.) Jacks. that is widely used for the treatment of hypertension, vascular dementia, and stroke. The present study was undertaken to assess the plasma pharmacokinetic characteristics of major ICN metabolites, and the role of simulated gastric and intestinal fluid (SGF and SIF), human and rat liver microsomes (HLMs and RLMs), and seven recombinant human CYP enzymes in the major metabolic pathway of ICN. A rapid, sensitive and accurate UHPLC/Q-TOF MS method was validated for the simultaneous determination of ICN and its seven metabolites in rat plasma after oral administration of ICN at 40 mg/kg. It was found that 18.19-dehydrocorynoxinic acid (DCA) and 5-oxoisocorynoxeinic acid (5-O-ICA) were both key and predominant metabolites, rather than ICN itself, due to the rapid and extensive metabolism of ICN in vivo. The further study indicated that ICN was mainly metabolized in human or rat liver, and CYPs 2C19, 3A4 and 2D6 were the major enzymes responsible for the biotransformation of ICN to DCA and 5-O-ICA in human. These findings are of significance in understanding of the pharmacokinetic nature of tetracyclic oxindole alkaloids, and provide helpful information for the clinical co-administration of the herbal preparations containing U. rhynchophylla with antihypertensive drugs that are mainly metabolized by CYP3A4 and CYP2C19. (C) 2016 Elsevier B.V. All rights reserved.</t>
  </si>
  <si>
    <t>Zhao, LZ; Zang, B; Qi, W; Chen, FF; Wang, HB; Kano, Y; Yuan, D</t>
  </si>
  <si>
    <t>Zhao, Lizhu; Zang, Bin; Qi, Wen; Chen, Fangfang; Wang, Haibo; Kano, Yoshihiro; Yuan, Dan</t>
  </si>
  <si>
    <t>Isocorynoxeine; Cytochrome P450s; Uncaria rhynchophylla; Pharmacokinetics; Human; Rat; UHPLC/Q-TOF MS</t>
  </si>
  <si>
    <t>YI-GAN SAN; UNCARIA-RHYNCHOPHYLLA; URINARY METABOLITES; ISORHYNCHOPHYLLINE; ALKALOIDS; LEAVES; P450S</t>
  </si>
  <si>
    <t>[Zhao, Lizhu; Qi, Wen; Chen, Fangfang; Kano, Yoshihiro; Yuan, Dan] Shenyang Pharmaceut Univ, Dept Tradit Chinese Med, 103 Wenhua Rd, Shenyang 110016, Peoples R China; [Zang, Bin] China Med Univ, Shengjing Hosp, Dept Intens Care Unit, 36 SanHao St, Shenyang 110016, Peoples R China; [Wang, Haibo] Liaoning Univ Tradit Chinese Med, Sch Pharmaceut Sci, 77 Shengming 1 Rd, Dalian 116600, Peoples R China</t>
  </si>
  <si>
    <t>Yuan, D (corresponding author), Shenyang Pharmaceut Univ, Dept Tradit Chinese Med, 103 Wenhua Rd, Shenyang 110016, Peoples R China.</t>
  </si>
  <si>
    <t>yuandan_kampo@163.com</t>
  </si>
  <si>
    <t>National Natural Sciences Foundation of ChinaNational Natural Science Foundation of China (NSFC) [81102789]; Fund for the Distinguished Professor of Liaoning Province of China</t>
  </si>
  <si>
    <t>This work was supported by the National Natural Sciences Foundation of China (No. 81102789) and the Fund for the Distinguished Professor of Liaoning Province of China (2011). We also thank Prof. Toshiaki Makino (Nagoya City University, Japan) for technical assistance.</t>
  </si>
  <si>
    <t>WOS:000377834300009</t>
  </si>
  <si>
    <t>10.1007/s11427-019-9538-3</t>
  </si>
  <si>
    <t>A structural and data-driven approach to engineering a plant cytochrome P450 enzyme</t>
  </si>
  <si>
    <t>Functional manipulation of biosynthetic enzymes such as cytochrome P450s (or P450s) has attracted great interest in metabolic engineering of plant natural products. Cucurbitacins and mogrosides are plant triterpenoids that share the same backbone but display contrasting bioactivities. This structural and functional diversity of the two metabolites can be manipulated by engineering P450s. However, the functional redesign of P450s through directed evolution (DE) or structure-guided protein engineering is time consuming and challenging, often because of a lack of high-throughput screening methods and crystal structures of P450s. In this study, we used an integrated approach combining computational protein design, evolutionary information, and experimental data-driven optimization to alter the substrate specificity of a multifunctional P450 (CYP87D20) from cucumber. After three rounds of iterative design and evaluation of 96 protein variants, CYP87D20, which is involved in the cucurbitacin C biosynthetic pathway, was successfully transformed into a P450 mono-oxygenase that performs a single specific hydroxylation at C11 of cucurbitadienol. This integrated P450-engineering approach can be further applied to create a de novo pathway to produce mogrol, the precursor of the natural sweetener mogroside, or to alter the structural diversity of plant triterpenoids by functionally manipulating other P450s.</t>
  </si>
  <si>
    <t>Li, DW; Ma, YS; Zhou, Y; Gou, JB; Zhong, Y; Zhao, LL; Han, LD; Ovchinnikov, S; Ma, L; Huang, SW; Greisen, P; Shang, Y</t>
  </si>
  <si>
    <t>Li, Dawei; Ma, Yongshuo; Zhou, Yuan; Gou, Junbo; Zhong, Yang; Zhao, Lingling; Han, Lida; Ovchinnikov, Sergey; Ma, Ling; Huang, Sanwen; Greisen, Per; Shang, Yi</t>
  </si>
  <si>
    <t>plant P450 engineering; protein design; Rosetta; amino acid co-evolution; cucurbitacin; mogroside</t>
  </si>
  <si>
    <t>CUCURBITANE GLYCOSIDES; DIRECTED EVOLUTION; COUPLING REACTION; BIOSYNTHESIS; MECHANISM; DOCKING; SITE</t>
  </si>
  <si>
    <t>[Li, Dawei; Ma, Yongshuo; Gou, Junbo; Zhong, Yang; Huang, Sanwen] Chinese Acad Agr Sci, Agr Genome Inst Shenzhen, Shenzhen 518124, Peoples R China; [Zhou, Yuan] Huazhong Univ Sci &amp; Technol, Tongji Med Coll, Sch Pharm, Wuhan 430030, Hubei, Peoples R China; [Zhao, Lingling] Chinese Acad Agr Sci, Inst Apicultural Res, Beijing 100093, Peoples R China; [Han, Lida] Chinese Acad Agr Sci, Biotechnol Res Inst, Beijing 100081, Peoples R China; [Ovchinnikov, Sergey] Harvard Univ, FAS Ctr Syst Biol, Cambridge, MA 02138 USA; [Ma, Ling; Shang, Yi] Yunnan Normal Univ, CAAS YNNU YINMORE Joint Acad Potato Sci, Kunming 650500, Yunnan, Peoples R China; [Greisen, Per] Novo Nordisk AS, Global Res, DK-2760 Malov, Denmark</t>
  </si>
  <si>
    <t>Shang, Y (corresponding author), Yunnan Normal Univ, CAAS YNNU YINMORE Joint Acad Potato Sci, Kunming 650500, Yunnan, Peoples R China.; Greisen, P (corresponding author), Novo Nordisk AS, Global Res, DK-2760 Malov, Denmark.</t>
  </si>
  <si>
    <t>pgreisen@gmail.com; shangyi@ynnu.edu.cn</t>
  </si>
  <si>
    <t>Huang, Sanwen/ABE-9053-2020</t>
  </si>
  <si>
    <t>Ma, Yongshuo/0000-0002-0748-2810; Shang, Yi/0000-0001-5795-1198</t>
  </si>
  <si>
    <t>National Natural Science Foundation of ChinaNational Natural Science Foundation of China (NSFC) [31672171, 81773597]; Shenzhen municipal [JCYJ20160530191729620]; Dapeng district governments</t>
  </si>
  <si>
    <t>We thank Prof. Anne Osbourn (John Innes Centre), Prof. Dae-Kyun Ro (University of Calgary), Prof. Xiaoqiang Wang (Nankai University) and Prof. Zhaoyong Yang (Chinese Academy of Medical Sciences) for their critical reading of the manuscript and helpful suggestions for this study. We thank Prof. David Baker (University of Washington) for providing platform to carry out computational work and Prof. Yansheng Zhang (Chinese Academy of Sciences) for providing yeast strain WAT11 for kinetic analysis. This work was supported by the National Natural Science Foundation of China (31672171, 81773597), Shenzhen municipal (JCYJ20160530191729620 to Y.S.) and Dapeng district governments.</t>
  </si>
  <si>
    <t>IH4HW</t>
  </si>
  <si>
    <t>WOS:000474453500001</t>
  </si>
  <si>
    <t>10.1021/acs.jafc.7b01813</t>
  </si>
  <si>
    <t>Pesticide Interactions: Mechanisms, Benefits, and Risks</t>
  </si>
  <si>
    <t>Interactions between pesticides at common molecular targets and detoxification systems often determine their effectiveness and safety. Compounds with the same mode of action or target are candidates for cross resistance and restrictions in their recommended uses. Discovery research is therefore focused on new mechanisms and modes of action. Interactions in detoxification systems also provide cross resistance and synergist and safener mechanisms illustrated with serine,hydrolases and inhibitors, cytochrome P450 and insecticide synergists, and glutathione S-transferases and herbicide safeners. Secondary targets are also considered for inhibitors of serine hydrolases, aldehyde dehydrogenases, and transporters. Emphasis is given to the mechanistic aspects of interactions, not the incidence, which depends on potency, exposure, ratios, and timing. The benefits of pesticide interactions are the additional levels of chemical control to achieve desired organismal effects. The risks are the unpredictable interactions of complex interconnected biological systems. However, with care, two can be better, than one.</t>
  </si>
  <si>
    <t>Casida, JE</t>
  </si>
  <si>
    <t>Casida, John E.</t>
  </si>
  <si>
    <t>molecular target; detoxification; resistance; synergist; safener; cytochrome P450; glutathtone S-transferase</t>
  </si>
  <si>
    <t>GLUTATHIONE S-TRANSFERASES; COLORADO POTATO BEETLE; ALDEHYDE DEHYDROGENASE; INSECTICIDE RESISTANCE; P-GLYCOPROTEIN; PARKINSONS-DISEASE; HERBICIDE SAFENERS; DICHLOROACETAMIDE ANTIDOTES; PYRETHROID RESISTANCE; GENE FAMILY</t>
  </si>
  <si>
    <t>[Casida, John E.] Univ Calif Berkeley, Environm Chem &amp; Toxicol Lab, Dept Environm Sci Policy &amp; Management, Berkeley, CA 94720 USA</t>
  </si>
  <si>
    <t>Casida, JE (corresponding author), Univ Calif Berkeley, Environm Chem &amp; Toxicol Lab, Dept Environm Sci Policy &amp; Management, Berkeley, CA 94720 USA.</t>
  </si>
  <si>
    <t>ectl@berkeley.edu</t>
  </si>
  <si>
    <t>EY0EN</t>
  </si>
  <si>
    <t>WOS:000403631100002</t>
  </si>
  <si>
    <t>10.1053/jhep.2000.9034</t>
  </si>
  <si>
    <t>Cytochrome P450-generated reactive metabolites cause mitochondrial permeability transition, caspase activation, and apoptosis in rat hepatocytes</t>
  </si>
  <si>
    <t>Although cytochrome P-450 (CYP)-generated reactive metabolites can cause hepatocyte apoptosis, the mechanism of this effect is incompletely understood. In the present study, we assessed the hepatotoxicity of skullcap, a diterpenoid-containing herbal remedy. Male rat hepatocytes were incubated for 2 hours with skullcap diterpenoids (100 mu g/mL). This treatment decreased cell glutathione and protein thiols and increased cell [Ca2+]. This activated Ca2+-dependent tissue transglutaminase, forming a cross-linked protein scaffold, and also opened the mitochondrial permeability transition pore, causing outer mitochondrial membrane rupture, increased cytosolic cytochrome c, activation of procaspase 3, internucleosomal DNA fragmentation, and ultrastructural features of apoptosis, Cell death was increased by a CYP3A inducer (dexamethasone) or a sulfur amino acid-deficient diet increasing glutathione depiction. In contrast, cell death was prevented by decreasing CYP3A activity (with troleandomycin), preventing glutathione depletion (with cysteine or cystine), blocking Ca2+-modulated events (with calmidazolium), preventing mitochondrial permeability transition (with cyclosporin A), or inhibiting caspase 3 (with acetyl-Asp-G u-Va-Asp-a dehyde). Both calmidazolium and cyclosporin A also prevented the increase in cytosolic cytochrome c and procaspase 3 activation. In conclusion, CYP3A activates skullcap diterpenoids into reactive metabolites that deplete cellular thiols and increase cell [Ca2+]. This activates Ca2+-dependent transglutaminase and also opens the mitochondrial permeability transition pore, causing outer mitochondrial membrane rupture, cytochrome c release, and caspase activation, Preventing mitochondrial permeability transition pore opening and/or caspase activity blocks apoptosis, showing the fundamental role of these final events in metabolite-mediated hepatotoxicity.</t>
  </si>
  <si>
    <t>Haouzi, D; Lekehal, M; Moreau, A; Moulis, C; Feldmann, G; Robin, MA; Letteron, P; Fau, D; Pessayre, D</t>
  </si>
  <si>
    <t>HERBAL MEDICINE; CELL-DEATH; C RELEASE; HEPATOTOXICITY; GERMANDER; LIVER; DITERPENOIDS; INDUCTION; REMEDIES; BAX</t>
  </si>
  <si>
    <t>Hop Beaujon, INSERM, U481, F-92118 Clichy, France; Hop Beaujon, Ctr REch Hepatites Virales, Assoc Claude Bernard, F-92118 Clichy, France; Univ Paris 07, INSERM, U327, Paris, France; Fac Pharmaceut Sci, Lab Pharmacognosie, Toulouse, France</t>
  </si>
  <si>
    <t>Pessayre, D (corresponding author), Hop Beaujon, INSERM, U481, 100 Blvd Gen Leclerc, F-92118 Clichy, France.</t>
  </si>
  <si>
    <t>pessayre@bichat.inserm.fr</t>
  </si>
  <si>
    <t>350FR</t>
  </si>
  <si>
    <t>WOS:000089090700018</t>
  </si>
  <si>
    <t>10.1016/j.aquatox.2016.10.015</t>
  </si>
  <si>
    <t>Effects of alkylphenols on the biotransformation of diuron and enzymes involved in the synthesis and clearance of sex steroids in juvenile male tilapia (Oreochromus mossambica)</t>
  </si>
  <si>
    <t>Previous studies using in vivo bioassay guided fractionation indicated that the herbicide diuron (3-(3,4-dichlorophenyl)-1,1-dimethylurea) and alkylphenol (AP)-containing surfactants were detected in fractions of extracts that induced the estrogenic biomarker, vitellogenin in fish exposed to surface water extracts from the United States. However, when the compounds were evaluated individually using in vivo estrogenic assays or in vitro estrogen receptor assays, estrogenic activity was not observed. Since APs have been shown to alter activity and content of cytochrome P450s (CYP) which convert diuron to potential estrogenic metabolites, the hepatic biotransformation of diuron was measured with and without a 7 day pretreatment of p-Octylphenol (OP) and p-Nonylphenol (NP) at low (OP 13 ng/L+ NP 91 ng/L), and high concentrations (OP 65 ng/L+ NP 455 ng/L) in juvenile male Nile tilapia (Oreochromus niloticus). Pre-treatment with the OP/NP (AP) mixture caused elevated levels of NADPH-catalyzed formation of 3,4-dichlorophenyl-N-methylurea (DCPMU) but not 3,4-dichlorophenylurea (DCPU). Fish were also treated with nominal concentrations of low (40 ng/L) and high (200 ng/L) diuron and each of its three degra-dates/metabolites: DCPMU, DCPU and 3,4-dichloroaniline (DCA). Additional treatments were conducted with APs and Diuron as a mixture at the low concentrations which mimicked concentrations observed in surface waters. Hepatic vitellogenin (Vtg) mRNA was induced by exposure to the high concentrations of Diuron, as well as DCPMU and DCPU in both concentrations. Brain cytochrome P450 aromatase activity was generally diminished by diuron, its metabolites, and the AP/diuron mixtures. 17 beta-Hydroxysteroid dehydrogenase (17 beta HSD) levels were also reduced by DCPMU and DCA in the lower concentrations, but not by higher concentrations. While the AP mixture reduced 17 beta HSD, the AP/diuron mixture induced testosterone (T) biosynthesis at the single concentration tested. Although CYP3A expression was induced by all diuron metabolites, it was unchanged by the AP mixture. These data indicate that mixtures of AP and diuron enhanced the formation of the metabolite (DCPMU) which induced vitellogenin, and reduced T biosynthetic enzymes (17 beta HSD inhibition). Overall, these data showed that APs may have induced the biotransformation of diuron to at least one metabolite, that may disrupt androgen biosynthesis and potentially alter steroid feedback pathways in the central nervous system. (C) 2016 Elsevier B.V. All rights reserved.</t>
  </si>
  <si>
    <t>Felicio, AA; Crago, J; Maryoung, LA; Almeida, EA; Schlenk, D</t>
  </si>
  <si>
    <t>Felicio, Andreia A.; Crago, Jordan; Maryoung, Lindley A.; Almeida, Eduardo A.; Schlenk, Daniel</t>
  </si>
  <si>
    <t>Diuron; Alkylphenols; Anti-androgen; Vitellogenin; Biotransformation; Cytochrome P450</t>
  </si>
  <si>
    <t>RAINBOW-TROUT; IN-VITRO; HERBICIDES; PESTICIDES; FISH; SPERMATOGENESIS; VITELLOGENIN; METABOLITES; BIOMARKER; SOIL</t>
  </si>
  <si>
    <t>[Felicio, Andreia A.; Almeida, Eduardo A.] Univ Estadual Paulista IBILCE UNESP, Dept Chem &amp; Environm Sci, Rua Cristovao Colombo, BR-15054000 Sao Jose Do Rio Preto, SP, Brazil; [Crago, Jordan; Maryoung, Lindley A.] Fundacao Univ Reg Blumenau, Dept Nat Sci, Ave Antonio da Veiga 140, BR-89030903 Blumenau, SC, Brazil; [Felicio, Andreia A.; Crago, Jordan; Maryoung, Lindley A.; Almeida, Eduardo A.; Schlenk, Daniel] Univ Calif Riverside, Dept Environm Sci, Riverside, CA 92521 USA</t>
  </si>
  <si>
    <t>Almeida, EA; Schlenk, D (corresponding author), Univ Calif Riverside, Dept Environm Sci, Riverside, CA 92521 USA.</t>
  </si>
  <si>
    <t>Almeida, Eduardo Alves/B-7630-2012</t>
  </si>
  <si>
    <t>Almeida, Eduardo Alves/0000-0002-4604-9104; Schlenk, Daniel/0000-0001-5519-2298</t>
  </si>
  <si>
    <t>The authors wish to thank Ramon Lavado for helpful discussions for enzymatic assays. This project was supported by a grant to EAA (2011/52061-8) and graduate fellowships to AAF (2014/18825-9) from FAPESP and CAPES (3000-13-3) of the Brazilian Government. Funding was also provided to EAA through CNPq (307603/2014-8) and to DS through CNPq (401884/2012-0) and the UCR, Agricultural Experiment Station Resource Allocation Support Program.</t>
  </si>
  <si>
    <t>ED3VW</t>
  </si>
  <si>
    <t>WOS:000388777600034</t>
  </si>
  <si>
    <t>10.1016/j.cbpc.2012.10.001</t>
  </si>
  <si>
    <t>Biotransformation enzyme expression in the nasal epithelium of woodrats</t>
  </si>
  <si>
    <t>When herbivores come in contact with volatile plant secondary compounds (PSC) that enter the nasal passages the only barrier between the nasal cavity and the brain is the nasal epithelium and the biotransformation enzymes present there. The expression of two biotransformation enzymes Cytochrome P450 2B (CYP2B) and glutathione-S-transferase (GST) was investigated in the nasal epithelia and livers of three populations of woodrats. One population of Neotoma albigula was fed juniper that contains volatile terpenes. Juniper caused upregulation of CYP2B and GST in the nasal epithelium and the expression of CYP2B and GST in the nasal epithelium was correlated to liver expression, showing that the nasal epithelia responds to PSC and the response is similar to the liver. Two populations of Neotoma bryanti were fed creosote that contains less volatile phenolics. The creosote naive animals upregulated CYP2B in their nasal epithelia while the creosote experienced animals upregulated GST. There was no correlation between CYP2B and GST expression in the nasal epithelia and livers of either population. The response of the nasal epithelium to PSC seems to be an evolved response that is PSC and experience dependent. (C) 2012 Elsevier Inc. All rights reserved.</t>
  </si>
  <si>
    <t>Skopec, MM; Hale, A; Torregrossa, AM; Dearing, MD</t>
  </si>
  <si>
    <t>Skopec, Michele M.; Hale, Andrew; Torregrossa, Ann-Marie; Dearing, M. Denise</t>
  </si>
  <si>
    <t>Neotoma; Nasal epithelium; Cytochrome P450 2B; Glutathione-S-transferase</t>
  </si>
  <si>
    <t>PLANT SECONDARY COMPOUNDS; SPECIALIST NEOTOMA-STEPHENSI; JUNIPER JUNIPERUS-MONOSPERMA; XENOBIOTIC METABOLISM; DIETARY SPECIALIZATION; HERBIVOROUS WOODRATS; QUERCUS-AGRIFOLIA; LARREA-TRIDENTATA; GENE-EXPRESSION; LEPIDA</t>
  </si>
  <si>
    <t>[Skopec, Michele M.; Hale, Andrew] Weber State Univ, Dept Zool, Ogden, UT 84408 USA; [Torregrossa, Ann-Marie] Florida State Univ, Dept Psychol, Program Neurosci, Tallahassee, FL 32306 USA; [Dearing, M. Denise] Univ Utah, Dept Biol, Salt Lake City, UT 84112 USA</t>
  </si>
  <si>
    <t>Skopec, MM (corresponding author), Weber State Univ, Dept Zool, 2505 Univ Circle, Ogden, UT 84408 USA.</t>
  </si>
  <si>
    <t>MicheleSkopec@weber.edu</t>
  </si>
  <si>
    <t>Skopec, Michele/0000-0002-0107-2765</t>
  </si>
  <si>
    <t>NSF IOSNational Science Foundation (NSF) [0817527]; Office of Undergraduate Research at Weber State University; Direct For Biological SciencesNational Science Foundation (NSF)NSF - Directorate for Biological Sciences (BIO) [0817527, 1256383] Funding Source: National Science Foundation</t>
  </si>
  <si>
    <t>The authors would like to acknowledge the adept technical assistance of Antonia Fitzgerald, Ethan King and Jael Malenke. Funding was provided by NSF IOS 0817527 to M.D. Dearing and the Office of Undergraduate Research at Weber State University.</t>
  </si>
  <si>
    <t>056EG</t>
  </si>
  <si>
    <t>WOS:000312470600009</t>
  </si>
  <si>
    <t>10.1590/S0102-695X2013005000053</t>
  </si>
  <si>
    <t>Biomimetic oxidation studies of monensin A catalyzed by metalloporphyrins: identification of hydroxyl derivative product by electrospray tandem mass spectrometry</t>
  </si>
  <si>
    <t>Monensin A is an important commercially available natural product isolated from Streptomyces cinnamonensins that shows antibiotic and anti-parasitic activities. This molecule has a significant influence in the antibiotic market, but until now there are no studies on putative metabolite formations. Bioorganic catalysts applying metalloporphyrins and mono-oxygen donors are able to mimic the cytochrome P450 reactions. This model has been employed for natural product metabolism studies affording several new putative metabolites and in vivo experiments confirming the relevance of this procedure. In this work we evaluated the potential of 10,15,20-tetrakis (pentafluorophenyl) porphyrin metal(III) chloride [Fe(TFPP) Cl] catalyst models to afford a putative monensin A metabolite. Oxidation agents such as meta-chloroperoxy benzoic acid, iodosylbenzene, hydrogen peroxide 30 wt.% and tert-butyl hydroperoxide 70 wt.%, were used to investigate different reaction conditions, in addition to the analysis of the influence of the solvent. The quantification of total monensin A conversion and the structure of the new hydroxylated putative metabolite were proposed based on electrospray ionization tandem mass spectrometry analysis. The porphyrin tested, afforded moderate conversions of monensin A in all reaction conditions and the selectivity was found to be dependent on the oxidation/medium employed.</t>
  </si>
  <si>
    <t>Sousa, JN; Rocha, BA; Assis, MD; Peti, APF; Moraes, LAB; Iamamoto, Y; Gates, PJ; de Oliveira, ARM; Lopes, NP</t>
  </si>
  <si>
    <t>Sousa-Junior, Jose N.; Rocha, Bruno A.; Assis, Marilda D.; Peti, Ana P. F.; Moraes, Luiz A. B.; Iamamoto, Yassuko; Gates, Paul J.; de Oliveira, Anderson R. M.; Lopes, Norberto P.</t>
  </si>
  <si>
    <t>biomimetic model; cytochrome P450; ESI-LC-MS/MS; metalloporphyrin; monensin A; poliketides</t>
  </si>
  <si>
    <t>PHASE-I; FRAGMENTATION; METABOLISM; PORPHYRINS; MODEL; IONS; ACID</t>
  </si>
  <si>
    <t>[Sousa-Junior, Jose N.; Lopes, Norberto P.] Univ Sao Paulo, Nucleo Pesquisas Prod Nat &amp; Sintet, Fac Ciencias Farmaceut, Dept Fis &amp; Quim, BR-14040903 Ribeirao Preto, SP, Brazil; [Rocha, Bruno A.; Assis, Marilda D.; Peti, Ana P. F.; Moraes, Luiz A. B.; Iamamoto, Yassuko; de Oliveira, Anderson R. M.] Univ Sao Paulo, Dept Quim, Fac Filosofia Ciencias &amp; Letras, BR-14040903 Ribeirao Preto, SP, Brazil; [Gates, Paul J.] Univ Bristol, Sch Chem, Bristol, Avon, England</t>
  </si>
  <si>
    <t>Lopes, NP (corresponding author), Univ Sao Paulo, NPPNS, Fac Ciencias Farmaceut Ribeirao Preto, Ave Cafe S-N, BR-14040903 Ribeirao Preto, SP, Brazil.</t>
  </si>
  <si>
    <t>deoliveira@usp.br; npelopes@fcfrp.usp.br</t>
  </si>
  <si>
    <t>Moraes, Luiz Alberto B/0000-0002-0853-1944; Gates, Paul J./0000-0001-8619-7745; Lopes, Norberto P/0000-0002-8159-3658; Rocha, Bruno Alves/0000-0001-7893-758X; Fapesp, Biota/0000-0002-9887-8449; Rocha, Bruno A./0000-0001-7893-758X; de Oliveira, Anderson Ro</t>
  </si>
  <si>
    <t>FAPESPFundacao de Amparo a Pesquisa do Estado de Sao Paulo (FAPESP) [proc. 2011/05800-0]; CAPESCoordenacao de Aperfeicoamento de Pessoal de Nivel Superior (CAPES); INCT_if; CNPqConselho Nacional de Desenvolvimento Cientifico e Tecnologico (CNPQ); Engineering and Physical Sciences Research CouncilUK Research &amp; Innovation (UKRI)Engineering &amp; Physical Sciences Research Council (EPSRC) [EP/K03927X/1] Funding Source: researchfish</t>
  </si>
  <si>
    <t>We thank FAPESP, proc. 2011/05800-0, CAPES, INCT_if and CNPq for financial support.</t>
  </si>
  <si>
    <t>224YA</t>
  </si>
  <si>
    <t>WOS:000324927500008</t>
  </si>
  <si>
    <t>10.1016/j.copbio.2007.09.010</t>
  </si>
  <si>
    <t>Cytochrornes P450 and drug discovery</t>
  </si>
  <si>
    <t>Cytochromes P450 (CYP) are a superfamily of haem-containing proteins distributed widely throughout nature. Historically, they have a central role in drug metabolism and following the advent of genomics they have been shown to have key roles in the biosynthesis of natural products which are used as medicines. Herein, we provide an overview of CYP systems with particular emphasis on their role as drug targets, their involvement in drug biosynthesis and potential strategies for developing new derivatives of drugs based on CYP engineering. The applied importance of CYPs for medicinal and biotechnological applications will also be discussed.</t>
  </si>
  <si>
    <t>Lamb, DC; Waterman, MR; Kelly, SL; Guengerich, FP</t>
  </si>
  <si>
    <t>Lamb, David C.; Waterman, Michael R.; Kelly, Steven L.; Guengerich, F. Peter</t>
  </si>
  <si>
    <t>CRYSTAL-STRUCTURE; CYTOCHROME-P450 2A6; COUPLING REACTION; BIOSYNTHESIS; INHIBITORS; OXIDATION; GENES; CYP51; HYDROXYLATION; MECHANISM</t>
  </si>
  <si>
    <t>[Lamb, David C.; Kelly, Steven L.] Sawnsea Univ, Inst Life Sci, Swansea Med Sch, Swansea SA2 8PP, W Glam, Wales; [Waterman, Michael R.; Guengerich, F. Peter] Vanderbilt Univ, Dept Biochem, Nashville, TN 37232 USA</t>
  </si>
  <si>
    <t>Lamb, DC (corresponding author), Sawnsea Univ, Inst Life Sci, Swansea Med Sch, Grove Bldg, Swansea SA2 8PP, W Glam, Wales.</t>
  </si>
  <si>
    <t>d.c.lamb@swansea.ac.uk; michael.waterman@vanderbilt.edu; s.l.kelly@swansea.ac.uk; f.guengerich@vanderbilt.edu</t>
  </si>
  <si>
    <t>NATIONAL CANCER INSTITUTEUnited States Department of Health &amp; Human ServicesNational Institutes of Health (NIH) - USANIH National Cancer Institute (NCI) [R37CA090426] Funding Source: NIH RePORTER; NATIONAL INSTITUTE OF ENVIRONMENTAL HEALTH SCIENCESUnited States Department of Health &amp; Human ServicesNational Institutes of Health (NIH) - USANIH National Institute of Environmental Health Sciences (NIEHS) [P30ES000267] Funding Source: NIH RePORTER; NATIONAL INSTITUTE OF GENERAL MEDICAL SCIENCESUnited States Department of Health &amp; Human ServicesNational Institutes of Health (NIH) - USANIH National Institute of General Medical Sciences (NIGMS) [R01GM069970] Funding Source: NIH RePORTER; NCI NIH HHSUnited States Department of Health &amp; Human ServicesNational Institutes of Health (NIH) - USANIH National Cancer Institute (NCI) [R37 CA090426] Funding Source: Medline; NIEHS NIH HHSUnited States Department of Health &amp; Human ServicesNational Institutes of Health (NIH) - USANIH National Institute of Environmental Health Sciences (NIEHS) [P30ES00267] Funding Source: Medline; NIGMS NIH HHSUnited States Department of Health &amp; Human ServicesNational Institutes of Health (NIH) - USANIH National Institute of General Medical Sciences (NIGMS) [R01GM69970] Funding Source: Medline</t>
  </si>
  <si>
    <t>257MG</t>
  </si>
  <si>
    <t>WOS:000252802600005</t>
  </si>
  <si>
    <t>10.1016/0048-3575(92)90036-Y</t>
  </si>
  <si>
    <t>HERBICIDE-INSECTICIDE INTERACTION IN MAIZE - MALATHION INHIBITS CYTOCHROME-P450-DEPENDENT PRIMISULFURON METABOLISM</t>
  </si>
  <si>
    <t>KREUZ, K; FONNEPFISTER, R</t>
  </si>
  <si>
    <t>KREUZ, K (corresponding author), CIBA GEIGY AG,DIV PLANT PROTECT,CH-4002 BASEL,SWITZERLAND.</t>
  </si>
  <si>
    <t>JE384</t>
  </si>
  <si>
    <t>WOS:A1992JE38400006</t>
  </si>
  <si>
    <t>10.1016/0378-4274(95)80004-W</t>
  </si>
  <si>
    <t>EFFECTS OF THE HERBICIDE CHLORTHIAMID ON THE OLFACTORY MUCOSA</t>
  </si>
  <si>
    <t>Chlorthiamid (2,6-dichlorothiobenzamide) and its major metabolite 2,6-dichlorobenzonitrile are olfactory toxicants with a high in vivo covalent binding in the olfactory mucosa of mice. This study showed that the cytochrome P450 (P450) inhibitors, metyrapone and sodium-diethyldithiocarbamate, abolished the chlorthiamid-induced toxicity (12 mg/kg; 0.06 mmol/kg) in C57B1/6 mice suggesting a P450-dependent toxicity. Incubation of [C-14]-labelled chlorthiamid with rat olfactory microsomes showed a low NADPH-dependent oxidative covalent binding which was only 3-fold higher than that in liver microsomes. Thus the results do not support a major in situ metabolic activation of chlorthiamid and it is suggested that metabolic activation of the major chlorthiamid metabolite (2,6-dichlorobenzonitrile) is responsible for most of the covalent binding and toxicity of chlorthiamid at this site in vivo. Thiobenzamide (16 mg/kg; 0.12 mmol/kg), a dechlorinated chlorthiamid-analog, induced no marked morphological changes in the olfactory mucosa demonstrating that chlorines in the 2,6-position are important for the chlorthiamid-induced toxicity at this site.</t>
  </si>
  <si>
    <t>ERIKSSON, C; BRITTEBO, EB</t>
  </si>
  <si>
    <t>2,6-DICHLOROTHIOBENZAMIDE; THIOBENZAMIDE; DICHLOBENIL; HERBICIDEL; OLFACTORY MUCOSA; CYTOCHROME P450</t>
  </si>
  <si>
    <t>THIOBENZAMIDE-S-OXIDE; HEPATOTOXICITY; DICHLOBENIL; TOXICITY; BINDING; METABOLISM; LIVER; MICE; MONOOXYGENASES</t>
  </si>
  <si>
    <t>ERIKSSON, C (corresponding author), SLU,UPPSALA BIOMED CTR,DEPT PHARMACOL &amp; TOXICOL,BIOMEDICUM,BOX 573,S-75123 UPPSALA,SWEDEN.</t>
  </si>
  <si>
    <t>ELSEVIER SCI PUBL IRELAND LTD</t>
  </si>
  <si>
    <t>QX651</t>
  </si>
  <si>
    <t>WOS:A1995QX65100003</t>
  </si>
  <si>
    <t>10.1021/jf049481m</t>
  </si>
  <si>
    <t>Lolium rigidum, a pool of resistance mechanisms to ACCase inhibitor herbicides</t>
  </si>
  <si>
    <t>Three diclofop-methyl (DM) resistant biotypes of Lolium rigidum (R1, R2, and R3) were found in different winter wheat fields in Spain, continuously treated with DM, DM + chlortoluron, or DM + isoproturon. Herbicide rates that inhibited shoot growth by 50% (ED50) were determined for DM. There were found that the different biotypes exhibited different ranges of resistance to this herbicide; the resistant factors were 7.2, 13, and 36.6, respectively. DM absorption, metabolism, and effects on ACCase isoforms were examined in these biotypes of L. rigidum. The most highly resistant, biotype R3, contained an altered isoform of ACCase. In biotype R2, which exhibited a medium level of resistance, there was an increased rate of oxidation of the aryl ring of diclofop, a reaction most likely catalyzed by a cytochrome P450 enzyme. In the other biotype, R1, DM penetration was significantly less than that observed in the resistant (R2 and R3) and susceptible (S) biotypes. Analysis of the leaf cuticle surface by scanning electron microscopy showed a greater epicuticular wax density in the leaf cuticles of biotype R1 than in the other biotypes.</t>
  </si>
  <si>
    <t>de Prado, JL; Osuna, MD; Heredia, A; de Prado, R</t>
  </si>
  <si>
    <t>diclofop-methyl; Lolium rigidum; ACCase isoforms; cytochrome P450; leaf cuticle</t>
  </si>
  <si>
    <t>ACETYL-COA CARBOXYLASE; COENZYME-A CARBOXYLASE; DICLOFOP-METHYL-RESISTANT; MYOSUROIDES BLACK-GRASS; ALOPECURUS-MYOSUROIDES; CROSS-RESISTANCE; ARYLOXYPHENOXYPROPIONATE HERBICIDES; MULTIPLE-RESISTANCE; BIOTIN CARBOXYLASE; MOLECULAR-CLONING</t>
  </si>
  <si>
    <t>Univ Cordoba, Dept Quim Agr &amp; Edafol, E-14071 Cordoba, Spain; Univ Malaga, Fac Ciencias, Dept Biol Mol &amp; Bioquim, E-29071 Malaga, Spain</t>
  </si>
  <si>
    <t>de Prado, R (corresponding author), Univ Cordoba, Dept Quim Agr &amp; Edafol, Campus Rabanales,Edif,Marie Curie,N 4,Km 396, E-14071 Cordoba, Spain.</t>
  </si>
  <si>
    <t>qe1pramr@uco.es</t>
  </si>
  <si>
    <t>De Prado, Rafael/AAG-9146-2019; Heredia, Antonio/H-4366-2015; Heredia, Antonio/AAR-2209-2021</t>
  </si>
  <si>
    <t>De Prado, Rafael/0000-0002-1478-653X; Heredia, Antonio/0000-0001-9051-6876; Osuna, Maria D/0000-0002-2415-9118</t>
  </si>
  <si>
    <t>907RR</t>
  </si>
  <si>
    <t>WOS:000227736100053</t>
  </si>
  <si>
    <t>10.1016/j.hermed.2018.10.008</t>
  </si>
  <si>
    <t>HPLC/ LC-MS guided phytochemical and in vitro screening of Astragalus membranaceus (Fabaceae), and prediction of possible interactions with CYP2B6</t>
  </si>
  <si>
    <t>The dried roots of Astragalus membranaceus (Fabaceae) are used in African traditional medicine for the treatment of a variety of diseases. The objective of this study was to assess the potential of methanol, ethanol, aqueous and ethyl acetate extracts from the roots of A. membranaceus to alter the activity of cytochrome P450 (CYP) 2B6 using human liver microsomes (HLMs). Furthermore, the phytoconstituents possibly involved in this effect were analysed using biochemical tests, HPLC and LC-MS. Reference standards for flavonoids, alkaloids, coumarins, glycosides and phenols were used. In the HLM screening, the ethanol and ethyl acetate extracts reduced CYP2B6 activity to less than 50% (IC50 of 53.37 mu g/ml and 29.7 mu g/ml); IC50 of the positive control ticlopidine was14.47 mu g/ml. The extracts did not show time-dependant inhibition of CYP2B6 (TDI IC50 &gt; 100 mu g/ml). The biochemical qualitative analysis confirmed the presence of flavonoids, glycosides, alkaloids, terpenoids, coumarins and phenols. The chromatographic analyses of the extracts using reference standards showed peaks with retention times matching gallic acid (HPLC) and m/z transition peaks of lanatoside C (LC-MS) and were quantified at +/- 0.2 mg/ml equivalents of gallic acid/lanatoside C. MS full scans of the extracts were consistent with the presence of isoflavonoids calycosin (m/z 283) and formononetin (m/z 267) in the negative scans, and astragalosides I, II and IV (m/z 869, 827 and 785) in the positive scans. It is likely that some of these compounds are responsible for the observed CYP2B6 inhibition. The putative gastrointestinal tract (GIT) concentration for both extracts was calculated as 8000 mu g/ml and concentrations in the hepatic circulation were estimated as 945.6 mu g/ml for the ethanolic extract, and 390.4 mu g/ml for the ethyl acetate extract. In conclusion, the root extracts of A. membranaceus have been shown to inhibit CYP2B6, with IC50 values below the estimated hepatic circulation concentrations. This herb therefore may cause adverse drug interactions with CYPs, when co-administered with medications metabolized by CYP2B6.</t>
  </si>
  <si>
    <t>Kumar, S; Sephuhle, N; Bouic, PJ; Rosenkranz, B</t>
  </si>
  <si>
    <t>Kumar, Saneesh; Sephuhle, Nontombi; Bouic, Patrick J.; Rosenkranz, Bernd</t>
  </si>
  <si>
    <t>Astragalus; Astragalosides; LC-MS; Cytochrome p450; Human liver microsomes; CYP2B6; Calycosin; Formononetin</t>
  </si>
  <si>
    <t>PERFORMANCE LIQUID-CHROMATOGRAPHY; TRADITIONAL CHINESE MEDICINE; HUMAN LIVER-MICROSOMES; PHENOLIC-COMPOUNDS; DRUG INTERACTION; CYP3A4 ACTIVITY; INHIBITION; CYP1A2; FLAVONOIDS; MECHANISM</t>
  </si>
  <si>
    <t>[Kumar, Saneesh; Rosenkranz, Bernd] Univ Stellenbosch, Div Clin Pharmacol, Cape Town, South Africa; [Bouic, Patrick J.] Univ Stellenbosch, Div Med Microbiol, Cape Town, South Africa; [Sephuhle, Nontombi; Bouic, Patrick J.] Synexa Life Sci, Cape Town, South Africa</t>
  </si>
  <si>
    <t>Kumar, Saneesh/0000-0003-0824-4950</t>
  </si>
  <si>
    <t>South African National Research Foundation (NRF IKS Indigenous Knowledge Systems) [82641]</t>
  </si>
  <si>
    <t>The authors would like to thank the South African National Research Foundation (NRF IKS Indigenous Knowledge Systems Grant No: 82641) for funding, Dr. Marietjie Stander (Central Analytical Facilities, Stellenbosch University) for her support and guidance in the phytochemical analysis, Ms. Pauline Jooste (HOPE Cape Town Association) and the traditional health practitioners Ms. Nombuso Keme and Ms. Nomsisi Stefans for information on the herbal medicines, Dr. Charles Awortwe (South African Medical Research Council, Cape Town) and Dr. Lawrence Ticha (Division of Biochemistry, Cape Peninsula University of Technology, Cape Town) for support, guidance and assistance in the procurement of plant material.</t>
  </si>
  <si>
    <t>HE3PY</t>
  </si>
  <si>
    <t>WOS:000453271600005</t>
  </si>
  <si>
    <t>10.3390/molecules23020454</t>
  </si>
  <si>
    <t>Comparative Transcriptome Analysis Identifies Putative Genes Involved in Dioscin Biosynthesis in Dioscorea zingiberensis</t>
  </si>
  <si>
    <t>Dioscorea zingiberensis is a perennial herb native to China. The rhizome of D. zingiberensis has long been used as a traditional Chinese medicine to treat rheumatic arthritis. Dioscin is the major bioactive ingredient conferring the medicinal property described in Chinese pharmacopoeia. Several previous studies have suggested cholesterol as the intermediate to the biosynthesis of dioscin, however, the biosynthetic steps to dioscin after cholesterol remain unknown. In this study, a comprehensive D. zingiberensis transcriptome derived from its leaf and rhizome was constructed. Based on the annotation using various public databases, all possible enzymes in the biosynthetic steps to cholesterol were identified. In the late steps beyond cholesterol, cholesterol undergoes site-specific oxidation by cytochrome P450s (CYPs) and glycosylation by UDP-glycosyltransferases (UGTs) to yield dioscin. From the D. zingiberensis transcriptome, a total of 485 unigenes were annotated as CYPs and 195 unigenes with a sequence length above 1000 bp were annotated as UGTs. Transcriptomic comparison revealed 165 CYP annotated unigenes correlating to dioscin biosynthesis in the plant. Further phylogenetic analysis suggested that among those CYP candidates four of them would be the most likely candidates involved in the biosynthetic steps from cholesterol to dioscin. Additionally, from the UGT annotated unigenes, six of them were annotated as 3-O-UGTs and two of them were annotated as rhamnosyltransferases, which consisted of potential UGT candidates involved in dioscin biosynthesis. To further explore the function of the UGT candidates, two 3-O-UGT candidates, named Dz3GT1 and Dz3GT2, were cloned and functionally characterized. Both Dz3GT1 and Dz3GT2 were able to catalyze a C3-glucosylation activity on diosgenin. In conclusion, this study will facilitate our understanding of dioscin biosynthesis pathway and provides a basis for further mining the genes involved in dioscin biosynthesis.</t>
  </si>
  <si>
    <t>Li, J; Liang, Q; Li, CF; Liu, MD; Zhang, YS</t>
  </si>
  <si>
    <t>Li, Jia; Liang, Qin; Li, Changfu; Liu, Mengdi; Zhang, Yansheng</t>
  </si>
  <si>
    <t>Dioscorea zingiberensis; dioscin biosynthesis; transcriptome; cytochrome P450; glycosyltransferase</t>
  </si>
  <si>
    <t>CYTOCHROME-P450; HYDROXYLATION; CATALYZES</t>
  </si>
  <si>
    <t>[Li, Jia; Liang, Qin; Li, Changfu; Liu, Mengdi; Zhang, Yansheng] Chinese Acad Sci, Wuhan Bot Garden, CAS Key Lab Plant Germplasm Enhancement &amp; Special, Wuhan 430074, Hubei, Peoples R China; [Liang, Qin; Liu, Mengdi] Univ Chinese Acad Sci, Coll Life Sci, Beijing 100049, Peoples R China</t>
  </si>
  <si>
    <t>Zhang, YS (corresponding author), Chinese Acad Sci, Wuhan Bot Garden, CAS Key Lab Plant Germplasm Enhancement &amp; Special, Wuhan 430074, Hubei, Peoples R China.</t>
  </si>
  <si>
    <t>lijia@wbgcas.cn; liangqin2017@163.com; lichangfu@wbgcas.cn; liumengdi15@mails.ucas.edu.cn; zhangys@wbgcas.cn</t>
  </si>
  <si>
    <t>WOS:000426436300234</t>
  </si>
  <si>
    <t>10.1038/ja.2012.37</t>
  </si>
  <si>
    <t>Novel compounds produced by Streptomyces lydicus NRRL 2433 engineered mutants altered in the biosynthesis of streptolydigin</t>
  </si>
  <si>
    <t>Streptolydigin is a tetramic acid antibiotic produced by Streptomyces lydicus NRRL 2433 and involving a hybrid polyketide synthase (PKS)-nonribosomal peptide synthetase (NRPS) system in its biosynthesis. The streptolydigin amino-acid precursor, 3-methylaspartate, has been proposed to be condensed to the polyketide portion of the molecule by a NRPS composed by three enzymes (SlgN1, SlgN2 and SlgL). On the other hand, biosynthesis of the polyketide moiety involves the participation of cytochrome P450 SlgO2 for the correct cyclization of the characteristic bicyclic ketal. Independent disruption of slgN1, slgN2, slgL or slgO2 resulted in S. lydicus mutants unable to produce the antibiotic thus confirming the involvement of these genes in the biosynthesis of the antibiotic. These mutants did not accumulate any streptolydigin biosynthesis intermediate or shunt product derived from early polyketides released from the PKS. However, they produced three novel compounds identified as 4-(2-carboxy-propylamino)-3-chloro-benzoic acid, 4-(2-carboxy-propylamino)-3-hydroxy-benzoic acid and 4-(2-carboxy-propylamino)-benzoic acid, which were designated as christolane A, christolane B and christolane C, respectively. These compounds have been shown to exert some antibiotic activity. The Journal of Antibiotics (2012) 65, 341-348; doi: 10.1038/ja.2012.37; published online 9 May 2012</t>
  </si>
  <si>
    <t>Gomez, C; Olano, C; Palomino-Schatzlein, M; Pineda-Lucena, A; Carbajo, RJ; Brana, AF; Mendez, C; Salas, JA</t>
  </si>
  <si>
    <t>Gomez, Cristina; Olano, Carlos; Palomino-Schaetzlein, Martina; Pineda-Lucena, Antonio; Carbajo, Rodrigo J.; Brana, Alfredo F.; Mendez, Carmen; Salas, Jose A.</t>
  </si>
  <si>
    <t>cytochrome P450; nonribosomal peptide; polyketide; silenced pathway; streptolydigin; Streptomyces; tetramic acid</t>
  </si>
  <si>
    <t>POLYMERASE INHIBITOR STREPTOLYDIGIN; NONRIBOSOMAL PEPTIDE ANTIBIOTICS; AMYCOLATOPSIS-MEDITERRANEI S699; P-HYDROXYBENZOIC ACID; RNA-POLYMERASE; GENE-CLUSTER; POLYKETIDE SYNTHASE; NATURAL-PRODUCTS; CHAIN ELONGATION; ASSEMBLY LINES</t>
  </si>
  <si>
    <t>[Gomez, Cristina; Olano, Carlos; Brana, Alfredo F.; Mendez, Carmen; Salas, Jose A.] Univ Oviedo, Dept Biol Func, E-33006 Oviedo, Spain; [Gomez, Cristina; Olano, Carlos; Brana, Alfredo F.; Mendez, Carmen; Salas, Jose A.] Univ Oviedo, IUOPA, E-33006 Oviedo, Spain; [Palomino-Schaetzlein, Martina; Pineda-Lucena, Antonio; Carbajo, Rodrigo J.] Ctr Invest Principe Felipe, Lab Bioquim Estruct, Dept Biol Quim, Valencia, Spain</t>
  </si>
  <si>
    <t>Salas, JA (corresponding author), Univ Oviedo, Dept Biol Func, Julian Claveria S-N, E-33006 Oviedo, Spain.</t>
  </si>
  <si>
    <t>jasalas@uniovi.es</t>
  </si>
  <si>
    <t>Brana, Alfredo/M-1836-2014; Pineda-Lucena, Antonio/B-1320-2014; Palomino-Schatzlein, Martina/L-6260-2014; Fernandez-Brana, Alfredo/O-1488-2019; olano, carlos/P-4647-2016; Mendez-Fernandez, Carmen/ABE-5745-2020</t>
  </si>
  <si>
    <t>Brana, Alfredo/0000-0002-3277-9085; Pineda-Lucena, Antonio/0000-0002-6115-0868; Fernandez-Brana, Alfredo/0000-0002-3277-9085; olano, carlos/0000-0001-5440-3540; Mendez-Fernandez, Carmen/0000-0003-2729-841X; Gomez, Cristina/0000-0002-8971-5023; Pineda-Luce</t>
  </si>
  <si>
    <t>Spanish Ministry of Science and InnovationSpanish Government [BFU2006-00404, SAF2008-01845]; Red Tematica de Investigacion Cooperativa de Centros de Cancer (Ministry of Health) [ISCIII-RETIC RD06/0020/0026]; Obra Social Cajastur; Centro de Investigacion Principe Felipe</t>
  </si>
  <si>
    <t>We thank Luz Valero Rustarazo from the Laboratory of Proteomics CIPF (network ProteoRed) for the MS analysis. This research was supported by a grant of the Spanish Ministry of Science and Innovation (BFU2006-00404) and Red Tematica de Investigacion Cooperativa de Centros de Cancer (Ministry of Health, ISCIII-RETIC RD06/0020/0026) to JAS. We thank Obra Social Cajastur for financial support to Carlos Olano and the Spanish Ministry of Science and Innovation for PhD student fellowship (FPI) to Cristina Gomez. We also thank the Spanish Ministry of Science and Innovation (SAF2008-01845) and the Centro de Investigacion Principe Felipe for their economical support.</t>
  </si>
  <si>
    <t>980VE</t>
  </si>
  <si>
    <t>WOS:000306921500002</t>
  </si>
  <si>
    <t>10.1093/toxsci/kfj173</t>
  </si>
  <si>
    <t>Identification of new human pregnane X receptor ligands among pesticides using a stable reporter cell system</t>
  </si>
  <si>
    <t>Pregnane X receptor (PXR, NR1I2) is activated by various chemically unrelated compounds, including environmental pollutants and drugs. We proceeded here to in vitro screening of 28 pesticides with a new reporter system that detects human pregnane X receptor (hPXR) activators. The cell line was obtained by a two-step stable transfection of cervical cancer HeLa cells. The first transfected cell line, HG(5)LN, contained an integrated luciferase reporter gene under the control of a GAL4 yeast transcription factor-binding site. The second cell line HGPXR was derived from HG(5)LN and stably expressed hPXR ligand-binding domain fused to GAL4 DNA-binding domain (DBD). The HG(5)LN cells were used as a control to detect nonspecific activities. Pesticides from various chemical classes were demonstrated, for the first time, to be hPXR activators: (1) herbicides: pretilachlor, metolachlor, and alachlor chloracetanilides, oxadiazon oxiconazole, and isoproturon urea; (2) fungicides: bupirimate and fenarimol pyrimidines, propiconazole, fenbuconazole, prochloraz conazoles, and imazalil triazole; and (3) insecticides: toxaphene organochlorine, permethrin pyrethroid, fipronil pyrazole, and diflubenzuron urea. Pretilachlor, metolachlor, bupirimate, and oxadiazon had an affinity for hPXR equal to or greater than the positive control rifampicin. Some of the newly identified hPXR activators were also checked for their ability to induce cytochrome P450 3A4 expression in a primary culture of human hepatocytes. HGPXR, with HG(5)LN as a reference, was grafted onto nude mice to assess compound bioavailability through in vivo quantification of hPXR activation. Altogether, our data indicate that HGPXR cells are an efficient tool for identifying hPXR ligands and establishing pesticides as hPXR activators.</t>
  </si>
  <si>
    <t>Lemaire, G; Mnif, W; Pascussi, JM; Pillon, A; Rabenoelina, F; Fenet, H; Gomez, E; Casellas, C; Nicolas, JC; Cavailles, V; Duchesne, MJ; Balaguer, P</t>
  </si>
  <si>
    <t>Lemaire, Geraldine; Mnif, Wissem; Pascussi, Jean-Marc; Pillon, Arnaud; Rabenoelina, Fanja; Fenet, Helene; Gomez, Elena; Casellas, Claude; Nicolas, Jean-Claude; Cavailles, Vincent; Duchesne, Marie-Josephe; Balaguer, Patrick</t>
  </si>
  <si>
    <t>pesticide; pregnane X receptor; luciferase reporter; HeLa cell; nude mouse; cytochrome P450 3A4</t>
  </si>
  <si>
    <t>CONSTITUTIVE ANDROSTANE RECEPTOR; CYP3A4 GENE-EXPRESSION; TRANSCRIPTIONAL REGULATION; INDUCTION; PXR; RAT; CYTOCHROME-P450; LINES; ALPHA; MODEL</t>
  </si>
  <si>
    <t>INSERM, U540, F-34090 Montpellier, France; Univ Montpellier I, F-34000 Montpellier, France; INSERM, U632, F-34293 Montpellier, France; CNRS, UMR 5569, F-34293 Montpellier, France</t>
  </si>
  <si>
    <t>Balaguer, P (corresponding author), INSERM, U540, 60 Rue Navacelles, F-34090 Montpellier, France.</t>
  </si>
  <si>
    <t>balaguer@montp.inserm.fr</t>
  </si>
  <si>
    <t>Cavailles, Vincent/Y-5379-2019; pascussi, jean marc/F-9311-2013; cavailles, vincent/C-6277-2017; Balaguer, Patrick/I-2973-2016; Gomez, Elena/AAQ-9903-2020</t>
  </si>
  <si>
    <t>Cavailles, Vincent/0000-0002-7160-3074; pascussi, jean marc/0000-0002-5168-5383; Gomez, Elena/0000-0003-3897-0902</t>
  </si>
  <si>
    <t>044UG</t>
  </si>
  <si>
    <t>WOS:000237697300020</t>
  </si>
  <si>
    <t>10.1002/cbic.201200402</t>
  </si>
  <si>
    <t>Genome Mining of the Biosynthetic Gene Cluster of the Polyene Macrolide Antibiotic Tetramycin and Characterization of a P450 Monooxygenase Involved in the Hydroxylation of the Tetramycin B Polyol Segment</t>
  </si>
  <si>
    <t>A polyene macrolide antibiotic tetramycin biosynthetic gene cluster was identified by genome mining and isolated from Streptomyces hygrospinosus var. beijingensis. Genetic and in silico analyses gave insights into the mechanism of biosynthesis of tetramycin, and a model of the tetramycin biosynthetic pathway is proposed. Inactivation of a cytochrome P450 monooxygenase gene, tetrK, resulted in the production of a tetramycin B precursor: tetramycin A, which lacks a hydroxy group in its polyol region. TetrK was subsequently overexpressed heterologously in E. coli with a His6 tag, and purified TetrK efficiently hydroxylated tetramycin A to afford tetramycin B. Kinetic studies revealed no inhibition of TetrK by substrate or product. Surprisingly, sequence-alignment analysis showed that TetrK, as a hydroxylase, has much higher homology with epoxidase PimD than with hydroxylases NysL and AmphL. The 3D structure of TetrK was then constructed by homology modeling with PimD as reference. Although TetrK and PimD catalyzed different chemical reactions, homology modeling indicated that they might share the same catalytic sites, despite also possessing some different sites correlated with substrate binding and substrate specificity. These findings offer good prospects for the production of improved antifungal polyene analogues.</t>
  </si>
  <si>
    <t>Cao, B; Yao, F; Zheng, XQ; Cui, DB; Shao, YC; Zhu, CX; Deng, ZX; You, DL</t>
  </si>
  <si>
    <t>Cao, Bo; Yao, Fen; Zheng, Xiaoqing; Cui, Dongbing; Shao, Yucheng; Zhu, Changxiong; Deng, Zixin; You, Delin</t>
  </si>
  <si>
    <t>antifungal agents; cytochrome P450 monooxygenase; natural products; polyene macrolide antibiotics; polyketide synthases</t>
  </si>
  <si>
    <t>STREPTOMYCES-NATALENSIS; POLYKETIDE SYNTHASE; PIMARICIN BIOSYNTHESIS; POSITIVE REGULATOR; NYSTATIN; NOURSEI; PROTEINS; COMPLEX; NODOSUS</t>
  </si>
  <si>
    <t>[Cao, Bo; Yao, Fen; Zheng, Xiaoqing; Cui, Dongbing; Shao, Yucheng; Deng, Zixin; You, Delin] Shanghai Jiao Tong Univ, State Key Lab Microbial Metab, Shanghai 200030, Peoples R China; [Cao, Bo; Yao, Fen; Zheng, Xiaoqing; Cui, Dongbing; Shao, Yucheng; Deng, Zixin; You, Delin] Shanghai Jiao Tong Univ, Sch Life Sci &amp; Biotechnol, Shanghai 200030, Peoples R China; [Zhu, Changxiong] Chinese Acad Agr Sci, Inst Environm &amp; Sustainable Dev Agr, Beijing 100081, Peoples R China</t>
  </si>
  <si>
    <t>You, DL (corresponding author), Shanghai Jiao Tong Univ, State Key Lab Microbial Metab, Shanghai 200030, Peoples R China.</t>
  </si>
  <si>
    <t>dlyou@sjtu.edu.cn</t>
  </si>
  <si>
    <t>Cao, Bo/0000-0002-7011-1676</t>
  </si>
  <si>
    <t>National Science Foundation of ChinaNational Natural Science Foundation of China (NSFC); Ministry of Science and Technology; China Ocean Mineral Resources R D Association; Shanghai Municipal Council of Science and TechnologyShanghai Leading Academic Discipline Project</t>
  </si>
  <si>
    <t>This work was supported by grants from the National Science Foundation of China, the Ministry of Science and Technology (973 and 863 Programs), China Ocean Mineral Resources R &amp; D Association, and the Shanghai Municipal Council of Science and Technology.</t>
  </si>
  <si>
    <t>017NF</t>
  </si>
  <si>
    <t>WOS:000309596000012</t>
  </si>
  <si>
    <t>10.1517/17425255.2012.680886</t>
  </si>
  <si>
    <t>An update on the ability of St. John's wort to affect the metabolism of other drugs</t>
  </si>
  <si>
    <t>Introduction: Hypericum perforatum (HP), more commonly known as St. John's wort, is a popular medicinal herb used for the treatment of depression. HP affects the pharmacokinetics of many drugs by inducing cytochrome P450 (CYP) isozymes, such as CYP3A4, CYP2C19, CYP2C9, and the P-glycoprotein (P-gp) transporter. Areas covered: This review focuses on drugs that are metabolized by CYP3A4, CYP2C19, CYP2C9 and P-gp as their plasma concentrations show the effects of concomitant use of HP. For the purpose of this review, all electronic databases such as PubMed, Scopus, Google Scholar and Cochrane library were searched to identify in vitro, in vivo or human studies about the effects of HP on the metabolism of drugs. Data collected were published between 1966 and January 2012. Expert opinion: There are a number of drugs whose metabolism is reduced by HP. The authors point out that metabolic interactions between HP and drugs are not always unfavorable and sometimes have benefits (e. g., reduction of irinotecan toxicity and increase in clopidogrel responsiveness). HP does not have a significant influence on the kinetics of drugs such as carbamazepine, ibuprofen and theophylline. The use of HP preparations is not recommended in people who are taking immunosuppressants or cardiovascular drugs. With other medications, it is recommended that practitioners should only use HP preparations with a low hyperforin content and under careful monitoring. It is also recommended that because of the reduction in the bioavailability of oral contraceptives administered concurrently with HP, women who use HP preparations should use additional preventive methods to avoid unintended pregnancy.</t>
  </si>
  <si>
    <t>Rahimi, R; Abdollahi, M</t>
  </si>
  <si>
    <t>Rahimi, Roja; Abdollahi, Mohammad</t>
  </si>
  <si>
    <t>cytochrome P450; Hypericum perforatum; interaction; kinetics; metabolism; P-glycoprotein toxicology; St. John's wort</t>
  </si>
  <si>
    <t>HYPERICUM-PERFORATUM EXTRACT; HUMAN HEPATOCYTE CULTURES; RENAL-TRANSPLANT PATIENTS; SWISS WEBSTER MOUSE; PERFUSED-RAT-LIVER; P-GLYCOPROTEIN; HEALTHY-VOLUNTEERS; PHARMACOKINETIC INTERACTION; IN-VITRO; CONSTITUENT HYPERFORIN</t>
  </si>
  <si>
    <t>[Abdollahi, Mohammad] Univ Tehran Med Sci, Fac Pharm, Pharmaceut Sci Res Ctr, Tehran 1417614411, Iran; [Rahimi, Roja] Univ Tehran Med Sci, Fac Tradit Med, Pharmaceut Sci Res Ctr, Tehran 1417614411, Iran</t>
  </si>
  <si>
    <t>Abdollahi, M (corresponding author), Univ Tehran Med Sci, Fac Pharm, Pharmaceut Sci Res Ctr, Tehran 1417614411, Iran.</t>
  </si>
  <si>
    <t>mohammad.abdollahi@utoronto.ca</t>
  </si>
  <si>
    <t>Abdollahi, Mohammad/B-9232-2008; Rahimi, Roja/O-3230-2016</t>
  </si>
  <si>
    <t>Abdollahi, Mohammad/0000-0003-0123-1209; Rahimi, Roja/0000-0001-8637-4350</t>
  </si>
  <si>
    <t>WOS:000304202500006</t>
  </si>
  <si>
    <t>10.2133/dmpk.DMPK-10-NT-056</t>
  </si>
  <si>
    <t>Deglycosylated Ginsenosides Are More Potent Inducers of CYP1A1, CYP1A2 and CYP3A4 Expression in HepG2 Cells than Glycosylated Ginsenosides</t>
  </si>
  <si>
    <t>Ginseng is one of the most commonly used herbal medicines worldwide. Ginsenosides are believed to be responsible for the therapeutic activities of ginseng; however, co-administration of prescription drugs with ginseng products may give rise to ginseng-drug interactions. Cytochrome P450 enzymes are major phase I enzymes involved in the metabolism of most currently used drugs. Inhibition or induction of P450 enzymes can lead to pharmacokinetic drug interactions. Previous reports on ginseng-drug interactions have been controversial and confusing. In the present study, we examined the effects of thirteen ginsenosides on the expression of CYP1A1, CYP1A2 and CYP3A4 in HepG2 cells. We found that eight ginsenosides and aglycones potently induced CYP1A1 expression, and that structure-activity relationships existed for these effects. Moreover, we discovered that deglycosylated ginsenosides, some of which are putative ginsenoside metabolites, were more potent inducers of CYP1A1, CYP1A2 and CYP3A4 than glycosylated ginsenosides. This finding indicates that ginsenoside metabolites may partially account for ginseng-drug interactions, and that differences in the composition of intestinal bacteria and the extent of deglycosylation of the ginsenosides could be a contributing factor to the inconsistencies observed in previous clinical and pre-clinical studies with regard to ginseng-drug interactions.</t>
  </si>
  <si>
    <t>Hao, M; Ba, Q; Yin, J; Li, JQ; Zhao, YQ; Wang, H</t>
  </si>
  <si>
    <t>Hao, Miao; Ba, Qian; Yin, Jun; Li, Jingquan; Zhao, Yuqing; Wang, Hui</t>
  </si>
  <si>
    <t>ginseng; drug interactions; P450; induction; HepG2</t>
  </si>
  <si>
    <t>HERB-DRUG INTERACTIONS; IN-VITRO; CYTOCHROME-P450 ENZYMES; INDIVIDUAL GINSENOSIDES; CATALYTIC-ACTIVITY; HUMAN HEPATOCYTES; NATURAL-PRODUCTS; PROSTATE-CANCER; PANAX-GINSENG; INDUCTION</t>
  </si>
  <si>
    <t>[Hao, Miao; Ba, Qian; Yin, Jun; Li, Jingquan; Wang, Hui] Chinese Acad Sci, Shanghai Inst Biol Sci, Inst Nutr Sci, Key Lab Nutr &amp; Metab, Shanghai 200031, Peoples R China; [Hao, Miao; Ba, Qian; Yin, Jun; Li, Jingquan; Wang, Hui] Chinese Acad Sci, Grad Sch, Shanghai 200031, Peoples R China; [Zhao, Yuqing] Shenyang Pharmaceut Univ, Shenyang, Peoples R China</t>
  </si>
  <si>
    <t>Wang, H (corresponding author), Chinese Acad Sci, Shanghai Inst Biol Sci, Inst Nutr Sci, Key Lab Nutr &amp; Metab, Shanghai 200031, Peoples R China.</t>
  </si>
  <si>
    <t>huiwang@sibs.ac.cn</t>
  </si>
  <si>
    <t>Ba, Qian/0000-0002-7253-7566</t>
  </si>
  <si>
    <t>This study was supported by a grant from the One Hundred Talents Program of the Chinese Academy of Sciences, a grant from the National Nature Science Foundation (30870513), a grant (2007CB947100) and a key project grant for the drug research innovation program (2009ZX09102-114, 2009ZX09301-011) from the Ministry of Science and Technology of China, and a grant (08391910800) from the Science and Technology Commission of Shanghai Municipality and the Food Safety Research Center and Key Laboratory of Nutrition and Metabolism.</t>
  </si>
  <si>
    <t>JAP SOC STUDY XENOBIOTICS</t>
  </si>
  <si>
    <t>WOS:000290737900011</t>
  </si>
  <si>
    <t>10.1002/cbic.200500487</t>
  </si>
  <si>
    <t>Identification of the cytochrome P450 monooxygenase that bridges the clavine and ergoline alkaloid pathways</t>
  </si>
  <si>
    <t>Clavines and D-lysergic acid-derived alkaloid amides and alkaloid peptides ore two different families of compounds that have the indole-derived tetracyclic metergoline ring system in common. Previous work has shown that D-lysergic acid is biosynthetically derived from clavine alkaloids. Recent cloning and analysis of the ergot alkaloid biosynthesis gene cluster from the D-lysergic acid peptide (ergopeptines)-producing Claviceps purpurea, has shown that it most probably contains all genes necessary for D-lysergic acid synthesis as well as those that encode the assembly Of D-lysergic acid peptides, such as ergotamine. To address the role of the oxygenase genes of alkaloid-gene clusters, the only cyto-chrome P450 monooxygenase gene of this cluster was inactivated by disruption. The resultant mutant accumulated agroclavine, elymoclavine, and chonoclavine in substantial amounts but not ergopeptines. Feeding the mutant with D-lysergic acid restored ergopeptine synthesis; this suggests a block in the conversion of elymoclavine to D-lysergic acid. The gene was designated cloA (for encoding a clavine oxidose, CLOA). Retransformotion of the mutant with the intact cloA gene also restored ergopeptine synthesis. These data show that CLOA catalyses the conversion of clavines to D-lysergic acid, it acts as a critical enzyme in the ergot alkaloid gene cluster, and bridges the biosynthesis of the two different families of alkaloids.</t>
  </si>
  <si>
    <t>Haarmann, T; Ortel, I; Tudzynski, P; Keller, U</t>
  </si>
  <si>
    <t>alkaloids; biosynthesis; clavines; ergot alkaloids; natural products</t>
  </si>
  <si>
    <t>FUNGUS CLAVICEPS-PURPUREA; PEPTIDE ERGOT ALKALOIDS; ENT-KAURENE OXIDASE; GENE-CLUSTER; BIOSYNTHESIS; ACID; CONVERSION; MECHANISM; SEQUENCE; CLONING</t>
  </si>
  <si>
    <t>TU Berlin, Fachgebiet Biochem, Inst Chem, D-10587 Berlin, Germany; Univ Munster, Inst Bot, D-48149 Munster, Germany</t>
  </si>
  <si>
    <t>Keller, U (corresponding author), TU Berlin, Fachgebiet Biochem, Inst Chem, Franklinstr 29, D-10587 Berlin, Germany.</t>
  </si>
  <si>
    <t>ullrich.keller@tu-berlin.de</t>
  </si>
  <si>
    <t>Haarmann, Thomas/B-4874-2008</t>
  </si>
  <si>
    <t>Haarmann, Thomas/0000-0001-6033-8140</t>
  </si>
  <si>
    <t>031EC</t>
  </si>
  <si>
    <t>WOS:000236685900013</t>
  </si>
  <si>
    <t>10.1111/j.1742-7843.2008.00225.x</t>
  </si>
  <si>
    <t>Evaluation of cytotoxic, genotoxic and CYP450 enzymatic competition effects of tanzanian plant extracts traditionally used for treatment of fungal infections</t>
  </si>
  <si>
    <t>HIV-infected patients in sub-Saharan countries highly depend on traditional medicines for the treatment of opportunistic oral infections as candidiasis. Previous investigations on antifungal activity of medicinal plant extracts utilized by traditional healers in Tanzania have revealed 12 extracts with potent antifungal activity. Although the plants may be good candidates for new treatment opportunities, they can be toxic or genotoxic and could cause pharmacokinetic interactions when used concomitantly with antiretroviral agents. Therefore, we investigated the cytotoxicity, genotoxicity and cytochrome P450 interaction potential of these medicinal plants. Cytotoxicity was tested by Hoechst 33342, Alamar Blue, calcein-AM, glutathione depletion and O-2-consumption assays and genotoxicity by a Vitotox assay. Competition of the 12 extracts on substrate metabolism by CYP3A4, 2C9, 2C19 and 2D6 was tested with high-throughput CYP inhibition screening. Pregnane X receptor (PXR) activation was tested using Chinese hamster ovary cell lines expressing human PXR. Herbal extracts inducing high human PXR activation were tested for enhanced CYP3A4 mRNA levels with quantitative polymerase chain reaction. Genotoxicity was found for Jatropha multifida, Sterculia africana and Spirostachys africana. All plant extracts showed high cytotoxic effects in almost all tests. Potent competition with CYP3A4, 2D6, 2C9 and 2C19 was found for 75% of the herbal extracts. Spirostachys africana did not affect CYP2D6 and for S. africana and Turraea holstii no effect on CYP2D6 and CYP3A4 (DBF) was found. Nine plant extracts showed significant activation of human PXR, but only Agaura salicifolia, Turraea holstii and S. africana significantly induced CYP3A4 mRNA levels. These results indicate the possibility of potential medicinal plant-antiretroviral interactions.</t>
  </si>
  <si>
    <t>van den Bout-van den Beukel, CJP; Hamza, OJM; Moshi, MJ; Matee, MIN; Mikx, F; Burger, DM; Koopmans, PP; Verweij, PE; Schoonen, WGEJ; van der Ven, AJAM</t>
  </si>
  <si>
    <t>van den Bout-van den Beukel, Carolien J. P.; Hamza, Omar J. M.; Moshi, Mainen J.; Matee, Mecky I. N.; Mikx, Frans; Burger, David M.; Koopmans, Peter P.; Verweij, Paul E.; Schoonen, Willem G. E. J.; van der Ven, Andre J. A. M.</t>
  </si>
  <si>
    <t>ST JOHNS WORT; PREGNANE-X-RECEPTOR; BRACKEN FERN; MEDICINAL-PLANTS; MECHANISTIC ASSAYS; DRUG-METABOLISM; HEPG2 CELLS; CHO-CELLS; PTAQUILOSIDE; TOXICITY</t>
  </si>
  <si>
    <t>[van den Bout-van den Beukel, Carolien J. P.; Koopmans, Peter P.; van der Ven, Andre J. A. M.] Radboud Univ Nijmegen, Med Ctr, Dept Gen Internal Med, NL-6500 HB Nijmegen, Netherlands; [Burger, David M.] Radboud Univ Nijmegen, Med Ctr, Dept Clin Pharm, NL-6500 HB Nijmegen, Netherlands; [Verweij, Paul E.] Radboud Univ Nijmegen, Med Ctr, Dept Med Microbiol, NL-6500 HB Nijmegen, Netherlands; [van den Bout-van den Beukel, Carolien J. P.; Burger, David M.; Koopmans, Peter P.; Verweij, Paul E.; van der Ven, Andre J. A. M.] Radboud Univ Nijmegen, Med Ctr, Nijmegen Univ Ctr Infect Dis, NL-6500 HB Nijmegen, Netherlands; [Hamza, Omar J. M.] Muhimbili Univ, Coll Hlth Sci, Dept Oral Surg &amp; Oral Pathol, Dar Es Salaam, Tanzania; [Moshi, Mainen J.] Muhimbili Univ, Coll Hlth Sci, Inst Tradit Med, Dar Es Salaam, Tanzania; [Matee, Mecky I. N.] Muhimbili Univ, Coll Hlth Sci, Dept Med Microbiol &amp; Immunol, Dar Es Salaam, Tanzania; [Mikx, Frans] Radboud Univ Nijmegen, WHO Collaborating Ctr, Med Ctr, NL-6525 ED Nijmegen, Netherlands; [Schoonen, Willem G. E. J.] NV Organon, Dept Pharmacol, NL-5340 BH Oss, Netherlands</t>
  </si>
  <si>
    <t>van den Bout-van den Beukel, CJP (corresponding author), Radboud Univ Nijmegen, Med Ctr, Dept Gen Internal Med, Geert Grootepl Zuid 8,Internal Postal Code 456,PO, NL-6500 HB Nijmegen, Netherlands.</t>
  </si>
  <si>
    <t>Verweij, P.E./H-8108-2014; van der Ven, A.J.A.M./H-8102-2014; Burger, David/C-9929-2013</t>
  </si>
  <si>
    <t>Verweij, P.E./0000-0002-8600-9860; van der Ven, A.J.A.M./0000-0003-1833-3391; Schoonen, Willem/0000-0001-6321-504X; Moshi, Mainen/0000-0002-8850-3221</t>
  </si>
  <si>
    <t>301PZ</t>
  </si>
  <si>
    <t>WOS:000255909400004</t>
  </si>
  <si>
    <t>10.1016/j.tiv.2007.04.005</t>
  </si>
  <si>
    <t>Developing a high-throughput system for the screening of cytochrome P450 1A1 - Inhibitory polyphenols</t>
  </si>
  <si>
    <t>Polycyclic aromatic hydrocarbons (PAH) are established procarcinogens that can be found in our environment. The carcinogenicity of these compounds is initiated by their metabolic intermediates, and the extent of biotransformation determines the amount of reactive intermediates generated. CYP1A1 is a major enzyme that metabolizes PAH into carcinogenic moieties. Since previous studies have shown that increased CYP1A1 activity is associated with a higher cancer risk. Identifying CYP1A1-inhibitory compounds in diet or natural products are of genuine interest for chemoprevention studies. In this project, a stable cell line expressing human CYP1A1 was established for the screening of potential chemopreventive agents. Because of a lacking cellular transport mechanism in assays performed on recombinant protein, an 'in-cell' assay system might be a better estimate at the tissue level. Theaflavins were strong inhibitors of ethoxy-resorufin-O-deethylase (EROD) activity when assayed on recombinant human CYP1A1 protein. However, this inhibition was not observed in the CYP1A1-expressing cells. The 'in-cell' IC50 values determined for compounds such as genistein, quercetin, chalcone, etc. were comparable to the values determined in recombinant protein. This `in-cell' assay has the additional advantages of short sample processing time, and the tedious procedures of protein expression and purification can be waived. (C) 2007 Elsevier Ltd. All rights reserved.</t>
  </si>
  <si>
    <t>Leung, HY; Wang, Y; Chan, HY; Leung, LK</t>
  </si>
  <si>
    <t>Leung, Hau Yi; Wang, Yun; Chan, Ho Yee; Leung, Lai K.</t>
  </si>
  <si>
    <t>CYP1A1; stable transfection; EROD</t>
  </si>
  <si>
    <t>ARYL-HYDROCARBON RECEPTOR; GREEN TEA EXTRACTS; BLACK TEA; (-)-EPIGALLOCATECHIN GALLATE; METABOLIC-ACTIVATION; CELL-PROLIFERATION; CATECHINS; CARCINOGENESIS; THEAFLAVINS; CANCER</t>
  </si>
  <si>
    <t>Chinese Univ Hong Kong, Dept Biochem, Shatin, Hong Kong, Peoples R China; Chinese Univ Hong Kong, Food &amp; Nutr Sci Programme, Shatin, Hong Kong, Peoples R China</t>
  </si>
  <si>
    <t>Leung, LK (corresponding author), Chinese Univ Hong Kong, Dept Biochem, Rm 507C MMW Bldg, Shatin, Hong Kong, Peoples R China.</t>
  </si>
  <si>
    <t>laikleung@yahoo.com</t>
  </si>
  <si>
    <t>Leung, Lai K/E-6314-2011</t>
  </si>
  <si>
    <t>Leung, Lai K/0000-0002-7781-3099; Chan, Eunice Ho-Yee/0000-0003-3162-3609</t>
  </si>
  <si>
    <t>211RZ</t>
  </si>
  <si>
    <t>WOS:000249542300002</t>
  </si>
  <si>
    <t>10.1016/j.cbpb.2009.08.008</t>
  </si>
  <si>
    <t>Quercetin-metabolizing CYP6AS enzymes of the pollinator Apis mellifera (Hymenoptera: Apidae)</t>
  </si>
  <si>
    <t>Although the honey bee (Apis mellifera) genome contains far fewer cytochrome P450 genes associated with xenobiotic metabolism than other insect genomes sequenced to date, the CYP6AS subfamily, apparently unique to hymenopterans, has undergone an expansion relative to the genome of the jewel wasp (Nasonia vitripennis). The relative dominance of this family in the honey bee genome is suggestive of a role in processing phytochemicals encountered by honey bees in their relatively unusual diet of honey (comprising concentrated processed nectar of many plant species) and bee bread (a mixture of honey and pollen from many plant species). In this study, quercetin was initially suggested as a shared substrate for CYP6AS1, CYP6AS3, and CYP6AS4, by its presence in honey, extracts of which induce transcription of these three genes, and by in silico substrate predictions based on a molecular model of CYP6AS3. Biochemical assays with heterologously expressed CYP6AS1, CYP6AS3, CYP6AS4 and CYP6AS10 enzymes subsequently confirmed their activity toward this substrate. CYP6AS1, CYP6AS3, CYP6AS4 and CYP6AS10 metabolize quercetin at rates of 0.5 +/- 0.1, 0.5 +/- 0.1, 0.2 +/- 0.1, and 0.2 +/- 0.1 pmol quercetin/pmol P450/min, respectively. Substrate dockings and sequence alignments revealed that the positively charged amino acids His107 and Lys217 and the carbonyl group of the backbone between Leu302 and Ala303 are essential for quercetin orientation in the CYP6AS3 catalytic site and its efficient metabolism. Multiple replacements in the catalytic site of CYP6AS4 and CYP6AS10 and repositioning of the quercetin molecule likely account for the lower metabolic activities of CYP6AS4 and CYP6AS10 compared to CYP6AS1 and CYP6AS3. (C) 2009 Elsevier Inc. All rights reserved.</t>
  </si>
  <si>
    <t>COMPARATIVE BIOCHEMISTRY AND PHYSIOLOGY B-BIOCHEMISTRY &amp; MOLECULAR BIOLOGY</t>
  </si>
  <si>
    <t>Biochemistry &amp; Molecular Biology; Zoology</t>
  </si>
  <si>
    <t>Mao, WF; Rupasinghe, SG; Johnson, RM; Zangerl, AR; Schuler, MA; Berenbaum, MR</t>
  </si>
  <si>
    <t>Mao, Wenfu; Rupasinghe, Sanjeewa G.; Johnson, Reed M.; Zangerl, Arthur R.; Schuler, Mary A.; Berenbaum, May R.</t>
  </si>
  <si>
    <t>Apis mellifera; Cytochrome P450 monooxygenase; CYP6AS subfamily; Detoxification; Flavonoid metabolism; Honey; Pollinator</t>
  </si>
  <si>
    <t>SWALLOWTAIL PAPILIO-POLYXENES; PROTEIN-LIGAND INTERACTIONS; PLANT ALLELOCHEMICALS; BINDING AFFINITIES; SEQUENCE ALIGNMENT; MOLECULAR-CLONING; BOTANICAL ORIGIN; SCORING FUNCTION; HELICOVERPA-ZEA; CYTOCHROME-P450</t>
  </si>
  <si>
    <t>[Mao, Wenfu; Johnson, Reed M.; Zangerl, Arthur R.; Berenbaum, May R.] Univ Illinois, Dept Entomol, Urbana, IL 61801 USA; [Rupasinghe, Sanjeewa G.; Schuler, Mary A.] Univ Illinois, Dept Cell &amp; Dev Biol, Urbana, IL 61801 USA</t>
  </si>
  <si>
    <t>maybe@uiuc.edu</t>
  </si>
  <si>
    <t>Johnson, Reed M./0000-0002-2431-0180</t>
  </si>
  <si>
    <t>USDAUnited States Department of Agriculture (USDA) [NRI AG2008-3532-18831]</t>
  </si>
  <si>
    <t>This work was funded by USDA NRI AG2008-3532-18831. We thank Gene Robinson and Karen Pruiett for assistance with honey bees.</t>
  </si>
  <si>
    <t>1096-4959</t>
  </si>
  <si>
    <t>1879-1107</t>
  </si>
  <si>
    <t>COMP BIOCHEM PHYS B</t>
  </si>
  <si>
    <t>Comp. Biochem. Physiol. B-Biochem. Mol. Biol.</t>
  </si>
  <si>
    <t>519HD</t>
  </si>
  <si>
    <t>WOS:000271754800008</t>
  </si>
  <si>
    <t>10.1016/j.ejps.2010.12.002</t>
  </si>
  <si>
    <t>Metabolism of hyperforin, the active constituent of St. John's wort, in human liver microsomes</t>
  </si>
  <si>
    <t>The metabolism of hyperforin, one of the pharmacologically most active components of St. John's wort (Hypericum perforatum), was characterized in vitro using human liver microsomes and recombinant heterologously expressed P450 enzymes. A total of 57 hyperforin metabolites were detected. Of those, six were identified as monohydroxylations (M1-M6), while the others were formed via two or more hydroxylation reactions, via dehydrogenation, or by combinations of these reactions. A combined approach of cDNA-expressed recombinant CYPs, CYP-selective chemical inhibitors and correlation with CYP-specific marker activities indicated a central role of the CYP2C and CYP3A families in the metabolism of hyperforin. In addition, hyperforin was found to inhibit CYP2D6 and CYP3A4 model activities quite potently. (C) 2010 Elsevier B.V. All rights reserved.</t>
  </si>
  <si>
    <t>Hokkanen, J; Tolonen, A; Mattila, S; Turpeinen, M</t>
  </si>
  <si>
    <t>Hokkanen, Juho; Tolonen, Ari; Mattila, Sampo; Turpeinen, Miia</t>
  </si>
  <si>
    <t>Hyperforin; Cytochrome P450; LC/MS; Human liver microsomes</t>
  </si>
  <si>
    <t>HUMAN CYTOCHROME-P450 ENZYMES; HERBAL ANTIDEPRESSANT; HYPERICUM-PERFORATUM; DRUG-METABOLISM; INHIBITION; INDUCTION; P450; MODELS; RUN</t>
  </si>
  <si>
    <t>[Turpeinen, Miia] Univ Oulu, Inst Biomed, Dept Pharmacol &amp; Toxicol, FI-90014 Oulu, Finland; [Hokkanen, Juho; Tolonen, Ari; Turpeinen, Miia] Novamass Ltd, FI-90220 Oulu, Finland; [Hokkanen, Juho; Mattila, Sampo] Univ Oulu, Dept Chem, FI-90014 Oulu, Finland</t>
  </si>
  <si>
    <t>Turpeinen, M (corresponding author), Univ Oulu, Inst Biomed, Dept Pharmacol &amp; Toxicol, POB 5000, FI-90014 Oulu, Finland.</t>
  </si>
  <si>
    <t>miia.turpeinen@oulu.fi</t>
  </si>
  <si>
    <t>Turpeinen, Miia/0000-0002-1420-4632</t>
  </si>
  <si>
    <t>Academy of FinlandAcademy of FinlandEuropean Commission; Finnish Medical Foundation; Orion Science Foundation</t>
  </si>
  <si>
    <t>We thank Mrs. Katri Sunnari and Mrs. Birgitta Paldanius for technical assistance. This work was supported in part by the Academy of Finland and grants from the Finnish Medical Foundation and Orion Science Foundation.</t>
  </si>
  <si>
    <t>724ZZ</t>
  </si>
  <si>
    <t>WOS:000287616300012</t>
  </si>
  <si>
    <t>10.1016/j.plantsci.2019.02.010</t>
  </si>
  <si>
    <t>Role of CYP81A cytochrome P450s in clomazone metabolism in Echinochloa phyllopogon</t>
  </si>
  <si>
    <t>Clomazone is a herbicide used in the cultivation of numerous crops due to its unique site of action and effectiveness on weeds. The differences in clomazone susceptibility among plants have been attributed to the differences in their complex clomazone metabolic pathways that are not fully understood. We previously identified two CYP81A cytochrome P450 monooxygenases that metabolize five chemically unrelated herbicides in multiple-herbicide resistant Echinochloa phyllopogon. Since the resistant E. phyllopogon have decreased clomazone susceptibility, involvement of these P450s in clomazone resistance was suggested. In this study, we revealed that each P450 gene endowed Arabidopsis thaliana (Arabidopsis) with clomazone resistance. Consistent with this, clomazone resistance co-segregated with resistance to other herbicides in F-6 progenies of crosses between susceptible and resistant E. phyllopogon, suggesting that the P450s are involved in differential clomazone susceptibility in E. phyllopogon. Arabidopsis transformations of the other seven CYP81As of E. phyllopogon found that two more genes, CYP81A15 and CYP81A24, decreased Arabidopsis susceptibility to clomazone. Differences in sub-strate preference between clomazone and a herbicide that inhibits acetolactate synthase were suggested among the four CYP81A P450s. This study provides insights into clomazone metabolism in plants.</t>
  </si>
  <si>
    <t>Guo, F; Iwakami, S; Yamaguchi, T; Uchino, A; Sunohara, Y; Matsumoto, H</t>
  </si>
  <si>
    <t>Guo, Feng; Iwakami, Satoshi; Yamaguchi, Takuya; Uchino, Akira; Sunohara, Yukari; Matsumoto, Hiroshi</t>
  </si>
  <si>
    <t>Clomazone; Cytochrome P450; Non-target-site resistance; Metabolism-based resistance</t>
  </si>
  <si>
    <t>BISPYRIBAC-SODIUM; ORYZA-SATIVA; RESISTANCE; RICE; INHIBITORS; GENE; 5-KETOCLOMAZONE; MECHANISMS; HERBICIDES; EVOLUTION</t>
  </si>
  <si>
    <t>[Guo, Feng; Yamaguchi, Takuya; Sunohara, Yukari; Matsumoto, Hiroshi] Univ Tsukuba, Fac Life &amp; Environm Sci, Tsukuba, Ibaraki 3058572, Japan; [Iwakami, Satoshi] Kyoto Univ, Grad Sch Agr, Sakyo Ku, Kitashirakawa Otwake Cho, Kyoto 6068502, Japan; [Uchino, Akira] Natl Agr &amp; Food Res Org, Cent Reg Agr Res Ctr, Tsu, Mie 5142392, Japan</t>
  </si>
  <si>
    <t>Iwakami, S (corresponding author), Kyoto Univ, Grad Sch Agr, Sakyo Ku, Kitashirakawa Otwake Cho, Kyoto 6068502, Japan.</t>
  </si>
  <si>
    <t>Iwakami, Satoshi/T-4067-2019; Yamaguchi, Takuya/A-8942-2019; Uchino, Akira/E-6044-2013</t>
  </si>
  <si>
    <t>Iwakami, Satoshi/0000-0003-4012-9899; Yamaguchi, Takuya/0000-0002-7533-430X; Uchino, Akira/0000-0002-9666-2222</t>
  </si>
  <si>
    <t>JSPS KAKENHIMinistry of Education, Culture, Sports, Science and Technology, Japan (MEXT)Japan Society for the Promotion of ScienceGrants-in-Aid for Scientific Research (KAKENHI) [15H06072, 17K15234]</t>
  </si>
  <si>
    <t>We are grateful to Yasuyuki Nomura for the visualization of dose response curves. We also thank anonymous reviewers for critical comments to the original manuscript. The research was partly supported by JSPS KAKENHI Grant Number 15H06072, 17K15234 (to S.I.).</t>
  </si>
  <si>
    <t>1873-2259</t>
  </si>
  <si>
    <t>IC6MI</t>
  </si>
  <si>
    <t>WOS:000471085800031</t>
  </si>
  <si>
    <t>10.1016/j.aquatox.2010.12.019</t>
  </si>
  <si>
    <t>Effect of low dose exposure to the herbicide atrazine and its metabolite on cytochrome P450 aromatase and steroidogenic factor-1 mRNA levels in the brain of premetamorphic bullfrog tadpoles (Rana catesbeiana)</t>
  </si>
  <si>
    <t>The transcriptional regulator steroidogenic factor 1 (SF-1) and the enzyme cytochrome P450 aromatase (CYP19) play a central role in modulation of a broad range of tissue-specific developmental processes associated with hormone homeostasis that includes differentiation of the central nervous system. SF-1 and CYP19 expression may be targeted by a variety of endocrine disruptive agents prevalent within the environment. In the present study, we cloned and characterized partial sequences for bullfrog (Rana catesbeiana) SF-1 and CYP19 and examined the effects of a 48 h exposure to 1 and 100 mu g/l of the herbicide atrazine (ATz) and its major metabolite desethylatrazine (DEA), as well as 5 ng/l of the estrogenic chemical, 17 alpha-ethynylestradiol (EE2), and 673 ng/l of the thyroid hormone, 3,5,3'-triiodothyronine (T-3), on SF-1 and CYP19 mRNA abundance in the brains of premetamorphic bullfrog tadpoles. Quantitative RT-PCR analysis showed an increase in CYP19 mRNA following a 48 h exposure to EE2 but not T-3 while no significant changes in SF-1 transcript levels occurred. We observed a strong positive correlation between CYP19 and SF-1 transcript abundance in the ATZ-exposed animals which was not evident with DEA- or hormone-exposed tadpoles. Our results are intriguing in light of reported behavioral changes in ATZ-exposed frogs and suggest that further research is warranted to examine the relationship and role of CYP19 and SF-1 in amphibian brain development. (C) 2011 Elsevier B.V. All rights reserved.</t>
  </si>
  <si>
    <t>Gunderson, MP; Veldhoen, N; Skirrow, RC; Macnab, MK; Ding, W; van Aggelen, G; Helbing, CC</t>
  </si>
  <si>
    <t>Gunderson, Mark P.; Veldhoen, Nik; Skirrow, Rachel C.; Macnab, Magnus K.; Ding, Wei; van Aggelen, Graham; Helbing, Caren C.</t>
  </si>
  <si>
    <t>Atrazine; Desethylatrazine; Aromatase; Steroidogenic factor 1; Endocrine disruption; Amphibian development; Pesticides; Gene expression; Estrogen; Thyroid hormone; Low dose</t>
  </si>
  <si>
    <t>ORPHAN NUCLEAR RECEPTOR; GENE-EXPRESSION; SEX-DIFFERENTIATION; VENTROMEDIAL NUCLEUS; TRANSCRIPTION FACTOR; GONADAL DEVELOPMENT; CYP19 ACTIVITY; CYCLIC-AMP; ESTROGEN; SF-1</t>
  </si>
  <si>
    <t>[Gunderson, Mark P.; Veldhoen, Nik; Macnab, Magnus K.; Ding, Wei; Helbing, Caren C.] Univ Victoria, Dept Biochem &amp; Microbiol, Stn CSC, Victoria, BC V8W 3P6, Canada; [Skirrow, Rachel C.; van Aggelen, Graham] Environm Canada, Pacific Environm Sci Ctr, N Vancouver, BC V7H 1V2, Canada</t>
  </si>
  <si>
    <t>Helbing, CC (corresponding author), Univ Victoria, Dept Biochem &amp; Microbiol, Stn CSC, POB 3055, Victoria, BC V8W 3P6, Canada.</t>
  </si>
  <si>
    <t>chelbing@uvic.ca</t>
  </si>
  <si>
    <t>Helbing, Caren/0000-0002-8861-1070</t>
  </si>
  <si>
    <t>NSERCNatural Sciences and Engineering Research Council of Canada (NSERC); NIHUnited States Department of Health &amp; Human ServicesNational Institutes of Health (NIH) - USA [R20RR016454]; NATIONAL CENTER FOR RESEARCH RESOURCESUnited States Department of Health &amp; Human ServicesNational Institutes of Health (NIH) - USANIH National Center for Research Resources (NCRR) [P20RR016454] Funding Source: NIH RePORTER</t>
  </si>
  <si>
    <t>We would like to thank Brad McPherson at PESC for chemical analysis of the stock solutions used in this study as well as Dr. Catherine Propper for critical comments. This publication was funded by NSERC to CCH and NIH grant #R20RR016454 to MG.</t>
  </si>
  <si>
    <t>753CY</t>
  </si>
  <si>
    <t>WOS:000289743700005</t>
  </si>
  <si>
    <t>10.1007/s10886-012-0073-2</t>
  </si>
  <si>
    <t>Aliphatic Esters as Targets of Esterase Activity in the Parsnip Webworm (Depressaria pastinacella)</t>
  </si>
  <si>
    <t>As a specialist on the reproductive structures of Pastinaca sativa and species in the related genus Heracleum, the parsnip webworm (Depressaria pastinacella) routinely encounters a distinctive suite of phytochemicals in hostplant tissues. Little is known, however, about the detoxification mechanisms upon which this species relies to metabolize these compounds. In this study, larval guts containing hostplant tissues were homogenized, and metabolism was determined by incubating reactions with and without NADPH and analyzing for substrate disappearance and product appearance by gas chromatography-mass spectrometry. Using this approach, we found indications of carboxylesterase activity, in the form of appropriate alcohol metabolites for three aliphatic esters in hostplant tissues-octyl acetate, octyl butyrate, and hexyl butyrate. Involvement of webworm esterases in hostplant detoxification subsequently was confirmed with metabolism assays with pure compounds. This study is the first to implicate esterases in lepidopteran larval midgut metabolism of aliphatic esters, ubiquitous constituents of flowers and fruits. In addition, this method confirmed that webworms detoxify furanocoumarins and myristicin in their hostplants via cytochrome P450-mediated metabolism, and demonstrated that these enzymes also metabolize the coumarin osthol and the fatty acid derivative palmitolactone.</t>
  </si>
  <si>
    <t>Zangerl, AR; Liao, LH; Jogesh, T; Berenbaum, MR</t>
  </si>
  <si>
    <t>Zangerl, Arthur R.; Liao, Ling-Hsiu; Jogesh, Tania; Berenbaum, May R.</t>
  </si>
  <si>
    <t>Aliphatic esters; Carboxylesterases; Cytochrome P450; Furanocoumarin; Herbivore; Metabolic profiling; Osthol; Palmitolactone</t>
  </si>
  <si>
    <t>DETOXIFICATION; RESISTANCE; INSECT; SPECIALIST; METABOLISM; EXPRESSION; INDUCTION; SILKWORM; CLONING</t>
  </si>
  <si>
    <t>[Zangerl, Arthur R.; Liao, Ling-Hsiu; Jogesh, Tania; Berenbaum, May R.] Univ Illinois, Dept Entomol, Urbana, IL 61801 USA</t>
  </si>
  <si>
    <t>Berenbaum, MR (corresponding author), Univ Illinois, Dept Entomol, 320 Morrill Hall 505 S Goodwin, Urbana, IL 61801 USA.</t>
  </si>
  <si>
    <t>National Science FoundationNational Science Foundation (NSF) [DEB 0816616]</t>
  </si>
  <si>
    <t>This research was supported by a grant from the National Science Foundation (DEB 0816616).</t>
  </si>
  <si>
    <t>916BX</t>
  </si>
  <si>
    <t>WOS:000302072700007</t>
  </si>
  <si>
    <t>10.1016/j.foodcont.2012.11.006</t>
  </si>
  <si>
    <t>Phytochemical investigation of Tunisian Salicornia herbacea L., antioxidant, antimicrobial and cytochrome P450 (CYPs) inhibitory activities of its methanol extract</t>
  </si>
  <si>
    <t>The chemical composition of Salicornia herbacea L. a food plant belonging to Chenopodiaceae was investigated based on its mineral composition, proteins and carbohydrates contents. The phenolic composition analyzed by high performance liquid chromatography with diode array detection (HPLC-DAD) showed the presence of eight phenolic acids and eight flavonoids. The biological activities of the methanol extract were conducted on the antioxidant activity evaluated using 1,1-diphenyl-2-picrylhydrazyl (DPPH) radical scavenging assay and beta-carotene linoleic acid bleaching test. The extract was an efficient radical scavenger (IC50 = 55.3 +/- 2.7 mu g/mL) and exhibited a moderate inhibition of lipid peroxidation of linoleic acid emulsion. Antibacterial activity determined by disc diffusion method against four Gram negative and two Gram positive bacteria, showed effects against all strains. Cytochrome P450s (CYPs) inhibitory activity studied for the first time was evaluated against three CYP isozymes namely CYP1A2, CYP3A4 and CYP2D6. The extract was a potent inhibitor against CYP2D6 (IC50 = 3.88 +/- 0.02 mu g/mL). (C) 2012 Elsevier Ltd. All rights reserved.</t>
  </si>
  <si>
    <t>FOOD CONTROL</t>
  </si>
  <si>
    <t>Essaidi, I; Brahmi, Z; Snoussi, A; Koubaier, HB; Casabianca, H; Abe, N; El Omri, A; Chaabouni, MM; Bouzouita, N</t>
  </si>
  <si>
    <t>Essaidi, Ismahen; Brahmi, Zeineb; Snoussi, Ahmed; Koubaier, Hayat Ben Haj; Casabianca, Herve; Abe, Naoki; El Omri, Abdelfatteh; Chaabouni, Mohamed Moncef; Bouzouita, Nabiha</t>
  </si>
  <si>
    <t>Salicornia herbacea; Methanol extract; Chemical composition; Antioxidant activity; Antimicrobial activity; Cytochrome inhibition</t>
  </si>
  <si>
    <t>ACID-DERIVATIVES; FLAVONOIDS; ENZYMES; 3A4</t>
  </si>
  <si>
    <t>[Essaidi, Ismahen; Snoussi, Ahmed; Koubaier, Hayat Ben Haj; Chaabouni, Mohamed Moncef; Bouzouita, Nabiha] High Sch Food Ind, Tunis 1003, Tunisia; [Brahmi, Zeineb; Abe, Naoki] Tokyo Univ Agr, Fac Appl Biosci, Dept Nutr Sci, Setagaya Ku, Tokyo 1568502, Japan; [Casabianca, Herve] Natl Ctr Sci Res, Serv Cent Anal, F-69360 Paris, France; [El Omri, Abdelfatteh] Univ Tsukuba, Grad Sch Life &amp; Environm Sci, Tsukuba, Ibaraki 3058572, Japan</t>
  </si>
  <si>
    <t>Bouzouita, N (corresponding author), High Sch Food Ind, 58 Ave Alain Savary, Tunis 1003, Tunisia.</t>
  </si>
  <si>
    <t>bouzouita.nabiha@laposte.net</t>
  </si>
  <si>
    <t>Omri, Abdelfatteh El/AAN-5602-2020; OMRI, Abdelfatteh EL/O-3708-2019</t>
  </si>
  <si>
    <t>OMRI, Abdelfatteh EL/0000-0003-4112-7924</t>
  </si>
  <si>
    <t>0956-7135</t>
  </si>
  <si>
    <t>1873-7129</t>
  </si>
  <si>
    <t>Food Control</t>
  </si>
  <si>
    <t>106SC</t>
  </si>
  <si>
    <t>WOS:000316164000021</t>
  </si>
  <si>
    <t>10.1016/0048-3575(92)90003-I</t>
  </si>
  <si>
    <t>INDUCTION OF CYTOCHROME-P450-4A1 IN MOUSE-LIVER BY THE HERBICIDE SYNERGIST TRIDIPHANE</t>
  </si>
  <si>
    <t>LEVI, PE; ROSE, RL; ADAMS, NH; HODGSON, E</t>
  </si>
  <si>
    <t>PEROXISOME PROLIFERATION; RAT-LIVER; METABOLISM; PROTEINS; 2-(3,5-DICHLOROPHENYL)-2-(2,2,2-TRICHLOROETHYL)OXIRANE; INHIBITION; FRACTIONS</t>
  </si>
  <si>
    <t>LEVI, PE (corresponding author), N CAROLINA STATE UNIV,DEPT TOXICOL,RALEIGH,NC 27695, USA.</t>
  </si>
  <si>
    <t>WOS:A1992JK87100002</t>
  </si>
  <si>
    <t>10.2174/138620712798280826</t>
  </si>
  <si>
    <t>Ligand- and Protein-Based Modeling Studies of the Inhibitors of Human Cytochrome P450 2D6 and a Virtual Screening for Potential Inhibitors from the Chinese Herbal Medicine, Scutellaria baicalensis (Huangqin, Baikal Skullcap)</t>
  </si>
  <si>
    <t>We have previously examined the binding patterns of various substrates to human cytochrome P450 2D6 (CYP2D6) using a series of molecular modeling methods. In this study, we further explored the binding modes of various types of inhibitors to CYP2D6 using a combination of ligand- and protein-based modeling approaches. Firstly, we developed and validated a pharmacophore model for CYP2D6 inhibitors, which consisted of two hydrophobic features and one hydrogen bond acceptor feature. Secondly, we constructed and validated a quantitative structure-activity relationship (QSAR) model for CYP2D6 inhibitors which gave a poor to moderate prediction accuracy. Thirdly, a panel of CYP2D6 inhibitors were subject to molecular docking into the active site of wild-type and mutated CYP2D6 enzyme. We demonstrated that 8 residues in the active site (Leu213, Glu216, Ser217, Gln244, Asp301, Ser304, Ala305, and Phe483) played an important role in the binding to the inhibitors via hydrogen bond formation and/or pi-pi stacking interaction. Apparent changes in the binding modes of the inhibitors have been observed with Phe120Ile, Glu216Asp, Asp301Glu mutations in CYP2D6. Finally, we screened for potential binders/inhibitors from the Chinese herbal medicine Scutellaria baicalensis (Huangqin, Baikal Skullcap) using the established pharmacophore model for CYP2D6 inhibitors and molecular docking approach. Overall, 18 out of 40 compounds from S. baicalensis were mapped to the pharmacophore model of CYP2D6 inhibitors and most herbal compounds from S. baicalensis could be docked into the active site of CYP2D6. Our study has provided insights into the molecular mechanisms of interaction of synthetic and herbal compounds with human CYP2D6 and further benchmarking studies are needed to validate our modeling and virtual screening results.</t>
  </si>
  <si>
    <t>COMBINATORIAL CHEMISTRY &amp; HIGH THROUGHPUT SCREENING</t>
  </si>
  <si>
    <t>Biochemical Research Methods; Chemistry, Applied; Pharmacology &amp; Pharmacy</t>
  </si>
  <si>
    <t>Mo, SL; Liu, WF; Chen, YL; Luo, HB; Sun, LB; Chen, XW; Zhou, ZW; Sneed, KB; Li, CG; Du, YM; Liang, J; Zhou, SF</t>
  </si>
  <si>
    <t>Mo, Sui-Lin; Liu, Wei-Feng; Chen, Yuling; Luo, Hai-Bin; Sun, Lai-Bao; Chen, Xiao-Wu; Zhou, Zhi-Wei; Sneed, Kevin B.; Li, Chun Guang; Du, Yao-Min; Liang, Jun; Zhou, Shu-Feng</t>
  </si>
  <si>
    <t>Chinese herbal medicine; CYP2D6; inhibitor; molecular docking; pharmacophore; QSAR; virtual screening</t>
  </si>
  <si>
    <t>HUMAN LIVER-MICROSOMES; ANTIPSYCHOTIC AGENT OLANZAPINE; SEROTONIN REUPTAKE INHIBITORS; INTERACTIONS IN-VIVO; SUBSTRATE-SPECIFICITY; CRYSTAL-STRUCTURE; DRUG-INTERACTIONS; PREDICTIVE METABOLISM; MOLECULAR DOCKING; VITRO INHIBITION</t>
  </si>
  <si>
    <t>[Liang, Jun; Zhou, Shu-Feng] Univ S Florida, Dept Pharmaceut Sci, Coll Pharm, Tampa, FL 33612 USA; [Mo, Sui-Lin; Zhou, Zhi-Wei; Li, Chun Guang; Zhou, Shu-Feng] RMIT Univ, Sch Hlth Sci, Bundoora, Vic 3083, Australia; [Mo, Sui-Lin; Zhou, Zhi-Wei; Li, Chun Guang; Zhou, Shu-Feng] RMIT Univ, Hlth Innovat Res Inst, Bundoora, Vic 3083, Australia; [Chen, Yuling] Univ New S Wales, Fac Med, Sydney, NSW 2052, Australia; [Chen, Yuling] Univ Sydney, Fac Pharm, Sydney, NSW 2006, Australia; [Luo, Hai-Bin] Sun Yat Sen Univ, Sch Pharmaceut Sci, Guangzhou 510006, Guangdong, Peoples R China; [Sun, Lai-Bao] Sun Yat Sen Univ, Dept Anesthesiol, Affiliated Hosp 1, Guangzhou 510080, Guangdong, Peoples R China; [Chen, Xiao-Wu] So Med Univ, Dept Gen Surg, Shunde Peoples Hosp 1, Foshan, Guangdong, Peoples R China; [Sneed, Kevin B.] Univ S Florida, Dept Pharmacotherapeut &amp; Clin Res, Coll Pharm, Tampa, FL 33612 USA; [Du, Yao-Min] Guangdong Prov Peoples Hosp, Dept Med, Guangzhou, Guangdong, Peoples R China</t>
  </si>
  <si>
    <t>National Nature Science Foundation of ChinaNational Natural Science Foundation of China (NSFC) [30973905]; Guangdong Provincial Science and Technology Foundation [2009B03081113]</t>
  </si>
  <si>
    <t>This work was supported by the National Nature Science Foundation of China (No.: 30973905) and Guangdong Provincial Science and Technology Foundation (No.: 2009B03081113).</t>
  </si>
  <si>
    <t>1386-2073</t>
  </si>
  <si>
    <t>COMB CHEM HIGH T SCR</t>
  </si>
  <si>
    <t>Comb. Chem. High Throughput Screen</t>
  </si>
  <si>
    <t>892JU</t>
  </si>
  <si>
    <t>WOS:000300283300004</t>
  </si>
  <si>
    <t>10.1016/j.jinsphys.2016.03.002</t>
  </si>
  <si>
    <t>Host suitability and diet mixing influence activities of detoxification enzymes in adult Japanese beetles</t>
  </si>
  <si>
    <t>Induction of cytochrome P450, glutathione S transferase (GST), and carboxylesterase (CoE) activity was measured in guts of the scarab Popillia japonica Newman, after consumption of single or mixed plant diets of previously ranked preferred (rose, Virginia creeper, crape myrtle and sassafras) or non-preferred hosts (boxelder, riverbirch and red oak). The goal of this study was to quantify activities of P450, GST and CoE enzymes in the Midgut of adult P. japonica using multiple substrates in response to host plant suitability (preferred host vs non-preferred hosts), and single and mixed diets. Non-preferred hosts were only sparingly fed upon, and as a group induced higher activities of P450, GST and CoE than did preferred hosts. However, enzyme activities for some individual plant species were similar across categories of host suitability. Similarly, beetles tended to have greater enzyme activities after feeding on a mixture of plants compared to a single plant type, but mixing per se does not seem as important as the species represented in the mix. Induction of detoxification enzymes on non-preferred hosts, or when switching between hosts, may explain, in part, the perceived feeding preferences of this polyphagous insect. The potential consequences of induced enzyme activities on the ecology of adult Japanese beetles are discussed. (C) 2016 Elsevier Ltd. All rights reserved.</t>
  </si>
  <si>
    <t>Adesanya, A; Liu, NN; Held, DW</t>
  </si>
  <si>
    <t>Adesanya, Adekunle; Liu, Nannan; Held, David W.</t>
  </si>
  <si>
    <t>Cytochrome P450; Glutathione S transferase; Carboxylesterase; Host suitability; Diet mixing</t>
  </si>
  <si>
    <t>GLUTATHIONE-S-TRANSFERASE; BIOCHEMICAL CHARACTERISTICS; DETOXICATION ENZYMES; GENERALIST HERBIVORE; POLYPHAGOUS SCARAB; INDUCTION; PLANTS; ALLELOCHEMICALS; SUSCEPTIBILITY; RESISTANCE</t>
  </si>
  <si>
    <t>[Adesanya, Adekunle; Liu, Nannan; Held, David W.] Auburn Univ, Dept Entomol &amp; Plant Pathol, 301 Funchess Hall, Auburn, AL 36830 USA</t>
  </si>
  <si>
    <t>Held, DW (corresponding author), Auburn Univ, Dept Entomol &amp; Plant Pathol, 301 Funchess Hall, Auburn, AL 36830 USA.</t>
  </si>
  <si>
    <t>dwh0004@auburn.edu</t>
  </si>
  <si>
    <t>Adesanya, Adekunle/AAB-2542-2020</t>
  </si>
  <si>
    <t>Adesanya, Adekunle/0000-0002-2892-6644</t>
  </si>
  <si>
    <t>Alabama Agricultural Experiment Station through Hatch funding from the National Institute of Food and Agriculture, United States Department of Agriculture</t>
  </si>
  <si>
    <t>We thank Youhui Gong, Ting Li, and John Murphy for their technical consultation and assistance. Derrick Mathias, Nathaniel Hardy, R., Scott Clem, Simon Zebelo (Auburn University), Daniel A. Potter (University of KY), and two anonymous reviewers provided helpful comments on earlier drafts of this manuscript. This paper is based upon work supported by the Alabama Agricultural Experiment Station through Hatch funding from the National Institute of Food and Agriculture, United States Department of Agriculture.</t>
  </si>
  <si>
    <t>DJ7XJ</t>
  </si>
  <si>
    <t>WOS:000374426200008</t>
  </si>
  <si>
    <t>10.1177/096032719801700802</t>
  </si>
  <si>
    <t>Medicinal herb, Thonningia sanguinea protects against aflatoxin B-1 acute hepatotoxicity in Fischer 344 rats</t>
  </si>
  <si>
    <t>1. Thonningia sanguinea, a plant used prophylactically against bronchial asthma in Ghana was recently found to have antioxidative and hepatoprotective actions in our laboratory. 2, In this study, the effect of T. sanguinea extract on certain biochemical indices in serum and liver of Fischer 344 rats given a single intraperitoneal (i.p.) dose (1 mg/kg) of anatoxin B1 (AFB1) was investigated. 3. Administration of AFB1 resulted in significant increases in serum alanine aminotransferase (ALT) and glutathione S-transferase (GST) levels and a significant decrease in aniline hydroxylase activity in liver microsomes. When T. sanguinea (5 ml/kg) was intraperitoneally administered to rats 12 h and 1 h before AFB1, liver injury was significantly reduced as seen in the decreased levels of serum ALT and serum GST, However, the decrease in aniline hydroxylase activity by AFB1 was not recovered but enhanced by T. sanguinea pre-treatment. 4. Kinetic analysis of cytochrome P450 activity of rat liver microsomes in vitro demonstrated that T. sanguinea inhibited aniline hydroxylase non-competitively suggesting depression of biotransformation of AFB1 to toxic metabolites. 5. The data indicate a hepatoprotective action of T. sanguinea against AFB1-induced liver injury.</t>
  </si>
  <si>
    <t>Gyamfi, MA; Aniya, Y</t>
  </si>
  <si>
    <t>T-sanguinea; aflatoxin B-1; antioxidant; cytochrome P450; hepatotoxicity; inhibition; monooxygenases</t>
  </si>
  <si>
    <t>GLUTATHIONE-S-TRANSFERASE; DNA ADDUCT FORMATION; METABOLIC-ACTIVATION; LIPID-PEROXIDATION; HUMAN-LIVER; IN-VITRO; CYTOCHROME-P-450; CANCER; CARCINOGENESIS; INVOLVEMENT</t>
  </si>
  <si>
    <t>Univ Ryukyus, Fac Med, Sch Hlth Sci, Lab Physiol &amp; Pharmacol, Okinawa 9030215, Japan</t>
  </si>
  <si>
    <t>STOCKTON PRESS</t>
  </si>
  <si>
    <t>116DQ</t>
  </si>
  <si>
    <t>WOS:000075708700002</t>
  </si>
  <si>
    <t>10.1080/004982599237895</t>
  </si>
  <si>
    <t>In vitro metabolism of simazine, atrazine and propazine by hepatic cytochrome P450 enzymes of rat, mouse and guinea pig, and oestrogenic activity of chlorotriazines and their main metabolites</t>
  </si>
  <si>
    <t>1. The in vitro metabolism of chlorotriazines, simazine (SIZ), atrazine (ATZ) and propazine (PRZ) in liver microsomes from rat, mouse and guinea pig and the oestrogenic activity of chlorotriazines and their main metabolites have been studied. 2. The formation rates of products in chlorotriazine metabolism were determined by HPLC. The principal reactions catalysed by the cytochrome P450 (P450) system were N-monodealkylation and isopropylhydroxylation in all liver microsomes. As a result, 2-chloro-4-ethylamino-6-amino-1,3,5-triazine (M1) (SIZ-M1 for SIZ and ATZ-M1 for ATZ) and 2-chloro-4-amino-6-isopropylamino-1,3,5-triazine (M2) (ATZ-M2 for ATZ and PRZ-M2 for PRZ), and 2-chloro-4-ethylamino-6-(1-hydroxyisopropylamino)-1,3,5-triazine (M3) (ATZ-M3 for ATZ) and 2-chloro-4-isopropylamino-6-(1-hydroxyisopropylamino)-1,3,5-triazine (M4) (PRZ-M4 for PRZ) were detected as the metabolites. N-bidealkylation was not found in this system. 3. The formation rates of N-deethylated metabolites (SIZ-M1 and ATZ-M2) were generally higher in mouse than in rat and guinea pig. The formation rates of N-deisopropylated metabolites (ATZ-M1 and PRZ-M2) in guinea pig were the lowest among the three animal species. The formation rates of isopropylhydroxylated metabolites (ATZ-M3 and PRZ-M4) were remarkably low in mouse compared with rat and guinea pig. 4. The enzyme kinetics of chlorotriazine metabolism were examined by Eadie-Hofstee analyses. Some species differences in Michaelis-Menten parameters for each metabolite were observed, and the ranking orders were Varied among the metabolites. 5. The binding affinity of chlorotriazines (SIZ, ATZ and PRZ) and their metabolites (M1-4) for recombinant human oestrogen receptor-a was assayed using the fluorescence polarization method. The binding affinity of M2 was significantly higher than those of parent compounds and other metabolites, although the oestrogenic activity was remarkably low compared with that of 17 beta-oestradiol (E2). 6. These results suggest that the pattern of metabolism of SIZ, ATZ and PRZ by the P450 system differs extensively among rat, mouse and guinea pig, and that M2 may be an activated metabolite of chlorotriazines.</t>
  </si>
  <si>
    <t>TRIAZINE HERBICIDES; IN-VITRO; SUPERFAMILY; EXPRESSION; OXIDATION; COUMARIN; P-450; FORMS</t>
  </si>
  <si>
    <t>270PG</t>
  </si>
  <si>
    <t>WOS:000084544100003</t>
  </si>
  <si>
    <t>10.1016/j.pestbp.2009.08.002</t>
  </si>
  <si>
    <t>Sulfonylurea-resistant biotypes of Monochoria vaginalis generate higher ultraweak photon emissions than the susceptible ones</t>
  </si>
  <si>
    <t>All living organisms spontaneously generate ultraweak photon emissions, which originate from biochemical reactions in cells. Current research uses the ultraweak photon emission from organisms as a novel indicator in nondestructive analyses of an organisms living state. This study indicates that ultraweak photon emissions from Monochoria vaginalis are different between resistant biotypes (R) to sulfonylurea (SU) and susceptible biotypes (S). In SU-R biotypes, distinct increases in photon emissions were observed, but there was little increase in SU-S biotypes. In addition, photon emissions from the resistant biotypes of M. vaginalis were suppressed by treatment with P450 inhibitors. This suggests that cytochrome P450 monooxygenase, which plays a crucial role in the metabolic detoxification of SUs, could be associated with the generation of ultraweak photon emissions. Ultraweak photon emissions have a potential use in a novel diagnosis system as an indicator in a nondestructive testing of weeds resistant to SUs. (C) 2009 Elsevier Inc. All rights reserved.</t>
  </si>
  <si>
    <t>Inagaki, H; Imaizumi, T; Wang, GX; Tominaga, T; Kato, K; Iyozumi, H; Nukui, H</t>
  </si>
  <si>
    <t>Inagaki, Hidehiro; Imaizumi, Toshiyuki; Wang, Guang-Xi; Tominaga, Tohru; Kato, Kimihiko; Iyozumi, Hiroyuki; Nukui, Hideki</t>
  </si>
  <si>
    <t>Cytochrome P450 monooxygenase; Herbicide resistance; Monochoria vaginalis; Photon counter; Sulfonylurea; Ultraweak photon emission</t>
  </si>
  <si>
    <t>ALS-INHIBITING HERBICIDES; DARK-ADAPTED LEAVES; RAPID DIAGNOSIS; WEEDS; PHOTOEMISSION; PLANTS; LIGHT</t>
  </si>
  <si>
    <t>[Imaizumi, Toshiyuki; Wang, Guang-Xi; Tominaga, Tohru] Kyoto Univ, Grad Sch Agr, Kyoto 6068502, Japan; [Inagaki, Hidehiro; Kato, Kimihiko; Iyozumi, Hiroyuki; Nukui, Hideki] Shizuoka Prefectural Res Inst Agr &amp; Forestry, Shizuoka 4380803, Japan</t>
  </si>
  <si>
    <t>Wang, GX (corresponding author), Kyoto Univ, Grad Sch Agr, Kyoto 6068502, Japan.</t>
  </si>
  <si>
    <t>WANG@weed.mbox.media.kyoto-u.ac.jp</t>
  </si>
  <si>
    <t>Tominaga, Tohru/0000-0002-6231-0851</t>
  </si>
  <si>
    <t>Shizuoka Prefecture, Japan; Kumiai Chemical Industry Co. Ltd. (Tokyo, Japan)</t>
  </si>
  <si>
    <t>This study was supported by a research grant from Shizuoka Prefecture, Japan. BSM was kindly supplied by Kumiai Chemical Industry Co. Ltd. (Tokyo, Japan).</t>
  </si>
  <si>
    <t>506UF</t>
  </si>
  <si>
    <t>WOS:000270801200002</t>
  </si>
  <si>
    <t>10.1016/S0014-2999(03)01481-X</t>
  </si>
  <si>
    <t>Differential drug-induced mRNA expression of human CYP3A4 compared to CYP3A5, CYP3A7 and CYP3A43</t>
  </si>
  <si>
    <t>Drug-mediated regulation of mRNA expression of all members of the cytochrome P450 3A (CYP3A) subfamily has been measured by reverse transcription - polymerase chain reaction (RT-PCR) in the human hepatocellular carcinoma cell line, HepG2. Transcriptional regulation was proved by inhibition of induction with actinomycin D. Besides the positive control dexamethasone, the H+/K+-ATPase inhibitors omeprazole, lansoprazole, pantoprazole, and rabeprazole, and the herbal antidepressant St. John's wort (Hypericum extract) were studied. All CYP3A mRNAs were induced by dexamethasone. CYP3A4 was the only CYP3A isoform that was induced by all of the four benzimidazole derivatives, while CYP3A5, CYP3A7, and CYP3A43 were unaffected or even slightly downregulated by these drugs. St. John's wort also increased CYP3A4 mRNA exclusively, leaving CYP3A5 and CYP3A43 unaffected, whereas CYP3A7 was decreased. Depending on the inducer, expression of CYP3A4 is differently regulated from CYP3A5, CYP3A7, and CYP3A43. (C) 2003 Elsevier Science B.V. All rights reserved.</t>
  </si>
  <si>
    <t>Krusekopf, S; Roots, I; Kleeberg, U</t>
  </si>
  <si>
    <t>CYP3A (Cytochrome P450 3A); omeprazole; pantoprazole; St. John's wort; induction of transcription; RT-PCR (reverse transcription-polymerase; chain reaction)</t>
  </si>
  <si>
    <t>PREGNANE-X RECEPTOR; HUMAN HEPATOCYTES; GENE-EXPRESSION; HUMAN LIVER; METABOLIC CAPABILITIES; HUMAN CYTOCHROME-P450; RESPONSIVE ENHANCER; CELL-LINE; IN-VITRO; TRANSCRIPTION</t>
  </si>
  <si>
    <t>Humboldt Univ, Charite, Inst Clin Pharmacol, D-10098 Berlin, Germany; Fed Inst Drugs &amp; Med Devices, D-53113 Bonn, Germany</t>
  </si>
  <si>
    <t>Krusekopf, S (corresponding author), Charite, Inst Klin Pharmakol, Ziegelstr 5-9, D-10117 Berlin, Germany.</t>
  </si>
  <si>
    <t>666QG</t>
  </si>
  <si>
    <t>WOS:000182187500002</t>
  </si>
  <si>
    <t>Differential metabolism of the sulfonylurea herbicide prosulfuron (CGA-152005) by plant microsomes</t>
  </si>
  <si>
    <t>Microsomes isolated from excised shoots of 3-day-old, dark grown, grain sorghum [Sorghum bicolor (L.) Moench, Funk G522DR and DK 41Y] and corn seedlings [Zea mays (L.), Pioneer 3245] metabolized the sulfonylurea herbicide prosulfuron (CGA-152005). Corn microsomes predominantly formed a single major metabolite that resulted from hydroxylation of the phenyl ring at the C5 position. However, sorghum microsomes formed two major metabolites in an approximate 1:1 ratio. One was the 5-hydroxyphenyl metabolite, whereas the second metabolite resulted from O-demethylation at C4 of the triazine ring. metabolite identity was established by mass spectrometry and co-chromatography with authentic standards. Metabolism in both corn and sorghum was greatly enhanced by pretreatment of the seed with naphthalic anhydride and by subirrigation with 2.5% ethanol 24 h prior to harvest. Metabolism required a induced pyridine nucleotide and was affected by several cytochrome P450 monooxygenase inhibitors (carbon monoxide, tetcyclacis, piperonyl butoxide, 1 amino-benzotriazole, and SKF-525A). The inhibitors differentially affected metabolism of prosulfuron. Microsomal oxidations from both untreated and inducer-treated tissue responded similarly to the inhibitors. In exploratory studies, microsomes isolated from shoots of wheat [Triticum aestivum L. Pioneer 2548], barley [Hordeum vulgare L., Boone], oats [Avena sativa L., Southern States 76-30-P242] and rife [Oryza sativa L., Gulfmont], and room ripened avocado [Persen americana Mill., Hass] mesocarp tissue also primarily formed the 5 hydroxyphenyl metabolite. Titration of seven different avocado microsomal preparations with prosulfuron provided typical type I difference spectra from which an average binding constant (K-s) of 187 +/- 35 mu M was obtained.</t>
  </si>
  <si>
    <t>ZEITSCHRIFT FUR NATURFORSCHUNG C-A JOURNAL OF BIOSCIENCES</t>
  </si>
  <si>
    <t>Moreland, DE; Fleischmann, TJ; Corbin, FT; McFarland, JE</t>
  </si>
  <si>
    <t>microsomes; prosulfuron; cytochrome P450; mixed function oxidases; herbicide metabolism</t>
  </si>
  <si>
    <t>AVOCADO PERSEA-AMERICANA; CYTOCHROME-P-450; TRIASULFURON; OXIDATION; MESOCARP; FRACTION; WHEAT</t>
  </si>
  <si>
    <t>CIBA GEIGY CORP,CIBA CROP PROTECT,GREENSBORO,NC 27419</t>
  </si>
  <si>
    <t>Moreland, DE (corresponding author), N CAROLINA STATE UNIV,USDA ARS,DEPT CROP SCI,RALEIGH,NC 27695, USA.</t>
  </si>
  <si>
    <t>POSTFACH 2645, W-7400 TUBINGEN, GERMANY</t>
  </si>
  <si>
    <t>VP572</t>
  </si>
  <si>
    <t>WOS:A1996VP57200015</t>
  </si>
  <si>
    <t>10.1111/j.1742-4658.2012.08543.x</t>
  </si>
  <si>
    <t>Characterization of Cupriavidus metallidurans CYP116B1-A thiocarbamate herbicide oxygenating P450-phthalate dioxygenase reductase fusion protein</t>
  </si>
  <si>
    <t>The novel cytochrome P450/redox partner fusion enzyme CYP116B1 from Cupriavidus metallidurans was expressed in and purified from Escherichia coli. Isolated CYP116B1 exhibited a characteristic Fe(II)CO complex with Soret maximum at 449 nm. EPR and resonance Raman analyses indicated low-spin, cysteinate-coordinated ferric haem iron at both 10 K and ambient temperature, respectively, for oxidized CYP116B1. The EPR of reduced CYP116B1 demonstrated stoichiometric binding of a 2Fe-2S cluster in the reductase domain. FMN binding in the reductase domain was confirmed by flavin fluorescence studies. Steady-state reduction of cytochrome c and ferricyanide were supported by both NADPH/NADH, with NADPH used more efficiently (Km[NADPH] = 0.9 +/- 0.5 mu m and Km[NADH] = 399.1 +/- 52.1 mu m). Stopped-flow studies of NAD(P)H-dependent electron transfer to the reductase confirmed the preference for NADPH. The reduction potential of the P450 haem iron was -301 +/- 7 mV, with retention of haem thiolate ligation in the ferrous enzyme. Redox potentials for the 2Fe-2S and FMN cofactors were more positive than that of the haem iron. Multi-angle laser light scattering demonstrated CYP116B1 to be monomeric. Type I (substrate-like) binding of selected unsaturated fatty acids (myristoleic, palmitoleic and arachidonic acids) was shown, but these substrates were not oxidized by CYP116B1. However, CYP116B1 catalysed hydroxylation (on propyl chains) of the herbicides S-ethyl dipropylthiocarbamate (EPTC) and S-propyl dipropylthiocarbamate (vernolate), and the subsequent N-dealkylation of vernolate. CYP116B1 thus has similar thiocarbamate-oxidizing catalytic properties to Rhodoccocus erythropolis CYP116A1, a P450 involved in the oxidative degradation of EPTC.</t>
  </si>
  <si>
    <t>Warman, AJ; Robinson, JW; Luciakova, D; Lawrence, AD; Marshall, KR; Warren, MJ; Cheesman, MR; Rigby, SEJ; Munro, AW; McLean, KJ</t>
  </si>
  <si>
    <t>Warman, Ashley J.; Robinson, Jacob W.; Luciakova, Dominika; Lawrence, Andrew D.; Marshall, Ker R.; Warren, Martin J.; Cheesman, Myles R.; Rigby, Stephen E. J.; Munro, Andrew W.; McLean, Kirsty J.</t>
  </si>
  <si>
    <t>CYP116B1 cytochrome P450 (116B1) from Cupriavidus metallidurans; fusion enzyme; phthalate dioxygenase reductase; potentiometry</t>
  </si>
  <si>
    <t>FLAVOCYTOCHROME P-450 BM3; SELF-SUFFICIENT CYTOCHROME-P450; FATTY-ACID HYDROXYLASE; ELECTRON-TRANSFER; MYCOBACTERIUM-TUBERCULOSIS; BACILLUS-MEGATERIUM; P450 BM3; SPECTROSCOPIC CHARACTERIZATION; BIOPHYSICAL CHARACTERIZATION; PHTHALATE DIOXYGENASE</t>
  </si>
  <si>
    <t>[Robinson, Jacob W.; Luciakova, Dominika; Rigby, Stephen E. J.; Munro, Andrew W.; McLean, Kirsty J.] Univ Manchester, Fac Life Sci, Manchester Interdisciplinary Bioctr, Manchester M1 7DN, Lancs, England; [Warman, Ashley J.; Marshall, Ker R.] Univ Leicester, Dept Biochem, Leicester LE1 7RH, Leics, England; [Lawrence, Andrew D.; Warren, Martin J.] Univ Kent, Dept Biosci, Canterbury, Kent, England; [Cheesman, Myles R.] Univ E Anglia, Sch Chem Sci, Norwich NR4 7TJ, Norfolk, England</t>
  </si>
  <si>
    <t>McLean, KJ (corresponding author), Univ Manchester, Fac Life Sci, Manchester Interdisciplinary Bioctr, 131 Princess St, Manchester M1 7DN, Lancs, England.</t>
  </si>
  <si>
    <t>andrew.munro@manchester.ac.uk; kirsty.mclean@manchester.ac.uk</t>
  </si>
  <si>
    <t>Munro, Andrew/G-5639-2019</t>
  </si>
  <si>
    <t>Munro, Andrew/0000-0002-4642-180X; McLean, Kirsty/0000-0002-7193-5044; Warren, Martin/0000-0002-6028-6456</t>
  </si>
  <si>
    <t>Biotechnology and Biological Sciences Research Council UK (BBSRC)UK Research &amp; Innovation (UKRI)Biotechnology and Biological Sciences Research Council (BBSRC); Biotechnology and Biological Sciences Research CouncilUK Research &amp; Innovation (UKRI)Biotechnology and Biological Sciences Research Council (BBSRC) [BB/E013007/1, BB/E024203/1] Funding Source: researchfish</t>
  </si>
  <si>
    <t>The authors thank the Biotechnology and Biological Sciences Research Council UK (BBSRC) for funding (PhD studentship to Ashley Warman). The authors also thank Dr Harriet Seward (University of Leicester) for assistance with EPR data collection, Dr Tom Jowitt and Mrs Marj Howard for assistance with MALLS collection and analysis and Mrs Marina Golovanova (University of Manchester) for excellent technical support.</t>
  </si>
  <si>
    <t>928PP</t>
  </si>
  <si>
    <t>WOS:000302995500015</t>
  </si>
  <si>
    <t>10.1016/j.ab.2006.01.050</t>
  </si>
  <si>
    <t>Determination of atrazine and its metabolites in mouse urine and plasma by LC-MS analysis</t>
  </si>
  <si>
    <t>Atrazine is a herbicide widely used on agricultural commodities. Existing analytical methods to analyze atrazine and its metabolites in biological matrices have various drawbacks. Thus, further development Of Such methods will be needed to correlate the growing number of toxicological effects associated with atrazine exposure with the concentrations of this Compound and its metabolites in plasma, urine, and tissues. The purpose of this Study was to develop a broad and sensitive LC-MS method for the analysis of atrazine and its metabolites in mouse urine and plasma. We were able to simultaneously measure atrazine and its major mammalian metabolites, which include didealkyl atrazine, desisopropyl atrazine, desethyl atrazine, atrazine-glutathione Conjugate, and atrazine-mercapturate, using preparation procedures that used small sample volumes of plasma and urine (0.25 and 0.5 ml, respectively). Furthermore, derivatization of analytes prior to analysis Was unnecessary. This method was used to analyze plasma and urine samples following single in vivo oral exposures of a limited number of mice to atrazine (doses, 5-250 mg/kg body weight) to demonstrate the utility of this LC-MS method. The data obtained from this Study suggest that atrazine is rapidly metabolized in mice. Didealkyl atrazine was the most abundant metabolite detected in the urine and plasma samples (similar to 1000 mu M in 24-h urine and - 100 mu M in plasma following the highest dose of atrazine), with lesser quantities of mono N-dealkylated metabolites and thio conjugates of atrazine observed. We also used this methodology in a preliminary study of cytochrome P450-catalyzed metabolism of atrazine in vitro. The results obtained in this study suggest that this method will be a useful tool for the determination of atrazine and its metabolites in future pharmacokinetic studies and for the subsequent development and refinement of biologically based models of atrazine disposition. (c) 2006 Elsevier Inc. All rights reserved.</t>
  </si>
  <si>
    <t>Ross, MK; Filipov, NM</t>
  </si>
  <si>
    <t>liquid chromatography; mass spectrometry; atrazine; pharmacokinetics; cytochrome P450</t>
  </si>
  <si>
    <t>IN-VITRO METABOLISM; MASS-SPECTROMETRY; OVARIAN-FUNCTION; RAT; EXPOSURE; TERBUTHYLAZINE; IDENTIFICATION; TERBUTRYNE; BIOMARKER; AMETRYNE</t>
  </si>
  <si>
    <t>Mississippi State Univ, Coll Vet Med, Dept Basic Sci, Ctr Environm Hlth Sci, Mississippi State, MS 39762 USA</t>
  </si>
  <si>
    <t>Filipov, NM (corresponding author), Mississippi State Univ, Coll Vet Med, Dept Basic Sci, Ctr Environm Hlth Sci, Mississippi State, MS 39762 USA.</t>
  </si>
  <si>
    <t>filipov@cvm.msstate.edu</t>
  </si>
  <si>
    <t>NATIONAL CENTER FOR RESEARCH RESOURCESUnited States Department of Health &amp; Human ServicesNational Institutes of Health (NIH) - USANIH National Center for Research Resources (NCRR) [P20RR017661] Funding Source: NIH RePORTER; NCRR NIH HHSUnited States Department of Health &amp; Human ServicesNational Institutes of Health (NIH) - USANIH National Center for Research Resources (NCRR) [P20 RR017661] Funding Source: Medline</t>
  </si>
  <si>
    <t>030ZQ</t>
  </si>
  <si>
    <t>WOS:000236674300001</t>
  </si>
  <si>
    <t>10.1002/ptr.2283</t>
  </si>
  <si>
    <t>Cancer phytotherapeutics: Role for flavonoids at the cellular level</t>
  </si>
  <si>
    <t>Dietary foods and fruits possess an array of flavonoids with unique chemical structure and diverse bioactivities relevant to cancer. Numerous epidemiological studies have validated the inverse relation between the consumption of flavonoids and the risk of cancer. Flavonoids possess cancer blocking and suppressing effects. Flavonoids modulate various CYPs involved in carcinogen activation and scavenging reactive species formed from carcinogens by CYP-mediated reactions. They induce biosynthesis of several CYPs. They are involved in the regulation of enzymes of phase-II responsible for xenobiotic biotransformation and colon microflora. Since cytochromes P450, P-gp and phase-II enzymes are involved in the metabolism of drugs and in the processes of chemical carcinogenesis, interactions of flavonoids with these systems hold great promise for their therapeutic potential. The role of flavonoids also includes the inhibition of activation of pro-carcinogens, inhibition of proliferation of cancer cells, selective death of cancer cells by apoptosis, inhibition of metastasis and angiogenesis, activation of immune response against cancer cells, modulation of the inflammatory cascade and the modulation of drug resistance. This has greatly extended the goal of cancer therapy from eradicating the affected cells to control of the cancer phenotype. Phytotherapy is being used in combination with other therapies as phytonutrients have been shown to work by nutrient synergy. Copyright (C) 2008 John Wiley &amp; Sons, Ltd.</t>
  </si>
  <si>
    <t>Kale, A; Gawande, S; Kotwal, S</t>
  </si>
  <si>
    <t>Kale, Anup; Gawande, Sonia; Kotwal, Swati</t>
  </si>
  <si>
    <t>flavonoids; phytotherapy; synergy; CYP; P-gp; drugs</t>
  </si>
  <si>
    <t>ARYL-HYDROCARBON RECEPTOR; HUMAN CYTOCHROME-P450 1A2; ST-JOHNS-WORT; P-GLYCOPROTEIN; LUNG-CANCER; MULTIDRUG-RESISTANCE; SIGNAL-TRANSDUCTION; IN-VITRO; UDP-GLUCURONOSYLTRANSFERASES; DIETARY FLAVONOIDS</t>
  </si>
  <si>
    <t>[Kotwal, Swati] RTM Nagpur Univ, Post Grad Dept Biochem, Nagpur 440033, Maharashtra, India; [Kale, Anup; Gawande, Sonia; Kotwal, Swati] RTM Nagpur Univ, Univ Dept Biochem, Nagpur 440033, Maharashtra, India</t>
  </si>
  <si>
    <t>Kotwal, S (corresponding author), RTM Nagpur Univ, Post Grad Dept Biochem, Nagpur 440033, Maharashtra, India.</t>
  </si>
  <si>
    <t>swatikotwal@msn.com</t>
  </si>
  <si>
    <t>Kale, Anup/C-2235-2009</t>
  </si>
  <si>
    <t>Kale, Anup/0000-0002-2541-8396</t>
  </si>
  <si>
    <t>304RZ</t>
  </si>
  <si>
    <t>WOS:000256128000001</t>
  </si>
  <si>
    <t>10.1016/0378-4274(90)90246-I</t>
  </si>
  <si>
    <t>DOSE-RELATED INDUCTION OF RAT HEPATIC DRUG-METABOLIZING-ENZYMES BY DIURON AND CHLOROTOLURON, 2 SUBSTITUTED PHENYLUREA HERBICIDES</t>
  </si>
  <si>
    <t>SCHOKET, B; VINCZE, I</t>
  </si>
  <si>
    <t>SCHOKET, B (corresponding author), NATL INST HYG,DEPT BIOCHEM,GYALI UT 2-6,H-1097 BUDAPEST,HUNGARY.</t>
  </si>
  <si>
    <t>CK823</t>
  </si>
  <si>
    <t>WOS:A1990CK82300001</t>
  </si>
  <si>
    <t>10.1016/j.pestbp.2007.05.005</t>
  </si>
  <si>
    <t>Spontaneous ultraweak photon emission from rice (Oryza sativa L.) and paddy weeds treated with a sulfonylurea herbicide</t>
  </si>
  <si>
    <t>All living organisms spontaneously generate ultraweak photon emissions, which originate from biochemical reactions in cells. Current research uses the ultraweak photon emissions from organisms as a novel tool to investigate the physiological states of plants. In this study. we found ultraweak photon emissions from leaf segments of rice and several paddy weed species treated with a sulfonylurea herbicide. There is a definite difference in photon emissions among plant species, and rice (Oryza sativa), barnyardgrass (Echinochloa crus-galli) and Cyperus serotinus showed extremely strong enhancement of photon emissions. Photon emissions from these three species treated with sulfonylurea herbicide were suppressed when the leaf segments were treated with the cytochrome P450 monooxygenase (P450) inhibitors, piperonyl butoxide and malathion. These results suggest that P450 inhibitors affect the ultraweak photon emissions from plants. (C) 2007 Elsevier Inc. All rights reserved.</t>
  </si>
  <si>
    <t>Inagaki, H; Imaizurni, T; Wang, GX; Tominaga, T; Kato, K; Iyozumi, H; Nukui, H</t>
  </si>
  <si>
    <t>Inagaki, Hidehiro; Imaizurni, Toshiyuki; Wang, Guang-Xi; Tominaga, Tohru; Kato, Kimihiko; Iyozumi, Hiroyuki; Nukui, Hideki</t>
  </si>
  <si>
    <t>ciperus serotinus; cytochrome p450 monooxygenase; echinochloa crus-galli; Oryza sativa; sulfonylurea herbicide; ultraweak photon emission</t>
  </si>
  <si>
    <t>CYTOCHROME-P-450 MONOOXYGENASE; ECHINOCHLOA-PHYLLOPOGON; DEFENSE RESPONSE; LOLIUM-RIGIDUM; SWEET-POTATO; RESISTANCE; CHEMILUMINESCENCE; SELECTIVITY; MECHANISMS; MALATHION</t>
  </si>
  <si>
    <t>Shizuoka Prefectural Res Inst Agr &amp; Forestry, Shizuoka 4380803, Japan; Kyoto Univ, Grad Sch Agr, Weed Sci Lab, Kyoto 6068502, Japan</t>
  </si>
  <si>
    <t>Kato, K (corresponding author), Shizuoka Prefectural Res Inst Agr &amp; Forestry, Shizuoka 4380803, Japan.</t>
  </si>
  <si>
    <t>kimihikol-kato@pref.shizuoka.1g.jp</t>
  </si>
  <si>
    <t>216EN</t>
  </si>
  <si>
    <t>WOS:000249861400011</t>
  </si>
  <si>
    <t>10.1016/j.jgr.2020.01.009</t>
  </si>
  <si>
    <t>Spatial protein expression of Panax ginseng by in-depth proteomic analysis for ginsenoside biosynthesis and transportation</t>
  </si>
  <si>
    <t>Background: Panax ginseng, as one of the most widely used herbal medicines worldwide, has been studied comprehensively in terms of the chemical components and pharmacology. The proteins from ginseng are also of great importance for both nutrition value and the mechanism of secondary metabolites. However, the proteomic studies are less reported in the absence of the genome information. With the completion of ginseng genome sequencing, the proteome profiling has become available for the functional study of ginseng protein components. Methods: We optimized the protein extraction process systematically by using SDS-PAGE and one-dimensional liquid chromatography mass spectrometry. The extracted proteins were then analyzed by two-dimensional chromatography separation and cutting-edge mass spectrometry technique. Results: A total of 2,732 and 3,608 proteins were identified from ginseng root and cauline leaf, respectively, which was the largest data set reported so far. Only around 50% protein overlapped between the cauline leaf and root tissue parts because of the function assignment for plant growing. Further gene ontology and KEGG pathway revealed the distinguish difference between ginseng root and leaf, which accounts for the photosynthesis and metabolic process. With in-deep analysis of functional proteins related to ginsenoside synthesis, we interestingly found the cytochrome P450 and UDP-glycosyltransferase expression extensively in cauline leaf but not in the root, indicating that the post glucoside synthesis of ginsenosides might be carried out when growing and then transported to the root at withering. Conclusion: The systematically proteome analysis of Panax ginseng will provide us comprehensive understanding of ginsenoside synthesis and guidance for artificial cultivation. (C) 2020 The Korean Society of Ginseng. Publishing services by Elsevier B.V.</t>
  </si>
  <si>
    <t>Li, XY; Cheng, XH; Liao, BS; Xu, J; Han, X; Zhang, JB; Lin, ZW; Hu, LH</t>
  </si>
  <si>
    <t>Li, Xiaoying; Cheng, Xianhui; Liao, Baosheng; Xu, Jiang; Han, Xu; Zhang, Jinbo; Lin, Zhiwei; Hu, Lianghai</t>
  </si>
  <si>
    <t>Cytochromes P450; Mass spectrometry; Panax ginseng; Proteomics; UDP-glycosyltransferase</t>
  </si>
  <si>
    <t>REVERSED-PHASE CHROMATOGRAPHY; FRACTION CONCATENATION; HIGH-PH</t>
  </si>
  <si>
    <t>[Li, Xiaoying; Cheng, Xianhui; Hu, Lianghai] Jilin Univ, Sch Life Sci, Key Lab Mol Enzymol &amp; Engn, Natl Engn Lab AIDS Vaccine,Minist Educ, Changchun, Peoples R China; [Liao, Baosheng; Xu, Jiang] China Acad Chinese Med Sci, Inst Chinese Mat Med, Beijing, Peoples R China; [Han, Xu] Jilin Zixin Pharmaceut Ind Co Ltd, Jilin, Jilin, Peoples R China; [Zhang, Jinbo; Lin, Zhiwei] Nanjing Novogene Bio Technol Co Ltd, Nanjing, Peoples R China</t>
  </si>
  <si>
    <t>Hu, LH (corresponding author), Jilin Univ, Sch Life Sci, Changchun 130023, Peoples R China.</t>
  </si>
  <si>
    <t>lianghaihu@jlu.edu.cn</t>
  </si>
  <si>
    <t>Liao, Baosheng/AAG-8070-2021</t>
  </si>
  <si>
    <t>Liao, Baosheng/0000-0001-5384-4790</t>
  </si>
  <si>
    <t>National Science FoundationNational Science Foundation (NSF) [21675061]; Jilin Provincial Science &amp; Technology Department [20170101151JC]</t>
  </si>
  <si>
    <t>Financial supports from National Science Foundation (21675061) and Jilin Provincial Science &amp; Technology Department (20170101151JC) are gratefully acknowledged.</t>
  </si>
  <si>
    <t>PO2BW</t>
  </si>
  <si>
    <t>WOS:000604975800016</t>
  </si>
  <si>
    <t>10.1146/annurev.pharmtox.45.120403.095950</t>
  </si>
  <si>
    <t>Natural health products and drug disposition</t>
  </si>
  <si>
    <t>Botanicals such as herbal products (HPs) and nutraceuticals (NCs) are often regarded as low risk because of their long history of human use. Anecdotal and literature reports of adverse drug events (ADEs) and clinical studies with HPs are increasing, but many of the reports are incomplete and contradictory. These reports need to identify confounding factors and explain contradictory findings if they are to help health care professionals or patients understand what risks are involved. HPs are complex botanicals, not single-active ingredient (SAI) products. Studies can be confounded by different manufacturing processes and formulations, including cosmetics and food supplements; environment; chemotypes; misidentification or adulteration; and factors associated with the patient or user population such as use, total drug load, and genetics. Future studies need to be conducted with characterized product that includes all commercially available related products. Clinical trials should be relevant to the user population and take into account the confounding factors that may influence the interpretation of the findings.</t>
  </si>
  <si>
    <t>ANNUAL REVIEW OF PHARMACOLOGY AND TOXICOLOGY</t>
  </si>
  <si>
    <t>Foster, BC; Arnason, JT; Briggs, CJ</t>
  </si>
  <si>
    <t>herbal; metabolism; transport; cytochrome P450</t>
  </si>
  <si>
    <t>ST-JOHNS-WORT; HYPERICUM-PERFORATUM L.; HUMAN CYTOCHROME-P450 3A4; SEVILLE ORANGE JUICE; IN-VITRO EVALUATION; GRAPEFRUIT JUICE; P-GLYCOPROTEIN; MILK-THISTLE; METABOLIZING-ENZYMES; HERBAL MEDICINES</t>
  </si>
  <si>
    <t>Hlth Canada, Therapeut Prod Directorate, Ottawa, ON K1A 1B6, Canada; Univ Ottawa, Ctr Res Biopharmaceut &amp; Biotechnol, Ottawa, ON K1N 6N5, Canada; Univ Manitoba, Fac Pharm, Winnipeg, MB R3T 2N2, Canada</t>
  </si>
  <si>
    <t>Foster, BC (corresponding author), Hlth Canada, Therapeut Prod Directorate, Holland Cross 3102C, Ottawa, ON K1A 1B6, Canada.</t>
  </si>
  <si>
    <t>brian_foster@hc-sc.gc.ca; jarnason@science.uottawa.ca; cbriggs@umanitoba.ca</t>
  </si>
  <si>
    <t>ANNUAL REVIEWS</t>
  </si>
  <si>
    <t>PALO ALTO</t>
  </si>
  <si>
    <t>4139 EL CAMINO WAY, PO BOX 10139, PALO ALTO, CA 94303-0139 USA</t>
  </si>
  <si>
    <t>0362-1642</t>
  </si>
  <si>
    <t>978-0-8243-0444-7</t>
  </si>
  <si>
    <t>ANNU REV PHARMACOL</t>
  </si>
  <si>
    <t>Annu. Rev. Pharmacol. Toxicol.</t>
  </si>
  <si>
    <t>904NC</t>
  </si>
  <si>
    <t>WOS:000227504000008</t>
  </si>
  <si>
    <t>10.1016/j.pestbp.2019.02.015</t>
  </si>
  <si>
    <t>Capsaicin is efficiently transformed by multiple cytochrome P450s from Capsicum fruit-feeding Helicoverpa armigera</t>
  </si>
  <si>
    <t>Capsaicin (8-methyl-N-vanillyl-6-nonenamide) is the most abundant capsaicinoids found in hot peppers (Capsicum annum and Capsicum frutescens) It has been well documented that capsaicin plays an important role in the defense against the attack of herbivores or pathogens on Capsicum plants. A few insect herbivores such as Helicoverpa armigera and Helicoverpa assulta have been recorded to be capable of feeding on hot pepper fruits, suggesting that these insects evolve mechanisms against the toxicity of capsaicin. Although cytochrome P450-meidated detoxification is considered to be an important mechanism by which cotton bollworms cope with capsaicin, experimental evidence is lacking. In this study, we compared the capacity of four H. armigera P450s (CYP6B6, CYP9Al2, CYP9A14 and CYP9A17) in capsaicin metabolism, and the capsaicin metabolites were screened and tentatively identified by liquid chromatography-tandem mass spectrometry (LC-MS/MS). HPLC analyses showed that depletion rates of capsaicin were 21.9 +/- 0.1, 11.9 +/- 1.5, 16.3 +/- 1.4 and 14.8 +/- 0.2 min(-1) for CYP6B6, CYP9Al2, CYP9A14 and CYP9A17 respectively. The transformation of capsaicin was inhibited by the P450 inhibitor piperonyl butoxide. A total of seven products were detected, and hydroxylation (aromatic and aliphatic) and dehydrogenation were found to be two main pathways in capsaicin metabolism. In addition, capsaicin metabolism was enzyme selective: M1 (omega-hydroxylated N-macrocyclic metabolite) and M3 (omega-hydroxylated metabolite) were uniquely detected in the CYP6B6 catalytic reaction, while M4 (omega-n hydroxylated capsaicin), M5 (diene of capsaicin) and M6 (doubly oxidized metabolite of dehydrogenated capsaicin) were only detectable in CYP9A metabolisms. A capsaicin dimer (5, 5'-dicapsaicin) was found to be the major metabolite of CYP9A reactions, but the minor product produced by CYP6B6. An overall more similar behavior in capsaicin metabolism was observed among CYP9As than between CYP6B6 and CYP9As. Our data demonstrate that CYP6B6 and CYP9As have a potent capability to transform capsaicin, and individual P450 produce unique metabolite profile. These findings help us to understand the molecular basis of capsaicin adaptation in H. armigera.</t>
  </si>
  <si>
    <t>Tian, K; Zhu, J; Li, M; Qiu, XH</t>
  </si>
  <si>
    <t>Tian, Kai; Zhu, Jiang; Li, Mei; Qiu, Xinghui</t>
  </si>
  <si>
    <t>Capsaicin; Metabolism; Cytochrome P450; CYP6B; CYP9A; Helicoverpa armigera</t>
  </si>
  <si>
    <t>METABOLISM; CYTOTOXICITY; BOLLWORM</t>
  </si>
  <si>
    <t>[Tian, Kai; Zhu, Jiang; Li, Mei; Qiu, Xinghui] Chinese Acad Sci, Inst Zool, State Key Lab Integrated Management Pest Insects, Beijing 100101, Peoples R China; [Tian, Kai; Zhu, Jiang] Univ Chinese Acad Sci, Beijing 100049, Peoples R China</t>
  </si>
  <si>
    <t>Qiu, XH (corresponding author), Chinese Acad Sci, Inst Zool, State Key Lab Integrated Management Pest Insects, Beijing 100101, Peoples R China.</t>
  </si>
  <si>
    <t>National Natural Science Foundation of ChinaNational Natural Science Foundation of China (NSFC) [31471796, 31871999]</t>
  </si>
  <si>
    <t>This work was supported by grants from the National Natural Science Foundation of China (No. 31471796, 31871999) to X. Qiu.</t>
  </si>
  <si>
    <t>HW6TA</t>
  </si>
  <si>
    <t>WOS:000466822300017</t>
  </si>
  <si>
    <t>10.3390/pharmaceutics13081261</t>
  </si>
  <si>
    <t>Nanoparticulate Drug Delivery Strategies to Address Intestinal Cytochrome P450 CYP3A4 Metabolism towards Personalized Medicine</t>
  </si>
  <si>
    <t>Drug dosing in clinical practice, which determines optimal efficacy, toxicity or ineffectiveness, is critical to patients' outcomes. However, many orally administered therapeutic drugs are susceptible to biotransformation by a group of important oxidative enzymes, known as cytochrome P450s (CYPs). In particular, CYP3A4 is a low specificity isoenzyme of the CYPs family, which contributes to the metabolism of approximately 50% of all marketed drugs. Induction or inhibition of CYP3A4 activity results in the varied oral bioavailability and unwanted drug-drug, drug-food, and drug-herb interactions. This review explores the need for addressing intestinal CYP3A4 metabolism and investigates the opportunities to incorporate lipid-based oral drug delivery to enable precise dosing. A variety of lipid- and lipid-polymer hybrid-nanoparticles are highlighted to improve drug bioavailability. These drug carriers are designed to target different intestinal regions, including (1) local saturation or inhibition of CYP3A4 activity at duodenum and proximal jejunum; (2) CYP3A4 bypass via lymphatic absorption; (3) pH-responsive drug release or vitamin-B-12 targeted cellular uptake in the distal intestine. Exploitation of lipidic nanosystems not only revives drugs removed from clinical practice due to serious drug-drug interactions, but also provide alternative approaches to reduce pharmacokinetic variability.</t>
  </si>
  <si>
    <t>Zhang, RX; Dong, K; Wang, ZG; Miao, RM; Lu, WJ; Wu, XY</t>
  </si>
  <si>
    <t>Zhang, Rui Xue; Dong, Ken; Wang, Zhigao; Miao, Ruimin; Lu, Weijia; Wu, Xiao Yu</t>
  </si>
  <si>
    <t>oral drug delivery; drug-drug interaction; bioavailability; BDDCS; gastrointestinal tract; P-glycoprotein; biological barrier; nutraceutics; lipid-based nanoparticles</t>
  </si>
  <si>
    <t>SOLID LIPID NANOPARTICLES; ST-JOHNS-WORT; ORALLY-ADMINISTERED DRUGS; SEVILLE ORANGE JUICE; FAT-RICH MEAL; GRAPEFRUIT JUICE; IN-VITRO; CLASSIFICATION-SYSTEM; ENZYMATIC DEGRADATION; KAVA KAVA</t>
  </si>
  <si>
    <t>[Zhang, Rui Xue; Miao, Ruimin; Lu, Weijia] Northwestern Polytech Univ, Inst Med Res, 127 West Youyi Rd, Xian 710072, Peoples R China; [Dong, Ken; Wu, Xiao Yu] Univ Toronto, Leslie Dan Fac Pharm, Adv Pharmaceut &amp; Drug Delivery Lab, 144 Coll St, Toronto, ON M5S 3M2, Canada; [Wang, Zhigao] Nanjing Univ Finance &amp; Econ, Coll Food Sci &amp; Engn, Nanjing 210003, Peoples R China</t>
  </si>
  <si>
    <t>Wu, XY (corresponding author), Univ Toronto, Leslie Dan Fac Pharm, Adv Pharmaceut &amp; Drug Delivery Lab, 144 Coll St, Toronto, ON M5S 3M2, Canada.</t>
  </si>
  <si>
    <t>zhangruixue@nwpu.edu.cn; ken.dong@alum.utoronto.ca; zhigaowang1@gmail.com; miaomia@mail.nwpu.edu.cn; 2595lwj@mail.nwpu.edu.cn; sxy.wu@utoronto.ca</t>
  </si>
  <si>
    <t>Zhang, Rui Xue/0000-0002-9418-8125</t>
  </si>
  <si>
    <t>National Natural Science Foundation of ChinaNational Natural Science Foundation of China (NSFC) [82003692]; Natural Sciences and Engineering Research Council of CanadaNatural Sciences and Engineering Research Council of Canada (NSERC)CGIAR [RGPIN-2019-07204]</t>
  </si>
  <si>
    <t>This research was funded by National Natural Science Foundation of China (grant number: 82003692) to R.X.Z.; and Natural Sciences and Engineering Research Council of Canada (grant number: RGPIN-2019-07204) to X.Y.W.</t>
  </si>
  <si>
    <t>UH2MR</t>
  </si>
  <si>
    <t>WOS:000689772500001</t>
  </si>
  <si>
    <t>10.1038/s41401-019-0273-1</t>
  </si>
  <si>
    <t>Intravenous formulation of Panax notoginseng root extract: human pharmacokinetics of ginsenosides and potential for perpetrating drug interactions</t>
  </si>
  <si>
    <t>XueShuanTong, a lyophilized extract of Panax notoginseng roots (Sanqi) for intravenous administration, is extensively used as add-on therapy in the treatment of ischemic heart and cerebrovascular diseases and comprises therapeutically active ginsenosides. Potential for XueShuanTong-drug interactions was determined; the investigation focused on cytochrome P450 (CYP)3A induction and organic anion-transporting polypeptide (OATP)1B inhibition. Ginsenosides considerably bioavailable for drug interactions were identified by dosing XueShuanTong in human subjects and their interaction-related pharmacokinetics were determined. The CYP3A induction potential was determined by repeatedly dosing XueShuanTong for 15 days in human subjects and by treating cryopreserved human hepatocytes with circulating ginsenosides; midazolam served as a probe substrate. Joint inhibition of OATP1B by XueShuanTong ginsenosides was assessed in vitro, and the data were processed using the Chou-Talalay method. Samples were analyzed by liquid chromatography/mass spectrometry. Ginsenosides Rb-1, Rd, and Rg(1) and notoginsenoside R-1 were the major circulating XueShuanTong compounds; their interaction-related pharmacokinetics comprised compound dose-dependent levels of systemic exposure and, for ginsenosides Rb-1 and Rd, long terminal half-lives (32-57 and 58-307 h, respectively) and low unbound fractions in plasma (0.8%-2.9% and 0.4%-3.0%, respectively). Dosing XueShuanTong did not induce CYP3A. Based on the pharmacokinetics and inhibitory potency of the ginsenosides, XueShuanTong was predicted to have high potential for OATP1B3-mediated drug interactions (attributed chiefly to ginsenoside Rb1) suggesting the need for further model-based determination of the interaction potential for XueShuanTong and, if necessary, a clinical drug interaction study. Increased awareness of ginsenosides' pharmacokinetics and XueShuanTong-drug interaction potential will help ensure the safe use of XueShuanTong and coadministered synthetic drugs.</t>
  </si>
  <si>
    <t>Pintusophon, S; Niu, W; Duan, XN; Olaleye, OE; Huang, YH; Wang, FQ; Li, YF; Yang, JL; Li, C</t>
  </si>
  <si>
    <t>Pintusophon, Salisa; Niu, Wei; Duan, Xiao-na; Olaleye, Olajide E.; Huang, Yu-hong; Wang, Feng-qing; Li, Yan-fen; Yang, Jun-ling; Li, Chuan</t>
  </si>
  <si>
    <t>ginsenoside; cytochrome P450 3A; organic anion-transporting polypeptide 1B3; herbal medicine-drug interactions; XueShuanTong; Panax notoginseng</t>
  </si>
  <si>
    <t>ST-JOHNS-WORT; ANION-TRANSPORTING POLYPEPTIDES; GLYCOPROTEIN IN-VITRO; HEPATIC-UPTAKE; INHIBITION; QUANTIFICATION; METABOLITES; ABSORPTION; FELODIPINE; INDUCTION</t>
  </si>
  <si>
    <t>[Pintusophon, Salisa; Niu, Wei; Duan, Xiao-na; Olaleye, Olajide E.; Wang, Feng-qing; Yang, Jun-ling; Li, Chuan] Chinese Acad Sci, Shanghai Inst Mat Med, State Key Lab Drug Res, Shanghai 201203, Peoples R China; [Pintusophon, Salisa; Duan, Xiao-na; Li, Chuan] Univ Chinese Acad Sci, Beijing 100049, Peoples R China; [Huang, Yu-hong; Li, Yan-fen] Tianjin Univ Tradit Chinese Med, Affiliated Hosp 2, Tianjin 300250, Peoples R China</t>
  </si>
  <si>
    <t>Yang, JL; Li, C (corresponding author), Chinese Acad Sci, Shanghai Inst Mat Med, State Key Lab Drug Res, Shanghai 201203, Peoples R China.; Li, C (corresponding author), Univ Chinese Acad Sci, Beijing 100049, Peoples R China.</t>
  </si>
  <si>
    <t>yangjl@simm.ac.cn; chli@simm.ac.cn</t>
  </si>
  <si>
    <t>National Key R&amp;D Program of China [2018YFC1704500]; National Science and Technology Major Project of China Key New Drug Creation and Manufacturing Program [2012ZX09101201-005, 2017ZX09301012-006]; National Natural Science Foundation of ChinaNational Natural Science Foundation of China (NSFC) [81673582]; Strategic Priority Research Program of the Chinese Academy of SciencesChinese Academy of Sciences [XDA12050306]; National Basic Research Program of ChinaNational Basic Research Program of China [2012CB518403]</t>
  </si>
  <si>
    <t>This work was supported in part by the National Key R&amp;D Program of China (Grant 2018YFC1704500); by the National Science and Technology Major Project of China Key New Drug Creation and Manufacturing Program (Grants 2012ZX09101201-005 and 2017ZX09301012-006); by the National Natural Science Foundation of China (Grant 81673582); by the Strategic Priority Research Program of the Chinese Academy of Sciences (Grant XDA12050306); and by the National Basic Research Program of China (Grant 2012CB518403).</t>
  </si>
  <si>
    <t>JB0UM</t>
  </si>
  <si>
    <t>WOS:000488273100010</t>
  </si>
  <si>
    <t>10.1016/j.pestbp.2019.04.017</t>
  </si>
  <si>
    <t>Transcriptome profiling to identify cytochrome P450 genes involved in penoxsulam resistance in Echinochloa glabrescens</t>
  </si>
  <si>
    <t>Cytochrome P450s (P450s) confer resistance against herbicides, and this is increasingly becoming a concern for weed control. As a widespread Gramineae weed in paddy fields, Echinocloa glabrescens has become resistant to the acetolactate synthase (ALS)-inhibiting triazolopyrimidine herbicide penoxsulam. In this study, we found that the GR(50) of the resistant population (SHQP-R) decreased substantially from 25.6 to 5.0 and 6.2 g a.i. ha(-1) after treatment with the P450 inhibitors piperonyl butoxide (PBO) and malathion, respectively. However, P450 inhibitors almost had no effects on the susceptibility of the sensitive population (JYJD-S) to penoxsulam. To investigate the mechanisms of metabolic resistance, transcriptome sequencing analysis was performed to find candidate genes that may confer resistance to penoxsulam in E. glabrescens. A total of 233 P450 differentially expressed genes (DEGs) were identified by transcriptome sequencing. We found that the metabolic process and metabolic pathways were the most highly enriched in DEGs. Further, twenty-seven candidate P450 DEGs were selected for qPCR validation analyses. After penoxsulam treatment, the relative expression levels were significantly higher in SHQP-R than in JYJD-S. Among these, the relative expression of twenty-three P450 DEGs (eighteen from the CYP72A-71C-74A-96A-734A subfamily; five from CYP81E1-94C1-94B3-714C1-714C2) were upregulated and four P450 DEGs (from CYP724B1-711A1-707A7-97B2) were downregulated. Changes in the expression of these candidate P450 genes in E. glabrescens were in response to penoxsulam, which provides preliminary evidence for the role of P450s in herbicide metabolism in E. glabrescens. However, further functional studies on metabolic resistance to penoxsulam in a resistant E. glabrescens population are required.</t>
  </si>
  <si>
    <t>Yan, BJ; Zhang, YH; Li, J; Fang, JP; Liu, TT; Dong, LY</t>
  </si>
  <si>
    <t>Yan, Bojun; Zhang, Yuhua; Li, Jun; Fang, Jiapeng; Liu, Tingting; Dong, Liyao</t>
  </si>
  <si>
    <t>Cytochrome P450s; Echinochloa glabrescens; Penoxsulam; Transcriptome sequencing; Metabolic resistance</t>
  </si>
  <si>
    <t>HERBICIDE RESISTANCE; CRUS-GALLI; METABOLISM; MONOOXYGENASE; EXPRESSION; SYNTHASE; FAMILY</t>
  </si>
  <si>
    <t>[Yan, Bojun; Zhang, Yuhua; Li, Jun; Fang, Jiapeng; Liu, Tingting; Dong, Liyao] Nanjing Agr Univ, Coll Plant Protect, Nanjing 210095, Jiangsu, Peoples R China; [Yan, Bojun; Zhang, Yuhua; Li, Jun; Fang, Jiapeng; Liu, Tingting; Dong, Liyao] Nanjing Agr Univ, Minist Educ, Key Lab Integrated Management Crop Dis &amp; Pests, Nanjing, Jiangsu, Peoples R China</t>
  </si>
  <si>
    <t>National Natural Science Foundation of ChinaNational Natural Science Foundation of China (NSFC) [31871993]</t>
  </si>
  <si>
    <t>This research was supported by the National Natural Science Foundation of China (grant number: 31871993). The authors thank Zhang Lin (Qingpu Plant Protection Station, China) and Wang Hongchun (Jiangsu Academy of Agricultural Sciences, China) for providing E. glabrescens seeds. We also thank Editage for their professional English language editing services.</t>
  </si>
  <si>
    <t>IQ3SI</t>
  </si>
  <si>
    <t>WOS:000480671000014</t>
  </si>
  <si>
    <t>10.1016/j.neuro.2015.08.011</t>
  </si>
  <si>
    <t>Paraoxonase 1 and cytochrome P450 polymorphisms in susceptibility to acute organophosphorus poisoning in Egyptians</t>
  </si>
  <si>
    <t>Background: Organophosphates are the basis of many insecticides, herbicides, and nerve agents. They were listed as highly acutely toxic agents. Findings in knockout mice suggest that paraoxonase 1 may modulate the toxicity resulting from exposure to organophosphorus compounds. In human, there is no enough data about genetic modulation of acute organophosphorus intoxication. CYP2D6 is involved in the metabolism of about 30% of xenobiotics. Prompt accurate management of OP acute intoxication can promote patient's survival. Design and methods: Forty acute organophosphorus intoxicated patients were divided according to presence of clinical toxicity manifestations and serum level of pseudo-cholinesterase into two groups of acute symptomatic and acute asymptomatic patients. A third group of 29 healthy volunteers served as control. Paraoxonase 1 Q192R and CYP2D6 G1934A polymorphisms, (QQ QR, and RR for PON1) and (GG, GA, and AA for CYP2D6), were studied using polymerase chain reaction-restriction fragment length polymorphism technique. Serum paraoxonase 1 and pseudo-cholinesterase activities were measured spectrophotometrically. Results: Serum pseudo-cholinesterase was significantly reduced in both acute intoxication groups compared to the controls (p = 0.000). Paraoxonase 1 was significantly reduced in the symptomatic acute intoxication patients in comparison to the asymptomatic group (p = 0.002). There was a significant increase in paraoxonase 1 192 RR genotype and R allele in the symptomatic patients in comparison to the controls and asymptomatic patients (p = 0.006 and p = 0.01, respectively). For CYP2D6 G1934A genotypes and alleles, no significant difference was found between groups (p = 0.3 and p = 0.18, respectively). However, one case of the two recorded fatalities was for a symptomatic female patient with the only traced AA genotype. The combination of both single nucleotide polymorphisms revealed a significant distribution difference between groups, with QQ + GG genotypes being more represented in the controls, while RR + GA genotypes were exclusively present in the group of symptomatic patients (p = 0.04), none of the participants was found to have RR + AA genotypes. Some nicotinic (fasciculation and weakness), and muscarinic symptoms (bronchospasm, salivation, lacrimation, and diarrhea), increased with high significance in the symptomatic group compared to the asymptomatic one (p &lt; 0.001 for all). Convulsions also showed significant increase (p = 0.02). Conclusion: Paraoxonase 1 Q192R modulates patient's response, and CYP2D6 may be related to the acute organophosphorus intoxication in the context of other genetic-environmental factors. Paraoxonase 1 enzyme level is related to symptom severity in acute OP poisoning, while pseudo-cholinesterase level indicates exposure to OP rather than severity of clinical manifestations. (C) 2015 Elsevier Inc. All rights reserved.</t>
  </si>
  <si>
    <t>NEUROTOXICOLOGY</t>
  </si>
  <si>
    <t>Neurosciences; Pharmacology &amp; Pharmacy; Toxicology</t>
  </si>
  <si>
    <t>Neurosciences &amp; Neurology; Pharmacology &amp; Pharmacy; Toxicology</t>
  </si>
  <si>
    <t>Zayed, AA; Ahmed, AI; Khattab, AMT; Mekdad, AA; AbdelAal, AG</t>
  </si>
  <si>
    <t>Zayed, Abeer Ahmed; Ahmed, Asmaa Ismail; Khattab, Amr Mohamed Tawfik; Mekdad, Alaa AbdeHamid; AbdelAal, Aly Gamaleldin</t>
  </si>
  <si>
    <t>Paraoxonase 1; CYP2D6; Acute organophosphorus intoxication</t>
  </si>
  <si>
    <t>CHLORPYRIFOS OXON; PON1; CHOLINESTERASE; INTOXICATION; ARYLESTERASE; BIOMARKER; TOXICITY; OXIMES; CYP2D6</t>
  </si>
  <si>
    <t>[Zayed, Abeer Ahmed; Khattab, Amr Mohamed Tawfik; Mekdad, Alaa AbdeHamid; AbdelAal, Aly Gamaleldin] Cairo Univ, Fac Med, Forens Med &amp; Clin Toxicol Dept, Cairo, Egypt; [Ahmed, Asmaa Ismail] Cairo Univ, Fac Med, Clin &amp; Chem Pathol Dept, Cairo, Egypt</t>
  </si>
  <si>
    <t>Ahmed, AI (corresponding author), Cairo Univ, Fac Med, Clin &amp; Chem Pathol Dept, Kasr Al Aini St, Cairo, Egypt.</t>
  </si>
  <si>
    <t>asmaa.foraida@yahoo.com</t>
  </si>
  <si>
    <t>Zayed, Abeer/0000-0003-4897-9118; Mekdad, Alaa/0000-0003-3836-8903</t>
  </si>
  <si>
    <t>Faculty of Medicine, Cairo UniversityCairo University</t>
  </si>
  <si>
    <t>This work was supported with a fund from the Faculty of Medicine, Cairo University.</t>
  </si>
  <si>
    <t>0161-813X</t>
  </si>
  <si>
    <t>1872-9711</t>
  </si>
  <si>
    <t>Neurotoxicology</t>
  </si>
  <si>
    <t>CZ2SC</t>
  </si>
  <si>
    <t>WOS:000366953900003</t>
  </si>
  <si>
    <t>10.1021/acs.jafc.9b03988</t>
  </si>
  <si>
    <t>Multiple Resistance to Synthetic Auxin Herbicides and Glyphosate in Parthenium hysterophorus Occurring in Citrus Orchards</t>
  </si>
  <si>
    <t>Dominican farmers have started to apply synthetic auxin herbicides (SAHs) as the main alternative to mitigate the impacts of the occurrence of glyphosate-resistant (GR) Parthenium hysterophorus populations in citrus orchards. A GR P. hysterophorus population survived field labeled rates of glyphosate, 2,4-dichlorophenoxyacetic acid (2,4-D), dicamba, and picloram, which showed poor control (&lt;50%). In in vivo assays, resistance levels were high for glyphosate and moderate for picloram, dicamba, and 2,4-D. Sequencing the 5-enolpyruvylshikimate-3-phosphate synthase gene revealed the double Thr-102-Ile and Pro-106-Ser amino acid substitution, conferring resistance to glyphosate. Additionally, reduced absorption and impaired translocation contributed to this resistance. Regarding SAH, impaired 2,4-D transport and enhanced metabolism were confirmed in resistant plants. The application of malathion improved the efficacy of SAHs (control &gt;50%), showing that metabolism of these herbicides was mediated by cytochrome P450 enzymes. This study reports, for the first time, multiple resistance to SAHs and glyphosate in P. hysterophorus.</t>
  </si>
  <si>
    <t>Mora, AD; Rosario, J; Rojano-Delgado, AM; Palma-Bautista, C; Torra, J; Alcantara-de la Cruz, R; De Prado, R</t>
  </si>
  <si>
    <t>Mora, Andres D.; Rosario, Jesus; Rojano-Delgado, Antonia M.; Palma-Bautista, Candelario; Torra, Joel; Alcantara-de la Cruz, Ricardo; De Prado, Rafael</t>
  </si>
  <si>
    <t>cytochrome P450 monooxigenase; enhanced metabolism; EPSPS; impaired translocation; ragweed parthenium; reduced absorption; TIPS mutation</t>
  </si>
  <si>
    <t>GENE AMPLIFICATION; 5-ENOLPYRUVYLSHIKIMATE-3-PHOSPHATE SYNTHASE; 2,4-D RESISTANCE; MECHANISMS; MANAGEMENT; EVOLUTION; MODE; ACID</t>
  </si>
  <si>
    <t>[Mora, Andres D.; Rojano-Delgado, Antonia M.; Palma-Bautista, Candelario; De Prado, Rafael] Univ Cordoba, Dept Agr Chem &amp; Edaphol, E-14071 Cordoba, Spain; [Rosario, Jesus] Univ Catolica Tecnol Cibao UCATECI, La Vega 41000, Dominican Rep; [Torra, Joel] Univ Lleida, Agrotecnio, Dept Hort Bot &amp; Jardineria, Lleida 25198, Spain; [Alcantara-de la Cruz, Ricardo] Univ Fed Sao Carlos, Dept Quim, BR-13565905 Sao Carlos, SP, Brazil</t>
  </si>
  <si>
    <t>Torra, J (corresponding author), Univ Lleida, Agrotecnio, Dept Hort Bot &amp; Jardineria, Lleida 25198, Spain.</t>
  </si>
  <si>
    <t>joel@hbj.udl.cat</t>
  </si>
  <si>
    <t>Torra, Joel/B-3959-2011; la Cruz, Ricardo Alcantara-de/J-9197-2019; Palma-Bautista, Candelario/AAG-9124-2019; De Prado, Rafael/AAG-9146-2019</t>
  </si>
  <si>
    <t>Torra, Joel/0000-0002-8666-6780; la Cruz, Ricardo Alcantara-de/0000-0001-6302-0947; Palma-Bautista, Candelario/0000-0001-8302-4902; De Prado, Rafael/0000-0002-1478-653X</t>
  </si>
  <si>
    <t>(MINECO, Spain) [AGL2016-78944-R]</t>
  </si>
  <si>
    <t>This work was funded by the AGL2016-78944-R project (MINECO, Spain).</t>
  </si>
  <si>
    <t>JS0TJ</t>
  </si>
  <si>
    <t>WOS:000500027000004</t>
  </si>
  <si>
    <t>10.1055/s-0043-119886</t>
  </si>
  <si>
    <t>Comparison of In Vitro Hepatic Scoparone 7-O-Demethylation between Humans and Experimental Animals</t>
  </si>
  <si>
    <t>Scoparone is a natural bioactive compound in Chinese herbal medicines. It has numerous pharmacological actions, including liver protective, hypolipidemic, antitumor, and anti-inflammatory effects. The primary metabolism route of scoparone is O-demethylation to scopoletin or isoscopoletin catalyzed by CYP enzymes. The aims of our study were to identify the human CYP enzymes catalyzing scoparone 7-O-demethylation to scopoletin and to compare this oxidation reaction in liver microsomes among different species. A high throughput fluorescent-based assay method was developed to determine the scoparone 7-O-demethylation to scopoletin rate. The rate was 100-400 nmol/(minxg protein) in mouse and rabbit liver microsomes, 10-20 nmol/(minxg protein) in pig microsomes, 1-3 nmol/(minxg protein) in human and less than 1 nmol/(minxg protein) in rat liver microsomes. Human CYP1A1 (Km 13 mu M and Vmax 0.8min-1), CYP1A2 (Km 48 mu M and Vmax 0.3min-1), and CYP2A13 (Km 10 mu M and Vmax 22 min-1) were the most efficient catalysts of the reaction. The CYP2A6 selective inhibitor pilocarpine and an antibody against mouse CYP2A5 inhibited scoparone 7-O-demethylation to scopoletin in rabbit, mouse, and pig liver microsomes, indicating involvement of CYP2A enzymes in the reaction. Hepatic scoparone 7O- demethylation to scopoletin differed between species both with respect to the rate of reaction and catalyzing enzymes. These species differences need to be taken into account when testing scoparone pharmacokinetics in animals and humans.</t>
  </si>
  <si>
    <t>Fayyaz, A; Makwinja, S; Auriola, S; Raunio, H; Juvonen, RO</t>
  </si>
  <si>
    <t>Fayyaz, Anam; Makwinja, Seddy; Auriola, Seppo; Raunio, Hannu; Juvonen, Risto O.</t>
  </si>
  <si>
    <t>coumarins; in vitro; methods; pharmacokinetics; cytochrome P450; scoparone; TCM</t>
  </si>
  <si>
    <t>CYTOCHROME-P450 ENZYMES; METABOLISM; CYP2A6; P450; COUMARIN; INHIBITION; EXPRESSION; MOUSE; RATS</t>
  </si>
  <si>
    <t>[Fayyaz, Anam; Makwinja, Seddy; Auriola, Seppo; Raunio, Hannu; Juvonen, Risto O.] Univ Eastern Finland, Sch Pharm, Fac Hlth Sci, Yliopistonranta 1C, Kuopio 70211, Finland</t>
  </si>
  <si>
    <t>Juvonen, RO (corresponding author), Univ Eastern Finland, Sch Pharm, Fac Hlth Sci, Yliopistonranta 1C, Kuopio 70211, Finland.</t>
  </si>
  <si>
    <t>risto.juvonen@uef.fi</t>
  </si>
  <si>
    <t>FY3KB</t>
  </si>
  <si>
    <t>WOS:000426717300005</t>
  </si>
  <si>
    <t>10.1016/j.aquatox.2009.03.005</t>
  </si>
  <si>
    <t>Impact of glyphosate and benzo[a]pyrene on the tolerance of mosquito larvae to chemical insecticides. Role of detoxification genes in response to xenobiotics</t>
  </si>
  <si>
    <t>The effect of exposure of Aedes aegypti larvae for 72 h to sub-lethal concentrations of the herbicide glyphosate and the polycyclic aromatic hydrocarbon benzo[a]pyrene on their subsequent tolerance to the chemical insecticides imidacloprid, permethrin and propoxur, detoxification enzyme activities and transcription of detoxification genes was investigated. Bioassays revealed a significant increase in larval tolerance to imidacloprid and permethrin following exposure to benzo[a]pyrene and glyphosate. Larval tolerance to propoxur increased moderately after exposure to benzo[a]pyrene while a minor increased tolerance was observed after exposure to glyphosate. Cytochrome P450 monooxygenases activities were strongly induced in larvae exposed to benzo[a]pyrene and moderately induced in larvae exposed to imidacloprid and glyphosate. Larval glutathione S-transferases activities were strongly induced after exposure to propoxur and moderately induced after exposure to benzo[a]pyrene and glyphosate. Larval esterase activities were considerably induced after exposure to propoxur but only slightly induced by other xenobiotics. Microarray screening of 290 detoxification genes following exposure to each xenobiotic with the DNA microarray Aedes Detox Chip identified multiple detoxification and red/ox genes induced by xenobiotics and insecticides. Further transcription studies using real-time quantitative RT-PCR confirmed the induction of multiple P450 genes, 1 carboxy/cholinelesterase gene and 2 red/ox genes by insecticides and xenobiotics. Overall, this study reveals the potential of benzo[a]pyrene and glyphosate to affect the tolerance of mosquito larvae to chemical insecticides, possibly through the cross-induction of particular genes encoding detoxification enzymes. (C) 2009 Elsevier B.V. All rights reserved.</t>
  </si>
  <si>
    <t>Riaz, MA; Poupardin, R; Reynaud, S; Strode, C; Ranson, H; David, JP</t>
  </si>
  <si>
    <t>Riaz, Muhammad Asarn; Poupardin, Rodolphe; Reynaud, Stephane; Strode, Clare; Ranson, Hilary; David, Jean-Philippe</t>
  </si>
  <si>
    <t>Mosquitoes; Aedes aegypti; Induction; Resistance; Insecticides; Xenobiotics; Detoxification; Cytochrome P450 monooxygenases; Glutathione S-transferases; Esterases; Oxidative stress</t>
  </si>
  <si>
    <t>POLYCYCLIC AROMATIC-HYDROCARBONS; DROSOPHILA-MELANOGASTER; TRANSFERASE GENES; MALARIA VECTOR; HOUSE-DUST; CYTOCHROME-P450; RESISTANCE; EXPRESSION; INDUCTION; HERBICIDE</t>
  </si>
  <si>
    <t>[Riaz, Muhammad Asarn; Poupardin, Rodolphe; Reynaud, Stephane; David, Jean-Philippe] CNRS, UMR 5553, Lab Ecol Alpine, LECA,Equipe Perturbat Environm &amp; Xenobiot, F-38041 Grenoble 9, France; [Strode, Clare; Ranson, Hilary] Univ Liverpool Liverpool Sch Trop Med, Vector Res Grp, Liverpool, Merseyside, England</t>
  </si>
  <si>
    <t>David, JP (corresponding author), CNRS, UMR Univ 5553, Lab Ecol Alpine LECA, Unit Perturbat Environm &amp; Xenobiot, Domaine Univ St Martin Heres,2233 Rue Piscine Bat, F-38041 Grenoble 9, France.</t>
  </si>
  <si>
    <t>DAVID, jean-philippe/F-3077-2012; Reynaud, Stephane/H-5493-2013; Poupardin, Rodolphe/K-3138-2014</t>
  </si>
  <si>
    <t>DAVID, jean-philippe/0000-0002-3950-5909; Reynaud, Stephane/0000-0003-0248-0602; Strode, Clare/0000-0003-2833-8073; Poupardin, Rodolphe/0000-0001-5195-5155; Ranson, Hilary/0000-0003-2332-8247</t>
  </si>
  <si>
    <t>467DR</t>
  </si>
  <si>
    <t>WOS:000267717800008</t>
  </si>
  <si>
    <t>10.3390/molecules21060800</t>
  </si>
  <si>
    <t>In Vitro Assessment of CYP-Mediated Drug Interactions for Kinsenoside, an Antihyperlipidemic Candidate</t>
  </si>
  <si>
    <t>Kinsenoside, the herb-derived medicine isolated from the plant Anoect chilus, has diverse pharmacological actions, and it is considered to be a promising antihyperlipidemic drug candidate. This study evaluates the effects of kinsenoside on CYP enzyme-mediated drug metabolism in order to predict the potential for kinsenoside-drug interactions. Kinsenoside was tested at different concentrations of 0.1, 0.3, 1, 3, 10, 30, and 100 mu M in human liver microsomes. The c Cktail probe assay based on liquid chromatography-tandem mass spectrometry was conducted to measure the CYP inhibitory effect of kinsenoside. Subsequently, the metabolism profiles of amlodipine and lovastatin in human liver microsomes were analyzed following co-incubation with kinsenoside. The concentration levels of the parent drug and the major metabolites were compared with the kinsenoside-cotreated samples. The effect of kinsenoside was negligible on the enzyme activity of all the CYP isozymes tested even though CYP2A6 was slightly inhibited at higher concentrations. The drug-drug interaction assay also showed that the concomitant use of kinsenoside has a non-significant effect on the concentration of lovastatin or amlodipine, and their major metabolites. So, it was concluded that there is almost no risk of drug interaction between kinsenoside and CYP drug substrates via CYP inhibition.</t>
  </si>
  <si>
    <t>Rehman, SU; Choi, MS; Kim, IS; Luo, ZW; Xue, YB; Yao, GM; Zhang, YH; Yoo, HH</t>
  </si>
  <si>
    <t>Rehman, Shaheed Ur; Choi, Min Sun; Kim, In Sook; Luo, Zengwei; Xue, Yongbo; Yao, Guangming; Zhang, Yonghui; Yoo, Hye Hyun</t>
  </si>
  <si>
    <t>kinsenoside; human liver microsomes; drug interactions; CYP inhibition</t>
  </si>
  <si>
    <t>ANOECTOCHILUS-ROXBURGHII; LOVASTATIN; RAT; BIOTRANSFORMATION; MULTICENTER; METABOLISM; PREVENTION; OXIDATION; CORONARY; AVERAGE</t>
  </si>
  <si>
    <t>[Rehman, Shaheed Ur; Choi, Min Sun; Kim, In Sook; Yoo, Hye Hyun] Hanyang Univ, Inst Pharmaceut Sci &amp; Technol, Ansan Gyeonggi Do 426791, South Korea; [Rehman, Shaheed Ur; Choi, Min Sun; Kim, In Sook; Yoo, Hye Hyun] Hanyang Univ, Coll Pharm, Ansan Gyeonggi Do 426791, South Korea; [Luo, Zengwei; Xue, Yongbo; Yao, Guangming; Zhang, Yonghui] Huazhong Univ Sci &amp; Technol, Sch Pharm, Tongji Med Coll, Wuhan 430030, Peoples R China</t>
  </si>
  <si>
    <t>Yoo, HH (corresponding author), Hanyang Univ, Inst Pharmaceut Sci &amp; Technol, Ansan Gyeonggi Do 426791, South Korea.; Yoo, HH (corresponding author), Hanyang Univ, Coll Pharm, Ansan Gyeonggi Do 426791, South Korea.</t>
  </si>
  <si>
    <t>dr.shaheedmarwat@yahoo.com; chm2456@hanyang.ac.kr; kis@hanyang.ac.kr; luozengwei@hust.edu.cn; yongboxue@mail.hust.edu.cn; gyap@hust.edu.cn; zhangyh@mails.tjmu.edu.cn; yoohh@hanyang.ac.kr</t>
  </si>
  <si>
    <t>Xue, Yongbo/Q-1105-2019; Xue, Yongbo/C-3498-2016</t>
  </si>
  <si>
    <t>Xue, Yongbo/0000-0001-9133-6439; Xue, Yongbo/0000-0001-9133-6439</t>
  </si>
  <si>
    <t>National Research Foundation (NRF) - Korea government [NRF-2012K1A3A1A20031104]</t>
  </si>
  <si>
    <t>This work was supported by the research grant through the National Research Foundation (NRF) funded by the Korea government (NRF-2012K1A3A1A20031104).</t>
  </si>
  <si>
    <t>DP8ON</t>
  </si>
  <si>
    <t>WOS:000378757600125</t>
  </si>
  <si>
    <t>10.3109/00498254.2012.693220</t>
  </si>
  <si>
    <t>Food-drug interactions: effect of capsaicin on the pharmacokinetics of galantamine in rats</t>
  </si>
  <si>
    <t>1. Capsaicin (trans-8-methyl-N-vanillyl-6-nonenamide, CAP) is a naturally occurring alkaloid extracted from the fruit of Capsicum plant family. It represents an important ingredient in spicy foods consumed throughout the world. However, little is known about the metabolic interactions between CAP and clinically used drugs. 2. This study attempted to investigate the effect of CAP on the pharmacokinetics of galantamine, a competitive and reversible cholinesterase inhibitor. CAP, dexamethasone or sodium salt of carboxymethyl cellulose (CMC-Na) was given to rats for seven consecutive days and on the seventh day galantamine (10 mg/kg) was administered orally. Dexamethasone was used as a CYP inducer and CMC-Na was used as a vehicle. 3. The results showed that the pretreatment of rats with CAP resulted in a decrease in the AUC(0-infinity) of galantamine of about 49.70% (p &lt; 0.01) compared with the control group. After oral administration of galantamine (10 mg/kg), the apparent oral clearance of galantamine was raised by 2.05-fold by pretreatment with CAP (p &lt; 0.05). These results demonstrate that the chronic ingestion of high doses of CAP will decrease the bioavailability of galantamine to a significant extent in rats.</t>
  </si>
  <si>
    <t>Zhai, XJ; Lu, YN</t>
  </si>
  <si>
    <t>Zhai, Xue-jia; Lu, Yong-ning</t>
  </si>
  <si>
    <t>Cytochrome P450; capsaicin; interaction; pharmacokinetics; rats; galantamine</t>
  </si>
  <si>
    <t>HERBAL BIOACTIVATION; RED-PEPPER; IN-VITRO; CYTOCHROME-P450; INHIBITION; OXIDATION; INGESTION; REST</t>
  </si>
  <si>
    <t>[Zhai, Xue-jia; Lu, Yong-ning] Huazhong Univ Sci &amp; Technol, Union Hosp, Dept Pharm, Wuhan 430022, Peoples R China</t>
  </si>
  <si>
    <t>Lu, YN (corresponding author), Huazhong Univ Sci &amp; Technol, Union Hosp, Dept Pharm, Jiefang St 1277, Wuhan 430022, Peoples R China.</t>
  </si>
  <si>
    <t>015VL</t>
  </si>
  <si>
    <t>WOS:000309474400011</t>
  </si>
  <si>
    <t>10.1191/0960327103ht388oa</t>
  </si>
  <si>
    <t>Aqueous extract of walnut (Juglans regia L.) protects mice against cyclophosphamide induced biochemical toxicity</t>
  </si>
  <si>
    <t>Walnut (Juglans regia L.) is extensively used in traditional systems of medicine for treatment of various ailments. It is described as an anticancer, tonic, blood purifier and detoxifier agent. The present study was undertaken to investigate modulatory effects of walnut extract on the toxicity of an anticancer drug, cyclophosphamide (CP) with special reference to protection against disruption of drug metabolizing and antioxidant enzymes. Plant extract + CP group animals showed restoration in the level of cytochrome P450 (CYP) content and in the activities of glutathione S-transferase (GST), glutathione peroxidase ( GP) and catalase ( CAT) in both liver and kidneys. But plant extract restored the activity of superoxide dismutase ( SOD) and the level of reduced glutathione (GSH) in the kidneys only when compared with CP-treated animals. Plant extract treatment alone caused significant reduction in the content of CYP in the kidneys mainly. The extract showed a significant increase in the level of GSH and in the activities of GP in both the tissues and CAT in liver only, whereas no significant change was observed in the activities of GST and SOD. CP treatment resulted in a significant (P &lt; 0.01) increase in the lipid peroxidation (LPO) in the liver and kidneys compared with controls, while the extract + CP treated group showed a significant decrease in the LPO in liver and kidneys when compared with the CP-treated group. The study shows that the use of J. regia extract might be helpful in abrogation of CP toxicity during the chemotherapy.</t>
  </si>
  <si>
    <t>Haque, R; Bin-Hafeez, B; Parvez, S; Pandey, S; Sayeed, I; Ali, M; Raisuddin, S</t>
  </si>
  <si>
    <t>antioxidant enzymes; biochemical toxicity; cyclophosphamide; Juglans regia; oxidative stress; protection</t>
  </si>
  <si>
    <t>GLUTATHIONE S-TRANSFERASES; CASSIA-OCCIDENTALIS; EMBLICA-OFFICINALIS; ANTIOXIDANT; ENZYMES; INHIBITION; METABOLISM; TERATOGENESIS; PEROXIDATION; MODULATION</t>
  </si>
  <si>
    <t>Hamdard Univ, Dept Med Elementol &amp; Toxicol, Immunotoxicol Lab, New Delhi 110062, India</t>
  </si>
  <si>
    <t>Raisuddin, S (corresponding author), Hamdard Univ, Dept Med Elementol &amp; Toxicol, Immunotoxicol Lab, New Delhi 110062, India.</t>
  </si>
  <si>
    <t>sraisuddin@hotmail.com</t>
  </si>
  <si>
    <t>, Raisuddin/AAS-8687-2020; Parvez, Suhel/E-6778-2010</t>
  </si>
  <si>
    <t>, Raisuddin/0000-0003-0913-8906; Parvez, Suhel/0000-0002-6318-6506</t>
  </si>
  <si>
    <t>726AB</t>
  </si>
  <si>
    <t>WOS:000185574100003</t>
  </si>
  <si>
    <t>10.3390/nu13061950</t>
  </si>
  <si>
    <t>Matcha Green Tea Alleviates Non-Alcoholic Fatty Liver Disease in High-Fat Diet-Induced Obese Mice by Regulating Lipid Metabolism and Inflammatory Responses</t>
  </si>
  <si>
    <t>Lately, matcha green tea has gained popularity as a beverage and food additive. It has proved to be effective in preventing obesity and related metabolic syndromes. However, the underlying mechanisms of its control effects against non-alcoholic fatty liver disease (NAFLD) are complicated and remain elusive. In the present study, we performed an in vivo experiment using male C57BL/6 mice fed with a high-fat diet and simultaneously treated with matcha for six weeks. Serum biochemical parameters, histological changes, lipid accumulation, inflammatory cytokines, and relevant indicators were examined. Dietary supplementation of matcha effectively prevented excessive accumulation of visceral and hepatic lipid, elevated blood glucose, dyslipidemia, abnormal liver function, and steatosis hepatitis. RNA sequencing analyses of differentially expressed genes in liver samples indicated that matcha treatment decreased the activity of lipid droplet-associated proteins and increased the activity of cytochrome P450 enzymes, suggesting improved metabolic capacity and liver function. The current study provided evidence for new dietary strategies based on matcha supplementation to ameliorate lipotoxicity-induced obesity and NALFD.</t>
  </si>
  <si>
    <t>NUTRIENTS</t>
  </si>
  <si>
    <t>Zhou, JH; Yu, YE; Ding, LJ; Xu, P; Wang, YF</t>
  </si>
  <si>
    <t>Zhou, Jihong; Yu, Yueer; Ding, Lejia; Xu, Ping; Wang, Yuefei</t>
  </si>
  <si>
    <t>matcha green tea; nonalcoholic fatty liver disease; nonalcoholic steatohepatitis; fatty toxicity; lipid droplets-associated proteins; cytochrome P450</t>
  </si>
  <si>
    <t>ANTIOXIDANT ACTIVITY; HEPATIC STEATOSIS; NAFLD; ACIDS; PROGRESSION; INHIBITION; EXTRACTION; EXPRESSION; PATHWAYS; CELLS</t>
  </si>
  <si>
    <t>[Zhou, Jihong; Yu, Yueer; Ding, Lejia; Xu, Ping; Wang, Yuefei] Zhejiang Univ, Tea Res Inst, Hangzhou 310058, Peoples R China</t>
  </si>
  <si>
    <t>Wang, YF (corresponding author), Zhejiang Univ, Tea Res Inst, Hangzhou 310058, Peoples R China.</t>
  </si>
  <si>
    <t>zhoujihong@zju.edu.cn; 3160100238@zju.edu.cn; 3170100613@zju.edu.cn; zdxp@zju.edu.cn; zdcy@zju.edu.cn</t>
  </si>
  <si>
    <t>Zhou, Jihong/AAQ-9034-2021</t>
  </si>
  <si>
    <t>xu, ping/0000-0003-1599-7408; Jihong, Zhou/0000-0003-2315-8612</t>
  </si>
  <si>
    <t>China Postdoctoral Science FoundationChina Postdoctoral Science Foundation [2020M681868]</t>
  </si>
  <si>
    <t>This research was funded by the China Postdoctoral Science Foundation (Grant No. 2020M681868).</t>
  </si>
  <si>
    <t>2072-6643</t>
  </si>
  <si>
    <t>Nutrients</t>
  </si>
  <si>
    <t>SY8QL</t>
  </si>
  <si>
    <t>WOS:000666145500001</t>
  </si>
  <si>
    <t>10.1016/j.pestbp.2003.11.002</t>
  </si>
  <si>
    <t>Absorption, translocation, and metabolism of propoxycarbazone-sodium in ALS-inhibitor resistant Bromus tectorum biotypes</t>
  </si>
  <si>
    <t>Experiments were conducted to investigate the absorption, translocation, and metabolism of propoxycarbazone-sodium in acetolactate synthase-inhibitor resistant (AR and MR) and susceptible (AS and MS) Bromus tectorum biotypes. Absorption and translocation of C-14-propoxycarbazone-sodium were similar in all biotypes. One major and three minor metabolites were identified using reverse-phase high performance liquid chromatography. In all biotypes, 80% of the propoxycarbazone-sodium was metabolized by 72h after treatment (HAT). However, propoxycarbazone-sodium was metabolized more rapidly in the MR biotype than in the other biotypes. The half-life of propoxycarbazone-sodium in the MR biotype was 8.9h, which was 30, 36, and 40% shorter than in the AS, AR, and MS biotypes, respectively. When C-14-propoxycarbazone-sodium was applied with I-aminobenzotriazole, a known cytochrome P450 inhibitor, metabolism decreased 20% 12 HAT in the MR biotype. These results indicate that resistance of the MR biotype to propoxycarbazone-sodium is due to a relatively rapid rate of propoxycarbazone-sodium metabolism compared to other B. tectorum biotypes and that cytochrome P450s may be involved in the metabolism. The fact that these populations evolved so quickly and with different resistance mechanisms is a concern as more ALS inhibitors are introduced into the production systems. (C) 2004 Elsevier Inc. All rights reserved.</t>
  </si>
  <si>
    <t>Park, KW; Fandrich, L; Mallory-Smith, CA</t>
  </si>
  <si>
    <t>Bromus tectortum; acetolactate synthase inhibitors; herbicide resistance; absorption; translocation; metabolism; cytochrome P450</t>
  </si>
  <si>
    <t>DOWNY BROME; PRIMISULFURON; HYDROXYLATION</t>
  </si>
  <si>
    <t>Oregon State Univ, Dept Crop &amp; Soil Sci, Corvallis, OR 97331 USA</t>
  </si>
  <si>
    <t>Mallory-Smith, CA (corresponding author), Oregon State Univ, Dept Crop &amp; Soil Sci, Corvallis, OR 97331 USA.</t>
  </si>
  <si>
    <t>carol.mallory-smith@oregonstate.edu</t>
  </si>
  <si>
    <t>Park, Kee Woong/0000-0003-0053-9543</t>
  </si>
  <si>
    <t>820CI</t>
  </si>
  <si>
    <t>WOS:000221363700003</t>
  </si>
  <si>
    <t>10.1016/j.phytochem.2011.01.019</t>
  </si>
  <si>
    <t>The biochemistry of homoterpenes - Common constituents of floral and herbivore-induced plant volatile bouquets</t>
  </si>
  <si>
    <t>Volatile organic compounds emitted by plants mediate a variety of interactions between plants and other organisms. The irregular acyclic homoterpenes, 4,8-dimethylnona-1,3,7-triene (DMNT) and 4,8,12-trimethyltrideca-1,3,7,11-tetraene (TMTT), are among the most widespread volatiles produced by angiosperms with emissions from flowers and from vegetative tissues upon herbivore feeding. Special attention has been placed on the role of homoterpenes in attracting parasitoids and predators of herbivores and has sparked interest in engineering homoterpene formation to improve biological pest control. The biosynthesis of DMNT and TMTT proceeds in two enzymatic steps: the formation of the tertiary C(15)-, and C(20)-alcohols, (E)-nerolidol and (E,E)-geranyl linalool, respectively, catalyzed by terpene synthases, and the subsequent oxidative degradation of both alcohols by a single cytochrome P450 monooxygenase (P450). In Arabidopsis thaliana, the herbivore-induced biosynthesis of TMTT is catalyzed by the concerted activities of the (E,E)-geranyllinalool synthase, AtGES, and CYP82G1, a P450 of the so far uncharacterized plant CYP82 family. TMTT formation is in part controlled at the level of AtGES expression. Co-expression of AtGES with CYP82G1 at wound sites allows for an efficient conversion of the alcohol intermediate. The identified homoterpene biosynthesis genes in Arabidopsis and related genes from other plant species provide tools to engineer homoterpene formation and to address questions of the regulation and specific activities of homoterpenes in plant-herbivore interactions. (C) 2011 Elsevier Ltd. All rights reserved.</t>
  </si>
  <si>
    <t>Tholl, D; Sohrabi, R; Huh, JH; Lee, S</t>
  </si>
  <si>
    <t>Tholl, Dorothea; Sohrabi, Reza; Huh, Jung-Hyun; Lee, Sungbeom</t>
  </si>
  <si>
    <t>Plant volatiles; Indirect defense; Floral scent; Homoterpene; Cytochrome P450; Terpene synthase</t>
  </si>
  <si>
    <t>PREDATOR-PREY INTERACTIONS; S-LINALOOL SYNTHASE; FUNCTIONAL-CHARACTERIZATION; GENE-EXPRESSION; HOST-PLANT; ACYCLIC HOMOTERPENES; TERPENOID METABOLISM; C-16 HOMOTERPENES; JASMONIC ACID; BIOSYNTHESIS</t>
  </si>
  <si>
    <t>[Tholl, Dorothea; Sohrabi, Reza; Huh, Jung-Hyun; Lee, Sungbeom] Virginia Tech, Dept Biol Sci, Blacksburg, VA 24061 USA</t>
  </si>
  <si>
    <t>Tholl, D (corresponding author), Virginia Tech, Dept Biol Sci, 408 Latham Hall,AgQuad Lane, Blacksburg, VA 24061 USA.</t>
  </si>
  <si>
    <t>tholl@vt.edu</t>
  </si>
  <si>
    <t>Torero, Rebeca/C-1703-2012</t>
  </si>
  <si>
    <t>Sohrabi, Reza/0000-0003-1621-8496</t>
  </si>
  <si>
    <t>USDA National Institute of Food and AgricultureUnited States Department of Agriculture (USDA) [2007-35318-18384]; National Science FoundationNational Science Foundation (NSF); Thomas and Kate Jeffress Memorial Trust [J-850]</t>
  </si>
  <si>
    <t>We thank Janet Webster for helpful comments on the manuscript. Our work was supported by the National Research Initiative competitive grant no. 2007-35318-18384 from the USDA National Institute of Food and Agriculture, a National Science Foundation AdvanceVT research seed grant, and by the Thomas and Kate Jeffress Memorial Trust (J-850).</t>
  </si>
  <si>
    <t>809EB</t>
  </si>
  <si>
    <t>WOS:000294033500014</t>
  </si>
  <si>
    <t>10.2307/3434827</t>
  </si>
  <si>
    <t>Comparative metabolism of chloroacetamide herbicides and selected metabolites in human and rat liver microsomes.</t>
  </si>
  <si>
    <t>Acetochlor [2-chloro-N-(ethoxymethyl)-N-(2-ethyl-6-methyl-phenyl)-acetamide], alachlor [N-(methoxymethyl)- 2-chloro-N-(2,6-diethyl-phenyl)acetamide], butachlor [N-(butoxymethyl)-2-chloro-N-(2,6-diethyl-phenyl)acetamide], and metolachlor [2-chloro-N-(2-ethyl-6-methylphenyl)-N-(2-methoxy-1-methylethyl) acetamide] are pre-emergent herbicides used in the production of agricultural crops. These herbicides are carcinogenic in rats: acetochlor and alachlor cause tumors in the nasal turbinates, butachlor causes stomach tumors, and metolachlor causes liver tumors. It has been suggested that the carcinogenicity of these compounds involves a complex metabolic activation pathway leading to a DNA-reactive dialkylbenzoquinone imine. Important intermediates in this pathway are 2-chloro-N-(2-methyl-6-diethylphenyl)acetamide (CDEPA) produced from alachlor and butachlor and 2-chloro-N-(2-methyl-6-ethylphenyl)acetamide (CMEPA) produced from acetochlor and metolachlor. Subsequent metabolism of CDEPA and CMEPA produces 2,6-diethylaniline (DEA) and 2-methyl-6-ethylaniline (MEA), which are bioactivated through para-hydroxylation and subsequent oxidation to the proposed carcinogenic product dialkylbenzoquinone imine. The current study extends our earlier studies with alachlor and demonstrates that rat liver microsomes metabolize acetochlor and metolachlor to CMEPA (0.065 nmol/min/mg and 0.0133 nmol/min/mg, respectively), whereas human liver microsomes can metabolize only acetochlor to CMEPA (0.023 nmol/min/mg). Butachlor is metabolized to CDEPA to a much greater extent by rat liver microsomes (0.045 nmol/min/mg) than by human liver microsomes (&lt; 0.001 nmol/min/mg). We have determined that both rat and human livers metabolize both CMEPA to MEA (0.308 nmol/min/mg and 0.541 nmol/min/mg, respectively) and CDEPA to DEA (0.350 nmol/min/mg and 0.841 nmol/min/mg, respectively). We have shown that both rat and human liver microsomes metabolize MEA (0.035 nmol/min/mg and 0.069 nmol/min/mg, respectively) and DEA (0.041 nmol/min/mg and 0.040 nmol/min/mg, respectively). We have also shown that the cytochrome P450 isoforms responsible for human metabolism of acetochlor, butachlor, and metolachlor are CYP3A4 and CYP2B6.</t>
  </si>
  <si>
    <t>Coleman, S; Linderman, R; Hodgson, E; Rose, RL</t>
  </si>
  <si>
    <t>chloroacetamide herbicides; human cytochrome P450; in vitro metabolism</t>
  </si>
  <si>
    <t>SISTER-CHROMATID EXCHANGES; ALACHLOR</t>
  </si>
  <si>
    <t>NATIONAL INSTITUTE OF ENVIRONMENTAL HEALTH SCIENCESUnited States Department of Health &amp; Human ServicesNational Institutes of Health (NIH) - USANIH National Institute of Environmental Health Sciences (NIEHS) [T32ES007046] Funding Source: NIH RePORTER; NIEHS NIH HHSUnited States Department of Health &amp; Human ServicesNational Institutes of Health (NIH) - USANIH National Institute of Environmental Health Sciences (NIEHS) [T32 ES07046] Funding Source: Medline</t>
  </si>
  <si>
    <t>385LJ</t>
  </si>
  <si>
    <t>WOS:000166005700026</t>
  </si>
  <si>
    <t>10.1078/0944711041495263</t>
  </si>
  <si>
    <t>Effects of Kava (Kava-kava, 'Awa, Yaqona, Piper methysticum) on c-DNA-expressed cytochrome P450 enzymes and human cryopreserved hepatocytes</t>
  </si>
  <si>
    <t>The effects of the herbal product kava (Kava kava, 'Awa, Yaqona, Piper methysticum) on human P450 isoforms were studied in vitro using both cDNA-expressed human enzymes and cryopreserved human hepatocytes. Increasing concentrations of an ethanolic extract of dried kava root and three purified kava lactones (methysticin, desmethoxyyangonin, and yangonin) were tested for their ability to inhibit the catalytic activity of a panel of P450 isoforms (1A2,2A6,2C9, C2C19, 2D6, 2E1, and 3A4) present as c-DNA expressed-enzymes and in previously cryopreserved human hepatocytes. In addition, the test compounds' effect on hepatocyte viability was evaluated by measuring cellular ATP content. In both models, the kava extract and the three kava lactones were found to be potent inhibitors of CYPs 1A2, 2C9, 2C19, 2E1, and 3A4 with IC50 values of approximately 10 muM. The test compounds were also moderately cytotoxic to human hepatocytes (EC50 values of approximately 50 muM). Methysticin was the most potent enzyme inhibitor as well as the most cytotoxic, followed by (in order of potency:) the kava root extract, desmethoxyyangonin, and yangonin. Our results suggest that the drug interaction and hepatotoxic potential of kava should be further investigated.</t>
  </si>
  <si>
    <t>Zou, L; Henderson, GL; Harkey, MR; Sakai, Y; Li, A</t>
  </si>
  <si>
    <t>Kava; P450 inhibition; cytotoxicity; Piper methysticum; hepatocytes; hepatotoxicity</t>
  </si>
  <si>
    <t>ORGANIC-SOLVENTS; HEPATITIS; MECHANISM; EFFICACY; EXTRACT; ANXIETY; ASSAYS</t>
  </si>
  <si>
    <t>Univ Calif Davis, Sch Med, Dept Med Pharmacol &amp; Toxicol, Davis, CA 95616 USA; Phase 1 Mol Toxicol Inc, Santa Fe, NM USA</t>
  </si>
  <si>
    <t>Zou, L (corresponding author), Univ Calif Davis, Sch Med, Dept Med Pharmacol &amp; Toxicol, Davis, CA 95616 USA.</t>
  </si>
  <si>
    <t>Li, Al/W-1517-2019; Li, Albert P./AAN-5971-2020</t>
  </si>
  <si>
    <t>NCCIH NIH HHSUnited States Department of Health &amp; Human ServicesNational Institutes of Health (NIH) - USANIH National Center for Complementary &amp; Alternative Medicine [R01 AT000636] Funding Source: Medline; NATIONAL CENTER FOR COMPLEMENTARY &amp;ALTERNATIVE MEDICINEUnited States Department of Health &amp; Human ServicesNational Institutes of Health (NIH) - USANIH National Center for Complementary &amp; Alternative Medicine [R01AT000636] Funding Source: NIH RePORTER</t>
  </si>
  <si>
    <t>827HX</t>
  </si>
  <si>
    <t>WOS:000221891400002</t>
  </si>
  <si>
    <t>Regulation of xenobiotic and bile acid metabolism by the nuclear pregnane X receptor</t>
  </si>
  <si>
    <t>The nuclear pregnane X receptor (PXR; NR1I2) is an integral component of the body's defense mechanism against chemical insult (chemoprotection). PXR is activated by a diverse array of lipophilic chemicals, including xenobiotics and endogenous substances, and regulates the expression of cytochromes P450, conjugating enzymes, and transporters involved in the metabolism and elimination of these potentially harmful chemicals from the body. Among the chemicals that bind and activate PXR is the toxic bile acid lithocholic acid; activation of PXR, in turn, protects against the severe liver damage caused by this bile acid. Thus, PXR serves as a physiological sensor of lithocholic acid and perhaps other bile acids and coordinately regulates genes involved in their detoxification. Interestingly, both the and biotic rifampicin and the herbal antidepressant St. John's wort activate PXR and have anticholestatic properties, which suggests that more potent, selective PXR agonists may be useful in the treatment of biliary cholestasis or other diseases characterized by the accumulation of bile acids or other toxins in the liver. - Khewer, S. A., and T M. Willson. Regulation of xenobiotic and bile acid metabolism by the nuclear pregnane X receptor.</t>
  </si>
  <si>
    <t>JOURNAL OF LIPID RESEARCH</t>
  </si>
  <si>
    <t>Kliewer, SA; Willson, TM</t>
  </si>
  <si>
    <t>nuclear receptor; cytochrome P450; lithocholic acid; farnesoid X receptor; cholestasis; drug-drug interaction</t>
  </si>
  <si>
    <t>ST JOHNS WORT; TRANSCRIPTIONAL ACTIVATION; RESPONSE ELEMENTS; PRIMARY CULTURES; DRUG-METABOLISM; GENE-EXPRESSION; RAT; LIVER; GLUCOCORTICOIDS; CHOLESTASIS</t>
  </si>
  <si>
    <t>GlaxoSmithKline, Nucl Receptor Discovery Res, Res Triangle Pk, NC 27709 USA</t>
  </si>
  <si>
    <t>Kliewer, SA (corresponding author), GlaxoSmithKline, Nucl Receptor Discovery Res, 5 Moore Dr,Room V118-1B, Res Triangle Pk, NC 27709 USA.</t>
  </si>
  <si>
    <t>sak15922@gsk.com</t>
  </si>
  <si>
    <t>feinstein, doug/M-9414-2019</t>
  </si>
  <si>
    <t>0022-2275</t>
  </si>
  <si>
    <t>1539-7262</t>
  </si>
  <si>
    <t>J LIPID RES</t>
  </si>
  <si>
    <t>J. Lipid Res.</t>
  </si>
  <si>
    <t>534ZT</t>
  </si>
  <si>
    <t>WOS:000174620200001</t>
  </si>
  <si>
    <t>Antioxidant properties of Rosmarinus officinalis and its effects on xenobiotic biotransformation</t>
  </si>
  <si>
    <t>Rosmarinus officinalis (rosemary) extracts display antioxidant properties mainly due to the presence of polyphenols. These properties have yet to be systematically studied in biological systems. In this study, we used rat liver microsomes to evaluate the antioxidant capacity of a dry extract from rosemary leaves. Noteworthy, compounds occurring in herbal extracts are xenobiotics to animals, thus mainly biotransformed in the hepatic endoplasmic reticulum. Thus, we also studied the ability of this extract to inhibit different xenobiotics biotransformation pathways. The rosemary extract prevented all tested oxidative processes that were evaluated in rat liver microsomes. It also inhibited the activities of: 1) UDP-glucuronyltransferase; 2) microsomal GSH-transferase; and 3) cytochrome P450 system (N-demethylating activity). Our results indicate that herbal extracts, in addition to act as antioxidants, display a significant interaction with the metabolism of xenobiotics and/or endogenous compounds. Considerations about such interaction are discussed.</t>
  </si>
  <si>
    <t>Letelier, ME; Teran, A; Barra, MA; Aracena-Parks, P</t>
  </si>
  <si>
    <t>Letelier, Maria E.; Teran, Araceli; Barra, Marcela A.; Aracena-Parks, Paula</t>
  </si>
  <si>
    <t>Rosmarinus officinalis; Rosemary; Herbal antioxidant; Cu2+/ascorbate; Oxidative stress; Cytochrome P450 system; UDP-glucuronyltransferase; GSH-transferase</t>
  </si>
  <si>
    <t>GLUTATHIONE-S-TRANSFERASE; FREE-RADICALS; RAT-LIVER; MECHANISMS; PROTECTION; INVOLVEMENT; INDUCTION; KINETICS; ENZYMES; CELLS</t>
  </si>
  <si>
    <t>[Letelier, Maria E.; Teran, Araceli; Barra, Marcela A.; Aracena-Parks, Paula] Univ Chile, Dept Pharmacol &amp; Toxicol Chem, Sch Chem &amp; Pharmaceut Sci, Pharmacol Lab, Santiago, Chile</t>
  </si>
  <si>
    <t>Letelier, ME (corresponding author), Univ Chile, Dept Pharmacol &amp; Toxicol Chem, Sch Chem &amp; Pharmaceut Sci, Pharmacol Lab, Olivos 1007, Santiago, Chile.</t>
  </si>
  <si>
    <t>mel@ciq.uchile.cl</t>
  </si>
  <si>
    <t>Aracena, Paula/A-5607-2012</t>
  </si>
  <si>
    <t>Aracena, Paula/0000-0002-2144-6875</t>
  </si>
  <si>
    <t>MS-EDITIONS</t>
  </si>
  <si>
    <t>527WB</t>
  </si>
  <si>
    <t>WOS:000272399300005</t>
  </si>
  <si>
    <t>10.1021/jf991387w</t>
  </si>
  <si>
    <t>Toxico-kinetics, recovery, and metabolism of napropamide in goats following a single high-dose oral administration</t>
  </si>
  <si>
    <t>Toxicokinetic behavior, recovery and metabolism of napropamide (a pre-emergent herbicide) and its effect on Cytochrome P-450 of liver microsomal pellet were studied following a single high-dose oral administration of 2.5 g kg(-1) and continuous (7 days) oral administration of 500 mg kg(-1) in black Bengal goat. Napropamide was detected in blood at 15 min and the maximum quantity was recovered at 3 h after administration. The absorption rate constant (Ka) value was low indicating poor absorption from the gastrointestinal tract. High elimination half-life (t(1/2) beta) and low body clearance (Cl-B) values coupled with higher transfer of compound from tissue to central compartment (K-21) suggest that napropamide persisted in the blood for a long time, i.e., after 72 h of oral administration. The recovery percentage of napropamide, including metabolites, from goats varied from 75.94 to 80.08 and excretion of the parent compound through feces varied from 18.86 to 21.59%, indicating that a major portion of the orally administered napropamide was absorbed from the gastrointestinal tract of goat. Napropamide significantly increased the Cytochrome P450 content of liver microsomal pellet. The recovery of metabolites from feces, urine, and tissues ranged from 4.2-6.2, 40.81-49.42, and 2.7-11.6%, respectively, during a 4-7 day period. The material balance of napropamide (including metabolites) following a single high-dose oral administration at 2.5 g kg-l during 4-7 days after dosing was found to be in the range of 75-80%.</t>
  </si>
  <si>
    <t>Pahari, AK; Majumdar, S; Mandal, TK; Chakraborty, AK; Bhattacharyya, A; Chowdhury, A</t>
  </si>
  <si>
    <t>napropamide; persistence metabolism; effect on Cytochrome P450; recovery; goat; herbicide; pesticide</t>
  </si>
  <si>
    <t>ENHANCED BIODEGRADATION</t>
  </si>
  <si>
    <t>Bidhan Chandra Krishi Viswavidyalaya, Dept Agr Chem, Pesticide Residue Lab, Nadia 741252, W Bengal, India; W Bengal Univ Anim &amp; Fishery Sci, Dept Pharmacol &amp; Toxicol, Kalyani 741235, W Bengal, India</t>
  </si>
  <si>
    <t>Chowdhury, A (corresponding author), Bidhan Chandra Krishi Viswavidyalaya, Dept Agr Chem, Pesticide Residue Lab, Nadia 741252, W Bengal, India.</t>
  </si>
  <si>
    <t>Chowdhury, Ashim/A-8755-2010</t>
  </si>
  <si>
    <t>424XV</t>
  </si>
  <si>
    <t>WOS:000168260000025</t>
  </si>
  <si>
    <t>10.3109/03602532.2013.835819</t>
  </si>
  <si>
    <t>Nuclear receptors in regulation of biotransformation enzymes and drug transporters in the placental barrier</t>
  </si>
  <si>
    <t>Over the past 20 years, the toxicological and protective roles of the placental barrier with respect to drug detoxification and transporter-controlled protection of the fetus have been intensively examined. Several cytochrome P450 enzymes are expressed in placental trophoblast at different stages of pregnancy, though only a few of these have functional activity to metabolize xenobiotics. Drug transporters such as P-glycoprotein/MDR1 or breast cancer resistance protein (BCRP) are highly expressed in the placenta, and their functional activities have been demonstrated in the placenta both in vitro and in vivo. In addition, several studies have reported on ligand-activated transcription factors and nuclear receptors referred to as xenosensors'' in the placenta. The xenosensors control transcriptional regulation of both xenobiotic-metabolizing enzymes and drug transporters in different organs. Their ligands include toxic compounds and environmental pollutants, drugs, as well as herbal, dietary or vitamin supplements. Nevertheless, it remains debatable whether the placental barrier adapts to toxic injuries coming either from maternal medication or environmental contamination and whether the placenta contains a mechanism to respond dynamically in protecting the developing fetus. In the present paper, we summarize current knowledge about the activity and expression of major ligand-activated transcriptional mechanisms involved in biotransformation enzymes and transporters regulation in human placenta. In particular, we highlight the emerging roles of aryl hydrocarbon (AHR), vitamin D (VDR), glucocorticoid (GR) and pregnane X (PXR) receptors in that regulation. We show that the placenta constitute a unique metabolizing organ with significant overlap of exogenous and endogenous compounds metabolism controlled by nuclear receptors.</t>
  </si>
  <si>
    <t>Pavek, P; Smutny, T</t>
  </si>
  <si>
    <t>Pavek, Petr; Smutny, Tomas</t>
  </si>
  <si>
    <t>Cytochrome P450; gene regulation; nuclear receptor; induction; placenta; placenta barrier; transporters</t>
  </si>
  <si>
    <t>ARYL-HYDROCARBON RECEPTOR; VITAMIN-D-RECEPTOR; CANCER RESISTANCE PROTEIN; PREGNANE-X-RECEPTOR; CONSTITUTIVE ANDROSTANE RECEPTOR; MESSENGER-RNA EXPRESSION; UNION-OF-PHARMACOLOGY; HUMAN FETAL MEMBRANES; GLUCOCORTICOID-RECEPTOR; GENE-EXPRESSION</t>
  </si>
  <si>
    <t>[Pavek, Petr; Smutny, Tomas] Charles Univ Prague, Dept Pharmacol &amp; Toxicol, Fac Pharm, Ctr Drug Dev, CZ-50005 Hradec Kralove, Czech Republic</t>
  </si>
  <si>
    <t>Pavek, P (corresponding author), Charles Univ Prague, Dept Pharmacol &amp; Toxicol, Fac Pharm, Ctr Drug Dev, Heyrovskeho 1203, CZ-50005 Hradec Kralove, Czech Republic.</t>
  </si>
  <si>
    <t>petr.pavek@faf.cuni.cz</t>
  </si>
  <si>
    <t>Pavek, Petr/U-1066-2017; Smutny, Tomas/S-6296-2017</t>
  </si>
  <si>
    <t>Pavek, Petr/0000-0001-8769-4196; Smutny, Tomas/0000-0001-5788-7413</t>
  </si>
  <si>
    <t>Czech Scientific agency [GACR P303/12/0472, GACR 303/12/G162]</t>
  </si>
  <si>
    <t>Authors are funded by the Czech Scientific agency (GACR P303/12/0472 and GACR 303/12/G162 to P.P.).</t>
  </si>
  <si>
    <t>WOS:000331258800002</t>
  </si>
  <si>
    <t>10.1016/j.toxlet.2003.07.005</t>
  </si>
  <si>
    <t>Kava kava: examining new reports of toxicity</t>
  </si>
  <si>
    <t>Before 1998, extracts of kava kava, Piper methysticum, were considered to be very safe alternatives to anxiolytic drugs and to possibly exert a wide range of other benefits. Major reviews published through the end of 2002 continued to confirm kava's safety and efficacy. Nevertheless, by January 2003 kava extracts had been banned in the entire European Union and Canada, and were subject to cautions and advisories by the US FDA as a result of I I cases of hepatic failure leading to liver transplants, including four deaths. A total of 78 cases of hepatotoxicity reputedly linked to kava ingestion are available for review from various databases. Of these adverse events, four probably are linked to kavalactones taken alone and another 23 are potentially linked to kava intake, but also involve the concomitant ingestion of other compounds with potential hepatotoxicity. Three possible mechanisms for kavalactone hepatotoxicity are known: inhibition of cytochrome P450, reduction in liver glutathione content and, more remotely, inhibition of cyclooxygenase enzyme activity. The direct toxicity of kava extracts is quite small under any analysis, yet the potential for drug interactions and/or the potentiation of the toxicity of other compounds is large. Presently, kava toxicity appears to be idiosyncratic. The risk-to-benefit ratio of kava extracts, nevertheless, remains good in comparison with that of other drugs used to treat anxiety. (C) 2004 Elsevier Ireland Ltd. All rights reserved.</t>
  </si>
  <si>
    <t>Clouatre, DL</t>
  </si>
  <si>
    <t>kava; Piper methysticum; kavalactones; kava pyrones; hepatotoxicity; cytochrome P450; glutathione; cyclooxygenase; anxiety</t>
  </si>
  <si>
    <t>NONSTEROIDAL ANTIINFLAMMATORY DRUGS; PIPER-METHYSTICUM; CAUSALITY ASSESSMENT; ANXIETY DISORDERS; HERBAL MEDICINES; EXTRACT; HEPATOTOXICITY; EFFICACY; DOPAMINE; CYCLOOXYGENASE</t>
  </si>
  <si>
    <t>Clouatre Consulting Grp, Santa Monica, CA 90403 USA</t>
  </si>
  <si>
    <t>Clouatre, DL (corresponding author), Clouatre Consulting Grp, 1223 Wilshire Blvd 761, Santa Monica, CA 90403 USA.</t>
  </si>
  <si>
    <t>dallasclouatre@mac.com</t>
  </si>
  <si>
    <t>815NV</t>
  </si>
  <si>
    <t>WOS:000221049900008</t>
  </si>
  <si>
    <t>10.1007/BF03190386</t>
  </si>
  <si>
    <t>Studies on interactions between traditional herbal and western medicines. IV: Lack of pharmacokinetic interactions between Saiko-ka-ryukotsu-borei-to and carbamazepine in rats</t>
  </si>
  <si>
    <t>The possibility of pharmacokinetic interactions between Saiko-ka-ryukotsu-borei-to extract powder (TJ-12), a widely used traditional Chinese herbal (Kampo) medicine, and carbamazepine (CBZ), an important anti-epileptic drug, was examined in rats. There were no significant differences in the serum protein binding of CBZ and carbamazepine-10,11-epoxide (CBZ-E), its active metabolite, at two concentrations (1 and 10 Bg/ml) between two groups pretreated orally with the vehicle and TJ-12 suspension (1 g/kg/d, p.o.) for 1 week. One-week repeated pretreatment with TJ-12 (I g/kg/d) did not influence liver weight, contents of cytochromes P450 and b(5) in hepatic microsomes or the formation rate of CBZ-E from CBZ by its microsomes, while pretreatment with phenobarbital (80 mg/kg/d, i.p.) significantly increased these parameters. Neither a single nor 1-week repeated oral pretreatment with TJ-12 (1 g/kg/d) affected the plasma concentration-time profile and any pharmacokinetic parameter of CBZ or CBZ-E after oral administration of CBZ (50 mg/kg). These results indicated that oral co-administration of TJ-12 with CBZ has no effect of the pharmacokinetics of CBZ or CBZ-E in rats. Concomitant treatment with TJ-12 and CBZ appears to be pharmacokinetically safe in humans.</t>
  </si>
  <si>
    <t>Ohnishi, N; Nakasako, S; Okada, K; Umehara, S; Takara, K; Nagasawa, K; Yoshioka, M; Kuroda, K; Yokoyama, T</t>
  </si>
  <si>
    <t>Saiko-ka-ryukotsu-borei-to (TJ-12); carbamazepine; pharmacokinetic interaction; cytochrome P450; rat</t>
  </si>
  <si>
    <t>CHINESE MEDICINES; METABOLISM; LIVER</t>
  </si>
  <si>
    <t>Kyoto Pharmaceut Univ, Fac Pharmaceut Sci, Dept Hosp Pharm, Yamashina Ku, Kyoto 6078414, Japan; Takarazuka City Hosp, Dept Pharm, Takarazuka, Hyogo, Japan</t>
  </si>
  <si>
    <t>WOS:000170737200018</t>
  </si>
  <si>
    <t>10.1016/j.drudis.2020.07.023</t>
  </si>
  <si>
    <t>Cancer stem cells and nanomedicine: new opportunities to combat multidrug resistance?</t>
  </si>
  <si>
    <t>'Multidrug resistance' (MDR) is a difficult challenge for cancer treatment. The combined role of cytochrome P450 enzymes (CYPs) and active efflux transporters (AETs) in cancer cells appears relevant in inducing MDR. Chemotherapeutic drugs can be substrates of both CYPs and AETs and CYP inducers or inhibitors can produce the same effects on AETs. In addition, a small subpopulation of cancer stem-like cells (CSCs) appears to survive conventional chemotherapy, leading to recurrent disease. Natural products appear efficacious against CSCs; their combinational treatments with standard chemotherapy are promising for cancer eradication, in particular when supported by nanotechnologies.</t>
  </si>
  <si>
    <t>DRUG DISCOVERY TODAY</t>
  </si>
  <si>
    <t>Dalpiaz, A; Paganetto, G; Botti, G; Pavan, B</t>
  </si>
  <si>
    <t>Dalpiaz, Alessandro; Paganetto, Guglielmo; Botti, Giada; Pavan, Barbara</t>
  </si>
  <si>
    <t>MYELOGENOUS LEUKEMIA STEM; BREAST-CANCER; PROSTATE-CANCER; CYTOCHROME-P450 ENZYMES; COLORECTAL-CANCER; CO-DELIVERY; EFFLUX TRANSPORTERS; SIGNALING PATHWAYS; TAXOL BIOSYNTHESIS; PANCREATIC-CANCER</t>
  </si>
  <si>
    <t>[Dalpiaz, Alessandro; Botti, Giada] Univ Ferrara, Dept Chem &amp; Pharmaceut Sci, Ferrara, Italy; [Paganetto, Guglielmo] Univ Ferrara, Dept Life Sci &amp; Biotechnol, Ferrara, Italy; [Pavan, Barbara] Univ Ferrara, Dept Biomed &amp; Specialist Surg Sci, Ferrara, Italy</t>
  </si>
  <si>
    <t>Pavan, B (corresponding author), Univ Ferrara, Dept Biomed &amp; Specialist Surg Sci, Ferrara, Italy.</t>
  </si>
  <si>
    <t>pvnbbr@unife.it</t>
  </si>
  <si>
    <t>Dalpiaz, Alessandro/0000-0002-6648-2562; Botti, Giada/0000-0002-2942-1437; Paganetto, Guglielmo/0000-0002-6631-3582; Pavan, Barbara/0000-0001-8942-9310</t>
  </si>
  <si>
    <t>University of Ferrara, Italy [2018-FAR.L-DA_002]</t>
  </si>
  <si>
    <t>Support from the University of Ferrara, Italy (2018-FAR.L-DA_002) in the frame of the project FAR2018 is gratefully acknowledged.T</t>
  </si>
  <si>
    <t>1359-6446</t>
  </si>
  <si>
    <t>1878-5832</t>
  </si>
  <si>
    <t>DRUG DISCOV TODAY</t>
  </si>
  <si>
    <t>Drug Discov. Today</t>
  </si>
  <si>
    <t>OE2SS</t>
  </si>
  <si>
    <t>WOS:000580387400014</t>
  </si>
  <si>
    <t>10.1111/j.0962-1075.2004.00518.x</t>
  </si>
  <si>
    <t>Characterization and evolution of furanocoumarin-inducible cytochrome P450s in the parsnip webworm, Depressaria pastinacella</t>
  </si>
  <si>
    <t>Depressaria pastinacella, the parsnip webworm, a specialist on two genera in the Apiaceae, routinely consumes plant tissues high in furanocoumarin content and is capable of rapid cytochrome P450-mediated detoxification of these compounds. In this study, four cDNAs were cloned from the larval midgut of this insect: two full-length CYP6AB3 and CYP6AE1 cDNAs are closely related to members of the furanocoumarin-metabolizing CYP6B subfamily and two partial CYP9A6 and CYP9A7 cDNAs are related to members of the CYP9A subfamily that have also been linked to the detoxification of xenobiotics. At least one of these P450s (CYP6AB3) is inducible by dietary furanocoumarins, indicating its potential involvement in furanocoumarin metabolism. A homology model of CYP6AB3 was constructed and compared to models of CYP6B1 from the specialist species, Papilio polyxenes, and CYP6B4 from the generalist species, P. glaucus. Structural superpositioning of these models has revealed very high spatial similarity of elements, including the B helix, B'-C loop, I helix and C-terminal domain, within the catalytic sites of these proteins. Most importantly, key amino acid residues that can potentially come into contact with furanocoumarin substrates display conservation in their spatial positioning and side chain polarities. Three of these residues, Val103, Leu113 and Phe118 (numbered according to CYP6AB3), are conserved in all three of these proteins, further implicating CYP6AB3 in furanocoumarin metabolism by parsnip webworms. Characterization of these P450 cDNAs will allow for functional analyses aimed at elucidating the molecular mechanisms underlying the coevolutionary interactions between this herbivore and its principal host plant.</t>
  </si>
  <si>
    <t>Li, W; Zangerl, AR; Schuler, MA; Berenbaum, MR</t>
  </si>
  <si>
    <t>cytochrome P450 monooxygenases; insect-plant interactions; homology modelling; transcriptional regulation; plant allelochemicals</t>
  </si>
  <si>
    <t>MOLECULAR-CLONING; CRYSTAL-STRUCTURE; CYP6B1; MONOOXYGENASES; SUBSTRATE; P450S; PLANT; LEPIDOPTERA; IDENTIFICATION; CATERPILLAR</t>
  </si>
  <si>
    <t>NATIONAL INSTITUTE OF GENERAL MEDICAL SCIENCESUnited States Department of Health &amp; Human ServicesNational Institutes of Health (NIH) - USANIH National Institute of General Medical Sciences (NIGMS) [R01GM050007] Funding Source: NIH RePORTER; NIGMS NIH HHSUnited States Department of Health &amp; Human ServicesNational Institutes of Health (NIH) - USANIH National Institute of General Medical Sciences (NIGMS) [R01-GM50007] Funding Source: Medline</t>
  </si>
  <si>
    <t>876HS</t>
  </si>
  <si>
    <t>WOS:000225488000005</t>
  </si>
  <si>
    <t>10.1002/jat.3436</t>
  </si>
  <si>
    <t>Glaucarubulone glucoside from Castela macrophylla suppresses MCF-7 breast cancer cell growth and attenuates benzo[a]pyrene-mediated CYP1A gene induction</t>
  </si>
  <si>
    <t>Quassinoids often exhibit antioxidant and antiproliferative activity. Emerging evidence suggests that these natural metabolites also display chemopreventive actions. In this study, we investigated the potential for the quassinoid glaucarubulone glucoside (Gg), isolated from the endemic Jamaican plant Castela macrophylla (Simaroubaceae), to display potent cytotoxicity and inhibit human cytochrome P450s (CYPs), particularly CYP1A enzymes, known to convert polyaromatic hydrocarbons into carcinogenic metabolites. Gg reduced the viability of MCF-7 breast adenocarcinoma cells (IC50 = 121 nM) to a greater extent than standard of care anticancer agents 5-fluorouracil, tamoxifen (IC50 &gt; 10 mu M) and the tamoxifen metabolite 4-hydroxytamoxifen (IC50 = 2.6 mu M), yet was not cytotoxic to non-tumorigenic MCF-10A breast epithelial cells. Additionally, Gg induced MCF-7 breast cancer cell death. Gg blocked increases in reactive oxygen species in MCF-10A cells mediated by the polyaromatic hydrocarbon benzo[a]pyrene (B[a]P) metabolite B[a]P 1,6-quinone, yet downregulated the expression of genes that promote antioxidant activity in MCF-7 cells. This implies that Gg exhibits antioxidant and cytoprotective actions in non-tumorigenic breast epithelial cells and pro-oxidant, cytotoxic actions in breast cancer cells. Furthermore, Gg inhibited the activities of human CYP1A according to non-competitive kinetics and attenuated the ability of B[a]P to induce CYP1A gene expression in MCF-7 cells. These data indicate that Gg selectively suppresses MCF-7 breast cancer cell growth without impacting non-tumorigenic breast epithelial cells and blocks B[a]P-mediated CYP1A induction. Taken together, our data provide a rationale for further investigations of Gg and similar plant isolates as potential agents to treat and prevent breast cancer. Copyright (C) 2017 John Wiley &amp; Sons, Ltd.</t>
  </si>
  <si>
    <t>Badal, SAM; Valenzuela, MMA; Zylstrac, D; Huang, G; Vendantam, P; Francis, S; Quitugua, A; Amis, LH; Davis, W; Tzeng, TRJ; Jacobs, H; Gangemi, DJ; Raner, G; Rowland, L; Wooten, J; Campbell, P; Brantley, E; Delgoda, R</t>
  </si>
  <si>
    <t>Badal, Simone A. M.; Valenzuela, Malyn M. Asuncion; Zylstrac, Dain; Huang, George; Vendantam, Pallavi; Francis, Sheena; Quitugua, Ashley; Amis, Louisa H.; Davis, Willie; Tzeng, Tzuen-Rong J.; Jacobs, Helen; Gangemi, David J.; Raner, Greg; Rowland, Leah; W</t>
  </si>
  <si>
    <t>chemoprevention; natural product; cytotoxicity; breast cancer; cytochrome P450</t>
  </si>
  <si>
    <t>POLYCYCLIC AROMATIC-HYDROCARBONS; DRUG-METABOLIZING-ENZYMES; OXIDATIVE STRESS; CYTOCHROME-P450 1A1; INDUCED APOPTOSIS; DNA-ADDUCTS; IN-VITRO; QUASSINOIDS; ACTIVATION; INHIBITION</t>
  </si>
  <si>
    <t>[Valenzuela, Malyn M. Asuncion; Amis, Louisa H.; Davis, Willie; Rowland, Leah; Wooten, Jonathan; Campbell, Petreena; Brantley, Eileen] Loma Linda Univ, Hlth Sch Med, Ctr Hlth Dispar &amp; Mol Med, Dept Basic Sci, Loma Linda, CA 92350 USA; [Badal, Simone A. M.; Francis, Sheena; Delgoda, Rupika] Univ West Indies, Fac Sci &amp; Technol, Nat Prod Inst, Mona, Jamaica; [Zylstrac, Dain; Quitugua, Ashley; Davis, Willie; Brantley, Eileen] Loma Linda Univ, Hlth Sch Pharm, Dept Pharmaceut &amp; Adm Sci, Loma Linda, CA 92350 USA; [Huang, George; Vendantam, Pallavi; Tzeng, Tzuen-Rong J.; Gangemi, David J.] Clemson Univ, Dept Biol Sci, Clemson, SC 29634 USA; [Jacobs, Helen] Univ West Indies, Fac Sci &amp; Technol, Dept Chem, Mona, Jamaica; [Raner, Greg] Univ North Carolina Greensboro, Dept Chem &amp; Biochem, Greensboro, NC 27402 USA; [Brantley, Eileen] Univ Calif Riverside, Dept Chem, Riverside, CA 92521 USA; [Badal, Simone A. M.] Univ West Indies, Fac Med Sci, Dept Basic Med Sci, Mona, Jamaica; [Raner, Greg] Liberty Univ, Dept Biol &amp; Chem, Lynchburg, VA 24515 USA</t>
  </si>
  <si>
    <t>Brantley, E (corresponding author), Loma Linda Univ, Hlth Sch Med, Ctr Hlth Dispar &amp; Mol Med, Dept Basic Sci, Loma Linda, CA 92350 USA.; Delgoda, R (corresponding author), Univ West Indies, Fac Sci &amp; Technol, Nat Prod Inst, Mona, Jamaica.</t>
  </si>
  <si>
    <t>ebrantley@llu.edu; thejani.delgoda@uwimona.edu.jm</t>
  </si>
  <si>
    <t>Francis, Sheena/AAA-9461-2019; Tzeng, Tzuen-Rong J/O-1229-2017</t>
  </si>
  <si>
    <t>Tzeng, Tzuen-Rong J/0000-0003-1835-9639; Delgoda, Rupika/0000-0002-6100-481X; Francis, Sheena/0000-0002-2240-8627</t>
  </si>
  <si>
    <t>University of the West Indies postgraduate fund; Forest Conservation fund; Luther Speare Scholarship; National Heath Fund (Jamaica); intramural funds from the Loma Linda University Health School of Pharmacy Department of Pharmaceutical and Administrative Sciences; NIHUnited States Department of Health &amp; Human ServicesNational Institutes of Health (NIH) - USA [R15 AT007860-01A1, P20 MD006988, R01 CA101864-8S2]; NATIONAL CANCER INSTITUTEUnited States Department of Health &amp; Human ServicesNational Institutes of Health (NIH) - USANIH National Cancer Institute (NCI) [R01CA101864] Funding Source: NIH RePORTER; NATIONAL CENTER FOR COMPLEMENTARY &amp; ALTERNATIVE MEDICINEUnited States Department of Health &amp; Human ServicesNational Institutes of Health (NIH) - USANIH National Center for Complementary &amp; Alternative Medicine [R15AT007860] Funding Source: NIH RePORTER; NATIONAL INSTITUTE OF GENERAL MEDICAL SCIENCESUnited States Department of Health &amp; Human ServicesNational Institutes of Health (NIH) - USANIH National Institute of General Medical Sciences (NIGMS) [R25GM060507] Funding Source: NIH RePORTER; National Institute on Minority Health and Health DisparitiesUnited States Department of Health &amp; Human ServicesNational Institutes of Health (NIH) - USANIH National Institute on Minority Health &amp; Health Disparities (NIMHD) [P20MD006988] Funding Source: NIH RePORTER</t>
  </si>
  <si>
    <t>We thank Jennelle Jennings Suchecki for technical assistance and Kimone Stewart for administrative aid. We thank Professor Geoffrey A. Cordell (Evanston, IL, USA) for his assistance in preparing the manuscript. We are grateful to the University of the West Indies postgraduate fund, the Forest Conservation fund, the Luther Speare Scholarship, and the National Heath Fund (Jamaica) for financial support. This work was supported, in part, by intramural funds from the Loma Linda University Health School of Pharmacy Department of Pharmaceutical and Administrative Sciences, as well as NIH grants R15 AT007860-01A1 (to GMR), P20 MD006988 and R01 CA101864-8S2. The content is solely the responsibility of the authors and does not necessarily represent the official views of NIH.</t>
  </si>
  <si>
    <t>EX8ET</t>
  </si>
  <si>
    <t>WOS:000403482300010</t>
  </si>
  <si>
    <t>10.1016/j.toxlet.2021.03.006</t>
  </si>
  <si>
    <t>The genotoxicity potential of luteolin is enhanced by CYP1A1 and CYP1A2 in human lymphoblastoid TK6 cells</t>
  </si>
  <si>
    <t>Luteolin (5,7,3',4'-tetrahydroxyflavone) belongs to the flavone subclass of flavonoids. Luteolin and its glycosides are present in many botanical families, including edible plants, fruits, and vegetables. While the beneficial properties of luteolin have been widely studied, fewer studies have investigated its toxicity. In the present study, using human lymphoblastoid TK6 cells and our newly developed TK6-derived cell lines that each stably express a single human cytochrome P450 (CYP1A1, 1A2, 1B1, 2A6, 2B6, 2C8, 2C18, 2C9, 2C19, 2D6, 2E1, 3A4, 3A5, and 3A7), we systematically evaluated luteolin-induced cytotoxicity and genotoxicity, and the role of specific CYPs in the bioactivation of luteolin. Treatments with luteolin for 4-24 h induced cytotoxicity, apoptosis, DNA damage, and chromosome damage in a concentration-dependent manner. Subsequently, we observed that luteolin-induced cytotoxicity and genotoxicity, measured by the high-throughput micronucleus assay, were significantly increased in TK6 cells transduced with CYP1A1 and 1A2. In addition, key apoptosis and DNA damage biomarkers, including cleaved PARP-1, cleaved caspase-3, and phosphorylated histone 2AX (gamma H2A.X), were all significantly increased in the CYP1A1- and 1A2-expressing cells compared with the empty vector controls. Analysis by LC-MS/MS revealed that TK6 cells biotransformed the majority of luteolin into diosmetin, a less toxic O-methylated flavone, after 24 h; the presence of CYP1A1 and 1A2 partially reversed this process. Altogether, these results indicate that metabolism by CYP1A1 and 1A2 enhanced the toxicity of luteolin in vitro. Our results further support the utility of our TK6 cell system for identification of the specific CYPs responsible for chemical bioactivation and toxicity potential. Published by Elsevier B.V.</t>
  </si>
  <si>
    <t>Li, XL; He, XB; Chen, S; Le, Y; Bryant, MS; Guo, L; Witt, KL; Mei, N</t>
  </si>
  <si>
    <t>Li, Xilin; He, Xiaobo; Chen, Si; Le, Yuan; Bryant, Matthew S.; Guo, Lei; Witt, Kristine L.; Mei, Nan</t>
  </si>
  <si>
    <t>Flavonoids; TK6-derived cell lines; Cytochrome P450; DNA damage; Micronuclei; Chromosome damage</t>
  </si>
  <si>
    <t>[Li, Xilin; Le, Yuan; Mei, Nan] US FDA, Div Genet &amp; Mol Toxicol, Natl Ctr Toxicol Res, Jefferson, AR 72079 USA; [He, Xiaobo; Bryant, Matthew S.] US FDA, Off Sci Coordinat, Natl Ctr Toxicol Res, Jefferson, AR 72079 USA; [Chen, Si; Guo, Lei] US FDA, Div Biochem Toxicol, Natl Ctr Toxicol Res, Jefferson, AR 72079 USA; [Witt, Kristine L.] NIEHS, Div Natl Toxicol Program, Res Triangle Pk, NC 27709 USA</t>
  </si>
  <si>
    <t>Mei, N (corresponding author), Natl Ctr Toxicol Res, Div Genet &amp; Mol Toxicol, 3900 NCTR Rd, Jefferson, AR 72079 USA.</t>
  </si>
  <si>
    <t>Bryant, Matthew/0000-0002-0812-5700</t>
  </si>
  <si>
    <t>U.S. Food and Drug Administration (FDA), National Center for Toxicological Research (NCTR) [E0765701]; U.S. National Institutes of Health (NIH), National Institute of Environmental Health Sciences (NIEHS)United States Department of Health &amp; Human ServicesNational Institutes of Health (NIH) - USANIH National Institute of Environmental Health Sciences (NIEHS); U.S. Department of EnergyUnited States Department of Energy (DOE); U.S. FDAUnited States Department of Health &amp; Human Services</t>
  </si>
  <si>
    <t>This work was supported by the U.S. Food and Drug Administration (FDA), National Center for Toxicological Research (NCTR, project number E0765701), and in part by the U.S. National Institutes of Health (NIH), National Institute of Environmental Health Sciences (NIEHS). XL and YL were supported by an appointment to the Postgraduate Research Program at the NCTR administered by the Oak Ridge Institute for Science Education through an interagency agreement between the U.S. Department of Energy and the U.S. FDA.</t>
  </si>
  <si>
    <t>RJ1YR</t>
  </si>
  <si>
    <t>WOS:000637397900007</t>
  </si>
  <si>
    <t>10.1016/j.pep.2017.01.008</t>
  </si>
  <si>
    <t>Heterologous expression and characterization of plant Taxadiene-5 alpha-Hydroxylase (CYP725A4) in Escherichia coli</t>
  </si>
  <si>
    <t>Taxadiene-5 alpha-Hydroxylase (CYP725A4) is a membrane-bound plant cytochrome P450 that catalyzes the oxidation of taxadiene to taxadiene-5 alpha-ol. This oxidation is a key step in the production of the valuable cancer therapeutic and natural plant product, taxol. In this work, we report the bacterial expression and purification of six different constructs of CYP725A4. All six of these constructs are N-terminally modified and three of them are fused to cytochrome P450 reductase to form a chimera construct. The construct with the highest yield of CYP725A4 protein was then selected for substrate binding and kinetic analysis. Taxadiene binding followed type-1 substrate patterns with an observed K-D of 2.1 +/- 0.4 mu M. CYP725A4 was further incorporated into nanoscale lipid bilayers (nanodiscs) and taxadiene metabolism was measured. Taxadiene metabolism followed Michaelis-Menten kinetics with an observed V-max of 30 +/- 8 pmol/min/nmol(CYP725A4) and a K-M of 123 +/- 52 mu M. Additionally, molecular operating environment (MOE) modeling was performed in order to gain insight into the interactions of taxadiene with CYP725A4 active site. Taken together, we demonstrate the successful expression and purification of the functional membrane-bound plant CYP, CYP725A4, in E. coll. (C) 2017 Elsevier Inc. All rights reserved.</t>
  </si>
  <si>
    <t>Rouck, JE; Biggs, BW; Kambalyal, A; Arnold, WR; De Mey, M; Ajikumar, PK; Das, A</t>
  </si>
  <si>
    <t>Rouck, John Edward; Biggs, Bradley Walters; Kambalyal, Amogh; Arnold, William R.; De Mey, Marjan; Ajikumar, Parayil Kumaran; Das, Aditi</t>
  </si>
  <si>
    <t>Taxadiene; Taxadiene-5 alpha-ol; Recombinant expression; E. coli; Nanodiscs</t>
  </si>
  <si>
    <t>NANOSCALE LIPID-BILAYERS; 1ST OXYGENATION STEP; TAXOL BIOSYNTHESIS; MEMBRANE-PROTEINS; NATURAL-PRODUCTS; P450 REDUCTASE; CYTOCHROME-P450; MONOOXYGENASE; NANODISCS; SYSTEMS</t>
  </si>
  <si>
    <t>[Rouck, John Edward; Kambalyal, Amogh; Arnold, William R.; Das, Aditi] Univ Illinois, Beckman Inst Adv Sci &amp; Technol, Ctr Biophys &amp; Quantitat Biol,Div Nutr Sci, Dept Comparat Biosci,Dept Biochem,Dept Bioengn, Urbana, IL 61801 USA; [Biggs, Bradley Walters; Ajikumar, Parayil Kumaran] Manus Biosynth, 1030 Massachusetts Ave,Suite 300, Cambridge, MA 02138 USA; [Biggs, Bradley Walters] Northwestern Univ, Dept Chem &amp; Biol Engn, Evanston, IL 60208 USA; [De Mey, Marjan] Univ Ghent, Ctr Ind Biotechnol &amp; Biocatalysis, Coupure Links 653, B-9000 Ghent, Belgium</t>
  </si>
  <si>
    <t>Ajikumar, PK (corresponding author), Manus Biosynth, 1030 Massachusetts Ave,Suite 300, Cambridge, MA 02138 USA.; Das, A (corresponding author), Univ Illinois, Dept Comparat Biosci, 3813 Vet Med Basic Sci Bldg, Urbana, IL 61802 USA.</t>
  </si>
  <si>
    <t>pkaji@manusbio.com; aditidas@illinois.edu</t>
  </si>
  <si>
    <t>De Mey, Marjan/S-8129-2019; Biggs, Bradley/N-1305-2019</t>
  </si>
  <si>
    <t>De Mey, Marjan/0000-0002-8134-9436; Biggs, Bradley/0000-0003-4201-6273</t>
  </si>
  <si>
    <t>Molecular and Cellular Biology Summer Fellowship; NATIONAL INSTITUTE OF GENERAL MEDICAL SCIENCESUnited States Department of Health &amp; Human ServicesNational Institutes of Health (NIH) - USANIH National Institute of General Medical Sciences (NIGMS) [R01GM115584] Funding Source: NIH RePORTER</t>
  </si>
  <si>
    <t>We thank Prof. Mary Schuler, Mr. Brendon Colon, and Mr. Eryk Radziszewski for their training and assistance with the MOE modeling software. We thank Ms. Jahnabi Roy (Das Lab) and Holly Pondenis (Fan Lab at UIUC) for assistance with running the gel. We thank the Molecular and Cellular Biology Summer Fellowship for supporting John's summer research.</t>
  </si>
  <si>
    <t>EU8OO</t>
  </si>
  <si>
    <t>WOS:000401298600008</t>
  </si>
  <si>
    <t>10.1124/dmd.107.016295</t>
  </si>
  <si>
    <t>Characterization of Diuron N-demethylation by mammalian hepatic Microsomes and cDNA-Expressed human cytochrome p450 enzymes</t>
  </si>
  <si>
    <t>Diuron, a widely used herbicide and antifouling biocide, has been shown to persist in the environment and contaminate drinking water. It has been characterized as a known/likely human carcinogen. Whereas its environmental transformation and toxicity have been extensively examined, its metabolic characteristics in mammalian livers have not been reported. This study was designed to investigate diuron biotransformation and disposition because metabolic routes, metabolizing enzymes, interactions, interspecies differences, and interindividual variability are important for risk assessment purposes. The only metabolic pathway detected by liquid chromatography/ mass spectometry in human liver homogenates and seven types of mammalian liver microsomes including human was demethylation at the terminal nitrogen atom. No other phase I or phase II metabolites were observed. The rank order of N-demethyldiuron formation in liver microsomes based on intrinsic clearance ( V-max/K-m) was dog &gt; monkey &gt; rabbit &gt; mouse &gt; human &gt; minipig &gt; rat. All tested recombinant human cytochrome P450s ( P450s) catalyzed diuron N-demethylation and the highest activities were possessed by CYP1A1, CYP1A2, CYP2C19, and CYP2D6. Relative contributions of human CYP1A2, CYP2C19, and CYP3A4 to hepatic diuron N-demethylation, based on average abundances of P450 enzymes in human liver microsomes, were approximately 60, 14, and 13%, respectively. Diuron inhibited relatively potently only CYP1A1/2 ( IC50 4 mu M). With human-derived and quantitative chemical-specific data, the uncertainty factors for animal to human differences and for human variability in toxicokinetics were within the range of the toxicokinetics default uncertainty/safety factors for chemical risk assessment.</t>
  </si>
  <si>
    <t>Abass, K; Reponen, P; Turpeinen, M; Jalonen, J; Pelkonen, O</t>
  </si>
  <si>
    <t>Abass, Khaled; Reponen, Petri; Turpeinen, Miia; Jalonen, Jorma; Pelkonen, Olavi</t>
  </si>
  <si>
    <t>IN-VITRO METABOLISM; HUMAN LIVER-MICROSOMES; RISK-ASSESSMENT; COASTAL WATERS; MOUSE; CHLORPYRIFOS; INHIBITION; INDUCTION; HYDROXYLATION; HERBICIDES</t>
  </si>
  <si>
    <t>Univ Oulu, Dept Pharmacol &amp; Toxicol, FIN-90014 Oulu, Finland; Univ Oulu, Dept Chem, Div Struct Chem, FIN-90570 Oulu, Finland</t>
  </si>
  <si>
    <t>Abass, K (corresponding author), Univ Oulu, Dept Pharmacol &amp; Toxicol, POB 5000, FIN-90014 Oulu, Finland.</t>
  </si>
  <si>
    <t>khaled.megahed@oulu.fi</t>
  </si>
  <si>
    <t>Pelkonen, Olavi R/F-7740-2012; Abass, Khaled/N-6138-2014; Reponen, Petri/C-2498-2009</t>
  </si>
  <si>
    <t>Abass, Khaled/0000-0002-1843-7644; Turpeinen, Miia/0000-0002-1420-4632</t>
  </si>
  <si>
    <t>202RM</t>
  </si>
  <si>
    <t>WOS:000248920800027</t>
  </si>
  <si>
    <t>PMID-25</t>
  </si>
  <si>
    <t>Effects of Emodin on the Activities of CYP2C Enzymes in Rats Using a Cocktail Approach</t>
  </si>
  <si>
    <t>Emodin is the most important anthraquinone isolated from the herbal drug rhubarb. Up to date, some anthraquinones have been shown to alter the activity of Cytochrome P450 (CYP). However, the relevance between emodin and CYP is unclear. Therefore the present objective of our study was to evaluate the potential effects of emodin on CYP isozymes CYP2C9 and CYP2C19 in rats with a cocktail approach involving probe substrates of tolbutamide and omeprazole. Healthy male Sprague-Dawley rats were randomized to be given 50 mg/kg. d emodin (emodin group) or 10 mL/kg. d corn oil (control group) for 7 days. Two substrates were concurrently administered to rats after 7 days treatment. The pharmacokinetics of the two probe substrates were determined simultaneously by liquid chromatographic mass spectrometric (LC-MS). The main pharmacokinetic parameters of omeprazole were not affected in rats by emodin. But the Cl-z/F of tolbutamide (0.029 +/- 0.003 versus 0.021 +/- 0.003 L/h. kg) was significantly decreased, the AUC((0-t)) (91825.387 +/- 12236.976 versus 126325.146 +/- 13579.534 h. ng/mL) and AUC((0-infinity)) (105500.398 +/- 10443.67 versus 148558.54 +/- 22779.076 h. ng/mL) were increased notably in rats from control group versus emodin group (P &lt; 0.05). The findings of this study suggested that emodin tended to inhibit CYP2C9, but did not influence CYP2C19.</t>
  </si>
  <si>
    <t>Zhou, ZY; Lin, CL; Wang, CX; Xu, RA; Lin, GY</t>
  </si>
  <si>
    <t>Zhou, Ziye; Lin, Chongliang; Wang, Chenxiang; Xu, Ren-ai; Lin, Guanyang</t>
  </si>
  <si>
    <t>Cocktail approach; CYP; Emodin; LC-MS; Probe substrate</t>
  </si>
  <si>
    <t>[Zhou, Ziye; Lin, Chongliang; Wang, Chenxiang; Xu, Ren-ai; Lin, Guanyang] Wenzhou Med Coll, Affiliated Hosp 1, Wenzhou, Peoples R China</t>
  </si>
  <si>
    <t>Lin, GY (corresponding author), Wenzhou Med Coll, Affiliated Hosp 1, Wenzhou, Peoples R China.</t>
  </si>
  <si>
    <t>linguanyang@yahoo.cn</t>
  </si>
  <si>
    <t>Natural Science Foundation of Zhejiang ProvinceNatural Science Foundation of Zhejiang Province [Y20100968]; Zhejiang Administration of Traditional Chinese Medicine Fund Scheme [2011ZB090]</t>
  </si>
  <si>
    <t>This work were supported by the Natural Science Foundation of Zhejiang Province (Y20100968) and Zhejiang Administration of Traditional Chinese Medicine Fund Scheme (2011ZB090).</t>
  </si>
  <si>
    <t>V31CF</t>
  </si>
  <si>
    <t>WOS:000208861000014</t>
  </si>
  <si>
    <t>10.1074/jbc.M109.033373</t>
  </si>
  <si>
    <t>CYP719B1 Is Salutaridine Synthase, the C-C Phenol-coupling Enzyme of Morphine Biosynthesis in Opium Poppy</t>
  </si>
  <si>
    <t>Morphine is a powerful analgesic natural product produced by the opium poppy Papaver somniferum. Although formal syntheses of this alkaloid have been reported, the morphine molecule contains five stereocenters and a C-C phenol linkage that to date render a total synthesis of morphine commercially unfeasible. The C-C phenol-coupling reaction along the biosynthetic pathway to morphine in opium poppy is catalyzed by the cytochrome P450-dependent oxygenase salutaridine synthase. We report herein on the identification of salutaridine synthase as a member of the CYP719 family of cytochromes P450 during a screen of recombinant cytochromes P450 of opium poppy functionally expressed in Spodoptera frugiperda Sf9 cells. Recombinant CYP719B1 is a highly stereo-and regioselective enzyme; of forty-one compounds tested as potential substrates, only (R)reticuline and (R)-norreticuline resulted in formation of a product (salutaridine and norsalutaridine, respectively). To date, CYP719s have been characterized catalyzing only the formation of a methylenedioxy bridge in berberine biosynthesis (canadine synthase, CYP719A1) and in benzo[c]phenanthridine biosynthesis (stylopine synthase, CYP719A14). Previously identified phenol-coupling enzymes of plant alkaloid biosynthesis belong only to the CYP80 family of cytochromes. CYP719B1 therefore is the prototype for a new family of plant cytochromes P450 that catalyze formation of a phenol-couple.</t>
  </si>
  <si>
    <t>Gesell, A; Rolf, M; Ziegler, J; Chavez, MLD; Huang, FC; Kutchan, TM</t>
  </si>
  <si>
    <t>Gesell, Andreas; Rolf, Megan; Ziegler, Joerg; Chavez, Maria Luisa Diaz; Huang, Fong-Chin; Kutchan, Toni M.</t>
  </si>
  <si>
    <t>CYTOCHROME P450 REDUCTASES; COPTIS-JAPONICA CELLS; PAPAVER-SOMNIFERUM; MOLECULAR-CLONING; HETEROLOGOUS EXPRESSION; BENZYLISOQUINOLINE ALKALOIDS; METHYLENEDIOXY BRIDGE; BERBERIS-STOLONIFERA; GENE TRANSCRIPT; CULTURES</t>
  </si>
  <si>
    <t>[Rolf, Megan; Chavez, Maria Luisa Diaz; Kutchan, Toni M.] Donald Danforth Plant Sci Ctr, St Louis, MO 63132 USA; [Gesell, Andreas; Ziegler, Joerg; Chavez, Maria Luisa Diaz; Kutchan, Toni M.] Leibniz Inst Pflanzenbiochem, D-06120 Halle, Saale, Germany; [Huang, Fong-Chin; Kutchan, Toni M.] Univ Munich, Mol Biol Lab, D-80333 Munich, Germany</t>
  </si>
  <si>
    <t>Kutchan, TM (corresponding author), Donald Danforth Plant Sci Ctr, 975 N Warson Rd, St Louis, MO 63132 USA.</t>
  </si>
  <si>
    <t>tmkutchan@danforthcenter.org</t>
  </si>
  <si>
    <t>Kutchan, Toni/L-4625-2013; Ziegler, Jorg/W-7645-2019</t>
  </si>
  <si>
    <t>Augustin, Megan/0000-0002-8430-6466; Gesell, Andreas/0000-0002-9614-7079</t>
  </si>
  <si>
    <t>Deutsche Forschungsgemeinschaft, Bonn, GermanyGerman Research Foundation (DFG); Fonds der Chemischen Industrie, Frankfurt, GermanyFonds der Chemischen Industrie; Mallinckrodt Foundation, St. Louis, MO</t>
  </si>
  <si>
    <t>This work was supported in part by the Deutsche Forschungsgemeinschaft, Bonn, Germany, Fonds der Chemischen Industrie, Frankfurt, Germany, and the Mallinckrodt Foundation, St. Louis, MO.</t>
  </si>
  <si>
    <t>488WE</t>
  </si>
  <si>
    <t>WOS:000269380200056</t>
  </si>
  <si>
    <t>10.1016/j.cbi.2011.03.016</t>
  </si>
  <si>
    <t>Herbal bioactivation, molecular targets and the toxicity relevance</t>
  </si>
  <si>
    <t>There have been increasing reports on the adverse reactions associated with herbal consumption. For many of these adverse reactions, the underlying biochemical mechanisms are unknown, but bioactivation of herbal compounds to generate reactive intermediates have been implicated. This minireview updates our knowledge on metabolic activation of herbal compounds, molecular targets and the toxicity relevance. A number of studies have documented that some herbal compounds can be converted to toxic or even carcinogenic metabolites by Phase I [e.g. cytochrome P450s (CYPs)] and less frequently by Phase II enzymes. For example, aristolochic acids (AAs) in Aristolochia spp, which undergo reduction of the nitro group by hepatic CYP1A1/2 or peroxidases in extrahepatic tissues to generate highly reactive cyclic nitrenium ions. The latter can react with macromolecules (DNA and protein), resulting in activation of H-ras and myc oncogenes and gene mutation in renal cells and finally carcinogenesis of the kidneys. Teucrin A and teuchamaedryn A, two diterpenoids found in germander (Teuchrium chamaedrys) used as an adjuvant to slimming herbal supplements that caused severe hepatotoxicity, are converted by CYP3A4 to reactive epoxide which reacts with proteins such as CYP3A and epoxide hydrolase and inactivate them. Some naturally occurring alkenylbenzenes (e.g. safrole. methyleugenol and estragole) and flavonoids (e.g. quercetin) can undergo bioactivation by sequential 1-hydroxylation and sulfation, resulting in reactive intermediates capable of forming DNA adducts. Extensive pulegone metabolism generated p-cresol that is a glutathione depletory. The hepatotoxicity of kava is possibly due to intracellular glutathione depletion and/or quinone formation. Moreover, several herbal compounds including capsaicin from chili peppers, dially sulfone in garlic, methysticin and dihydromethysticin in kava, oleuropein in olive oil, and resveratrol found in grape seeds are mechanism-based (suicide) inhibitors of various CYPs. Together with advances of proteomics, metabolomics and toxicogenomics, an integrated systems toxicological approach may provide deep insights into mechanistic aspects of herb-induced toxicities, and contribute to bridging the relationships between herbal bioactivation, protein/DNA adduct formation and the toxicological consequences. Published by Elsevier Ireland Ltd.</t>
  </si>
  <si>
    <t>Chen, XW; Serag, ES; Sneed, KB; Zhou, SF</t>
  </si>
  <si>
    <t>Chen, Xiao-Wu; Serag, Erini S.; Sneed, Kevin B.; Zhou, Shu-Feng</t>
  </si>
  <si>
    <t>Herbal medicine; Metabolic activation; Target; Cytochrome P450; Toxicity</t>
  </si>
  <si>
    <t>ARISTOLOCHIC ACID NEPHROPATHY; HUMAN CYTOCHROME-P450 ENZYMES; BALKAN ENDEMIC NEPHROPATHY; HUMAN LIVER-MICROSOMES; SAFROLE-DNA ADDUCTS; SAFETY ASSESSMENT; OLIVE OIL; IN-VITRO; METABOLIC-ACTIVATION; DRUG INTERACTIONS</t>
  </si>
  <si>
    <t>[Zhou, Shu-Feng] Univ S Florida, Coll Pharm, Dept Pharmaceut Sci, Tampa, FL 33612 USA; [Chen, Xiao-Wu] So Med Univ, Peoples Hosp Shunde 1, Dept Gen Surg, Foshan, Guangdong, Peoples R China; [Serag, Erini S.; Sneed, Kevin B.] Univ S Florida, Coll Pharm, Dept Clin Pharm, Tampa, FL 33612 USA</t>
  </si>
  <si>
    <t>Zhou, SF (corresponding author), Univ S Florida, Coll Pharm, Dept Pharmaceut Sci, 12901 Bruce B Downs Blvd, Tampa, FL 33612 USA.</t>
  </si>
  <si>
    <t>790FE</t>
  </si>
  <si>
    <t>WOS:000292573100001</t>
  </si>
  <si>
    <t>10.1016/j.phytochem.2011.01.015</t>
  </si>
  <si>
    <t>Molecular activities, biosynthesis and evolution of triterpenoid saponins</t>
  </si>
  <si>
    <t>Saponins are bioactive compounds generally considered to be produced by plants to counteract pathogens and herbivores. Besides their role in plant defense, saponins are of growing interest for drug research as they are active constituents of several folk medicines and provide valuable pharmacological properties. Accordingly, much effort has been put into unraveling the modes of action of saponins, as well as in exploration of their potential for industrial processes and pharmacology. However, the exploitation of saponins for bioengineering crop plants with improved resistances against pests as well as circumvention of laborious and uneconomical extraction procedures for industrial production from plants is hampered by the lack of knowledge and availability of genes in saponin biosynthesis. Although the ability to produce saponins is rather widespread among plants, a complete synthetic pathway has not been elucidated in any single species. Current conceptions consider saponins to be derived from intermediates of the phytosterol pathway, and predominantly enzymes belonging to the multigene families of oxidosqualene cyclases (OSCs), cytochromes P450 (P450s) and family 1 UDP-glycosyltransferases (UGTs) are thought to be involved in their biosynthesis. Formation of unique structural features involves additional biosynthetical enzymes of diverse phylogenetic background. As an example of this, a serine carboxypeptidase-like acyltransferase (SCPL) was recently found to be involved in synthesis of triterpenoid saponins in oats. However, the total number of identified genes in saponin biosynthesis remains low as the complexity and diversity of these multigene families impede gene discovery based on sequence analysis and phylogeny. This review summarizes current knowledge of triterpenoid saponin biosynthesis in plants, molecular activities, evolutionary aspects and perspectives for further gene discovery. (C) 2011 Elsevier Ltd. All rights reserved.</t>
  </si>
  <si>
    <t>Augustin, JM; Kuzina, V; Andersen, SB; Bak, S</t>
  </si>
  <si>
    <t>Augustin, Jorg M.; Kuzina, Vera; Andersen, Sven B.; Bak, Soren</t>
  </si>
  <si>
    <t>Saponins; Hemolytic activity; Triterpenes; Oxidosqualene cyclases; Cytochromes P450; UDP-gylcosyltransferases; Phylogeny; Gene discovery</t>
  </si>
  <si>
    <t>BETA-AMYRIN SYNTHASE; ENCODING CYCLOARTENOL SYNTHASE; CELL-SUSPENSION CULTURES; CYTOCHROME-P-450-DEPENDENT DIGITOXIN 12-BETA-HYDROXYLASE; FUNCTIONAL GENOMICS APPROACH; RED GINSENG SAPONINS; OXIDOSQUALENE CYCLASES; OLEANOLIC ACID; HEMOLYTIC-ACTIVITY; BARBA</t>
  </si>
  <si>
    <t>[Augustin, Jorg M.; Kuzina, Vera; Bak, Soren] Univ Copenhagen, Plant Biochem Lab, Dept Plant Biol &amp; Biotechnol,Fac Life Sci, Ctr Synthet Biol,VKR Res Ctr Proact Plants, DK-1871 Copenhagen C, Denmark; [Andersen, Sven B.] Univ Copenhagen, Fac Life Sci, Dept Agr &amp; Ecol, DK-1871 Copenhagen C, Denmark</t>
  </si>
  <si>
    <t>Bak, S (corresponding author), Univ Copenhagen, Plant Biochem Lab, Dept Plant Biol &amp; Biotechnol,Fac Life Sci, Ctr Synthet Biol,VKR Res Ctr Proact Plants, Thorvaldsensvej 40, DK-1871 Copenhagen C, Denmark.</t>
  </si>
  <si>
    <t>joma@life.ku.dk; verakuzina@gmail.com; sba@life.ku.dk; bak@life.ku.dk</t>
  </si>
  <si>
    <t>Poulsen, Vera Kuzina/A-8329-2011; Bak, Soren/H-4404-2014</t>
  </si>
  <si>
    <t>Poulsen, Vera Kuzina/0000-0003-3340-3634; Bak, Soren/0000-0003-4100-115X</t>
  </si>
  <si>
    <t>751FB</t>
  </si>
  <si>
    <t>WOS:000289601800001</t>
  </si>
  <si>
    <t>10.1111/j.1432-1033.1994.00835.x</t>
  </si>
  <si>
    <t>CATALYTIC PROPERTIES OF THE PLANT CYTOCHROME-P450 CYP73 EXPRESSED IN YEAST - SUBSTRATE-SPECIFICITY OF A CINNAMATE HYDROXYLASE</t>
  </si>
  <si>
    <t>The catalytic properties of CYP73, a cinnamate 4-hydroxylase isolated from Helianthus tuberosus tuber [Teutsch, H. G., Hasenfratz, M. P., Lesot, A., Stoltz, C., Garnier, J. M., Jeltsch, J. M., Durst, E &amp; Werck-Reichhart, D. (1993) Proc. Natl Acad. Sci. USA 90, 4102-4106] and expressed in an optimised yeast system [Urban, P., Werck-Reichhart, D., Teutsch, G. H., Durst, E, Regnier, S., Kazmaier, M. and Pompon, D. (1994) fur: J. Biochem. 222, 843-850] have been investigated. Microsomes from transformed yeast catalysed trans-cinnamate hydroxylation with high efficiency. CYP73 was highly specific for its natural substrate, and did not catalyse oxygenation of p-coumarate, benzoate, ferulate, naringenin or furanocoumarins. No metabolism of terpenoids or fatty acids, known substrates of plant P450s, was observed. CYP73 however demethylated the natural coumarin herniarin into umbelliferone. In addition, it was shown to oxygenate five xenobiotics and mechanism-based inactivators, including the herbicide chlorotoluron. All substrates of CYP73 were small planar aromatic molecules. Comparison of the kinetic parameters of CYP73 for its various substrates showed that, as expected, cinnamate was by far the best substrate of this P450. The physiological and toxicological significance of these observations are discussed.</t>
  </si>
  <si>
    <t>EUROPEAN JOURNAL OF BIOCHEMISTRY</t>
  </si>
  <si>
    <t>PIERREL, MA; BATARD, Y; KAZMAIER, M; MIGNOTTEVIEUX, C; DURST, F; WERCKREICHHART, D</t>
  </si>
  <si>
    <t>VIRUS-INOCULATED TOBACCO; CELL-CULTURES; HELIANTHUS-TUBEROSUS; OMEGA-HYDROXYLATION; CATHARANTHUS-ROSEUS; ACID 4-HYDROXYLASE; MICROSOMES; INDUCTION; MONOOXYGENASE; BIOSYNTHESIS</t>
  </si>
  <si>
    <t>UNIV STRASBOURG 1,CNRS,UPR 406,INST PLANT MOLEC ENZYMOL,DEPT CELLULAR &amp; MOLEC ENZYMOL,F-67083 STRASBOURG,FRANCE; ORSAN,CTR RECH &amp; BIOTECHNOL,COURTABOEUF,FRANCE</t>
  </si>
  <si>
    <t>SPRINGER VERLAG</t>
  </si>
  <si>
    <t>175 FIFTH AVE, NEW YORK, NY 10010</t>
  </si>
  <si>
    <t>0014-2956</t>
  </si>
  <si>
    <t>EUR J BIOCHEM</t>
  </si>
  <si>
    <t>Eur. J. Biochem.</t>
  </si>
  <si>
    <t>PG329</t>
  </si>
  <si>
    <t>WOS:A1994PG32900005</t>
  </si>
  <si>
    <t>10.1691/ph.2014.4651</t>
  </si>
  <si>
    <t>Potential inhibitory effect of herbal medicines on rat hepatic cytochrome P450 2D gene expression and metabolic activity</t>
  </si>
  <si>
    <t>The aim of current study was to investigate the effect of some commonly used medicinal herbs on the regulation of rat CYP2D gene expression and its metabolic activity. Wistar albino rats were treated for seven consecutive days with selected doses of five commonly used herbs (Trigonella foenum-graecum, Ferula asafoetida, Nigella sativa, Commiphora myrrha and Lepidium sativum). Thereafter, rat livers were harvested and CYP2D nnRNA levels were determined by RT-PCR. The metabolic activity of CYP2D was performed on rat hepatic microsomes using dextromethorphan as specific substrate. All investigated herbs produced inhibition of CYP2D mRNA expression and metabolic activity. The inhibitory potential of investigated herbs on rat CYP2D nnRNA was in the following order: Commiphora myrrha&gt; Nigella sativa&gt; Lepidium sativum&gt; Trigonella foenum-graecum&gt; Ferula asafoetida. Whereas, the inhibitory potential of investigated herbs on CYP2D mediated enzyme metabolic activity was found in following order: Nigella sativa &gt;= Lepidium sativum&gt; Trigonella foenum-graecum&gt; Commiphora myrrha&gt; Ferula asafoetida. The current study shows that only used herbs reduce CYP2D activity in rat liver microsomes at the transcriptional levels. Such effects could lead to undesirable pharmacological effects of clinically used low therapeutic index CYP2D substrate drugs.</t>
  </si>
  <si>
    <t>Al-Jenoobi, FI; Korashy, HM; Ahad, A; Raish, M; Al-Mohizea, AM; Alam, MA; Al-Suwayeh, SA; Alkharfy, KM</t>
  </si>
  <si>
    <t>Al-Jenoobi, F. I.; Korashy, H. M.; Ahad, A.; Raish, M.; Al-Mohizea, A. M.; Alam, M. A.; Al-Suwayeh, S. A.; Alkharfy, K. M.</t>
  </si>
  <si>
    <t>ST-JOHNS-WORT; DRUG-INTERACTIONS; IN-VITRO; ALKALOIDS; ENZYMES</t>
  </si>
  <si>
    <t>[Al-Jenoobi, F. I.; Ahad, A.; Raish, M.; Al-Mohizea, A. M.; Alam, M. A.; Al-Suwayeh, S. A.] King Saud Univ, Coll Pharm, Dept Pharmaceut, Riyadh 11451, Saudi Arabia; [Korashy, H. M.] King Saud Univ, Coll Pharm, Dept Pharmacol &amp; Toxicol, Riyadh 11451, Saudi Arabia; [Alkharfy, K. M.] King Saud Univ, Coll Pharm, Dept Clin Pharm, Riyadh 11451, Saudi Arabia; [Alkharfy, K. M.] King Saud Univ, Prince Mutaib Chair Biomarkers Osteoporosis, Riyadh 11451, Saudi Arabia; [Alkharfy, K. M.] King Saud Univ, Biomarkers Res Program, Riyadh 11451, Saudi Arabia</t>
  </si>
  <si>
    <t>Al-Jenoobi, F I/E-6663-2016; Ahad, Abdul/L-8383-2015; Korashy, Hesham/A-1059-2010; Raish, Mohammad/AAG-8458-2020</t>
  </si>
  <si>
    <t>Ahad, Abdul/0000-0002-8769-4564; Korashy, Hesham/0000-0002-5745-9643; Raish, Mohammad/0000-0002-6015-6125</t>
  </si>
  <si>
    <t>NSTIP strategic technologies programs in the Kingdom of Saudi Arabia [BIO1046-02-10]</t>
  </si>
  <si>
    <t>This project was supported by NSTIP strategic technologies programs, number (BIO1046-02-10) in the Kingdom of Saudi Arabia. Disclosure Statement: The authors declare that there is no conflict of interests.</t>
  </si>
  <si>
    <t>AU4UN</t>
  </si>
  <si>
    <t>WOS:000345606900003</t>
  </si>
  <si>
    <t>10.1007/s10886-007-9371-5</t>
  </si>
  <si>
    <t>Xenobiotic metabolism of plant secondary compounds in Oak (Quercus agrifolia) by specialist and generalist woodrat herbivores, genus Neotoma</t>
  </si>
  <si>
    <t>The challenge of consuming plant compounds that are recognized to have toxic physiological effects is an unavoidable consequence of an herbivorous diet and requires mechanisms to metabolize and eliminate them after consumption. We took a pharmacological approach to understanding how an oak (Quercus agrifolia) specialist (Neotoma macrotis) and generalist (N. lepida) herbivores process the same dietary toxins. Oak contains polyphenolic compounds considered toxic to most other mammals. N. macrotis includes up to 85% of oak in their diet. N. lepida includes oak as a portion of the diet but is considered a generalist in areas where sympatric with N. macrotis. Xenobiotic metabolizing enzyme activities of N. macrotis and N. lepida were investigated after animals were fed a 70% oak diet and a toxin-free control diet. Biotransformation activities of five major enzymes [cytochrome P450s (CYP), NAD(P)H/quinone oxidoreductase (QOR), UDP-glucuronosyltransferase (UGT), sulfotransferase (SULT), and glutathione S-transferase (GST)] and three specific CYP isozymes (CYP1A, CYP2B, and CYP3A) were investigated. The results indicate that, with the exception of CYP2B induction, N. macrotis and N. lepida enzyme activities are not changed by an oak diet. The major differences in enzyme activities were constitutive. The specialist, N. macrotis, had higher constitutive activity of QOR, UGT, and GST. The generalist, N. lepida, had higher constitutive activity levels of CYP1A and SULT.</t>
  </si>
  <si>
    <t>cytochrome P450 monooxygenases; conjugation; neotoma; specialist; herbivore</t>
  </si>
  <si>
    <t>COMMON BRUSHTAIL POSSUM; TRICHOSURUS-VULPECULA; EUCALYPTUS TERPENES; LIVER-MICROSOMES; ENZYME-ACTIVITY; INDUCTION; PHENOLICS; EXPRESSION; RAT; TOXICITY</t>
  </si>
  <si>
    <t>Haley, SL (corresponding author), Univ Utah, Dept Biol, 257 South 1400 East, Salt Lake City, UT 84112 USA.</t>
  </si>
  <si>
    <t>229ER</t>
  </si>
  <si>
    <t>WOS:000250786300010</t>
  </si>
  <si>
    <t>10.1080/10590500903585416</t>
  </si>
  <si>
    <t>Gene Expression Profiling as an Initial Approach for Mechanistic Studies of Toxicity and Tumorigenicity of Herbal Plants and Herbal Dietary Supplements</t>
  </si>
  <si>
    <t>Dietary supplements are consumed by more than 300 million people worldwide, and herbal dietary supplements represent the most rapidly growing portion of this industry. Even though adverse health effects of many herbal dietary supplements have been reported, safety assurances are not being addressed adequately. Toxicological data on the identification of genotoxic and tumorigenic ingredients in many raw herbs are also lacking. Currently, more than 30 herbal dietary supplements and active ingredients have been selected by the National Toxicology Program (NTP) for toxicity and tumorigenicity studies. Due to the complexity of the chemical components present in plant extracts, there are no established methodologies for determining the mechanisms of toxicity (particularly tumorigenicity) induced by herbs, such as Gingko biloba leaf extract (GBE) and other herbal plant extracts. Consequently, the understanding of toxicity of herbal dietary supplements remains limited. We have proposed that application of DNA microarrays could be a highly practical initial approach for revealing biological pathways and networks associated with toxicity induced by herbal dietary supplements and the generation of hypotheses to address likely mechanisms. The changes in expression of subsets of genes of interest, such as the modulation of drug metabolizing genes, can be analyzed after treatment with an herbal dietary supplement. Although levels of gene expression do not represent fully the levels of protein activities, we propose that subsequent biochemical and genomic experiments based on these initial observations will enable elucidation of the mechanisms leading to toxicity, including tumorigenicity. This review summarizes the current practices of microarray analysis of gene expressions in animals treated with herbal dietary supplements and discusses perspectives for the proposed strategy.</t>
  </si>
  <si>
    <t>JOURNAL OF ENVIRONMENTAL SCIENCE AND HEALTH PART C-ENVIRONMENTAL CARCINOGENESIS &amp; ECOTOXICOLOGY REVIEWS</t>
  </si>
  <si>
    <t>Oncology; Environmental Sciences; Toxicology</t>
  </si>
  <si>
    <t>Oncology; Environmental Sciences &amp; Ecology; Toxicology</t>
  </si>
  <si>
    <t>Guo, L; Mei, N; Xia, QS; Chen, T; Chan, PC; Fu, PP</t>
  </si>
  <si>
    <t>Guo, Lei; Mei, Nan; Xia, Qingsu; Chen, Tao; Chan, Po-Chuen; Fu, Peter P.</t>
  </si>
  <si>
    <t>herbal dietary supplements; DNA microarray; drug metabolizing enzyme; drug metabolizing gene; gene expression; toxicity; tumorigenicity</t>
  </si>
  <si>
    <t>COMFREY SYMPHYTUM-OFFICINALE; DRUG-METABOLIZING-ENZYMES; HUMAN CYTOCHROMES P450; ST-JOHNS-WORT; GINKGO-BILOBA; KAVA EXTRACT; F344 RATS; PYRROLIZIDINE ALKALOIDS; OXIDATIVE STRESS; RISK-ASSESSMENT</t>
  </si>
  <si>
    <t>[Guo, Lei; Xia, Qingsu; Fu, Peter P.] US FDA, Div Biochem Toxicol, Natl Ctr Toxicol Res, Jefferson, AR 72079 USA; [Mei, Nan; Chen, Tao] US FDA, Div Genet &amp; Reprod Toxicol, Natl Ctr Toxicol Res, Jefferson, AR 72079 USA; [Chan, Po-Chuen] NIEHS, Res Triangle Pk, NC 27709 USA</t>
  </si>
  <si>
    <t>Mei, Nan/E-8915-2011; Guo, Lei/E-9232-2011</t>
  </si>
  <si>
    <t>NIH, National Institute of Environmental Health SciencesUnited States Department of Health &amp; Human ServicesNational Institutes of Health (NIH) - USANIH National Institute of Environmental Health Sciences (NIEHS)</t>
  </si>
  <si>
    <t>We thank Drs. James C. Fuscoe, Qiang Shi, and Frederick A. Beland from NCTR and Richard D. Irwin and Michael L. Cunningham from NIEHS for their critical review of this manuscript. This research was supported in part by the Intramural Research Program of the NIH, National Institute of Environmental Health Sciences.</t>
  </si>
  <si>
    <t>1059-0501</t>
  </si>
  <si>
    <t>1532-4095</t>
  </si>
  <si>
    <t>J ENVIRON SCI HEAL C</t>
  </si>
  <si>
    <t>J. Environ. Sci. Health Pt. C-Environ. Carcinog. Ecotoxicol. Rev.</t>
  </si>
  <si>
    <t>595CN</t>
  </si>
  <si>
    <t>WOS:000277588400004</t>
  </si>
  <si>
    <t>10.1007/s00216-014-7764-1</t>
  </si>
  <si>
    <t>Development of an LC-MS/MS method for aromatase inhibitor screening</t>
  </si>
  <si>
    <t>Aromatase (CYP 19A1) is a key steroidogenic enzyme that catalyzes the conversion of androgen to estrogen. In this study, a liquid chromatography-tandem mass spectrometry (LC-MS/MS) method for aromatase inhibitor screening was developed and validated. The substrate androstenedione was incubated with human CYP 19A1 supersomes in the presence of NADPH for 30 min, and estrone formation was determined by LC-MS/MS analysis. Cortisone was used as internal standard. The incubation mixture was extracted using a liquid-liquid extraction method with ethyl acetate. Chromatographic separation was achieved using a C-18 column (3.0 x 50 mm, 2.7 mu m) with a mobile phase consisting of 0.1 % formic acid/acetonitrile adopting gradient elution at a flow rate of 0.4 mL/min. The mass spectrometer was operated in positive electrospray ionization mode. The precursor-product ion pairs used for multiple reaction monitoring were m/z 287 -&gt; 97 (androstenedione), m/z 271 -&gt; aEuro parts per thousand 159 (estrone), and m/z 361 -&gt; aEuro parts per thousand 163 (IS, cortisone). The developed method met the required criteria for the validation of bioanalytical methods. The validated method was successfully applied to evaluate aromatase inhibitory activity of plants extracts of Simaroubaceae.</t>
  </si>
  <si>
    <t>Park, MH; Kim, IS; Dong, MS; Yoo, HH</t>
  </si>
  <si>
    <t>Park, Myeong Hyeon; Kim, In Sook; Dong, Mi-Sook; Yoo, Hye Hyun</t>
  </si>
  <si>
    <t>Aromatase; CYP 19A1; Inhibition; LC-MS/MS</t>
  </si>
  <si>
    <t>CYTOCHROME-P450 ENZYMES; BREAST-CANCER; PROFILES; RECEPTOR; CYP19; ASSAY</t>
  </si>
  <si>
    <t>[Park, Myeong Hyeon; Kim, In Sook; Yoo, Hye Hyun] Hanyang Univ, Inst Pharmaceut Sci &amp; Technol, Gyeonggi Do 426791, South Korea; [Park, Myeong Hyeon; Kim, In Sook; Yoo, Hye Hyun] Hanyang Univ, Coll Pharm, Gyeonggi Do 426791, South Korea; [Dong, Mi-Sook] Korea Univ, Sch Life Sci &amp; Biotechnol, Seoul 136701, South Korea</t>
  </si>
  <si>
    <t>Yoo, HH (corresponding author), Hanyang Univ, Inst Pharmaceut Sci &amp; Technol, Gyeonggi Do 426791, South Korea.</t>
  </si>
  <si>
    <t>National Research Foundation of Korea (NRF) - Korea government [NRF-2012K1A3A1A20031104]</t>
  </si>
  <si>
    <t>This work was supported by the National Research Foundation of Korea (NRF) grant funded by the Korea government (NRF-2012K1A3A1A20031104).</t>
  </si>
  <si>
    <t>AH6SU</t>
  </si>
  <si>
    <t>WOS:000336261800022</t>
  </si>
  <si>
    <t>10.1081/DMR-200033432</t>
  </si>
  <si>
    <t>Rifampicin, a keystone inducer of drug metabolism: From Herbert Remmer's pioneering ideas to modern concepts</t>
  </si>
  <si>
    <t>In 1972, Herbert Remmer's group at the University of Tubingen had developed a micro method to assess cytochrome P450 contents and activities of drug metabolising enzymes in needle biopsies from human liver. Upon application of this method to patients receiving different kinds of drug therapy, Herbert Remmer was the first to describe that total human hepatic cytochrome P450 was markedly elevated by the new anti-tuberculosis drug rifampicin. Similar observations were made for the antimycotic clotrimazol. In 1975, Herbert Remmer's group described the unique species difference that induction of cytochrome P450 by rifampicin did not occur in the rat. After the first clinical reports of impaired effectiveness of oral contraception in persons treated with rifampicin, studies at Herbert Remmer's institute showed a 4-fold increase, after repetitive rifampicin administration to humans, in the ability of hepatic microsomes to ortho-hydroxylate the contraceptive estrogen ethinylestradiol, compared to microsomes from untreated normal subjects. Subsequent pharmacokinetic investigations were compatible with this induction of the estrogen-2-hydroxylase by rifampicin and provided a rational explanation for the classical drug interaction between rifampicin and oral contraceptives. These early studies, in the 1970s in Tubingen, were followed by further developments. It was realized that the cytochrome P450 isoenzyme 3A4 (CYP3A4) is the major CYP isozyme in the human liver metabolizing a variety of xenobiotics and endobiotics, being also responsible for the 2-hydroxylation of ethinylestradiol. The inducibility of CYP3A4 by barbiturates and rifampicin explains the effects of inducers to enhance the clearance of ethynylestradiol and thereby to reduce the effectiveness of oral contraceptives, rifampicin being one of the most potent inducers of human CYP3A4 gene expression. Since 1998, novel orphan members of the nuclear hormone receptor superfamily were cloned from mouse, rat, rabbit, and human origin. These so-called pregnane X receptors (PXR), across species, are activated by inducers of CYP3A4 expression. It now appears that PXR is a key mediator of complex induction processes of xenobiotic processing enzymes, which are triggered by rifampicin and other inducers. Studies of the structure and substrate affinities of PXR have provided the rational explanation of the unique species difference of rifampicin induction between humans and rats that was first described by Herbert Remmer.</t>
  </si>
  <si>
    <t>Bolt, HM</t>
  </si>
  <si>
    <t>rifampicin; rifamycines; clotrimatol; pregnenolone-16 alpha-carbonitrile; induction; CYP3A4; pregnane X receptors; drug interactions; oral contraceptives</t>
  </si>
  <si>
    <t>PREGNANE X RECEPTOR; ORAL-CONTRACEPTIVES; HUMAN LIVER; TOLBUTAMIDE CLEARANCE; CYTOCHROME-P450 3A4; SIGNALING PATHWAY; HUMAN HEPATOCYTES; CYP3A INDUCTION; PHARMACOKINETICS; IDENTIFICATION</t>
  </si>
  <si>
    <t>Univ Dortmund, Inst Arbeitsphysiol, D-44139 Dortmund, Germany</t>
  </si>
  <si>
    <t>Bolt, HM (corresponding author), Univ Dortmund, Inst Arbeitsphysiol, Ardeystr 67, D-44139 Dortmund, Germany.</t>
  </si>
  <si>
    <t>bolt@ifado.de</t>
  </si>
  <si>
    <t>869CW</t>
  </si>
  <si>
    <t>WOS:000224962000010</t>
  </si>
  <si>
    <t>10.1080/07391102.2011.10508604</t>
  </si>
  <si>
    <t>Insight into the Enzyme-Inhibitor Interactions of the First Experimentally Determined Human Aromatase</t>
  </si>
  <si>
    <t>Aromatase is an important pharmacological target in the anti-cancer therapy as the intratu-moral aromatase is the source of local estrogen production in breast cancer tissues. Suppression of estrogen biosynthesis by aromatase inhibition represents an effective approach for the treatment of hormone-sensitive breast cancer. Because of the membrane-bound character and heme-binding instability, no crystal structure of aromatase was reported for a long time, until recently when crystal structure of human placental aromatase cytochrome P450 in complex with androstenedione was deposited in PDB. The present study is towards understanding the structural and functional characteristics of aromatase to address unsolved mysteries about this enzyme and elucidate the exact mode of binding of aromatase inhibitors. We have performed molecular docking simulation with twelve different inhibitors (ligands), which includes four FDA approved drugs; two flavonoids; three herbal compounds and three compounds having biphenyl motif with known IC50 values into the active site of the human aromatase enzyme. All ligands showed favorable interactions and most of them seemed to interact to hydrophobic amino acids Ile133, Phe134, Phe221. Trp224, Ala306, Va1370, Val373, Met374 and Leu477 and hydrophilic Arg115 and neutral Thr310 residues. The elucidation of the actual structure-function relationship of aromatase and the exact binding mode described in this study will be of significant interest as its inhibitors have shown great promise in fighting breast cancer.</t>
  </si>
  <si>
    <t>JOURNAL OF BIOMOLECULAR STRUCTURE &amp; DYNAMICS</t>
  </si>
  <si>
    <t>Punetha, A; Shanmugam, K; Sundar, D</t>
  </si>
  <si>
    <t>Punetha, Ankita; Shanmugam, Karthi; Sundar, Durai</t>
  </si>
  <si>
    <t>Aromatase; breast cancer; cytochrome P450 enzyme; molecular docking; androstenedione; aromatase inhibitors; aminoglutethimide; anastrozole; fadrozole; letrozole; estrogen</t>
  </si>
  <si>
    <t>BREAST-CANCER RISK; AIDS DRUG DESIGN; MOLECULAR DOCKING; AUTOMATED DOCKING; FLAVONOID INTAKE; V3 LOOP; BINDING; MODEL; RECEPTOR; PROTEINS</t>
  </si>
  <si>
    <t>[Punetha, Ankita; Shanmugam, Karthi; Sundar, Durai] Indian Inst Technol, Dept Biochem Engn &amp; Biotechnol, New Delhi 110016, India; [Shanmugam, Karthi] SASTRA Univ, Sch Chem &amp; Biotechnol, Dept Bioinformat, Thanjavur 613402, Tamil Nadu, India</t>
  </si>
  <si>
    <t>Sundar, D (corresponding author), Indian Inst Technol, Dept Biochem Engn &amp; Biotechnol, New Delhi 110016, India.</t>
  </si>
  <si>
    <t>sundar@dbeb.iitd.ac.in</t>
  </si>
  <si>
    <t>Sundar, Durai/F-7671-2012; Shanmugam, Karthi/AAM-3592-2020; Punetha, Ankita/F-4770-2014</t>
  </si>
  <si>
    <t>Shanmugam, Karthi/0000-0002-3198-4036; Punetha, Ankita/0000-0002-2845-5459</t>
  </si>
  <si>
    <t>Department of Biotechnology (DBT), Govt. of IndiaDepartment of Biotechnology (DBT) India</t>
  </si>
  <si>
    <t>KS was a Summer Faculty Research Fellow in the laboratory of DS under the Summer Faculty Research Fellow Program 2009 of the Continuing Education Program at IIT Delhi. The authors acknowledge the Bioinformatics facility at the Distributed Information Sub Centre, Department of Biochemical Engineering and Biotechnology, IIT Delhi, supported by the Department of Biotechnology (DBT), Govt. of India.</t>
  </si>
  <si>
    <t>0739-1102</t>
  </si>
  <si>
    <t>1538-0254</t>
  </si>
  <si>
    <t>J BIOMOL STRUCT DYN</t>
  </si>
  <si>
    <t>J. Biomol. Struct. Dyn.</t>
  </si>
  <si>
    <t>724BU</t>
  </si>
  <si>
    <t>WOS:000287551900006</t>
  </si>
  <si>
    <t>10.1016/j.fct.2004.02.012</t>
  </si>
  <si>
    <t>St. John's Wort (Hypericum perforatum) induces overexpression of multidrug resistance protein 2 (MRP2) in rats: a 30-day ingestion study</t>
  </si>
  <si>
    <t>St. John's Wort (Hypericum perforatum, SJW) has been used as a herbal medicine for the treatment of depression in oral doses of 900-1050 mg/day in humans. However, the ingestion of SJW was reported to cause interactions with drugs. In the present study, we examined the effects of SJW treatment on the induction of drug transporters and enzymes in rats. An immunoblot analysis was performed to quantify the expression of the transporters and enzymes. SJW was given at a dose of 400 mg/kg/day, since it was reported that 400 mg/kg/day is antidepressant effective dose in rats. When SJW was administered for 10 days, the amounts of multidrug resistance protein 2 (MRP2), glutathione S-transferase-P (GST-P) and cytochrome P450 1A2 (CYP1A2) in the liver were increased to 304%, 252% and 357% of controls, respectively, although the amounts of P-glycoprotein and multidrug resistance protein 1 were not changed. Under the same conditions, an increase of MRP2 in the kidney was not observed. The increase in the levels of each protein was maximal at 10 days after SJW treatment and lasted for at least 30 consecutive days. These results suggest that SJW induces hepatic MRP2, GST-P and CYP1A2 overexpressions, and thus, it could affect drug metabolism, conjugation and disposition. (C) 2004 Elsevier Ltd. All rights reserved.</t>
  </si>
  <si>
    <t>Shibayama, Y; Ikeda, R; Motoya, T; Yamada, K</t>
  </si>
  <si>
    <t>St. John's Wort; multidrug resistance protein 2; cytochrome P450 1A2; glutathione S-transferase-P; rat</t>
  </si>
  <si>
    <t>PREGNANE X RECEPTOR; CHEMICAL HEPATOCARCINOGENESIS; FUNCTIONAL-CHARACTERIZATION; 5'-FLANKING REGION; GENE; EXPRESSION; EXTRACT; CELLS; TRANSCRIPTION; DEXAMETHASONE</t>
  </si>
  <si>
    <t>Kagoshima Univ, Dept Clin Pharm &amp; Pharmacol, Grad Sch Med &amp; Dent Sci, Kagoshima 8908520, Japan; Kagoshima Univ, Dept Canc Chemotherapy, Grad Sch Med &amp; Dent Sci, Inst Canc Res, Kagoshima 8908520, Japan; Kyushu Univ Hlth &amp; Welf, Dept Clin Pharm 1, Sch Pharmaceut Sci, Nobeoka 8828508, Japan</t>
  </si>
  <si>
    <t>Yamada, K (corresponding author), Kagoshima Univ, Dept Clin Pharm &amp; Pharmacol, Grad Sch Med &amp; Dent Sci, 8-35-1 Sakuragaoka, Kagoshima 8908520, Japan.</t>
  </si>
  <si>
    <t>yamada@m3.kufm.kagoshima-u.ac.jp</t>
  </si>
  <si>
    <t>Shibayama, Yoshihiko/A-3803-2012</t>
  </si>
  <si>
    <t>WOS:000221448800015</t>
  </si>
  <si>
    <t>10.3390/cells8060522</t>
  </si>
  <si>
    <t>Pharmacogenetic-Based Interactions between Nutraceuticals and Angiogenesis Inhibitors</t>
  </si>
  <si>
    <t>Background: Angiogenesis inhibitors (AIs) have become established as an effective cancer treatment. Whereas their interactions with antineoplastic drugs have extensively been investigated, little is known of the effect of their co-administration with nutraceuticals/dietary supplements (N/DSs), which are often self-prescribed. N/DSs comprise a wide range of products such as herbs, nutrients, vitamins, minerals, and probiotics. Assessment of their interactions with cancer drugs, particularly AIs, is hampered by the difficulty of gauging the amount of active substances patients actually take. Moreover, there is no agreement on which approach should be used to determine which N/DSs are most likely to influence AI treatment efficacy. We present a comprehensive review of the metabolic routes of the major AIs and their possible interactions with N/DSs. Methods: The PubMed and Cochrane databases were searched for papers describing the metabolic routes of the main AIs and N/DSs. Results: Data from the 133 studies thus identified were used to compile a diagnostic table reporting known and expected AI-N/DS interactions based on their metabolization pathways. AIs and N/DSs sharing the cytochrome P450 pathway are at risk of negative interactions. Conclusions: Recent advances in pharmacogenetics offer exceptional opportunities to identify prognostic and predictive markers to enhance the efficacy of individualized AI treatments. The table provides a guide to genotyping patients who are due to receive AIs and is a promising tool to prevent occult AI-N/DS interactions in poor metabolizers. N/DS use by cancer patients receiving AIs is a topical problem requiring urgent attention from the scientific community.</t>
  </si>
  <si>
    <t>CELLS</t>
  </si>
  <si>
    <t>Di Francia, R; Berretta, M; Benincasa, G; D'Avino, A; Facchini, S; Costagliola, D; Rossi, P</t>
  </si>
  <si>
    <t>Di Francia, Raffaele; Berretta, Massimiliano; Benincasa, Giulio; D'Avino, Alfredo; Facchini, Sergio; Costagliola, Domenico; Rossi, Paola</t>
  </si>
  <si>
    <t>neoangiogenesis; complementary and alternative medicines (CAMs); targeted treatment; pharmacogenomics; cytochrome P450 polymorphisms; nutraceuticals; dietary supplements</t>
  </si>
  <si>
    <t>ENDOTHELIAL GROWTH-FACTOR; ADVANCED HEPATOCELLULAR-CARCINOMA; DRUG-INTERACTION; GENETIC POLYMORPHISMS; MOLECULAR-MECHANISMS; SIGNAL-TRANSDUCTION; CANCER; VEGF; THERAPY; SORAFENIB</t>
  </si>
  <si>
    <t>[Di Francia, Raffaele] GORI, I-33100 Pordenone, Italy; [Berretta, Massimiliano] Natl Canc Inst, Dept Med Oncol, CRO, I-33018 Aviano, Italy; [Benincasa, Giulio; D'Avino, Alfredo; Costagliola, Domenico] Pineta Grande Hosp, I-81030 Castel Volturno, Caserta, Italy; [Facchini, Sergio] Univ Federico II Napoli, Dept Urol, I-80126 Naples, Italy; [Rossi, Paola] Univ Pavia, Dept Biol &amp; Biotechnol L Spallanzani, I-27100 Pavia, Italy</t>
  </si>
  <si>
    <t>Berretta, M (corresponding author), Natl Canc Inst, Dept Med Oncol, CRO, I-33018 Aviano, Italy.</t>
  </si>
  <si>
    <t>rdifrancia@libero.it; mberretta@cro.it; giulio.benincasa@pinetagrande.it; alfredo.davino@pinetagrande.it; sergio.facchini.93@gmail.com; domenico.costagliola@pinetagrande.it; paola.rossi@unipv.it</t>
  </si>
  <si>
    <t>Berretta, Massimiliano/S-5853-2019; Benincasa, Giulio/I-5858-2018</t>
  </si>
  <si>
    <t>Berretta, Massimiliano/0000-0002-9837-9148; Benincasa, Giulio/0000-0002-9060-2915</t>
  </si>
  <si>
    <t>2073-4409</t>
  </si>
  <si>
    <t>CELLS-BASEL</t>
  </si>
  <si>
    <t>Cells</t>
  </si>
  <si>
    <t>II6MY</t>
  </si>
  <si>
    <t>WOS:000475309200010</t>
  </si>
  <si>
    <t>10.1080/09168451.2019.1608802</t>
  </si>
  <si>
    <t>Peppermint (Mentha piperita L.) extract effectively inhibits cytochrome P450 3A4 (CYP3A4) mRNA induction in rifampicin-treated HepG2 cells</t>
  </si>
  <si>
    <t>Interaction between foods and drugs is an important consideration in pharmaceutical therapy. Therefore, here, we examined the suppressive effects of the extracts from seven edible herbs on the induction of CYP3A4 gene expression in rifampicin-treated HepG2 cells. We evaluated the structure and suppressive activity of the most effective active compound isolated from dried peppermint (Mentha piperita L.). The structure of the compound was identified as that of pheophorbide a based on spectroscopic data. It suppressed the induction of CYP3A4 mRNA expression by rifampicin in a dose-dependent manner. Quantitative high-performance liquid chromatography showed that 2 g of dry leaves 0.43 mg in one cup of peppermint tea. These findings demonstrate that pheophorbide a suppresses the induction of CYP3A4 mRNA expression in rifampicin-treated HepG2 cells. Pheophorbide is known to cause photosensitivity. However, the effective dose of pheophorbide a that had a suppressive effect was very low, indicating a high safety margin.</t>
  </si>
  <si>
    <t>Kobayashi, T; Sugaya, K; Onose, JI; Abe, N</t>
  </si>
  <si>
    <t>Kobayashi, Tsukasa; Sugaya, Kouichi; Onose, Jun-Ichi; Abe, Naoki</t>
  </si>
  <si>
    <t>interaction; peppermint; pheophorbide a</t>
  </si>
  <si>
    <t>PHEOPHORBIDE; EXPRESSION; GENE; PXR; DRUGS</t>
  </si>
  <si>
    <t>[Kobayashi, Tsukasa; Sugaya, Kouichi; Onose, Jun-Ichi; Abe, Naoki] Tokyo Univ Agr, Fac Appl Biosci, Dept Nutr Sci &amp; Food Safety, Tokyo, Japan; [Kobayashi, Tsukasa] St Marianna Univ, Sch Med, Dept Pharmacol, Kawasaki, Kanagawa, Japan</t>
  </si>
  <si>
    <t>Abe, N (corresponding author), Tokyo Univ Agr, Fac Appl Biosci, Dept Nutr Sci &amp; Food Safety, Tokyo, Japan.</t>
  </si>
  <si>
    <t>abe@nodai.ac.jp</t>
  </si>
  <si>
    <t>IJ5GT</t>
  </si>
  <si>
    <t>WOS:000475931600001</t>
  </si>
  <si>
    <t>10.1111/j.1476-5381.2011.01522.x</t>
  </si>
  <si>
    <t>Scoparone potentiates transactivation of the bile salt export pump gene and this effect is enhanced by cytochrome P450 metabolism but abolished by a PKC inhibitor</t>
  </si>
  <si>
    <t>BACKGROUND AND PURPOSE Hyperbilirubinaemia and cholestasis are two major forms of liver abnormality. The Chinese herb Yin Chin has been used for thousands of years to treat liver dysfunctions. In mice, this herb and its principal ingredient scoparone were found to accelerate the clearance of bilirubin accompanied by the induction of uridine diphosphate-5'-glucuronosyltransferase-1A1 (UGT1A1), a bilirubin processing enzyme. The aim of this study was to determine whether scoparone induces the expression of human UGT1A1. In addition, the expression of the bile salt export pump (BSEP), a transporter of bile acids, was determined. EXPERIMENTAL APPROACH Primary human hepatocytes and hepatoma line Huh7 were treated with scoparone, chenodeoxycholic acid (CDCA) or both. The expression of UGT1A1 and BSEP mRNA was determined. The activation of the human BSEP promoter reporter by scoparone was determined in Huh7 cells by transient transfection and in mice by bioluminescent imaging. The metabolism of scoparone was investigated by recombinant CYP enzymes and pooled human liver microsomes. KEY RESULTS Scoparone did not enhance the expression of either human BSEP or, surprisingly, UGT1A1. However, scoparone significantly potentiated the expression of BSEP induced by CDCA. Consistent with this, scoparone potentiated the stimulant effect of CDCA on the human BSEP promoter. This potentiation was enhanced by co-transfection of cytochrome P4501A2 but abolished by the PKC inhibitor GF109203X. CONCLUSIONS AND IMPLICATIONS Scoparone and Yin Chin normalize liver function primarily by enhancing the secretion of bile acids, and this effect probably varies depending on the metabolic rate of scoparone.</t>
  </si>
  <si>
    <t>Yang, DF; Yang, J; Shi, DS; Deng, RT; Yan, BF</t>
  </si>
  <si>
    <t>Yang, Dongfang; Yang, Jian; Shi, Deshi; Deng, Ruitang; Yan, Bingfang</t>
  </si>
  <si>
    <t>scoparone; bile salt export pump (BSEP); potentiation of BSEP expression; CYP1A2; CYP2B6; GF109203X; CAR; FXR; phosphorylation</t>
  </si>
  <si>
    <t>FARNESOID-X RECEPTOR; NUCLEAR RECEPTOR; HEPATIC-ENCEPHALOPATHY; YIN-CHEN; LIVER; EXPRESSION; ACID; RAT; CHOLESTASIS; DISEASE</t>
  </si>
  <si>
    <t>[Yang, Dongfang; Yang, Jian; Shi, Deshi; Deng, Ruitang; Yan, Bingfang] Univ Rhode Isl, Dept Biomed Sci, Ctr Pharmacogenom &amp; Mol Therapy, Kingston, RI 02881 USA</t>
  </si>
  <si>
    <t>Yan, BF (corresponding author), Univ Rhode Isl, Dept Biomed &amp; Pharmaceut Sci, Kingston, RI 02881 USA.</t>
  </si>
  <si>
    <t>byan@uri.edu</t>
  </si>
  <si>
    <t>NIHUnited States Department of Health &amp; Human ServicesNational Institutes of Health (NIH) - USA [R01GM61988, R01ES07965, R01DK087755, F05AT003019, P20RR01645]; NATIONAL CENTER FOR COMPLEMENTARY &amp;ALTERNATIVE MEDICINEUnited States Department of Health &amp; Human ServicesNational Institutes of Health (NIH) - USANIH National Center for Complementary &amp; Alternative Medicine [F05AT003019] Funding Source: NIH RePORTER; NATIONAL INSTITUTE OF DIABETES AND DIGESTIVE AND KIDNEY DISEASESUnited States Department of Health &amp; Human ServicesNational Institutes of Health (NIH) - USANIH National Institute of Diabetes &amp; Digestive &amp; Kidney Diseases (NIDDK) [R01DK087755] Funding Source: NIH RePORTER; NATIONAL INSTITUTE OF ENVIRONMENTAL HEALTH SCIENCESUnited States Department of Health &amp; Human ServicesNational Institutes of Health (NIH) - USANIH National Institute of Environmental Health Sciences (NIEHS) [R01ES007965] Funding Source: NIH RePORTER; NATIONAL INSTITUTE OF GENERAL MEDICAL SCIENCESUnited States Department of Health &amp; Human ServicesNational Institutes of Health (NIH) - USANIH National Institute of General Medical Sciences (NIGMS) [R01GM061988] Funding Source: NIH RePORTER</t>
  </si>
  <si>
    <t>We thank Dr Bart Staels of Institut National de la Sante et de la Recherche Medicale for providing the FXR mutant constructs. This work was supported by NIH grants R01GM61988, R01ES07965, R01DK087755 and F05AT003019. The analysis of metabolites was determined through the core facility supported by National Institutes of Health Grant P20RR01645.</t>
  </si>
  <si>
    <t>840WK</t>
  </si>
  <si>
    <t>WOS:000296472300015</t>
  </si>
  <si>
    <t>10.1016/j.nano.2017.03.006</t>
  </si>
  <si>
    <t>A new opportunity for nanomedicines: Micellar cytochrome P450 inhibitors to improve drug efficacy in a cancer therapy model</t>
  </si>
  <si>
    <t>Nanomedicines are mainly used as drug delivery systems; here we evaluate a new application - to inhibit a drug's metabolism thereby enhancing its effective dose. Micelles containing the natural furanocoumarin 6',7'-dihydroxybergamottin (DHB), a known CYP450 inhibitor, were developed to transiently block hepatic CYP450-mediated drug metabolism and increase the bioavailability of the oncology drug docetaxel. Administered in mice 24 h prior to the drug, DHB-micelles enhanced antitumor efficacy in the tumor xenograft models HT-29 and MDA-MB-231, when compared to the drug alone. These DHB-micelles have similar composition to marketed docetaxel-micelles for human use. Despite not being optimized in terms of targeting hepatocytes, they do represent the first injectable example of nanosized metabolism-blocking agents and open the way for further work on such nanomedicines in man. (C) 2017 NANOBIOTIX. Published by Elsevier Inc.</t>
  </si>
  <si>
    <t>NANOMEDICINE-NANOTECHNOLOGY BIOLOGY AND MEDICINE</t>
  </si>
  <si>
    <t>Nanoscience &amp; Nanotechnology; Medicine, Research &amp; Experimental</t>
  </si>
  <si>
    <t>Science &amp; Technology - Other Topics; Research &amp; Experimental Medicine</t>
  </si>
  <si>
    <t>Paolini, M; Poul, L; Darmon, A; Germain, M; Pottier, A; Levy, L; Vibert, E</t>
  </si>
  <si>
    <t>Paolini, Marion; Poul, Laurence; Darmon, Audrey; Germain, Matthieu; Pottier, Agnes; Levy, Laurent; Vibert, Eric</t>
  </si>
  <si>
    <t>Pharmacoenhancer; Hepatic CYP450; Polysorbate 80; Furanocoumarin</t>
  </si>
  <si>
    <t>GRAPEFRUIT JUICE; HERBAL MEDICINES; IN-VITRO; DOCETAXEL; METABOLISM; PLASMA; PHARMACOKINETICS; FURANOCOUMARINS; POLYSORBATE-80; FUROCOUMARINS</t>
  </si>
  <si>
    <t>[Paolini, Marion; Poul, Laurence; Darmon, Audrey; Germain, Matthieu; Pottier, Agnes; Levy, Laurent] Nanobiotix, Paris, France; [Paolini, Marion; Vibert, Eric] Univ Paris Sud, UMR S 1193, INSERM, Ctr Hepato Biliaire,Hop Paul Brousse, Villejuif, France</t>
  </si>
  <si>
    <t>Paolini, M (corresponding author), Nanobiotix, Paris, France.</t>
  </si>
  <si>
    <t>marion.paolini@nanobiotix.com</t>
  </si>
  <si>
    <t>Paolini, Marion/M-1109-2019; VIBERT, Eric/T-7746-2018</t>
  </si>
  <si>
    <t>ANRT (Association nationale de la recherche et de la technologie)French National Research Agency (ANR)</t>
  </si>
  <si>
    <t>M.P., L.P., A.D., M.G., A.P. and L.L. are employees of Nanobiotix, which is conducting the research presented in the manuscript. E.V., L.P., A.D., M.G., A.P. have financial involvement with Nanobiotix, which is conducting the research presented in the manuscript. M.P., L.P., M.G., A.P. and L.L. are co-inventors of patent applications related to the research presented in the manuscript. The authors have no other relevant affiliations or financial involvement with any organization or entity with a financial interest in or financial conflict with the subject matter or materials discussed in the manuscript. Funding support from the ANRT (Association nationale de la recherche et de la technologie) is gratefully received.</t>
  </si>
  <si>
    <t>1549-9634</t>
  </si>
  <si>
    <t>1549-9642</t>
  </si>
  <si>
    <t>NANOMED-NANOTECHNOL</t>
  </si>
  <si>
    <t>Nanomed.-Nanotechnol. Biol. Med.</t>
  </si>
  <si>
    <t>EY0QG</t>
  </si>
  <si>
    <t>WOS:000403662500014</t>
  </si>
  <si>
    <t>10.1111/j.1742-4658.2012.08503.x</t>
  </si>
  <si>
    <t>Hydroxylation of the triterpenoid dipterocarpol with CYP106A2 from Bacillus megaterium</t>
  </si>
  <si>
    <t>The bacterial steroid-hydroxylase CYP106A2 from Bacillus megaterium ATCC 13368 hydroxylates a variety of 3-oxo-?-4-steroids and has recently been shown to catalyse regioselective hydroxylation of the diterpene abietic acid, as well as the pentacyclic triterpene 11-keto-beta-boswellic acid. The broad substrate spectrum of this enzyme makes it an excellent candidate for biotechnological application. Because the natural substrate of this enzyme is not known, we assumed that the whole substrate spectrum might not yet be fully discovered. The difference spectroscopy method was used to screen a natural product library of 502 compounds. Screening of the library resulted in the identification of twelve hits, among them eight potential and four known substrates for CYP106A2. Interestingly, when testing the potential substrates, product formation was obtained only with triterpenes, namely dipterocarpol and betulin. Dipterocarpol is the most promising compound for biotechnological application because it is a dammarane-type triterpenoid, as are the major bioactive compounds of ginseng. The dipterocarpol hydroxylation products were analysed by NMR and identified as 7 beta-hydroxydipterocarpol and 7 beta,11a-dihydroxydipterocarpol. To investigate the putative bioactive properties of these novel compounds, in vitro cytotoxicity assays with HeLa and COS-1 cells were performed. The substrate dipterocarpol and the dihydroxylated product did not show cytotoxic activity in our study. By contrast, the 7 beta-hydroxylated product was found to be cytotoxic to both tested cell lines. This study highlights the potency of CYP106A2 as a versatile biocatalyst for the bioconversion of natural products into pharmaceutically relevant bioactive products.</t>
  </si>
  <si>
    <t>Schmitz, D; Zapp, J; Bernhardt, R</t>
  </si>
  <si>
    <t>Schmitz, Daniela; Zapp, Josef; Bernhardt, Rita</t>
  </si>
  <si>
    <t>Bacillus megaterium; bioactive natural products; CYP106A2; cytochrome P450; dipterocarpol; screening</t>
  </si>
  <si>
    <t>CYTOCHROME-P450; EXPRESSION; SYSTEM; IDENTIFICATION; GINSENG; ENZYMES</t>
  </si>
  <si>
    <t>[Schmitz, Daniela; Bernhardt, Rita] Univ Saarland, Dept Biochem, D-66123 Saarbrucken, Germany; [Zapp, Josef] Univ Saarland, Dept Pharmaceut Biol, D-66123 Saarbrucken, Germany</t>
  </si>
  <si>
    <t>Bernhardt, R (corresponding author), Univ Saarland, Dept Biochem, B 2-2, D-66123 Saarbrucken, Germany.</t>
  </si>
  <si>
    <t>Saarland Ministry of Education and Research; Saarland University</t>
  </si>
  <si>
    <t>The authors thank Wolfgang Reinle for the excellent purification of adrenodoxin and adrenodoxin reductase. The authors express their gratitude to Prof. Dr Manfred Schmitt, Bjorn Becker and especially Nina Muller for the kind gift of the HeLa cells and help with the cell culture experiments. The authors thank Eva Luxenburger for the conduction of the LC-MS measurements. Former thanks also to Prof Dr. Uli Muller to enable the use of the plate reader. This work was supported by a grant from the Saarland Ministry of Education and Research within the Saarbridge project. The natural product library was granted by an initial funding from the Saarland University.</t>
  </si>
  <si>
    <t>WOS:000302995500014</t>
  </si>
  <si>
    <t>10.1155/2015/854015</t>
  </si>
  <si>
    <t>Interactions between CYP3A4 and Dietary Polyphenols</t>
  </si>
  <si>
    <t>The human cytochrome P450 enzymes (P450s) catalyze oxidative reactions of a broad spectrum of substrates and play a critical role in the metabolism of xenobiotics, such as drugs and dietary compounds. CYP3A4 is known to be the main enzyme involved in the metabolism of drugs and most other xenobiotics. Dietary compounds, of which polyphenolics are the most studied, have been shown to interact with CYP3A4 and alter its expression and activity. Traditionally, the liver was considered the prime site of CYP3A-mediated first-pass metabolic extraction, but in vitro and in vivo studies now suggest that the small intestine can be of equal or even greater importance for the metabolism of polyphenolics and drugs. Recent studies have pointed to the role of gut microbiota in the metabolic fate of polyphenolics in human, suggesting their involvement in the complex interactions between dietary polyphenols and CYP3A4. Last but not least, all the above suggests that coadministration of drugs and foods that are rich in polyphenols is expected to stimulate undesirable clinical consequences. This review focuses on interactions between dietary polyphenols and CYP3A4 as they relate to structural considerations, food-drug interactions, and potential negative consequences of interactions between CYP3A4 and polyphenols.</t>
  </si>
  <si>
    <t>OXIDATIVE MEDICINE AND CELLULAR LONGEVITY</t>
  </si>
  <si>
    <t>Basheer, L; Kerem, Z</t>
  </si>
  <si>
    <t>Basheer, Loai; Kerem, Zohar</t>
  </si>
  <si>
    <t>ST-JOHNS WORT; CYTOCHROME P450-MEDIATED METABOLISM; HERB-DRUG INTERACTIONS; GREEN TEA EXTRACT; INTESTINAL 1ST-PASS METABOLISM; ACTIVITY-RELATIONSHIPS QSARS; MECHANISM-BASED INHIBITION; IN-VITRO INHIBITION; INDICA L. EXTRACT; GRAPEFRUIT JUICE</t>
  </si>
  <si>
    <t>[Basheer, Loai; Kerem, Zohar] Hebrew Univ Jerusalem, Robert H Smith Fac Agr Food &amp; Environm, Inst Biochem Food Sci &amp; Nutr, IL-76100 Rehovot, Israel</t>
  </si>
  <si>
    <t>Kerem, Z (corresponding author), Hebrew Univ Jerusalem, Robert H Smith Fac Agr Food &amp; Environm, Inst Biochem Food Sci &amp; Nutr, POB 12, IL-76100 Rehovot, Israel.</t>
  </si>
  <si>
    <t>zohar.kerem@mail.huji.ac.il</t>
  </si>
  <si>
    <t>1942-0900</t>
  </si>
  <si>
    <t>1942-0994</t>
  </si>
  <si>
    <t>OXID MED CELL LONGEV</t>
  </si>
  <si>
    <t>Oxidative Med. Cell. Longev.</t>
  </si>
  <si>
    <t>CM2EA</t>
  </si>
  <si>
    <t>WOS:000357491400001</t>
  </si>
  <si>
    <t>10.1007/s12011-019-01763-x</t>
  </si>
  <si>
    <t>Selenium-Rich-Yeast Protects Against Aluminum-Induced Activating Nuclear Xenobiotic Receptors and Triggering Inflammation and Cytochromes P450 Systems in Mice Heart</t>
  </si>
  <si>
    <t>Aluminum (Al) poisoning is linked to the development of cardiovascular diseases, and dietary supplementation with selenium-rich-yeast (SeY) has been shown to prevent inflammatory conditions. We evaluated the preventive effect of SeY on Al-induced cardiotoxicity, and the possible underlying mechanisms. Mice were treated with SeY (0.1 mg/kg) and/or Al (10 mg/kg) by oral gavage for 4 weeks. Histopathological damage was observed in the heart of Al-treated mice, in addition to the transcriptional up/downregulation of nuclear xenobiotic receptors (NXRs), inflammatory cytokines and 15 CYP450s genes. SeY significantly inhibited these Al-induced histopathological and molecular changes, and restored these indicators to the control levels. These results suggest that SeY exerts a cardio-protective effect against Al-induced toxicity through the NXR system, inflammatory cytokines, and CYP450s genes.</t>
  </si>
  <si>
    <t>BIOLOGICAL TRACE ELEMENT RESEARCH</t>
  </si>
  <si>
    <t>Cao, CY; Li, XW; Fu, Q; Wang, K; Li, XR</t>
  </si>
  <si>
    <t>Cao, Changyu; Li, Xiaowen; Fu, Qiang; Wang, Kai; Li, Xinran</t>
  </si>
  <si>
    <t>Aluminum; Selenium-rich-yeast; Nuclear xenobiotic receptors; Inflammation; Cytochrome P450s; Heart</t>
  </si>
  <si>
    <t>CYPRINUS-CARPIO L.; OXIDATIVE STRESS; ENZYME-SYSTEM; EXPOSURE; CARDIOTOXICITY; HEPATOTOXICITY; ACCUMULATION; EXPRESSION; APOPTOSIS; CADMIUM</t>
  </si>
  <si>
    <t>[Cao, Changyu; Li, Xiaowen; Fu, Qiang; Wang, Kai; Li, Xinran] Foshan Univ, Coll Life Sci &amp; Engn, Foshan, Guangdong, Peoples R China</t>
  </si>
  <si>
    <t>Li, XR (corresponding author), Foshan Univ, Coll Life Sci &amp; Engn, Foshan, Guangdong, Peoples R China.</t>
  </si>
  <si>
    <t>cycao@fosu.edu.cn; wkwkwky@126.com; lixinran@fosu.edu.cn</t>
  </si>
  <si>
    <t>Cao, Changyu/0000-0002-1035-852X</t>
  </si>
  <si>
    <t>0163-4984</t>
  </si>
  <si>
    <t>1559-0720</t>
  </si>
  <si>
    <t>BIOL TRACE ELEM RES</t>
  </si>
  <si>
    <t>Biol. Trace Elem. Res.</t>
  </si>
  <si>
    <t>KJ3KE</t>
  </si>
  <si>
    <t>WOS:000511955800028</t>
  </si>
  <si>
    <t>10.2174/1389203717666160421152132</t>
  </si>
  <si>
    <t>Enantioselectivity in Environmental Safety and Metabolism of Typical Chiral Organic Pollutants</t>
  </si>
  <si>
    <t>Background: Understanding the enantioselectivity is critical for the assessment of environmental behavior and toxicological effect, as well as the ecological risk. As chirality is an important consideration in green chemistry, recent studies demonstrated that enantioselectivity of typical chiral organic pollutants, especially for chiral pesticides, exists in most processes such as aquatic toxicity and degradation. However, to further clarify the metabolism mechanism of enantioselectivity, especially when catalyzed by cytochrome P450 enzymes, development of computational methods is of great importance in this field. Methods: In this article, we reviewed many outstanding achievements around the hot field and prosperous direction for the development of chiral compounds in computational analysis. A promising combination of theoretical methods, named hybrid quantum mechanical-molecular mechanics (QM/MM), will potentially make a significant contribution to metabolism mechanism of enantioselectivity by P450s. Results: The main body was divided into two parts, we first clarified the enantioselectivity of chiral pollutants and environmental safety with twenty-two studies, and the remaining (twenty-one) were about cytochromes P450-mediated metabolism of typical chiral compounds. Furthermore, we enumerated a series of theoretical method for cytochromes P450-mediated metabolism with sixteen essays. This review illustrates the importance of the enantioselective in environmental safety, and then discussed the enantioselectivity of interactions mechanism with cytochromes P450 metabolic. Finally theoretical calculations became available and enabled various hypotheses to be tested and new solutions to be offered, especially for QM/MM methods. Conclusion: The review emphasized importance of the enantioselectivity of typical chiral organic pollutants exists in many biological processes (such as toxicity and environmental degradation), and discusses the development of computational methods to clarify the mechanism of enantioselectivie metabolism of chiral pollutants which catalyzed by cytochrome P450 enzymes.</t>
  </si>
  <si>
    <t>CURRENT PROTEIN &amp; PEPTIDE SCIENCE</t>
  </si>
  <si>
    <t>Guo, FJ; Zhang, J; Wang, CC</t>
  </si>
  <si>
    <t>Guo, Fangjie; Zhang, Jing; Wang, Chenchen</t>
  </si>
  <si>
    <t>Chiral pesticide; enantioselectivity; P450s; theoretical method; QM/MM</t>
  </si>
  <si>
    <t>POLYCHLORINATED-BIPHENYLS; DRUG-METABOLISM; HERBICIDE DICHLORPROP; SPATIAL-DISTRIBUTION; CYTOCHROMES P450; ACTIVE-SITE; MECHANISM; TOXICITY; SEPARATION; OXIDATION</t>
  </si>
  <si>
    <t>[Guo, Fangjie; Zhang, Jing; Wang, Chenchen] Zhejiang Univ, Coll Environm &amp; Resource Sci, Yuhangtang Rd 866, Hangzhou 310058, Zhejiang, Peoples R China</t>
  </si>
  <si>
    <t>Zhang, J (corresponding author), Zhejiang Univ, Coll Environm &amp; Resource Sci, Yuhangtang Rd 866, Hangzhou 310058, Zhejiang, Peoples R China.</t>
  </si>
  <si>
    <t>zhangjing@zju.edu.cn</t>
  </si>
  <si>
    <t>Provincial Education Department of Zhejiang [Y201329793]; Fundamental Research Funds for the Central UniversitiesFundamental Research Funds for the Central Universities</t>
  </si>
  <si>
    <t>This work was supported by the Provincial Education Department of Zhejiang (Grant No. Y201329793) and the Fundamental Research Funds for the Central Universities.</t>
  </si>
  <si>
    <t>1389-2037</t>
  </si>
  <si>
    <t>1875-5550</t>
  </si>
  <si>
    <t>CURR PROTEIN PEPT SC</t>
  </si>
  <si>
    <t>Curr. Protein Pept. Sci.</t>
  </si>
  <si>
    <t>ED1BB</t>
  </si>
  <si>
    <t>WOS:000388577500003</t>
  </si>
  <si>
    <t>10.1007/s13318-018-0486-6</t>
  </si>
  <si>
    <t>Potential Influence of Centrally Acting Herbal Drugs on Transporters at the Blood-Cerebrospinal Fluid Barrier and Blood-Brain Barrier</t>
  </si>
  <si>
    <t>Complementary and alternative medications (CAM) with known or suspected pharmacologic activity in the central nervous system (CNS) are common. These herbal preparations may cause clinically significant drug-drug interactions (DDIs) when coadministered with medications that act in the CNS. This can result in negative outcomes such as toxicity or loss of efficacy. Most drug interaction reports with CAM focus on cytochrome P450 (CYP) modulation. However, drug interactions between CAM and conventional medications may occur via mechanisms other than CYP inhibition or induction; in particular, modulation of drug transport proteins represents an important mechanism by which such interactions may occur. This article provides an updated review of transporter-mediated mechanisms by which herbal products may theoretically interact with centrally acting medications at the blood-brain barrier and blood-cerebrospinal fluid (CSF) barrier. Further research is required before the true clinical impact of interactions involving modulation of centrally located membrane transporters can be fully understood.</t>
  </si>
  <si>
    <t>Kibathi, LW; Bae, S; Penzak, SR; Kumar, P</t>
  </si>
  <si>
    <t>Kibathi, Lilian W.; Bae, SoHyun; Penzak, Scott R.; Kumar, Parag</t>
  </si>
  <si>
    <t>ST-JOHNS-WORT; CANCER RESISTANCE PROTEIN; GINKGO-BILOBA EXTRACT; INTESTINAL P-GLYCOPROTEIN; BLACK COHOSH CIMICIFUGA; MULTIDRUG-RESISTANCE; ECHINACEA-PURPUREA; PIPER-METHYSTICUM; ALTERNATIVE MEDICINE; HYPERICUM-PERFORATUM</t>
  </si>
  <si>
    <t>[Kibathi, Lilian W.; Kumar, Parag] NIH, Clin Pharmacokinet Res Unit, Clin Ctr, Pharm Dept, Bldg 10, Bethesda, MD 20892 USA; [Bae, SoHyun] Univ Iowa, Coll Pharm, Iowa City, IA 52242 USA; [Penzak, Scott R.] Univ North Texas Syst, Coll Pharm, Dept Pharmacotherapy, 3500 Camp Bowie Blvd RES 302B, Ft Worth, TX 76107 USA</t>
  </si>
  <si>
    <t>Penzak, SR (corresponding author), Univ North Texas Syst, Coll Pharm, Dept Pharmacotherapy, 3500 Camp Bowie Blvd RES 302B, Ft Worth, TX 76107 USA.</t>
  </si>
  <si>
    <t>scott.penzak@unthsc.edu</t>
  </si>
  <si>
    <t>WOS:000450827700001</t>
  </si>
  <si>
    <t>10.1007/s13318-014-0219-4</t>
  </si>
  <si>
    <t>Cytochrome P450 isoenzymes in rat and human liver microsomes associate with the metabolism of total coumarins in Fructus Cnidii</t>
  </si>
  <si>
    <t>Fructus Cnidii (Cnidium) is isolated from the dry and ripe fruit of Cnidium monnier (L.) Cuss (umbelifera), an annual herb. It is demonstrated that the active constituents of Fructus Cnidii are coumarins, known as Total Coumarins of Cnidium Monnier (TCCM). Osthole (Ost) and imperatorin (Imp) are the most active constituents of TCCM which are usually regarded as the quality indicators of medicinal Fructus Cnidii. The aim is to study the metabolism of Fructus Cnidii effective monomer osthole and imperatorin in vitro by liver microsomes. CYP3A4 inhibitor ketoconazole, CYP2D6 inhibitor qunidine, CYP2C8 inhibitor trimethoprim, CYP2C9 inhibitor sulfaphenazole, and CYP1A2 inhibitor alpha-naphthoflavone were used to investigate the metabolism from incubation time, substrate concentration and liver microsomal concentration, respectively. The concentration of liver microsomes was 0.2 mg/ml. Ost (0.8/3.2/12.8 uM) was incubated at 37 A degrees C for 20 min while Imp (1.6/6.4/19.2 uM) was incubated for 30 min. Qunidine, trimethoprim and alpha-naphthoflavone could significantly inhibit the disappearance of Imp; meanwhile ketoconazole, sulfaphenazole and qunidine could inhibit the disappearance of Ost. CYP1A, CYP2C are involved in the metabolism of Imp and CYP3A mediates the metabolism of Ost in rat liver microsomes. In human liver microsomes, CYP1A2, CYP2C8, CYP2D6 are involved in the metabolism of Imp; CYP3A4 is involved in the metabolism of Ost at all the tested concentrations of Ost, while CYP2C9, CYP2D6 mediate the metabolism at high concentration of Ost.</t>
  </si>
  <si>
    <t>Hu, X; Huang, W; Yang, Y</t>
  </si>
  <si>
    <t>Hu, Xiao; Huang, Wei; Yang, Yuan</t>
  </si>
  <si>
    <t>Osthole; Imperatorin; CYP450; Liver microsomes; Drug metabolism</t>
  </si>
  <si>
    <t>ANGELICA-PUBESCENS; INHIBITION; OSTHOLE; DERIVATIVES; ENZYMES; EXTRACT; PLASMA</t>
  </si>
  <si>
    <t>[Hu, Xiao; Huang, Wei; Yang, Yuan] Nanchang Univ, Coll Med, Inst Clin Pharmacol, Nanchang 330006, Peoples R China</t>
  </si>
  <si>
    <t>Hu, X (corresponding author), Nanchang Univ, Coll Med, Inst Clin Pharmacol, Nanchang 330006, Peoples R China.</t>
  </si>
  <si>
    <t>Huxiao1185@126.com; yaoxue.wei0131@163.com</t>
  </si>
  <si>
    <t>CX2GF</t>
  </si>
  <si>
    <t>WOS:000365514000001</t>
  </si>
  <si>
    <t>10.1016/j.biopha.2017.06.041</t>
  </si>
  <si>
    <t>LLDT-288, a novel triptolide analogue exhibits potent antitumor activity in vitro and in vivo</t>
  </si>
  <si>
    <t>(14S)-14 beta-(1-(2-morpholinoethyl)-1H-indazol-5-ylamino) mthylepitriptolide (LLDT-288) was a novel C14 beta-heterocycle aminomethyl substituent triptolide analogue, which showed comparable cytotoxicity to triptolide. Here we demonstrated that LLDT-288 displayed broad-spectrum, potent antitumor activity, effectively against drug-resistance cancer cells, and induced apoptosis in vitro, but exerted low toxicity. Moreover, it exhibited a remarkable microsomal stability, and showed no inhibitory effects on different cytochrome P450 isoforms. In vivo, orally administration of LLDT-288 exhibits promising efficacy in human prostate (PC-3) xenograft mice model with obviously low toxicity. Further, the in vivo metabolic studies suggested that LLDT-288 was extensively metabolized in rats and mainly excreted in the form of metabolites in the feces. (C) 2017 Published by Elsevier Masson SAS.</t>
  </si>
  <si>
    <t>Xu, HT; Fan, XT; Zhang, GJ; Liu, XY; Li, ZH; Li, YC; Jiang, BA</t>
  </si>
  <si>
    <t>Xu, Hongtao; Fan, Xiaoting; Zhang, Guanjun; Liu, Xiaoyu; Li, Zhihong; Li, Yuanchao; Jiang, Biao</t>
  </si>
  <si>
    <t>Triptolide; Natural products; Drug-resistance; CYP</t>
  </si>
  <si>
    <t>PANCREATIC-CANCER CELLS; ANTICANCER ACTIVITY; TRIPTERYGIUM-WILFORDII; SIGNALING PATHWAY; RESISTANCE; TRIPDIOLIDE; TRIPTONIDE; INHIBITION; ACTIVATION; APOPTOSIS</t>
  </si>
  <si>
    <t>[Xu, Hongtao; Fan, Xiaoting; Liu, Xiaoyu; Li, Zhihong; Jiang, Biao] ShanghaiTech Univ, Shanghai Inst Adv Immunochem Studies, Shanghai 201210, Peoples R China; [Xu, Hongtao; Li, Yuanchao] Chinese Acad Sci, Shanghai Inst Mat Med, State Key Lab Drug Res, Shanghai 201203, Peoples R China; [Zhang, Guanjun] Tianjin Univ Sci &amp; Technol, Coll Chem Engn &amp; Mat Sci, Tianjin 300457, Peoples R China; [Fan, Xiaoting] Chinese Acad Sci, Shanghai Inst Biol Sci, Inst Biochem &amp; Cell Biol, Shanghai 200031, Peoples R China</t>
  </si>
  <si>
    <t>Jiang, BA (corresponding author), ShanghaiTech Univ, Shanghai Inst Adv Immunochem Studies, Shanghai 201210, Peoples R China.; Li, YC (corresponding author), Chinese Acad Sci, Shanghai Inst Mat Med, State Key Lab Drug Res, Shanghai 201203, Peoples R China.</t>
  </si>
  <si>
    <t>ycli@mail.shcnc.ac.cn; jiangbiao@shanghaitech.edu.cn</t>
  </si>
  <si>
    <t>Xu, Hongtao/AAH-8882-2020</t>
  </si>
  <si>
    <t>Xu, Hongtao/0000-0001-5174-9079</t>
  </si>
  <si>
    <t>National Natural Science Foundation of NFSC, ChinaNational Natural Science Foundation of China (NSFC) [21502114]; China Postdoctoral Science Foundation, ChinaChina Postdoctoral Science Foundation [2015M581677]; Open Foundation of the State Key Laboratory of Drug Research, China [SIMM1601KF-05]</t>
  </si>
  <si>
    <t>Financial support for this work from the National Natural Science Foundation of NFSC, China (Number: 21502114), China Postdoctoral Science Foundation, China (Number: 2015M581677) and Open Foundation of the State Key Laboratory of Drug Research, China (Number, SIMM1601KF-05).</t>
  </si>
  <si>
    <t>23 RUE LINOIS, 75724 PARIS, FRANCE</t>
  </si>
  <si>
    <t>FE0PU</t>
  </si>
  <si>
    <t>WOS:000407923000109</t>
  </si>
  <si>
    <t>10.1007/s00049-007-0388-6</t>
  </si>
  <si>
    <t>Resistance of the generalist moth Trichoplusia ni (Noctuidae) to a novel chemical defense in the invasive plant Conium maculatum</t>
  </si>
  <si>
    <t>Conium maculatum is an apiaceous species native to Eurasia that is highly toxic to vertebrates due to the presence of piperidine alkaloids, including coniine and gamma-coniceine. More than 200 years after invading the United States this species remains mostly free from generalist insect herbivores. The presence of novel chemical defenses in the introduced range could provide invasive species with a competitive advantage relative to native plants. The cabbage looper (Trichoplusia ni) is a generalist lepidopteran found throughout the US that occasionally feeds on C. maculatum. We evaluated the toxicity of piperidine alkaloids to T. ni and determined putative resistance mechanisms, both behavioral and physiological, that allows this insect to develop successfully on C. maculatum foliage. T. ni larvae raised on diets enriched with coniine and gamma-coniceine showed a decrease in consumption and longer development time, but no effects on growth were found at any alkaloid concentration. In a diet choice experiment T. ni larvae showed no avoidance of alkaloid-enriched diets, suggesting that the deterrence produced by alkaloids was related to a post-ingestive metabolic response. The ability of T. ni to consume diets high in alkaloid content could be due to at least three different mechanisms: 1) a decreased consumption rate, 2) efficient excretion of at least 1/3 of ingested alkaloids unmetabolized in frass, and 3) partial detoxification of alkaloids by cytochrome P450 s, as shown by the decreased larval growth in the presence of piperonyl butoxide, a P450 inhibitor. Even though T. ni tolerates C. maculatum alkaloids, the use of this species as a host plant could be ecologically disadvantageous due to prolonged larval growth and thus increased exposure to predators. Novel plant secondary compounds do not guarantee increased resistance to generalist herbivores.</t>
  </si>
  <si>
    <t>CHEMOECOLOGY</t>
  </si>
  <si>
    <t>Castells, E; Berenbaum, MR</t>
  </si>
  <si>
    <t>Castells, Eva; Berenbaum, May R.</t>
  </si>
  <si>
    <t>Conium maculatum; piperidine alkaloids; coniine; gamma-coniceine; Trichoplusia ni; detoxification; cytochromes P450; chemical defense; resistance</t>
  </si>
  <si>
    <t>ENEMY RELEASE HYPOTHESIS; AGONOPTERIX-ALSTROEMERIANA; POISON HEMLOCK; ALKALOIDS; LEPIDOPTERA; INSECTS; SPECIALIST; EVOLUTION; HERBIVORY; SUCCESS</t>
  </si>
  <si>
    <t>[Castells, Eva; Berenbaum, May R.] Univ Illinois, Dept Entomol, Urbana, IL 61801 USA; [Castells, Eva] Univ Barcelona, Fac Farm, Dept Nat Prod Plant Biol &amp; Edaphol, E-08028 Barcelona, Catalonia, Spain</t>
  </si>
  <si>
    <t>Castells, E (corresponding author), Univ Illinois, Dept Entomol, 320 Morrill Hall,505 S Goodwin Ave, Urbana, IL 61801 USA.</t>
  </si>
  <si>
    <t>castells@ub.edu</t>
  </si>
  <si>
    <t>castells, eva/M-1111-2014</t>
  </si>
  <si>
    <t>castells, eva/0000-0001-7423-2742</t>
  </si>
  <si>
    <t>BIRKHAUSER VERLAG AG</t>
  </si>
  <si>
    <t>VIADUKSTRASSE 40-44, PO BOX 133, CH-4010 BASEL, SWITZERLAND</t>
  </si>
  <si>
    <t>0937-7409</t>
  </si>
  <si>
    <t>Chemoecology</t>
  </si>
  <si>
    <t>269WG</t>
  </si>
  <si>
    <t>WOS:000253680900002</t>
  </si>
  <si>
    <t>10.1007/s12272-017-0976-0</t>
  </si>
  <si>
    <t>Prediction of drug-drug interaction potential using physiologically based pharmacokinetic modeling</t>
  </si>
  <si>
    <t>The occurrence of drug-drug interactions (DDIs) can significantly affect the safety of a patient, and thus assessing DDI risk is important. Recently, physiologically based pharmacokinetic (PBPK) modeling has been increasingly used to predict DDI potential. Here, we present a PBPK modeling concept and strategy. We also surveyed PBPK-related articles about the prediction of DDI potential in humans published up to October 10, 2017. We identified 107 articles, including 105 drugs that fit our criteria, with a gradual increase in the number of articles per year. Studies on antineoplastic and immunomodulatory drugs (26.7%) contributed the most to published PBPK models, followed by cardiovascular (20.0%) and anti-infective (17.1%) drugs. Models for specific products such as herbal products, therapeutic protein drugs, and antibody-drug conjugates were also described. Most PBPK models were used to simulate cytochrome P450 (CYP)-mediated DDIs (74 drugs, of which 85.1% were CYP3A4-mediated), whereas some focused on transporter-mediated DDIs (15 drugs) or a combination of CYP and transporter-mediated DDIs (16 drugs). Full PBPK, first-order absorption modules and Simcyp(A (R)) software were predominantly used for modeling. Recently, DDI predictions associated with genetic polymorphisms, special populations, or both have increased. The 107 published articles reasonably predicted the DDI potentials, but further studies of physiological properties and harmonization of in vitro experimental designs are required to extend the application scope, and improvement of DDI predictions using PBPK modeling will be possible in the future.</t>
  </si>
  <si>
    <t>Min, JS; Bae, SK</t>
  </si>
  <si>
    <t>Min, Jee Sun; Bae, Soo Kyung</t>
  </si>
  <si>
    <t>Physiologically based pharmacokinetic modeling; Drug-drug interaction; Prediction</t>
  </si>
  <si>
    <t>IN-VITRO; QUANTITATIVE PREDICTION; CYTOCHROME-P450 ENZYMES; MEMBRANE TRANSPORTERS; GENETIC-POLYMORPHISM; EFFLUX TRANSPORTERS; RENAL IMPAIRMENT; PBPK; INHIBITION; CYP3A4</t>
  </si>
  <si>
    <t>[Min, Jee Sun; Bae, Soo Kyung] Catholic Univ Korea, Coll Pharm, Bucheon 14662, South Korea; [Min, Jee Sun; Bae, Soo Kyung] Catholic Univ Korea, Integrated Res Inst Pharmaceut Sci, Bucheon 14662, South Korea</t>
  </si>
  <si>
    <t>Bae, SK (corresponding author), Catholic Univ Korea, Coll Pharm, Bucheon 14662, South Korea.; Bae, SK (corresponding author), Catholic Univ Korea, Integrated Res Inst Pharmaceut Sci, Bucheon 14662, South Korea.</t>
  </si>
  <si>
    <t>baesk@catholic.ac.kr</t>
  </si>
  <si>
    <t>Bio &amp; Medical Technology Development Program through the National Research Foundation of Korea grant - Ministry of Education, Korea [2013M3A9B5075838]; Basic Research Laboratory (BRL) Program through the National Research Foundation of Korea grant - Ministry of Education, Korea [2015R1A4A1042350]</t>
  </si>
  <si>
    <t>This research was supported by the Bio &amp; Medical Technology Development Program (No. 2013M3A9B5075838) and the Basic Research Laboratory (BRL) Program (2015R1A4A1042350) through the National Research Foundation of Korea grant funded by the Ministry of Education, Korea.</t>
  </si>
  <si>
    <t>FO9CU</t>
  </si>
  <si>
    <t>WOS:000417186400002</t>
  </si>
  <si>
    <t>10.1159/000457561</t>
  </si>
  <si>
    <t>INDUCTION OF HEPATIC BILIRUBIN AND DRUG-METABOLIZING-ENZYMES BY INDIVIDUAL HERBS PRESENT IN THE TRADITIONAL CHINESE MEDICINE, YIN-ZHI-HUANG</t>
  </si>
  <si>
    <t>Yin Zhi Huang (YZH) is a decoction of four plants which is widely used in Asia to treat neonatal jaundice. This study compares the ability of phenobarbital and the individual herbs comprising YZH, Artemisia, Gardenia, Rheum, and Scutellaria baicalensis, to induce hepatic drug and bilirubin metabolizing enzymes in rats. Herbal decoctions (30 ml/kg/day) or phenobarbital (60 mg/kg/day) were administered for 5 days. Only phenobarbital increased cytochrome P-450 levels whereas Gardenia slightly decreased levels. Artemisia, Rheum and phenobarbital increased bilirubin glucuronyl transferase activity. Glucuronidation of a-naphthol was increased by Gardenia and phenobarbital, whereas Artemisia and Rheum were ineffective inducers. Phenobarbital was the most effective inducer of glutathione-S-transferase (GSHT) activity. Phenobarbital and Gardenia both induced Delta(5)-3-ketosteroid isomerase activity, a marker for the Ya subunit of GSHT responsible for intracellular bilirubin transport in liver. The selective patterns of enzyme induction suggest potential value for using specific plant decoctions to modify drug and bilirubin metabolic pathways.</t>
  </si>
  <si>
    <t>DEVELOPMENTAL PHARMACOLOGY AND THERAPEUTICS</t>
  </si>
  <si>
    <t>YIN, J; WENNBERG, RP; MILLER, M</t>
  </si>
  <si>
    <t>PHENOBARBITAL; ARTEMISIA; GARDENIA; RHEUM; BAICALIN; TRADITIONAL CHINESE MEDICINE; GLUCURONYL TRANSFERASE; CYTOCHROME P-450; GLUTATHIONE-S-TRANSFERASE; DELTA(5)-3-KETOSTEROID ISOMERASE; BILIRUBIN METABOLISM</t>
  </si>
  <si>
    <t>GLUTATHIONE S-TRANSFERASES; RAT-LIVER; HYPERBILIRUBINEMIA; GLUCURONIDATION; CONJUGATION; PROTEINS; INDUCERS</t>
  </si>
  <si>
    <t>UNIV CALIF DAVIS,DEPT PEDIAT,DIV NEONATOL TB193,DAVIS,CA 95616; UNIV CALIF DAVIS,DEPT ENVIRONM TOXICOL,DAVIS,CA 95616</t>
  </si>
  <si>
    <t>0379-8305</t>
  </si>
  <si>
    <t>DEV PHARMACOL THERAP</t>
  </si>
  <si>
    <t>Dev. Pharmacol. Ther.</t>
  </si>
  <si>
    <t>PH283</t>
  </si>
  <si>
    <t>WOS:A1993PH28300010</t>
  </si>
  <si>
    <t>10.1016/j.pestbp.2003.07.004</t>
  </si>
  <si>
    <t>Tolerance to acetolactate synthase and acetyl-coenzyme A carboxylase inhibiting herbicides in Vulpia bromoides is conferred by two co-existing resistance mechanisms</t>
  </si>
  <si>
    <t>Vulpia bromoides is a grass species naturally tolerant to acetolactate synthase (ALS) and acetyl-coenzyme A carboxylase (ACCase) inhibiting herbicides. The mechanism of tolerance to ALS herbicides was determined as cytochrome P450-monooxygenase mediated metabolic detoxification. The ALS enzyme extract partially purified from V bromoides shoot tissue was found to be as sensitive as that of herbicide susceptible Lolium rigidum to ALS-inhibiting sulfonylurea (SU), triazolopyrimidine (TP), and imidazolinone (IM) herbicides. Furthermore, phytotoxicity of the wheat-selective SU herbicide chlorsulfuron was significantly enhanced in vivo in the presence of the known P450 inhibitor malathion. In contract, the biochemical basis of tolerance to ACCase inhibiting herbicides was established as an insensitive ACCase. In vitro ACCase inhibition assays showed that, compared to a herbicide susceptible L. rigidum, the V bromoides ACCase was moderately (4.5- to 9.5-fold) insensitive to the aryloxyphenoxypropionate (APP) herbicides diclofop, fluazifop, and haloxyfop and highly insensitive (20- to &gt;71-fold) to the cyclohexanedione (CHD) herbicides sethoxydim. and tralkoxydim. No differential absorption or de-esterification of fluazifop-P-butyl was observed between the two species at 48 h after herbicide application, and furthermore V bromoides did not detoxify fluazifop acid as rapidly as susceptible L. rigidum. It is concluded that two co-existing resistance mechanisms, i.e., an enhanced metabolism of ALS herbicides and an insensitive target ACCase, endow natural tolerance to ALS and ACCase inhibiting herbicides in V. bromoides. (C) 2003 Elsevier Inc. All rights reserved.</t>
  </si>
  <si>
    <t>Yu, Q; Friesen, LJS; Zhang, XQ; Powles, SB</t>
  </si>
  <si>
    <t>acetolactate synthase; acetyl-coenzyme A carboxylase; 1-aminobenzotriazole; cytochrome P450 monooxygenase; fluazifop-p-butyl metabolism; malathion; Vulpia bromoides</t>
  </si>
  <si>
    <t>RYEGRASS LOLIUM-RIGIDUM; CHLORSULFURON RESISTANCE; CROSS-RESISTANCE; METABOLISM; WHEAT; CYTOCHROME-P-450; DETOXIFICATION; PRIMISULFURON; CHLOROTOLURON; CHLORTOLURON</t>
  </si>
  <si>
    <t>Univ Western Australia, Sch Plant Biol, Western Australian Herbicide Resistance Initiat, Crawley, WA 6009, Australia</t>
  </si>
  <si>
    <t>Powles, SB (corresponding author), Univ Western Australia, Sch Plant Biol, Western Australian Herbicide Resistance Initiat, Crawley, WA 6009, Australia.</t>
  </si>
  <si>
    <t>Yu, Qin/B-3486-2011; Powles, Stephen/A-2558-2008</t>
  </si>
  <si>
    <t>Yu, Qin/0000-0001-6379-9444; powles, stephen/0000-0001-6375-1977</t>
  </si>
  <si>
    <t>757NH</t>
  </si>
  <si>
    <t>WOS:000187568000003</t>
  </si>
  <si>
    <t>10.2174/138920006778017740</t>
  </si>
  <si>
    <t>Induction of propranolol metabolism by Ginkgo biloba extract EGb 761 in rats</t>
  </si>
  <si>
    <t>Ginkgo biloba is one of the most popular herbal medicines in the world. due to its purported pharmacological effects, including memory-enhancing, cognition-improving. and antiplatelet effects. When used in the elderly. Ginkgo has a high potential for interactions with cardiovascular drugs. This Study aimed to investigate the effects of the standard Ginkgo biloba extract (EGB 761) treatment on the pharmacokinetics of propranolol and its metabolism to form N-desisopropylpropranolol (NDP) in rats. We also examined the activity and expression of cytochrome 11450 (CYP) 1A and other CYPs in rats treated with EGb 761 at 10 and 100 mg/kg/day for 10 days. A single oral dose of propranolol (10 mg/kg) was administered on day 11 and the concentrations of both propranolol and NDP were determined using validated liquid chromatography-mass spectrometry (LC-MS) methods, The levels of mRNA and protein of various CYPs were determined by RT-PCR and Western blotting analysis, respectively. Pretreatment of EGb 761 at 100 mg/kg, but not 10 mg/kg, for 10 days significantly reduced the area under the plasma concentration-time curve (AUC) and maximum plasma concentration (C-max) of propranolol, whereas those values of NDP were significantly increased. CYP1A1, 1A2, 2B1/2, and 3A1 activities and gene expression in the rat liver were significantly increased in a dose-dependent manner by pretreatment with EGb 761. The ex-vivo formation of NDP in liver rnicrosomes from rats pretreated with EGb 761 was markedly enhanced. The formation of NDP front propranolol in liver microsomes was significantly inhibited by (alpha-naphthoflavone (ANF, a selective CYP1A2 inhibitor), but not by quinidine (a CYP2D inhibitor). These results indicated that EGb 761 pretreatment decreased the plasma concentrations of propranolol by accelerated conversion of parental drug to NDP due to induction of CYP1A2. EGb 761 pretreatment also significantly induced CYP2B1/2 and CYP3A1, suggesting potential interactions with substrate drugs for these two enzymes. Further study is needed to explore the potential for gingko-drug interactions and the clinical impact.</t>
  </si>
  <si>
    <t>Zhao, LZ; Huang, M; Chen, J; Ee, PLR; Chan, E; Duan, W; Guan, YY; Hong, YH; Chen, X; Zhou, SF</t>
  </si>
  <si>
    <t>Zhao, Li-Zi; Huang, Ming; Chen, Jie; Ee, Pui Lai Rachel; Chan, Eli; Duan, Wei; Guan, Yong-Yuna; Hong, Yun-Han; Chen, Xiao; Zhou, Shufeng</t>
  </si>
  <si>
    <t>Ginkgo biloba; cytochrome P450; propranolol; rat</t>
  </si>
  <si>
    <t>HUMAN-LIVER-MICROSOMES; PREGNANE-X-RECEPTOR; NUCLEAR RECEPTORS; N-DESISOPROPYLATION; SPECIES-DIFFERENCES; GENE-EXPRESSION; HEPATIC CYTOCHROME-P-450; CATALYTIC SPECIFICITY; CULTURED-HEPATOCYTES; ALZHEIMERS-DISEASE</t>
  </si>
  <si>
    <t>Natl Univ Singapore, Fac Sci, Dept Pharm, Singapore 117543, Singapore; Sun Yat Sen Univ, Inst Clin Pharmacol, Guangzhou, Guangdong, Peoples R China; Natl Univ Singapore, Fac Med, Dept Biochem, Singapore 117543, Singapore; Sun Yat Sen Univ, Sun Yat Sen Med Coll, Dept Pharmacol, Cardiac &amp; Cerebral Vasc Res Ctr, Guangzhou, Guangdong, Peoples R China; Sun Yat Sen Univ, Affiliated Hosp 1, Dept Pharm, Guangzhou, Guangdong, Peoples R China; Natl Univ Singapore, Fac Sci, Dept Biol Sci, Singapore 117543, Singapore</t>
  </si>
  <si>
    <t>Huang, M (corresponding author), Natl Univ Singapore, Fac Sci, Dept Pharm, Sci Dr 4, Singapore 117543, Singapore.</t>
  </si>
  <si>
    <t>phazsf@nus.edu.sg; huangm@gzsums.edu.cn</t>
  </si>
  <si>
    <t>Duan, Wei/A-5181-2015; Hong, Yunhan/D-4197-2009; EE, P.L. Rachel/C-7538-2014; Test Account, SLB-WOS/E-5790-2010</t>
  </si>
  <si>
    <t>Duan, Wei/0000-0001-5782-9184; Ee, Pui Lai Rachel/0000-0002-7277-6233</t>
  </si>
  <si>
    <t>WOS:000238932000002</t>
  </si>
  <si>
    <t>10.1007/s10886-005-9002-y</t>
  </si>
  <si>
    <t>Lutein sequestration and furanocoumarin metabolism in parsnip webworms under different ultraviolet light regimes in the montane west</t>
  </si>
  <si>
    <t>Both biotic and abiotic selection pressures can contribute to geographic variation in allelochemical production in plants. We examined furanocoumarin production in western North American populations of Heracleum lanatum and Pastinaca sativa that, at different latitudes and altitudes, experience different ultraviolet (UV) light regimes. Total furanocoumarins and linear furanocoumarins of fruits were negatively correlated with UV irradiance, whereas amounts of angular furanocoumarins, which are generally less phototoxic, were not. Another factor potentially influencing furanocoumarin production is the presence of the parsnip webworm Depressaria pastinacella, (Lepidoptera: Oecophoridae), an herbivore that feeds on reproductive structures of both plant species. These insects sequester lutein from their host plants; this carotenoid acts to ameliorate furanocoumarin toxicity. Although the concentration of lutein in fruits did not vary with UV irradiance, lutein sequestration by sixth instars was positively correlated with UV irradiance. Webworm populations are variably infested with the polyembryonic webworm parasitoid Copidosoma sosares Walker (Hymenoptera: Encyrtidae). H. lanatum fruits from populations with webworms parasitized by C. sosares had lower concentrations of furanocoumarins, with the exception of sphondin, than fruits from plants infested with webworms free from parasitism. Lower levels of these furanocoumarins may reduce negative effects on the fitness of this parasitoid. In contrast with the variation in furanocoumarin content, the ability of webworms to metabolize furanocoumarins by cytochrome P450 did not differ significantly among populations from New Mexico to Alberta.</t>
  </si>
  <si>
    <t>Carroll, MJ; Berenbaum, MR</t>
  </si>
  <si>
    <t>furanocoumarin; cytochrome P450; ultraviolet light; carotenoid; lutein; altitude; tritrophic interaction; geographic mosaic; Depressaria pastinacella; Heracleum lanatum; Pastinaca sativa; Copidosoma sosares</t>
  </si>
  <si>
    <t>OXYGEN PARTIAL-PRESSURE; BETA-CAROTENE; INSECT HERBIVORES; OXIDATIVE STRESS; HOST-PLANT; DEPRESSARIA-PASTINACELLA; NI LEPIDOPTERA; WILD PARSNIP; UV-RADIATION; PIERIS-RAPAE</t>
  </si>
  <si>
    <t>Univ Illinois, Dept Entomol, Urbana, IL 61801 USA; USDA ARS, SAA, Ctr Med Agr &amp; Vet Entomol, Gainesville, FL 32604 USA</t>
  </si>
  <si>
    <t>037XI</t>
  </si>
  <si>
    <t>WOS:000237180800003</t>
  </si>
  <si>
    <t>10.1038/s41429-020-0310-9</t>
  </si>
  <si>
    <t>Cloning and heterologous expression of P450Lent4B11, a novel bacterial P450 gene, for hydroxylation of an antifungal agent sordaricin</t>
  </si>
  <si>
    <t>Microbial transformation is known to be one of promising options to add functional groups such as a hydroxyl moiety to active base compounds to generate their derivatives. Sordaricin, a diterpene aglycone of the natural product sordarin, is an antifungal agent to selectively inhibit fungal protein synthesis by stabilizing the ribosome/EF-2 (elongation factor 2) complex. We screened actinomycetes to catalyze hydroxylation of sordaricin on the basis that the hydroxyl moiety would make it easier to generate derivatives of sordaricin. As a result of the screening, 6-hydroxylation of sordaricin was found to be catalyzed by Lentzea sp. 7887. We found that the cytochrome P450 inhibitor metyrapone inhibited this reaction, suggesting that a cytochrome P450 may be responsible for the biotransformation. As a next step, we cloned multiple cytochrome P450 genes, one of which were named P450Lent4B11, using degenerate PCR primers. The expressed cytochrome P450 derived from the P450Lent4B11 gene provided a different absorbance spectrum pattern from original one when it was incubated with sordaricin. Moreover, in cell-free conditions, the corresponding cytochrome P450 displayed the 6-hydroxylation activity toward sordaricin. Taken together, these results indicate that P450Lent4B11, derived from Lentzea sp. 7887, should be responsible for catalyzing 6-hydroxylation of sordaricin.</t>
  </si>
  <si>
    <t>Ueno, M; Kobayashi, M; Fujie, A; Shibata, T</t>
  </si>
  <si>
    <t>Ueno, Motoi; Kobayashi, Motoo; Fujie, Akihiko; Shibata, Takashi</t>
  </si>
  <si>
    <t>OXIDATIVE ACTIVITIES; BIOCONVERSION; DERIVATIVES; FUNGAL</t>
  </si>
  <si>
    <t>[Ueno, Motoi] Astellas Pharma Inc, Pharmacol Res Labs, 21 Miyukigaoka, Tsukuba, Ibaraki 3058585, Japan; [Kobayashi, Motoo] Astellas Pharma Inc, Res Planning &amp; Adm, 21 Miyukigaoka, Tsukuba, Ibaraki 3058585, Japan; [Fujie, Akihiko] Astellas Pharma Inc, Res Management, 21 Miyukigaoka, Tsukuba, Ibaraki 3058585, Japan; [Shibata, Takashi] Astellas Pharma Inc, Pharmaceut Sci &amp; Technol Labs, 5-2-3 Tokodai, Tsukuba, Ibaraki 3002698, Japan</t>
  </si>
  <si>
    <t>Ueno, M (corresponding author), Astellas Pharma Inc, Pharmacol Res Labs, 21 Miyukigaoka, Tsukuba, Ibaraki 3058585, Japan.</t>
  </si>
  <si>
    <t>uenomotoi@gmail.com</t>
  </si>
  <si>
    <t>1881-1469</t>
  </si>
  <si>
    <t>MW4LM</t>
  </si>
  <si>
    <t>WOS:000529771000001</t>
  </si>
  <si>
    <t>10.1016/j.jep.2018.09.006</t>
  </si>
  <si>
    <t>Paeoniflorin extract reverses dexamethasone-induced testosterone over secretion through downregulation of cytochrome P450 17A1 expression in primary murine theca cells</t>
  </si>
  <si>
    <t>Ethnopharmacological relevance: Polycystic Ovarian Syndrome (PCOS) is a complex endocrine and reproductive disorder. A main hallmark includes increased androgen production. The root of Paeonia lactiflora Pall. (Bai Shao) is used in Chinese herbal medicine for reproductive disorders, however its effects and mechanisms on ovarian theca cells has not yet been fully elucidated. Aim of the study: The aim of this study was to evaluate effect of paeoniflorin extract (PFE), the main constituents of Bai Shao, on androgen production in ovarian theca cells. Materials and methods: Primary murine theca cells were treated with concentrations of PFE (1-100 pg/mL) in the presence of dexamethasone (10 pM) with media-only treated cells used as the control. After 24 h, culture media was collected for biochemistry assays of testosterone and progesterone. Expression of key steroidogenic enzymes, cholesterol side-chain cleavage (CYP11A1) and 17ci-hydroxylase (CYP17A1) was characterized using immunofluorescence staining, immunoblotting and qRT-PCR. Results: Dexamethasone significantly enhanced testosterone secretion (P &lt; 0.05 vs. the control cells). PFE reversed over-production of testosterone induced by dexamethasone in a dose-dependent manner. The treatment with PFE also normalized production of progesterone in dexamethasone-treated cells. Expression of CYP11A1 and CYP17A1 in the theca cells were visualised by immunofluorescence staining. All doses of PFE significantly inhibited CYP17A1 expression detected by immunoblotting, but only 100 pg/mL of PFE downregulated CYP11A1 expression and reduced CYP11A1 significantly in dexamethasone-treated theca cells. Conclusions: PFE may reduce over-secretion of testosterone in theca cells through downregulation of CYP17A1 and CYP11A1. These findings provide scientific evidence to treat ovarian hyperandrogenism with the root of Paeonia lactiflora Pall.</t>
  </si>
  <si>
    <t>Ong, M; Cheng, J; Jin, XL; Lao, WG; Johnson, M; Tan, Y; Qu, XQ</t>
  </si>
  <si>
    <t>Ong, Madeleine; Cheng, Jing; Jin, Xingliang; Lao, Weiguo; Johnson, Michael; Tan, Yi; Qu, Xianqin</t>
  </si>
  <si>
    <t>Polycystic ovarian syndrome; Theca cell; Testosterone; Chinese herbal medicine; Paeoniflorin</t>
  </si>
  <si>
    <t>TRADITIONAL CHINESE MEDICINE; INSULIN-RESISTANCE; LUTEINIZING-HORMONE; INTERSTITIAL CELLS; OVARY; PROTEIN; STEROIDOGENESIS; IDENTIFICATION; GENES</t>
  </si>
  <si>
    <t>[Ong, Madeleine; Cheng, Jing; Jin, Xingliang; Lao, Weiguo; Johnson, Michael; Tan, Yi; Qu, Xianqin] Univ Technol Sydney, Sch Life Sci, POB 123, Broadway, NSW 2007, Australia; [Cheng, Jing; Jin, Xingliang; Qu, Xianqin] Wenzhou Med Univ, Affiliated Hosp 2, Reprod Hlth Ctr, Wenzhou, Zhejiang, Peoples R China; [Cheng, Jing; Jin, Xingliang; Qu, Xianqin] Wenzhou Med Univ, Yuying Childrens Hosp, Wenzhou, Zhejiang, Peoples R China</t>
  </si>
  <si>
    <t>Qu, XQ (corresponding author), Univ Technol Sydney, Sch Life Sci, POB 123, Broadway, NSW 2007, Australia.</t>
  </si>
  <si>
    <t>Xianqin.Qu@uts.edu.au</t>
  </si>
  <si>
    <t>Australian Government Research Training Program ScholarshipAustralian GovernmentDepartment of Industry, Innovation and Science; Second Affiliated Hospital and Yuying Children's Hospital of Wenzhou Medical University, Wenzhou, Zhejiang, China</t>
  </si>
  <si>
    <t>The authors would like to acknowledge Tasly Pharmaceuticals (Tianjin, China) who kindly donated paeoniflorin extract used in this study. This study was also partially supported by the Second Affiliated Hospital and Yuying Children's Hospital of Wenzhou Medical University, Wenzhou, Zhejiang, China and the Australian Government Research Training Program Scholarship.</t>
  </si>
  <si>
    <t>HD2LZ</t>
  </si>
  <si>
    <t>WOS:000452343400010</t>
  </si>
  <si>
    <t>10.1124/dmd.114.061192</t>
  </si>
  <si>
    <t>Inhibition of Human Aldehyde Oxidase Activity by Diet-Derived Constituents: Structural Influence, Enzyme-Ligand Interactions, and Clinical Relevance</t>
  </si>
  <si>
    <t>The mechanistic understanding of interactions between diet-derived substances and conventional medications in humans is nascent. Most investigations have examined cytochrome P450-mediated interactions. Interactions mediated by other phase I enzymes are understudied. Aldehyde oxidase (AO) is a phase I hydroxylase that is gaining recognition in drug design and development programs. Taken together, a panel of structurally diverse phytoconstituents (n = 24) was screened for inhibitors of the AO-mediated oxidation of the probe substrate O-6-benzylguanine. Based on the estimated IC50 (&lt; 100 mu M), 17 constituents were advanced for K-i determination. Three constituents were described best by a competitive inhibition model, whereas 14 constituents were described best by a mixedmode model. The latter model consists of two K-i terms, Kis and K-ii, which ranged from 0.26-73 and 0.80-120 mu M, respectively. Molecular modeling was used to glean mechanistic insight into AO inhibition. Docking studies indicated that the tested constituents bound within the AO active site and elucidated key enzyme-inhibitor interactions. Quantitative structure-activity relationship modeling identified three structural descriptors that correlated with inhibition potency (r(2) = 0.85), providing a framework for developing in silico models to predict the AO inhibitory activity of a xenobiotic based solely on chemical structure. Finally, a simple static model was used to assess potential clinically relevant AO-mediated dietary substance-drug interactions. Epicatechin gallate and epigallocatechin gallate, prominent constituents in green tea, were predicted to have moderate to high risk. Further characterization of this uncharted type of interaction is warranted, including dynamic modeling and, potentially, clinical evaluation.</t>
  </si>
  <si>
    <t>Barr, JT; Jones, JP; Oberlies, NH; Paine, MF</t>
  </si>
  <si>
    <t>Barr, John T.; Jones, Jeffrey P.; Oberlies, Nicholas H.; Paine, Mary F.</t>
  </si>
  <si>
    <t>HERB-DRUG INTERACTIONS; MILK THISTLE EXTRACT; SILYMARIN FLAVONOLIGNANS; HEALTHY-VOLUNTEERS; CRYSTAL-STRUCTURE; DOSE-ESCALATION; HUMAN PLASMA; IN-VITRO; METABOLISM; PHARMACOKINETICS</t>
  </si>
  <si>
    <t>[Barr, John T.; Paine, Mary F.] Washington State Univ, Coll Pharm, Spokane, WA USA; [Jones, Jeffrey P.] Washington State Univ, Dept Chem, Pullman, WA 99164 USA; [Oberlies, Nicholas H.] Univ N Carolina, Dept Chem &amp; Biochem, Greensboro, NC 27412 USA</t>
  </si>
  <si>
    <t>Paine, MF (corresponding author), WSU Coll Pharm, PBS 341,POB 1495, Spokane, WA 99210 USA.</t>
  </si>
  <si>
    <t>Oberlies, Nicholas/0000-0002-0354-8464; Barr, John/0000-0003-1483-2679</t>
  </si>
  <si>
    <t>National Institutes of Health National Institute of General Medical SciencesUnited States Department of Health &amp; Human ServicesNational Institutes of Health (NIH) - USANIH National Institute of General Medical Sciences (NIGMS) [R01-GM077482, R01-GM100874]; NATIONAL INSTITUTE OF GENERAL MEDICAL SCIENCESUnited States Department of Health &amp; Human ServicesNational Institutes of Health (NIH) - USANIH National Institute of General Medical Sciences (NIGMS) [R01GM077482, R01GM100874] Funding Source: NIH RePORTER</t>
  </si>
  <si>
    <t>This work was supported by the National Institutes of Health National Institute of General Medical Sciences [Grants R01-GM077482 and R01-GM100874 (M.F.P and J.P.J, respectively)].</t>
  </si>
  <si>
    <t>AW3KQ</t>
  </si>
  <si>
    <t>WOS:000346186000005</t>
  </si>
  <si>
    <t>10.1007/s00280-011-1687-8</t>
  </si>
  <si>
    <t>Pharmacokinetic characterization of a natural product-inspired novel MEK1 inhibitor E6201 in preclinical species</t>
  </si>
  <si>
    <t>E6201 is a natural product-inspired novel inhibitor of mitogen-activated protein kinase/extracellular signal-regulated kinase kinase-1 (MEK1) and other kinases and is currently under development as an anticancer (parenteral administration) and antipsoriasis agent (topical application). In vitro and in vivo preclinical studies were performed to characterize the pharmacokinetics of E6201. Allometric scaling was applied to predict human pharmacokinetics of E6201. In vitro metabolism studies for CYP induction and CYP inhibition were conducted using human hepatocytes and microsomes, respectively. Metabolic stability using microsomes and protein-binding studies using pooled plasma were performed for mice, rats, dogs, and human. Pharmacokinetics of E6201 and its isomeric metabolite, ER-813010, in mice, rats, and dogs was determined following single IV administration of E6201 at three dose levels. Bioanalysis was performed using LC/MS/MS. Pharmacokinetic parameters were determined using non-compartmental analysis, and allometric scaling with a two-compartment model was used to predict E6201 pharmacokinetics in humans. E6201 showed high plasma protein binding (&gt; 95%), and metabolic stability half-life ranged from 36 to 89 min across species. In vitro CYP inhibition (CYP1A2, 2C9, 2C19, 2D6, 2E1, and 3A) and CYP induction (CYP1A, 3A, 2C9, and 2C19) suggested no inhibitory or induction effect on the tested human CYPs up to 10 mu M of E6201. Pharmacokinetics of E6201 in mice, rats, and dogs was characterized by mean clearance ranging from 3.45 to 10.92 L/h/kg, distribution volume ranging from 0.63 to 13.09 L/kg, and elimination half-life ranging from 0.4 to 1.6 h. ER-813010 was detected in all species with metabolite to parent exposure ratio (AUC(R)) ranging from 3.1 to 33.4% and exhibited fast elimination (&lt; 3 h). The allometry predicted high clearance and large volume of distribution of E6201 in humans and was in general in good agreement with the observed first human subject pharmacokinetics. E6201 exhibited high clearance, high to moderate distribution, and fast elimination in preclinical species. In vitro results suggested that E6201 has low risk of drug-drug interactions due to CYP inhibition and induction in humans. In the first-in-man study, E6201 exhibited high clearance, which was well predicted by allometric scaling.</t>
  </si>
  <si>
    <t>Kumar, V; Schuck, EL; Pelletier, RD; Farah, N; Condon, KB; Ye, M; Rowbottom, C; King, BM; Zhang, ZY; Saxton, PL; Wong, YN</t>
  </si>
  <si>
    <t>Kumar, Vipul; Schuck, Edgar L.; Pelletier, Robert D.; Farah, Nadia; Condon, Krista B.; Ye, Meng; Rowbottom, Christopher; King, Belinda M.; Zhang, Zhi-Yi; Saxton, Philip L.; Wong, Y. Nancy</t>
  </si>
  <si>
    <t>E6201; Pharmacokinetics; MEK1 inhibitor; Protein binding; CYP induction; CYP inhibition</t>
  </si>
  <si>
    <t>HUMAN HEPATOCYTES; INDUCTION; CYTOCHROME-P450; PROGRESS; CANCER</t>
  </si>
  <si>
    <t>[Schuck, Edgar L.; Pelletier, Robert D.; Farah, Nadia; Condon, Krista B.; Ye, Meng; Rowbottom, Christopher; Saxton, Philip L.; Wong, Y. Nancy] Eisai Inc, DMPK Andover, Biopharmaceut Assessments CFU, Andover, MA 01810 USA; [King, Belinda M.] Eisai Inc, Dev Qual Assurance, Andover, MA 01810 USA</t>
  </si>
  <si>
    <t>Kumar, V (corresponding author), Cubist Pharmaceut, Nonclin Drug Dev, 65 Hayden Ave, Lexington, MA 02421 USA.</t>
  </si>
  <si>
    <t>vipul686@yahoo.com</t>
  </si>
  <si>
    <t>870EO</t>
  </si>
  <si>
    <t>WOS:000298652100026</t>
  </si>
  <si>
    <t>10.3748/wjg.14.3693</t>
  </si>
  <si>
    <t>Negundoside, an irridiod glycoside from leaves of Vitex negundo, protects human liver cells against calcium-mediated toxicity induced by carbon tetrachloride</t>
  </si>
  <si>
    <t>AIM: To evaluate the protective effect of 2'-p-hydroxy benzoylmussaenosidic acid [negundoside (NG), against carbon tetrachloride (CCl4)-induced toxicity in HuH-7 cells. METHODS: CCl4 is a well characterized hepatotoxin, and inducer of cytochrome P450 2E1 (CYP2E1)-mediated oxidative stress. In addition, lipid peroxidation and accumulation of intracellular calcium are important steps in the pathway involved in CCl4 toxicity. Liver cells (HuH-7) were treated with CCl4, and the mechanism of the cytoprotective effect of NG was assessed. Silymarin, a known hepatoprotective drug, was used as control. RESULTS: NG protected HuH-7 cells against CCl4 toxicity and loss of viability without modulating CYP2E1 activity. Prevention Of CCl4 toxicity was associated with a reduction in oxidative damage as reflected by decreased generation of reactive oxygen species (ROS), a decrease in lipid peroxidation and accumulation of intracellular Ca2+ levels and maintenance of intracellular glutathione homeostasis. Decreased mitochondrial membrane potential (MMP), induction of caspases mediated DNA fragmentation and cell cycle arrest, as a result of CCl4 treatment, were also blocked by NG. The protection afforded by NG seemed to be mediated by activation of cyclic adenosine monophosphate (cAMP) synthesis and inhibition of phospholipases (cPLA2). CONCLUSION: NG exerts a protective effect on CYP2E1-dependent CCl4 toxicity Via inhibition of lipid peroxidation, followed by an improved intracellular calcium homeostasis and inhibition of Ca2+-dependent proteases. (C) 2008 The WJG Press. All rights reserved.</t>
  </si>
  <si>
    <t>WORLD JOURNAL OF GASTROENTEROLOGY</t>
  </si>
  <si>
    <t>Tasduq, SA; Kaiser, PJ; Gupta, BD; Gupta, VK; Johri, RK</t>
  </si>
  <si>
    <t>Tasduq, Sheikh A.; Kaiser, Peerzada J.; Gupta, Bishan D.; Gupta, Vijay K.; Johri, Rakesh K.</t>
  </si>
  <si>
    <t>negundoside; silymarin; HuH-7; carbon tetrachloride; CYP 2E1; oxidative stress; calcium; toxicity</t>
  </si>
  <si>
    <t>ARACHIDONIC-ACID; HEPG2 CELLS; OXIDATIVE STRESS; RAT HEPATOCYTES; MITOCHONDRIAL DYSFUNCTION; PERMEABILITY TRANSITION; EMBLICA-OFFICINALIS; CYTOCHROME P4502E1; PLANT-EXTRACTS; IN-VITRO</t>
  </si>
  <si>
    <t>[Tasduq, Sheikh A.; Kaiser, Peerzada J.; Gupta, Bishan D.; Gupta, Vijay K.; Johri, Rakesh K.] Indian Inst Integrat Med, CSIR, Div Pharmacol, Jammu 180001, Jammu &amp; Kashmir, India</t>
  </si>
  <si>
    <t>Tasduq, SA (corresponding author), Indian Inst Integrat Med, CSIR, Div Pharmacol, Canal Rd, Jammu 180001, Jammu &amp; Kashmir, India.</t>
  </si>
  <si>
    <t>tasduq11@gmail.com</t>
  </si>
  <si>
    <t>Abdullah, Tasduq/0000-0001-6474-1009</t>
  </si>
  <si>
    <t>BAISHIDENG PUBLISHING GROUP INC</t>
  </si>
  <si>
    <t>PLEASANTON</t>
  </si>
  <si>
    <t>8226 REGENCY DR, PLEASANTON, CA 94588 USA</t>
  </si>
  <si>
    <t>1007-9327</t>
  </si>
  <si>
    <t>2219-2840</t>
  </si>
  <si>
    <t>WORLD J GASTROENTERO</t>
  </si>
  <si>
    <t>World J. Gastroenterol.</t>
  </si>
  <si>
    <t>325HS</t>
  </si>
  <si>
    <t>WOS:000257580600011</t>
  </si>
  <si>
    <t>10.1124/pr.117.014407</t>
  </si>
  <si>
    <t>Interindividual Differences in Caffeine Metabolism and Factors Driving Caffeine Consumption</t>
  </si>
  <si>
    <t>Most individuals adjust their caffeine intake according to the objective and subjective effects induced by the methylxanthine. However, to reach the desired effects, the quantity of caffeine consumed varies largely among individuals. It has been known for decades that the metabolism, clearance, and pharmacokinetics of caffeine is affected by many factors such as age, sex and hormones, liver disease, obesity, smoking, and diet. Caffeine also interacts with many medications. All these factors will be reviewed in the present document and discussed in light of the most recent data concerning the genetic variability affecting caffeine levels and effects at the pharmacokinetic and pharmacodynamic levels that both critically drive the level of caffeine consumption. The pharmacokinetics of caffeine are highly variable among individuals due to a polymorphism at the level of the CYP1A2 isoform of cytochrome P450, which metabolizes 95% of the caffeine ingested. Moreover there is a polymorphism at the level of another critical enzyme, N-acetyltransferase 2. At the pharmacodynamic level, there are several polymorphisms at the main brain target of caffeine, the adenosine A2A receptor or ADORA2. Genetic studies, including genome-wide association studies, identified several loci critically involved in caffeine consumption and its consequences on sleep, anxiety, and potentially in neurodegenerative and psychiatric diseases. We start reaching a better picture on how a multiplicity of biologic mechanisms seems to drive the levels of caffeine consumption, although much more knowledge is still required to understand caffeine consumption and effects on body functions.</t>
  </si>
  <si>
    <t>PHARMACOLOGICAL REVIEWS</t>
  </si>
  <si>
    <t>Nehlig, A</t>
  </si>
  <si>
    <t>Nehlig, Astrid</t>
  </si>
  <si>
    <t>CYTOCHROME-P450 1A2 ACTIVITY; ST-JOHNS-WORT; RECEPTOR GENE POLYMORPHISMS; XANTHINE-OXIDASE ACTIVITY; PREGNANCY-INDUCED CHANGES; GENOME-WIDE ASSOCIATION; ADENOSINE A2A RECEPTOR; HERB-DRUG INTERACTION; ACTIVITY IN-VIVO; PARKINSONS-DISEASE</t>
  </si>
  <si>
    <t>[Nehlig, Astrid] Univ Paris 05, Necker Enfants Malad Hosp, INSERM, U 1129,Pediat Neurol, Paris, France</t>
  </si>
  <si>
    <t>Nehlig, A (corresponding author), Univ Paris 05, Necker Enfants Malad Hosp, INSERM, U 1129,Pediat Neurol, Paris, France.</t>
  </si>
  <si>
    <t>nehliga@unistra.fr</t>
  </si>
  <si>
    <t>Institute for Scientific Information on Coffee (ISIC), La Tour-de-Peilz (Switzerland); ISIC</t>
  </si>
  <si>
    <t>This work was supported by a grant from the Institute for Scientific Information on Coffee (ISIC), La Tour-de-Peilz (Switzerland).; The author of the current work received funding from ISIC, which is a not-for-profit organization founded in 1990 devoted to the study and disclosure of science related to coffee and health. The author assures that funding obtained from ISIC has not in any way affected the production or content of the current study. Finally, the author of the current work declares that there is no duality of interest associated with this work.</t>
  </si>
  <si>
    <t>0031-6997</t>
  </si>
  <si>
    <t>1521-0081</t>
  </si>
  <si>
    <t>PHARMACOL REV</t>
  </si>
  <si>
    <t>Pharmacol. Rev.</t>
  </si>
  <si>
    <t>GL2TS</t>
  </si>
  <si>
    <t>WOS:000436978700001</t>
  </si>
  <si>
    <t>10.1021/jf801254e</t>
  </si>
  <si>
    <t>Transcriptome response to glyphosate in sensitive and resistant soybean</t>
  </si>
  <si>
    <t>The majority of soybeans planted in the United States are resistant to glyphosate due to introduction of a gene encoding for a glyphosate-insensitive 5-enolypyruvylshikimate-3-phosphate synthase. Gene expression profiling was conducted using cDNA microarrays to address questions related to potential secondary effects of glyphosate. When glyphosate-sensitive plants were treated with glyphosate, 3, 170, and 311 genes were identified as having different transcript levels at 1, 4, and 24 h post-treatment (hpt), respectively. Differentially expressed genes were classified into functional categories, and their possible roles in response to glyphosate are briefly discussed. Gene expression profiling of glyphosate-resistant plants treated with glyphosate indicated that the plants were marginally affected at 1 hpt and then quickly adjusted to glyphosate treatment. Ten, four, and four genes were identified as differentially expressed at 1, 4, and 24 hot. When gene expression profiles of cotyledons from developing seed were compared between the near-isogenic resistant and sensitive lines, two genes were identified as significantly differentially expressed out of 27000, which was less than the empirical false-discovery rate determined from a control experiment. Quantitative real-time reverse-transcribed Polymerase Chain Reaction was conducted on selected genes and yielded results consistent with those from the microarrays. Collectively, these data indicate that there are no major transcriptomic changes associated with currently used glyphosate-resistant soybean.</t>
  </si>
  <si>
    <t>Zhu, J; Patzoldt, WL; Shealy, RT; Vodkin, LO; Clough, SJ; Tranel, PJ</t>
  </si>
  <si>
    <t>Zhu, Jin; Patzoldt, William L.; Shealy, Robin T.; Vodkin, Lila O.; Clough, Steven J.; Tranel, Patrick J.</t>
  </si>
  <si>
    <t>glyphosate; gene expression profiling; herbicide; chloroplast; cytochrome P450</t>
  </si>
  <si>
    <t>SHIKIMATE PATHWAY; GENE-EXPRESSION; CYTOCHROME-P450 MONOOXYGENASES; AMINOMETHYLPHOSPHONIC ACID; PLANT CYTOCHROME-P450; OXIDATIVE STRESS; HERBICIDE; INHIBITION; SYNTHASE; CELLS</t>
  </si>
  <si>
    <t>[Zhu, Jin; Patzoldt, William L.; Shealy, Robin T.; Vodkin, Lila O.; Clough, Steven J.; Tranel, Patrick J.] Univ Illinois, Dept Crop Sci, Urbana, IL 61801 USA; [Clough, Steven J.] USDA ARS, Soybean Maize Germplasm Pathol &amp; Genet Res Unit, Urbana, IL 61801 USA</t>
  </si>
  <si>
    <t>Tranel, PJ (corresponding author), Univ Illinois, Dept Crop Sci, Urbana, IL 61801 USA.</t>
  </si>
  <si>
    <t>tranel@uiuc.edu</t>
  </si>
  <si>
    <t>Clough, Steven/E-6815-2011</t>
  </si>
  <si>
    <t>Tranel, Patrick/0000-0003-0666-4564</t>
  </si>
  <si>
    <t>335DF</t>
  </si>
  <si>
    <t>WOS:000258270300049</t>
  </si>
  <si>
    <t>10.1002/jat.2968</t>
  </si>
  <si>
    <t>Role of the modulation of CYP1A1 expression and activity in chemoprevention</t>
  </si>
  <si>
    <t>As one of the main extra-hepatic cytochrome P450 (CYP) enzymes, CYP1A1 has been comprehensively investigated for its ability to metabolize both exogenous and endogenous compounds into their carcinogenic derivatives. These derivatives are linked to cancer initiation and progression. The compound benzo-a-pyrene (BaP), a copious and noxious compound present in coal tar, automobile exhaust fumes, cigarette smoke and charbroiled food, is metabolised by CYP1A1 and has been studied in great detail. Other compounds reliant on the same enzyme for their activation include 7,12 dimethylbenz(a)anthracene (DMBA) and heterocyclic amine, 2-amino-1-methyl-6-phenylimidazo[4,5-b]pyridine (PhIP). This review takes an in-depth look at a number of phytochemicals, plant extracts and a few synthetic compounds that have been researched and deemed potential chemopreventives via their interaction with the activity and expression of CYP1A1. It will also review a useful active site model of CYP1A1. Based on inhibitors of CYP1A1 that have demonstrated in vivo use as chemopreventors, CYP1A1 is a useful initial target for screening compounds with such potential, with the use of rapid in vitro and/or in silico assessments. Chemoprevention is a means by which healthy tissues are protected via the prevention, inhibition or reversal of carcinogenesis. This review focuses on one important pathway of carcinogenesis and identifies the important role that CYP1A1 plays in that pathway. It is hoped that highlighting the importance of such a key target, will help revive further research into and application of inhibitors of CYP1A1 towards generating improved chemopreventors. Copyright (c) 2014 John Wiley &amp; Sons, Ltd.</t>
  </si>
  <si>
    <t>Badal, S; Delgoda, R</t>
  </si>
  <si>
    <t>Badal, S.; Delgoda, R.</t>
  </si>
  <si>
    <t>CYP1A1; chemoprevention; cancer; aryl hydrocarbons; aryl hydrocarbon receptor</t>
  </si>
  <si>
    <t>ARYL-HYDROCARBON RECEPTOR; POLYCYCLIC AROMATIC-HYDROCARBONS; CANCER SUSCEPTIBILITY GENE; TOBACCO-SMOKE CARCINOGENS; GLUTATHIONE-S-TRANSFERASE; CYTOCHROMES P450 1A1; BREAST-CANCER; DNA-DAMAGE; LUNG-CANCER; IN-VITRO</t>
  </si>
  <si>
    <t>[Badal, S.; Delgoda, R.] Univ W Indies, Fac Sci &amp; Technol, Nat Prod Inst, Kingston 7, Jamaica</t>
  </si>
  <si>
    <t>Delgoda, R (corresponding author), Univ W Indies, Fac Sci &amp; Technol, Nat Prod Inst, Kingston 7, Jamaica.</t>
  </si>
  <si>
    <t>Delgoda, Rupika/0000-0002-6100-481X</t>
  </si>
  <si>
    <t>Forestry Conservation Fund (FCF), Jamaica; International Foundation for Science (IFS), SwedenInternational Foundation for Science; University of the West Indies post graduate fund; Luther Speare Scholarship</t>
  </si>
  <si>
    <t>We are grateful to the Forestry Conservation Fund (FCF), Jamaica; International Foundation for Science (IFS), Sweden; the University of the West Indies post graduate fund and the Luther Speare Scholarship for financial support.</t>
  </si>
  <si>
    <t>AJ3PJ</t>
  </si>
  <si>
    <t>WOS:000337578900002</t>
  </si>
  <si>
    <t>10.1016/j.ejphar.2005.02.022</t>
  </si>
  <si>
    <t>Cyclic AMP-independent activation of CYP3A4 gene expression by forskolin</t>
  </si>
  <si>
    <t>Forskolin and cAMP have been shown to have paradoxical effects in the regulation of expression levels of mRNA of cytochrome P450 3A (CYP3A) family members. We demonstrate in this study that forskolin upregulated the promoter for CYP3A4 independent of its ability to increase cAMP levels. This activity was explained showing forskolin directly activated the pregnane-X-receptor, a known regulator of CYP3A genes. (c) 2005 Elsevier B.V. All rights reserved.</t>
  </si>
  <si>
    <t>Dowless, MS; Barbee, JL; Borchert, KM; Bocchinfuso, WP; Houck, KA</t>
  </si>
  <si>
    <t>pregnane-X-receptor; forskolin; CYP3A</t>
  </si>
  <si>
    <t>NUCLEAR RECEPTOR PXR; PHENOBARBITAL-INDUCTION; NATURAL-PRODUCT; CYTOCHROME-P450; INVOLVEMENT; HEPATOCYTES; INHIBITION; PATHWAY; LIGAND</t>
  </si>
  <si>
    <t>Eli Lilly &amp; Co, Lilly Res Labs, Res Triangle Pk, NC 27709 USA</t>
  </si>
  <si>
    <t>Houck, KA (corresponding author), Eli Lilly &amp; Co, Lilly Res Labs, 20 TW Alexander Dr,POB 13951, Res Triangle Pk, NC 27709 USA.</t>
  </si>
  <si>
    <t>hak32@earthlink.net</t>
  </si>
  <si>
    <t>Houck, Keith/G-8654-2014</t>
  </si>
  <si>
    <t>Houck, Keith/0000-0002-0055-2249</t>
  </si>
  <si>
    <t>917AE</t>
  </si>
  <si>
    <t>WOS:000228427400002</t>
  </si>
  <si>
    <t>10.1007/s10886-009-9640-6</t>
  </si>
  <si>
    <t>Enhanced Toxicity and Induction of Cytochrome P450s Suggest a Cost of Eavesdropping in a Multitrophic Interaction</t>
  </si>
  <si>
    <t>The inducibility of cytochrome P450 monooxygenases (P450s) and other xenobiotic-metabolizing enzymes is thought to reflect material and energy costs of biosynthesis. Efforts to detect such costs of detoxification enzyme induction, however, have had mixed success. Although they are rarely considered, ecological costs of induction may be a more significant evolutionary constraint on herbivores than material and energy costs. Because some P450-mediated metabolic transformations are bioactivation reactions that increase, rather than reduce, toxicity, maintaining high levels of P450 activity places an organism at risk of greater mortality in the presence of compounds that are bioactivated. We show that P450 inducibility in the generalist moth Helicoverpa zea in response to plant signaling substances, an adaptive response in a ditrophic interaction between herbivore and plant, becomes detrimental in the presence of a third trophic association with a plant pathogen that produces aflatoxin, a toxin that can be bioactivated by P450s. Consumption of plant signaling molecules, such as methyl jasmonate (MeJA) and salicylic acid (SA) enhanced the toxicity of aflatoxin B1 (AFB1) to H. zea that resulted in substantially more damage to larval growth and development. Among the P450 transcripts already cloned from this organism, two in the CYP6B and CYP321A subfamilies are shown to be induced in response to MeJA and SA, suggesting that they may mediate some of the observed bioactivations.</t>
  </si>
  <si>
    <t>Zeng, RS; Wen, ZM; Niu, GD; Schuler, MA; Berenbaum, MR</t>
  </si>
  <si>
    <t>Zeng, Ren Sen; Wen, Zhimou; Niu, Guodong; Schuler, Mary A.; Berenbaum, May R.</t>
  </si>
  <si>
    <t>Aflatoxin B1; Bioactivation; Cytochrome P450 monooxygenase; Detoxification induction; Ecological cost; Helicoverpa zea; Multitrophic interaction; Plant signaling molecule; RT-PCR; Southern analysis</t>
  </si>
  <si>
    <t>HELICOVERPA-ZEA; AFLATOXIN B-1; FRUITS ROT; SEEDS MOLD; METABOLISM; RESPONSES; ARABIDOPSIS; LEPIDOPTERA; DEFENSE; SIGNAL</t>
  </si>
  <si>
    <t>[Zeng, Ren Sen] S China Agr Univ, Res Ctr Chem Ecol, Guangzhou 510642, Guangdong, Peoples R China; [Zeng, Ren Sen; Niu, Guodong; Berenbaum, May R.] Univ Illinois, Dept Entomol, Urbana, IL 61801 USA; [Wen, Zhimou; Schuler, Mary A.] Univ Illinois, Dept Cell &amp; Dev Biol, Urbana, IL 61801 USA</t>
  </si>
  <si>
    <t>Zeng, RS (corresponding author), S China Agr Univ, Res Ctr Chem Ecol, Guangzhou 510642, Guangdong, Peoples R China.</t>
  </si>
  <si>
    <t>National Science FoundationNational Science Foundation (NSF) [IOB0614726]; National Institutes of HealthUnited States Department of Health &amp; Human ServicesNational Institutes of Health (NIH) - USA [R01 GM071826]; National 973 project of ChinaNational Basic Research Program of China [2006CB100200]; Natural Science Foundation of ChinaNational Natural Science Foundation of China (NSFC) [30670331, 30870390]; Guangdong [2008B021500001]; Ministry of Education of ChinaMinistry of Education, China [20060564017]; NATIONAL INSTITUTE OF GENERAL MEDICAL SCIENCESUnited States Department of Health &amp; Human ServicesNational Institutes of Health (NIH) - USANIH National Institute of General Medical Sciences (NIGMS) [R01GM071826] Funding Source: NIH RePORTER</t>
  </si>
  <si>
    <t>This work was supported by National Science Foundation grant IOB0614726 to M. R. B., National Institutes of Health grant R01 GM071826 to M. A. S., and an UIUC Environmental Toxicology Fellowship to G.N., grants from the National 973 project of China (2006CB100200), Natural Science Foundation of China (30670331, 30870390) and Guangdong (2008B021500001), and Doctoral Program Foundation of the Ministry of Education of China (20060564017) to R.S.Z. We thank Drs. Arthur Zangerl, Jack Schultz, and Patrick Dowd for comments on the manuscript and Allen Lawrence and Henan Zeng for assistance with insect rearing.</t>
  </si>
  <si>
    <t>449RP</t>
  </si>
  <si>
    <t>WOS:000266348000003</t>
  </si>
  <si>
    <t>10.3402/fnr.v60.29790</t>
  </si>
  <si>
    <t>Effect of Launaea procumbens extract on oxidative marker, p53, and CYP 2E1: a randomized control study</t>
  </si>
  <si>
    <t>Background: Ethyl acetate extracts of Launaea procumbens is used for the treatment of liver dysfunction as an herbal medicine in Pakistan. In this study, the protective effects of ethyl acetate extracts were evaluated against CCl4-induced liver injuries in rat. Methods: To examine the protective effects against oxidative stress of carbon tetrachloride in rats, 30 male rats were equally divided into 5 groups (6 rats). Among five groups, one was treated with CCl4 (3 ml/kg i.p. in olive oil b.w.) twice a week for 4 weeks. Others were orally fed with extracts (100, 200 mg/kg b.w.), with CCl4 twice a week for 4 weeks. Results: Administration of CCl4 altered the serum marker enzymes, lipid profile, CYP 2E1, p53 expression, antioxidant enzymes, nuclear organizer regions (AgNORs), and DNA. Supplement of L. procumbens ameliorated the effects of CCl4, improved CYP 2E1, p53, and increased the activities of antioxidant enzymes while activity of liver marker enzymes (ALP, ALT, AST, g-GT) and contents of lipid per oxidation contents (TBARS), AgNORs, and DNA fragmentation were decreased. Similarly body weight was increased while liver and relative liver weight was decreased with co-administration of various extracts, suggesting that L. procumbens effectively protect liver against the CCl4-induced oxidative damage in rats. Conclusion: The hepatoprotective and free radical scavenging effects might be due to the presence of bioactive constituents in the extract.</t>
  </si>
  <si>
    <t>FOOD &amp; NUTRITION RESEARCH</t>
  </si>
  <si>
    <t>Khan, RA; Khan, MR; Sahreen, S; Alkreathy, HM</t>
  </si>
  <si>
    <t>Khan, Rahmat Ali; Khan, Muhammad Rashid; Sahreen, Sumaira; Alkreathy, Huda Mohammad</t>
  </si>
  <si>
    <t>carbon tetrachloride; Launaea procumbens; liver; hepatic antioxidants; CYP 2E1; lipid peroxidation; p53; AgNORs</t>
  </si>
  <si>
    <t>CARBON-TETRACHLORIDE; PROTECTIVE ROLE; DNA-DAMAGE; RAT-LIVER; GLUTATHIONE; STRESS; ASSAY; HEPATOTOXICITY; MECHANISM; ENZYMES</t>
  </si>
  <si>
    <t>[Khan, Rahmat Ali] Univ Sci &amp; Technol Bannu, Dept Biotechnol, Fac Sci, Kpk, Pakistan; [Khan, Muhammad Rashid] Quaid I Azam Univ, Fac Biol Sci, Dept Biochem, Islamabad, Pakistan; [Sahreen, Sumaira] Pakistan Museum Nat Hist Islamabad, Bot Sci Div, Islamabad, Pakistan; [Alkreathy, Huda Mohammad] King Abdulaziz Univ, Fac Med, Dept Pharmacol, Jeddah 21413, Saudi Arabia</t>
  </si>
  <si>
    <t>Khan, RA (corresponding author), Quaid I Azam Univ, Fac Biol Sci, Dept Biochem, Islamabad, Pakistan.</t>
  </si>
  <si>
    <t>rahmatgul_81@yahoo.com</t>
  </si>
  <si>
    <t>Khan, Rahmat Ali/AAD-7790-2020; ALKREATHY, HUDA/AAF-1939-2019</t>
  </si>
  <si>
    <t>ALKREATHY, HUDA/0000-0002-7824-8802; sahreen, sumaira/0000-0001-9414-6702</t>
  </si>
  <si>
    <t>1654-6628</t>
  </si>
  <si>
    <t>1654-661X</t>
  </si>
  <si>
    <t>FOOD NUTR RES</t>
  </si>
  <si>
    <t>Food Nutr. Res.</t>
  </si>
  <si>
    <t>DL8HB</t>
  </si>
  <si>
    <t>WOS:000375880700001</t>
  </si>
  <si>
    <t>10.1016/S0027-5107(02)00333-0</t>
  </si>
  <si>
    <t>Cytochrome P4501B1: a target for inhibition in anticarcinogenesis strategies</t>
  </si>
  <si>
    <t>Cytochrome P450 (P450) 1B1 is expressed in a number of human tissues in which cancers occur (e.g. prostate, ovary, uterus, mammary gland). P450 1B1 activates many environmental mutagens and also catalyzes the 4-hydroxylation of estrogens, considered to be an important step in hormonal carcinogenesis. We have examined the activities of several of the major allelic variants of human P450 1B1 in these reactions. Another interest has been the development of chemical inhibitors of P450 1B1. 2-Ethynylpyrene and alpha-naphthoflavone preferentially inhibit human P450 1B1 compared to P450 1A1, which may be present in the same tissue sites. The natural product resveratrol is also an inhibitor of P450 1B1. Further studies with rhapontigenin and synthetic stilbenes led to the discovery of 2,4,3,5'-tetramethoxystilbene, a selective inhibitor of P450 1B1 relative to other P450s. Inhibition is competitive, with a K-i value of 3 nM, and the inhibitor is resistant to metabolism. In addition to blocking 17beta-estradiol 4-hydroxylation, this stilbene also inhibited the activation of heterocyclic amines to mutagens. 2,4,3',5'-Tetramethoxystilbene also suppressed expression of P450 1B1 and growth of human mammary tumor cells. 3,3',4',5,5'-Pentamethoxystilbene was a selective inhibitor of P450 1A1, showing mixed inhibition, and also suppressed P450 1A1 expression in HepG2 cells. Substituted stilbenes may be useful in preventing cancer caused by estrogens and xenobiotics. (C) 2002 Elsevier Science B.V. All rights reserved.</t>
  </si>
  <si>
    <t>Guengerich, FP; Chun, YJ; Kim, D; Gillam, EMJ; Shimada, T</t>
  </si>
  <si>
    <t>Conference on Dietary and Medicinal Antimutagens and Anticarcinogens - Molecular Mechanisms and Chempreventive Potential</t>
  </si>
  <si>
    <t>OCT 17-19, 2001</t>
  </si>
  <si>
    <t>SEOUL, SOUTH KOREA</t>
  </si>
  <si>
    <t>cytochrome P4501B1; inhibition of cytochrome P450; estrogen hydroxylation; inhibition of heterocyclic amines; inhibition of activation; anticarcinogenesis; strategies; inhibition of activation of benzo[a]pyrene</t>
  </si>
  <si>
    <t>PRIMARY CONGENITAL GLAUCOMA; ESTROGEN CARCINOGENESIS; AROMATIC-HYDROCARBONS; METABOLIC-ACTIVATION; EPOXIDE HYDROLASE; ESCHERICHIA-COLI; CYP1B1; 1B1; 1A1; VARIANTS</t>
  </si>
  <si>
    <t>Vanderbilt Univ, Dept Biochem, Sch Med, Nashville, TN 37232 USA; Vanderbilt Univ, Ctr Mol Toxicol, Sch Med, Nashville, TN 37232 USA; Chung Ang Univ, Coll Pharm, Seoul 156756, South Korea; Univ Queensland, Dept Physiol &amp; Pharmacol, St Lucia, Qld 4072, Australia; Osaka Prefectural Inst Publ Hlth, Higashinari Ku, Osaka 5370025, Japan</t>
  </si>
  <si>
    <t>Guengerich, FP (corresponding author), Vanderbilt Univ, Dept Biochem, Sch Med, 638 Robinson Res Bldg,23rd Pierce Ave, Nashville, TN 37232 USA.</t>
  </si>
  <si>
    <t>guengerich@toxicology.mc.vanderbilt.edu</t>
  </si>
  <si>
    <t>GILLAM, ELIZABETH/0000-0003-0378-793X; Shimada, Tsutomu/0000-0003-2552-4348</t>
  </si>
  <si>
    <t>NATIONAL CANCER INSTITUTEUnited States Department of Health &amp; Human ServicesNational Institutes of Health (NIH) - USANIH National Cancer Institute (NCI) [R35CA044353, R01CA090426] Funding Source: NIH RePORTER; NATIONAL INSTITUTE OF ENVIRONMENTAL HEALTH SCIENCESUnited States Department of Health &amp; Human ServicesNational Institutes of Health (NIH) - USANIH National Institute of Environmental Health Sciences (NIEHS) [P30ES000267] Funding Source: NIH RePORTER; NCI NIH HHSUnited States Department of Health &amp; Human ServicesNational Institutes of Health (NIH) - USANIH National Cancer Institute (NCI) [R35 CA44353, R01 CA90426] Funding Source: Medline; NIEHS NIH HHSUnited States Department of Health &amp; Human ServicesNational Institutes of Health (NIH) - USANIH National Institute of Environmental Health Sciences (NIEHS) [P30 ES00267] Funding Source: Medline</t>
  </si>
  <si>
    <t>FEB-MAR</t>
  </si>
  <si>
    <t>658RH</t>
  </si>
  <si>
    <t>WOS:000181733900018</t>
  </si>
  <si>
    <t>10.1081/CLT-200026963</t>
  </si>
  <si>
    <t>Severe bone marrow depression induced by an anticancer herb Cantharanthus roseus</t>
  </si>
  <si>
    <t>We report a 67-yr-old woman with hepatitis C-related liver cirrhosis and hepatoma who had developed severe bone marrow suppression after taking Cantharanthus roseus as an alternative anticancer treatment. The patient developed severe pancytopenia with initial presentations of vomiting, diarrhea, oral ulcer, and fever about I week after taking 5-days' course of Cantharanthus roseus. Bone marrow biopsy showed autolysis, which indicated massive necrosis of the hematopoietic cells. There was no malignant cell infiltration. The patient also had severe gastrointestinal disturbances, bacteremia, urinary tract infection, and impaired renal and liver function. Supportive care with broad-spectrum antibiotics, granulocyte colony-stimulating factor, repeated blood transfusions, and albumin supplement was given. She recovered and was discharged after 48 days hospitalization. Coadministration of Cantharanthus roseus and cisapride was noted, and these two drugs are both substrates of cytochrome P450 3A4 enzymes (CYP 3A4). Because the vinca alkaloids are extensively metabolized by the liver cytochrome P450 enzymes, poor hepatic function and drug-herb interaction might predispose the patient to develop the bone marrow toxicity. This case report demonstrated possible effect of oral dose of vinca alkaloids and also hinted that all the substrates and inhibitors of CYP 3A4 have propensity to interfere with metabolism of vinca alkaloids.</t>
  </si>
  <si>
    <t>JOURNAL OF TOXICOLOGY-CLINICAL TOXICOLOGY</t>
  </si>
  <si>
    <t>Wu, ML; Deng, JF; Wu, JC; Fan, FS; Yang, CF</t>
  </si>
  <si>
    <t>Cantharanthus roseus; Vinca alkaloids; herbal poisoning; bone marrow suppression; drug interaction</t>
  </si>
  <si>
    <t>VINCA ALKALOIDS; AGENTS; METABOLISM</t>
  </si>
  <si>
    <t>Vet Gen Hosp, Dept Pathol &amp; Lab Med, Taipei, Taiwan; Natl Yang Ming Univ, Sch Med, Taipei 11217, Taiwan</t>
  </si>
  <si>
    <t>Wu, ML (corresponding author), Vet Gen Hosp, Dept Med, Div Clin Toxicol, No 201 Sec 2,Shih Pai Rd, Taipei 11217, Taiwan.</t>
  </si>
  <si>
    <t>mlwu@vghtpe.gov.tw</t>
  </si>
  <si>
    <t>MARCEL DEKKER INC</t>
  </si>
  <si>
    <t>270 MADISON AVE, NEW YORK, NY 10016 USA</t>
  </si>
  <si>
    <t>0731-3810</t>
  </si>
  <si>
    <t>J TOXICOL-CLIN TOXIC</t>
  </si>
  <si>
    <t>J. Toxicol.-Clin. Toxicol.</t>
  </si>
  <si>
    <t>857GO</t>
  </si>
  <si>
    <t>WOS:000224104600014</t>
  </si>
  <si>
    <t>10.1134/S002689332005009X</t>
  </si>
  <si>
    <t>CbCYP716A261, a New beta-Amyrin 28-Hydroxylase Involved in Conyzasaponin Biosynthesis from Conyza blinii</t>
  </si>
  <si>
    <t>Conyzasaponins produced by the traditional Chinese herbConyza bliniiare oleanane-type saponins with a wide range of biological activities. Here, we identified a gene, designatedCbCYP716A261, encoding a beta-amyrin 28-hydroxylase in conyzasaponins biosynthesis. Ten full putativeCYPsequences were isolated fromConyza bliniitranscript tags. TheCbCYP716A261gene product was selected as the putative beta-amyrin 28-hydroxylase by phylogenetic analysis and transcriptional activity analysis of methyl jasmonate-treatedConyza blinii. To identify the enzymatic activity, we performed enzymatic activity experiments in vitro and in vivo. The HPLC results revealed that CbCYP716A261 catalyzes the hydroxylation of beta-amyrin at the C-28 position to yield oleanolic acid. Our findings provide new information about the conyzasaponin biosynthesis pathway and widen the list of isolated beta-amyrin 28-hydroxylases.</t>
  </si>
  <si>
    <t>MOLECULAR BIOLOGY</t>
  </si>
  <si>
    <t>Sun, R; Gao, JL; Chen, H; Liu, S; Tang, ZZ</t>
  </si>
  <si>
    <t>Sun, R.; Gao, J. L.; Chen, H.; Liu, S.; Tang, Z. Z.</t>
  </si>
  <si>
    <t>cytochrome P450; beta-amyrin; conyzasaponin; oleanolic acid</t>
  </si>
  <si>
    <t>TRITERPENOID SAPONINS; GINSENOSIDE BIOSYNTHESIS; CYTOCHROME-P450; IDENTIFICATION; SYNTHASE; PROTOPANAXADIOL; CATALYZES; LICORICE; CULTURE; GENES</t>
  </si>
  <si>
    <t>[Sun, R.; Chen, H.; Tang, Z. Z.] Sichuan Agr Univ, Coll Life Sci, Yaan 625014, Sichuan, Peoples R China; [Sun, R.; Gao, J. L.; Liu, S.] Panzhihua Univ, Coll Biol &amp; Chem Engn, Panzhihua 617000, Sichuan, Peoples R China</t>
  </si>
  <si>
    <t>Chen, H (corresponding author), Sichuan Agr Univ, Coll Life Sci, Yaan 625014, Sichuan, Peoples R China.</t>
  </si>
  <si>
    <t>chenhui@163.com</t>
  </si>
  <si>
    <t>Panzhihua University [035200167]; Department of Science and Technology of Sichuan Province [2018HH0074]</t>
  </si>
  <si>
    <t>This study was supported by a grant of the Panzhihua University (035200167) and Department of Science and Technology of Sichuan Province (2018HH0074).</t>
  </si>
  <si>
    <t>PLEIADES PUBLISHING INC</t>
  </si>
  <si>
    <t>0026-8933</t>
  </si>
  <si>
    <t>1608-3245</t>
  </si>
  <si>
    <t>MOL BIOL+</t>
  </si>
  <si>
    <t>Mol. Biol.</t>
  </si>
  <si>
    <t>OC8YD</t>
  </si>
  <si>
    <t>WOS:000579441200007</t>
  </si>
  <si>
    <t>10.1080/02652030500073287</t>
  </si>
  <si>
    <t>Oxidative metabolism by P450 and function coupling to efflux systems: Modulation of mycotoxin toxicity</t>
  </si>
  <si>
    <t>Man is permanently exposed to exogenous substances, either natural ones (e.g. mycotoxins, plant extracts) or man-made compounds such as pesticides or drugs. In some cases, such foreign compounds can exert either therapeutic ( drugs) or toxic effects, or both. In particular, fungi are the source of a number of different secondary metabolites having such therapeutic or toxic effects. The efficiency or toxicity of foreign compounds depends on their ability to cross the cytoplasmic membrane. The exogenous molecules subsequently bind to their specific receptor in the cytoplasm or nucleus of the cell, but they are also attacked by the detoxification proteins, which in mammals are mainly composed of two types of membrane enzyme systems: cytochrome P450s, which functionalize hydrophobic xenobiotics, and an active P-glycoprotein (P-gp) transport system involved in the efflux of xenobiotics. These processes are illustrated through the use of two fungal cyclopeptides, cyclosporin A (CsA) and roquefortine C. The former, CsA, is known to be an immunosuppressor, while the latter, roquefortine C, is a potentially neurotoxic compound. CsA inhibits P-gp in a different way from its metabolites, whereas roquefortine C activates P-gp and also inhibits P450-3A and other haemoproteins. The current observations show that the two detoxification systems complement each other, resulting in a given toxicity level. The two mammal enzyme systems might therefore prove useful in the development of toxicity screening procedures.</t>
  </si>
  <si>
    <t>FOOD ADDITIVES AND CONTAMINANTS PART A-CHEMISTRY ANALYSIS CONTROL EXPOSURE &amp; RISK ASSESSMENT</t>
  </si>
  <si>
    <t>Chemistry, Applied; Food Science &amp; Technology; Toxicology</t>
  </si>
  <si>
    <t>Chemistry; Food Science &amp; Technology; Toxicology</t>
  </si>
  <si>
    <t>Aninat, C; Andre, F; Delaforge, M</t>
  </si>
  <si>
    <t>mycocotoxins; cyclosporin A; roquefortine C; cytochrome P450; P-glycoprotein</t>
  </si>
  <si>
    <t>CYCLOSPORINE-A; P-GLYCOPROTEIN; IMMUNOSUPPRESSIVE ACTIVITY; PENICILLIUM-ROQUEFORTI; ORAL BIOAVAILABILITY; LIPID-PEROXIDATION; MEMBRANE FLUIDITY; DRUG-INTERACTIONS; STRESS; LIVER</t>
  </si>
  <si>
    <t>CNRS, DBJC, URA 2096, F-75700YY Paris, France; CEA Saclay, DBJC, Serv Bioenerget, F-91191 Gif Sur Yvette, France</t>
  </si>
  <si>
    <t>Delaforge, M (corresponding author), CNRS, DBJC, URA 2096, F-75700YY Paris, France.</t>
  </si>
  <si>
    <t>marcel.delaforge@cea.fr</t>
  </si>
  <si>
    <t>Aninat, Caroline/AAL-8446-2020; Le Discorde, Magali/A-5127-2009; ANDRE, Fabrice/AAL-2683-2020; ANDRE, Francois/E-5555-2015</t>
  </si>
  <si>
    <t>1944-0049</t>
  </si>
  <si>
    <t>1944-0057</t>
  </si>
  <si>
    <t>FOOD ADDIT CONTAM A</t>
  </si>
  <si>
    <t>Food Addit. Contam. Part A-Chem.</t>
  </si>
  <si>
    <t>927GY</t>
  </si>
  <si>
    <t>WOS:000229181700010</t>
  </si>
  <si>
    <t>10.5812/ircmj.85783</t>
  </si>
  <si>
    <t>Pharmacokinetic Interaction Study for Simvastatin and Parsley and Its Plasma Quantification Using LC-MS: A Focus on Drug Metabolic Enzymes</t>
  </si>
  <si>
    <t>Background: Parsley (Petroselinum crispum L) (PAR) is used widely as an antioxidant, antihyperlipidemic, diuretic, and medication to reduce hypertension. At the same time, conventional drugs such as Simvastatin (SV) are also used to manage hyperlipidemia in hypertensive patients. However, no studies have reported any interactions for the concomitant use of PAR and SV. Objectives: The study aimed to evaluate the enzyme-inducing or inhibiting role of PAR for SV at the level of cytochrome P-450 metabolic enzyme. Methods: This is an open-label (unblinded) study conducted with 24 healthyalbino rats (4X6 =24), at ImamAbdulrahman Bin Faisal University, Saudi Arabia, in the year 2018 with protocol approval No. IRB-2018-145-Pharm and approval date 18/04/2018. The animals were administered with a loading single oral dose of SV (80 mg), Clarithromycin (CLAR; 80 mg), Carbamazepine (CBZ; 80 mg), and PAR, i.e., dried herb powder (200 mg), in order to achieve a steady state concentration in the blood. Blood samples were collected at specified time points including pre-dose (0.0) and after-treatment, i.e., 0.5,1,1.5, 2, and 3 hours, and centrifuged. The plasma was extracted to analyze for SV by LC-MS using a previously developed method. Results: The analysis of pharmacokinetic parameters revealed enhanced C-max (mean plasma maximum concentration) and AUC(0-infinity)(area under the concentration-time curve) as 2 and 2.2 folds, respectively, for SV+PAR(P &lt; 0.01) as compared to SV alone. A decrease in CL/F (total-body clearance of drug from the plasma) for SV (P &lt; 0.01) and an increased t(1/2) (mean half-life) from 3.20 to 6.12 hours for SV co-administered with PAR were observed. Conclusions: Parsley combined with Simvastatin increased the C-max and AUCs for Simvastatin as 2 and 2.5 folds; thereby, the moderating enzyme-inhibiting role of Parsley for CYP 3A enzyme may be proposed. Hence, caution is required when administering Parsley with Simvastatin for any therapeutic purpose.</t>
  </si>
  <si>
    <t>IRANIAN RED CRESCENT MEDICAL JOURNAL</t>
  </si>
  <si>
    <t>Ahmad, R; Ahmad, N; Alshayban, DM; Alamer, MA; Alkhalifah, AHM; Almomatten, HM</t>
  </si>
  <si>
    <t>Ahmad, Rizwan; Ahmad, Niyaz; Alshayban, Dhafer Mahdi; Alamer, Muntathir Ali; Alkhalifah, Ali Hassan Mohammed; Almomatten, Hamzah Mohammed</t>
  </si>
  <si>
    <t>Cytochrome P450; CYP3A4; Hyperlipidemia; Parsley; Pharmacokinetics; Simvastatin</t>
  </si>
  <si>
    <t>MECHANISMS; MEDICINES</t>
  </si>
  <si>
    <t>[Ahmad, Rizwan] Abdulrahman Bin Faisal Univ, Nat Prod &amp; Alternat Med, Coll Clin Pharm, Dammam 31441, Saudi Arabia; [Ahmad, Niyaz] Imam Abdulrahman Bin Faisal Univ, Coll Clin Pharm, Dept Pharmaceut, Dammam, Saudi Arabia; [Alshayban, Dhafer Mahdi] Imam Abdulrahman Bin Faisal Univ, Coll Clin Pharm, Dept Pharm Practice, Dammam, Saudi Arabia; [Alamer, Muntathir Ali; Alkhalifah, Ali Hassan Mohammed; Almomatten, Hamzah Mohammed] Imam Abdulrahman Bin Faisal Univ, Coll Clin Pharm, Dammam, Saudi Arabia</t>
  </si>
  <si>
    <t>Ahmad, R (corresponding author), Abdulrahman Bin Faisal Univ, Nat Prod &amp; Alternat Med, Coll Clin Pharm, Dammam 31441, Saudi Arabia.</t>
  </si>
  <si>
    <t>rizvistar_36@yahoo.com</t>
  </si>
  <si>
    <t>Ahmad, Rizwan/X-1978-2019; Ahmad, Niyaz/F-2847-2014</t>
  </si>
  <si>
    <t>Ahmad, Rizwan/0000-0001-6490-8219; Ahmad, Niyaz/0000-0003-1874-6006</t>
  </si>
  <si>
    <t>KOWSAR PUBL</t>
  </si>
  <si>
    <t>HOENSBROEK</t>
  </si>
  <si>
    <t>PATERSWEG 22,, HOENSBROEK, LIMBURG 6431 GC, NETHERLANDS</t>
  </si>
  <si>
    <t>2074-1804</t>
  </si>
  <si>
    <t>2074-1812</t>
  </si>
  <si>
    <t>IRAN RED CRESCENT ME</t>
  </si>
  <si>
    <t>Iran. Red Crescent Med. J.</t>
  </si>
  <si>
    <t>HO1NQ</t>
  </si>
  <si>
    <t>WOS:000460675000009</t>
  </si>
  <si>
    <t>10.1016/j.fct.2011.07.067</t>
  </si>
  <si>
    <t>Liver toxicity and carcinogenicity in F344/N rats and B6C3F1 mice exposed to Kava Kaya</t>
  </si>
  <si>
    <t>Kava Kava is an herbal supplement used as an alternative to antianxiety drugs. Although some reports suggest an association of Kaya Kava with hepatotoxicity, it continues to be used in the United States due to lack of toxicity characterization. In these studies F344/N rats and B6C3F1 mice were administered Kava Kava extract orally by gavage in corn oil for two weeks, thirteen weeks or two years. Results from prechronic studies administered Kava Kava at 0.125 to 2 g/kg body weight revealed dose-related increases in liver weights and incidences of hepatocellular hypertrophy. In the chronic studies, there were dose-related increases in the incidences of hepatocellular hypertrophy in rats and mice administered Kava Kava for up to 1 g/kg body weight. This was accompanied by significant increases in incidences of centrilobular fatty change. There was no treatment- related increase in carcinogenic activity in the livers of male or female rats in the chronic studies. Male mice showed a significant dose-related increase in the incidence of hepatoblastomas. In female mice, there was a significant increase in the combined incidence of hepatocellular adenoma and carcinoma in the low and mid dose groups but not in the high dose group. These findings were accompanied by several nonneoplastic hepatic lesions. Published by Elsevier Ltd.</t>
  </si>
  <si>
    <t>Behl, M; Nyska, A; Chhabra, RS; Travlos, GS; Fomby, LM; Sparrow, BR; Hejtmancik, MR; Chan, PC</t>
  </si>
  <si>
    <t>Behl, Mamta; Nyska, Abraham; Chhabra, Rajendra S.; Travlos, Gregory S.; Fomby, Laurene M.; Sparrow, Barney R.; Hejtmancik, Milton R.; Chan, Po C.</t>
  </si>
  <si>
    <t>Kaya; Gavage; Liver; Toxicity; Rats; Mice</t>
  </si>
  <si>
    <t>HERB-DRUG INTERACTIONS; PIPER-METHYSTICUM; DOSE LEVELS; NATURAL THERAPY; SAFETY CONCERNS; ORAL TREATMENT; CYTOCHROME-P450; EXTRACTS; FAILURE; KAVALACTONES</t>
  </si>
  <si>
    <t>[Behl, Mamta; Chhabra, Rajendra S.; Travlos, Gregory S.; Chan, Po C.] NIEHS, Natl Toxicol Program, Res Triangle Pk, NC 27709 USA; [Nyska, Abraham] Integrated Lab Syst Inc, Res Triangle Pk, NC 27709 USA; [Fomby, Laurene M.; Sparrow, Barney R.; Hejtmancik, Milton R.] Battelle Mem Inst, Columbus, OH 43201 USA</t>
  </si>
  <si>
    <t>Chhabra, RS (corresponding author), NIEHS, Natl Toxicol Program, POB 12233, Res Triangle Pk, NC 27709 USA.</t>
  </si>
  <si>
    <t>chhabrar@niehs.nih.gov</t>
  </si>
  <si>
    <t>National Institutes of Health, National Institute of Environmental Health SciencesUnited States Department of Health &amp; Human ServicesNational Institutes of Health (NIH) - USANIH National Institute of Environmental Health Sciences (NIEHS) [IZIAES045004-14]; NATIONAL INSTITUTE OF ENVIRONMENTAL HEALTH SCIENCESUnited States Department of Health &amp; Human ServicesNational Institutes of Health (NIH) - USANIH National Institute of Environmental Health Sciences (NIEHS) [Z01ES045004] Funding Source: NIH RePORTER</t>
  </si>
  <si>
    <t>We thank Drs. Matthew Stout and Michelle Hooth, NTP/NIEHS for their helpful review of this manuscript and Dr. Peter Fu, NCTR, for his input during the planning of these studies. This research was supported (in part) by the Intramural Research Program of the National Institutes of Health, National Institute of Environmental Health Sciences under Research Project Number IZIAES045004-14.</t>
  </si>
  <si>
    <t>843OM</t>
  </si>
  <si>
    <t>WOS:000296681600013</t>
  </si>
  <si>
    <t>10.3109/00498254.2011.597456</t>
  </si>
  <si>
    <t>CYP2D plays a major role in berberine metabolism in liver of mice and humans</t>
  </si>
  <si>
    <t>1. Berberine is a widely used plant extract for gastrointestinal infections, and is reported to have potential benefits in treatment for diabetes and hypercholesterolemia. It has been suggested that interactions between berberine-containing products and cytochromes P450 (CYPs) exist, but little is known about which CYPs mediate the metabolism of berberine in vivo. 2. In this study, berberine metabolites in urine and feces of mice were analyzed, and the role that CYPs play in producing these metabolites were characterized in liver microsomes from mice (MLM) and humans (HLM), as well as recombinant human CYPs. Eleven berberine metabolites were identified in mice, including 5 unconjugated metabolites, mainly in feces, and 6 glucuronide and sulfate conjugates, predominantly in urine. Three novel berberine metabolites were observed. Three unconjugated metabolites of berberine were produced by MLM, HLM, and recombinant human CYPs. CYP2D6 was the primary recombinant human CYP producing these metabolites, followed by CYP1A2, 3A4, 2E1 and CYP2C19. The metabolism of berberine in MLM and HLM was decreased the most by a CYP2D inhibitor, and moderately by inhibitors of CYP1A and 3A. 3. CYP2D plays a major role in berberine biotransformation, therefore, CYP2D6 pharmacogenetics and potential drug-drug interactions should be considered when berberine is used.</t>
  </si>
  <si>
    <t>Guo, Y; Li, F; Ma, XC; Cheng, XG; Zhou, HH; Klaassen, CD</t>
  </si>
  <si>
    <t>Guo, Ying; Li, Feng; Ma, Xiaochao; Cheng, Xingguo; Zhou, Honghao; Klaassen, Curtis D.</t>
  </si>
  <si>
    <t>Berberine; liver; metabolism; mice; humans</t>
  </si>
  <si>
    <t>ACTIVATED PROTEIN-KINASE; DRUG-INTERACTIONS; IDENTIFICATION; INHIBITORS; PLASMA; RATS; MECHANISM; SULFATE</t>
  </si>
  <si>
    <t>[Guo, Ying; Zhou, Honghao] Cent S Univ, XiangYa Sch Med, Inst Clin Pharmacol, Hunan Key Lab Pharmacogenet, Changsha 410078, Hunan, Peoples R China; [Guo, Ying; Li, Feng; Ma, Xiaochao; Cheng, Xingguo; Klaassen, Curtis D.] Univ Kansas, Med Ctr, Dept Pharmacol Toxicol &amp; Therapeut, Kansas City, KS 66160 USA</t>
  </si>
  <si>
    <t>Zhou, HH (corresponding author), Cent S Univ, XiangYa Sch Med, Inst Clin Pharmacol, Hunan Key Lab Pharmacogenet, 110 Xiang Ya Rd, Changsha 410078, Hunan, Peoples R China.</t>
  </si>
  <si>
    <t>hhzhou2003@163.com; cklaasse@kumc.edu</t>
  </si>
  <si>
    <t>National Institute of HealthUnited States Department of Health &amp; Human ServicesNational Institutes of Health (NIH) - USA [ES-009649, ES-019487, DK-081461, RR021940]; National Scientific Foundation of ChinaNational Natural Science Foundation of China (NSFC) [30801421, 81072706]; Hunan Provincial Innovation Foundation For Postgraduate [2009bsxt020]; Huge Project to Boost Chinese Drug Development [2009ZX09501-032]; 863 ProjectsNational High Technology Research and Development Program of China [2009AA022710, 2009AA022703, 2009AA022704]; NATIONAL CENTER FOR RESEARCH RESOURCESUnited States Department of Health &amp; Human ServicesNational Institutes of Health (NIH) - USANIH National Center for Research Resources (NCRR) [P20RR021940] Funding Source: NIH RePORTER; NATIONAL INSTITUTE OF DIABETES AND DIGESTIVE AND KIDNEY DISEASESUnited States Department of Health &amp; Human ServicesNational Institutes of Health (NIH) - USANIH National Institute of Diabetes &amp; Digestive &amp; Kidney Diseases (NIDDK) [R01DK081461] Funding Source: NIH RePORTER; NATIONAL INSTITUTE OF ENVIRONMENTAL HEALTH SCIENCESUnited States Department of Health &amp; Human ServicesNational Institutes of Health (NIH) - USANIH National Institute of Environmental Health Sciences (NIEHS) [R01ES009649, R01ES019487] Funding Source: NIH RePORTER</t>
  </si>
  <si>
    <t>The authors report no declaration of interest. This work was supported by the following grants: National Institute of Health (ES-009649, ES-019487, DK-081461, and RR021940); National Scientific Foundation of China (No. 30801421, No. 81072706); Hunan Provincial Innovation Foundation For Postgraduate (No. 2009bsxt020); Huge Project to Boost Chinese Drug Development (No. 2009ZX09501-032); 863 Projects (No. 2009AA022710, 2009AA022703, 2009AA022704).</t>
  </si>
  <si>
    <t>829XD</t>
  </si>
  <si>
    <t>WOS:000295618400008</t>
  </si>
  <si>
    <t>10.1016/j.jinsphys.2012.03.007</t>
  </si>
  <si>
    <t>The involvement of heat shock protein and cytochrome P450 genes in response to UV-A exposure in the beetle Tribolium castaneum</t>
  </si>
  <si>
    <t>Sunlight is an important environmental factor that affects all living organisms on Earth. Ultraviolet A (UV-A) is one of the many frequency bands found in sunlight. Many animals use UV-A to attain visual cues, for example, in foraging and mate selection. However, UV-A can also induce damage, such as oxidative stress, DNA lesions and apoptosis. In the present study, we investigated the effects of UV-A on the survival, fecundity and expression profiles of several stress-responsive genes belonging to the heat shock protein (Hsp) and the cytochrome CYP6BQ families from the adult red flour beetle, Tribolium castaneum (Herbst) (Coleoptera: Tenebrionidae). The results showed that short-term UV-A exposure (365 nm, &lt; 4 h) did not influence the survival or fecundity of the beetles; however, Hsp27, Hsp68, Hsp83, CYP6BQ4 and CYP6BQ8 mRNA levels significantly increased during the first 2 h of UV-A exposure. Among them, Hsp68 was the most highly up-regulated, increasing by 8.9-fold. These results indicate that these genes may participate in the defense against harmful UV-A radiation. In addition, we investigated the potential transcription factor binding motifs (TFBMs) in the promoter sequences of genes induced in similar pattern from the Hsp and P450 gene families; the results indicated that, these motifs are highly homologous to environmental stress transcription factor binding sites in mammals. Our experiments revealed that UV-A irradiation could influence the expression profile of stress-responsive genes, such as Hsps and P450s, which have universal TFBMs, and that these genes may be involved in reducing the ecological challenges posed by irradiation. (C) 2012 Elsevier Ltd. All rights reserved.</t>
  </si>
  <si>
    <t>Sang, W; Ma, WH; Qiu, L; Zhu, ZH; Lei, CL</t>
  </si>
  <si>
    <t>Sang, Wen; Ma, Wei-Hua; Qiu, Lin; Zhu, Zhi-Hui; Lei, Chao-Liang</t>
  </si>
  <si>
    <t>Ultraviolet A; Survival; Fecundity; Stress-response genes; TFBM</t>
  </si>
  <si>
    <t>RED FLOUR BEETLE; QUANTITATIVE PCR; EXPRESSION; DROSOPHILA; STRESS; RADIATION; DAMAGE; HSP70; TRANSCRIPTION; ACTIVATION</t>
  </si>
  <si>
    <t>[Sang, Wen; Ma, Wei-Hua; Qiu, Lin; Zhu, Zhi-Hui; Lei, Chao-Liang] Huazhong Agr Univ, Inst Insect Resources, Hubei Insect Resources Utilizat &amp; Sustainable Pes, Wuhan 430070, Peoples R China</t>
  </si>
  <si>
    <t>Lei, CL (corresponding author), Huazhong Agr Univ, Inst Insect Resources, Hubei Insect Resources Utilizat &amp; Sustainable Pes, Wuhan 430070, Peoples R China.</t>
  </si>
  <si>
    <t>ioir@mail.hzau.edu.cn</t>
  </si>
  <si>
    <t>National Natural Science Foundation of ChinaNational Natural Science Foundation of China (NSFC) [31171856]</t>
  </si>
  <si>
    <t>This research is supported by the National Natural Science Foundation of China (No. 31171856). We thank Lin Yu, Xialin Zheng, Kun Long, Longjia Chen and Fei Fan for her help during the course of these experiments.</t>
  </si>
  <si>
    <t>956RG</t>
  </si>
  <si>
    <t>WOS:000305106200009</t>
  </si>
  <si>
    <t>10.1016/j.cbi.2009.03.022</t>
  </si>
  <si>
    <t>Differential effect of Shenmai injection, a herbal preparation, on the cytochrome P450 3A-mediated 1 '-hydroxylation and 4-hydroxylation of midazolam</t>
  </si>
  <si>
    <t>Shenmai injection (SMI), one of the most popular herbal preparations, is widely used for the treatment of coronary atherosclerotic cardiopathy and viral myocarditis. The purpose of this study was to investigate the effect of Shenmai injection (SMI) on the CYP3A-mediated metabolism of midazolam (MDZ). The present study demonstrated that SMI could significantly inhibit MDZ 4-hydroxylation but activate its 1'-hydroxylation in human liver microsomes (HLMs), rat liver microsomes (RLM) and recombinant human CYP3A4 and CYP3A5. The opposing effect of SMI was characterized by the kinetic change of increasing V-max/K-m for MDZ 1'-hydroxylation and decreasing V-max/K-m for MDZ 4-hydroxylation in HLM and RLM. The presence of SMI enhanced the inhibition of ketoconazole on MDZ 4-hydroxylation but weakened or reversed its inhibition on MDZ 1'-hydroxylation in HLM. After single or multiple pretreatment with SMI, the ratios of AUC(4-OH) (MDZ)/AUC(MDZ) in rats were significantly decreased, while the ratios of AUC(1'-OH) (MDZ)/AUC(MDZ) were increased. Among the major components in SMI, total ginsenoside (TG), ophiopogon total saponins (OTS), ophiopogon total flavone (OTF), ginsenoside Rd, ophiopogonin D and ophiopogonone A exhibited significant inhibition on both 4-hydroxylation and 1'-hydroxylation of MDZ in HLM and RLM, while no activation on MDZ metabolism was observed in the presence of these major constituents alone or together. To further explore the responsible components, 3 mL of SMI was loaded on a solid phase extraction (SPE) C-18 cartridge and then separated by different concentrations of methanol. The fractions eluted with 60% and 90% methanol both showed significant activation on MDZ 1'-hydroxylation in HLM, but the fraction eluted with 30% methanol had no such effect. The results indicated that the activation of SMI on MDZ 1'-hydroxylation might be mainly resulted from the lipid-soluble components in SMI. Crown Copyright (C) 2009 Published by Elsevier Ireland Ltd. All rights reserved.</t>
  </si>
  <si>
    <t>Xia, CH; Sun, JG; Wang, GJ; Shang, LL; Zhang, XX; Zhang, R; Wang, XJ; Hao, HP; Xie, L</t>
  </si>
  <si>
    <t>Xia, Chunhua; Sun, Jianguo; Wang, Guangji; Shang, Lili; Zhang, Xiaoxuan; Zhang, Rong; Wang, Xiaojin; Hao, Haiping; Xie, Lin</t>
  </si>
  <si>
    <t>Shenmai injection; Midazolam metabolism; Interaction; CYP3A</t>
  </si>
  <si>
    <t>GRAPEFRUIT JUICE; ACTIVE-SITE; KINETIC-MODEL; SUBSTRATE-INHIBITION; CYP3A4 ACTIVITY; TESTOSTERONE; GINSENG; METABOLITES; DIAZEPAM; WARFARIN</t>
  </si>
  <si>
    <t>[Xia, Chunhua; Sun, Jianguo; Wang, Guangji; Shang, Lili; Zhang, Xiaoxuan; Zhang, Rong; Wang, Xiaojin; Hao, Haiping; Xie, Lin] China Pharmaceut Univ, Key Lab Drug Metab &amp; Pharmacokinet, Nanjing 210009, Peoples R China; [Xia, Chunhua] Nanchang Univ, Coll Med, Clin Pharmacol Inst, Nanchang 330006, Peoples R China</t>
  </si>
  <si>
    <t>Wang, GJ (corresponding author), China Pharmaceut Univ, Key Lab Drug Metab &amp; Pharmacokinet, Nanjing 210009, Peoples R China.</t>
  </si>
  <si>
    <t>wang, zhe/G-6938-2011; Hao, Haiping/L-8265-2019</t>
  </si>
  <si>
    <t>National Nature Science FundNational Natural Science Foundation of China (NSFC) [30630076]; National Science and Technology Supporting Project [2006BA108B04-05]; Jiangsu Nature Science Fund [BK2006152, BM2001201]</t>
  </si>
  <si>
    <t>We are highly grateful to Dr. Yuancheng Cheng for the model development and data analysis of enzymatic kinetics. This work was supported by National Nature Science Fund (30630076), National Science and Technology Supporting Project (2006BA108B04-05) and Jiangsu Nature Science Fund (BK2006152, BM2001201).</t>
  </si>
  <si>
    <t>471SA</t>
  </si>
  <si>
    <t>WOS:000268077400015</t>
  </si>
  <si>
    <t>10.1021/tx010059z</t>
  </si>
  <si>
    <t>Human enzymes involved in the metabolic activation of carcinogenic aristolochic acids: Evidence for reductive activation by cytochromes P450 1A1 and 1A2</t>
  </si>
  <si>
    <t>Aristolochic acid (AA), a naturally occurring nephrotoxin and rodent carcinogen, has recently been associated with the development of urothelial cancer in humans. Determining the capability of humans to metabolize AA and understanding, which human enzymes are involved in AA activation is important in the assessment of individual susceptibility. Using the nuclease P1-enhanced version of the P-32-postlabeling assay, we compared the ability of human, minipig and rat hepatic microsomal samples to activate AA to metabolites forming DNA adducts. Human microsomes generated AA-DNA adduct profiles reproducing those found in renal tissues from humans exposed to AA. Identical patterns of AA-DNA adducts were also observed when AA was activated by minipig and rat microsomes. Therefore, microsomes of both animals are suitable in vitro systems mimicking the enzymatic activation of AA in humans. To define the role of specific P450 enzymes and NADPH:P450 reductase in the activation of AA by human microsomes we investigated the modulation of AA-DNA adduct formation by specific inducers or selective inhibitors of P450s and cofactors or inhibitors of NADPH:P450 reductase. The inducer of P450 1A1/2, beta -naphthoflavone, significantly stimulated the levels of AA-DNA adducts formed by rat microsomes, but inducers of P450 2B1/2 and 2E1 had no such effect. Furthermore, only inhibitors of the P450 1A subfamily (alpha -naphthoflavone, furafylline) significantly decreased the amount of adducts formed by microsomes from humans, minipigs and rats. a-Lipoic acid, an inhibitor of NADPH:P450 reductase, inhibited adduct formation too, but to a lower extent. On the basis of these results, we attribute most of the microsomal activation of AA to P450 1A1 and 1A2, although a role of NADPH:P450 reductase cannot be ruled out. With purified enzymes (recombinant P450 1A1/2 and NADPH:P450 reductase) and microsomes from baculovirus transfected insect cells expressing recombinant human P450 1A1/2 and NADPH: P450 reductase, the participation of these enzymes in the formation of AA-DNA adducts was confirmed. These results are the first report on the activation of AA by human enzymes and clearly demonstrate the role of P450 1A1, 1A2, and NADPH:P450 reductase in catalyzing the reductive activation of AA.</t>
  </si>
  <si>
    <t>Stiborova, M; Frei, E; Wiessler, M; Schmeiser, HH</t>
  </si>
  <si>
    <t>CHINESE HERBS NEPHROPATHY; POLYCYCLIC AROMATIC-HYDROCARBONS; P-32 POSTLABELING ANALYSIS; DNA-ADDUCTS; PEROXIDATIVE ACTIVATION; LIVER-MICROSOMES; SUDAN-I; RAT; IDENTIFICATION; INHIBITORS</t>
  </si>
  <si>
    <t>Charles Univ, Dept Biochem, Fac Sci, Prague 12840 2, Czech Republic; Deutsch Krebsforschungszentrum, Dept Mol Toxicol, D-69120 Heidelberg, Germany</t>
  </si>
  <si>
    <t>Stiborova, M (corresponding author), Charles Univ, Dept Biochem, Fac Sci, Albertov 2030, Prague 12840 2, Czech Republic.</t>
  </si>
  <si>
    <t>Yun, Byeong Hwa/B-1831-2010; Stiborova, Marie/A-5982-2015</t>
  </si>
  <si>
    <t>467HG</t>
  </si>
  <si>
    <t>WOS:000170695900022</t>
  </si>
  <si>
    <t>10.1007/s13318-019-00582-8</t>
  </si>
  <si>
    <t>A Systematic Review of Drug Metabolism Studies of Plants With Anticancer Properties: Approaches Applied and Limitations</t>
  </si>
  <si>
    <t>Background and Objectives Hepatic drug metabolism is a key influence on the efficacy and safety of medicines from both chemical and natural product sources. Studies of the metabolism of synthetic compounds, herbal medicines/supplements, and herb-derived bioactive compounds are therefore challenging. The aim of the present review is to provide a summary of the approaches/techniques that are currently being employed to investigate different aspects of the metabolism of herbs and herb-derived compounds (reaction phenotyping, metabolite profiling, metabolic clearance prediction, metabolic/pharmacokinetic drug interactions, and metabolism-related pharmacokinetic studies), including their limitations. Methods A thorough search of the PubMed database was performed using the terms 'Cancer' AND 'Cytochrome P450 (CYP)' OR 'Phase I metabolism' OR 'Phase II metabolism' AND 'Natural product' OR 'Herbal medicine' OR 'Herbal product' OR 'Herb-derived compound.' Results Most of the studies (84 studies, 83.2%) retrieved during the search investigated metabolic/pharmacokinetic drug interactions. Three (3.0%), 7 (6.9%), 6 (5.9%), and 1 (1.0%) study involved metabolism-related pharmacokinetic studies, reaction phenotyping, metabolite profiling, and prediction of metabolic clearance, respectively. Conclusions Various studies reported conflicting results, with the results depending on the nature of the herb investigated (extracts or active constituents) and the biochemical tool (subcellular fractions, cells, or recombinant enzymes) and study system (in vitro/in vivo/ex vivo/clinical) applied. Each approach/system has its own advantages and disadvantages. Selecting the most appropriate approaches/systems allows us to extract the most meaningful and clinically relevant information on the metabolic pathways (the metabolites generated and the enzymes involved) and the potential drug interactions of herb-derived compounds for cancer therapy and prevention. Human primary hepatocytes are the best model that can be applied in any metabolic study. Human liver microsomes (HLMs) are a useful biochemical tool for preliminary drug metabolism studies. Recombinant microsomes that express specific enzymes and CYP-isoform-specific monoclonal antibodies are useful tools for enzyme inhibition studies.</t>
  </si>
  <si>
    <t>Thiengsusuk, A; Boonprasert, K; Na-Bangchang, K</t>
  </si>
  <si>
    <t>Thiengsusuk, Artitaya; Boonprasert, Kanyarat; Na-Bangchang, Kesara</t>
  </si>
  <si>
    <t>GINKGO-BILOBA EXTRACT; PREGNANE-X-RECEPTOR; ST-JOHNS-WORT; IN-VITRO INHIBITION; ARYL-HYDROCARBON RECEPTOR; THISTLE SILYBUM-MARIANUM; CDNA-EXPRESSED SYSTEMS; P-GLYCOPROTEIN; HUMAN CYTOCHROME-P450; GENE-EXPRESSION</t>
  </si>
  <si>
    <t>[Thiengsusuk, Artitaya; Boonprasert, Kanyarat; Na-Bangchang, Kesara] Thammasat Univ, Chulabhorn Int Coll Med, Ctr Excellence Pharmacol &amp; Mol Biol Malaria &amp; Cho, Rangsit Campus, Klongluang 12120, Pathum Thani, Thailand; [Thiengsusuk, Artitaya; Na-Bangchang, Kesara] Thammasat Univ, Off Adv Sci &amp; Technol, Drug Discovery &amp; Dev Ctr, Bangkok, Thailand</t>
  </si>
  <si>
    <t>Na-Bangchang, K (corresponding author), Thammasat Univ, Chulabhorn Int Coll Med, Ctr Excellence Pharmacol &amp; Mol Biol Malaria &amp; Cho, Rangsit Campus, Klongluang 12120, Pathum Thani, Thailand.</t>
  </si>
  <si>
    <t>kesaratmu@yahoo.com</t>
  </si>
  <si>
    <t>Thiengsusuk, Artitaya/0000-0002-4269-1722</t>
  </si>
  <si>
    <t>Center of Excellence in Pharmacology and Molecular Biology of Malaria and Cholangiocarcinoma, Thammasat University [2018-CoE-13]</t>
  </si>
  <si>
    <t>This study was supported by the Center of Excellence in Pharmacology and Molecular Biology of Malaria and Cholangiocarcinoma, Thammasat University (grant number 2018-CoE-13).</t>
  </si>
  <si>
    <t>WOS:000493672300001</t>
  </si>
  <si>
    <t>Effect of paraquat on CYP450 isoforms activity of rats after intraperitoneal administration</t>
  </si>
  <si>
    <t>Paraquat is an organic heterocyclic herbicide and defoliant agent used worldwide. However, paraquat is highly toxic to humans and animals and no effective antidote is available, which causes a high mortality rate. In order to investigate the effects of paraquat on the metabolic capacity of cytochrome P450 (CYP) enzymes, a cocktail method was employed to evaluate the activities of CYP2B1, CYP2D1, CYP1A2, CYP3A2, CYP2C11. The rats were randomly divided into paraquat group (Low, High) and control group. The paraquat group rats were given 9, 18 mg/kg (Low, High) paraquat by intraperitoneal administration. Five probe drugs (bupropion, metroprolol, phenacetin, testosterone and tolbutamide) were given to rats through intragastric administration, and the plasma concentrations were determined by UPLC-MS/MS. Statistical pharmacokinetics difference for metroprolol, testosterone and tolbutamide in rats were observed by comparing paraquat group with control group. Combined with PCR results, intraperitoneal administration of paraquat induces the activities of CYP2C11 of rats.</t>
  </si>
  <si>
    <t>Wang, XQ; Wang, ZY; Zhang, LJ; Shentu, YP; Wen, CC; Hu, LF; Ma, JS; Gao, ZM</t>
  </si>
  <si>
    <t>Wang, Xianqin; Wang, Zhiyi; Zhang, Lijing; Shentu, Yangping; Wen, Congcong; Hu, Lufeng; Ma, Jianshe; Gao, Zhimou</t>
  </si>
  <si>
    <t>CYP450; paraquat; cocktail; UPLC-MS/MS; rat</t>
  </si>
  <si>
    <t>CYTOCHROME-P450 ENZYME-ACTIVITIES; COCKTAIL METHOD; IN-VITRO; HUMANS; LIVER; ACID; VIVO</t>
  </si>
  <si>
    <t>[Wang, Xianqin; Gao, Zhimou] Anhui Agr Univ, Coll Plant Protect, Hefei 230036, Peoples R China; [Wang, Xianqin; Wang, Zhiyi] Wenzhou Med Univ, Affiliated Hosp 2, Wenzhou 325000, Peoples R China; [Wang, Xianqin; Wang, Zhiyi] Wenzhou Med Univ, Yuying Childrens Hosp, Wenzhou 325000, Peoples R China; [Zhang, Lijing; Shentu, Yangping; Wen, Congcong] Wenzhou Med Univ, Funct Expt Teaching Ctr, Wenzhou 325035, Peoples R China; [Hu, Lufeng; Ma, Jianshe] Wenzhou Med Univ, Affiliated Hosp 1, Wenzhou 325000, Peoples R China</t>
  </si>
  <si>
    <t>Gao, ZM (corresponding author), Anhui Agr Univ, Coll Plant Protect, Hefei 230036, Peoples R China.</t>
  </si>
  <si>
    <t>gaozhimou@126.com</t>
  </si>
  <si>
    <t>Zhejiang Provincial Natural Science Foundation of ChinaNatural Science Foundation of Zhejiang Province [LY14H230001, LY15H150008]; Students science and technology innovation activities and Xinmiao Talents Program of Zhejiang province [2015-R413033]; Zhejiang Medicines Health Science and Technology Program [2014KYA144]; Science and Technology Committee of Shanghai Municipality, China [KF1405]; National Natural Science Foundation of ChinaNational Natural Science Foundation of China (NSFC) [81401558]</t>
  </si>
  <si>
    <t>This study was supported by grants from the Zhejiang Provincial Natural Science Foundation of China, No. LY14H230001 and LY15H150008; Students science and technology innovation activities and Xinmiao Talents Program of Zhejiang province, No. 2015-R413033; Zhejiang Medicines Health Science and Technology Program, No. 2014KYA144; the Science and Technology Committee of Shanghai Municipality, China, No. KF1405; National Natural Science Foundation of China, No. 81401558.</t>
  </si>
  <si>
    <t>DQ4ES</t>
  </si>
  <si>
    <t>WOS:000379157300099</t>
  </si>
  <si>
    <t>10.1016/j.jinorgbio.2020.111095</t>
  </si>
  <si>
    <t>Redox reactions of heme proteins with flavonoids</t>
  </si>
  <si>
    <t>Proteins containing heme groups perform a variety of important functions in living organisms. The heme groups are involved in catalyzing oxidation/reduction reactions, in electron transfer, and in binding small molecules, like oxygen or nitric oxide. Flavonoids, low molecular weight plant polyphenols, are ubiquitous components of human diet. They are also components of many plant extracts used in herbal medicine as well as of food supplements. Due to their relatively low reduction potential, flavonoids are prone to oxidation. This paper provides a review of redox reactions of various heme proteins, including catalase, some peroxidases, cytochrome P450, cytochrome c, myoglobin, and hemoglobin with flavonoids. Potential biological significance of these reactions is discussed, in particular when flavonoids are delivered to the body at pharmacological doses.</t>
  </si>
  <si>
    <t>JOURNAL OF INORGANIC BIOCHEMISTRY</t>
  </si>
  <si>
    <t>Biochemistry &amp; Molecular Biology; Chemistry, Inorganic &amp; Nuclear</t>
  </si>
  <si>
    <t>Gebicka, L</t>
  </si>
  <si>
    <t>Gebicka, Lidia</t>
  </si>
  <si>
    <t>Cytochrome c; Flavonoids; Heme enzymes; Hemoglobin; Myoglobin</t>
  </si>
  <si>
    <t>CYTOCHROME-C; IN-VITRO; DIETARY FLAVONOIDS; (-)-EPIGALLOCATECHIN GALLATE; DISSOCIATION-CONSTANTS; BIOLOGICAL-ACTIVITIES; REDUCTION POTENTIALS; PROOXIDANT ACTIVITY; PEROXIDASE-ACTIVITY; AQUEOUS-SOLUTION</t>
  </si>
  <si>
    <t>[Gebicka, Lidia] Lodz Univ Technol TUL, Inst Appl Radiat Chem, Fac Chem, Lodz, Poland</t>
  </si>
  <si>
    <t>Gebicka, L (corresponding author), Lodz Univ Technol TUL, Inst Appl Radiat Chem, Fac Chem, Lodz, Poland.</t>
  </si>
  <si>
    <t>lidia.gebicka@p.lodz.pl</t>
  </si>
  <si>
    <t>0162-0134</t>
  </si>
  <si>
    <t>1873-3344</t>
  </si>
  <si>
    <t>J INORG BIOCHEM</t>
  </si>
  <si>
    <t>J. Inorg. Biochem.</t>
  </si>
  <si>
    <t>MA2FM</t>
  </si>
  <si>
    <t>WOS:000541732000024</t>
  </si>
  <si>
    <t>INDUCTION OF RAT HEPATIC DRUG-METABOLIZING ENZYMES BY SUBSTITUTED UREA HERBICIDES</t>
  </si>
  <si>
    <t>ACTA PHARMACOLOGICA ET TOXICOLOGICA</t>
  </si>
  <si>
    <t>SCHOKET, B (corresponding author), NATL INST HYG,DEPT BIOCHEM,GYALI UT 2-6,BUDAPEST,HUNGARY.</t>
  </si>
  <si>
    <t>0001-6683</t>
  </si>
  <si>
    <t>ACTA PHARMACOL TOX</t>
  </si>
  <si>
    <t>AKK45</t>
  </si>
  <si>
    <t>WOS:A1985AKK4500003</t>
  </si>
  <si>
    <t>10.1021/acs.jafc.7b02690</t>
  </si>
  <si>
    <t>Biotransformation of Chrysin to Baicalein: Selective C6-Hydroxylation of 5,7-Dihydroxyflavone Using Whole Yeast Cells Stably Expressing Human CYP1A1 Enzyme</t>
  </si>
  <si>
    <t>Naturally occurring polyphenolic compounds are of medicinal importance because of their unique antioxidant, anticancer, and chemopreventive properties. Baicalein, a naturally occurring polyhydroxy flavonoid possessing a diverse range of pharmacological activities, has been used in traditional medicines for treatment of various ailments. Apart from its isolation from natural sources, its synthesis has been reported via multistep chemical approaches. Here, we report a preparative-scale biotransformation, using whole yeast cells stably expressing human cytochrome P450 1A1 (CYP1A1) enzyme that allows regioselective C6-hydroxylation of 5,7-dihydroxyflavone (chrysin) to form 5,6,7-trihydroxyflavone (baicalein). Molecular modeling reveals why chrysin undergoes such specific hydroxylation mediated by CYP1A1. More than 92% reaction completion was obtained using a shake-flask based process that mimics fed-batch fermentation. Such highly efficient selective hydroxylation, using recombinant yeast cells, has not been reported earlier. Similar CYP-expressing yeast cell based systems are likely to have wider applications in the syntheses of medicinally important polyphenolic compounds.</t>
  </si>
  <si>
    <t>Williams, IS; Chib, S; Nuthakki, VK; Gatchie, L; Joshi, P; Narkhede, NA; Vishwakarma, RA; Bharate, SB; Saran, S; Chaudhuri, B</t>
  </si>
  <si>
    <t>Williams, Ibidapo S.; Chib, Shifali; Nuthakki, Vijay K.; Gatchie, Linda; Joshi, Prashant; Narkhede, Niteen A.; Vishwakarma, Ram A.; Bharate, Sandip B.; Saran, Saurabh; Chaudhuri, Bhabatosh</t>
  </si>
  <si>
    <t>biotransformation; chrysin; baicalein; CYP1A1; yeast cells; hydroxylation</t>
  </si>
  <si>
    <t>HEPATOCELLULAR-CARCINOMA CELLS; ARYL-HYDROCARBON RECEPTOR; BREAST-CANCER CELLS; IN-VITRO; SCUTELLARIA-BAICALENSIS; COLORECTAL-CANCER; DOWN-REGULATION; INHIBITORS; APOPTOSIS; PATHWAY</t>
  </si>
  <si>
    <t>[Williams, Ibidapo S.; Gatchie, Linda; Chaudhuri, Bhabatosh] De Montfort Univ, Leicester Sch Pharm, Leicester LE1 9BH, Leics, England; [Williams, Ibidapo S.; Gatchie, Linda; Chaudhuri, Bhabatosh] CYP Design Ltd, Innovat Ctr, 49 Oxford St, Leicester LE1 5XY, Leics, England; [Chib, Shifali; Saran, Saurabh] CSIR Indian Inst Integrat Med, Fermentat Technol Div, Canal Rd, Jammu 180001, India; [Nuthakki, Vijay K.; Joshi, Prashant; Vishwakarma, Ram A.; Bharate, Sandip B.] CSIR Indian Inst Integrat Med, Med Chem Div, Canal Rd, Jammu 180001, India; [Narkhede, Niteen A.] CSIR Indian Inst Integrat Med, Instrumentat Div, Canal Rd, Jammu 180001, India; [Bharate, Sandip B.] CSIR Indian Inst Integrat Med, Acad Sci &amp; Innovat Res AcSIR, Canal Rd, Jammu 180001, India</t>
  </si>
  <si>
    <t>Chaudhuri, B (corresponding author), De Montfort Univ, Leicester Sch Pharm, Leicester LE1 9BH, Leics, England.; Chaudhuri, B (corresponding author), CYP Design Ltd, Innovat Ctr, 49 Oxford St, Leicester LE1 5XY, Leics, England.; Saran, S (corresponding aut</t>
  </si>
  <si>
    <t>sbharate@iiim.ac.in; ssaran@iiim.ac.in; bchaudhuri@dmu.ac.uk</t>
  </si>
  <si>
    <t>WILLIAMS, IBIDAPO/N-7637-2019; WILLIAMS, IBIDAPO STEPHEN/P-7030-2018; Bharate, Sandip B/B-7104-2018</t>
  </si>
  <si>
    <t>WILLIAMS, IBIDAPO/0000-0001-6544-6300; WILLIAMS, IBIDAPO STEPHEN/0000-0001-6544-6300; Nuthakki, Vijay/0000-0002-7454-1948</t>
  </si>
  <si>
    <t>CSIR 12th five year plan project [BSC-0205]; Higher Education Innovation Fund (HEIF)</t>
  </si>
  <si>
    <t>This work was supported by CSIR 12th five year plan project BSC-0205 (S. B. B.) and Higher Education Innovation Fund (HEIF) (B. C.).</t>
  </si>
  <si>
    <t>FF8UW</t>
  </si>
  <si>
    <t>WOS:000409294300022</t>
  </si>
  <si>
    <t>Drug-drug interaction potential of 1,5-dicaffeylquinic acid, a new herbal drug for the treatment of hepatitis B and human immunodeficiency virus infection, based on the inhibition of cytochrome P450s in human and rat liver microsomes</t>
  </si>
  <si>
    <t>The inhibition of cytochrome P450s (CYPs) is regarded as one of the most important causes for drug-drug interactions. 1,5-Dicaffeylquinic acid (1,5-DCQA) is currently being evaluated in a phase II clinical study in China for the treatment of hepatitis B and human immunodeficiency virus infections. The purpose of this study was to investigate the in vitro inhibitory effect of 1,5-DCQA on six major CYP enzymes to assess its safety through its potential to interact with co-administered drugs. Seven CYP probe substrate metabolites (acetaminophen for CYP1A2, 6 alpha-hydroxypaclitaxel for CYP2C8, 4-hydroxydiclofenac for CYP2C9, 4-hydroxymephenytoin for CYP2C19, dextrorphan for CYP2D6, and 6 beta-hydroxytestosterone and 1-hydroxymidazolam for CYP3A4) were measured simultaneously by LC-MS/ MS. 1,5-DCQA was incubated with human and rat liver microsomes in the presence of seven CYP450 isoform substrates, and the in vitro inhibitory effects were evaluated by determining the IC50 values. 1,5-DCQA showed negligible inhibitory effects on the six major human (CYP1A2, CYP2C8, CYP2C9, CYP2C19, CYP2D6, and CYP3A4) and rat CYP isozymes (Cyp1a2, Cyp2c7, Cyp2c11, Cyp2c79, Cyp2d4, and Cyp3a2). All IC50 values exceeded 100 mu M. Our study demonstrates that 1,5-DCQA is unlikely to cause significant drug-drug interactions in humans when co-administered with drugs metabolized by the six CYP isozymes.</t>
  </si>
  <si>
    <t>Han, YL; Chen, JM; Yang, J; Guo, C</t>
  </si>
  <si>
    <t>Han, Yong-Long; Chen, Jun-Ming; Yang, Jiao; Guo, Cheng</t>
  </si>
  <si>
    <t>1,5-dicaffeylquinic acid; cytochrome P450; human/rat liver microsomes; drug-drug interactions</t>
  </si>
  <si>
    <t>1,5-DICAFFEOYLQUINIC ACID; IN-VIVO; ENZYMES; AGENTS</t>
  </si>
  <si>
    <t>[Han, Yong-Long; Chen, Jun-Ming; Yang, Jiao; Guo, Cheng] Shanghai Jiao Tong Univ, Affiliated Peoples Hosp 6, Dept Pharm, 600 Yishan Rd, Shanghai 200233, Peoples R China</t>
  </si>
  <si>
    <t>Han, YL (corresponding author), Shanghai Jiao Tong Univ, Affiliated Peoples Hosp 6, Dept Pharm, 600 Yishan Rd, Shanghai 200233, Peoples R China.</t>
  </si>
  <si>
    <t>Traditional Chinese Medicine Scientific Research Fund of the Shanghai Municipal Health Bureau [ZY3-RCPY-3-1036]; Science and Technology Support Projects of the Shanghai Science and Technology Committee [14401972002]</t>
  </si>
  <si>
    <t>This study was supported by the Traditional Chinese Medicine Scientific Research Fund of the Shanghai Municipal Health Bureau (No: ZY3-RCPY-3-1036), and by the Science and Technology Support Projects of the Shanghai Science and Technology Committee (No: 14401972002).</t>
  </si>
  <si>
    <t>EG7UF</t>
  </si>
  <si>
    <t>WOS:000391261000052</t>
  </si>
  <si>
    <t>10.1002/mnfr.201200827</t>
  </si>
  <si>
    <t>Lipid mediator serum profiles in asthmatics significantly shift following dietary supplementation with omega-3 fatty acids</t>
  </si>
  <si>
    <t>ScopeIn contrast to well-characterized PUFA levels in serum, little is known regarding their downstream metabolic products. However, many of these compounds are lipid mediators with prominent roles during pro- and antiinflammatory processes. Methods and resultsIn this double blind crossover study on asthmatics, shifts in serum levels of -3 and -6 PUFA-derived oxidized fatty acids (e.g. eicosanoids, oxylipins) were quantified following dietary fish oil supplementation. Serum was obtained from subjects following fasting at three occasions; (i) prior to supplementation, (ii) following a 3-week supplement intake of either placebo or fish oil, and (iii) following a 3-week washout period with a subsequent 3-week period of either fish oil or placebo supplement. A total of 87 oxylipins representing cyclooxygenase (COX), lipoxygenase (LOX), and cytochrome P450 (CYP) metabolic pathways were screened via LC-MS/MS. CYP- and 15-LOX-derived EPA- and CYP-derived DHA oxylipins. Conclusion PUFAs affects not only PUFA levels, but importantly also the downstream metabolic profile.</t>
  </si>
  <si>
    <t>Lundstrom, SL; Yang, J; Brannan, JD; Haeggstrom, JZ; Hammock, BD; Nair, P; O'Byrne, P; Dahlen, SE; Wheelock, CE</t>
  </si>
  <si>
    <t>Lundstrom, Susanna L.; Yang, Jun; Brannan, John D.; Haeggstrom, Jesper Z.; Hammock, Bruce D.; Nair, Parameswaran; O'Byrne, Paul; Dahlen, Sven-Erik; Wheelock, Craig E.</t>
  </si>
  <si>
    <t>Asthma; Eicosanoid; Lipidomics; Omega-3; Oxylipin</t>
  </si>
  <si>
    <t>FATTY-ACID; FISH-OIL; CARDIOVASCULAR-DISEASE; ARACHIDONIC-ACID; HUMAN PLASMA; HUMAN BLOOD; LEUKOTRIENES; INFLAMMATION; THROMBOXANE; PROSTAGLANDINS</t>
  </si>
  <si>
    <t>[Lundstrom, Susanna L.; Haeggstrom, Jesper Z.; Wheelock, Craig E.] Karolinska Inst, Dept Med Biochem &amp; Biophys, Div Physiol Chem 2, SE-17177 Stockholm, Sweden; [Lundstrom, Susanna L.; Dahlen, Sven-Erik; Wheelock, Craig E.] Karolinska Inst, Ctr Allergy Res, SE-17177 Stockholm, Sweden; [Yang, Jun; Hammock, Bruce D.] Univ Calif Davis, Dept Entomol, Davis, CA 95616 USA; [Yang, Jun; Hammock, Bruce D.] Univ Calif Davis, Ctr Comprehens Canc, Davis, CA 95616 USA; [Brannan, John D.; Nair, Parameswaran; O'Byrne, Paul] St Josephs Healthcare, Firestone Inst Resp Hlth, Hamilton, ON, Canada; [Brannan, John D.; Nair, Parameswaran; O'Byrne, Paul] McMaster Univ, Hamilton, ON, Canada; [Dahlen, Sven-Erik] Karolinska Inst, Natl Inst Environm Med, Unit Expt Asthma &amp; Allergy Res, SE-17177 Stockholm, Sweden</t>
  </si>
  <si>
    <t>Wheelock, CE (corresponding author), Karolinska Inst, Dept Med Biochem &amp; Biophys, Div Physiol Chem 2, Scheeles Vag 2, SE-17177 Stockholm, Sweden.</t>
  </si>
  <si>
    <t>Craig.Wheelock@ki.se</t>
  </si>
  <si>
    <t>Yang, Jun/B-2262-2010</t>
  </si>
  <si>
    <t>Yang, Jun/0000-0001-8126-1728; Lundstrom, Susanna/0000-0003-2363-4287; Brannan, John/0000-0001-7243-7998; O'Byrne, Paul/0000-0003-0979-281X</t>
  </si>
  <si>
    <t>Center for Allergy Research; Ake Wibergs Stiftelse, Jeanssons Stiftelse, Fredrik and Ingrid Thurings Stiftelse; Swedish Medical Research CouncilSwedish Medical Research Council (SMRC)European Commission [10350]; CIDaT VinnovaVinnova; Torsten &amp; Ragnar Soderberg Foundation; NIEHS SBRPUnited States Department of Health &amp; Human ServicesNational Institutes of Health (NIH) - USANIH National Institute of Environmental Health Sciences (NIEHS) [p42 ES004699]; American Asthma Association [09-0269]; Bernard Osher Initiative for Research on Severe Asthma; Asthma Foundation of New South Wales; Canada Research Chair in Airway InflammometryCanada Research Chairs; NATIONAL INSTITUTE OF ENVIRONMENTAL HEALTH SCIENCESUnited States Department of Health &amp; Human ServicesNational Institutes of Health (NIH) - USANIH National Institute of Environmental Health Sciences (NIEHS) [P42ES004699, R01ES002710] Funding Source: NIH RePORTER</t>
  </si>
  <si>
    <t>This work has been funded in part by the Center for Allergy Research, Ake Wibergs Stiftelse, Jeanssons Stiftelse, Fredrik and Ingrid Thurings Stiftelse, Swedish Medical Research Council (10350), CIDaT Vinnova, Torsten &amp; Ragnar Soderberg Foundation. The work was also supported and in part by NIEHS SBRP Grant p42 ES004699. Partial support was provided by the American Asthma Association #09-0269. S. L. L. was supported by the Bernard Osher Initiative for Research on Severe Asthma. J.D.B. was supported by the Martin Hardie Travel Fellowship from the Asthma Foundation of New South Wales. B. D. H. is a George and Judy Marcus Senior Fellow of the American Asthma Foundation. P.N. was supported by a Canada Research Chair in Airway Inflammometry.</t>
  </si>
  <si>
    <t>261KE</t>
  </si>
  <si>
    <t>WOS:000327663000007</t>
  </si>
  <si>
    <t>10.1038/clpt.2008.303</t>
  </si>
  <si>
    <t>Effects of Dietary Factors on Drug Transport and Metabolism: The Impact on Dosage Guidelines in Transplant Patients</t>
  </si>
  <si>
    <t>The success of organ transplantation can be endangered by low, high, or strongly fluctuating blood levels of calcineurin inhibitors (CNIs). CNI metabolism and transport by cytochrome P450 3A4 (CYP3A4) and transport protein P-glycoprotein (P-gp) are modified by phytochemicals in foods and herbal medications, but the prevalence of clinically meaningful interactions is unknown. The principal interaction mechanisms and in vitro and in vivo evidence for herbal interactions with the major metabolic routes of CNIs are discussed. On the basis of these mechanisms, provisional dietary guidelines for transplant patients are provided. Foods and herbs already identified as interaction triggers, as well as those with a strong inhibitory or stimulatory influence on CYP3A4 or P-gp, should be avoided. Furthermore, the role of herbal products suspected of causing interactions (even when evidence of this is lacking) should also be considered in the context of unexpected outcomes in CNI-treated patients. Introduction or withdrawal of herbal products should be followed by pharmacokinetic assessment of immunosuppressive therapy.</t>
  </si>
  <si>
    <t>Nowack, R; Andrassy, J; Fischereder, M; Unger, M</t>
  </si>
  <si>
    <t>Nowack, R.; Andrassy, J.; Fischereder, M.; Unger, M.</t>
  </si>
  <si>
    <t>ST-JOHNS-WORT; GOLDENSEAL HYDRASTIS-CANADENSIS; HUMAN CYTOCHROME-P450 3A4; KAVA PIPER-METHYSTICUM; SEVILLE ORANGE JUICE; GRAPEFRUIT JUICE; P-GLYCOPROTEIN; CRANBERRY JUICE; CYCLOSPORINE-A; PHARMACOKINETICS</t>
  </si>
  <si>
    <t>[Nowack, R.] Ctr Nephrol Dialysis, Lindau, Germany; [Andrassy, J.] Klinikum Ludwig Maximilians Univ, Chirurg Klin &amp; Poliklin Grosshadern, Munich, Germany; [Fischereder, M.] Klinikum Ludwig Maximilians Univ, Med Poliklin, Munich, Germany; [Unger, M.] Univ Wurzburg, Inst Pharm &amp; Food Chem, Wurzburg, Germany</t>
  </si>
  <si>
    <t>Nowack, R (corresponding author), Ctr Nephrol Dialysis, Lindau, Germany.</t>
  </si>
  <si>
    <t>422VH</t>
  </si>
  <si>
    <t>WOS:000264455300023</t>
  </si>
  <si>
    <t>10.1016/j.cbpa.2015.11.001</t>
  </si>
  <si>
    <t>Unusual chemistries in fungal meroterpenoid biosynthesis</t>
  </si>
  <si>
    <t>Meroterpenoids are polyketide and terpenoid hybrid natural products with remarkable biological activities. Recent progress in fungal meroterpenoid biosynthesis has revealed several unusual enzyme reactions and novel enzymes, including unique terpene cyclization reactions by a novel family of membrane-bound terpene cyclases and post-cyclization modification reactions by oxygenases, such as non-heme iron dependent dioxygenases, flavin adenine dinucleotide-dependent monooxygenases, and cytochrome P450 monooxygenases. They contribute to the structural diversification and increase in complexity of fungal meroterpenoids. Structure-function studies of these enzymes provide strategies for engineering the biosynthetic machinery to create novel molecular scaffolds for drug discovery.</t>
  </si>
  <si>
    <t>CURRENT OPINION IN CHEMICAL BIOLOGY</t>
  </si>
  <si>
    <t>Matsuda, Y; Awakawa, T; Mori, T; Abe, I</t>
  </si>
  <si>
    <t>Matsuda, Yudai; Awakawa, Takayoshi; Mori, Takahiro; Abe, Ikuro</t>
  </si>
  <si>
    <t>MULTIFUNCTIONAL CYTOCHROME-P450; TERRETONIN BIOSYNTHESIS; REVEALS; RECONSTITUTION; CYCLASE; PATHWAY; COMPLEX</t>
  </si>
  <si>
    <t>[Matsuda, Yudai; Awakawa, Takayoshi; Mori, Takahiro; Abe, Ikuro] Univ Tokyo, Grad Sch Pharmaceut Sci, Bunkyo Ku, 7-3-1 Hongo, Tokyo 1130033, Japan</t>
  </si>
  <si>
    <t>Abe, I (corresponding author), Univ Tokyo, Grad Sch Pharmaceut Sci, Bunkyo Ku, 7-3-1 Hongo, Tokyo 1130033, Japan.</t>
  </si>
  <si>
    <t>abei@mol.f.u-tokyo.ac.jp</t>
  </si>
  <si>
    <t>Abe, Ikuro/E-4449-2010; Matsuda, Yudai/J-2367-2016</t>
  </si>
  <si>
    <t>Matsuda, Yudai/0000-0001-5650-4732; Abe, Ikuro/0000-0002-3640-888X</t>
  </si>
  <si>
    <t>Ministry of Education, Culture, Sports, Science and Technology, JapanMinistry of Education, Culture, Sports, Science and Technology, Japan (MEXT); Grants-in-Aid for Scientific ResearchMinistry of Education, Culture, Sports, Science and Technology, Japan (MEXT)Japan Society for the Promotion of ScienceGrants-in-Aid for Scientific Research (KAKENHI) [16H06443, 15H01836] Funding Source: KAKEN</t>
  </si>
  <si>
    <t>The authors would like to express sincere appreciation to an excellent group of coworkers whose contributions are cited in the text. This work was supported by Grants-in-Aid for Scientific Research from the Ministry of Education, Culture, Sports, Science and Technology, Japan.</t>
  </si>
  <si>
    <t>1367-5931</t>
  </si>
  <si>
    <t>1879-0402</t>
  </si>
  <si>
    <t>CURR OPIN CHEM BIOL</t>
  </si>
  <si>
    <t>Curr. Opin. Chem. Biol.</t>
  </si>
  <si>
    <t>DN1NN</t>
  </si>
  <si>
    <t>WOS:000376832800003</t>
  </si>
  <si>
    <t>10.1021/acs.jafc.0c05261</t>
  </si>
  <si>
    <t>Enhanced Biosynthesis of Dihydromyricetin in Saccharomyces cerevisiae by Coexpression of Multiple Hydroxylases</t>
  </si>
  <si>
    <t>Dihydromyricetin (DHM) is a traditional plant-extracted flavonoid with some health benefits. This study aimed to metabolically engineer the strains for DHM bioproduction. Two strains of BK-11 and BQ-21 were integrated with flavonoid 3-hydroxylase (F3H) or both F3H and flavonoid 3'-hydroxylase (F3'H). The resulting strains have expressed the enzymes of GmCPR and SlF3'5'H, and then, the promoters of INO 1p and TDH 1p were used to enhance further the DHM production from naringenin in Saccharomyces cerevisiae. Through multiple-copy integration, 709.6 mg/L DHM was obtained by adding 2.5 g/L naringenin in a 5 L bioreactor, implying that the synergistic effect between F3'H and flavonoid 3'S'-hydroxylase is likely to promote the DHM production. An yield of 246.4 mg/L DHM was obtained from glucose by deleting genes for branch pathways and integrating PhCHS, MsCHI, Pc4CL, and FjTAL. To our knowledge, this is the highest production reported for the de novo biosynthesis of DHM.</t>
  </si>
  <si>
    <t>Li, GJ; Li, HB; Lyu, YB; Zeng, WZ; Zhou, JW</t>
  </si>
  <si>
    <t>Li, Guangjian; Li, Hongbiao; Lyu, Yunbin; Zeng, Weizhu; Zhou, Jingwen</t>
  </si>
  <si>
    <t>dihydromyricetin; flavonoid 3 ' 5 '-hydroxylase; cytochrome P450 reductase; metabolic engineering; Saccharomyces cerevisiae</t>
  </si>
  <si>
    <t>P-COUMARIC ACID; ESCHERICHIA-COLI; CHROMOSOMAL INTEGRATION; PROTECTS; PATHWAY; LIVER; YEAST</t>
  </si>
  <si>
    <t>[Li, Guangjian; Li, Hongbiao; Lyu, Yunbin; Zhou, Jingwen] Jiangnan Univ, Sch Biotechnol, Key Lab Ind Biotechnol, Minist Educ,Natl Engn Lab Cereal Fermentat Techno, Wuxi 214122, Jiangsu, Peoples R China; [Li, Guangjian; Li, Hongbiao; Lyu, Yunbin; Zhou, Jingwen] Jiangnan Univ, Jiangsu Provis Res Ctr Bioact Prod Proc Technol, Wuxi 214122, Jiangsu, Peoples R China; [Zeng, Weizhu] Jiangnan Univ, Sch Biotechnol, Key Lab Ind Biotechnol, Minist Educ, Wuxi 214122, Jiangsu, Peoples R China</t>
  </si>
  <si>
    <t>Zhou, JW (corresponding author), Jiangnan Univ, Sch Biotechnol, Key Lab Ind Biotechnol, Minist Educ,Natl Engn Lab Cereal Fermentat Techno, Wuxi 214122, Jiangsu, Peoples R China.; Zhou, JW (corresponding author), Jiangnan Univ, Jiangsu Provis Res Ctr Bioac</t>
  </si>
  <si>
    <t>zhoujw1982@jiangnan.edu.cn</t>
  </si>
  <si>
    <t>Zeng, Weizhu/0000-0003-2456-7426</t>
  </si>
  <si>
    <t>National Key Research and Development Program of China [2019YFA0904800]; Foundation for Innovative Research Groups of the National Natural Science Foundation of ChinaNational Natural Science Foundation of China (NSFC) [32021005]; National Science Fund for Excellent Young Scholars [21822806]; National Natural Science Foundation of ChinaNational Natural Science Foundation of China (NSFC) [21908078]; National First-class Discipline Program of Light Industry Technology and Engineering [LITE2018-08]</t>
  </si>
  <si>
    <t>This work was supported by the National Key Research and Development Program of China (2019YFA0904800), the Foundation for Innovative Research Groups of the National Natural Science Foundation of China (32021005), the National Science Fund for Excellent Young Scholars (21822806), the National Natural Science Foundation of China (21908078), and the National First-class Discipline Program of Light Industry Technology and Engineering (LITE2018-08).</t>
  </si>
  <si>
    <t>PC3OG</t>
  </si>
  <si>
    <t>WOS:000596914400012</t>
  </si>
  <si>
    <t>10.1055/s-2004-818937</t>
  </si>
  <si>
    <t>Kava does not display metabolic toxicity in a homogeneous cellular assay</t>
  </si>
  <si>
    <t>To determine whether kava (Kava kava, 'Awa, Yaqona, Piper methysticum Forst.), the popular herbal product associated recently with possible human hepatotoxicity, is bioactivated by cytochrome P450 enzymes to cytotoxic metabolites, three kava lactones (methysticin, yangonin, and desmethoxyyangonin) and an ethanolic extract of dried kava root were incubated over time in culture with MCL-5 cells, a human lymphoblastoid cell line that has been stably transfected with five human P450's (CYP 1A1, 1A2, 2A6, 2E1, and 3A4) and human epoxide hydrolase. Incubations were performed concurrently with a control cell line (cH2) that is derived from the same parental line as MCL-5, but transfected with two empty vectors. The kava compounds displayed varying degrees Of toxicity (IC50 values ranged from 50 to &gt; 100 muM) to the MCL-5 and cH2 cell lines; however, both cell lines were equally sensitive to the test compounds. These results suggest that the parent compound for each of the four test compounds was primarily responsible for the observed cell toxicity and that CYP 1A1, 1A2, 2A6, 2E1, and 3A4 or epoxide hydroxylase did not appear to be involved. Thus, in vitro kava does not appear to be activated to toxic metabolites by enzymes known to be important in metabolic toxicity.</t>
  </si>
  <si>
    <t>Zou, LH; Harkey, MR; Henderson, GL; Dike, LE</t>
  </si>
  <si>
    <t>KAVALACTONES; INHIBITION; EXTRACTS</t>
  </si>
  <si>
    <t>Univ Calif Davis, Sch Med, Dept Med Pharmacol &amp; Toxicol, Davis, CA 95616 USA; BD Discovery Labware Inc, Woburn, MA USA</t>
  </si>
  <si>
    <t>818ES</t>
  </si>
  <si>
    <t>WOS:000221229000001</t>
  </si>
  <si>
    <t>10.1002/jbt.10080</t>
  </si>
  <si>
    <t>In vitro human phase I metabolism of xenobiotics I: Pesticides and related compounds used in agriculture and public health, May 2003</t>
  </si>
  <si>
    <t>This is the first revision of a database covering human phase I enzymes and their isoforms that metabolize pesticides and related compounds. The original version included enzymes that metabolize chloroacetamide and triazine herbicides, and organophosphorus insecticides. This revision also includes carbamate, nicotinoid, and pyrethroid insecticides and insect repellents. (C) 2003 Wiley Periodicals, Inc.</t>
  </si>
  <si>
    <t>Hodgson, E</t>
  </si>
  <si>
    <t>alcohol dehydrogenase; aldehyde dehydrogenase; carbamates; cytochrome P450; CYP; flavin-containing monooxygenase; FMO; human metabolism; nicotinoids; pesticides; pyrethroids; repellents</t>
  </si>
  <si>
    <t>HUMAN CYTOCHROME-P450; TERBUTHYLAZINE; IDENTIFICATION; TERBUTRYNE; PARATHION; AMETRYNE; ATRAZINE; CYP3A4</t>
  </si>
  <si>
    <t>N Carolina State Univ, Dept Environm &amp; Mol Toxicol, Raleigh, NC 27695 USA</t>
  </si>
  <si>
    <t>Hodgson, E (corresponding author), N Carolina State Univ, Dept Environm &amp; Mol Toxicol, Raleigh, NC 27695 USA.</t>
  </si>
  <si>
    <t>ernest.hodgson@ncsu.edu</t>
  </si>
  <si>
    <t>706YK</t>
  </si>
  <si>
    <t>WOS:000184482500001</t>
  </si>
  <si>
    <t>10.4062/biomolther.2008.16.3.190</t>
  </si>
  <si>
    <t>Characterization of Deoxypodophyllotoxin Metabolism in Rat Liver Microsomes</t>
  </si>
  <si>
    <t>Deoxypodophyllotoxin (DPT) is a medicinal herb product isolated from Anthriscus sylvestris. DPT possesses beneficial activities in regulating immediate-type allergic reaction and anti-inflammatory activity through the dual inhibition of cyclooxygenase-2 and 5-lipoxygenase. In the present study, the metabolism of DPT was further characterized in rat liver microsomes isolated from male Sprague Dawley rats. The metabolism of DPT was NADPH-dependent. In addition, when liver microsomes were incubated with SKF-525A, a well-known CYP inhibitor, in the presence of beta-NADPH, the metabolism of DPT was significantly inhibited. Using enriched rat liver microsomes, the anticipated isoforms of cytochrome P450s; (CYPs) in the metabolism of DPT were partially characterized. Phenobarbital-induced microsomes increased in the formation of metabolite M1. The metabolite M3 was only produced in the enriched microsomes isolated from dexamethasone-treated rats. The results indicated that the metabolism of DPT would be CYP-dependent and that CYP2B and CYP3A might be important in the metabolism of DPT in rats.</t>
  </si>
  <si>
    <t>Lee, SK; Jun, IH; Kang, MJ; Jeon, TW; Kim, JH; Seo, YM; Shin, S; Choi, JH; Jeong, HG; Lee, SH; Jeong, TC</t>
  </si>
  <si>
    <t>Lee, Sang Kyu; Jun, In Hye; Kang, Mi Jeong; Jeon, Tae Won; Kim, Ju Hyun; Seo, Young Min; Shin, Sil; Choi, Jae Ho; Jeong, Hye Gwang; Lee, Seung Ho; Jeong, Tae Cheon</t>
  </si>
  <si>
    <t>Deoxypodophyllotoxin; Metabolism; Cytochrome P450; in vitro; Electrospray ionization tandem mass spectrometry; Microsome</t>
  </si>
  <si>
    <t>CHROMATOGRAPHY/TANDEM MASS-SPECTROMETRY; IN-VITRO METABOLITES; ANTHRISCUS-SYLVESTRIS; CELL-CULTURES; LIGNANS; PLANTS; (-)-DEOXYPODOPHYLLOTOXIN; IDENTIFICATION; BIOCONVERSION; CONSTITUENTS</t>
  </si>
  <si>
    <t>[Lee, Sang Kyu; Jun, In Hye; Kang, Mi Jeong; Jeon, Tae Won; Kim, Ju Hyun; Seo, Young Min; Shin, Sil; Choi, Jae Ho; Lee, Seung Ho; Jeong, Tae Cheon] Yeungnam Univ, Coll Pharm, Gyongsan 712749, South Korea; [Jeong, Hye Gwang] Chosun Univ, Coll Pharm, Kwangju 501759, South Korea</t>
  </si>
  <si>
    <t>Yeungnam University</t>
  </si>
  <si>
    <t>This work was supported by a grant from Yeungnam University in 2007.</t>
  </si>
  <si>
    <t>361TS</t>
  </si>
  <si>
    <t>WOS:000260150600004</t>
  </si>
  <si>
    <t>10.1016/j.semarthrit.2008.08.006</t>
  </si>
  <si>
    <t>Colchicine Update: 2008</t>
  </si>
  <si>
    <t>Objectives: To review recent advances in the understanding Of Molecular mechanisms of drug disposition and cellular mechanisms of action and targets of colchicine, and disease applications and guidelines For oral colchicine use. Methods: Summarized and interpreted here is the pertinent English and non-English language literature on MEDLINE (R) since the last update of colchicine In this journal In 1998 and published LIP to July 2008 regarding colchicine pharmacology, toxicology, mechanisms of action, and clinical applications in gout and other medical conditions. Results: Assessment, after review of 1512 publications, is that oral colchicine therapy is being refined by attention to novel targets Such as NALP3 and pyrin. The drug has a narrow therapeutictoxicity window, and potentially serious drug-drug interactions (eg, with clarithromycin and cyclosporine) are better recognized and therefore preventable. Reviewed here are recent advances in colchicine pharmacogenomics, and recognition of drug-drug interactions and predictors of potential toxicities, including alterations in the P-glycoprotein multidrug transporter ABCB1, cytochrome P450 3A4 isoenzyme, and hepatobiliary and renal function. Current understanding of optimization of colchicine dosing is reviewed, as are recent findings oil colchicine therapy of nonrheumatic cardiovascular, hepatic, and renal diseases (eg, lowering of C-reactive protein, and treatment of acute and recurrent pericarditis). Finally, the article reviews the recent U.S. Food and Drug Administration-mandated cessation of marketing of injectable colchicine. Conclusions: Oral colchicine has unique anti-inflammatory and antiproliferative effects with broad ramifications for rheumatic and nonrheumatic disease applications. Significant advances Ill the last decade have increased understanding of predictors of both colchicine efficacy and toxicity. (C) 2009 Elsevier Inc. All rights reserved. Semin Arthritis Rheum 38:411-419</t>
  </si>
  <si>
    <t>SEMINARS IN ARTHRITIS AND RHEUMATISM</t>
  </si>
  <si>
    <t>Rheumatology</t>
  </si>
  <si>
    <t>Terkeltaub, RA</t>
  </si>
  <si>
    <t>Terkeltaub, Robert A.</t>
  </si>
  <si>
    <t>inflammation; gout; pseudogout; FMF; pyrin; Behcet's disease</t>
  </si>
  <si>
    <t>FAMILIAL-MEDITERRANEAN-FEVER; HERB-DRUG INTERACTIONS; RENAL AA AMYLOIDOSIS; P-GLYCOPROTEIN; CONVENTIONAL THERAPY; DOUBLE-BLIND; HEPATOCELLULAR-CARCINOMA; RECURRENT PERICARDITIS; MULTIDRUG-RESISTANCE; CONCOMITANT USE</t>
  </si>
  <si>
    <t>[Terkeltaub, Robert A.] VA Med Ctr, San Diego, CA 92161 USA; [Terkeltaub, Robert A.] Univ Calif San Diego, San Diego, CA 92103 USA</t>
  </si>
  <si>
    <t>Terkeltaub, RA (corresponding author), VA Med Ctr, 3350 Jolla Village Dr, San Diego, CA 92161 USA.</t>
  </si>
  <si>
    <t>rterkeltaub@ucsd.edu</t>
  </si>
  <si>
    <t>VA Research ServiceUS Department of Veterans Affairs; National Institutes of HealthUnited States Department of Health &amp; Human ServicesNational Institutes of Health (NIH) - USA</t>
  </si>
  <si>
    <t>The author has received support from VA Research Service, National Institutes of Health and is a consultant for AR Scientific. Regeneron. ARDEA, Novartis, Pfizer, TAP, Savient, BioCryst.</t>
  </si>
  <si>
    <t>0049-0172</t>
  </si>
  <si>
    <t>1532-866X</t>
  </si>
  <si>
    <t>SEMIN ARTHRITIS RHEU</t>
  </si>
  <si>
    <t>Semin. Arthritis Rheum.</t>
  </si>
  <si>
    <t>458MA</t>
  </si>
  <si>
    <t>WOS:000267026600001</t>
  </si>
  <si>
    <t>Andrographis paniculata: A review of aspects of regulatory mechanisms of hepatic CYP1A enzymes</t>
  </si>
  <si>
    <t>Cytochrome P450 (CYP) enzymes are involved in the biotransformation of a plethora of structurally diverse compounds of both endogenous and exogenous as well as numerous interactions between drugs and food, herbs and other drugs. CYP1A participates in the metabolic activation of chemical mutagens from daily exposure to tobacco smoke, cooked food, automobile exhaust, and industrial processes, in which its mechanism of transcriptional regulation has been postulated through an arylhydrocarbon receptor (AhR) and the AhR nuclear translocator. The activity of CYP1A is thus suspected to be not only a critical aspect for risk assessment when determining carcinogenicity, but also a considerable safety criterion for drug development testing. Andrographis paniculata, a folklore remedy employed as an herbal supplement for an alternative medicinal therapy or for health promotion including its major diterpenoid constituent andrographolide has been reported to possess several pharmacological activities. Besides the potentials for the treatment of ailments, the crude extract of Andrographis paniculata has exhibited capability to increase hepatic CYP1A enzymes including ethoxyresorufin and methoxyresorufin activities, in accord with the inductive effects conveyed by andrographolide. Strong synergistic induction of CYP1A1 by co-treatment with andrographolide and a typical CYP1A inducer as well as a robust increase of CYP1A1 by andrographolide in which the induction was blocked by an AhR antagonist resveratrol, affirmed participation of AhR-mediated transcription activation on andrographolide-induced CYP1A1 expression. Therefore, some advice and precautions for rational use of Andrographis paniculata and/or andrographolide including some associated risks are of clear concern. Moreover, investigations not restricted to the AhR-mediated pathway revealing the synergistic mechanism of andrographolide on CYP1A1 induction as well as influences of other confounding substances in this herb and andrographolide analogues, which may contribute modulatory effects on regulation of P450s machinery, are needed and are yet to be elucidated.</t>
  </si>
  <si>
    <t>Jarukamjorn, K</t>
  </si>
  <si>
    <t>Jarukamjorn, Kanokwan</t>
  </si>
  <si>
    <t>Andrographis paniculata; andrographolide; AhR; CYP1A1; CYP1A2; CYP1B1; EROD; MROD; PROD; P450; UGT1A6</t>
  </si>
  <si>
    <t>POLYCYCLIC AROMATIC-HYDROCARBONS; HUMAN CYTOCHROME-P450 ENZYMES; NITRIC-OXIDE SYNTHASE; MOUSE HEPATOCYTES; HEPATOPROTECTIVE ACTIVITY; DITERPENOID CONSTITUENTS; CHEMICAL CARCINOGENESIS; METABOLIC-ACTIVATION; PRIMARY CULTURE; MESSENGER-RNA</t>
  </si>
  <si>
    <t>[Jarukamjorn, Kanokwan] Khon Kaen Univ, Dept Pharmaceut Chem, Fac Pharmaceut Sci, Khon Kaen 40002, Thailand; [Jarukamjorn, Kanokwan] Toyama Univ, Dept Toxicol, Grad Sch Med &amp; Pharmaceut Sci, Toyama 9300194, Japan</t>
  </si>
  <si>
    <t>Jarukamjorn, K (corresponding author), Khon Kaen Univ, Dept Pharmaceut Chem, Fac Pharmaceut Sci, Khon Kaen 40002, Thailand.</t>
  </si>
  <si>
    <t>Lin, Zhao/C-8319-2011</t>
  </si>
  <si>
    <t>Lin, Zhao/0000-0002-6131-9723</t>
  </si>
  <si>
    <t>WOS:000257853800005</t>
  </si>
  <si>
    <t>Effects of subchronic exposure to Successor (R) 600 (pethoxamid 600 g L-1) on common carp Cyprinus carpio</t>
  </si>
  <si>
    <t>OBJECTIVES: We investigated the effects of the herbicide preparation Successor (R) 600 on biochemical and haematological indices and the histopathological parameters of common carp after 28 day exposure. Furthermore, the hepatosomatic index and induction of xenobiotic metabolizing enzymes and biomarkers were assessed. DESIGN: Juvenile fish were exposed to sublethal concentrations of Successor (R) 600 (0.06 mg L-1, 0.22 mg L-1 or 0.60 mg L-1) for 28 days. Haematological indices were assessed using unified methods of haematological examination in fish. Plasma biochemical indices were measured by biochemical analyzer, the vitellogenin concentration in male fish plasma was estimated by direct sandwich ELISA. In hepatopancreas, ethoxyresorufin-O-deethylase (EROD) activity was measured spectrofluorimetrically, concentration of total cytochrome P450 (CYP), glutathion (GSH) content and glutathion-S-transferase (GST) activity were determined spectrophotometrically. Histological changes in samples of hepatopancreas, skin, gills, spleen, head kidney and trunk kidney were examined by light microscopy. RESULTS: Haemoglobin, MCH and MCHC were significantly (p&lt;0.05) reduced in fish treated with Successor (R) 600 of 0.22 and 0.60 mg L-1. LDH was enhanced (p&lt;0.05), in the highest concentration of the preparation. Vitellogenin was detected in all male fish, with no difference among groups. HSI, GSH and GST were elevated (p&lt;0.05), owing to the exposure, whereas CYP and EROD were not affected. Slight histopathological changes were demonstrated in skin, gills and hepatopancreas, with steroid tissue in head kidney samples of 0.60 mg L-1 treated fish. CONCLUSION: Successor (R) 600 affected the haematological profile of the treated fish, while the effects on biochemical indices were less expressed. Male plasma vitellogenin concentrations were not indicative of estrogen disruptive effects after 28 days. The importance of GSH and GST for the metabolisation were demonstrated. In contrast, CYP and EROD were not influenced by any concentration tested. HSI was found to reflex pollution with Successor (R) 600. Histopathological indices caused by the treatment were observed in various tissue samples of the treated fish.</t>
  </si>
  <si>
    <t>Haluzova, I; Blahova, J; Smejkalova, L; Kruzikova, K; Havelkova, M; Groch, L; Modra, H; Slais, M; Svobodova, Z</t>
  </si>
  <si>
    <t>Haluzova, Ivana; Blahova, Jana; Smejkalova, Lenka; Kruzikova, Kamila; Havelkova, Marcela; Groch, Ladislav; Modra, Helena; Slais, Martin; Svobodova, Zdenka</t>
  </si>
  <si>
    <t>14th Interdisciplinary Czech-Slovak Toxicological Conference</t>
  </si>
  <si>
    <t>JUN 01-03, 2009</t>
  </si>
  <si>
    <t>Brno, CZECH REPUBLIC</t>
  </si>
  <si>
    <t>acetamide pesticides; fish; CYP; EROD; vitellogenin; biochemical indices; haematological indices; GST; GSH; HSI</t>
  </si>
  <si>
    <t>GLUTATHIONE S-TRANSFERASES; XENOBIOTIC-METABOLIZING ENZYMES; OREOCHROMIS-NILOTICUS; BIOCHEMICAL MARKERS; CHEMICAL-EXPOSURE; EROD ACTIVITY; NILE-TILAPIA; FISH; BIOMARKER; PARAMETERS</t>
  </si>
  <si>
    <t>[Haluzova, Ivana; Blahova, Jana; Kruzikova, Kamila; Havelkova, Marcela; Modra, Helena; Svobodova, Zdenka] Univ Vet &amp; Pharmaceut Sci Brno, Fac Vet Hyg &amp; Ecol, Brno 61242, Czech Republic; [Smejkalova, Lenka] Univ Vet &amp; Pharmaceut Sci Brno, Fac Pharm, Brno 61242, Czech Republic; [Groch, Ladislav] Univ Vet &amp; Pharmaceut Sci Brno, Fac Vet Med, Brno 61242, Czech Republic; [Slais, Martin] Biotest Sro, Konarovice, Czech Republic</t>
  </si>
  <si>
    <t>Haluzova, I (corresponding author), Univ Vet &amp; Pharmaceut Sci Brno, Fac Vet Hyg &amp; Ecol, Palackeho 1-3, Brno 61242, Czech Republic.</t>
  </si>
  <si>
    <t>/AAD-2481-2020; Blahova, Jana/ABC-1980-2020; Smejkalova, Lenka/AAT-9805-2021</t>
  </si>
  <si>
    <t>Smejkalova, Lenka/0000-0003-2158-9857</t>
  </si>
  <si>
    <t>565CL</t>
  </si>
  <si>
    <t>WOS:000275266600043</t>
  </si>
  <si>
    <t>10.1248/cpb.c14-00471</t>
  </si>
  <si>
    <t>Effective Use of Heterologous Hosts for Characterization of Biosynthetic Enzymes Allows Production of Natural Products and Promotes New Natural Product Discovery</t>
  </si>
  <si>
    <t>In the past few years, there has been impressive progress in elucidating the mechanism of biosynthesis of various natural products accomplished through the use of genetic, molecular biological and biochemical techniques. Here, we present a comprehensive overview of the current results from our studies on fungal natural product biosynthetic enzymes, including nonribosomal peptide synthetase and polyketide synthase nonribosomal peptide synthetase hybrid synthetase, as well as auxiliary enzymes, such as methyltransferases and oxygenases. Specifically, biosynthesis of the following compounds is described in detail: (i) Sch210972, potentially involving a Diels-Alder reaction that may be catalyzed by CghA, a functionally unknown protein identified by targeted gene disruption in the wild type fungus; (ii) chaetoglobosin A, formed via multi-step oxidations catalyzed by three redox enzymes, one flavin-containing monooxygenase and two cytochrome P450 oxygenases as characterized by in vivo biotransformation of relevant intermediates in our engineered Saccharomyces cerevisiae; (iii) (-)-ditryptophenaline, formed by a cytochrome P450, revealing the dimerization mechanism for the biosynthesis of diketopiperazine alkaloids; (iv) pseurotins, whose variations in the C- and O-methylations and the degree of oxidation are introduced combinatorially by multiple redox enzymes; and (v) spirotryprostatins, whose spiro-carbon moiety is formed by a flavin-containing monooxygenase or a cytochrome P450 as determined by heterologous de novo production of the biosynthetic intermediates and final products in Aspergillus niger. We close our discussion by summarizing some of the key techniques that have facilitated the discovery of new natural products, production of their analogs and identification of biosynthetic mechanisms in our study.</t>
  </si>
  <si>
    <t>Watanabe, K</t>
  </si>
  <si>
    <t>Watanabe, Kenji</t>
  </si>
  <si>
    <t>natural product; biosynthesis; polyketide synthase; nonribosomal peptide synthetase; de novo production; reaction mechanism</t>
  </si>
  <si>
    <t>PSEUDEUROTIUM-OVALIS STOLK; CONCISE TOTAL-SYNTHESIS; MAMMALIAN-CELL CYCLE; DIELS-ALDER REACTION; GENE-CLUSTER; MACROPHOMATE SYNTHASE; ASPERGILLUS-FUMIGATUS; PSEUROTIN-A; TRANSCRIPTIONAL REGULATOR; ANGIOGENESIS INHIBITOR</t>
  </si>
  <si>
    <t>Univ Shizuoka, Dept Pharmaceut Sci, Shizuoka 4228526, Japan</t>
  </si>
  <si>
    <t>Watanabe, K (corresponding author), Univ Shizuoka, Dept Pharmaceut Sci, Shizuoka 4228526, Japan.</t>
  </si>
  <si>
    <t>Watanabe, Kenji/N-2012-2015</t>
  </si>
  <si>
    <t>Watanabe, Kenji/0000-0002-0463-4831</t>
  </si>
  <si>
    <t>AU3EN</t>
  </si>
  <si>
    <t>WOS:000345495500001</t>
  </si>
  <si>
    <t>10.1093/mutage/geu004</t>
  </si>
  <si>
    <t>The influence of dicoumarol on the bioactivation of the carcinogen aristolochic acid I in rats</t>
  </si>
  <si>
    <t>Aristolochic acid I (AAI) is the major toxic component of the plant extract AA, which leads to the development of nephropathy and urothelial cancer in human. Individual susceptibility to AAI-induced disease might reflect variability in enzymes that metabolise AAI. In vitro NAD(P)H:quinone oxidoreductase (NQO1) is the most potent enzyme that activates AAI by catalyzing formation of AAIDNA adducts, which are found in kidneys of patients exposed to AAI. Inhibition of renal NQO1 activity by dicoumarol has been shown in mice. Here, we studied the influence of dicoumarol on metabolic activation of AAI in Wistar rats in vivo. In contrast to previous in vitro findings, dicoumarol did not inhibit AAIDNA adduct formation in rats. Compared with rats treated with AAI alone, 11- and 5.4-fold higher AAIDNA adduct levels were detected in liver and kidney, respectively, of rats pretreated with dicoumarol prior to exposure to AAI. Cytosols and microsomes isolated from liver and kidney of these rats were analysed for activity and protein levels of enzymes known to be involved in AAI metabolism. The combination of dicoumarol with AAI induced NQO1 protein level and activity in both organs. This was paralleled by an increase in AAIDNA adduct levels found in ex vivo incubations with cytosols from rats pretreated with dicoumarol compared to cytosols from untreated rats. Microsomal ex vivo incubations showed a lower AAI detoxication to its oxidative metabolite, 8-hydroxyaristolochic acid (AAIa), although cytochrome P450 (CYP) 1A was practically unchanged. Because of these unexpected results, we examined CYP2C activity in microsomes and found that treatment of rats with dicoumarol alone and in combination with AAI inhibited CYP2C6/11 in liver. Therefore, these results indicate that CYP2C enzymes might contribute to AAI detoxication.</t>
  </si>
  <si>
    <t>MUTAGENESIS</t>
  </si>
  <si>
    <t>Stiborova, M; Levova, K; Barta, F; Sulc, M; Frei, E; Arlt, VM; Schmeiser, HH</t>
  </si>
  <si>
    <t>Stiborova, Marie; Levova, Katerina; Barta, Frantisek; Sulc, Miroslav; Frei, Eva; Arlt, Volker M.; Schmeiser, Heinz H.</t>
  </si>
  <si>
    <t>BALKAN ENDEMIC NEPHROPATHY; ARISTOLACTAM-DNA ADDUCTS; CYTOCHROMES P450 1A1/2; VITAMIN-K METABOLISM; UROTHELIAL CANCER; NAD(P)H/QUINONE OXIDOREDUCTASE; LIVER-MICROSOMES; RISK-FACTOR; DETOXICATION; ACTIVATION</t>
  </si>
  <si>
    <t>[Stiborova, Marie; Levova, Katerina; Barta, Frantisek; Sulc, Miroslav] Charles Univ Prague, Fac Sci, Dept Biochem, Prague 12840 2, Czech Republic; [Frei, Eva] German Canc Res Ctr, Div Prevent Oncol, Natl Ctr Tumor Dis, D-69120 Heidelberg, Germany; [Arlt, Volker M.] Kings Coll London, Analyt &amp; Environm Sci Div, MRC PHE Ctr Environm &amp; Hlth, London SE1 9NH, England; [Schmeiser, Heinz H.] German Canc Res Ctr, Res Grp Genet Alterat Carcinogenesis, D-69120 Heidelberg, Germany</t>
  </si>
  <si>
    <t>Sulc, Miroslav/K-1029-2014; Levova, Katerina/H-7205-2017; Stiborova, Marie/A-5982-2015</t>
  </si>
  <si>
    <t>Sulc, Miroslav/0000-0002-2659-0489; Levova, Katerina/0000-0002-9995-6613; Stiborova, Marie/0000-0001-5430-4403; Arlt, Volker Manfred/0000-0003-4314-9318</t>
  </si>
  <si>
    <t>Grant Agency of the Czech RepublicGrant Agency of the Czech Republic [303/09/0472]; Charles University in Prague [UNCE 204025/2012, 570513]; Cancer Research UKCancer Research UK [14329] Funding Source: researchfish</t>
  </si>
  <si>
    <t>Grant Agency of the Czech Republic (303/09/0472); Charles University in Prague (UNCE 204025/2012 and 570513).</t>
  </si>
  <si>
    <t>0267-8357</t>
  </si>
  <si>
    <t>1464-3804</t>
  </si>
  <si>
    <t>Mutagenesis</t>
  </si>
  <si>
    <t>AF4JE</t>
  </si>
  <si>
    <t>WOS:000334677200004</t>
  </si>
  <si>
    <t>10.1080/17425255.2017.1378342</t>
  </si>
  <si>
    <t>Clinical risks of St John's Wort (Hypericum perforatum) co-administration</t>
  </si>
  <si>
    <t>Introduction: St. John's wort (SJW) is a common medicinal herb used for the treatment of mild to moderate depression. Hyperforin, one of the chief components of SJW, plays an important role in the induction of cytochrome P450 enzymes (CYP) and P-glycoprotein transporter (P-gp), and therefore, affects the pharmacokinetics of various drugs. There are several clinical studies demonstrating the interaction of SJW with the metabolism of conventional drugs which may cause life-threatening events.Areas covered: This review focuses on human studies that have evaluated pharmacokinetic alterations of conventional drugs in concomitant use with different SJW preparations.Expert opinion: SJW preparations have demonstrated clinically important interactions with several classes of conventional drugs such as immunosuppressants, anticancer agents, cardiovascular drugs, oral contraceptives, and lipid lowering agents that caused life-threatening events in several cases. The patient information label on the SJW products should provide enough information regarding the possible risk of interaction. Hyperforin seems to be the major ingredient responsible for CYP and P-gp inducing activity of SJW; thus, hyperforin-free products may be future candidates to decrease SJW's drug interactions.</t>
  </si>
  <si>
    <t>Soleymani, S; Bahramsoltani, R; Rahimi, R; Abdollahi, M</t>
  </si>
  <si>
    <t>Soleymani, Samaneh; Bahramsoltani, Roodabeh; Rahimi, Roja; Abdollahi, Mohammad</t>
  </si>
  <si>
    <t>Herbal medicine; St John's wort; drug interaction; adverse drug reaction; metabolism; review</t>
  </si>
  <si>
    <t>RENAL-TRANSPLANT PATIENTS; TANDEM MASS-SPECTROMETRY; DRUG-DRUG INTERACTIONS; HUMAN LIVER-MICROSOMES; HEALTHY-VOLUNTEERS; P-GLYCOPROTEIN; PHARMACOKINETIC INTERACTION; IN-VITRO; STEREOSPECIFIC METABOLISM; CYTOCHROME-P450 3A4</t>
  </si>
  <si>
    <t>[Soleymani, Samaneh; Bahramsoltani, Roodabeh; Rahimi, Roja] Univ Tehran Med Sci, Sch Tradit Med, Dept Tradit Pharm, Tehran, Iran; [Bahramsoltani, Roodabeh] Univ Sci Educ &amp; Res Network, PhytoPharmacol Interest Grp PPIG, Tehran, Iran; [Rahimi, Roja] Univ Tehran Med Sci, Evidence Based Med Grp, Pharmaceut Sci Res Ctr, Tehran, Iran; [Abdollahi, Mohammad] Univ Tehran Med Sci, Toxicol &amp; Dis Grp, Pharmaceut Sci Res Ctr, Tehran, Iran; [Abdollahi, Mohammad] Univ Tehran Med Sci, Dept Toxicol &amp; Pharmacol, Fac Pharm, Tehran, Iran</t>
  </si>
  <si>
    <t>Abdollahi, M (corresponding author), Univ Tehran Med Sci, Pharmaceut Sci Res Ctr, Tehran 1417614411, Iran.</t>
  </si>
  <si>
    <t>mohammad@tums.ac.ir</t>
  </si>
  <si>
    <t>Soleymani, Samaneh/A-8546-2018; Abdollahi, Mohammad/B-9232-2008; Bahramsoltani, Roodabeh/A-1001-2018; Rahimi, Roja/O-3230-2016; Soleymani, Samaneh/AAX-8975-2021</t>
  </si>
  <si>
    <t>Soleymani, Samaneh/0000-0002-5084-7870; Abdollahi, Mohammad/0000-0003-0123-1209; Bahramsoltani, Roodabeh/0000-0001-6942-0546; Rahimi, Roja/0000-0001-8637-4350; Soleymani, Samaneh/0000-0002-5084-7870</t>
  </si>
  <si>
    <t>FK9UU</t>
  </si>
  <si>
    <t>WOS:000413857300004</t>
  </si>
  <si>
    <t>10.1039/c7np00028f</t>
  </si>
  <si>
    <t>Expansion of chemical space for natural products by uncommon P450 reactions</t>
  </si>
  <si>
    <t>C Cytochrome P450 enzymes (P450s) are the most versatile biocatalysts in nature. The catalytic competence of these extraordinary hemoproteins is broadly harnessed by numerous chemical defenders such as bacteria, fungi, and plants for the generation of diverse and complex natural products. Rather than the common tailoring reactions (e.g. hydroxylation and epoxidation) mediated by the majority of biosynthetic P450s, in this review, we will focus on the unusual P450 enzymes in relation to new chemistry, skeleton construction, and structure re-shaping via their own unique catalytic power or the intriguing protein-protein interactions between P450s and other proteins. These uncommon P450 reactions lead to a higher level of chemical space expansion for natural products, through which a broader spectrum of bioactivities can be gained by the host organisms.</t>
  </si>
  <si>
    <t>Zhang, XW; Li, SY</t>
  </si>
  <si>
    <t>Zhang, Xingwang; Li, Shengying</t>
  </si>
  <si>
    <t>FLAVIOLIN SUBSTRATE MOLECULES; STREPTOMYCES-COELICOLOR A3(2); TROPANE ALKALOID BIOSYNTHESIS; FATTY-ACID DECARBOXYLASE; PHENOL COUPLING REACTION; CYTOCHROME-P450 MONOOXYGENASE; MULTIFUNCTIONAL CYTOCHROME-P450; VANCOMYCIN BIOSYNTHESIS; COMBINATORIAL BIOSYNT</t>
  </si>
  <si>
    <t>[Zhang, Xingwang; Li, Shengying] Chinese Acad Sci, Qingdao Inst Bioenergy &amp; Bioproc Technol, Shandong Prov Key Lab Synthet Biol, CAS Key Lab Biofuels, Qingdao 266101, Shandong, Peoples R China</t>
  </si>
  <si>
    <t>Li, SY (corresponding author), Chinese Acad Sci, Qingdao Inst Bioenergy &amp; Bioproc Technol, Shandong Prov Key Lab Synthet Biol, CAS Key Lab Biofuels, Qingdao 266101, Shandong, Peoples R China.</t>
  </si>
  <si>
    <t>lishengying@qibebt.ac.cn</t>
  </si>
  <si>
    <t>li, sheng ying/0000-0002-5244-870X</t>
  </si>
  <si>
    <t>National Natural Science Foundation of ChinaNational Natural Science Foundation of China (NSFC) [NSFC 31422002]; Natural Science Foundation of Shandong ProvinceNatural Science Foundation of Shandong Province [JQ201407]; Chinese Academy of SciencesChinese Academy of Sciences [QYZDB-SSW-SMC042]</t>
  </si>
  <si>
    <t>We thank Dr Huifang Xu for her critical reading of the manuscript. This work was supported by the National Natural Science Foundation of China under the Grant number NSFC 31422002, Natural Science Foundation of Shandong Province, Grant JQ201407, and the Key Frontier Project of Chinese Academy of Sciences, Grant No. QYZDB-SSW-SMC042.</t>
  </si>
  <si>
    <t>WOS:000409009000003</t>
  </si>
  <si>
    <t>10.1016/j.bmcl.2015.01.051</t>
  </si>
  <si>
    <t>Minimization of drug-drug interaction risk and candidate selection in a natural product-based class of gamma-secretase modulators</t>
  </si>
  <si>
    <t>Early lead compounds in this gamma secretase modulator series were found to potently inhibit CYP3A4 and other human CYP isoforms increasing their risk of causing drug-drug-interactions (DDIs). Using structure-activity relationships and CYP3A4 structural information, analogs were developed that minimized this DDI potential. Three of these new analogs were further characterized by rat PK, rat PK/PD and rat exploratory toxicity studies resulting in selection of SPI-1865 (14) as a preclinical development candidate. (C) 2015 Elsevier Ltd. All rights reserved.</t>
  </si>
  <si>
    <t>Hubbs, JL; Fuller, NO; Austin, WF; Shen, RC; Ma, JG; Gong, Z; Li, J; Mckee, TD; Loureiro, RMB; Tate, B; Dumin, JA; Ives, J; Bronk, BS</t>
  </si>
  <si>
    <t>Hubbs, Jed L.; Fuller, Nathan O.; Austin, Wesley F.; Shen, Ruichao; Ma, Jianguo; Gong, Zhen; Li, Jian; Mckee, Timothy D.; Loureiro, Robyn M. B.; Tate, Barbara; Dumin, Jo Ann; Ives, Jeffrey; Bronk, Brian S.</t>
  </si>
  <si>
    <t>Alzheimer's disease; Amyloid-beta; Gamma secretase modulator; Cytochrome P450 3A4; Sterol; Natural product; Semisynthesis; Drug-drug-interactions</t>
  </si>
  <si>
    <t>OPTIMIZATION</t>
  </si>
  <si>
    <t>[Hubbs, Jed L.; Fuller, Nathan O.; Austin, Wesley F.; Shen, Ruichao; Ma, Jianguo; Mckee, Timothy D.; Loureiro, Robyn M. B.; Tate, Barbara; Dumin, Jo Ann; Ives, Jeffrey; Bronk, Brian S.] Satori Pharmaceut Inc, Cambridge, MA 02139 USA; [Gong, Zhen; Li, Jian] WuXi AppTec Co Ltd, Shanghai 200131, Peoples R China</t>
  </si>
  <si>
    <t>Hubbs, JL (corresponding author), ETH, HCI E306,Vladimir Prelog Weg 3, CH-8093 Zurich, Switzerland.</t>
  </si>
  <si>
    <t>jedhubbs@gmail.com</t>
  </si>
  <si>
    <t>CE2YN</t>
  </si>
  <si>
    <t>WOS:000351688700051</t>
  </si>
  <si>
    <t>10.3109/00498254.2013.845707</t>
  </si>
  <si>
    <t>In vitro metabolism of monensin A: microbial and human liver microsomes models</t>
  </si>
  <si>
    <t>1. Monensin A, an important antibiotic ionophore that is primarily employed to treat coccidiosis, selectively complexes and transports sodium cations across lipid membranes and displays a variety of biological properties. 2. In this study, we evaluated the fungi Cunninghamella echinulata var. elegans ATCC 8688A, Cunninghamella elegans NRRL 1393 ATCC 10028B and human hepatic microsomes as CYP-P450 models to investigate the in vitro metabolism of monensin A and compare the products with the metabolites produced in vivo. 3. Mass spectrometry analysis of the products from these model systems revealed the formation of three metabolites: 3-O-demethyl monensin A, 12-hydroxy monensin A and 12-hydroxy-3-O-demethyl monensin A. We identified these products by tandem mass spectrometry and through comparison with the in vivo metabolites. 4. This analysis demonstrated that the model systems produce the same metabolites found in in vivo studies, thus they could be used to predict the metabolism of monensin A. Furthermore, we verified that liquid chromatography coupled to mass spectrometry is a powerful tool to study the in vitro metabolism of drugs, because it allows the successful identifications of several derivatives from different metabolic models.</t>
  </si>
  <si>
    <t>Rocha, BA; Assis, MD; Peti, APF; Moraes, LAB; Moreira, FL; Lopes, NP; Pospisil, S; Gates, PJ; de Oliveira, ARM</t>
  </si>
  <si>
    <t>Rocha, Bruno A.; Assis, Marilda D.; Peti, Ana P. F.; Moraes, Luiz A. B.; Moreira, Fernanda L.; Lopes, Norberto P.; Pospisil, Stanislav; Gates, Paul J.; de Oliveira, Anderson R. M.</t>
  </si>
  <si>
    <t>Cytochrome P450; LC-ESI-MS/MS; mass spectrometry; microbial transformation; polyether ionophore</t>
  </si>
  <si>
    <t>TANDEM MASS-SPECTROMETRY; STEREOSELECTIVE FUNGAL BIOTRANSFORMATION; STREPTOMYCES-CINNAMONENSIS; CAPILLARY-ELECTROPHORESIS; PHASE MICROEXTRACTION; ENDOPHYTIC FUNGUS; NATURAL-PRODUCTS; SODIUM MONENSIN; DRUG PROPERTIES; FRAGMENTATION</t>
  </si>
  <si>
    <t>[Rocha, Bruno A.; Assis, Marilda D.; Peti, Ana P. F.; Moraes, Luiz A. B.; de Oliveira, Anderson R. M.] Univ Sao Paulo FFCLRP USP, Fac Filosofia Ciencias &amp; Letras Ribeirao Preto, Dept Quim, Ribeirao Preto, Brazil; [Moreira, Fernanda L.; Lopes, Norberto P.] Univ Sao Paulo FCFRP USP, Fac Ciencias Farmaceut Ribeirao Preto, Nucleo Pesquisas Prod Nat &amp; Sintet, Ribeirao Preto, Brazil; [Pospisil, Stanislav] ASCR, Inst Microbiol, Prague, Czech Republic; [Gates, Paul J.] Univ Bristol, Sch Chem, Bristol, Avon, England</t>
  </si>
  <si>
    <t>de Oliveira, ARM (corresponding author), Univ Sao Paulo, Fac Filosofia Ciencias &amp; Letras Ribeirao Preto, Dept Quim, Ave Bandeirantes 3900, BR-14040901 Ribeirao Preto, SP, Brazil.</t>
  </si>
  <si>
    <t>deoliveira@usp.br</t>
  </si>
  <si>
    <t>Lopes, Norberto P/C-7148-2012; Moraes, Luiz Alberto B/K-2282-2012; Gates, Paul J./K-2983-2017; Rocha, Bruno Alves/M-9774-2019; Fapesp, Biota/F-8655-2017; de Oliveira, Anderson R. M./AAM-4707-2021; Rocha, Bruno A./C-6123-2012; Pospisil, Stanislav/H-3051-20</t>
  </si>
  <si>
    <t>Lopes, Norberto P/0000-0002-8159-3658; Moraes, Luiz Alberto B/0000-0002-0853-1944; Gates, Paul J./0000-0001-8619-7745; Rocha, Bruno Alves/0000-0001-7893-758X; Fapesp, Biota/0000-0002-9887-8449; de Oliveira, Anderson R. M./0000-0002-5305-8957; Rocha, Bruno</t>
  </si>
  <si>
    <t>Fundacao de Amparo a Pesquisa do Estado de Sao Paulo (FAPESP)Fundacao de Amparo a Pesquisa do Estado de Sao Paulo (FAPESP) [2011/05800-0, 2011/17508-1, 2009/51812-0]; Coordenacao de Aperfeicoamento de Pessoal de Nivel Superior (CAPES)Coordenacao de Aperfeicoamento de Pessoal de Nivel Superior (CAPES); Conselho Nacional de Desenvolvimento Cientifico e Tecnologico (CNPq)Conselho Nacional de Desenvolvimento Cientifico e Tecnologico (CNPQ)</t>
  </si>
  <si>
    <t>This research was supported by Fundacao de Amparo a Pesquisa do Estado de Sao Paulo (FAPESP Process 2011/05800-0, 2011/17508-1 and 2009/51812-0), Coordenacao de Aperfeicoamento de Pessoal de Nivel Superior (CAPES) and Conselho Nacional de Desenvolvimento Cientifico e Tecnologico (CNPq) for financial support and for granting research fellowships.</t>
  </si>
  <si>
    <t>AC7UR</t>
  </si>
  <si>
    <t>WOS:000332738200004</t>
  </si>
  <si>
    <t>10.1016/j.cbpa.2017.08.006</t>
  </si>
  <si>
    <t>Recent developments in the application of P450 based biocatalysts</t>
  </si>
  <si>
    <t>Cytochrome P450 monooxygenases (P450s) catalyze regioselective and stereoselective oxidative modifications of a wide variety of substrates, and are involved in the biosynthesis of many natural products. Despite the complex requirements of the P450 reaction system and its intransigence to recombinant expression, the promise of harnessing P450 reactivity for the industrial-scale production of specialty chemicals has led to much effort invested in P450 engineering. Here we review recent developments (between 2015 and 2017) in the application of P450s and their engineered variants as biocatalysts. We describe strategies for the reconstitution of P450 activity in heterologous microbial hosts, and the expanding repertoire of non-natural reactions catalyzed by engineered P450s.</t>
  </si>
  <si>
    <t>Wei, YF; Ang, EL; Zhao, HM</t>
  </si>
  <si>
    <t>Wei, Yifeng; Ang, Ee Lui; Zhao, Huimin</t>
  </si>
  <si>
    <t>FERMENTATIVE PRODUCTION; CYTOCHROME-P450; CYCLOPROPANATION; RECONSTITUTION; EVOLUTION; PROTEINS; ENABLES; YEAST; STEP</t>
  </si>
  <si>
    <t>[Wei, Yifeng; Ang, Ee Lui; Zhao, Huimin] Agcy Sci Technol &amp; Res, Sci &amp; Engn Inst, Metab Engn Res Lab, Singapore, Singapore; [Zhao, Huimin] Univ Illinois, Dept Chem &amp; Biomol Engn, 600 South Mathews Ave, Urbana, IL 61801 USA; [Zhao, Huimin] Univ Illinois, Dept Chem, 600 South Mathews Ave, Urbana, IL 61801 USA; [Zhao, Huimin] Univ Illinois, Dept Biochem, 600 South Mathews Ave, Urbana, IL 61801 USA; [Zhao, Huimin] Univ Illinois, Dept Bioengn, 600 South Mathews Ave, Urbana, IL 61801 USA; [Zhao, Huimin] Univ Illinois, Carl R Woese Inst Genom Biol, 600 South Mathews Ave, Urbana, IL 61801 USA</t>
  </si>
  <si>
    <t>Zhao, HM (corresponding author), Agcy Sci Technol &amp; Res, Sci &amp; Engn Inst, Metab Engn Res Lab, Singapore, Singapore.; Zhao, HM (corresponding author), Univ Illinois, Dept Chem &amp; Biomol Engn, 600 South Mathews Ave, Urbana, IL 61801 USA.; Zhao, HM (correspon</t>
  </si>
  <si>
    <t>zhao5@illinois.edu</t>
  </si>
  <si>
    <t>National Institutes of HealthUnited States Department of Health &amp; Human ServicesNational Institutes of Health (NIH) - USA [GM077596]; GlaxoSmithKline-Singapore Economic Development Board Partnership for Green and Sustainable Manufacturing; Energy Efficiency &amp; Resources Core Technology Program of the Korea Institute of Energy Technology Evaluation and Planning (KETEP) - Ministry of Trade, Industry &amp; Energy, Republic of Korea [20153030091450]; Agency for Science, Research and Technology of Singapore Visiting Investigator Program</t>
  </si>
  <si>
    <t>We thank the National Institutes of Health (GM077596) (H.Z.), the GlaxoSmithKline-Singapore Economic Development Board Partnership for Green and Sustainable Manufacturing (E.L.A.), the Energy Efficiency &amp; Resources Core Technology Program of the Korea Institute of Energy Technology Evaluation and Planning (KETEP), granted financial resource from the Ministry of Trade, Industry &amp; Energy, Republic of Korea (20153030091450) (H.Z.), and the Agency for Science, Research and Technology of Singapore Visiting Investigator Program (H.Z.) for financial support in our development and application of biocatalysis technologies.</t>
  </si>
  <si>
    <t>GA7AY</t>
  </si>
  <si>
    <t>WOS:000428488200003</t>
  </si>
  <si>
    <t>10.1042/BST0341241</t>
  </si>
  <si>
    <t>Oxidative metabolic profiling of xenobiotics by human P450s expressed in tobacco cell suspension cultures</t>
  </si>
  <si>
    <t>Elucidation of metabolic pathways of xenobiotics (pesticides, pharmaceuticals and industrial pollutants) in human, animals and plants and chemical identification of corresponding metabolites are required for comprehensive (eco-) toxicological evaluation of the compounds prior to their usage. The most important metabolic products are oxidized metabolites, and most of these are formed by catalytic activity of P450s (cytochrome MID mono-oxygenases). In human, 11 P450 isoenzymes exhibiting broad and overlapping substrate specificities are responsible for approx. 90% of drug metabolism. As support for inevitable metabolism studies with intact organisms under relevant conditions, tobacco cell cultures were transformed separately with cDNA sequences of human P450 isoenzymes CYP1A1, CYP1A2 and CYP3A4. The resulting P450-transgenic cell suspensions were used for metabolism studies with pesticides, industrial pollutants, a secondary plant metabolite and human sex hormones. A summary of basic results is provided; these are discussed regarding application of the method for screening of the oxidative metabolism of xenobiotics and the large-scale production of metabolites.</t>
  </si>
  <si>
    <t>Schmidt, B; Joussen, N; Bode, M; Schuphan, I</t>
  </si>
  <si>
    <t>Schmidt, B.; Joussen, N.; Bode, M.; Schuphan, I.</t>
  </si>
  <si>
    <t>cytochrome P450 mono-oxygenase; oxidative metabolic profiling; oxidized metabolite; tobacco cell suspension culture; transgenic plant tissue; xenobiotic metabolism</t>
  </si>
  <si>
    <t>TRANSGENIC POTATO PLANTS; PHASE-I METABOLISM; HERBICIDE METABOLISM; CYTOCHROMES P450; CROSS-TOLERANCE; PUBLIC-HEALTH; HUMAN CYP1A1; BIOTRANSFORMATION; ENZYMES; CYP2B6</t>
  </si>
  <si>
    <t>Rhein Westfal TH Aachen, Inst Biol, D-52056 Aachen, Germany</t>
  </si>
  <si>
    <t>Schmidt, B (corresponding author), Rhein Westfal TH Aachen, Inst Biol, Worringerweg 1, D-52056 Aachen, Germany.</t>
  </si>
  <si>
    <t>burkhard.schmidt@post.rwth-aachen.de</t>
  </si>
  <si>
    <t>5TH FLR, 90 HIGH HOLBORN, LONDON WC1V 6LJ, ENGLAND</t>
  </si>
  <si>
    <t>WOS:000243013500059</t>
  </si>
  <si>
    <t>10.1021/acssynbio.0c00124</t>
  </si>
  <si>
    <t>Engineering Critical Enzymes and Pathways for Improved Triterpenoid Biosynthesis in Yeast</t>
  </si>
  <si>
    <t>Triterpenoids represent a diverse group of phytochemicals that are widely distributed in the plant kingdom and have many biological activities. The heterologous production of triterpenoids in Saccharomyces cerevisiae has been successfully implemented by introducing various triterpenoid biosynthetic pathways. By engineering related enzymes as well as through yeast metabolism, the yield of various triterpenoids is significantly improved from the milligram per liter scale to the gram per liter scale. This achievement demonstrates that engineering critical enzymes is considered a potential strategy to overcome the main hurdles of the industrial application of these potent natural products. Here, we review strategies for designing enzymes to improve the yield of triterpenoids in S. cerevisiae in terms of three main aspects: 1, elevating the supply of the precursor 2,3-oxidosqualene; 2, optimizing triterpenoid-involved reactions; and 3, lowering the competition of the native sterol pathway. Then, we provide challenges and prospects for further enhancing triterpenoid production in S. cerevisiae.</t>
  </si>
  <si>
    <t>Guo, H; Wang, HY; Huo, YX</t>
  </si>
  <si>
    <t>Guo, Hao; Wang, Huiyan; Huo, Yi-Xin</t>
  </si>
  <si>
    <t>synthetic biology; triterpenoid; oxidosqualene cyclase; cytochrome P450; UDP-glycosyltransferase; yeast</t>
  </si>
  <si>
    <t>BETA-AMYRIN SYNTHASE; HIGH-LEVEL PRODUCTION; OXIDOSQUALENE CYCLASES; SACCHAROMYCES-CEREVISIAE; FUNCTIONAL EXPRESSION; MOLECULAR-CLONING; UDP-GLYCOSYLTRANSFERASES; ARABIDOPSIS-THALIANA; MULTIFUNCTIONAL CYTOCHROME-P450; COMBINATORIAL BIOSYNTHESIS</t>
  </si>
  <si>
    <t>[Guo, Hao; Wang, Huiyan; Huo, Yi-Xin] Beijing Inst Technol, Sch Life Sci, Key Lab Mol Med &amp; Biotherapy, Beijing 100081, Peoples R China; [Huo, Yi-Xin] SIP UCLA Inst Technol Adv, Suzhou 215123, Peoples R China; [Huo, Yi-Xin] Chinese Acad Agr Sci, Tobacco Res Inst, Qingdao 266101, Peoples R China</t>
  </si>
  <si>
    <t>Huo, YX (corresponding author), Beijing Inst Technol, Sch Life Sci, Key Lab Mol Med &amp; Biotherapy, Beijing 100081, Peoples R China.; Huo, YX (corresponding author), SIP UCLA Inst Technol Adv, Suzhou 215123, Peoples R China.; Huo, YX (corresponding author),</t>
  </si>
  <si>
    <t>huoyixin@bit.edu.cn</t>
  </si>
  <si>
    <t>Guo, Hao/0000-0003-3534-1211</t>
  </si>
  <si>
    <t>National Natural Science Foundation of ChinaNational Natural Science Foundation of China (NSFC) [21676026]; National Key R&amp;D Program of China [2017YFD0201400]; Fundamental Research Funds for the Central UniversitiesFundamental Research Funds for the Central Universities</t>
  </si>
  <si>
    <t>This research was supported by the National Natural Science Foundation of China (Grant No. 21676026), the National Key R&amp;D Program of China (Grant No. 2017YFD0201400), and the Fundamental Research Funds for the Central Universities.</t>
  </si>
  <si>
    <t>NW3PK</t>
  </si>
  <si>
    <t>WOS:000574922400001</t>
  </si>
  <si>
    <t>10.1002/cbic.201000259</t>
  </si>
  <si>
    <t>First Heterologous Reconstruction of a Complete Functional Fungal Biosynthetic Multigene Cluster</t>
  </si>
  <si>
    <t>Heneghan, MN; Yakasai, AA; Halo, LM; Song, ZS; Bailey, AM; Simpson, TJ; Cox, RJ; Lazarus, CM</t>
  </si>
  <si>
    <t>Heneghan, Mary N.; Yakasai, Ahmed A.; Halo, Laura M.; Song, Zhongshu; Bailey, Andrew M.; Simpson, Thomas J.; Cox, Russell J.; Lazarus, Colin M.</t>
  </si>
  <si>
    <t>biosynthesis; cytochrome P450; gene expression; natural products; polyketides</t>
  </si>
  <si>
    <t>ASPERGILLUS-NIDULANS; BEAUVERIA-BASSIANA; 2-PYRIDONE TENELLIN; COPRINUS-CINEREUS; SYNTHASE GENE; EXPRESSION; IDENTIFICATION; POLYKETIDES; PROTEINS; CLONING</t>
  </si>
  <si>
    <t>[Heneghan, Mary N.; Bailey, Andrew M.; Lazarus, Colin M.] Sch Biol Sci, Bristol BS8 1UG, Avon, England; [Yakasai, Ahmed A.; Halo, Laura M.; Song, Zhongshu; Simpson, Thomas J.; Cox, Russell J.] Univ Bristol, Sch Chem, Bristol BS8 1TS, Avon, England</t>
  </si>
  <si>
    <t>Heneghan, MN (corresponding author), Sch Biol Sci, Woodland Rd, Bristol BS8 1UG, Avon, England.</t>
  </si>
  <si>
    <t>m.heneghan@bristol.ac.uk; r.j.cox@bris.ac.uk; c.m.lazarus@bristol.ac.uk</t>
  </si>
  <si>
    <t>Simpson, Thomas J/P-5058-2015; Cox, Russell John/F-9190-2015; Lazarus, Colin M/B-9474-2011</t>
  </si>
  <si>
    <t>Cox, Russell John/0000-0002-1844-0157; Bailey, Andy/0000-0002-7594-3703</t>
  </si>
  <si>
    <t>BBSRCUK Research &amp; Innovation (UKRI)Biotechnology and Biological Sciences Research Council (BBSRC) [BBE0077911]; EPSRCUK Research &amp; Innovation (UKRI)Engineering &amp; Physical Sciences Research Council (EPSRC) [EP/F066104]; Marie Curie Early Stage Training Centre (BRISENZ); Kano State Government (Nigeria); MacArthur Foundation; Bayero University; Nigerian Petroleum Technology Development Fund; Biotechnology and Biological Sciences Research CouncilUK Research &amp; Innovation (UKRI)Biotechnology and Biological Sciences Research Council (BBSRC) [BB/E007791/1] Funding Source: researchfish; Engineering and Physical Sciences Research CouncilUK Research &amp; Innovation (UKRI)Engineering &amp; Physical Sciences Research Council (EPSRC) [EP/F066104/1] Funding Source: researchfish</t>
  </si>
  <si>
    <t>This research was supported by the BBSRC (grant BBE0077911 to M.N.H.) and the EPSRC (EP/F066104 to Z.S. and for LC-MS equipment). A.A.Y. is grateful to: the Kano State Government (Nigeria); the MacArthur Foundation; Bayero University; and the Nigerian Petroleum Technology Development Fund. L.M.H. was funded by the Marie Curie Early Stage Training Centre (BRISENZ).</t>
  </si>
  <si>
    <t>644NB</t>
  </si>
  <si>
    <t>WOS:000281383200005</t>
  </si>
  <si>
    <t>10.1677/joe.0.166R011</t>
  </si>
  <si>
    <t>St John's wort, a herbal antidepressant, activates the steroid X receptor</t>
  </si>
  <si>
    <t>St John's wort (SJW). an extract of the medicinal plant Hypericum perforatum, is widely used as a herbal antidepressant. Recently, this agent has been found to adversely affect the metabolism of various coadministered drugs. Steroid X receptor (SXR), an orphan nuclear receptor, induces hepatic cytochrome P450 gene expression in response to diverse endogenous steroids, xenobiotics and drugs. Here, we report that, when coexpressed with SXR, a reporter construct derived from the cytochrome P450 3A promoter is activated by St John's wort. A GAL4-SXR ligand binding domain (LBD) fusion mediates concentration-dependent transactivation by SJW, whereas a mutant GAL4-SXR fusion, containing substitutions: in key residues in a transactivation domain, is inactive. SJW recruits steroid receptor coactivator-l to SXR in a two-hybrid assay and competes with radiolabelled ligand in binding studies, suggesting it interacts directly with the receptor LED. Of two constituents of SJW, we find that hyperforin, but not hypericin, mediates both transactivation and coactivator recruitment by SXR. Our observations suggest that SXR activation by St John's wort mediates its adverse interaction with drugs metabolised via the CYP 3A pathway. Future development of SJW derivatives lacking SXR activation, may enable its antidepressant and drug-metabolising properties to be dissociated.</t>
  </si>
  <si>
    <t>JOURNAL OF ENDOCRINOLOGY</t>
  </si>
  <si>
    <t>Wentworth, JM; Agostini, M; Love, J; Schwabe, JW; Chatterjee, VKK</t>
  </si>
  <si>
    <t>NUCLEAR RECEPTOR; HYPERICUM EXTRACTS; SIGNALING PATHWAY; DRUG-INTERACTIONS; METABOLISM; 6-BETA-HYDROXYCORTISOL; IDENTIFICATION; TRANSCRIPTION; HYPERFORIN; DEPRESSION</t>
  </si>
  <si>
    <t>Univ Cambridge, Dept Med, Addenbrookes Hosp, Cambridge CB2 2QQ, England; MRC, Mol Biol Lab, Cambridge CB2 2QH, England</t>
  </si>
  <si>
    <t>Chatterjee, VKK (corresponding author), Univ Cambridge, Dept Med, Addenbrookes Hosp, Cambridge CB2 2QQ, England.</t>
  </si>
  <si>
    <t>Schwabe, John WR/A-9132-2008</t>
  </si>
  <si>
    <t>Schwabe, John WR/0000-0003-2865-4383; Wentworth, John/0000-0002-5197-3529; Chatterjee, Vengalil Krishna/0000-0002-2654-8854</t>
  </si>
  <si>
    <t>SOC ENDOCRINOLOGY</t>
  </si>
  <si>
    <t>BRISTOL</t>
  </si>
  <si>
    <t>17/18 THE COURTYARD, WOODLANDS, BRADLEY STOKE, BRISTOL BS32 4NQ, ENGLAND</t>
  </si>
  <si>
    <t>0022-0795</t>
  </si>
  <si>
    <t>J ENDOCRINOL</t>
  </si>
  <si>
    <t>J. Endocrinol.</t>
  </si>
  <si>
    <t>R11</t>
  </si>
  <si>
    <t>R16</t>
  </si>
  <si>
    <t>415JN</t>
  </si>
  <si>
    <t>WOS:000167718200025</t>
  </si>
  <si>
    <t>10.1021/acs.jnatprod.6b00764</t>
  </si>
  <si>
    <t>Probing Labdane-Related Diterpenoid Biosynthesis in the Fungal Genus Aspergillus</t>
  </si>
  <si>
    <t>While terpenoid production is generally associated with plants, a variety of fungi contain operons predicted to lead to such biosynthesis. Notably, fungi contain a number of cyclases characteristic of labdane-related diterpenoid metabolism, which have not been much explored. These also are often found near cytochrome P450 (CYP) mono-oxygenases that presumably further decorate the ensuing diterpene, suggesting that these fungi might produce more elaborate diterpenoids. To probe the functional diversity of such biosynthetic capacity, an investigation of the phylogenetically diverse cyclases and associated CYPs from the fungal genus Aspergillus was undertaken, revealing their ability to produce isopimaradiene-derived diterpenoids. Intriguingly, labdane-related diterpenoid biosynthetic genes are largely found in plant-associated fungi, hinting that these natural products may play a role in such interactions. Accordingly, it is hypothesized here that isopimarane production may assist the plant-saprophytic lifestyle of Aspergillus fungi.</t>
  </si>
  <si>
    <t>Xu, MM; Hillwig, ML; Tiernan, MS; Peters, RJ</t>
  </si>
  <si>
    <t>Xu, Meimei; Hillwig, Matthew L.; Tiernan, Mollie S.; Peters, Reuben J.</t>
  </si>
  <si>
    <t>ENT-KAURENE SYNTHASE; GIBBERELLIN BIOSYNTHESIS; FUNCTIONAL-ANALYSIS; METABOLISM; EXPRESSION; FUJIKUROI; EVOLUTION; CYCLASE; CLONING; APHIDICOLIN</t>
  </si>
  <si>
    <t>[Xu, Meimei; Hillwig, Matthew L.; Tiernan, Mollie S.; Peters, Reuben J.] Iowa State Univ, Roy J Carver Dept Biochem Biophys &amp; Mol Biol, Ames, IA 50011 USA; [Hillwig, Matthew L.] St Vincent Coll, Chem Dept, Latrobe, PA 15650 USA; [Tiernan, Mollie S.] Integrated DNA Technol, Coralville, IA 52241 USA</t>
  </si>
  <si>
    <t>Peters, RJ (corresponding author), Iowa State Univ, Roy J Carver Dept Biochem Biophys &amp; Mol Biol, Ames, IA 50011 USA.</t>
  </si>
  <si>
    <t>Peters, Reuben J./D-1196-2010</t>
  </si>
  <si>
    <t>Peters, Reuben J./0000-0003-4691-8477</t>
  </si>
  <si>
    <t>NIHUnited States Department of Health &amp; Human ServicesNational Institutes of Health (NIH) - USA [GM076324, GM109773]; NATIONAL INSTITUTE OF GENERAL MEDICAL SCIENCESUnited States Department of Health &amp; Human ServicesNational Institutes of Health (NIH) - USANIH National Institute of General Medical Sciences (NIGMS) [R01GM109773, R01GM076324] Funding Source: NIH RePORTER</t>
  </si>
  <si>
    <t>The authors thank Prof. B. Hamberger (Michigan State University) for the kind gift of CYP720B4. This work was supported by grants from the NIH to R.J.P. (GM076324 and GM109773).</t>
  </si>
  <si>
    <t>1520-6025</t>
  </si>
  <si>
    <t>EM0ZL</t>
  </si>
  <si>
    <t>WOS:000395046900012</t>
  </si>
  <si>
    <t>10.1016/j.phymed.2019.152920</t>
  </si>
  <si>
    <t>Metabolomics and proteomics profiles of some medicinal plants and correlation with BDNF activity</t>
  </si>
  <si>
    <t>Background: Identification of the low abundance of phytochemicals in plant extracts is very difficult. Pharmacological activity observed in such plants is not due to a single compound. In most cases, plant extracts show activity based on synergistic or antagonistic effects. Therefore, the idea of a holistic approach is more rational. Purpose: This study was planned to compare the metabolomics and proteomics profiles of Valeriana officinalis L. (Valerianaceae), Melissa officinalis L. (Lamiaceae), Hypericum perforatum L. (Hypericaceae) and Passiflora incarnata L. (Passifloraceae) used in sedative anxiolytic and sleep disorders. Integrated omics analyses were used to provide a better understanding of the effect of plant extracts on the brain-derived neurotrophic factor (BDNF) expression levels on the SH-SY5Y cell line by a holistic approach. Methods: Metabolomic profiling of the plants was performed using the GC-MS and LC-qTOF-MS systems, and the proteomics analysis using the LC-qTOF-MS system after trypsin digestion. The Human BDNF Quantikine ELISA kit was utilized to test BDNF expression activity on the SH-SY5Y cell line. Results: The investigated plant extracts showed a significant increase in BDNF expression (p &lt; 0.05). M. officinalis was found as the most active extract. According to the correlation analyses between BDNF activity and metabolomics or proteomics level, 94 metabolites had a positive correlation while 23 metabolites had a highly negative correlation; those for proteins are 24 and 6, respectively. Conclusion: The multivariate data analysis revealed a similar metabolomics profile of H. perforatum and P. incarnata, which also had a similar activity profile. Remarkably, all the primary metabolites belonging to the Krebs Cycle (citric acid, fumaric acid, succinic acid, pyruvic acid, malic acid and citramalic acid, an analog of malic acid) were positively correlated with BDNF activity. Secondary metabolites with a high BDNF expression belonged to flavonoids, xanthone, coumarines, tannin, naphtalenes, terpenoids and carotenoid skeleton. Two proteins from the cytochrome P450 family (P450 71B11 and P450 94B3) were positively correlated with BDNF activity. Employing omics technologies in the plant research area will offer a better understanding of the role of plant extracts and may lead to the discovery of new compounds with specific activity.</t>
  </si>
  <si>
    <t>Gonulalan, EM; Nemutlu, E; Bayazeid, O; Kocak, E; Yalcin, FN; Demirezer, LO</t>
  </si>
  <si>
    <t>Gonulalan, Ekrem M.; Nemutlu, Emirhan; Bayazeid, Omer; Kocak, Engin; Yalcin, Funda N.; Demirezer, L. Omur</t>
  </si>
  <si>
    <t>Metabolomics; Proteomics; Medicinal plants; BDNF; GC-MS; LC-qTOF-MS</t>
  </si>
  <si>
    <t>ST-JOHNS-WORT; VALERENIC ACID; VALERIAN EXTRACT</t>
  </si>
  <si>
    <t>[Gonulalan, Ekrem M.; Bayazeid, Omer; Yalcin, Funda N.; Demirezer, L. Omur] Hacettepe Univ, Fac Pharm, Dept Pharmacognosy, TR-06100 Ankara, Turkey; [Nemutlu, Emirhan; Kocak, Engin] Hacettepe Univ, Fac Pharm, Dept Analyt Chem, Ankara, Turkey</t>
  </si>
  <si>
    <t>Demirezer, LO (corresponding author), Hacettepe Univ, Fac Pharm, Dept Pharmacognosy, TR-06100 Ankara, Turkey.</t>
  </si>
  <si>
    <t>omurd@hacettepe.edu.tr</t>
  </si>
  <si>
    <t>Bayazeid, Omer/G-7600-2017</t>
  </si>
  <si>
    <t>Bayazeid, Omer/0000-0002-2638-8475; Kocak, Engin/0000-0002-1076-1300</t>
  </si>
  <si>
    <t>Hacettepe University Scientific Research ProjectsHacettepe University [THD-2016-9171]</t>
  </si>
  <si>
    <t>This study was financially supported by grants from Hacettepe University Scientific Research Projects(Project no: THD-2016-9171)</t>
  </si>
  <si>
    <t>LV0EG</t>
  </si>
  <si>
    <t>WOS:000538117000005</t>
  </si>
  <si>
    <t>10.1097/CEJ.0b013e3283447410</t>
  </si>
  <si>
    <t>Chemomodulatory potential of Asparagus adscendens against murine skin and forestomach papillomagenesis</t>
  </si>
  <si>
    <t>We have evaluated the cancer chemopreventive efficacy of the roots of Asparagus adscendens, which have been used in the Indian traditional medicine system for a long time for the treatment of various ailments. For the first time, the effect of its different doses in a test diet was examined on 7,12-dimethylbenz(a) anthracene-induced skin and benzo(a) pyrene-induced forestomach papillomagenesis in mice. The effect of these test diets was also examined on drug-metabolizing phase I and phase II enzymes, antioxidant enzymes, reduced glutathione content, and peroxidative damage in mice. Results exhibited a significant reduction in the skin and the forestomach tumor incidence with respect to all the three (2, 4, and 6%, w/w) doses as compared with control. Among all the doses tested, 4% of test diet was most effective in protecting the animals against papillomagenesis. Further, the roots of A. adscendens inhibited phase I, and activated phase II system and antioxidant enzymes in the liver especially with 4% of test diet. The content of reduced glutathione was also significantly elevated whereas the peroxidative damage along with lactate dehydrogenase activity were reduced with all the three doses of the test diet. Together, these results suggest the cancer chemopreventive potential of A. adscendens, which could be mediated through drug-metabolizing phase I and phase II enzymes as well as free radical scavenging antioxidant enzymes. European Journal of Cancer Prevention 20:240-247 (C) 2011 Wolters Kluwer Health vertical bar Lippincott Williams &amp; Wilkins.</t>
  </si>
  <si>
    <t>EUROPEAN JOURNAL OF CANCER PREVENTION</t>
  </si>
  <si>
    <t>Singh, M; Singh, S; Kale, RK</t>
  </si>
  <si>
    <t>Singh, Manju; Singh, Surendra; Kale, Raosaheb K.</t>
  </si>
  <si>
    <t>antioxidant enzymes; Asparagus adscendens; chemoprevention; drug-metabolizing enzymes; papillomagenesis</t>
  </si>
  <si>
    <t>LIPID-PEROXIDATION; LIVER-MICROSOMES; GLUTATHIONE; CANCER; PURIFICATION; REDUCTASE; CATALASE</t>
  </si>
  <si>
    <t>[Singh, Manju; Kale, Raosaheb K.] Jawaharlal Nehru Univ, Sch Life Sci, Radiat &amp; Canc Biol Lab, New Delhi 110067, India; [Singh, Surendra] Banaras Hindu Univ, Dept Bot, Varanasi 221005, Uttar Pradesh, India</t>
  </si>
  <si>
    <t>Singh, M (corresponding author), Jawaharlal Nehru Univ, Sch Life Sci, Radiat &amp; Canc Biol Lab, New Delhi 110067, India.</t>
  </si>
  <si>
    <t>ommanjusingh@gmail.com</t>
  </si>
  <si>
    <t>DST, New Delhi, IndiaDepartment of Science &amp; Technology (India)</t>
  </si>
  <si>
    <t>The authors thank to Dr R. P. Singh for his valuable suggestions during the manuscript preparation. Financial support in the form of a Fellowship to Manju Singh from DST, New Delhi, India, is gratefully acknowledged.</t>
  </si>
  <si>
    <t>0959-8278</t>
  </si>
  <si>
    <t>1473-5709</t>
  </si>
  <si>
    <t>EUR J CANCER PREV</t>
  </si>
  <si>
    <t>Eur. J. Cancer Prev.</t>
  </si>
  <si>
    <t>741VE</t>
  </si>
  <si>
    <t>WOS:000288892700012</t>
  </si>
  <si>
    <t>10.1007/s13318-016-0387-5</t>
  </si>
  <si>
    <t>Pharmacokinetic Drug Interactions with Panax ginseng</t>
  </si>
  <si>
    <t>Panax ginseng is widely used as an adaptogen throughout the world. The major active constituents of P. ginseng are ginsenosides. Most naturally occurring ginsenosides are deglycosylated by colonic bacteria to intestinal metabolites. Ginsenosides along with these metabolites are widely accepted as being responsible for the pharmacologic activity and drug interaction potential of ginseng. Numerous preclinical studies have assessed the influence of various ginseng components on cytochrome P450 (CYP), glucuronidation, and drug transport activity. Results from these investigations have been largely inconclusive due to the use of different ginseng products and variations in methodology between studies. Drug interaction studies in humans have been conflicting and have largely yielded negative results or results that suggest only a weak interaction. One study using a midazolam probe found weak CYP3A induction and another using a fexofenadine probe found weak P-gp inhibition. Despite several case reports indicating a drug interaction between warfarin and P. ginseng, pharmacokinetic studies involving these agents in combination have failed to find significant pharmacokinetic or pharmacodynamic interactions. To this end, drug interactions involving P. ginseng appear to be rare; however, close clinical monitoring is still suggested for patients taking warfarin or CYP3A or P-gp substrates with narrow therapeutic indices.</t>
  </si>
  <si>
    <t>Ramanathan, MR; Penzak, SR</t>
  </si>
  <si>
    <t>Ramanathan, Meenakshi R.; Penzak, Scott R.</t>
  </si>
  <si>
    <t>HUMAN CYTOCHROME-P450 ENZYMES; SPRAGUE-DAWLEY RATS; ST-JOHNS-WORT; IN-VITRO; RED GINSENG; UDP-GLUCURONOSYLTRANSFERASES; HEALTHY-SUBJECTS; INDIVIDUAL GINSENOSIDES; ANTIHYPERTENSIVE AGENT; NATURAL-PRODUCTS</t>
  </si>
  <si>
    <t>[Ramanathan, Meenakshi R.; Penzak, Scott R.] Univ North Texas Syst, Dept Pharmacotherapy, Coll Pharm, 3500 Camp Bowie Blvd,RES 411-A, Ft Worth, TX 76107 USA</t>
  </si>
  <si>
    <t>Penzak, SR (corresponding author), Univ North Texas Syst, Dept Pharmacotherapy, Coll Pharm, 3500 Camp Bowie Blvd,RES 411-A, Ft Worth, TX 76107 USA.</t>
  </si>
  <si>
    <t>FA4FI</t>
  </si>
  <si>
    <t>WOS:000405398800001</t>
  </si>
  <si>
    <t>10.1139/Y10-104</t>
  </si>
  <si>
    <t>Cree antidiabetic plant extracts display mechanism-based inactivation of CYP3A4</t>
  </si>
  <si>
    <t>Seventeen Cree antidiabetic medicinal plants were studied to determine their potential to inhibit cytochrome P450 3A4 (CYP3A4) through mechanism-based inactivation (MBI). The ethanolic extracts of the medicinal plants were studied for their inhibition of CYP3A4 using the substrates testosterone and dibenzylfluorescein (DBF) in high pressure liquid chromatography (HPLC) and microtiter fluorometric assays, respectively. Using testosterone as a substrate, extracts of Alnus incana, Sarracenia purpurea, and Lycopodium clavatum were identified as potent CYP3A4 MBIs, while those from Abies balsamea, Picea mariana, Pinus banksiana, Rhododendron tomentosum, Kalmia angustifolia, and Picea glauca were identified as less potent inactivators. Not unexpectedly, the other substrate, DBF, showed a different profile of inhibition. Only A. balsamea was identified as a CYP3A4 MBI using DBF. Abies balsamea displayed both NADPH-and time-dependence of CYP3A4 inhibition using both substrates. Overall, several of the medicinal plants may markedly deplete CYP3A4 through MBI and, consequently, decrease the metabolism of CYP3A4 substrates including numerous medications used by diabetics.</t>
  </si>
  <si>
    <t>DRUG-INTERACTIONS; GRAPEFRUIT JUICE; INHIBITION; PHARMACOKINETICS; RESVERATROL; HEALTHY; ENZYMES; CONSTITUENT; PIPERINE; QUEBEC</t>
  </si>
  <si>
    <t>[Tam, Teresa W.; Liu, Rui; Krantis, Anthony; Staines, William A.; Foster, Brian C.] Univ Ottawa, Dept Cellular &amp; Mol Med, Ottawa, ON K1H 8M5, Canada; [Foster, Brian C.] Therapeut Prod Directorate, Ottawa, ON K1A 0K9, Canada; [Arnason, John T.] Univ Ottawa, Ctr Res Biopharmaceut &amp; Biotechnol, Ottawa, ON K1H 8M5, Canada; [Haddad, Pierre S.] Univ Montreal, Dept Pharmacol, Montreal, PQ H3C 3J7, Canada</t>
  </si>
  <si>
    <t>699BB</t>
  </si>
  <si>
    <t>WOS:000285637800002</t>
  </si>
  <si>
    <t>10.3109/03602532.2014.990032</t>
  </si>
  <si>
    <t>A decades-long investigation of acute metabolism-based hepatotoxicity by herbal constituents: a case study of pennyroyal oil</t>
  </si>
  <si>
    <t>Herbal supplements are often regarded as natural'', and are, therefore, considered by many to be safer than pharmaceuticals; however, the adverse effects of these supplements are under-reported in many cases. Many herbal supplements, such as pyrrolizidine alkaloids, kava, chaparral and germander, are known to induce liver injury, which, in general, is one of the main toxicity liabilities observed in the clinic and accounts for about half of total liver failures. One example is the hepatotoxicity of pennyroyal oil, which is ingested as an abortifacient, among other uses. For three decades, the late Professor Sidney Nelson contributed to our understanding of the mechanism of toxicity of pennyroyal and broadened our understanding of chemical toxicology. Here we present the studies and review the findings on acute hepatotoxicity of pennyroyal oil. These studies involved the isolation and characterization of pennyroyal components, determination of the appropriate animal models, identification of the structural requirement for toxicity and determination of the target enzymes and the enzymes involved in the process of bioactivation. Studies with stable isotope labeled pennyroyal metabolites, pulegone and menthofuran, furthered our understanding of the role of cytochrome P450 in the oxidation of these compounds. This review presents the investigational tools used in the study of pennyroyal oil, allowing the reader to not only appreciate these methods but also utilize them to tackle and better understand metabolism-based toxicity in their own projects.</t>
  </si>
  <si>
    <t>Gordon, P; Khojasteh, SC</t>
  </si>
  <si>
    <t>Gordon, Perry; Khojasteh, S. Cyrus</t>
  </si>
  <si>
    <t>Bioactivation; P450; mechanistic studies; in vivo models; metabolites; reactive metabolites</t>
  </si>
  <si>
    <t>MONOTERPENE KETONE; (R)-(+)-PULEGONE; PULEGONE; RATS; TOXICITY; (R)-(+)-MENTHOFURAN; R-(+)-PULEGONE; MENTHOFURAN; DISPOSITION; GLUTATHIONE</t>
  </si>
  <si>
    <t>[Gordon, Perry] GNF Novartis, San Diego, CA 92121 USA; [Khojasteh, S. Cyrus] Genentech Inc, Dept Drug Metab &amp; Pharmacokinet, San Francisco, CA USA</t>
  </si>
  <si>
    <t>Gordon, P (corresponding author), GNF Novartis, San Diego, CA 92121 USA.</t>
  </si>
  <si>
    <t>pgordon@gnf.org</t>
  </si>
  <si>
    <t>CI1XN</t>
  </si>
  <si>
    <t>WOS:000354538500003</t>
  </si>
  <si>
    <t>10.1080/0049825021000022294</t>
  </si>
  <si>
    <t>Inhibition of the microsomal metabolism of 1,8-cineole in the common brushtail possum (Trichosurus vulpecula) by terpenes and other chemicals</t>
  </si>
  <si>
    <t>1. Brushtail possums (Trichosurus vulpecula) ingest large amounts of terpenes in their diet of Eucalyptus leaf. Previously, we showed that dietary terpenes induce the cytochrome P450 enzymes (CYPs) responsible for their metabolism. The present study examined the effects of various CYP inhibitors on the metabolism of 1,8-cineole, the major dietary terpene, by liver microsomes from the possum and rat. 2. Ketoconazole inhibited the major reactions of terpene-induced microsomes in both species: 9-hydroxylation in the possum and 2-hydroxylation in the rat. This suggests the involvement of CYP3A enzymes, although in the possum there was a lack of the expected inhibition by troleandomycin or activation by alpha-naphthoflavone, highlighting the differences between species in CYP forms. Diethyldithiocarbamate also inhibited 9-hydroxylation in the possum, indicating that a CYP2E1-like enzyme contributes to this reaction. 3. Three other dietary terpenes were potent competitive inhibitors of 9-hydroxylation in the possum. K-i (muM) (meant +/- SE, n = 4) were: alpha-pinene, 4.4 +/- 1.1; limonene, 7.8 +/- 2.1; p-cymene, 44.3 +/- 11.2; cuminyl alcohol (a p-cymene metabolite), 6.0 +/- 0.8. It appears likely that p-cymene acts via its metabolite to inhibit 1,8-cineole metabolism. 4. Inhibitory interactions between dietary terpenes, as well as other plant secondary compounds, may impose a significant constraint on foliage consumption in the common brushtail possum, therefore explaining the obligatory generalist nature of this browsing marsupial and other generalist herbivores.</t>
  </si>
  <si>
    <t>Pass, GJ; McLean, S</t>
  </si>
  <si>
    <t>HUMAN LIVER-MICROSOMES; PLANT SECONDARY COMPOUNDS; CYTOCHROMES P450; OMEPRAZOLE METABOLISM; ALPHA-NAPHTHOFLAVONE; RAT; ACTIVATION; OXIDATION; ENZYMES; IDENTIFICATION</t>
  </si>
  <si>
    <t>Univ Tasmania, Sch Pharm, Hobart, Tas 7001, Australia</t>
  </si>
  <si>
    <t>McLean, S (corresponding author), Merck Sharp &amp; Dohme Ltd, Neurosci Res Ctr, Terlings Pk, Harlow CM20 2QR, Essex, England.</t>
  </si>
  <si>
    <t>McLean, Stuart/0000-0003-1041-6563</t>
  </si>
  <si>
    <t>4 PARK SQUARE, MILTON PARK,, ABINGDON OX14 4RN, OXON, ENGLAND</t>
  </si>
  <si>
    <t>632YC</t>
  </si>
  <si>
    <t>WOS:000180251600004</t>
  </si>
  <si>
    <t>10.1021/cb400541z</t>
  </si>
  <si>
    <t>Complexity Generation in Fungal Polyketide Biosynthesis: A Spirocycle-Forming P450 in the Concise Pathway to the Antifungal Drug Griseofulvin</t>
  </si>
  <si>
    <t>Griseofulvin (1) is a spirocyclic fungal natural product used in treatment of fungal dermatophytes. Formation of the spirocycle, or the grisan scaffold, from a benzophenone precursor is critical for the activity of 1. In this study, we have systematically characterized each of the biosynthetic enzymes related to the biogenesis of 1, including the characterization of a new polyketide synthase GsfA that synthesizes the benzophenone precursor and a cytochrome P450 GsfF that performs oxidative coupling between the orcinol and the phloroglucinol rings to yield the grisan structure. Notably, the finding of GsfF is in sharp contrast to the copper-dependent dihydrogeodin oxidase that performs a similar reaction in the geodin biosynthetic pathway. The biosynthetic knowledge enabled the in vitro total biosynthesis of 1 from malonyl-CoA using all purified enzyme components. This work therefore completely maps out the previously unresolved enzymology of the biosynthesis of a therapeutically relevant natural product</t>
  </si>
  <si>
    <t>Cacho, RA; Chooi, YH; Zhou, H; Tang, Y</t>
  </si>
  <si>
    <t>Cacho, Ralph A.; Chooi, Yit-Heng; Zhou, Hui; Tang, Yi</t>
  </si>
  <si>
    <t>IDENTIFICATION; SYNTHASE; PENICILLIUM; DOMAIN; CYTOCHROME-P450; CYCLIZATION; EXPRESSION; MECHANISM; ENZYME; GENES</t>
  </si>
  <si>
    <t>[Cacho, Ralph A.; Chooi, Yit-Heng; Zhou, Hui; Tang, Yi] Univ Calif Los Angeles, Dept Chem &amp; Biomol Engn, Los Angeles, CA 90095 USA; [Tang, Yi] Univ Calif Los Angeles, Dept Chem &amp; Biochem, Los Angeles, CA 90095 USA</t>
  </si>
  <si>
    <t>Tang, Y (corresponding author), Univ Calif Los Angeles, Dept Chem &amp; Biomol Engn, 420 Westwood Plaza, Los Angeles, CA 90095 USA.</t>
  </si>
  <si>
    <t>yitang@ucla.edu</t>
  </si>
  <si>
    <t>Chooi, Yit Heng/D-4338-2013</t>
  </si>
  <si>
    <t>Chooi, Yit Heng/0000-0001-7719-7524</t>
  </si>
  <si>
    <t>National Institutes of HealthUnited States Department of Health &amp; Human ServicesNational Institutes of Health (NIH) - USA [1R01GM085128, 1DP1GM106401]; NRSAUnited States Department of Health &amp; Human ServicesNational Institutes of Health (NIH) - USA [GM-0846]; UCLA Graduate Division; NSFNational Science Foundation (NSF) [CHE-1048804]; Division Of ChemistryNational Science Foundation (NSF)NSF - Directorate for Mathematical &amp; Physical Sciences (MPS) [1048804] Funding Source: National Science Foundation; NATIONAL INSTITUTE OF GENERAL MEDICAL SCIENCESUnited States Department of Health &amp; Human ServicesNational Institutes of Health (NIH) - USANIH National Institute of General Medical Sciences (NIGMS) [R01GM085128, DP1GM106413, T32GM008496] Funding Source: NIH RePORTER</t>
  </si>
  <si>
    <t>This work is supported by National Institutes of Health grants 1R01GM085128 and 1DP1GM106401 to Y.T.; and NRSA GM-0846 and the UCLA Graduate Division to R.A.C. NMR instrumentation was supported by the NSF equipment grant CHE-1048804. We thank D-K Ro for providing the pESC-Leu-AtCPR plasmid for the P450 reconstitution. We express our sincere gratitude to J.C. Vederas for helpful discussion on the biosynthetic routes.</t>
  </si>
  <si>
    <t>240TU</t>
  </si>
  <si>
    <t>WOS:000326121400027</t>
  </si>
  <si>
    <t>10.1007/s43450-020-00058-w</t>
  </si>
  <si>
    <t>Moringa oleifera Extracts and Praziquantel Combination: Bioavailability in Rats and Cysticidal Activity in a Murine Model</t>
  </si>
  <si>
    <t>Praziquantel is an anthelmintic drug extensively used that shows a low oral bioavailability. Various approaches have been used in order to increase the plasma levels of praziquantel, including the co-administration with Cytochrome P450 inhibitors.Moringa oleiferaLam., Moringaceae, is an appreciated plant by its nutritional value and is widely used in traditional medicine. It contains a number of potential active compounds including flavonoids and phenolic components that can alter Cytochrome P450 activity. The aim of this work was to evaluate the effect ofM. oleiferaleaf and seed extracts on the praziquantel bioavailability and assess itsin vivoeffect on aTaenia crassicepsmurine model. A validated method by high-performance liquid chromatography with diode array detection for determination of praziquantel plasma levels was used. The results showed that after the oral administration of praziquantel withM. oleifera, the maximum plasma concentration of praziquantel increased by 2.4- and 5.6-fold with leaf and seed extracts respectively. The area under the curve values from time 0 to 120-min ratios between the combinations and praziquantel alone were 1.8 and 3.6 for leaf and seed extracts, respectively. Cysticidal activity of the combination of praziquantel and seed extract was significantly greater than the administration of praziquantel alone.</t>
  </si>
  <si>
    <t>Palomares-Alonso, F; Jung, H; Vidal-Cantu, GC; Rojas-Tome, IS; Gonzalez-Esquivel, DF; de la Cruz, VP; Hernandez, IG; Hernandez, GP; Perez-Severiano, F; Castro, N</t>
  </si>
  <si>
    <t>Palomares-Alonso, Francisca; Jung, Helgi; Vidal-Cantu, Guadalupe Concepcion; Rojas-Tome, Irma Susana; Gonzalez-Esquivel, Dinora F.; de la Cruz, Veronica Perez; Hernandez, Iliana Gonzalez; Hernandez, Guadalupe Palencia; Perez-Severiano, Francisca; Castro, Nelly</t>
  </si>
  <si>
    <t>Pharmacokinetics; Bioavailability; Anthelmintic drug; Natural products; Interaction; Cysticidal activity</t>
  </si>
  <si>
    <t>EFFICACY</t>
  </si>
  <si>
    <t>[Palomares-Alonso, Francisca; Jung, Helgi; Rojas-Tome, Irma Susana; Hernandez, Iliana Gonzalez; Castro, Nelly] Inst Nacl Neurol &amp; Neurocirugia Manuel Velasco Su, Lab Neuropsicofarmacol, Mexico City, DF, Mexico; [Jung, Helgi; Castro, Nelly] Univ Nacl Autonoma Mexico, Fac Quim, Cd Univ, Mexico City, DF, Mexico; [Vidal-Cantu, Guadalupe Concepcion] Ctr Invest &amp; Estudios Avanzados, Dept Farmacobiol, Mexico City, DF, Mexico; [Gonzalez-Esquivel, Dinora F.; de la Cruz, Veronica Perez] Inst Nacl Neurol &amp; Neurocirugia Manuel Velasco Su, Lab Neurobioquim &amp; Conducta, Mexico City, DF, Mexico; [Hernandez, Guadalupe Palencia] Inst Nacl Neurol &amp; Neurocirugia Manuel Velasco Su, Lab Neuroinmunol, Mexico City, DF, Mexico; [Perez-Severiano, Francisca] Inst Nacl Neurol &amp; Neurocirugia Manuel Velasco Su, Lab Neurofarmacol &amp; Mol Nanotecnol, Mexico City, DF, Mexico</t>
  </si>
  <si>
    <t>Castro, N (corresponding author), Inst Nacl Neurol &amp; Neurocirugia Manuel Velasco Su, Lab Neuropsicofarmacol, Mexico City, DF, Mexico.</t>
  </si>
  <si>
    <t>nnct@unam.mx</t>
  </si>
  <si>
    <t>Gonzalez, Iliana/AAR-5915-2021; Perez-Severiano, Francisca/AAU-1788-2020; Gonzalez-Hernandez, Iliana/AAU-1247-2020</t>
  </si>
  <si>
    <t>Perez-Severiano, Francisca/0000-0002-2840-7991; Gonzalez-Hernandez, Iliana/0000-0001-9229-1121; GONZALEZ ESQUIVEL, DINORA F./0000-0001-8262-3399</t>
  </si>
  <si>
    <t>CONACYTConsejo Nacional de Ciencia y Tecnologia (CONACyT) [229785]</t>
  </si>
  <si>
    <t>This study received financial support from CONACYT (grant number 229785).</t>
  </si>
  <si>
    <t>LZ9QF</t>
  </si>
  <si>
    <t>WOS:000541552800012</t>
  </si>
  <si>
    <t>10.1016/j.cbpa.2018.10.004</t>
  </si>
  <si>
    <t>Selective C-H bond functionalization with engineered heme proteins: new tools to generate complexity</t>
  </si>
  <si>
    <t>C-H functionalization is an attractive strategy to construct and diversify molecules. Heme proteins, predominantly cytochromes P450, are responsible for an array of C-H oxidations in biology. Recent work has coupled concepts from synthetic chemistry, computation, and natural product biosynthesis to engineer heme protein systems to deliver products with tailored oxidation patterns. Heme protein catalysis has been shown to go well beyond these native reactions and now accesses new-to-nature C-H transformations, including C-N and C-C bond forming processes. Emerging work with these systems moves us along the ambitious path of building complexity from the ubiquitous C-H bond.</t>
  </si>
  <si>
    <t>Zhang, RJK; Huang, XY; Arnold, FH</t>
  </si>
  <si>
    <t>Zhang, Ruijie K.; Huang, Xiongyi; Arnold, Frances H.</t>
  </si>
  <si>
    <t>CYTOCHROME-P450 ENZYMES; ARTIFICIAL METALLOENZYMES; C(SP(3))-H AMINATION; DIRECTED EVOLUTION; OXIDATION; HYDROXYLATION; ACTIVATION; P450(BM3); LIGATION</t>
  </si>
  <si>
    <t>[Zhang, Ruijie K.; Huang, Xiongyi; Arnold, Frances H.] CALTECH, Div Chem &amp; Chem Engn, 1200 East Calif Blvd,MC 210-41, Pasadena, CA 91125 USA</t>
  </si>
  <si>
    <t>Arnold, FH (corresponding author), CALTECH, Div Chem &amp; Chem Engn, 1200 East Calif Blvd,MC 210-41, Pasadena, CA 91125 USA.</t>
  </si>
  <si>
    <t>frances@cheme.caltech.edu</t>
  </si>
  <si>
    <t>Arnold, Frances H./0000-0002-4027-364X</t>
  </si>
  <si>
    <t>NSF, Division of Molecular and Cellular Biosciences [MCB-1513007]; NSF Graduate Research FellowshipNational Science Foundation (NSF) [DGE-1144469]; Donna and Benjamin M. Rosen Bioengineering Center; NIHUnited States Department of Health &amp; Human ServicesNational Institutes of Health (NIH) - USA [K99GM129419]; NATIONAL INSTITUTE OF GENERAL MEDICAL SCIENCESUnited States Department of Health &amp; Human ServicesNational Institutes of Health (NIH) - USANIH National Institute of General Medical Sciences (NIGMS) [K99GM129419] Funding Source: NIH RePORTER</t>
  </si>
  <si>
    <t>This work was supported by the NSF, Division of Molecular and Cellular Biosciences (grant MCB-1513007). R. K. Z. acknowledges support from the NSF Graduate Research Fellowship (grant DGE-1144469) and the Donna and Benjamin M. Rosen Bioengineering Center. X. H. is supported by an NIH pathway to independence award (grant K99GM129419).</t>
  </si>
  <si>
    <t>HW1OX</t>
  </si>
  <si>
    <t>WOS:000466453300012</t>
  </si>
  <si>
    <t>10.1016/j.jep.2015.11.033</t>
  </si>
  <si>
    <t>Modulation of glucocorticoid, mineralocorticoid and androgen production in H295 cells by Trimesemine(TM), a mesembrine-rich Sceletium extract</t>
  </si>
  <si>
    <t>Ethnopharmacological relevance: Stress-related illnesses rate among the most prevalent non-fatal diseases globally. With the global trend for consumer bias towards natural medicine, the Sceletium plant has become more prominent in the field of natural products. Although potentially useful effects of Sceletium tortuosum on the central nervous system have been reported, limited data is available on effects of the plant in the peripheral compartment. Aim of the study: The current study aimed to elucidate the effect(s) of a Sceletium extract (TRI) rich in mesembrine (1% of plant extract w/w), on adrenal steroid biosynthesis. Materials and methods: Steroidogenesis was assessed basally and in response to stimuli (forskolin, angiotensin II, KCI), in human adrenocortical carcinoma cells (H295R). Steroid hormone levels were assessed using UPLC-MS/MS. UPLC-MS analyses of TRI identified major alkaloids triangle 7-mesembrenone, mesembrenone and mesembrine. Results: Highest dose TRI treatment (1 mg/ml, 34.5 mu M mesembrine) increased pregnenolone and decreased 16-hydroxyprogesterone levels (both P &lt; 0.00001) in forskolin-stimulated conditions only, suggesting CYP17 enzyme inhibition. This led to significant inhibition of forskolin-associated increases in cortisol levels at the highest dose (P &lt; 0.001) and basal cortisol levels across all doses (P &lt; 0.0001). Independently of forskolin, TRI inhibited androstenedione and testosterone production across all doses (both P &lt; 0.00001), suggesting inhibition of 3PHSD and 17 beta HSD respectively. TRI decreased both the angiotensin II- (P &lt; 0.05) and forskolin-induced (P &lt; 0.0001) increases in aldosterone production. Conclusions: Our data suggest potentially beneficial effects of TEl in the context of stress and hypertension. These should be further investigated in a whole organism model, while the effects on the androgenic pathway should also be further elucidated. (c) 2015 Elsevier Ireland Ltd. All rights reserved.</t>
  </si>
  <si>
    <t>Swart, AC; Smith, C</t>
  </si>
  <si>
    <t>Swart, A. C.; Smith, C.</t>
  </si>
  <si>
    <t>Endocrine disrupting compound; Cytochrome p450; Hypertension; Adrenal steroidogenesis; Cortisol; Sceletium tortuosum; Alkaloid; Anxiolytic; Stress</t>
  </si>
  <si>
    <t>CORTICOSTEROID PRODUCTION; STEROIDOGENIC ENZYMES; TORTUOSUM ZEMBRIN; COMPLEMENTARY; EXPRESSION; ALKALOIDS; RECEPTOR; ROOIBOS; HEALTHY; WEIGHT</t>
  </si>
  <si>
    <t>[Swart, A. C.] Univ Stellenbosch, Dept Biochem, ZA-7600 Stellenbosch, South Africa; [Smith, C.] Univ Stellenbosch, Dept Physiol Sci, ZA-7600 Stellenbosch, South Africa</t>
  </si>
  <si>
    <t>Smith, C (corresponding author), Univ Stellenbosch, Dept Physiol Sci, ZA-7600 Stellenbosch, South Africa.</t>
  </si>
  <si>
    <t>acswart@sun.ac.za; csmith@sun.ac.za</t>
  </si>
  <si>
    <t>Swart, Amanda C/O-5939-2017; Smith, Carine/D-7159-2012</t>
  </si>
  <si>
    <t>Swart, Amanda C/0000-0001-7529-8989; Smith, Carine/0000-0001-5924-9204</t>
  </si>
  <si>
    <t>South African National Research FoundationNational Research Foundation - South Africa [CSUR13091742153]</t>
  </si>
  <si>
    <t>Trimesemine (TM) was a kind gift from Mr. Richard Davies (Verve Dynamics, Somerset West, South Africa) and Prof William E. Rainey (University of Michigan) kindly donated the H295R cell line. The authors would like to acknowledge Prof M Kidd (Stellenbosch Centre for Statistical Consultation) for assistance with statistical analysis of data. This project was funded by grants awarded to CS and ACS by the South African National Research Foundation (grant number CSUR13091742153).</t>
  </si>
  <si>
    <t>DB0RJ</t>
  </si>
  <si>
    <t>WOS:000368214900005</t>
  </si>
  <si>
    <t>10.1021/tx000242c</t>
  </si>
  <si>
    <t>Detoxification of alpha- and beta-thujones (the active ingredients of absinthe): Site specificity and species differences in cytochrome P450 oxidation in vitro and in vivo</t>
  </si>
  <si>
    <t>alpha- and beta -Thujones are active ingredients in the liqueur absinthe and in herbal medicines and seasonings for food and drinks. Our earlier study established that they are convulsants and have insecticidal activity, acting as noncompetitive blockers of the gamma -aminobutyric acid (GABA)-gated chloride channel, and identified 7-hydroxy-alpha -thujone as the major metabolite and 4-hydroxy-alpha- and -beta -thujones and 7,8-dehydro-alpha -thujone as minor metabolites in the mouse liver microsome-NADPH system. We report here unexpected site specificity and species differences in the metabolism of the thujone diastereomers in mouse, rat, and human liver microsomes and human recombinant P450 (P450 3A4), in orally treated mice and rats, and in Drosophila melanogaster. Major differences are apparent on comparing in vitro microsome-NADPH systems and in vivo urinary metabolites. Hydroxylation at the 2-position is observed only in mice where conjugated 2R-hydroxy-alpha -thujone is the major urinary metabolite of alpha -thujone. Hydroxylation at the 4-position gives one or both of 4-hydroxy-alpha- and -beta -thujones depending on the diastereomer and species studied with conjugated 4-hydroxy-alpha -thujone as the major urinary metabolite of alpha- and beta -thujones in rats. Hydroxylation at the 7-position of alpha- and beta -thujones is always a major pathway, but the conjugated urinary metabolite is minor except with beta -thujone in the mouse. Site specificity in glucuronidation favors excretion of 2R-hydroxy- and 4-hydroxy-alpha -thujone glucuronides rather than those of three other hydroxythujones. Two dehydro metabolites are observed from both alpha- and beta -thujones, the 7,8 in the P450 systems and the 4,10 in urine. Two types of evidence establish that P450-dependent oxidations of alpha- and beta -thujones are detoxification reactions: three P450 inhibitors block the metabolism of alpha- and beta -thujones and strongly synergize their toxicity in Drosophila; six metabolites assayed are less potent than alpha- and beta -thujones as inhibitors of [H-3]ethynylbicycloorthobenzoate binding to the GABA(A) receptor in mouse brain membranes and as toxicants to Drosophila.</t>
  </si>
  <si>
    <t>Hold, KM; Sirisoma, NS; Casida, JE</t>
  </si>
  <si>
    <t>METABOLISM; RECEPTOR; RAT</t>
  </si>
  <si>
    <t>Univ Calif Berkeley, Dept Environm Sci Policy &amp; Management, Environm Chem &amp; Toxicol Lab, Berkeley, CA 94720 USA</t>
  </si>
  <si>
    <t>Casida, JE (corresponding author), Univ Calif Berkeley, Dept Environm Sci Policy &amp; Management, Environm Chem &amp; Toxicol Lab, 114 Wellman Hall, Berkeley, CA 94720 USA.</t>
  </si>
  <si>
    <t>ectl@nature.berkeley.edu</t>
  </si>
  <si>
    <t>NATIONAL INSTITUTE OF ENVIRONMENTAL HEALTH SCIENCESUnited States Department of Health &amp; Human ServicesNational Institutes of Health (NIH) - USANIH National Institute of Environmental Health Sciences (NIEHS) [R01ES008419] Funding Source: NIH RePORTER; NIEHS NIH HHSUnited States Department of Health &amp; Human ServicesNational Institutes of Health (NIH) - USANIH National Institute of Environmental Health Sciences (NIEHS) [1 R01 ES08419] Funding Source: Medline</t>
  </si>
  <si>
    <t>436NG</t>
  </si>
  <si>
    <t>WOS:000168941500018</t>
  </si>
  <si>
    <t>10.1016/j.jep.2004.11.027</t>
  </si>
  <si>
    <t>Protective effect of Aquilegia vulgaris (L.) on APAP-induced oxidative stress in rats</t>
  </si>
  <si>
    <t>Rats pretreated with acetarninophen (N-acetyl-p-aminophenol, APAP) (600 mg/kg b.w., p.o.) were administered with ethanol and ethyl acetate extracts as well as with isocytisoside (100 mg/kg b.w., p.o.) obtained from Aquilegia vulgaris (L.) (Ranunculaceae) herb. The Substances tested decreased enzymatic. non-enzymatic and uninduced microsomal lipid peroxidation (LPO) in the liver of rats treated with APAP by 18-48%. Activity of the antioxidant enzymes in the liver inhibited by APAP was increased in the majority of groups after administration of the substances tested: catalase (CAT) by 55%, glutathione peroxidase (GPx) by 50%, glutathione reductase (GR) by 35% and gluthione S-transferase (GST) by 60%. Hepatic glutathione level depleted by APAP was only slightly increased by the Substances tested. The cytochrome P450 contents, and the activities of NADPH-cytochrome P450 reductase and two monooxygenases were not affected by the extracts and isocytisoside. It can be Concluded that the protective ability of the substances tested in APAP-induced liver injury is mediated by amelioration of microsomal lipid peroxidation and restoring antioxidant enzymes activity. Inhibition of enzymes responsible for metabolic activation of APAP is not involved in this process. (C) 2004 Elsevier Ireland Ltd. All rights reserved.</t>
  </si>
  <si>
    <t>Jodynis-Liebert, J; Matlawska, I; Bylka, W; Murias, M</t>
  </si>
  <si>
    <t>Aquilegia vulgaris; antioxidant enzymes; microsomal lipid peroxidation; reduced glutathione</t>
  </si>
  <si>
    <t>LIPID-PEROXIDATION; INDUCED HEPATOTOXICITY; SUPEROXIDE-DISMUTASE; LIVER-MICROSOMES; MOUSE-LIVER; GLUTATHIONE; ENZYMES; CYTOCHROME-P450; TRANSFERASE; FLAVONOIDS</t>
  </si>
  <si>
    <t>Univ Med Sci, Dept Toxicol, PL-60631 Poznan, Poland; Univ Med Sci, Dept Pharmacognosy, PL-61771 Poznan, Poland</t>
  </si>
  <si>
    <t>Murias, M (corresponding author), Univ Med Sci, Dept Toxicol, Dojazd 30, PL-60631 Poznan, Poland.</t>
  </si>
  <si>
    <t>amm@am.poznan.pl</t>
  </si>
  <si>
    <t>Murias, Marek/A-3776-2015</t>
  </si>
  <si>
    <t>Murias, Marek/0000-0002-2903-4912; Jodynis-Liebert, Jadwiga/0000-0002-5008-4877</t>
  </si>
  <si>
    <t>WOS:000227312000027</t>
  </si>
  <si>
    <t>In vitro metabolic pathway identification for herb medicines - effects of cytochrome P450 isozymes from human hepatocytes on inhibition of Platelet aggregation induced by Ginkgo extract</t>
  </si>
  <si>
    <t>WIENER KLINISCHE WOCHENSCHRIFT</t>
  </si>
  <si>
    <t>Qiu, DY; Mao, YC; Qiao, YY; Tan, JX; Hu, ZH; Cai, YY</t>
  </si>
  <si>
    <t>Qiu Dongying; Mao Yuchang; Qiao Yanyong; Tan Jinxin; Hu Zhuohan; Cai Yingyun</t>
  </si>
  <si>
    <t>International Conference on Ageing</t>
  </si>
  <si>
    <t>OCT 29-31, 2008</t>
  </si>
  <si>
    <t>Beijing, PEOPLES R CHINA</t>
  </si>
  <si>
    <t>EURASIA PACIFIC UNINET, Bundesamnis Terium Gesundheit</t>
  </si>
  <si>
    <t>[Qiu Dongying; Cai Yingyun] Fudan Univ, Zhongshan Hosp, Dept Geriatr, Shanghai 200433, Peoples R China; [Mao Yuchang; Qiao Yanyong; Tan Jinxin; Hu Zhuohan] Res Inst Liver Dis Shanghai Co Ltd, Shanghai, Peoples R China; [Hu Zhuohan] Fudan Univ, Sch Pharm, Dept Pharmacol, Shanghai 200433, Peoples R China</t>
  </si>
  <si>
    <t>Qiu, DY (corresponding author), Fudan Univ, Zhongshan Hosp, Dept Geriatr, Shanghai 200433, Peoples R China.</t>
  </si>
  <si>
    <t>SPRINGER WIEN</t>
  </si>
  <si>
    <t>WIEN</t>
  </si>
  <si>
    <t>SACHSENPLATZ 4-6, PO BOX 89, A-1201 WIEN, AUSTRIA</t>
  </si>
  <si>
    <t>0043-5325</t>
  </si>
  <si>
    <t>WIEN KLIN WOCHENSCHR</t>
  </si>
  <si>
    <t>Wien. Klin. Wochen.</t>
  </si>
  <si>
    <t>S36</t>
  </si>
  <si>
    <t>S37</t>
  </si>
  <si>
    <t>463AT</t>
  </si>
  <si>
    <t>WOS:000267401400022</t>
  </si>
  <si>
    <t>10.1007/s002800050701</t>
  </si>
  <si>
    <t>In vitro metabolism by mouse and human liver preparations of halomon, an antitumor halogenated monoterpene</t>
  </si>
  <si>
    <t>Objectives: To characterize the enzymes responsible for and metabolites produced from the metabolism of halomon, a halogenated monoterpene that is isolated from the red algae Portieria hornemanii and has in vitro activity in the NCI screen against brain, renal, and colon cancer cell lines. Materials and methods: Mouse and human liver fractions: prepared by homogenization and differential centrifugation, were incubated with halomon, extracted with toluene, and analyzed by gas chromatography. Results: In the presence of NADPH, mouse-liver 9,000-g supernatant (S9) fractions metabolized halomon, but boiled S9 fractions did not. NADH could not substitute for NADPH. Further separation of murine hepatic S9 fractions produced a microsomal fraction that contained all of the halomon-metabolizing activity; cytosol had none. Carbon monoxide reduced murine hepatic microsomal metabolism of halomon, whereas an anaerobic, N-2 environment greatly accelerated the disappearance of halomon. Human hepatic microsomes metabolized halomon and required NADPH to do so. Carbon monoxide completely inhibited human hepatic microsomal metabolism of halomon. Unlike murine hepatic microsomal metabolism of halomon, anaerobic conditions did not enhance the metabolism of halomon by human hepatic microsomes. Neither 100 mu M diethyldithiocarbamate, 1 mu M quinidine, 100 mu M ciprofloxacin, 3 mu M ketoconazole, nor 100 mu M sulfinpyrazone inhibited the metabolism of halomon by human hepatic microsomes. Both murine and human hepatic microsomes produced a metabolite of halomon. The mass spectrum of this metabolite indicated the loss of one chlorine atom and one bromine atom. Conclusions: Halomon is metabolized by mouse and human hepatic cytochrome P-450 enzymes, the identities of which remain unknown. Hepatic metabolism of halomon is very consistent with the concentrations of halomon measured in mouse tissues and urine after i.v. administration of the drug.</t>
  </si>
  <si>
    <t>Egorin, MJ; Rosen, DM; Benjamin, SE; Callery, PS; Sentz, DL; Eiseman, JL</t>
  </si>
  <si>
    <t>halomon; natural products; halogenated monoterpenes; cytochrome P450</t>
  </si>
  <si>
    <t>ALGA PORTIERIA-HORNEMANNII; TUMOR-CELL-LINES</t>
  </si>
  <si>
    <t>UNIV MARYLAND, SCH MED, DEPT MED, DIV HEMATOL ONCOL, BALTIMORE, MD 21201 USA; UNIV MARYLAND, SCH PHARM, DEPT PHARMACEUT SCI, BALTIMORE, MD 21201 USA; UNIV MARYLAND, SCH MED, DEPT PATHOL, BALTIMORE, MD 21201 USA</t>
  </si>
  <si>
    <t>Egorin, MJ (corresponding author), UNIV MARYLAND, CTR CANC, DIV DEV THERAPEUT, BRESSLER 9-024, 655 W BALTIMORE ST, BALTIMORE, MD 21201 USA.</t>
  </si>
  <si>
    <t>DIVISION OF CANCER TREATMENTUnited States Department of Health &amp; Human ServicesNational Institutes of Health (NIH) - USANIH National Cancer Institute (NCI)NIH National Cancer Institute- Division of Cancer Treatment &amp; Diagnosis [N01CM027711, N01CM057199] Funding Source: NIH RePORTER; NCI NIH HHSUnited States Department of Health &amp; Human ServicesNational Institutes of Health (NIH) - USANIH National Cancer Institute (NCI) [N01-CM57199, N01-CM27711] Funding Source: Medline</t>
  </si>
  <si>
    <t>YK938</t>
  </si>
  <si>
    <t>WOS:A1997YK93800002</t>
  </si>
  <si>
    <t>10.1016/j.cbpa.2014.02.001</t>
  </si>
  <si>
    <t>Expanding P450 catalytic reaction space through evolution and engineering</t>
  </si>
  <si>
    <t>Advances in protein and metabolic engineering have led to wider use of enzymes to synthesize important molecules. However, many desirable transformations are not catalyzed by any known enzyme, driving interest in understanding how new enzymes can be created. The cytochrome P450 enzyme family, whose members participate in xenobiotic metabolism and natural products biosynthesis, catalyzes an impressive range of difficult chemical reactions that continues to grow as new enzymes are characterized. Recent work has revealed that P450-derived enzymes can also catalyze useful reactions previously accessible only to synthetic chemistry. The evolution and engineering of these enzymes provides an excellent case study for how to genetically encode new chemistry and expand biology's reaction space.</t>
  </si>
  <si>
    <t>Mclntosh, JA; Farwell, CC; Arnold, FH</t>
  </si>
  <si>
    <t>Mclntosh, John A.; Farwell, Christopher C.; Arnold, Frances H.</t>
  </si>
  <si>
    <t>C-H AMINATION; CYTOCHROME-P450 ENZYMES; SULFUR OXIDATION; CARBENE TRANSFER; IN-VIVO; BIOSYNTHESIS; CYCLOPROPANATION; HYDROXYLATION; RESOLUTION; CHEMISTRY</t>
  </si>
  <si>
    <t>[Mclntosh, John A.; Farwell, Christopher C.; Arnold, Frances H.] CALTECH, Div Chem &amp; Chem Engn, Pasadena, CA 91125 USA</t>
  </si>
  <si>
    <t>Arnold, FH (corresponding author), CALTECH, Div Chem &amp; Chem Engn, Pasadena, CA 91125 USA.</t>
  </si>
  <si>
    <t>Jacobs Institute of Molecular Medicine at Caltech; NIH Ruth L. Kirschstein National Research Service AwardUnited States Department of Health &amp; Human ServicesNational Institutes of Health (NIH) - USA [F32GM101792]; NSF Graduate Research FellowshipNational Science Foundation (NSF); Office of Naval ResearchOffice of Naval Research [N00014-11-1-0205]; NATIONAL INSTITUTE OF GENERAL MEDICAL SCIENCESUnited States Department of Health &amp; Human ServicesNational Institutes of Health (NIH) - USANIH National Institute of General Medical Sciences (NIGMS) [F32GM101792] Funding Source: NIH RePORTER</t>
  </si>
  <si>
    <t>The authors acknowledge the support of the Jacobs Institute of Molecular Medicine at Caltech and the Office of Naval Research (grant N00014-11-1-0205). JAM is supported by an NIH Ruth L. Kirschstein National Research Service Award (F32GM101792) and CCF is supported by an NSF Graduate Research Fellowship. The content is solely the responsibility of the authors and does not represent the official views of any of the funding agencies. We thank Devin Trudeau, Jackson Cahn, Jane Wang, Ryan Lauchli, Sabine Brinkmann-Chen, Shed l Dodani, Tillman Heinisch, Todd Hyster, and Martin Enqvist for helpful comments on several versions of this review.</t>
  </si>
  <si>
    <t>AH9OL</t>
  </si>
  <si>
    <t>WOS:000336471600018</t>
  </si>
  <si>
    <t>10.1016/0041-008X(90)90266-W</t>
  </si>
  <si>
    <t>METABOLISM OF THE ARYLAMIDE HERBICIDE PROPANIL .2. EFFECTS OF PROPANIL AND ITS DERIVATIVES ON HEPATIC-MICROSOMAL DRUG-METABOLIZING-ENZYMES IN THE RAT</t>
  </si>
  <si>
    <t>MCMILLAN, DC; LEAKEY, JEA; ARLOTTO, MP; MCMILLAN, JM; HINSON, JA</t>
  </si>
  <si>
    <t>NATL CTR TOXICOL RES,DIV BIOCHEM TOXICOL,HFT-10,JEFFERSON,AR 72079; UNIV ARKANSAS MED SCI HOSP,DEPT PHARMACOL &amp; INTERDISCIPLINARY TOXICOL,LITTLE ROCK,AR 72205</t>
  </si>
  <si>
    <t>CV317</t>
  </si>
  <si>
    <t>WOS:A1990CV31700010</t>
  </si>
  <si>
    <t>10.1002/bdd.1846</t>
  </si>
  <si>
    <t>Effects of natural phytochemicals in Angelica sinensis (Danggui) on Nrf2-mediated gene expression of phase II drug metabolizing enzymes and anti-inflammation</t>
  </si>
  <si>
    <t>The root of Angelica sinensis (Oliv.) Diels (abbreviated as AS) (Danggui) has a long history in Asian herbal medicine. Recently, it was demonstrated that AS possesses anti-cancer and anti-oxidant activities. Because the transcription factor Nrf2 mediates the expression of many cellular anti-oxidative stress genes, including genes that are involved in phase II drug metabolism and anti-oxidative stress, this study sought to investigate whether pure compounds from AS or an AS extract could activate antioxidant response element (ARE)-mediated gene expression and induce anti-inflammatory activities. Z-Ligustilide (Ligu), 3-butylidenephthalide (Buty) and CO2 supercritical fluid-extracted lipophilic AS extract (SFE) were tested in HepG2-C8 cells stabilized with ARE luciferase reporter gene. Ligu and Buty caused significant toxicity only at 100 m. All three samples induced ARE-luciferase activity; however, SFE at 8.5 mu g/ml induced ARE-luciferase activity 2-3 fold more potently than did either of the pure compounds. SFE also significantly increased the endogenous mRNA of Nrf2 and the Nrf2 target anti-oxidative gene NAD(P)H dehydrogenase, quinone 1 (NQO1). The protein expression of NQO1 was also significantly induced by SFE. In RAW 264.7 cells, SFE suppressed lipopolysaccharide (LPS)-induced IL-1 and TNF- expression about 2 fold stronger than sulforaphane, whereas both pure compounds and SFE suppressed inflammatory nitric oxide (NO) production. In summary, this study demonstrates that AS has anti-inflammatory effects and activates the Nrf2 pathway, which protects against oxidative stress. Copyright (c) 2013 John Wiley &amp; Sons, Ltd.</t>
  </si>
  <si>
    <t>Saw, CLL; Wu, Q; Su, ZY; Wang, H; Yang, YH; Xu, XT; Huang, Y; Khor, TO; Kong, ANT</t>
  </si>
  <si>
    <t>Saw, Constance Lay Lay; Wu, Qing; Su, Zheng-Yuan; Wang, Hu; Yang, Yinhua; Xu, Xiaoting; Huang, Ying; Khor, Tin Oo; Kong, Ah-Ng Tony</t>
  </si>
  <si>
    <t>Angelica sinensis; anti-inflammatory; antioxidant response element (ARE); anti-oxidative; ligustilide; 3-butylidenephthalide; Danggui; nuclear factor (erythroid-derived 2)-like 2 (Nrf2)</t>
  </si>
  <si>
    <t>CANCER; COMBINATION; INDUCTION; CURCUMIN</t>
  </si>
  <si>
    <t>[Saw, Constance Lay Lay; Wu, Qing; Su, Zheng-Yuan; Wang, Hu; Huang, Ying; Khor, Tin Oo; Kong, Ah-Ng Tony] Rutgers State Univ, Ernest Mario Sch Pharm, Dept Pharmaceut, Piscataway, NJ 08854 USA; [Saw, Constance Lay Lay; Wu, Qing; Su, Zheng-Yuan; Khor, Tin Oo; Kong, Ah-Ng Tony] Rutgers State Univ, Ernest Mario Sch Pharm, Ctr Canc Prevent Res, Piscataway, NJ 08854 USA; [Wu, Qing; Yang, Yinhua; Xu, Xiaoting] Beijing Univ Chinese Med, Sch Chinese Mat Med, Dept Pharmaceut, Beijing 100102, Peoples R China; [Wang, Hu; Huang, Ying; Kong, Ah-Ng Tony] Rutgers State Univ, Ernest Mario Sch Pharm, Grad Program Pharmaceut Sci, Piscataway, NJ 08854 USA</t>
  </si>
  <si>
    <t>Kong, ANT (corresponding author), Rutgers State Univ, Ernest Mario Sch Pharm, Room 228,160 Frelinghuysen Rd, Piscataway, NJ 08854 USA.</t>
  </si>
  <si>
    <t>kongt@pharmacy.rutgers.edu</t>
  </si>
  <si>
    <t>Saw, Constance Lay Lay/B-3959-2018; Su, Zheng-Yuan/D-5431-2019; Kong, Ah-Ng Tony/AAX-2828-2020; Su, Zheng-Yuan/J-7238-2019</t>
  </si>
  <si>
    <t>Saw, Constance Lay Lay/0000-0002-7631-8395; Su, Zheng-Yuan/0000-0003-2624-9181; Su, Zheng-Yuan/0000-0003-2624-9181</t>
  </si>
  <si>
    <t>National Science Foundation of ChinaNational Natural Science Foundation of China (NSFC) [81073059]; National Basic Research Program of China (973 Program)National Basic Research Program of China [2012CB724001]</t>
  </si>
  <si>
    <t>This study was funded by the National Science Foundation of China, grant No. 81073059; The National Basic Research Program of China (973 Program), grant No. 2012CB724001 to Q. Wu; and an Institutional Grant to A.N.T. Kong.</t>
  </si>
  <si>
    <t>212ZJ</t>
  </si>
  <si>
    <t>WOS:000324021900001</t>
  </si>
  <si>
    <t>10.1016/j.ejphar.2010.05.017</t>
  </si>
  <si>
    <t>Induction of CYP3A4 and MDR1 gene expression by baicalin, baicalein, chlorogenic acid, and ginsenoside Rf through constitutive androstane receptor- and pregnane X receptor-mediated pathways</t>
  </si>
  <si>
    <t>The herbal products baicalin, baicalein, chlorogenic acid, and ginsenoside Rf have multiple pharmacological effects and are extensively used in alternative and/or complementary therapies. The present study investigated whether baicalin, baicalein, chlorogenic acid, and ginsenoside Rf induced the expression of the cytochrome P450 3A4 (CYP3A4) and multi-drug resistance 1 (MDR1) genes through the pregnane X receptor and constitutive androstane receptor pathways. Real time PCR, western blotting, and a luminescent assay were used to assess the induction of gene expression and activity of CYP3A4 and MDR1 by the test compounds. The interactions of baicalein/chlorogenic acid/ginsenoside Rf with constitutive androstane receptor and pregnane X receptor were evaluated using luciferase reporter and gel shift assays. Baicalein induced the expression of CYP3A4 and MDR1 mRNA by activating pregnane X receptor and constitutive androstane receptor. Chlorogenic acid and ginsenoside Rf showed a relatively weak effect on CYP3A4 promoter activation only in HepG2 cells cotransfected with constitutive androstane receptor and demonstrated no effects on MDR1 via either the constitutive androstane receptor or pregnane X receptor pathway. Baicalin had no effect on either CYP3A4 or MDR1 gene expression. In conclusion, baicalein has the potential to up-regulate CYP3A4 and MDR1 through the direct activation of the constitutive androstane receptor and pregnane X receptor pathways. Chlorogenic acid and ginsenoside Rf only induced constitutive androstane receptor-mediated CYP3A4 expression. (C) 2010 Elsevier By. All rights reserved.</t>
  </si>
  <si>
    <t>Li, Y; Wang, Q; Yao, XM; Li, Y</t>
  </si>
  <si>
    <t>Li, Yue; Wang, Qi; Yao, Xiaomin; Li, Yan</t>
  </si>
  <si>
    <t>Pregnane X receptor; Constitutive androstane receptor; CYP3A4; MDR1; Herbal product</t>
  </si>
  <si>
    <t>ST-JOHNS-WORT; DRUG-METABOLIZING-ENZYMES; ORPHAN NUCLEAR RECEPTORS; TRANSCRIPTIONAL ACTIVATION; INTESTINAL MDR1; IN-VITRO; HU-TANG; INHIBITION; CYP2B6; LIVER</t>
  </si>
  <si>
    <t>[Li, Yue; Yao, Xiaomin; Li, Yan] Chinese Acad Med Sci, Dept New Drug Dev, Inst Mat Med, Beijing 100050, Peoples R China; [Li, Yue; Yao, Xiaomin; Li, Yan] Peking Union Med Coll, Beijing 100050, Peoples R China; [Wang, Qi] Capital Med Univ, Inst Infect Dis, Beijing 100015, Peoples R China; [Wang, Qi] Beijing Ditan Hosp, Inst Infect Dis, Beijing 100015, Peoples R China</t>
  </si>
  <si>
    <t>Li, Y (corresponding author), Chinese Acad Med Sci, Dept New Drug Dev, Inst Mat Med, 1 Xian Nong Tan St, Beijing 100050, Peoples R China.</t>
  </si>
  <si>
    <t>liyuedl04@126.com; yanli@imm.ac.cn</t>
  </si>
  <si>
    <t>624ZT</t>
  </si>
  <si>
    <t>WOS:000279861700007</t>
  </si>
  <si>
    <t>10.1016/j.toxlet.2007.07.009</t>
  </si>
  <si>
    <t>Pharmacological concentration of resveratrol suppresses aromatase in JEG-3 cells</t>
  </si>
  <si>
    <t>Estrogen is crucial in preparing of pregnancy, and its role in the maintenance of pregnancy has yet to be elucidated. During the course of pregnancy, the placenta is responsible for the provision of estrogen. The hormone biosynthesis is catalyzed by cytochrome P450 (CYP) 19 or aromatase. In the present study, we screened several common dietary components and identified the grape polyphenol resveratrol to be a potential inhibitor in the hormone synthesis. In a recombinant protein system resveratrol inhibited the aromatase activity with an IC50 value of similar to 40 mu M. Subsequent analysis was performed in the human placental JEG-3 cells, and 25 mu M resveratrol significantly reduced the mRNA abundance in these cells. Since the transcriptional control of CYP19 gene is tissue-specific and the proximal promoter region of exon Ia has previously been shown to be crucial in CYP 19 expression in placental cells, we also evaluated the promoter activity of this gene. Reporter gene assays revealed that resveratrol repressed the transcriptional control of promoter Ia. The present study illustrated the possibility that dietary supplementation of resveratrol interfered with the normal functioning of placental cells. (C) 2007 Elsevier Ireland Ltd. All rights reserved.</t>
  </si>
  <si>
    <t>Wang, Y; Leung, LK</t>
  </si>
  <si>
    <t>Wang, Yun; Leung, Lai K.</t>
  </si>
  <si>
    <t>resveratrol; aromatase; placental cells</t>
  </si>
  <si>
    <t>RED WINE; FADROZOLE HYDROCHLORIDE; ESTROGEN BIOSYNTHESIS; CYTOCHROME-P-450 GENE; REGULATORY ELEMENTS; EXPRESSION; CYP19; RATS; IDENTIFICATION; SYNTHETASE</t>
  </si>
  <si>
    <t>Leung, LK (corresponding author), Chinese Univ Hong Kong, Dept Biochem, Room 507C,MMW Bldg, Shatin, Hong Kong, Peoples R China.</t>
  </si>
  <si>
    <t>laikleung@cuhk.edu.hk</t>
  </si>
  <si>
    <t>Leung, Lai K/0000-0002-7781-3099</t>
  </si>
  <si>
    <t>220SQ</t>
  </si>
  <si>
    <t>WOS:000250178000005</t>
  </si>
  <si>
    <t>10.1016/j.ibmb.2010.09.003</t>
  </si>
  <si>
    <t>Functional characterization of cis-acting elements mediating flavone-inducible expression of CYP321A1</t>
  </si>
  <si>
    <t>How plant allelochemicals elicit herbivore counterdefense genes remains largely unknown. To define the cis-acting elements for flavone inducibility of the allelochemical-metabolizing CYP321A1 from Helicoverpa zea, functions of varying length of CYP321A1 promoter are examined in H. zea fatbody cells. Progressive 3' deletions reveal presence of positive elements in the 5' untranslated region (UTR). Progressive 5' deletions map out regions of one essential element, four enhancers, and two silencers. Further progressive 5'deletions localize the essential element to a 36-bp region from -109 to -74. This essential element, designated as xenobiotic response element to flavone (XRE-Fla), contains a 5' AT-only TAAT inverted repeat, a GCT mirror repeat and a 3' antioxidant response element-like element. Internal deletions and substitution mutations show that the TAAT repeat is only necessary for the maximal flavone inducibility, whereas the other two components are necessary for the basal and flavone-induced expression of CYP321A1. Electrophoresis mobility shift assays demonstrate that XRE-Fla specifically binds to H. zea fatbody cell nuclear extracts and flavone treatment increases the nuclear concentrations of the yet-to-be characterized transcription factors binding to XRE-Fla. Taken together, CYP321A1 expression is regulated primarily by XRE-Fla and secondarily by other cis elements scattered in its promoter and 5' UTR. Published by Elsevier Ltd.</t>
  </si>
  <si>
    <t>Zhang, CN; Luo, XX; Ni, XZ; Zhang, YL; Li, XC</t>
  </si>
  <si>
    <t>Zhang, Chunni; Luo, Xiangxia; Ni, Xinzhi; Zhang, Yalin; Li, Xianchun</t>
  </si>
  <si>
    <t>Allelochemical; cis-acting elements; Cytochrome P450; Helicoverpa zea; Transcriptional regulation</t>
  </si>
  <si>
    <t>CYTOCHROME-P450 MONOOXYGENASES; TRANSCRIPTIONAL REGULATION; DROSOPHILA-MELANOGASTER; MOLECULAR-CLONING; GENES; INDUCTION; PROMOTER; FAMILY; CYP6B1; P450S</t>
  </si>
  <si>
    <t>[Zhang, Chunni; Zhang, Yalin] NW A&amp;F Univ, Key Lab Plant Protect Resources &amp; Pest Integrated, Minist Educ, Coll Plant Protect, Yangling 712100, Shaanxi, Peoples R China; [Zhang, Chunni; Li, Xianchun] Univ Arizona, Dept Entomol, Tucson, AZ 85721 USA; [Zhang, Chunni; Li, Xianchun] Univ Arizona, Inst B105, Tucson, AZ 85721 USA; [Luo, Xiangxia] Univ Arizona, Dept Mol &amp; Cellular Biol, Tucson, AZ 85721 USA; [Ni, Xinzhi] USDA ARS, Crop Genet &amp; Breeding Res Unit, Tifton, GA 31793 USA</t>
  </si>
  <si>
    <t>Li, XC (corresponding author), Univ Arizona, Dept Entomol, Tucson, AZ 85721 USA.</t>
  </si>
  <si>
    <t>lxc@email.arizona.edu</t>
  </si>
  <si>
    <t>Ni, Xinzhi/C-4409-2011</t>
  </si>
  <si>
    <t>United States Department of AgricultureUnited States Department of Agriculture (USDA); China Scholarship CouncilChina Scholarship Council</t>
  </si>
  <si>
    <t>We thank Dr. Chonglie Ma and Mr. Andrew Wong for technical assistance and Dr. Cynthia L Goodman for providing the H. zea fatbody cell line. Dr. Song Chen made the CYP321A1DL6-pGEM-T construct that contains the proximal coding sequence and promoter of CYP321A1 and the upstream CYP321A2 and its 5'flanking sequence. This work was supported by United States Department of Agriculture Hatch grant to X. Li and China Scholarship Council scholarship to C. Zhang.</t>
  </si>
  <si>
    <t>707OC</t>
  </si>
  <si>
    <t>WOS:000286294900008</t>
  </si>
  <si>
    <t>10.1042/BJ20051735</t>
  </si>
  <si>
    <t>Biological evaluation of tubulysin A: a potential anticancer and antiangiogenic natural product</t>
  </si>
  <si>
    <t>Tubulysin A (tubA) is a natural product isolated from a strain of myxobacteria that has been shown to depolymerize microtubules and induce mitotic arrest. The potential of tubA as an anticancer and antiangiogenic agent is explored in the present study. tubA shows potent antiproliferative activity in a panel of human cancer cell lines irrespective of their multidrug resistance properties. It induces apoptosis in cancer cells but not in normal cells and shows significant potential antiangiogenic properties in several in vitro assays. It is efficacious in initial animal studies using a hollow fibre assay with 12 different human tumour cell lines. This study suggests that both in vitro and preclinical profiles of tubA may translate into clinically useful anticancer properties.</t>
  </si>
  <si>
    <t>Kaur, G; Hollingshead, M; Holbeck, S; Schauer-Vukasinovic, V; Camalier, RF; Domling, A; Agarwal, S</t>
  </si>
  <si>
    <t>Kaur, Gurmeet; Hollingshead, Melinda; Holbeck, Susan; Schauer-Vukasinovic, Vesna; Camalier, Richard F.; Doemling, Alexander; Agarwal, Seema</t>
  </si>
  <si>
    <t>antiangiogenesis; anticancer agent; cytochrome P450; microtubule; tubulin; tubulysin A</t>
  </si>
  <si>
    <t>TUBULIN POLYMERIZATION; CELL-LINES; IN-VITRO; ANGIOGENESIS; RESISTANCE; DRUGS; MICROTUBULES; PEPTIDES; MYXOBACTERIA; INHIBITORS</t>
  </si>
  <si>
    <t>NCI, DCTD, Dev Therapeut Program, Bethesda, MD 20892 USA; Morphochem Inc, Monmouth Jct, NJ 08852 USA; Morphochem AG, D-81379 Munich, Germany</t>
  </si>
  <si>
    <t>Agarwal, S (corresponding author), Yale Univ, Yale Comprehens Canc Ctr, Sch Med, 333 Cedar St, New Haven, CT 06520 USA.</t>
  </si>
  <si>
    <t>seema.agarwal@yale.edu</t>
  </si>
  <si>
    <t>Domling, Alex/0000-0002-9923-8873</t>
  </si>
  <si>
    <t>NCI NIH HHSUnited States Department of Health &amp; Human ServicesNational Institutes of Health (NIH) - USANIH National Cancer Institute (NCI) [N01CO12400, N01-CO-12400] Funding Source: Medline</t>
  </si>
  <si>
    <t>052NP</t>
  </si>
  <si>
    <t>WOS:000238240700005</t>
  </si>
  <si>
    <t>10.1016/j.chembiol.2020.11.009</t>
  </si>
  <si>
    <t>A biaryl-linked tripeptide from Planomonospora reveals a widespread class of minimal RiPP gene clusters</t>
  </si>
  <si>
    <t>Microbial natural products impress by their bioactivity, structural diversity, and ingenious biosynthesis. While screening the less exploited actinobacterial genus Planomonospora, two cyclopeptides were discovered, featuring an unusual Tyr-His biaryl bridging across a tripeptide scaffold, with the sequences N-acetyl-Tyr-Tyr-His and N-acetyl-Tyr-Phe-His. Planomonospora genomes pointed toward a ribosomal synthesis of the cyclopeptide from a pentapeptide precursor encoded by 18-bp bytA, to our knowledge the smallest coding gene ever reported. Closely linked to bytA is bytO, encoding a cytochrome P450 monooxygenase likely responsible for biaryl installment. In Streptomyces, the bytAO segment was sufficient to direct production of the cross-linked N-acetylated Tyr-Tyr-His tripeptide. Bioinformatic analysis of related cytochrome P450 monooxygenases indicated that they constitute a widespread family of enzymes, and the corresponding genes are closely linked to 5-amino acid coding sequences in approximately 200 (actino)bacterial genomes, all with potential for biaryl linkage between amino acids 1 and 3. We propose the named biarylitides this family of RiPPs.</t>
  </si>
  <si>
    <t>CELL CHEMICAL BIOLOGY</t>
  </si>
  <si>
    <t>Zdouc, MM; Alanjary, MM; Zarazua, GS; Maffioli, SI; Crusemann, M; Medema, MH; Donadio, S; Sosio, M</t>
  </si>
  <si>
    <t>Zdouc, Mitja M.; Alanjary, Mohammad M.; Zarazua, Guadalupe S.; Maffioli, Sonia, I; Cruesemann, Max; Medema, Marnix H.; Donadio, Stefano; Sosio, Margherita</t>
  </si>
  <si>
    <t>HALOPHYTICA SUBSP EXILISIA; ESCHERICHIA-COLI; NATURAL-PRODUCTS; PEPTIDE; INHIBITOR; K-13; DNA</t>
  </si>
  <si>
    <t>[Zdouc, Mitja M.; Maffioli, Sonia, I; Donadio, Stefano; Sosio, Margherita] Naicons Srl, Viale Ortles 22-4, I-20139 Milan, Italy; [Zdouc, Mitja M.] Univ Amsterdam, Swammerdam Inst Life Sci, Sci Pk 904, NL-1098 XH Amsterdam, Netherlands; [Alanjary, Mohammad M.; Medema, Marnix H.] Wageningen Univ, Bioinformat Grp, Droevendaalsesteeg 1, NL-6708 PB Wageningen, Netherlands; [Zarazua, Guadalupe S.; Cruesemann, Max] Rheinische Friedrich Wilhelms Univ, Inst Pharmazeut Biol, Nussallee 6, D-53115 Bonn, Germany</t>
  </si>
  <si>
    <t>Zdouc, MM; Sosio, M (corresponding author), Naicons Srl, Viale Ortles 22-4, I-20139 Milan, Italy.; Zdouc, MM (corresponding author), Univ Amsterdam, Swammerdam Inst Life Sci, Sci Pk 904, NL-1098 XH Amsterdam, Netherlands.</t>
  </si>
  <si>
    <t>mzdouc@naicons.com; msosio@naicons.com</t>
  </si>
  <si>
    <t>Medema, Marnix H./0000-0002-2191-2821; Crusemann, Max/0000-0001-6660-2715</t>
  </si>
  <si>
    <t>European UnionEuropean Commission [721484]; DAADDeutscher Akademischer Austausch Dienst (DAAD)European Commission; German Research Foundation (DFG)German Research Foundation (DFG) [FOR2372]; ERA NET CoBiotech (Bestbiosurf) grant through the Netherlands Organization for Scientific Research (NWO)Netherlands Organization for Scientific Research (NWO) [053.80.739]</t>
  </si>
  <si>
    <t>The authors thank Stefan Kehraus for measuring optical rotation of 1. This work has received funding from the European Union's Horizon 2020 research and innovation program under grant agreement no. 721484 (Train2Target). G.S.Z. acknowledges the DAAD for a PhD scholarship. M.C. received funding from the German Research Foundation (DFG) grant no. FOR2372. M.M.A. and M.H.M. were supported by an ERA NET CoBiotech (Bestbiosurf) grant through the Netherlands Organization for Scientific Research (NWO) (053.80.739).</t>
  </si>
  <si>
    <t>2451-9448</t>
  </si>
  <si>
    <t>CELL CHEM BIOL</t>
  </si>
  <si>
    <t>Cell Chem. Biol.</t>
  </si>
  <si>
    <t>SH7IO</t>
  </si>
  <si>
    <t>WOS:000654307600015</t>
  </si>
  <si>
    <t>10.1002/cbic.201000672</t>
  </si>
  <si>
    <t>Genetic Safeguard against Mycotoxin Cyclopiazonic Acid Production in Aspergillus oryzae</t>
  </si>
  <si>
    <t>Aspergillus oryzae is a fungus widely used in traditional Japanese fermentation industries. Its inability to produce mycotoxins, due to mutation or transcriptional repression of the genes responsible for their biosynthesis, is consistent with the hypothesis that A. oryzae is a domesticated species derived from A. flavus, a wild species that is a well-known producer of aflatoxin. In contrast, the cyclopiazonic acid (CPA) biosynthetic gene (cpa) cluster in A. oryzae contains genes that have been lost in A. flavus. Through targeted gene inactivation, isolation of the corresponding metabolite, and evaluation of biological activity of the metabolite, we demonstrated that an A. oryzae-specific gene-cpaH-mediates the conversion of CPA into the less toxic 2-oxocyclopiazonic acid, a new analogue of CPA. The detoxifying properties of cpaH, which have been lost in the A. flavus pathway, reflect the relationship of the two species.</t>
  </si>
  <si>
    <t>Kato, N; Tokuoka, M; Shinohara, Y; Kawatani, M; Uramoto, M; Seshime, Y; Fujii, I; Kitamoto, K; Takahashi, T; Takahashi, S; Koyama, Y; Osada, H</t>
  </si>
  <si>
    <t>Kato, Naoki; Tokuoka, Masafumi; Shinohara, Yasutomo; Kawatani, Makoto; Uramoto, Masakazu; Seshime, Yasuyo; Fujii, Isao; Kitamoto, Katsuhiko; Takahashi, Tadashi; Takahashi, Shunji; Koyama, Yasuji; Osada, Hiroyuki</t>
  </si>
  <si>
    <t>Aspergillus; biosynthesis; cyclopiazonic acid; cytochrome P450; natural products</t>
  </si>
  <si>
    <t>AFLATOXIN BIOSYNTHESIS; SARCOPLASMIC-RETICULUM; STRAINS; FLAVUS; FUNGI; IDENTIFICATION; INHIBITION; GENOMICS; CLUSTERS; CULTURES</t>
  </si>
  <si>
    <t>[Tokuoka, Masafumi; Shinohara, Yasutomo; Takahashi, Tadashi; Koyama, Yasuji] Noda Inst Sci Res, Chiba 2780037, Japan; [Kato, Naoki; Kawatani, Makoto; Uramoto, Masakazu; Takahashi, Shunji; Osada, Hiroyuki] RIKEN, Dept Biol Chem, Adv Sci Inst, Wako, Saitama 3510198, Japan; [Seshime, Yasuyo; Fujii, Isao] Iwate Med Univ, Sch Pharm, Yahaba, Iwate 0283694, Japan; [Kitamoto, Katsuhiko] Univ Tokyo, Dept Biotechnol, Bunkyo Ku, Tokyo 1138657, Japan</t>
  </si>
  <si>
    <t>Koyama, Y (corresponding author), Noda Inst Sci Res, Chiba 2780037, Japan.</t>
  </si>
  <si>
    <t>ykoyama@mail.kikkoman.co.jp; hisyo@riken.jp</t>
  </si>
  <si>
    <t>Takahashi, Shunji/N-6921-2015; Kato, Naoki/D-4018-2017; Osada, Hiroyuki/N-4305-2014; Osada, Hiroyuki/AAY-6254-2020</t>
  </si>
  <si>
    <t>Takahashi, Shunji/0000-0003-1684-9298; Kato, Naoki/0000-0003-4410-4090; Kawatani, Makoto/0000-0002-9571-4916; Takahashi, Tadashi/0000-0002-9227-6885</t>
  </si>
  <si>
    <t>Ministry of Education, Culture, Sports, Science, and Technology of JapanMinistry of Education, Culture, Sports, Science and Technology, Japan (MEXT); RIKEN; Grants-in-Aid for Scientific ResearchMinistry of Education, Culture, Sports, Science and Technology, Japan (MEXT)Japan Society for the Promotion of ScienceGrants-in-Aid for Scientific Research (KAKENHI) [22681034, 21580104] Funding Source: KAKEN</t>
  </si>
  <si>
    <t>We thank Toshi Furukido and Hiroshi Takagi for technical assistance, Harumi Ichimiya and Noriko Ogita for evaluation of the bioactivities of the compounds, and Yasumitsu Kondo for helpful suggestions. This work was supported in part by a grant from the Program for Promotion of Basic Research Activities for Innovative Biosciences (to Y.K.), a Grant-in-Aid for Creative Scientific Research from the Ministry of Education, Culture, Sports, Science, and Technology of Japan (to H.O.), and funding from the Special Postdoctoral Researchers Program of RIKEN (to N.K.). Conflict of interest statement: The research was carried out in part at the Noda Institute for Scientific Research, established on the basis of a fund provided by the Kikkoman Corporation. Y.S., T. T., and Y.K. are employees of the Kikkoman Corporation.</t>
  </si>
  <si>
    <t>783PJ</t>
  </si>
  <si>
    <t>WOS:000292096100014</t>
  </si>
  <si>
    <t>10.1016/j.cbpa.2012.04.008</t>
  </si>
  <si>
    <t>Complexity generation during natural product biosynthesis using redox enzymes</t>
  </si>
  <si>
    <t>Redox enzymes such as FAD-dependent and cytochrome P450 oxygenases play indispensible roles in generating structural complexity during natural product biosynthesis. In the pre-assembly steps, redox enzymes can convert garden variety primary metabolites into unique starter and extender building blocks. In the post-assembly tailoring steps, redox cascades can transform nascent scaffolds into structurally complex final products. In this review, we will discuss several recently characterized redox enzymes in the biosynthesis of polyketides and nonribosomal peptides.</t>
  </si>
  <si>
    <t>Wang, P; Gao, X; Tang, Y</t>
  </si>
  <si>
    <t>Wang, Peng; Gao, Xue; Tang, Yi</t>
  </si>
  <si>
    <t>CROTONYL-COA CARBOXYLASE/REDUCTASE; GILVOCARCIN BIOSYNTHESIS; ALKALOID BIOSYNTHESIS; BETA-HYDROXYLATION; STRUCTURAL BASIS; POLYKETIDE; DIVERSITY; ACID; FUMIQUINAZOLINE; MONOOXYGENASE</t>
  </si>
  <si>
    <t>[Wang, Peng; Gao, Xue; Tang, Yi] Univ Calif Los Angeles, Dept Chem &amp; Biomol Engn, Los Angeles, CA 90024 USA; [Tang, Yi] Univ Calif Los Angeles, Dept Chem &amp; Biochem, Los Angeles, CA 90024 USA</t>
  </si>
  <si>
    <t>Tang, Y (corresponding author), Univ Calif Los Angeles, Dept Chem &amp; Biomol Engn, Los Angeles, CA 90024 USA.</t>
  </si>
  <si>
    <t>gao, xue/J-7037-2016</t>
  </si>
  <si>
    <t>gao, xue/0000-0003-3213-9704</t>
  </si>
  <si>
    <t>NIHUnited States Department of Health &amp; Human ServicesNational Institutes of Health (NIH) - USA; Alfred Sloan FoundationAlfred P. Sloan Foundation; David and Lucile Packard FoundationsThe David &amp; Lucile Packard Foundation; NATIONAL INSTITUTE OF GENERAL MEDICAL SCIENCESUnited States Department of Health &amp; Human ServicesNational Institutes of Health (NIH) - USANIH National Institute of General Medical Sciences (NIGMS) [R01GM085128] Funding Source: NIH RePORTER</t>
  </si>
  <si>
    <t>Owing to space constraint, we apologize for omission of other relevant works. Research on combinatorial biosynthesis in our lab is supported by funds from NIH, the Alfred Sloan Foundation and the David and Lucile Packard Foundations.</t>
  </si>
  <si>
    <t>005UZ</t>
  </si>
  <si>
    <t>WOS:000308776900017</t>
  </si>
  <si>
    <t>10.1016/S0048-3575(02)00153-0</t>
  </si>
  <si>
    <t>Phytotoxicity and metabolism of ethofumesate in transgenic rice plants expressing the human CYP2B6 gene</t>
  </si>
  <si>
    <t>Transgenic rice plants expressing human CYP1A1, CYP2B6, or CYP2C19 show strong cross-tolerance to various herbicides. However, these plants showed susceptibility to the herbicides ethofumesate and benfuresate. Both herbicides inhibited germination of transgenic rice plants at a concentration of 2.0 muM in the culture medium, whereas control Nipponbare plants showed normal growth in their presence. The CYP2B6 rice plants metabolized ethofumesate to produce the de-ethylated metabolite DHDBM (2,3-dihydro-2-hydroxy-3,3-dimethyl-5-benzofuranyI methanesulfonate), which was accumulated to levels up to 60 times higher than in control plants. Germination of both control and CYP2B6 rice plants was inhibited completely with 0.75 muM DHDBM in the culture medium. The phytotoxicity of DHDBM to rice plants was at least four times greater than that of ethofumesate. Because both ethofumesate and benfuresate are metabolized to give DHDBM or analogous metabolites, we consider that DHDBM was the major phytotoxic metabolite in these rice plants. (C) 2003 Elsevier Science (USA). All rights reserved.</t>
  </si>
  <si>
    <t>Kawahigashi, H; Hirose, S; Hayashi, E; Ohkawa, H; Ohkawa, Y</t>
  </si>
  <si>
    <t>cytochrome P450; benzofuranyl alkanesulfonate; benfuresate; herbicide tolerance; germination; transgenic rice; phytoremediation</t>
  </si>
  <si>
    <t>CYTOCHROME P450 OXIDOREDUCTASE; TOBACCO PLANTS; CYPERUS-ROTUNDUS; FUSED ENZYME; HUMAN CYP1A1; TOLERANCE; COTTON</t>
  </si>
  <si>
    <t>Natl Inst Agrobiol Sci, Plant Biotechnol Dept, Tsukuba, Ibaraki 3058602, Japan; Kobe Univ, Res Ctr Environm Genom, Nada Ku, Kobe, Hyogo 6578501, Japan</t>
  </si>
  <si>
    <t>664LG</t>
  </si>
  <si>
    <t>WOS:000182062100003</t>
  </si>
  <si>
    <t>10.1002/arch.20256</t>
  </si>
  <si>
    <t>Aflatoxin B1 detoxification by CYP321A1 in Helicoverpa zea</t>
  </si>
  <si>
    <t>The polyphagous corn earworm Helicoverpa zea frequently encounters aflatoxins, mycotoxins produced by the pathogens Aspergillus flavus and A. parositicus, which infect many of this herbivore's host plants. While aflatoxin B1 metabolism by midgut enzymes isolated from fifth instars feeding on control diets was not detected, this compound was metabolized by midgut enzymes isolated from larvae consuming diets supplemented with xanthotoxin, or indole-3-carbinol, phytochemicals that are likely to co-occur with aflatoxin in infected host plants. Of the two metabolites generated, the main derivative identified in midguts induced with these chemicals and in reactions containing heterologously expressed CYP321A1 was aflatoxin P1 (AFP1), an O-demethylated product of AFB1. RT-PCR gel blots indicated that the magnitude of CYP321A1 transcript induction by these chemicals is associated with the magnitude of increase in the metabolic activities of induced midgut enzymes (coumarin&gt;xanthotoxin&gt;indole 3-carbinol). These results indicate that induction of P450s, such as CYP321A1, plays an important role in reducing AFB1 toxicity to H. zea. Docking of AFB1 in the molecular models of CYP321A1 and CYP6B8 highlights differences in their proximal catalytic site volumes that allow only CYP321A1 to generate the AFP1 metabolite.</t>
  </si>
  <si>
    <t>ARCHIVES OF INSECT BIOCHEMISTRY AND PHYSIOLOGY</t>
  </si>
  <si>
    <t>Niu, GD; Wen, ZM; Rupasinghe, SG; Zeng, RS; Berenbaum, MR; Schuler, MA</t>
  </si>
  <si>
    <t>Niu, Guodong; Wen, Zhimou; Rupasinghe, Sanjeewa G.; Zeng, Ren Sen; Berenbaum, May R.; Schuler, Mary A.</t>
  </si>
  <si>
    <t>cytochrome P450; aflatoxins; toxicology; Helicoverpa zea; phytochemicals; molecular modeling of P450s</t>
  </si>
  <si>
    <t>CORN-EARWORM; CRYSTAL-STRUCTURE; DROSOPHILA-MELANOGASTER; CYTOCHROME-P450 GENES; METABOLISM; RAT; BINDING; B-1; LEPIDOPTERA; DETOXICATION</t>
  </si>
  <si>
    <t>[Niu, Guodong; Zeng, Ren Sen; Berenbaum, May R.] Univ Illinois, Dept Entomol, Urbana, IL 61801 USA; [Wen, Zhimou; Rupasinghe, Sanjeewa G.; Schuler, Mary A.] Univ Illinois, Dept Cell &amp; Dev Biol, Urbana, IL 61801 USA; [Zeng, Ren Sen] S China Agr Univ, Res Ctr Chem Ecol, Guangzhou, Guangdong, Peoples R China</t>
  </si>
  <si>
    <t>U.S. Department of AgricultureUnited States Department of Agriculture (USDA) [01-35302-10884]; National Institutes of HealthUnited States Department of Health &amp; Human ServicesNational Institutes of Health (NIH) - USA [GM071826]; National 973 project of ChinaNational Basic Research Program of China [2006CB100200]; NATIONAL INSTITUTE OF GENERAL MEDICAL SCIENCESUnited States Department of Health &amp; Human ServicesNational Institutes of Health (NIH) - USANIH National Institute of General Medical Sciences (NIGMS) [R01GM071826] Funding Source: NIH RePORTER</t>
  </si>
  <si>
    <t>This research was supported by U.S. Department of Agriculture grant 01-35302-10884 to M.A.S. and M.R.B., National Institutes of Health grant GM071826 to M.A.S., an Environmental Toxicology Scholar fellowship to G.N., and National 973 project of China (2006CB100200) to R.S.Z. We thank Dr. Arthur Zangerl for technical assistance and valuable discussion, Allen Lawrance for help with insect rearing, Renhao Lai, Chen-Che Huang, and Dr. Elizabeth Jeffrey for providing mouse livers, and Furong Wang with LC-MS analyses</t>
  </si>
  <si>
    <t>0739-4462</t>
  </si>
  <si>
    <t>1520-6327</t>
  </si>
  <si>
    <t>ARCH INSECT BIOCHEM</t>
  </si>
  <si>
    <t>Arch. Insect Biochem. Physiol.</t>
  </si>
  <si>
    <t>347CR</t>
  </si>
  <si>
    <t>WOS:000259118700004</t>
  </si>
  <si>
    <t>10.1016/j.ibmb.2021.103597</t>
  </si>
  <si>
    <t>Pyrethroid metabolism by eleven Helicoverpa armigera P450s from the CYP6B and CYP9A subfamilies</t>
  </si>
  <si>
    <t>Lepidopteran P450s of the CYP6B and CYP9A subfamilies are thought to play important roles in host plant adaptation and insecticide resistance. An increasing number of paralogs and orthologs with high levels of sequence identity have been found in these subfamilies by mining recent genome projects. However, the biochemical function of most of them remains unknown. A better understanding of the evolution of P450 genes and of the catalytic competence of the enzymes they encode is needed to facilitate studies of host plant use and insecticide resistance. Here, we focused on the full complement of CYP6B (4 genes) and CYP9A (7 genes) in the generalist herbivore, Helicoverpa armigera. These P450s were heterologously expressed in Sf9 cells and compared functionally. In vitro assays showed that all CYP6B and CYP9A P450s can metabolize esfenvalerate efficiently, except for the evolutionarily divergent CYP6B43. A new 2 '-hydroxy-metabolite of esfenvalerate was identified and found to be the main metabolite produced by CYP9A12. All tested P450s showed only low induction responses to esfenvalerate. To put these results from H. armigera P450s in perspective, 158 complete CYP6B and 100 complete CYP9A genes from 34 ditrysian species were manually curated. The CYP9A subfamily was more widespread than the CYP6B subfamily and the latter showed dramatic gains and losses, with ten species lacking CYP6B genes. Two adjacent CYP6B loci were found on chromosome 21, with different fates during the evolution of Lepidoptera. The diversity and functional redundancy of CYP6B and CYP9A genes challenge resistance management and pest control strategies as many P450s are available to insects to cope with chemical stresses they encounter.</t>
  </si>
  <si>
    <t>Shi, Y; Jiang, QQ; Yang, YH; Feyereisen, R; Wu, YD</t>
  </si>
  <si>
    <t>Shi, Yu; Jiang, Qianqian; Yang, Yihua; Feyereisen, Rene; Wu, Yidong</t>
  </si>
  <si>
    <t>Cytochrome P450; Helicoverpa armigera; Esfenvalerate; In-vitro metabolism; Phylogenetic analysis; Chemical defense</t>
  </si>
  <si>
    <t>MULTIPLE CYTOCHROME-P450 GENES; SWALLOWTAIL PAPILIO-POLYXENES; HELICOVERPA-ARMIGERA; INSECTICIDE RESISTANCE; OVER-EXPRESSION; P450 GENES; CONSTITUTIVE OVEREXPRESSION; FUNCTIONAL-CHARACTERIZATION; INDUCIBLE CYTOCHROME-P450; HETEROLOGOUS EXPRESSION</t>
  </si>
  <si>
    <t>[Shi, Yu; Jiang, Qianqian; Yang, Yihua; Wu, Yidong] Nanjing Agr Univ, Key Lab Plant Immun, Nanjing 210095, Peoples R China; [Shi, Yu; Jiang, Qianqian; Yang, Yihua; Wu, Yidong] Nanjing Agr Univ, Coll Plant Protect, Nanjing 210095, Peoples R China; [Feyereisen, Rene] Univ Copenhagen, Dept Plant &amp; Environm Sci, Copenhagen, Denmark</t>
  </si>
  <si>
    <t>Wu, YD (corresponding author), Nanjing Agr Univ, Coll Plant Protect, Nanjing 210095, Peoples R China.</t>
  </si>
  <si>
    <t>yushi@njau.edu.cn; 2018102104@njau.ede.cn; yhyang@njau.edu.cn; rene.feyereisen@gmail.com; wyd@njau.edu.cn</t>
  </si>
  <si>
    <t>Wu, Yidong/E-9720-2012; Feyereisen, Rene/I-3140-2012</t>
  </si>
  <si>
    <t>Wu, Yidong/0000-0003-3456-3373; Feyereisen, Rene/0000-0002-9560-571X</t>
  </si>
  <si>
    <t>National Natural Science Foundation of ChinaNational Natural Science Foundation of China (NSFC) [31901887]; National Science &amp; Technology Fundamental Resources Investigation Program of China [2018FY101100]; SAFEA of China [BP0719029]</t>
  </si>
  <si>
    <t>This work was supported by the National Natural Science Foundation of China (grant no. 31901887) , the National Science &amp; Technology Fundamental Resources Investigation Program of China (grant no. 2018FY101100) and the SAFEA of China (grant no. BP0719029) .</t>
  </si>
  <si>
    <t>TD3II</t>
  </si>
  <si>
    <t>WOS:000669224200002</t>
  </si>
  <si>
    <t>10.1155/2013/941093</t>
  </si>
  <si>
    <t>Monoester-Diterpene Aconitum Alkaloid Metabolism in Human Liver Microsomes: Predominant Role of CYP3A4 and CYP3A5</t>
  </si>
  <si>
    <t>Aconitum, widely used to treat rheumatoid arthritis for thousands of years, is a toxic herb that can frequently cause fatal cardiac poisoning. Aconitum toxicity could be decreased by properly hydrolyzing diester-diterpene alkaloids into monoester-diterpene alkaloids. Monoester-diterpene alkaloids, including benzoylaconine (BAC), benzoylmesaconine (BMA), and benzoylhypaconine (BHA), are the primary active and toxic constituents of processed Aconitum. Cytochrome P450 (CYP) enzymes protect the human body by functioning as the defense line that limits the invasion of toxicants. Our purposes were to identify the CYP metabolites of BAC, BMA, and BHA in human liver microsomes and to distinguish which isozymes are responsible for their metabolism through the use of chemical inhibitors, monoclonal antibodies, and cDNA-expressed CYP enzyme. High-resolution mass spectrometry was used to characterize the metabolites. A total of 7, 8, and 9 metabolites were detected for BAC, BMA, and BHA, respectively. The main metabolic pathways were demethylation, dehydrogenation, demethylation-dehydrogenation, hydroxylation and didemethylation, which produced less toxic metabolites by decomposing the group responsible for the toxicity of the parent compound. Taken together, the results of the chemical inhibitors, monoclonal antibodies, and cDNA-expressed CYP enzymes experiments demonstrated that CYP3A4 and CYP3A5 have essential functions in the metabolism of BAC, BMA, and BHA.</t>
  </si>
  <si>
    <t>Ye, L; Yang, XS; Lu, LL; Chen, WY; Zeng, S; Yan, TM; Dong, LN; Peng, XJ; Shi, J; Liu, ZQ</t>
  </si>
  <si>
    <t>Ye, Ling; Yang, Xiao-Shan; Lu, Lin-Lin; Chen, Wei-Ying; Zeng, Shan; Yan, Tong-Meng; Dong, Ling-Na; Peng, Xiao-Juan; Shi, Jian; Liu, Zhong-Qiu</t>
  </si>
  <si>
    <t>IN-VITRO; QUANTITATIVE-ANALYSIS; P450 ISOFORMS; PHARMACOKINETICS; HYPACONITINE; MESACONITINE; INVOLVEMENT; PREDICTION; RAT</t>
  </si>
  <si>
    <t>[Ye, Ling; Yang, Xiao-Shan; Lu, Lin-Lin; Chen, Wei-Ying; Zeng, Shan; Yan, Tong-Meng; Dong, Ling-Na; Peng, Xiao-Juan; Shi, Jian; Liu, Zhong-Qiu] Southern Med Univ, Sch Pharmaceut Sci, Dept Pharmaceut, Guangzhou 510515, Guangdong, Peoples R China; [Liu, Zhong-Qiu] Guangzhou Univ Chinese Med, Int Inst Translat Chinese Med, Guangzhou 510006, Guangdong, Peoples R China</t>
  </si>
  <si>
    <t>Liu, ZQ (corresponding author), Southern Med Univ, Sch Pharmaceut Sci, Dept Pharmaceut, Guangzhou 510515, Guangdong, Peoples R China.</t>
  </si>
  <si>
    <t>liuzq@smu.edu.cn</t>
  </si>
  <si>
    <t>National Natural Science Foundation of ChinaNational Natural Science Foundation of China (NSFC) [81120108025]; National Basic Research Program of China (973 Program)National Basic Research Program of China [2009CB5228008]; International Science and Technology Cooperation Base [2010JD035]</t>
  </si>
  <si>
    <t>This work was supported in part by the Key International Joint Research Project of the National Natural Science Foundation of China (no. 81120108025), the National Basic Research Program of China (973 Program, 2009CB5228008), and the International Science and Technology Cooperation Base (Grant no. 2010JD035).</t>
  </si>
  <si>
    <t>181IO</t>
  </si>
  <si>
    <t>WOS:000321661400001</t>
  </si>
  <si>
    <t>10.1016/j.phytochem.2007.06.033</t>
  </si>
  <si>
    <t>Metabolon formation in dhurrin biosynthesis</t>
  </si>
  <si>
    <t>Synthesis of the tyrosine derived cyanogenic glucoside dhurrin in Sorghum bicolor is catalyzed by two multifunctional, membrane bound cytochromes P450, CYP79A1 and CYP71E1, and a soluble UDPG-glucosyltransferase, UGT85B1 (Tattersall, D.B., Bak, S., Jones, P.R., Olsen, C.E., Nielsen, J.K., Hansen, M.L., Hoj, P.B., Moller, B.L., 2001. Resistance to an herbivore through engineered cyanogenic glucoside synthesis. Science 293, 1826-1828). All three enzymes retained enzymatic activity when expressed as fluorescent fusion proteins in planta. Transgenic Arabidopsis thaliana plants that produced dhurrin were obtained by co-expression of CYP79A1/CYP71E1-CFP/UGT85B1-YFP and of CYP79A1/CYP71E1/UGT85B1-YFP but not by co-expression of CYP79A1-YFP/CYP71E-CFP/UGT85B1. The lack of dhurrin formation upon co-expression of the two cytochromes P450 as fusion proteins indicated that tight interaction was necessary for efficient substrate channelling. Transient expression in S. bicolor epidermal cells as monitored by confocal laser scanning microscopy showed that UGT85B1-YFP accumulated in the cytoplasm in the absence of CYP79A1 or CYP71E1. In the presence of CYP79A1 and CYP71E1, the localization of UGT85B1 shifted towards the surface of the ER membrane in the periphery of biosynthetic active cells, demonstrating in planta dhurrin metabolon formation. (C) 2007 Elsevier Ltd. All rights reserved.</t>
  </si>
  <si>
    <t>Nielsen, KA; Tattersall, DB; Jones, PR; Moller, BL</t>
  </si>
  <si>
    <t>Nielsen, Kirsten Annette; Tattersall, David B.; Jones, Patrik Raymond; Moller, Birger Lindberg</t>
  </si>
  <si>
    <t>cyrochrome p450; glucosyltransferases; multienzyme complexes; green fluorescent protein; dhurrin; cyanogenic glucosides; CYP79A1; CYP71E1; UGT85B1</t>
  </si>
  <si>
    <t>CYANOGENIC GLUCOSIDE DHURRIN; GREEN FLUORESCENT PROTEIN; P-HYDROXYPHENYLACETALDEHYDE OXIME; TRANSGENIC ARABIDOPSIS PLANTS; SORGHUM-BICOLOR; SUBCELLULAR-LOCALIZATION; CYTOCHROME-P450 ENZYMES; L-TYROSINE; EXPRESSION; CYP71E1</t>
  </si>
  <si>
    <t>[Nielsen, Kirsten Annette; Tattersall, David B.; Jones, Patrik Raymond; Moller, Birger Lindberg] Univ Copenhagen, Dept Plant Biol, Plant Biochem Lab, DK-1871 Frederiksberg, Denmark; [Nielsen, Kirsten Annette; Tattersall, David B.; Jones, Patrik Raymond; Moller, Birger Lindberg] Univ Copenhagen, Ctr Mol Plant Physiol, DK-1871 Frederiksberg, Denmark; [Nielsen, Kirsten Annette; Tattersall, David B.; Jones, Patrik Raymond; Moller, Birger Lindberg] Univ Copenhagen, Ctr Mol Plant Physiol, DK-1871 Copenhagen, Denmark</t>
  </si>
  <si>
    <t>Moller, BL (corresponding author), Univ Copenhagen, Dept Plant Biol, Plant Biochem Lab, 40 Thorvaldsensvej, DK-1871 Frederiksberg, Denmark.</t>
  </si>
  <si>
    <t>Moller, Birger Lindberg/0000-0002-3252-3119; Jones, Patrik/0000-0001-7618-8204</t>
  </si>
  <si>
    <t>260VA</t>
  </si>
  <si>
    <t>WOS:000253037300009</t>
  </si>
  <si>
    <t>10.1016/j.bmc.2013.09.052</t>
  </si>
  <si>
    <t>Synthesis and cytotoxicity of pyranonaphthoquinone natural product analogues under bioreductive conditions</t>
  </si>
  <si>
    <t>We have synthesised a focused library of derivatives of natural products containing the pyranonaphthoquinone moiety including the first report of such a scaffold with an appended tetrazole functionality. Examples include kalafungin derivatives as well as analogues of nanaomycin and eleutherin. These compounds were assessed for cytotoxic activation by breast cancer cell lines engineered to express the prototypic human one-and two-electron quinone bioreductive enzymes, NADPH: cytochrome P450 oxidoreductase (POR) and NAD(P)H: quinoneoxidoreductase 1 (NQO1; DT-diaphorase), respectively. Several compounds were observed to be cytotoxic at sub-micromolar level and a pattern of increased aerobic potency was observed in cells over expressing POR. A subset of analogues was assessed under anoxic conditions, where cytotoxicity was reduced, implicating redox cycling as a major mechanism of toxicity. The substrate specificity for reductive enzymes is relevant to the future design of bioreductive prodrugs to treat cancer. (C) 2013 Elsevier Ltd. All rights reserved.</t>
  </si>
  <si>
    <t>Heapy, AM; Patterson, AV; Smaill, JB; Jamieson, SMF; Guise, CP; Sperry, J; Humea, PA; Rathwell, K; Brimble, MA</t>
  </si>
  <si>
    <t>Heapy, Amanda M.; Patterson, Adam V.; Smaill, Jeff B.; Jamieson, Stephen M. F.; Guise, Christopher P.; Sperry, Jonathan; Humea, Paul A.; Rathwell, Kris; Brimble, Margaret A.</t>
  </si>
  <si>
    <t>Quinone; Bioreductive; Natural product; Pyranonaphthoquinone</t>
  </si>
  <si>
    <t>DT-DIAPHORASE; CYTOCHROME-P450 REDUCTASE; ALKYLATING-AGENTS; 5-SUBSTITUTED 1H-TETRAZOLES; ENANTIOSELECTIVE SYNTHESIS; CATALYZED SYNTHESIS; CANCER-CELLS; ACTIVATION; MECHANISMS; TETRAZOLE</t>
  </si>
  <si>
    <t>[Heapy, Amanda M.; Sperry, Jonathan; Humea, Paul A.; Rathwell, Kris; Brimble, Margaret A.] Univ Auckland, Sch Chem Sci, Auckland 1142, New Zealand; [Heapy, Amanda M.; Patterson, Adam V.; Smaill, Jeff B.; Jamieson, Stephen M. F.; Guise, Christopher P.; Sperry, Jonathan] Univ Auckland, Maurice Wilkins Ctr Mol Biodiscovery, Auckland 1142, New Zealand; [Patterson, Adam V.; Smaill, Jeff B.; Jamieson, Stephen M. F.; Guise, Christopher P.] Univ Auckland, Sch Med &amp; Hlth Sci, Auckland Canc Soc Res Ctr, Auckland 1142, New Zealand; [Brimble, Margaret A.] Univ Auckland, Sch Biol Sci, Auckland 1142, New Zealand</t>
  </si>
  <si>
    <t>Brimble, MA (corresponding author), Univ Auckland, Sch Chem Sci, 23 Symonds St, Auckland 1142, New Zealand.</t>
  </si>
  <si>
    <t>m.brimble@auckland.ac.nz</t>
  </si>
  <si>
    <t>Guise, Chris/0000-0001-8739-6682; Brimble, Margaret/0000-0002-7086-4096; Sperry, Jonathan/0000-0001-7288-3939; Patterson, Adam/0000-0001-5138-1227</t>
  </si>
  <si>
    <t>262VO</t>
  </si>
  <si>
    <t>WOS:000327766200042</t>
  </si>
  <si>
    <t>10.1016/bs.mie.2018.01.029</t>
  </si>
  <si>
    <t>Assaying Oxidative Coupling Activity of CYP450 Enzymes</t>
  </si>
  <si>
    <t>Cytochrome P450 (CYP450) enzymes are ubiquitous catalysts in natural product biosynthetic schemes where they catalyze numerous different transformations using radical intermediates. In this protocol, we describe procedures to assay the activity of a marine bacterial CYP450 enzyme Bmp7 which catalyzes the oxidative radical coupling of polyhalogenated aromatic substrates. The broad substrate tolerance of Bmp7, together with rearrangements of the aryl radical intermediates leads to a large number of products to be generated by the enzymatic action of Bmp7. The complexity of the product pool generated by Bmp7 thus presents an analytical challenge for structural elucidation. To address this challenge, we describe mass spectrometry-based procedures to provide structural insights into aryl crosslinked products generated by Bmp7, which can complement subsequent spectroscopic experiments. Using the procedures described here, for the first time, we show that Bmp7 can efficiently accept polychlorinated aryl substrates, in addition to the physiological polybrominated substrates for the biosynthesis of polyhalogenated marine natural products.</t>
  </si>
  <si>
    <t>MARINE ENZYMES AND SPECIALIZED METABOLISM, PT A</t>
  </si>
  <si>
    <t>Biochemical Research Methods; Biochemistry &amp; Molecular Biology; Marine &amp; Freshwater Biology</t>
  </si>
  <si>
    <t>Biochemistry &amp; Molecular Biology; Marine &amp; Freshwater Biology</t>
  </si>
  <si>
    <t>Agarwal, V</t>
  </si>
  <si>
    <t>Agarwal, Vinayak</t>
  </si>
  <si>
    <t>GLYCOPEPTIDE ANTIBIOTIC BIOSYNTHESIS; DIPHENYL ETHERS; CYTOCHROME-P450 ENZYMES; NATURAL-PRODUCTS; PEPTIDE SYNTHETASES; MASS-SPECTROMETRY; MOLECULAR-CLONING; STRUCTURAL BASIS; X-DOMAIN; P450</t>
  </si>
  <si>
    <t>[Agarwal, Vinayak] Georgia Inst Technol, Sch Chem &amp; Biochem, Atlanta, GA 30332 USA; [Agarwal, Vinayak] Georgia Inst Technol, Sch Biol Sci, Atlanta, GA 30332 USA</t>
  </si>
  <si>
    <t>Agarwal, V (corresponding author), Georgia Inst Technol, Sch Chem &amp; Biochem, Atlanta, GA 30332 USA.; Agarwal, V (corresponding author), Georgia Inst Technol, Sch Biol Sci, Atlanta, GA 30332 USA.</t>
  </si>
  <si>
    <t>vagarwal@gatech.edu</t>
  </si>
  <si>
    <t>NATIONAL INSTITUTE OF ENVIRONMENTAL HEALTH SCIENCESUnited States Department of Health &amp; Human ServicesNational Institutes of Health (NIH) - USANIH National Institute of Environmental Health Sciences (NIEHS) [R00ES026620] Funding Source: NIH RePORTER; NIEHS NIH HHSUnited States Department of Health &amp; Human ServicesNational Institutes of Health (NIH) - USANIH National Institute of Environmental Health Sciences (NIEHS) [R00 ES026620] Funding Source: Medline</t>
  </si>
  <si>
    <t>978-0-12-813959-2</t>
  </si>
  <si>
    <t>BK4HB</t>
  </si>
  <si>
    <t>WOS:000436466700017</t>
  </si>
  <si>
    <t>10.1021/sb400136f</t>
  </si>
  <si>
    <t>Redirecting Photosynthetic Electron Flow into Light-Driven Synthesis of Alternative Products Including High-Value Bioactive Natural Compounds</t>
  </si>
  <si>
    <t>Photosynthesis in plants, green algae, and cyanobacteria converts solar energy into chemical energy in the form of ATP and NADPH, both of which are used in primary metabolism. However, often more reducing power is generated by the photosystems than what is needed for primary metabolism. In this review, we discuss the development in the research field, focusing on how the photosystems can be used as synthetic biology building blocks to channel excess reducing power into light-driven production of alternative products. Plants synthesize a large number of high-value bioactive natural compounds. Some of the key enzymes catalyzing their biosynthesis are the cytochrome P450s situated in the endoplasmic reticulum. However, bioactive compounds are often synthesized in low quantities in the plants and are difficult to produce by chemical synthesis due to their often complex structures. Through a synthetic biology approach, enzymes with a requirement for reducing equivalents as cofactors, such as the cytochrome P450s, can be coupled directly to the photosynthetic energy output to obtain environmentally friendly production of complex chemical compounds. By relocating cytochrome P450s to the chloroplasts, reducing power can be diverted toward the reactions catalyzed by the cytochrome P450s. This provides a sustainable production method for high-value compounds that potentially can solve the problem of NADPH regeneration, which currently limits the biotechnological uses of cytochrome P450s. We describe the approaches that have been taken to couple enzymes to photosynthesis in vivo and to photosystem 1 in vitro and the challenges associated with this approach to develop new green production platforms.</t>
  </si>
  <si>
    <t>Lassen, LM; Nielsen, AZ; Ziersen, B; Gnanasekaran, T; Moller, BL; Jensen, PE</t>
  </si>
  <si>
    <t>Lassen, Laerke Muenter; Nielsen, Agnieszka Zygadlo; Ziersen, Bibi; Gnanasekaran, Thiyagarajan; Moller, Birger Lindberg; Jensen, Poul Erik</t>
  </si>
  <si>
    <t>photosystems; cytochrome P450; light-driven biosynthesis; natural products; specialized metabolites; metabolic engineering</t>
  </si>
  <si>
    <t>CYANOGENIC GLUCOSIDE DHURRIN; PHOTOSYSTEM-I; ESCHERICHIA-COLI; SECONDARY METABOLITES; HYDROGEN-PRODUCTION; SORGHUM-BICOLOR; CYTOCHROME-P450 MONOOXYGENASES; HETEROLOGOUS EXPRESSION; BIOSYNTHETIC-PATHWAY; FUNCTIONAL GENOMICS</t>
  </si>
  <si>
    <t>[Lassen, Laerke Muenter; Nielsen, Agnieszka Zygadlo; Ziersen, Bibi; Gnanasekaran, Thiyagarajan; Moller, Birger Lindberg; Jensen, Poul Erik] Univ Copenhagen, Dept Plant &amp; Environm Sci, VILLUM Res Ctr Plant Plast,Copenhagen Plant Sci C, Interdisciplinary Res Ctr bioSYNergy,UNIK Ctr Syn, DK-1871 Copenhagen C, Denmark</t>
  </si>
  <si>
    <t>Jensen, PE (corresponding author), Univ Copenhagen, Dept Plant &amp; Environm Sci, VILLUM Res Ctr Plant Plast,Copenhagen Plant Sci C, Interdisciplinary Res Ctr bioSYNergy,UNIK Ctr Syn, Thorvaldsensvej 40, DK-1871 Copenhagen C, Denmark.</t>
  </si>
  <si>
    <t>peje@life.ku.dk</t>
  </si>
  <si>
    <t>Zygadlo Nielsen, Agnieszka/J-4850-2016; Jensen, Poul Erik/A-4862-2014; Moller, Birger Lindberg/H-2657-2014</t>
  </si>
  <si>
    <t>Zygadlo Nielsen, Agnieszka/0000-0002-7948-8912; Jensen, Poul Erik/0000-0001-6524-7723; Moller, Birger Lindberg/0000-0002-3252-3119; Gnanasekaran, Thiyagarajan/0000-0001-8645-7703</t>
  </si>
  <si>
    <t>VILLUM Center of Excellence Plant Plasticity; UNIK research initiative of the Danish Ministry of Science, Technology and Innovation; UCPH Excellence Programme for Interdisciplinary Research; Danish Council for Strategic Research, Programme Commission on Strategic Growth Technologies [12-131834]; Villum Fonden [00007523] Funding Source: researchfish</t>
  </si>
  <si>
    <t>The authors gratefully acknowledge financial support (1) from the VILLUM Center of Excellence Plant Plasticity, (2) from the Center of Synthetic Biology funded by the UNIK research initiative of the Danish Ministry of Science, Technology and Innovation, (3) from bioSYNergy funded by the UCPH Excellence Programme for Interdisciplinary Research, and (4) from Plant Power: Light-Driven Synthesis of Complex Terpenoids Using Cytochrome P450s (12-131834) funded by the Danish Council for Strategic Research, Programme Commission on Strategic Growth Technologies.</t>
  </si>
  <si>
    <t>295EE</t>
  </si>
  <si>
    <t>WOS:000330098600001</t>
  </si>
  <si>
    <t>10.2735/3493</t>
  </si>
  <si>
    <t>Phytochemicals for breast cancer prevention by targeting aromatase</t>
  </si>
  <si>
    <t>Aromatase is a cytochrome P450 enzyme (CYP19) and is the rate limiting enzyme in the conversion of androgens to estrogens. Suppression of in situ estrogen production through aromatase inhibition is the current treatment strategy for hormone-responsive breast cancers. Drugs that inhibit aromatase have been developed and are currently utilized as adjuvant therapy for breast cancer in post-menopausal women with hormone dependent breast cancer. Natural compounds have been studied extensively for important biologic effects such as antioxidant, antitumor and anti-viral effects. A significant number of studies have also investigated the aromatase inhibitory properties of a variety of plant extracts and phytochemicals. The identification of natural compounds that inhibit aromatase could be useful both from a chemopreventive standpoint and in the development of new aromatase inhibitory drugs. This review will discuss whole food extracts and the common classes of phytochemicals which have been investigated for potential aromatase inhibitory activity. We will review reported aromatase inhibition, kinetic data and possible structural variations that may inhibit or enhance the interaction of phytochemicals with the aromatase enzyme.</t>
  </si>
  <si>
    <t>Adam, LS; Chen, SA</t>
  </si>
  <si>
    <t>Adam, Lynn S.; Chen, Shiuan</t>
  </si>
  <si>
    <t>Aromatase; Chemoprevention; Flavonoids; Grape Seed; Mushroom; Pomegranate; Phytochemical; Review</t>
  </si>
  <si>
    <t>SITE-DIRECTED MUTAGENESIS; LUPULUS L. FLAVONOIDS; ALATUS THUNB. SIEB; POSTMENOPAUSAL WOMEN; ESTROGEN SYNTHETASE; POMEGRANATE JUICE; INHIBIT AROMATASE; RED WINE; IN-VITRO; SCUTELLARIA-BARBATA</t>
  </si>
  <si>
    <t>[Adam, Lynn S.; Chen, Shiuan] City Hope Natl Med Ctr, Beckman Res Inst, Dept Surg Res, Duarte, CA USA</t>
  </si>
  <si>
    <t>Chen, SA (corresponding author), City Hope Natl Med Ctr, Beckman Res Inst, Dept Surg Res, 1500 E Duarte Rd, Duarte, CA USA.</t>
  </si>
  <si>
    <t>schen@coh.org</t>
  </si>
  <si>
    <t>California Breast Cancer Research Program [4PB-0115, 10PB-0140]; NIHUnited States Department of Health &amp; Human ServicesNational Institutes of Health (NIH) - USA [ES08258, CA44735]; American Institute for Cancer Research [99B054]; NATIONAL CANCER INSTITUTEUnited States Department of Health &amp; Human ServicesNational Institutes of Health (NIH) - USANIH National Cancer Institute (NCI) [R01CA044735] Funding Source: NIH RePORTER; NATIONAL INSTITUTE OF ENVIRONMENTAL HEALTH SCIENCESUnited States Department of Health &amp; Human ServicesNational Institutes of Health (NIH) - USANIH National Institute of Environmental Health Sciences (NIEHS) [R01ES008258] Funding Source: NIH RePORTER</t>
  </si>
  <si>
    <t>California Breast Cancer Research Program grants 4PB-0115 and 10PB-0140, NIH grants ES08258 and CA44735, and American Institute for Cancer Research grant 99B054.</t>
  </si>
  <si>
    <t>497LM</t>
  </si>
  <si>
    <t>WOS:000270060800009</t>
  </si>
  <si>
    <t>10.1038/nchembio875</t>
  </si>
  <si>
    <t>Engineering Escherichia coli for production of functionalized terpenoids using plant P450s</t>
  </si>
  <si>
    <t>Terpenoids are a highly diverse class of natural products that have historically provided a rich source for discovery of pharmacologically active small molecules(1), such as paclitaxel ( Taxol) and artemisinin. Unfortunately, these secondary metabolites are typically produced in low abundance in their host organism, and their isolation consequently suffers from low yields and high consumption of natural resources. Furthermore, chemical synthesis of terpenoids can also be difficult to scale for industrial production. For these reasons, an attractive alternative strategy is to engineer metabolic pathways for production of pharmaceuticals or their precursors in a microbial host such as Escherichia coli. A key step is developing methods to carry out cytochrome P450 ( P450)based oxidation chemistry in vivo. Toward this goal, we have assembled two heterologous pathways for the biosynthesis of plant- derived terpenoid natural products, and we present the first examples of in vivo production of functionalized terpenoids in E. coli at high titer using native plant P450s.</t>
  </si>
  <si>
    <t>Chang, MCY; Eachus, RA; Trieu, W; Ro, DK; Keasling, JD</t>
  </si>
  <si>
    <t>Chang, Michelle C. Y.; Eachus, Rachel A.; Trieu, William; Ro, Dae-Kyun; Keasling, Jay D.</t>
  </si>
  <si>
    <t>INDOLE ALKALOID BIOSYNTHESIS; CANDIDA-TROPICALIS; ARTEMISINIC ACID; MINT MENTHA; EXPRESSION; CYTOCHROME-P450; ENZYME; IDENTIFICATION; CONVERSION; SYNTHASE</t>
  </si>
  <si>
    <t>Univ Calif Berkeley, Calif Inst Quantitat Biomed Res, Berkeley, CA 94720 USA; Univ Calif Berkeley, Dept Chem Engn, Dept Bioengn, Berkeley, CA 94720 USA; Lawrence Berkeley Natl Lab, Phys Biosci Div, Berkeley, CA 94720 USA</t>
  </si>
  <si>
    <t>Keasling, JD (corresponding author), Univ Calif Berkeley, Calif Inst Quantitat Biomed Res, Berkeley, CA 94720 USA.</t>
  </si>
  <si>
    <t>keasling@berkeley.edu</t>
  </si>
  <si>
    <t>Keasling, Jay D/J-9162-2012; Ro, Dae-Kyun/G-9289-2012</t>
  </si>
  <si>
    <t>Keasling, Jay D/0000-0003-4170-6088; Ro, Dae-Kyun/0000-0003-1288-5347</t>
  </si>
  <si>
    <t>75 VARICK STREET, 9TH FLOOR, NEW YORK, NY 10013-1917 USA</t>
  </si>
  <si>
    <t>159FP</t>
  </si>
  <si>
    <t>WOS:000245851100011</t>
  </si>
  <si>
    <t>10.1002/ptr.2650060505</t>
  </si>
  <si>
    <t>AN EXTRACT OF DESMODIUM-ADSCENDENS INHIBITS NADPH-DEPENDENT OXYGENATION OF ARACHIDONIC-ACID BY KIDNEY CORTICAL MICROSOMES</t>
  </si>
  <si>
    <t>Cortical microsomes of human kidneys were used to study the effect of an extract of Desmodium adscendens on the cytochrome P450-dependent arachidonic acid (AA) metabolism. The phenolic compounds tyramine and hordenine, as well as triterpenoid saponins known to be present in the plant were also evaluated along with the extract, an n-butanol fraction (nBF) of the crude plant extract. The extract and the compounds were preincubated with the microsomal suspension before the addition of cofactors and radioactive AA. The products of the reactions and the unreacted AA were extracted, separtaed by HPLC and measured radiometrically. The total amount of radioactive AA converted, and the production of AA metabolites identified as epoxy-eicosatrienoic acids, monohydroxy-eicosatetraenoic acids, 19-, 20- and di-hydroxy derivatives of AA, were inhibited by nBF. The inhibition by nBF was shown to be dose-dependent. A saponin, sapogenin and the phenolic compounds present in D. adscendens did not inhibit this oxygenation of AA. The results indicate that this plant contains an as yet unidentified inhibitor for the third pathway of AA metabolism.</t>
  </si>
  <si>
    <t>ADDY, ME; SCHWARTZMAN, ML</t>
  </si>
  <si>
    <t>DESMODIUM-ADSCENDENS EXTRACT; ARACHIDONIC ACID; P450-MONOOXYGENASE, HUMAN KIDNEY</t>
  </si>
  <si>
    <t>PROSTAGLANDINS; METABOLISM; BIOSYNTHESIS; THROMBOXANES; LEUKOTRIENES; EPOXIDES</t>
  </si>
  <si>
    <t>NEW YORK MED COLL,DEPT PHARMACOL,VALHALLA,NY 10595</t>
  </si>
  <si>
    <t>ADDY, ME (corresponding author), UNIV GHANA,DEPT BIOCHEM,LEGON,GHANA.</t>
  </si>
  <si>
    <t>W SUSSEX</t>
  </si>
  <si>
    <t>BAFFINS LANE CHICHESTER, W SUSSEX, ENGLAND PO19 1UD</t>
  </si>
  <si>
    <t>JT770</t>
  </si>
  <si>
    <t>WOS:A1992JT77000004</t>
  </si>
  <si>
    <t>10.1002/cbic.201500417</t>
  </si>
  <si>
    <t>New Sesquiterpene Oxidations with CYP260A1 and CYP264B1 from Sorangium cellulosum Soce56</t>
  </si>
  <si>
    <t>Sesquiterpenes are natural products derived from the common precursor farnesyl pyrophosphate (FPP) but are highly diverse in structure and function. Cytochrome P450 enzymes (P450s) exhibit the unique ability to introduce molecular oxygen into non-activated C - H bonds. In plant biosynthetic pathways, P450s commonly derivatize sesquiterpene hydrocarbons. However, the potential of bacterial P450s for terpene derivatization is still underinvestigated. This work compares the substrate specificities and regioselectivities of the sesquiterpene hydroxylases CYP260A1 and CYP264B1 from myxobacterium Sorangium cellulosum Soce56. Four tested substrate classes (eremophilanes, humulanes, caryophyllanes, and cedranes) were converted by both P450s. The achievable variety of oxidations is demonstrated on the model substrates (+)-nootkatone and zerumbone. Increasing the number of functionally investigated P450s, this study represents a step towards the selective derivatization of sesquiterpenes.</t>
  </si>
  <si>
    <t>Schifrin, A; Litzenburger, M; Ringle, M; Ly, TTB; Bernhardt, R</t>
  </si>
  <si>
    <t>Schifrin, Alexander; Litzenburger, Martin; Ringle, Michael; Ly, Thuy T. B.; Bernhardt, Rita</t>
  </si>
  <si>
    <t>cytochromes; enzyme catalysis; hydroxylation; regioselectivity; terpenoids</t>
  </si>
  <si>
    <t>11-KETO-BETA-BOSWELLIC ACID KBA; ESCHERICHIA-COLI; BACILLUS-MEGATERIUM; CYTOCHROME-P450 MONOOXYGENASES; SYNTHETIC BIOLOGY; ALPINIA-OXYPHYLLA; HYDROXYLATION; BIOSYNTHESIS; SYSTEM; CE56</t>
  </si>
  <si>
    <t>[Schifrin, Alexander; Litzenburger, Martin; Ringle, Michael; Ly, Thuy T. B.; Bernhardt, Rita] Univ Saarland, D-66123 Saarbrucken, Germany; [Ly, Thuy T. B.] Vietnam Acad Sci &amp; Technol, Inst Biotechnol, Hanoi, Vietnam</t>
  </si>
  <si>
    <t>Bernhardt, R (corresponding author), Univ Saarland, Biochem Campus B2-2, D-66123 Saarbrucken, Germany.</t>
  </si>
  <si>
    <t>Deutsche ForschungsgemeinschaftGerman Research Foundation (DFG) [Be1343/23-1]; DAAD (Deutscher Akademischer Austauschdienst)Deutscher Akademischer Austausch Dienst (DAAD); Vietnam National Foundation for Science and Technology Development (NAFOSTED)National Foundation for Science &amp; Technology Development (NAFOSTED) [106-NN.02-2013.57]</t>
  </si>
  <si>
    <t>This work was supported by a grant from the Deutsche Forschungsgemeinschaft to R.B. (Be1343/23-1) and from the DAAD (Deutscher Akademischer Austauschdienst), as well as from the Vietnam National Foundation for Science and Technology Development (NAFOSTED) under grant number 106-NN.02-2013.57 to T.T.B.L. We want to express our gratitude to Dr. Fanny Lambert (V. Mane &amp; Fils, Bar-Sur-Loup, France) and to Prof. Dr. Dani A le Werck-Reichhart (University of Strasbourg, France) for the kind gifts of alpha-cedrene and beta-caryophyllene. Furthermore, we wish to thank Dr. Josef Zapp, Reiner Wintringer, and Dr. Gerardine Pereira (Universitat des Saarlandes) for conducting the NMR measurements, for help with GC/MS measurements, and for helpful comments on the manuscript, respectively.</t>
  </si>
  <si>
    <t>DA3SX</t>
  </si>
  <si>
    <t>WOS:000367720300013</t>
  </si>
  <si>
    <t>10.3390/molecules24203642</t>
  </si>
  <si>
    <t>Auriculatone Sulfate Effectively Protects Mice Against Acetaminophen-Induced Liver Injury</t>
  </si>
  <si>
    <t>Acetaminophen (APAP) overdose is very common worldwide and has been widely recognized as the leading cause of drug-induced liver injury in the Western world. In our previous investigation, auriculatone, a natural product firstly obtained from Aster auriculatus, has demonstrated a potent protective effect against APAP-induced hepatotoxicity in HL-7702 cells. However, the poor water solubility and low bioavailability restrict its application. Auriculatone sulfate (AS) is a sulfated derivative of auriculatone with highly improved water-solubility. Hepatoprotective effects against APAP-induced liver injury (AILI) showed that intragastric pretreatment with AS at 50 mg/kg almost completely prevented mice against APAP-induced increases of serum alanine aminotransferase, aspartate aminotransferase, lactate dehydrogenase and ATPase. Histological results showed that AS could protect the liver tissue damage. In addition, AS pretreatment not only significantly retained hepatic malondialdehyde and the activities of glutathione, superoxide dismutase, and glutathione peroxidase at normal levels, but also markedly suppressed the increase of pro-inflammatory cytokines TNF-alpha, IL-1 beta, and IL-6 levels in mouse liver caused by overdose APAP. Immunohistochemical analysis showed that AS obviously attenuated the expression of CD45 and HNE in liver tissue. Further mechanisms of action investigation showed that inhibition of cytochrome P450 3A11 (CYP 3A11) and CYP2E1 enzymatic activities (but not that of CYP1A2) was responsible for APAP bioactivation. In conclusion, AS showed a hepatoprotective effect against AILI through alleviating oxidative stress and inflammation and inhibiting CYP-mediated APAP bioactivation. It may be an effective hepatoprotective agent for AILI and other forms of human liver disease.</t>
  </si>
  <si>
    <t>Lin, LC; Guan, HY; Li, R; Liao, XM; Zhao, FF; Wang, M; Li, J; Xu, G; He, X; Zhang, JJ; Li, YJ; Wang, YL; Zhou, M; Liao, SG</t>
  </si>
  <si>
    <t>Lin, Liangcai; Guan, Huanyu; Li, Rui; Liao, Xiangming; Zhao, Feifei; Wang, Min; Li, Jing; Xu, Guobo; He, Xun; Zhang, Jinjuan; Li, Yongjun; Wang, Yonglin; Zhou, Meng; Liao, Shanggao</t>
  </si>
  <si>
    <t>Aacetaminophen-induced hepatotoxicity; hepatoprotective effect; auriculatone sulfate; oxidative stress; inflammation; CYPs inhibition</t>
  </si>
  <si>
    <t>INDUCED HEPATIC-NECROSIS; MITOCHONDRIAL PERMEABILITY TRANSITION; CYP-MEDIATED BIOACTIVATION; INDUCED HEPATOTOXICITY; COVALENT BINDING; N-ACETYLCYSTEINE; PROINFLAMMATORY CYTOKINES; OXIDANT STRESS; INHIBITION; TOXICITY</t>
  </si>
  <si>
    <t>[Lin, Liangcai; Guan, Huanyu; Li, Rui; Liao, Xiangming; Zhao, Feifei; Wang, Min; Li, Jing; Xu, Guobo; Zhou, Meng; Liao, Shanggao] Guizhou Med Univ, State Key Lab Funct &amp; Applicat Med Plants, Guiyang 550025, Guizhou, Peoples R China; [Lin, Liangcai; Guan, Huanyu; Li, Rui; Liao, Xiangming; Zhao, Feifei; Wang, Min; Li, Jing; Xu, Guobo; Zhou, Meng; Liao, Shanggao] Guizhou Med Univ, Sch Pharm, Guiyang 550025, Guizhou, Peoples R China; [Lin, Liangcai; Guan, Huanyu; Li, Rui; Liao, Xiangming; Zhao, Feifei; Wang, Min; Li, Jing; Xu, Guobo; Li, Yongjun; Wang, Yonglin; Zhou, Meng; Liao, Shanggao] Guizhou Med Univ, Engn Res Ctr Dev &amp; Applicat Ethn Med, Minist Educ, Guiyang 550004, Guizhou, Peoples R China; [Lin, Liangcai; Guan, Huanyu; Li, Rui; Liao, Xiangming; Zhao, Feifei; Wang, Min; Li, Jing; Xu, Guobo; Li, Yongjun; Wang, Yonglin; Zhou, Meng; Liao, Shanggao] Guizhou Med Univ, TCM, Minist Educ, Guiyang 550004, Guizhou, Peoples R China; [He, Xun; Li, Yongjun; Wang, Yonglin] Guizhou Prov Key Lab Pharmaceut, Guiyang 550004, Guizhou, Peoples R China; [He, Xun] Guizhou Med Univ, Sch Med &amp; Hlth Management, Guiyang 550025, Guizhou, Peoples R China; [Zhang, Jinjuan] Guizhou Med Univ, Sch Basic Med Sci, Guiyang 550025, Guizhou, Peoples R China</t>
  </si>
  <si>
    <t>Zhou, M; Liao, SG (corresponding author), Guizhou Med Univ, State Key Lab Funct &amp; Applicat Med Plants, Guiyang 550025, Guizhou, Peoples R China.; Zhou, M; Liao, SG (corresponding author), Guizhou Med Univ, Sch Pharm, Guiyang 550025, Guizhou, Peoples R Chi</t>
  </si>
  <si>
    <t>llcwx321@163.com; guanhuanyu630@163.com; lirui_318@163.com; stanley_liaoxm@163.com; zffei0225@sina.com; Lizhudele365@sina.com; nigel_lijing@163.com; xguobo@163.com; hexun224@gmc.edu.cn; zjj216@163.com; liyongjun026@126.com; gywyl@gmc.edu.cn; qingfeng47628</t>
  </si>
  <si>
    <t>li, yongjun/0000-0002-0479-6259</t>
  </si>
  <si>
    <t>NSFCNational Natural Science Foundation of China (NSFC) [81260506]; Guizhou Province Department of Science and Technology [[2015]7357]; Guizhou Medical University [[2015]7357]; Excellent Scientific and Technological Young Talent of Guizhou Province [[2015]32]; Innovation and Entrepreneurship Training Program for College Students [201610660034]</t>
  </si>
  <si>
    <t>This work was supported by grants from NSFC (No. 81260506), Joint Foundation of Guizhou Province Department of Science and Technology and Guizhou Medical University ([2015]7357), Excellent Scientific and Technological Young Talent of Guizhou Province ([2015]32) and Innovation and Entrepreneurship Training Program for College Students (201610660034).</t>
  </si>
  <si>
    <t>WOS:000496249500011</t>
  </si>
  <si>
    <t>10.1016/j.abb.2010.09.026</t>
  </si>
  <si>
    <t>Unusual P450 reactions in plant secondary metabolism</t>
  </si>
  <si>
    <t>Plant cytochromes P450 (P450s) participate in a variety of biochemical pathways to produce a vast diversity of plant natural products. The number of P450 genes in plant genomes is estimated to be up to 1% of the total gene annotations of each plant species, implying that plants are huge sources for various P450-dependent reactions. Plant P450s catalyze a wide variety of monooxygenation/hydroxylation reactions in secondary metabolism, and some of them are involved in unusual reactions such as methylenedioxy-bridge formation, phenol coupling reactions, oxidative rearrangement of carbon skeletons, and oxidative C-C bond cleavage. Here, we summarize unusual P450 reactions in various plant secondary metabolisms, and describe their proposed reaction mechanisms. (C) 2010 Elsevier Inc. All rights reserved.</t>
  </si>
  <si>
    <t>Mizutani, M; Sato, F</t>
  </si>
  <si>
    <t>Mizutani, Masaharu; Sato, Fumihiko</t>
  </si>
  <si>
    <t>P450; Plant secondary metabolism; Isoquinoline alkaloids; Oxidative rearrangement; Methylenedioxy bridge; Phenol coupling</t>
  </si>
  <si>
    <t>COPTIS-JAPONICA CELLS; MOLECULAR-CLONING; ALKALOID BIOSYNTHESIS; AMINO-ACID; 2-HYDROXYISOFLAVANONE SYNTHASE; CYTOCHROME-P450 MONOOXYGENASE; HETEROLOGOUS EXPRESSION; OXIDATIVE REARRANGEMENT; ISOFLAVONE BIOSYNTHESIS; FUNCTIONAL EXPRESSION</t>
  </si>
  <si>
    <t>[Mizutani, Masaharu] Kobe Univ, Grad Sch Agr Sci, Kobe, Hyogo 6578501, Japan; [Sato, Fumihiko] Kyoto Univ, Grad Sch Biostudies, Lab Mol &amp; Cellular Biol Totipotency, Kyoto 6068502, Japan</t>
  </si>
  <si>
    <t>Mizutani, M (corresponding author), Kobe Univ, Grad Sch Agr Sci, Kobe, Hyogo 6578501, Japan.</t>
  </si>
  <si>
    <t>mizutani@gold.kobe-u.ac.jp; fsato@lif.kyoto-u.ac.jp</t>
  </si>
  <si>
    <t>Sato, Fumihiko/C-1078-2011</t>
  </si>
  <si>
    <t>Sato, Fumihiko/0000-0001-9497-4452; Mizutani, Masaharu/0000-0002-4321-0644</t>
  </si>
  <si>
    <t>Ministry of Education, Culture, Sports, Science and Technology of JapanMinistry of Education, Culture, Sports, Science and Technology, Japan (MEXT) [21248013]; Grants-in-Aid for Scientific ResearchMinistry of Education, Culture, Sports, Science and Technology, Japan (MEXT)Japan Society for the Promotion of ScienceGrants-in-Aid for Scientific Research (KAKENHI) [21248013] Funding Source: KAKEN</t>
  </si>
  <si>
    <t>This work was supported in part by a Grant-in-Aid from the Ministry of Education, Culture, Sports, Science and Technology of Japan (21248013 to F.S.).</t>
  </si>
  <si>
    <t>726LB</t>
  </si>
  <si>
    <t>WOS:000287722700022</t>
  </si>
  <si>
    <t>10.1021/acschembio.7b00358</t>
  </si>
  <si>
    <t>P450-Mediated Non-natural Cyclopropanation of Dehydroalanine-Containing Thiopeptides</t>
  </si>
  <si>
    <t>Thiopeptides,are a growing class of ribosomally synthesized and post-translationally modified peptide (RiPP) natural products. Many biosynthetic enzymes for RiPPs, especially thiopeptides, are promiscuous and can accept a wide range of peptide substrates with different amino acid sequences; thus, these enzymes have been used as tools to generate new natural product derivatives. Here, we explore an alternative route to molecular complexity by engineering thiopeptide tailoring enzymes to do new or non-native chemistry. We explore cytochrome P450 enzymes as biocatalysts for cyclopropanation of dehydroalanines, chemical motifs found widely in thiopeptides and other RiPP-based natural products.,We find that P450(TbtJ1) and P450(TbtJ2), selectively cyclopropanate dehydroalanines number of complex thiopeptide-based substrates and, convert them into 1-amino-2-cyclopropane carboxylic acids (ACCAs), which are important, pharmacophores. This chemistry takes advantage of the innate affinity of these biosynthetic enzymes, for their substrates and enables incorporation.of new pharniacopbores into, thiopeptide architectures. This work also presents a strategy for diversification of natural products through rationally repurposing biosynthetic enzymes as non-natural biocatalysts.</t>
  </si>
  <si>
    <t>Gober, JG; Ghodge, SV; Bogart, JW; Wever, WJ; Watkins, RR; Brustad, EM; Bowers, AA</t>
  </si>
  <si>
    <t>Gober, Joshua G.; Ghodge, Swapnil V.; Bogart, Jonathan W.; Wever, Walter J.; Watkins, Richard R.; Brustad, Eric M.; Bowers, Albert A.</t>
  </si>
  <si>
    <t>PEPTIDE NATURAL-PRODUCTS; ALPHA-AMINO-ACIDS; C-H AMINATION; ENGINEERED CYTOCHROME-P450 ENZYMES; IN-VITRO; OLEFIN CYCLOPROPANATION; CARBENE TRANSFER; HEME-PROTEINS; P450; BIOSYNTHESIS</t>
  </si>
  <si>
    <t>[Gober, Joshua G.; Watkins, Richard R.; Brustad, Eric M.] Univ North Carolina Chapel Hill, Dept Chem, Chapel Hill, NC 27514 USA; [Ghodge, Swapnil V.; Bogart, Jonathan W.; Wever, Walter J.; Bowers, Albert A.] Univ North Carolina Chapel Hill, Eshelman Sch Pharm, Div Chem Biol &amp; Med Chem, Chapel Hill, NC 27514 USA</t>
  </si>
  <si>
    <t>Brustad, EM (corresponding author), Univ North Carolina Chapel Hill, Dept Chem, Chapel Hill, NC 27514 USA.; Bowers, AA (corresponding author), Univ North Carolina Chapel Hill, Eshelman Sch Pharm, Div Chem Biol &amp; Med Chem, Chapel Hill, NC 27514 USA.</t>
  </si>
  <si>
    <t>brustad@unc.edu; abower2@emaitunc.edu</t>
  </si>
  <si>
    <t>NIHUnited States Department of Health &amp; Human ServicesNational Institutes of Health (NIH) - USA [P30CA016086]; Arnold &amp; Mabel Beckman Foundation; NSF CareerNational Science Foundation (NSF)NSF - Office of the Director (OD) [CHE-1552718]; NATIONAL CANCER INSTITUTEUnited States Department of Health &amp; Human ServicesNational Institutes of Health (NIH) - USANIH National Cancer Institute (NCI) [P30CA016086] Funding Source: NIH RePORTER</t>
  </si>
  <si>
    <t>We thank C. Neumann for informative discussions and M. Miley and the UNC crystallography core (NIH award P30CA016086) for help with crystallography. A.A.B. is a Beckman Young Investigator and acknowledges support by Arnold &amp; Mabel Beckman Foundation. E.M.B. is supported by NSF Career CHE-1552718.</t>
  </si>
  <si>
    <t>FB7YQ</t>
  </si>
  <si>
    <t>WOS:000406356300002</t>
  </si>
  <si>
    <t>10.1021/acschembio.5b00968</t>
  </si>
  <si>
    <t>Orthogonal Assays Clarify the Oxidative Biochemistry of Taxol P450 CYP725A4</t>
  </si>
  <si>
    <t>Natural product metabolic engineering potentially offers sustainable and affordable access to numerous valuable molecules. However, challenges in characterizing and assembling complex biosynthetic pathways have prevented more rapid progress in this field. The anticancer agent Taxol represents an excellent case study. Assembly of a biosynthetic pathway for Taxol has long been stalled at its first functionalization, putatively an oxygenation performed by the cytochrome P450 CYP725A4, due to confounding characterizations. Here, through combined in vivo (Escherichia coli), in vitro (lipid nanodisc), and metabolite stability assays, we verify the presence and likely cause of this enzyme's inherent promiscuity. Thereby, we remove the possibility that promiscuity simply existed as an artifact of previous metabolic engineering approaches. Further, spontaneous rearrangement and the stabilizing effect of a hydrophobic overlay suggest a potential role for nonenzymatic chemistry in Taxol's biosynthesis. Taken together, this work confirms taxadiene-5 alpha-ol as a primary enzymatic product of CYP725A4 and provides direction for future Taxol metabolic and protein engineering efforts.</t>
  </si>
  <si>
    <t>Biggs, BW; Rouck, JE; Kambalyal, A; Arnold, W; Lim, CG; De Mey, M; O'Neil-Johnson, M; Starks, CM; Das, A; Ajikumar, PK</t>
  </si>
  <si>
    <t>Biggs, Bradley Walters; Rouck, John Edward; Kambalyal, Amogh; Arnold, William; Lim, Chin Giaw; De Mey, Marjan; O'Neil-Johnson, Mark; Starks, Courtney M.; Das, Aditi; Ajikumar, Parayil Kumaran</t>
  </si>
  <si>
    <t>1ST OXYGENATION STEP; NATURAL-PRODUCTS; ESCHERICHIA-COLI; ENZYME PROMISCUITY; CHEMICAL DIVERSITY; LIPID-BILAYERS; BIOSYNTHESIS; CYTOCHROME-P450; PATHWAY; REGIO</t>
  </si>
  <si>
    <t>[Biggs, Bradley Walters; Lim, Chin Giaw; De Mey, Marjan; Ajikumar, Parayil Kumaran] Manus Biosynth, 1030 Massachusetts Ave,Suite 300, Cambridge, MA 02138 USA; [Biggs, Bradley Walters] Northwestern Univ, Dept Chem &amp; Biol Engn, Biotechnol Program, Evanston, IL 60208 USA; [Rouck, John Edward; Kambalyal, Amogh; Arnold, William; Das, Aditi] Univ Illinois, Beckman Inst Adv Sci &amp; Engn, Dept Comparat Biosci, Dept Biochem Dept Bioengn, Urbana, IL 61801 USA; [De Mey, Marjan] Univ Ghent, Ctr Ind Biotechnol &amp; Biocatalysis, Coupure Links 653, B-9000 Ghent, Belgium; [O'Neil-Johnson, Mark] Sequoia Sci, 1912 Innerbelt Business Ctr Dr, St Louis, MO 63114 USA</t>
  </si>
  <si>
    <t>Ajikumar, PK (corresponding author), Manus Biosynth, 1030 Massachusetts Ave,Suite 300, Cambridge, MA 02138 USA.; Das, A (corresponding author), Univ Illinois, Beckman Inst Adv Sci &amp; Engn, Dept Comparat Biosci, Dept Biochem Dept Bioengn, Urbana, IL 61801 U</t>
  </si>
  <si>
    <t>aditidas@illinois.edu; pkaji@manusbio.com</t>
  </si>
  <si>
    <t>DM6OZ</t>
  </si>
  <si>
    <t>WOS:000376473600034</t>
  </si>
  <si>
    <t>10.1177/1091581814540481</t>
  </si>
  <si>
    <t>Effects of Sublethal Exposure to a Glyphosate-Based Herbicide Formulation on Metabolic Activities of Different Xenobiotic-Metabolizing Enzymes in Rats</t>
  </si>
  <si>
    <t>The activities of different xenobiotic-metabolizing enzymes in liver subcellular fractions from Wistar rats exposed to a glyphosate (GLP)-based herbicide (Roundup full II) were evaluated in this work. Exposure to the herbicide triggered protective mechanisms against oxidative stress (increased glutathione peroxidase activity and total glutathione levels). Liver microsomes from both male and female rats exposed to the herbicide had lower (45%-54%, P &lt; 0.01) hepatic cytochrome P450 (CYP) levels compared to their respective control animals. In female rats, the hepatic 7-ethoxycoumarin O-deethylase (a general CYP-dependent enzyme activity) was 57% higher (P &lt; 0.05) in herbicide-exposed compared to control animals. Conversely, this enzyme activity was 58% lower (P &lt; 0.05) in male rats receiving the herbicide. Lower (P &lt; 0.05) 7-ethoxyresorufin O-deethlyase (EROD, CYP1A1/2 dependent) and oleandomycin triacetate (TAO) N-demethylase (CYP3A dependent) enzyme activities were observed in liver microsomes from exposed male rats. Conversely, in females receiving the herbicide, EROD increased (123%-168%, P &lt; 0.05), whereas TAO N-demethylase did not change. A higher (158%-179%, P &lt; 0.01) benzyloxyresorufin O-debenzylase (a CYP2B-dependent enzyme activity) activity was only observed in herbicide-exposed female rats. In herbicide-exposed rats, the hepatic S-oxidation of methimazole (flavin monooxygenase dependent) was 49% to 62% lower (P &lt; 0.001), whereas the carbonyl reduction of menadione (a cytosolic carbonyl reductase-dependent activity) was higher (P &lt; 0.05). Exposure to the herbicide had no effects on enzymatic activities dependent on carboxylesterases, glutathione transferases, and uridinediphosphoglucuronosyltransferases. This research demonstrated certain biochemical modifications after exposure to a GLP-based herbicide. Such modifications may affect the metabolic fate of different endobiotic and xenobiotic substances. The pharmacotoxicological significance of these findings remains to be clarified.</t>
  </si>
  <si>
    <t>INTERNATIONAL JOURNAL OF TOXICOLOGY</t>
  </si>
  <si>
    <t>Larsen, K; Najle, R; Lifschitz, A; Mate, ML; Lanusse, C; Virkel, GL</t>
  </si>
  <si>
    <t>Larsen, Karen; Najle, Roberto; Lifschitz, Adrian; Mate, Maria L.; Lanusse, Carlos; Virkel, Guillermo L.</t>
  </si>
  <si>
    <t>glyphosate; xenobiotic-metabolizing enzymes; nontarget species; rats</t>
  </si>
  <si>
    <t>FLAVIN-CONTAINING MONOOXYGENASE; SURFACE WATERS; REDUCED GLUTATHIONE; IN-VITRO; LIVER; DRUG; CYTOCHROME-P450; TESTOSTERONE; ACID; SOIL</t>
  </si>
  <si>
    <t>[Larsen, Karen; Najle, Roberto] UNCPBA, Lab Biol &amp; Ecotoxicol, Fac Ciencias Vet, Tandil, Argentina; [Larsen, Karen; Lifschitz, Adrian; Mate, Maria L.; Lanusse, Carlos; Virkel, Guillermo L.] Fac Ciencias Vet UNCPBA, Farmacol Lab, Ctr Invest Vet Tandil CIVETAN CONICET, RA-7000 Tandil, Argentina</t>
  </si>
  <si>
    <t>Virkel, GL (corresponding author), Fac Ciencias Vet UNCPBA, Farmacol Lab, Ctr Invest Vet Tandil CIVETAN CONICET, Campus Univ, RA-7000 Tandil, Argentina.</t>
  </si>
  <si>
    <t>gvirkel@vet.unicen.edu.ar</t>
  </si>
  <si>
    <t>Mate, Maria Laura/0000-0002-6786-8694</t>
  </si>
  <si>
    <t>Comision de Investigaciones Cientificas (CIC) from Argentina; Buenos Aires Province from Argentina [813/13]; Agencia Nacional de Promocion Cientifica y Tecnologica (ANPCyT) from ArgentinaANPCyT [PICT 1432]; Consejo Nacional de Investigaciones Cientificas y Tecnicas (CONICET), ArgentinaConsejo Nacional de Investigaciones Cientificas y Tecnicas (CONICET)</t>
  </si>
  <si>
    <t>The author(s) disclosed receipt of the following financial support for the research, authorship, and/or publication of this article: This work was supported by Comision de Investigaciones Cientificas (CIC), Buenos Aires Province (Resolution 813/13) and Agencia Nacional de Promocion Cientifica y Tecnologica (ANPCyT) (PICT 1432), all from Argentina. The first author (Karen Larsen) holds a fellowship granted by Consejo Nacional de Investigaciones Cientificas y Tecnicas (CONICET), Argentina.</t>
  </si>
  <si>
    <t>1091-5818</t>
  </si>
  <si>
    <t>1092-874X</t>
  </si>
  <si>
    <t>INT J TOXICOL</t>
  </si>
  <si>
    <t>Int. J. Toxicol.</t>
  </si>
  <si>
    <t>AN4GK</t>
  </si>
  <si>
    <t>WOS:000340545500007</t>
  </si>
  <si>
    <t>10.1002/ptr.2631</t>
  </si>
  <si>
    <t>Pharmacokinetic and Pharmacodynamic Study of Interaction of Rhodiola rosea SHR-5 Extract with Warfarin and Theophylline in Rats</t>
  </si>
  <si>
    <t>Significant pharmacokinetic/pharmacodynamic interactions between various herbal products and drugs being substrates of cytochrome P450 have recently been reported. The aim of this study was to determine whether Rhodiola rosea SHR-5 extract interacts with warfarin and theophylline when administered concomitantly. Thais, concomitant treatment of rats with theophylline and SHR-5 did not give rise to significant effects on the pharmacokinetics of theophylline. Simultaneous administration of SHR-5 and warfarin did not alter significantly the pharmacokinctics or the anticoagulant activity of warfarin. It is concluded that SHR-5 might be of value in the treatment of patients with mild or moderate depression, and that its interaction with coadministered drugs is likely to be negligible. Copyright (C) 2008 John Wiley &amp; Sons, Ltd.</t>
  </si>
  <si>
    <t>Panossian, A; Hovhannisyan, A; Abrahamyan, H; Gabrielyan, E; Wikman, G</t>
  </si>
  <si>
    <t>Panossian, Alexander; Hovhannisyan, Areg; Abrahamyan, Hasmik; Gabrielyan, Emil; Wikman, Georg</t>
  </si>
  <si>
    <t>Rhodiola rosea; drug-drug interaction; pharmacokinetic; warfarin; theophylline</t>
  </si>
  <si>
    <t>LOW-DOSE REGIMEN; ST-JOHNS-WORT; DOUBLE-BLIND; GINSENG; METABOLISM; FATIGUE; PLACEBO; STRESS; TRIAL</t>
  </si>
  <si>
    <t>[Panossian, Alexander; Wikman, Georg] Swedish Herbal Inst Res &amp; Dev, S-43296 Askloster, Sweden; [Hovhannisyan, Areg; Abrahamyan, Hasmik; Gabrielyan, Emil] Minist Hlth Armenia, Sci Ctr Drug &amp; Med Technol Expertise, Yerevan, Armenia</t>
  </si>
  <si>
    <t>Panossian, A (corresponding author), Swedish Herbal Inst Res &amp; Dev, Sparvagen 2, S-43296 Askloster, Sweden.</t>
  </si>
  <si>
    <t>alexander.panossian@shi.se</t>
  </si>
  <si>
    <t>Panossian, Alexander/AAK-8720-2021</t>
  </si>
  <si>
    <t>Panossian, Alexander/0000-0002-8467-4525</t>
  </si>
  <si>
    <t>Swedish Herbal Institute Research and Development, Sweden</t>
  </si>
  <si>
    <t>HA and AH receive an honorarium from the sponsor for contract research carried out on behalf of SHI. GW is the Director of Research and Development at SHI and is an SHI stockholder.</t>
  </si>
  <si>
    <t>419PE</t>
  </si>
  <si>
    <t>WOS:000264230800009</t>
  </si>
  <si>
    <t>10.1038/s41589-019-0380-9</t>
  </si>
  <si>
    <t>Molecular basis for the P450-catalyzed C-N bond formation in indolactam biosynthesis</t>
  </si>
  <si>
    <t>The catalytic versatility of cytochrome P450 monooxygenases is remarkable. Here, we present mechanistic and structural characterizations of TleB from Streptomyces blastmyceticus and its homolog HinD from Streptoalloteichus hindustanus, which catalyze unusual intramolecular C-N bond formation to generate indolactam V from the dipeptide N-methylvalyl-tryptophanol. In vitro analyses demonstrated that both P450s exhibit promiscuous substrate specificity, and modification of the N13-methyl group resulted in the formation of indole-fused 6/5/6 tricyclic products. Furthermore, X-ray crystal structures in complex with substrates and structure-based mutagenesis revealed the intimate structural details of the enzyme reactions. We propose that the generation of a diradical species is critical for the indolactam formation, and that the intramolecular C(sp(2))-H amination is initiated by the abstraction of the N1 indole hydrogen. After indole radical repositioning and subsequent removal of the N13 hydrogen, the coupling of the properly-folded diradical leads to the formation of the C4-N13 bond of indolactam.</t>
  </si>
  <si>
    <t>He, F; Mori, T; Morita, I; Nakamura, H; Alblova, M; Hoshino, S; Awakawa, T; Abe, I</t>
  </si>
  <si>
    <t>He, Fei; Mori, Takahiro; Morita, Iori; Nakamura, Hitomi; Alblova, Miroslava; Hoshino, Shotaro; Awakawa, Takayoshi; Abe, Ikuro</t>
  </si>
  <si>
    <t>NATURAL-PRODUCTS; CYTOCHROMES P450; FUNCTIONALIZATION; DYNAMICS; SEQUENCE; CYCLIZATION; AMINATION; EVOLUTION; ENZYMES; SPACE</t>
  </si>
  <si>
    <t>[He, Fei; Mori, Takahiro; Morita, Iori; Nakamura, Hitomi; Alblova, Miroslava; Hoshino, Shotaro; Awakawa, Takayoshi; Abe, Ikuro] Univ Tokyo, Grad Sch Pharmaceut Sci, Tokyo, Japan; [Mori, Takahiro; Awakawa, Takayoshi; Abe, Ikuro] Univ Tokyo, Collaborat Res Inst Innovat Microbiol, Tokyo, Japan; [Alblova, Miroslava] Acad Sci, Dept Struct Biol Signaling Prot, Div Biotechnol, Prague, Czech Republic; [Alblova, Miroslava] Acad Sci, Biomed Ctr, Prague, Czech Republic; [Alblova, Miroslava] Charles Univ Vestec, Inst Physiol, Czech Acad Sci, Prague, Czech Republic</t>
  </si>
  <si>
    <t>Abe, I (corresponding author), Univ Tokyo, Grad Sch Pharmaceut Sci, Tokyo, Japan.; Abe, I (corresponding author), Univ Tokyo, Collaborat Res Inst Innovat Microbiol, Tokyo, Japan.</t>
  </si>
  <si>
    <t>Alblova, Miroslava/A-4436-2015</t>
  </si>
  <si>
    <t>Alblova, Miroslava/0000-0002-8073-8544; Abe, Ikuro/0000-0002-3640-888X</t>
  </si>
  <si>
    <t>Ministry of Education, Culture, Sports, Science and Technology, Japan (JSPS KAKENHI grant) [JP16H06443, JP17H04763, JP18K19139]; Japan Science and Technology Agency (JST SICORP grant) [JPMJSC1701]; Kobayashi International Scholarship Foundation; Takeda Science FoundationTakeda Science Foundation (TSF)</t>
  </si>
  <si>
    <t>We thank A. Arisawa (MicroBiopharm Japan) for giving us the plasmids of the P450 redox partner CamA and CamB. We thank T. Eguchi and F. Kudo (Tokyo Institute of Technology) for assistance with the stopped-flow experiments. The synchrotron radiation experiments were performed at the BL-1A, and NW12A of the Photon Factory and at beamline TPS-05A and BL15A1 at NSRRC. This work was supported in part by a Grantin-Aid for Scientific Research from the Ministry of Education, Culture, Sports, Science and Technology, Japan (JSPS KAKENHI grant nos. JP16H06443, JP17H04763 and JP18K19139), Japan Science and Technology Agency (JST SICORP grant no. JPMJSC1701), Kobayashi International Scholarship Foundation and the Takeda Science Foundation.</t>
  </si>
  <si>
    <t>JO6QP</t>
  </si>
  <si>
    <t>WOS:000497702400016</t>
  </si>
  <si>
    <t>10.1039/b607001a</t>
  </si>
  <si>
    <t>Progress towards the easier use of P450 enzymes</t>
  </si>
  <si>
    <t>The cytochrome P450 enzymes (P450s or CYPs) form a large family of heme proteins involved in drug metabolism and in the biosynthesis of steroids, lipids, vitamins and natural products. Their remarkable ability to catalyze the insertion of oxygen into non-activated C-H bonds has attracted the interest of chemists for several decades. Very few chemical methods exist that directly hydroxylate aliphatic or aromatic C-H bonds, and most of them are not selective or of limited scope. Biocatalysts such as P450s represent a promising alternative: however, their applications have been limited by substrate specificity, low activity, poor stability and the need for cofactors. This review covers the attempts to overcome these limitations using approaches such as mutagenesis, chemical modifications, conditions engineering and immobilization.</t>
  </si>
  <si>
    <t>MOLECULAR BIOSYSTEMS</t>
  </si>
  <si>
    <t>Chefson, A; Auclair, K</t>
  </si>
  <si>
    <t>Chefson, Arnandine; Auclair, Karine</t>
  </si>
  <si>
    <t>HUMAN CYTOCHROME-P450 1A2; DRIVEN OMEGA-HYDROXYLATION; DIRECT ELECTRON-TRANSFER; DIRECTED EVOLUTION; LABORATORY EVOLUTION; ELECTROCHEMICAL REDUCTION; SUBSTRATE-SPECIFICITY; NONENZYMATIC REGENERATION; AMPEROMETRIC BIOSENSOR; MOLECULAR RECOGNITION</t>
  </si>
  <si>
    <t>McGill Univ, Dept Chem, Montreal, PQ H3A 2K6, Canada</t>
  </si>
  <si>
    <t>Auclair, K (corresponding author), McGill Univ, Dept Chem, 801 Sherbrooke St W, Montreal, PQ H3A 2K6, Canada.</t>
  </si>
  <si>
    <t>karine.auclair@mcgill.ca</t>
  </si>
  <si>
    <t>1742-206X</t>
  </si>
  <si>
    <t>1742-2051</t>
  </si>
  <si>
    <t>MOL BIOSYST</t>
  </si>
  <si>
    <t>Mol. Biosyst.</t>
  </si>
  <si>
    <t>092MM</t>
  </si>
  <si>
    <t>WOS:000241101100009</t>
  </si>
  <si>
    <t>Potential health benefits of sulforaphane: A review of the experimental, clinical and epidemiological evidences and underlying mechanisms</t>
  </si>
  <si>
    <t>Extensive epidemiological evidence and animal experimental studies suggest that cruciferous vegetables may prevent or delay various inflammatory disorders, including cancers. Much of this chemopreventive effect has been attributed to the physiological effect of the isothiocyanates, especially sulforaphane (SF). Sulforaphane has been proven as a potent protector against oxidative damage and carcinogens. A plethora of clinical effects are reported in various experimental diseases as well as human clinical studies. This review summarizes the present knowledge about the health effects of sulforaphane with possible underlying mechanisms for these effects based on the reported in vitro and in vivo studies. These studies suggest that SF has the potential to reduce risk of various types of cancers, diabetes, atherosclerosis, respiratory diseases, neurodegenerative disorders, ocular disorders, and cardiovascular diseases. Traditionally, Nrf2-mediated induction of phase 2 detoxification enzymes has been recognized as the major mechanism by which SF protects cells. However, several recent studies have reported multiple other mechanisms involved in response to SF, including inhibition of cytochrome P450 enzymes, induction of apoptosis and cell cycle arrest, and anti-inflammatory effect. It is suggested that these mechanisms work synergistically to provide the observed health effects of sulforaphane.</t>
  </si>
  <si>
    <t>Elbarbry, F; Elrody, N</t>
  </si>
  <si>
    <t>Elbarbry, Fawzy; Elrody, Nehad</t>
  </si>
  <si>
    <t>Sulforaphane; CYP enzymes; phase 2 enzymes; cancer; herbal remedies</t>
  </si>
  <si>
    <t>GLUTATHIONE S-TRANSFERASES; CELL-CYCLE ARREST; EPITHELIAL-MESENCHYMAL TRANSITION; PROSTATE-CANCER CELLS; PHASE-II ENZYMES; NF-KAPPA-B; PHENETHYL ISOTHIOCYANATE; OXIDATIVE STRESS; BROCCOLI SPROUTS; HELICOBACTER-PYLORI</t>
  </si>
  <si>
    <t>[Elbarbry, Fawzy] Pacific Univ Oregon, Sch Pharm, Hillsboro, OR USA; [Elrody, Nehad] Oregon Hlth &amp; Sci Univ, Dept Physiol &amp; Pharmacol, Portland, OR 97201 USA</t>
  </si>
  <si>
    <t>Elbarbry, F (corresponding author), Pacific Univ Oregon, Sch Pharm, Hillsboro, OR USA.</t>
  </si>
  <si>
    <t>fawzy.elbarbry@pacificu.edu</t>
  </si>
  <si>
    <t>Elbarbry, Fawzy/AAF-2994-2019</t>
  </si>
  <si>
    <t>780VG</t>
  </si>
  <si>
    <t>WOS:000291886800001</t>
  </si>
  <si>
    <t>10.1016/j.mrrev.2007.07.003</t>
  </si>
  <si>
    <t>Metabolic activation of carcinogenic aristolochic acid, a risk factor for Balkan endemic nephropathy</t>
  </si>
  <si>
    <t>Aristolochic acid (AA), a naturally occurring nephrotoxin and carcinogen, is associated with tumor development in patients suffering from Chinese herbs nephropathy (now termed aristolochic acid nephropathy, AAN) and may also be a cause for the development of a similar type of nephropathy, the Balkan endemic nephropathy (BEN). Major DNA adducts [7-(deoxyadenosin-N-6-yl)-aristolactam and 7-(deoxyguanosin-N-2-yl)aristolactam] formed from AA after reductive metabolic activation were found in renal tissues of patients with both diseases. Understanding which human enzymes are involved in AA activation and/or detoxication is important in the assessment of an individual's susceptibility to this plant carcinogen. This paper reviews major hepatic and renal enzymes responsible for AA-DNA adduct formation in humans. Phase I biotransformation enzymes play a crucial role in the metabolic activation of AA to species forming DNA adducts, while a role of phase II enzymes in this process is questionable. Most of the activation of AA in human hepatic microsomes is mediated by cytochrome P450 (CYP) 1A2 and, to a lower extent, by CYP1A1; NADPH:CYP reductase plays a minor role. In human renal microsomes NADPH:CYP reductase is more effective in AA activation. Prostaglandin H synthase (cyclooxygenase, COX) is another enzyme activating AA in human renal microsomes. Among the cytosolic reductases, NAD(P)H:quinone oxidoreductase (NQO I) is the most efficient in the activation of AA in human liver and kidney. Studies with purified enzymes confirmed the importance of CYPs, NADPH:CYP reductase, COX and NQO1 in the AA activation. The orientation of AA in the active sites of human CYP1A1, -1A2 and NQO1 was predicted from molecular modeling and explains the strong reductive potential of these enzymes for AA detected experimentally. We hypothesized that inter-individual variations in expressions and activities of enzymes activating AA may be one of the causes responsible for the different susceptibilities to this carcinogen reflected in the development of AA-induced nephropathies and associated urothelial cancer. (c) 2007 Elsevier B.V. All rights reserved.</t>
  </si>
  <si>
    <t>MUTATION RESEARCH-REVIEWS IN MUTATION RESEARCH</t>
  </si>
  <si>
    <t>aristolochic acid; aristolochic acid nephropathy; Balkan endemic nephropathy; reductive activation; DNA adducts</t>
  </si>
  <si>
    <t>CHINESE HERBS NEPHROPATHY; PROSTAGLANDIN-H SYNTHASE; NATURALLY-OCCURRING SUBSTANCES; P-32 POSTLABELING ANALYSIS; QUINONE REDUCTASE GENE; CYTOCHROMES P450 1A1; DNA ADDUCT FORMATION; NAD(P)H-QUINONE OXIDOREDUCTASE; DT-DIAPHORASE; UROTHELIAL CANCER</t>
  </si>
  <si>
    <t>[Stiborova, Marie] Charles Univ Prague, Fac Sci, Dept Biochem, Prague 12840 2, Czech Republic; [Frei, Eva; Schmeiser, Heinz H.] German Canc Res Ctr, Div Mol Toxicol, D-6900 Heidelberg, Germany; [Arlt, Volker M.] Inst Canc Res, Sect Mol Carcinogenesis, Sutton, Surrey, England</t>
  </si>
  <si>
    <t>Worldwide Cancer Research [06-0010] Funding Source: Medline</t>
  </si>
  <si>
    <t>1383-5742</t>
  </si>
  <si>
    <t>1388-2139</t>
  </si>
  <si>
    <t>MUTAT RES-REV MUTAT</t>
  </si>
  <si>
    <t>Mutat. Res.-Rev. Mutat. Res.</t>
  </si>
  <si>
    <t>269QV</t>
  </si>
  <si>
    <t>WOS:000253664900004</t>
  </si>
  <si>
    <t>10.1111/j.1742-7843.2007.00121.x</t>
  </si>
  <si>
    <t>The in vitro inhibitory potential of trade herbal products on human CYP2D6-mediated metabolism and the influence of ethanol</t>
  </si>
  <si>
    <t>The six commonly used trade herbal products, St. John's wort, common valerian, common sage, Ginkgo biloba, Echinacea purpurea and horse chestnut, and ethanol, were investigated for their in vitro inhibitory potential of cytochrome P450 2D6 (CYP2D6)-mediated metabolism. Herbal components were extracted from commercially available products in a way that ensured the same composition of constituents in the extract as in the original trade products. c-DNA baculovirus expressed CYP2D6 was used with dextromethorphan as substrate. Quinidine was included as a positive control inhibitor. A validated high performance liquid chromatography methodology was used to quantify the formation of dextrorphan (product of dextromethorphan O-demethylation). Ethanol showed a biphasic effect on CYP2D6 metabolism, increasing initially the CYP2D6 activity with 175% of control up to a concentration of 1.1%, where after ethanol linearly inhibited the CYP2D6 activity. All the investigated herbs inhibited CYP2D6 activity to some extent, but only St. John's wort, common sage and common valerian were considered possible candidates for in vivo clinically significant effects. They showed IC50 values of 0.07 +/- 7 x 10(-3) mg/ml, 0.8 +/- 0.05 mg/ml and 1.6 +/- 0.2 mg/ml, respectively. St. John's wort inhibited CYP2D6-mediated metabolism in an uncompetitive manner, while common valerian and common sage in a non-competitive manner demonstrated interherb differences in inhibition patterns and differences when compared to the more homogenous competitive inhibitor quinidine. Common valerian was the only herb that showed a mechanistic inhibition of CYP2D6 activity and attention should be paid to a possible toxicity of this herb.</t>
  </si>
  <si>
    <t>ST-JOHNS-WORT; MECHANISM-BASED INACTIVATION; CYTOCHROME-P450 2D6 CYP2D6; ECHINACEA-PURPUREA; ORGANIC-SOLVENTS; DEBRISOQUINE HYDROXYLATION; BOTANICAL SUPPLEMENTATION; ALTERNATIVE MEDICINE; DRUG-INTERACTIONS; QUINIDINE</t>
  </si>
  <si>
    <t>[Hellum, Bent H.; Nilsen, Odd Georg] Norwegian Univ Sci &amp; Technol, Fac Med, Med Tech Res Ctr, Dept Canc Res &amp; Mol Med, N-7030 Trondheim, Norway</t>
  </si>
  <si>
    <t>Hellum, BH (corresponding author), Norwegian Univ Sci &amp; Technol, Fac Med, Med Tech Res Ctr, Dept Canc Res &amp; Mol Med, Olav Kyrresgt 9, N-7030 Trondheim, Norway.</t>
  </si>
  <si>
    <t>217CB</t>
  </si>
  <si>
    <t>WOS:000249924900011</t>
  </si>
  <si>
    <t>10.1006/pest.1994.1011</t>
  </si>
  <si>
    <t>MICROSOMAL OXIDATION OF THE HERBICIDES EPTC AND ACETOCHLOR AND OF THE SAFENER MG-191 IN MAIZE</t>
  </si>
  <si>
    <t>Microsomal fractions isolated from shoot and root tissues of 4-day-old etiolated seedlings of maize (Zea mays L., DeKalb XL72AA, and DeKalb XL67) were used to study the metabolism of EPTC, acetochlor, and MG-191. XL72AA maize is tolerant to EPTC, whereas XL67 maize is susceptible. Acetochlor is phytotoxic to both hybrids and treatment with MG-191 protects XL72AA and XL67 maize from acetochlor and EPTC injury. In vitro assays with [C-14]EPTC, [C-14]acetochlor, and [C-14]MG-191 as substrates revealed that microsomal preparations from shoots and roots of both maize hybrids mediate the formation of a single metabolite from each substrate. TLC analysis showed that EPTC was converted to its sulfoxide (R(f) = 0.17) and MG-191 to an unknown metabolite (R(f) = 0.16). Both of these reactions were dependent on oxygen but did not require NADPH as a cofactor. Acetochlor was converted to an unknown metabolite (R(f) = 0.45) and the reaction required both oxygen and NADPH. Pretreatment with EPTC enhanced microsomal EPTC-metabolizing activity in shoots and roots of XL72AA maize. Pretreatment with acetochlor enhanced microsomal acetochlor-metabolizing activity in sheets and roots of XL67 maize. Pretreatment with MG-191 enhanced MG-191-metabolizing activity as well as acetochlor-metabolizing activity but depressed EPTC-metabolizing activity in shoot and root microsomal preparations from both hybrids. Pretreatment with naphthalic anhydride enhanced microsomal activity metabolizing EPTC and acetochlor in shoots and roots of both maize hybrids. Pretreatment with piperonyl butoxide did not affect microsomal activity metabolizing EPTC, acetochlor, or MG-191 in shoots and roots of both maize hybrids. The cytochrome P450 content of microsomal preparations from shoots of both maize hybrids was 5-fold greater than that detected in their roots. Cytochrome P450 levels in shoots of XL72AA maize were 1.4-fold higher than those in shoots of XL67 maize. Acetochlor and EPTC induced difference spectral responses approximating ''Type I'' binding to maize cytochrome P450. MG-191 did not induce any binding spectrum. These results suggest that a maize cytochrome P450-dependent monooxygenase may be involved in the oxidative metabolism of acetochlor. The sulfoxidation of EPTC may be dependent on cytochrome P450, but it does not seem to be mediated by a monooxygenase. (C) 1994 Academic Press, Inc.</t>
  </si>
  <si>
    <t>JABLONKAI, I; HATZIOS, KK</t>
  </si>
  <si>
    <t>CORN; GLUTATHIONE; METABOLISM; WHEAT; HYDROXYLATION; SULFOXIDE; DICLOFOP; SYSTEMS; R-25788; SHOOTS</t>
  </si>
  <si>
    <t>VIRGINIA POLYTECH INST &amp; STATE UNIV,DEPT PLANT PATHOL PHYSIOL &amp; WEED SCI,BLACKSBURG,VA 24061</t>
  </si>
  <si>
    <t>MZ409</t>
  </si>
  <si>
    <t>WOS:A1994MZ40900003</t>
  </si>
  <si>
    <t>10.1146/annurev.arplant.043008.091955</t>
  </si>
  <si>
    <t>Biosynthesis of Plant Isoprenoids: Perspectives for Microbial Engineering</t>
  </si>
  <si>
    <t>Isoprenoids are a large and highly diverse group of natural products with many functions in plant primary and secondary metabolism. Isoprenoids are synthesized from common prenyl diphosphate precursors through the action of terpene synthases and terpene-modifying enzymes such as cytochrome P450 monooxygenases. Many isoprenoids have important applications in areas such as human health and nutrition, and much effort has been directed toward their production in microbial hosts. However, many hurdles must be overcome in the elucidation and functional microbial expression of the genes responsible for biosynthesis of ail isoprenoid of interest. Here, we review investigations into isoprenoid function and gene discovery in plants as well as the latest advances in isoprenoid pathway engineering in both plant and microbial hosts.</t>
  </si>
  <si>
    <t>ANNUAL REVIEW OF PLANT BIOLOGY</t>
  </si>
  <si>
    <t>Kirby, J; Keasling, JD</t>
  </si>
  <si>
    <t>Kirby, James; Keasling, Jay D.</t>
  </si>
  <si>
    <t>terpenes; P450; yeast; Escherichia coli; gene discovery</t>
  </si>
  <si>
    <t>ESCHERICHIA-COLI STRAINS; CELL-SUSPENSION CULTURES; HIGH-LEVEL PRODUCTION; 1-DEOXY-D-XYLULOSE-5-PHOSPHATE SYNTHASE; FUNCTIONAL EXPRESSION; MOLECULAR-CLONING; CYTOCHROMES P450; SACCHAROMYCES-CEREVISIAE; CINNAMATE 4-HYDROXYLASE; CAROTENOID ACCUMULATION</t>
  </si>
  <si>
    <t>[Kirby, James; Keasling, Jay D.] Univ Calif Berkeley, Calif Inst Quantitat Biomed Res, Berkeley, CA 94720 USA; [Keasling, Jay D.] Univ Calif Berkeley, Dept Chem Engn, Berkeley, CA 94720 USA; [Keasling, Jay D.] Univ Calif Berkeley, Dept Bioengn, Berkeley, CA 94720 USA; [Keasling, Jay D.] Univ Calif Berkeley, Lawrence Berkeley Lab, Phys Biosci Div, Berkeley, CA 94720 USA; [Keasling, Jay D.] Joint Bioenergy Inst, Emeryville, CA 94608 USA</t>
  </si>
  <si>
    <t>Kirby, J (corresponding author), Univ Calif Berkeley, Calif Inst Quantitat Biomed Res, Berkeley, CA 94720 USA.</t>
  </si>
  <si>
    <t>jimkirby@berkeley.edu; keasling@berkeley.edu</t>
  </si>
  <si>
    <t>Keasling, Jay D/J-9162-2012</t>
  </si>
  <si>
    <t>Keasling, Jay D/0000-0003-4170-6088</t>
  </si>
  <si>
    <t>National Science FoundationNational Science Foundation (NSF); Office of Naval ResearchOffice of Naval Research; University of California Discovery Grant ProgramUniversity of California System; Maxygen; Diversa; Bill &amp; Melinda Gates FoundationBill &amp; Melinda Gates FoundationCGIAR; U.S. Department of Energy through the Joint BioEnergy InstituteUnited States Department of Energy (DOE)</t>
  </si>
  <si>
    <t>Isoprenoid research in the Keasling laboratory has been funded by the National Science Foundation, the Office of Naval Research, the University of California Discovery Grant Program, Maxygen, Diversa, the Bill &amp; Melinda Gates Foundation, and the U.S. Department of Energy through the Joint BioEnergy Institute.</t>
  </si>
  <si>
    <t>1543-5008</t>
  </si>
  <si>
    <t>1545-2123</t>
  </si>
  <si>
    <t>ANNU REV PLANT BIOL</t>
  </si>
  <si>
    <t>Annu. Rev. Plant Biol.</t>
  </si>
  <si>
    <t>471PY</t>
  </si>
  <si>
    <t>WOS:000268071800016</t>
  </si>
  <si>
    <t>10.1586/ERM.12.126</t>
  </si>
  <si>
    <t>Theranostics meets traditional Chinese medicine: rational prediction of drug-herb interactions</t>
  </si>
  <si>
    <t>Expert Rev. Mol. Diagn. 12(8), 815-830 (2012) Herbal medicines including traditional Chinese medicine are becoming increasingly more popular worldwide. However, there is considerable potential for interaction between herbal components and drugs, as all herbal medicines contain a combination of potentially biologically active compounds possessing various inherent pharmacological activities, and the components of herbal products consumed are eliminated from the body by the same mechanisms that remove drugs. Indeed, many so-called conventional drugs are derived from plant sources. This article provides an update on the mechanisms and evidence of drug herb interactions (DHIs) and genetic influences on DHIs. The rational prediction of clinically important DHIs is also discussed. Individualized and targeted drug therapy could be achieved by identifying the population most likely to be helped or harmed by drug herb coadministration.</t>
  </si>
  <si>
    <t>EXPERT REVIEW OF MOLECULAR DIAGNOSTICS</t>
  </si>
  <si>
    <t>Pathology</t>
  </si>
  <si>
    <t>Hu, M; Fan, L; Zhou, HH; Tomlinson, B</t>
  </si>
  <si>
    <t>Hu, Miao; Fan, Lan; Zhou, Hong-Hao; Tomlinson, Brian</t>
  </si>
  <si>
    <t>cytochrome P450; drug-herb interaction; drug transporter; epigenetics; genetic polymorphism; pharmacogenetics; St John's wort; traditional Chinese medicine; uridine-diphospho-glucoronosyl transferases</t>
  </si>
  <si>
    <t>ST-JOHNS-WORT; GINKGO-BILOBA EXTRACT; PREGNANE-X-RECEPTOR; IN-VIVO ASSESSMENT; HEPATIC CYTOCHROME-P450 ENZYMES; SCHISANDRA-SPHENANTHERA EXTRACT; INCREASES SERUM CONCENTRATIONS; INTESTINAL P-GLYCOPROTEIN; RAT-LIVER CYTOCHROME-P450; RENAL-TRANSPLANT PATIENT</t>
  </si>
  <si>
    <t>[Hu, Miao] Chinese Univ Hong Kong, Prince Wales Hosp, Dept Med &amp; Therapeut, Shatin, Hong Kong, Peoples R China; [Fan, Lan] Cent South Univ, Inst Clin Pharmacol, Pharmacogenet Res Inst, Changsha, Hunan, Peoples R China</t>
  </si>
  <si>
    <t>hhzhou2003@163.com; btomlinson@cuhk.edu.hk</t>
  </si>
  <si>
    <t>Hu, Miao/K-4817-2014; Tomlinson, Brian/AAD-9404-2019; Tomlinson, Brian/P-5365-2015</t>
  </si>
  <si>
    <t>TAYLOR &amp; FRANCIS AS</t>
  </si>
  <si>
    <t>OSLO</t>
  </si>
  <si>
    <t>KARL JOHANS GATE 5, NO-0154 OSLO, NORWAY</t>
  </si>
  <si>
    <t>1473-7159</t>
  </si>
  <si>
    <t>1744-8352</t>
  </si>
  <si>
    <t>EXPERT REV MOL DIAGN</t>
  </si>
  <si>
    <t>Expert Rev. Mol. Diagn.</t>
  </si>
  <si>
    <t>083DN</t>
  </si>
  <si>
    <t>WOS:000314443000013</t>
  </si>
  <si>
    <t>10.1016/j.toxlet.2010.07.003</t>
  </si>
  <si>
    <t>An in vitro system for studying potential biological mechanisms of human sex differences in susceptibility to acute liver injury</t>
  </si>
  <si>
    <t>Women are more susceptible than men to acute liver injury from drugs and other xenobiotics. The biological mechanisms for this sex difference are unknown, but known sex differences in steroid hormone levels and immune response could play a role. A human hepatocyte cell line, HepG2, was cultured for 8 days in either a male hormone, female hormone, or sex hormone-free medium. The cells were then exposed to a mixture of pro-inflammatory cytokines (interleukin (IL)-1 beta, IL-6, TNF alpha) for 72 h to simulate acute inflammation. Cell viability (total DNA) and various metabolic functions (reactive oxygen species (ROS), neutral and polar lipid (PL) accumulation, mitochondrial membrane potential, cytochrome P450 (CYP) activities) were measured fluorometrically. Acute phase proteins (albumin, IL-1ra) were measured in the culture medium by ELISA. This model gave both significant hormone only effects (ROS, PL accumulation) and cytokine only effects (total DNA, CYP1A, neutral and PL accumulation, albumin, IL-1ra) consistent with known biological responses. Significant hormone-cytokine interactions were observed for several endpoints (total DNA, ROS, neutral and PL accumulation, albumin). These findings suggest that sex hormones and pro-inflammatory cytokines can interact to alter liver metabolism in ways that may contribute to the marked sex difference in susceptibility to chemical-induced acute liver injury. Published by Elsevier Ireland Ltd.</t>
  </si>
  <si>
    <t>Flynn, TJ; Ferguson, MS</t>
  </si>
  <si>
    <t>Flynn, Thomas J.; Ferguson, Martine S.</t>
  </si>
  <si>
    <t>Sex differences; Hepatotoxicity; Cytokines; Sex hormones</t>
  </si>
  <si>
    <t>ACUTE-PHASE RESPONSE; HUMAN HEPATOMA-CELLS; HUMAN HEPATOCYTES; XENOBIOTIC METABOLISM; HERBAL HEPATOTOXICITY; RAT HEPATOCYTES; UNITED-STATES; HEPG2 CELLS; CYTOCHROME-P450; INFLAMMATION</t>
  </si>
  <si>
    <t>[Flynn, Thomas J.] US FDA, MOD Labs 1, Ctr Food Safety &amp; Appl Nutr, Div Toxicol, Laurel, MD 20708 USA; [Ferguson, Martine S.] US FDA, Ctr Food Safety &amp; Appl Nutr, Div Publ Hlth &amp; Biostat, College Pk, MD 20740 USA</t>
  </si>
  <si>
    <t>Flynn, TJ (corresponding author), US FDA, MOD Labs 1, Ctr Food Safety &amp; Appl Nutr, Div Toxicol, 8301 Muirkirk Road, Laurel, MD 20708 USA.</t>
  </si>
  <si>
    <t>thomas.flynn@fda.hhs.gov; martine.ferguson@fda.hhs.gov</t>
  </si>
  <si>
    <t>Flynn, Thomas/0000-0002-7248-0643</t>
  </si>
  <si>
    <t>FDA Office of Women's Health</t>
  </si>
  <si>
    <t>This work was funded by a grant from the FDA Office of Women's Health. The authors would like to thank the late Dr. John Strong, FDA Center for Drug Evaluation and Research for his helpful suggestions during development of the experimental protocol.</t>
  </si>
  <si>
    <t>651QS</t>
  </si>
  <si>
    <t>WOS:000281942800019</t>
  </si>
  <si>
    <t>10.1016/S0006-2952(01)00816-4</t>
  </si>
  <si>
    <t>Protective effects of baicalein and wogonin against benzo[a]pyrene- and aflatoxin B-1-induced genotoxicities</t>
  </si>
  <si>
    <t>To evaluate the protective effects of baicalein and wogonin against benzo[a]pyrene- and aflatoxin (AF) B-1-induced toxicities, the effects of these flavonoids on the genotoxicities and oxidation of benzo[a]pyrene and AFB(1) were studied in C57BL/6J mice. Baicalein and wogonin reduced benzo[a]pyrene and AFB(1) genotoxicities as monitored by the umuC gene expression response in Salmonella typhimurium TA1535/pSK1002, Baicalein added in vitro decreased liver microsomal benzo[a]pyrene hydroxylation (AHH) activity with an ic(50) of 33.9 +/- 1.4 muM at 100 muM benzo[a]pyrene. Baicalein also inhibited AFQ(1) and AFB(1)-epoxide formation from AFB(1) (50 muM) oxidation (AFO) with ic(50) values of 22.8 +/- 1.4 and 5.3 +/- 0.8 muM, respectively. However, the in vitro inhibitory effects of wogonin on AHH and AFO activities in liver microsomes were less than those of baicalein as inhibition by 500 muM wogonin was only about 51-65%. Treatment of mice with liquid diets containing 5 mM baicalein and wogonin resulted in 22 and 49% decreases in hepatic AHH activities, respectively. Baicalein treatment resulted in 39 and 32% decreases in AFQ(1) and AFB(1)-epoxide formation from liver microsomal AFO, respectively. Wogonin treatment resulted in 39 and 47% decreases in AFQ(1) and AFB(1)-epoxide formation, respectively. A 1-week pretreatment with wogonin significantly decreased hepatic DNA adduct formation in mice treated with 200 mg/kg of benzo[a]pyrene via gastrogavage. These in vitro and in vivo effects suggested that baicalein and wogonin might have beneficial effects against benzo[a]pyrene- and AFB(1)-induced hepatic toxicities and that wogonin had a stronger protective effect in vivo. (C) 2001 Elsevier Science Inc. All rights reserved.</t>
  </si>
  <si>
    <t>Ueng, YF; Shyu, CC; Liu, TY; Oda, Y; Lin, YL; Liao, JF; Chen, CF</t>
  </si>
  <si>
    <t>baicalein; wogonin; liver; benzo[a]pyrene; aflatoxin B-1; cytochrome p450</t>
  </si>
  <si>
    <t>HUMAN CYTOCHROME-P450 ENZYMES; HUMAN-LIVER-MICROSOMES; SHO-SAIKO-TO; HERBAL MEDICINE; SALMONELLA-TYPHIMURIUM; CANCER RISK; IN-VITRO; FLAVONOIDS; RAT; MUTAGENICITY</t>
  </si>
  <si>
    <t>Natl Res Inst Chinese Med, Taipei 112, Taiwan; Natl Yang Ming Univ, Inst Pharmacol, Taipei, Taiwan; Vet Gen Hosp, Dept Med Res, Taipei, Taiwan; Osaka Prefectural Inst Publ Hlth, Osaka 537, Japan</t>
  </si>
  <si>
    <t>507WQ</t>
  </si>
  <si>
    <t>WOS:000173054600012</t>
  </si>
  <si>
    <t>10.1016/j.ibmb.2017.12.006</t>
  </si>
  <si>
    <t>Phylogenetic and functional characterization of ten P450 genes from the CYP6AE subfamily of Helicoverpa armigera involved in xenobiotic metabolism</t>
  </si>
  <si>
    <t>The cotton bollworm, Helicoverpa armigera, is a generalist herbivore widely distributed over the world and is a major lepidopteran pest on cotton. Studies, especially from Asia, show that it relies on cytochrome P450 monooxygenases with broad substrate specificities to protect itself from pesticides. The number of P450s may have expanded in the processes of coping with the wide diversity of phytochemicals that the insect encounters among its numerous host plants. In order to examine the metabolic capabilities of these P450s, we focused here on all ten P450s of the Helicoverpa armigera CYP6AE subfamily, which can be easily induced by plant toxins and pyrethroids. These P450s, along with cytochrome P450 reductase, were heterologously expressed in insect cells and compared functionally. In vitro metabolism showed that all CYP6AE subfamily members can convert esfenvalerate to 4'-hydrox-yesfenvalerate efficiently except CYP6AE20. In contrast, none of the recombinant CYP6AE enzymes could metabolise gossypol under our experimental conditions. Epoxidation capabilities were observed in the CYP6AE subfamily, aldrin can be converted to dieldrin at rates up to 0.45 +/- 0.04 pmol/minipmol P450. Seven P450s in this subfamily can metabolise imidacloprid, but with lower efficiency than Bemisia tabaci CYP6CM1vQ. CYP6AE20 had virtually no metabolic competence to these four compounds but could metabolise several model fluorogenic substrates. These results showed the broad substrate spectrum of H. armigera CYP6AE P450s and suggest a limited role of gossypol upon the evolution of H. armigera CYP6AE genes. (C) 2017 Elsevier Ltd. All rights reserved.</t>
  </si>
  <si>
    <t>Shi, Y; Wang, HD; Liu, Z; Wu, SW; Yang, YH; Feyereisen, R; Heckel, DG; Wu, YD</t>
  </si>
  <si>
    <t>Shi, Yu; Wang, Huidong; Liu, Zhi; Wu, Shuwen; Yang, Yihua; Feyereisen, Rene; Heckel, David G.; Wu, Yidong</t>
  </si>
  <si>
    <t>Helicoverpa armigera; CYP6AE subfamily; Metabolism; Esfenvalerate; Gossypol</t>
  </si>
  <si>
    <t>MULTIPLE CYTOCHROME-P450 GENES; PYRETHROID RESISTANCE; HELIOTHIS-VIRESCENS; TRIBOLIUM-CASTANEUM; OVER-EXPRESSION; COTTON BOLLWORM; DELTAMETHRIN RESISTANCE; FENVALERATE RESISTANCE; INSECTICIDE RESISTANCE; ENZYME CYP337B3</t>
  </si>
  <si>
    <t>[Shi, Yu; Wang, Huidong; Liu, Zhi; Wu, Shuwen; Yang, Yihua; Wu, Yidong] Nanjing Agr Univ, Coll Plant Protect, Nanjing 210095, Jiangsu, Peoples R China; [Feyereisen, Rene] Univ Copenhagen, Dept Plant &amp; Environm Sci, Thorvaldsensvej, Denmark; [Heckel, David G.] Max Planck Inst Chem Ecol, Dept Entomol, D-07745 Jena, Germany</t>
  </si>
  <si>
    <t>Wu, YD (corresponding author), Nanjing Agr Univ, Coll Plant Protect, Nanjing 210095, Jiangsu, Peoples R China.</t>
  </si>
  <si>
    <t>2014202036@njau.edu.cn; 2013202034@njau.edu.cn; liuzhi@sino-agri-sal.com; swwu@njau.edu.cn; yhyang@njau.edu.cn; rene.feyereisen@plen.ku.dk; heckel@ice.mpg.de; wyd@njau.edu.cn</t>
  </si>
  <si>
    <t>Feyereisen, Rene/Y-7514-2019; Heckel, David G/K-2138-2013; Wu, Yidong/E-9720-2012; Feyereisen, Rene/I-3140-2012</t>
  </si>
  <si>
    <t>Feyereisen, Rene/0000-0002-9560-571X; Heckel, David G/0000-0001-8991-2150; Wu, Yidong/0000-0003-3456-3373; Feyereisen, Rene/0000-0002-9560-571X</t>
  </si>
  <si>
    <t>Ministry of Agriculture of ChinaMinistry of Agriculture, China [2016YFD0200500]; Innovation Team Program for Jiangsu universities [2013-6]; Max-Planck-GesellschaftMax Planck Society</t>
  </si>
  <si>
    <t>This work was funded by grants from the Ministry of Agriculture of China (No. 2016YFD0200500), the Innovation Team Program for Jiangsu universities (No. 2013-6) and the Max-Planck-Gesellschaft. We are grateful to Dr. Chris Coppin and Dr. John G Oakeshott (CSIRO, Australia) for providing the synthetic method of 4 '-hydroxyesfenvalerate.</t>
  </si>
  <si>
    <t>FY8FW</t>
  </si>
  <si>
    <t>WOS:000427100600009</t>
  </si>
  <si>
    <t>10.3389/fphar.2020.563750</t>
  </si>
  <si>
    <t>Licorice Ameliorates Cisplatin-Induced Hepatotoxicity Through Antiapoptosis, Antioxidative Stress, Anti-Inflammation, and Acceleration of Metabolism</t>
  </si>
  <si>
    <t>Cisplatin (CP) is one of the most effective antitumor drugs in the clinic, but has serious adverse reactions, and its hepatotoxicity has not been fully investigated. Licorice (GC), a traditional herbal medicine, has been commonly used as a detoxifier for poisons and drugs, and may be an effective drug for CP-induced hepatotoxicity. However, its mechanism and the effector molecules remain ambiguous. Therefore, in this study, a network pharmacology and proteomics-based approach was established, and a panoramic view of the detoxification of GC on CP-induced hepatotoxicity was provided. The experimental results indicated that GC can recover functional indices and pathological liver injury, inhibit hepatocyte apoptosis, upregulate B-cell lymphoma/leukemia 2 (Bcl-2) and superoxide dismutase (SOD) levels, and downregulate cellular tumor antigen p53 (p53), caspase-3, malondialdehyde high mobility group protein B1 (HMGB1), tumor necrosis factor alpha (TNF-alpha), and interleukin 1 beta (IL-1 beta) levels. Proteomics indicated that GC regulates phosphatidylcholine translocator ABCB1 (ABCB1B), canalicular multispecific organic anion transporter 1 (ABCC2), cytochrome P450 4A2 (CYP4A2), cytochrome P450 1A1 (CYP1A1), cytochrome P450 1A2 (CYP1A2), estrogen receptor (ESR1), and DNA topoisomerase 2-alpha (TOP2A), inhibits oxidative stress, apoptosis, and inflammatory responses, and accelerates drug metabolism. In this study, we provide the investigation of the efficacy of GC against CP-induced hepatotoxicity, and offer a promising alternative for the clinic.</t>
  </si>
  <si>
    <t>Man, Q; Deng, Y; Li, PJ; Ma, J; Yang, ZJ; Yang, XJ; Zhou, Y; Yan, X</t>
  </si>
  <si>
    <t>Man, Qiong; Deng, Yi; Li, Pengjie; Ma, Jun; Yang, Zhijun; Yang, Xiujuan; Zhou, Yan; Yan, Xiao</t>
  </si>
  <si>
    <t>cisplatin; detoxification; hepatotoxicity; licorice; proteomics</t>
  </si>
  <si>
    <t>TRADITIONAL CHINESE MEDICINE; ACUTE KIDNEY INJURY; OXIDATIVE STRESS; CARBON-TETRACHLORIDE; DRUG-INTERACTIONS; LIVER; MECHANISMS; EXPRESSION; PROTECTS; EXTRACT</t>
  </si>
  <si>
    <t>[Deng, Yi; Li, Pengjie; Ma, Jun; Yang, Zhijun; Yang, Xiujuan; Zhou, Yan; Yan, Xiao] Gansu Univ Chinese Med, Coll Pharm, Lanzhou, Peoples R China; [Man, Qiong] Chengdu Med Coll, Sch Pharm, Chengdu, Peoples R China; [Deng, Yi] Key Lab Pharmacol &amp; Toxicol Tradit Chinese Med Ga, Lanzhou, Peoples R China; [Zhou, Yan] Lanzhou Univ, Hosp 1, Dept Pharm, Lanzhou, Peoples R China</t>
  </si>
  <si>
    <t>Deng, Y (corresponding author), Gansu Univ Chinese Med, Coll Pharm, Lanzhou, Peoples R China.; Deng, Y (corresponding author), Key Lab Pharmacol &amp; Toxicol Tradit Chinese Med Ga, Lanzhou, Peoples R China.</t>
  </si>
  <si>
    <t>dengyi_gszy@163.com</t>
  </si>
  <si>
    <t>National Natural Science Foundation of ChinaNational Natural Science Foundation of China (NSFC) [81960723]; Lanzhou science and the technology planning project [2018-4-63]; Open Foundation project of Key Laboratory of Pharmacology and Toxicology of Chinese Medicine in Gansu Province [ZDSYS-KJ-2018-09]; Foundation of Chengdu Medical college [CYZZD 20-02]</t>
  </si>
  <si>
    <t>This work was supported by National Natural Science Foundation of China (No. 81960723), Lanzhou science and the technology planning project (No. 2018-4-63), Open Foundation project of Key Laboratory of Pharmacology and Toxicology of Chinese Medicine in Gansu Province (No. ZDSYS-KJ-2018-09), and Foundation of Chengdu Medical college (No. CYZZD 20-02).</t>
  </si>
  <si>
    <t>OU6PW</t>
  </si>
  <si>
    <t>WOS:000591649400001</t>
  </si>
  <si>
    <t>10.3390/ijms20184521</t>
  </si>
  <si>
    <t>Transcription Factors AhR/ARNT Regulate the Expression of CYP6CY3 and CYP6CY4 Switch Conferring Nicotine Adaptation</t>
  </si>
  <si>
    <t>Nicotine is one of the most toxic secondary plant metabolites in nature and it is highly toxic to herbivorous insects. The overexpression of CYP6CY3 and its homologous isozyme CYP6CY4 in Myzus persicae nicotianae is correlated with nicotine tolerance. The expanded (AC)(n) repeat in promoter is the cis element for CYP6CY3 transcription. These repeat sequences are conserved in the CYP6CY3 gene from Aphis gossypii and the homologous P450 genes in Acyrthosiphon pisum. The potential transcriptional factors that may regulate CYP6CY3 were isolated by DNA pulldown and sequenced in order to investigate the underlying transcriptional regulation mechanism of CYP6CY3. These identified transcriptional factors, AhR and ARNT, whose abundance was highly correlated with an abundance of the CYP6CY3 gene, were validated. RNAi and co-transfection results further confirm that AhR and ARNT play a major role in the transcriptional regulation of the CYP6CY3 gene. When the CYP6CY3 transcript is destabilized by AhR/ARNT RNAi, the transcription of the CYP6CY4 is dramatically up-regulated, indicating a compensatory mechanism between the CYP6CY3 and CYP6CY4 genes. Our present study sheds light on the CYP6CY3 and CYP6CY4 mediated nicotine adaption of M. persicae nicotianae to tobacco. The current studies shed light on the molecular mechanisms that underlie the genotypic and phenotypic changes that are involved in insect host shifts and we conclude that AhR/ARNT regulate the expression of CYP6CY3 and CYP6CY4 cooperatively, conferring the nicotine adaption of M. persicae nicotianae to tobacco</t>
  </si>
  <si>
    <t>Pan, YO; Peng, TF; Xu, PJ; Zeng, XC; Tian, FY; Song, JB; Shang, QL</t>
  </si>
  <si>
    <t>Pan, Yiou; Peng, Tianfei; Xu, Pengjun; Zeng, Xiaochun; Tian, Fayi; Song, Jiabao; Shang, Qingli</t>
  </si>
  <si>
    <t>cytochrome P450; gene regulation; element; host adaptation</t>
  </si>
  <si>
    <t>ARYL-HYDROCARBON RECEPTOR; AH RECEPTOR; SPIROTETRAMAT RESISTANCE; MOLECULAR-MECHANISMS; SIGNALING PATHWAYS; MONOOXYGENASE GENE; TANDEM REPEATS; ELEMENTS; P450; XANTHOTOXIN</t>
  </si>
  <si>
    <t>[Pan, Yiou; Shang, Qingli] Zhengzhou Univ, Sch Agr Sci, Zhengzhou 450001, Henan, Peoples R China; [Pan, Yiou; Peng, Tianfei; Zeng, Xiaochun; Tian, Fayi; Song, Jiabao; Shang, Qingli] Jilin Univ, Coll Plant Sci, Changchun 130062, Jilin, Peoples R China; [Xu, Pengjun] Chinese Acad Agr Sci, Inst Tobacco Res, Qingdao 266101, Shandong, Peoples R China</t>
  </si>
  <si>
    <t>Shang, QL (corresponding author), Zhengzhou Univ, Sch Agr Sci, Zhengzhou 450001, Henan, Peoples R China.; Shang, QL (corresponding author), Jilin Univ, Coll Plant Sci, Changchun 130062, Jilin, Peoples R China.</t>
  </si>
  <si>
    <t>National Natural Science Foundation of ChinaNational Natural Science Foundation of China (NSFC) [31572024, 31772188]; China Postdoctoral Science FoundationChina Postdoctoral Science Foundation [2014M550892, 110201603011]</t>
  </si>
  <si>
    <t>This work was sponsored by the National Natural Science Foundation of China (31572024, 31772188), the China Postdoctoral Science Foundation (2014M550892) and tobacco integrated pest management of China tobacco (110201603011).</t>
  </si>
  <si>
    <t>JC2IK</t>
  </si>
  <si>
    <t>WOS:000489100500200</t>
  </si>
  <si>
    <t>10.1016/S0940-2993(99)80018-9</t>
  </si>
  <si>
    <t>Signal transduction-mediated CYP1A1 induction by omeprazole in human HepG2 cells</t>
  </si>
  <si>
    <t>Benzimidazole compounds, such as omeprazole and thia- bendazole, are a different type of CYP1A1-inducer from Ah receptor-ligands, such as 2,3,7,8-tetrachlorodibenzo-p-dioxin (TCDD) and 3-methylcholanthrene. In HepG2 cells, the commonly used tyrosine kinase-inhibitors, herbimycin-a and a series of tyrphostins, inhibited the induction of CYP1A1 produced by treatment with TCDD. Genistein, another type of tyrosine kinase inhibitor, inhibited the induction of CYP1A1 whether it was produced by omeprazole or TCDD; however, this inhibition was caused by a dual effect of genistein, that is an anti-tyrosine kinase and an anti-topoisomerase I effect. An antagonist of Ah receptor, 3'-methoxy-4'-aminoflavone (1 mu M), did not inhibit the induction of CYP1A1 produced in HepG2 cells by omeprazole or alpha-naphthoflavone (50 mu M), but this antagonist did inhibit that produced by TCDD. Thus, omeprazole appears to induce CYP1A1 by initiating a protein tyrosine kinase-mediated signal transduction pathway, a different pathway from that initiated by TCDD.</t>
  </si>
  <si>
    <t>Kikuchi, H; Hossain, A</t>
  </si>
  <si>
    <t>omeprazole; cytochrome P450; HepG2 cells; tyrosine kinase</t>
  </si>
  <si>
    <t>ARYL-HYDROCARBON RECEPTOR; AH-RECEPTOR; DIOXIN RECEPTOR; HUMAN KERATINOCYTES; CYTOCHROME P450IA1; PROTEIN; INDUCIBILITY; ACTIVATION; EXPRESSION; PATHWAY</t>
  </si>
  <si>
    <t>Tohoku Univ, Inst Dev Aging &amp; Canc, Dept Mol Genet, Aoba Ku, Sendai, Miyagi 9808575, Japan</t>
  </si>
  <si>
    <t>Kikuchi, H (corresponding author), Tohoku Univ, Inst Dev Aging &amp; Canc, Dept Mol Genet, Aoba Ku, 4-1 Seiryomachi, Sendai, Miyagi 9808575, Japan.</t>
  </si>
  <si>
    <t>GUSTAV FISCHER VERLAG</t>
  </si>
  <si>
    <t>VILLENGANG 2, D-07745 JENA, GERMANY</t>
  </si>
  <si>
    <t>WOS:000082403000015</t>
  </si>
  <si>
    <t>10.1248/bpb.33.912</t>
  </si>
  <si>
    <t>Biomimetic Oxidation of Piperine and Piplartine Catalyzed by Iron(III) and Manganese(III) Porphyrins</t>
  </si>
  <si>
    <t>Synthetic metalloporphyrins, in the presence of monooxygen donors, are known to mimetize various reactions of cytochrome P450 enzymes systems in the oxidation of drugs and natural products. The oxidation of piperine and piplartine by iodosylbenzene using iron(III) and manganese(III) porphyrins yielded mono- and dihydroxylated products, respectively. Piplartine showed to be a more reactive substrate towards the catalysts tested. The structures of the oxidation products were proposed based on electrospray ionization tandem mass spectrometry.</t>
  </si>
  <si>
    <t>Schaab, EH; Crotti, AEM; Iamamoto, Y; Kato, MJ; Lotufo, LVC; Lopes, NP</t>
  </si>
  <si>
    <t>Schaab, Estela Hanauer; Miller Crotti, Antonio Eduardo; Iamamoto, Yassuko; Kato, Massuo Jorge; Costa Lotufo, Leticia Veras; Lopes, Norberto Peporine</t>
  </si>
  <si>
    <t>piperine; piplartine; metalloporphyrin; biomimetic oxidation; mass spectrometry</t>
  </si>
  <si>
    <t>SWISS ALBINO MICE; LUNG CARCINOGENESIS; DRUG-METABOLISM; MODEL SYSTEMS; AMIDES; METALLOPORPHYRINS; PHYTOCHEMISTRY; HYDROXYLATION; TUBERCULATUM; EPOXIDATION</t>
  </si>
  <si>
    <t>[Schaab, Estela Hanauer; Lopes, Norberto Peporine] Univ Sao Paulo, Fac Ciencias Farmaceut Ribeirao Preto, BR-14040903 Ribeirao Preto, SP, Brazil; [Miller Crotti, Antonio Eduardo] Univ Franca Nucleo Pesquisas Ciencias Exatas &amp; Te, BR-14404600 Franca, SP, Brazil; [Iamamoto, Yassuko] Univ Sao Paulo, Fac Filosofia Ciencias &amp; Letras Ribeirao Preto, BR-14040901 Ribeirao Preto, SP, Brazil; [Kato, Massuo Jorge] Univ Sao Paulo, Inst Quim, BR-05508900 Sao Paulo, Brazil; [Costa Lotufo, Leticia Veras] Univ Fed Ceara, Fac Med, BR-60430270 Fortaleza, Ceara, Brazil</t>
  </si>
  <si>
    <t>Lopes, NP (corresponding author), Univ Sao Paulo, Fac Ciencias Farmaceut Ribeirao Preto, Av Cafe S-N, BR-14040903 Ribeirao Preto, SP, Brazil.</t>
  </si>
  <si>
    <t>npelopes@fcfrp.usp.br</t>
  </si>
  <si>
    <t>Lopes, Norberto P/C-7148-2012; Kato, Massuo Jorge/C-1631-2014; Iamamoto, Yassuko/E-5487-2012; Costa-Lotufo, Leticia V/D-4998-2014; Kato, Massuo/AAF-8096-2021; Crotti, Antonio E. M./J-7961-2013; Crotti, Antonio/J-7961-2013</t>
  </si>
  <si>
    <t>Lopes, Norberto P/0000-0002-8159-3658; Kato, Massuo Jorge/0000-0002-3315-2129; Iamamoto, Yassuko/0000-0003-0761-5086; Costa-Lotufo, Leticia V/0000-0003-1861-5153; Kato, Massuo/0000-0002-3315-2129; Crotti, Antonio E. M./0000-0002-1730-1729; Crotti, Antonio</t>
  </si>
  <si>
    <t>CAPESCoordenacao de Aperfeicoamento de Pessoal de Nivel Superior (CAPES); FAPESPFundacao de Amparo a Pesquisa do Estado de Sao Paulo (FAPESP) [09/51812, 07/54241-8]; CNPqConselho Nacional de Desenvolvimento Cientifico e Tecnologico (CNPQ); INCT-if</t>
  </si>
  <si>
    <t>The authors are grateful to the Brazilian foundations CAPES, FAPESP (Proc. 09/51812 and 07/54241-8). CNPq and INCT-if for the financial support.</t>
  </si>
  <si>
    <t>587SH</t>
  </si>
  <si>
    <t>WOS:000277012400031</t>
  </si>
  <si>
    <t>10.2174/092987326666190221143252</t>
  </si>
  <si>
    <t>Metabolism of Rhaponticin and Activities of its Metabolite, Rhapontigenin: A Review</t>
  </si>
  <si>
    <t>Rhaponticin is a stilbenoid glucoside compound, found in medicinal plant of rhubarb rhizomes, Rhapontigenin (RHAG), the stilbene aglycone metabolite of rhaponticin, has shown various biological activities including anticancer activities to act a potential human cytochrome P450 inhibitor, antihyperlipidemic effect, anti-allergic action, antioxidant and antibacterial activities. Moreover, it was reported to scavenge intracellular Reactive Oxygen Species (ROS), the 1,1-Diphenyl-2-Picrylliydrazyl (DPPH) radical, and Hydrogen Peroxide (H2O2). Meanwhile, RHAG exhibited the inhibitory activity for the synthesis of DNA, RNA and protein, and also presented the capacity of inducing morphological changes and apoptosis of C. albicans. Here, the structure, pharmacokinetics, pharmacological effects as well as underlying mechanisms of rhaponticin and its metabolite, RHAG, have been extensively reviewed. This review will provide a certain reference value for developing the therapeutic drug of rhaponticin or RHAG.</t>
  </si>
  <si>
    <t>Chen, D; Liu, JR; Cheng, YJ; Cheng, H; He, P; Sun, Y</t>
  </si>
  <si>
    <t>Chen, Dan; Liu, Jing-Ru; Cheng, Yanjin; Cheng, Hua; He, Ping; Sun, Yang</t>
  </si>
  <si>
    <t>Metabolism; Pharmacokinetics; Cardiovascular disease; Cancer; Rhaponticin; Rhapontigenin</t>
  </si>
  <si>
    <t>TRADITIONAL CHINESE MEDICINE; HUMAN CYTOCHROME-P450 1A1; HUMAN SERUM-ALBUMIN; RHEUM-UNDULATUM; NATURAL-PRODUCTS; MOLECULAR-SPECTROSCOPY; ANTINEOPLASTIC AGENTS; BIOLOGICAL EVALUATION; STILBENE DERIVATIVES; ANTIOXIDANT ACTIVITY</t>
  </si>
  <si>
    <t>[Chen, Dan; Cheng, Hua; He, Ping; Sun, Yang] Hubei Univ Arts &amp; Sci, Sch Chem Engn, Sch Food Sci &amp; Technol, Xiangyang 441053, Hubei, Peoples R China; [Liu, Jing-Ru] Northwest Univ, Sch Life Sci, Xian 710069, Shaanxi, Peoples R China; [Cheng, Yanjin] Hubei Univ Arts &amp; Sci, Sch Math &amp; Stat, Xiangyang 441053, Hubei, Peoples R China; [Sun, Yang] Tsinghua Univ, Sch Life Sci, Beijing 100084, Peoples R China</t>
  </si>
  <si>
    <t>Sun, Y (corresponding author), Hubei Univ Arts &amp; Sci, Sch Chem Engn, Sch Food Sci &amp; Technol, Xiangyang 441053, Hubei, Peoples R China.; Sun, Y (corresponding author), Tsinghua Univ, Sch Life Sci, Beijing 100084, Peoples R China.</t>
  </si>
  <si>
    <t>simyang@hhuas.edu.cu</t>
  </si>
  <si>
    <t>Natural Science Foundation of Hubei ProvinceNatural Science Foundation of Hubei Province [2016CFB317]</t>
  </si>
  <si>
    <t>This work has been financially supported by the Natural Science Foundation of Hubei Province (2016CFB317).</t>
  </si>
  <si>
    <t>LW8MO</t>
  </si>
  <si>
    <t>WOS:000539397600004</t>
  </si>
  <si>
    <t>10.1080/00498250902818335</t>
  </si>
  <si>
    <t>Hydroxylation of tanshinone IIa in human liver microsomes is specifically catalysed by cytochrome P4502A6</t>
  </si>
  <si>
    <t>Tanshinone IIa, the primary active component of a traditional Chinese medicine Salvia miltiorrhiza (Danshen), has a wide range of pharmacological activities. In the present study, the metabolism of tanshinone IIa (5 M) by cytochrome P450s (CYPs) was investigated in human liver microsomes. One mono-hydroxylated metabolite was detected in a reaction catalysed by human liver microsomes, and was identified as tanshinone IIb by comparing the tandem mass spectra and the chromatographic retention time with that of the standard compound. The study with a chemical selective inhibitor, cDNA-expressed human cytochrome P450s, correlation assay, and kinetics study demonstrated that CYP2A6 was the specific isozyme responsible for the hydroxyl metabolism of tanshinone IIa (5 M) in human liver microsomes.</t>
  </si>
  <si>
    <t>Liu, HX; Hu, Y; Liu, Y; He, YQ; Li, W; Yang, L</t>
  </si>
  <si>
    <t>Liu, H. -X.; Hu, Y.; Liu, Y.; He, Y. -Q.; Li, W.; Yang, L.</t>
  </si>
  <si>
    <t>Tanshinone IIa; cytochrome P450; mono-hydroxylated metabolite</t>
  </si>
  <si>
    <t>HERB SALVIA-MILTIORRHIZA; INDUCTION; EXTRACT; DISPOSITION; METABOLISM; NICOTINE; CYP2A6</t>
  </si>
  <si>
    <t>[Liu, H. -X.; Hu, Y.; Liu, Y.; Li, W.; Yang, L.] Chinese Acad Sci, Dalian Inst Chem Phys, Lab Pharmaceut Resource Discovery, Dalian, Peoples R China; [Liu, H. -X.; Hu, Y.; Li, W.] Chinese Acad Sci, Grad Sch, Beijing 100049, Peoples R China; [He, Y. -Q.] Shanghai Univ Tradit Chinese Med, Shanghai, Peoples R China</t>
  </si>
  <si>
    <t>Yang, L (corresponding author), Chinese Acad Sci, Dalian Inst Chem Phys, Lab Pharmaceut Resource Discovery, Dalian, Peoples R China.</t>
  </si>
  <si>
    <t>Li, Wei/A-2671-2011; Yang, Ling/F-5472-2012; Liu, Yong/A-1289-2011; Liu, Yong/A-1289-2011</t>
  </si>
  <si>
    <t>National Key Technology R&amp;D Program in the 11th Five Year Plan of ChinaNational Key Technology R&amp;D Program [2008ZX10208]; National Science &amp; Technology Pillar Program in the 11th Five Year Plan of China [2006BAI11B08, 2008BAI51B02]</t>
  </si>
  <si>
    <t>This work was supported by the National Key Technology R&amp;D Program in the 11th Five Year Plan of China (Grant Number 2008ZX10208), and the National Science &amp; Technology Pillar Program in the 11th Five Year Plan of China (Grant Numbers 2006BAI11B08 and 2008BAI51B02).</t>
  </si>
  <si>
    <t>436LU</t>
  </si>
  <si>
    <t>WOS:000265416400004</t>
  </si>
  <si>
    <t>10.1039/c4md00352g</t>
  </si>
  <si>
    <t>Elucidation of the shanorellin biosynthetic pathway and functional analysis of associated enzymes</t>
  </si>
  <si>
    <t>Since fungal natural products biosynthesized by polyketide synthases frequently exhibit useful biological activities, identifying and understanding the mechanism of biosynthetic steps taken by PKSs are of great interest. One such compound isolated from Chaetomium globosum is shanorellin, whose biosynthetic gene cluster was activated by overexpressing the transcription factor, CgsG. Through targeted gene knockout in C. globosum and in vitro biochemical analyses, we determined for the first time the gene cluster and the pathway for the biosynthesis of shanorellin. We also identified that cytochrome P450 CgsB is responsible for catalysing hydroxylation of a methyl group at C5 in the aromatic product biosynthesized by CgsA. Subsequently, flavin-containing monooxygenase CgsF affects decarboxylation of the intermediate to form the quinone product, shanorellin. While this class of natural products exhibit notable biological activities, silencing of relevant gene clusters in the producing organisms results in trace-level production of those compounds under conventional culture conditions. Overexpression of the biosynthetic gene cluster's transcription regulator was achieved by incorporating a regulatable promoter into the native fungal genome. This approach allowed us to identify the shanorellin gene cluster and decipher its biosynthetic pathway effectively.</t>
  </si>
  <si>
    <t>Sato, M; Yamada, H; Hotta, K; Watanabe, K</t>
  </si>
  <si>
    <t>Sato, Michio; Yamada, Haruka; Hotta, Kinya; Watanabe, Kenji</t>
  </si>
  <si>
    <t>TRANSCRIPTIONAL REGULATOR; REDOX ENZYMES; GENE-CLUSTER; ASPERGILLUS; POLYKETIDE; CYTOCHROME-P450; GENERATION; COMPLEXITY; SYNTHASES; SYSTEM</t>
  </si>
  <si>
    <t>[Sato, Michio; Yamada, Haruka; Watanabe, Kenji] Univ Shizuoka, Dept Pharmaceut Sci, Shizuoka 4228526, Japan; [Hotta, Kinya] Univ Nottingham, Sch Biosci, Selangor 43500, Malaysia</t>
  </si>
  <si>
    <t>Watanabe, Kenji/N-2012-2015; Hotta, Kinya/A-2574-2009</t>
  </si>
  <si>
    <t>Watanabe, Kenji/0000-0002-0463-4831; Hotta, Kinya/0000-0002-9427-0081</t>
  </si>
  <si>
    <t>Japan Society for the Promotion of Science (JSPS)Ministry of Education, Culture, Sports, Science and Technology, Japan (MEXT)Japan Society for the Promotion of Science; Amano Enzyme Foundation; Mochida Memorial Foundation for Medical and Pharmaceutical Research; Naito Foundation JapanNaito Memorial Foundation; Nagase Science and Technology Foundation Japan; Tokyo Biochemical Research Foundation; Council for Science and Technology PolicyCouncil for Science and Technology Policy (CSTP) [LS103]; Grants-in-Aid for Scientific ResearchMinistry of Education, Culture, Sports, Science and Technology, Japan (MEXT)Japan Society for the Promotion of ScienceGrants-in-Aid for Scientific Research (KAKENHI) [26670048] Funding Source: KAKEN</t>
  </si>
  <si>
    <t>We would like to express our appreciation for financial support from the Japan Society for the Promotion of Science (JSPS) through the Funding Program for Next Generation World-Leading Researchers, initiated by the Council for Science and Technology Policy (no. LS103) (K.W.). These studies were also supported in part by the Amano Enzyme Foundation (K.W.), by the Mochida Memorial Foundation for Medical and Pharmaceutical Research (K.W.), by The Naito Foundation Japan (K.W.), by the Nagase Science and Technology Foundation Japan (K.W.) and by The Tokyo Biochemical Research Foundation (K.W.).</t>
  </si>
  <si>
    <t>CD4ZJ</t>
  </si>
  <si>
    <t>WOS:000351095400006</t>
  </si>
  <si>
    <t>10.3390/molecules18033028</t>
  </si>
  <si>
    <t>Biotransformation of Isoflavone Using Enzymatic Reactions</t>
  </si>
  <si>
    <t>The roles of cytochrome P450 monooxygenases from Streptomyces spp. which are called the treasure islands for natural products for medicine and antibiotics are not well understood. Substrate specificity studies on CYPs may give a solution for elucidation of their roles. Based on homology sequence information, the CYP105D7 of a soluble cytochrome P450 known as heme protein from Streptomyces avermitilis MA4680 was expressed using the T7 promoter of the bacterial expression vector pET24ma, over-expressed in Escherichia coli system and characterized. An engineered whole cell system for daidzein hydroxylation was constructed using an exogenous electron transport system from ferredoxin reductase and ferredoxin . Also an in vitro reaction study showed the purified CYP105D7 enzyme, using NADH-dependent-reducing equivalents of a redox partner from Pseudomonas putida, hydroxylated daidzein at the 3 position of the B ring to produce 7,3,4 trihydroxyisoflavone. The hydroxylated position was confirmed by GC-MS analysis. The turnover number of the enzyme was 0.69 mol 7,3-trihydroxyisoflavone produced per mol P450 per min. This enzyme CYP105D7 represents a novel type of 3-hydroxylase for daidzein hydroxylation. A P450 inhibitor such as coumarin significantly inhibited the daidzein hydroxylation activity.</t>
  </si>
  <si>
    <t>Roh, C</t>
  </si>
  <si>
    <t>Roh, Changhyun</t>
  </si>
  <si>
    <t>enzyme; isoflavone; bioactive compound; hydroxylation; biocatalyst</t>
  </si>
  <si>
    <t>IN-VITRO; POLYKETIDE BIOSYNTHESIS; STREPTOMYCES; DAIDZEIN; PHYTOESTROGENS; METABOLITES; INHIBITORS; GENISTEIN</t>
  </si>
  <si>
    <t>Korea Atom Energy Res Inst, Adv Radiat Technol Inst, Div Biotechnol, Jeongeup 580185, Jeonbuk, South Korea</t>
  </si>
  <si>
    <t>Roh, C (corresponding author), Korea Atom Energy Res Inst, Adv Radiat Technol Inst, Div Biotechnol, 1266 Sinjeong Dong, Jeongeup 580185, Jeonbuk, South Korea.</t>
  </si>
  <si>
    <t>chroh@kaeri.re.kr</t>
  </si>
  <si>
    <t>Roh, Changhyun/0000-0002-0542-4828</t>
  </si>
  <si>
    <t>Creative Research Project of National R&amp;D Projects, Korea Atomic Energy Research Institute (KAERI), Korea</t>
  </si>
  <si>
    <t>This work was supported by a grant from the Creative Research Project of National R&amp;D Projects, Korea Atomic Energy Research Institute (KAERI), Korea.</t>
  </si>
  <si>
    <t>112RV</t>
  </si>
  <si>
    <t>WOS:000316611700043</t>
  </si>
  <si>
    <t>10.1124/dmd.32.1.28</t>
  </si>
  <si>
    <t>In vitro metabolism of hyperforin in rat liver microsomal systems</t>
  </si>
  <si>
    <t>Hyperforin is an important active component of St. John's wort (Hypericum perforatum) that has been suggested to be responsible for the St. John's wort antidepressive effects and herbal-drug interactions. In this study, the in vitro metabolism profile of hyperforin was investigated using liver microsomes from male and female Sprague-Dawley rats, with or without induction by phenobarbital or dexamethasone. Four major Phase I metabolites, named 19-hydroxyhyperforin, 24-hydroxyhyperforin, 29-hydroxyhyperforin, and 34-hydroxyhyperforin, were isolated by high performance liquid chromatography and identified by mass spectrometry and NMR. Results suggest that hydroxylation is a major biotransformation of the hyperforin pathway in rat liver and that inducible cytochrome P450 3A (CYP450 3A) and/or CYP2B may be the major cytochrome P450 isoforms catalyzing these hydroxylation reactions.</t>
  </si>
  <si>
    <t>Cui, YY; Ang, CYW; Beger, RD; Heinze, TM; Hu, LH; Leakey, J</t>
  </si>
  <si>
    <t>ST-JOHNS-WORT; PERFORMANCE LIQUID-CHROMATOGRAPHY; HYPERICUM-PERFORATUM; PHENOBARBITAL-INDUCTION; DIETARY-SUPPLEMENTS; GENE; ANTIDEPRESSANT; STABILITY; SPECTROSCOPY; COMPONENTS</t>
  </si>
  <si>
    <t>US FDA, Natl Ctr Toxicol Res, Div Chem, Jefferson, AR 72079 USA</t>
  </si>
  <si>
    <t>Ang, CYW (corresponding author), US FDA, Natl Ctr Toxicol Res, Div Chem, HFT-230,3900 NCTR Rd, Jefferson, AR 72079 USA.</t>
  </si>
  <si>
    <t>Cang@NCTR.FDA.GOV</t>
  </si>
  <si>
    <t>760RJ</t>
  </si>
  <si>
    <t>WOS:000187847900005</t>
  </si>
  <si>
    <t>10.1074/jbc.REV120.013572</t>
  </si>
  <si>
    <t>Mechanisms of evolved herbicide resistance</t>
  </si>
  <si>
    <t>The widely successful use of synthetic herbicides over the past 70 years has imposed strong and widespread selection pressure, leading to the evolution of herbicide resistance in hundreds of weed species. Both target-site resistance (TSR) and nontarget-site resistance (NTSR) mechanisms have evolved to most herbicide classes. TSR often involves mutations in genes encoding the protein targets of herbicides, affecting the binding of the herbicide either at or near catalytic domains or in regions affecting access to them. Most of these mutations are nonsynonymous SNPs, but polymorphisms in more than one codon or entire codon deletions have also evolved. Some herbicides bind multiple proteins, making the evolution of TSR mechanisms more difficult. Increased amounts of protein target, by increased gene expression or by gene duplication, are an important, albeit less common, TSR mechanism. NTSR mechanisms include reduced absorption or translocation and increased sequestration or metabolic degradation. The mechanisms that can contribute to NTSR are complex and often involve genes that are members of large gene families. For example, enzymes involved in herbicide metabolism?based resistances include cytochromes P450, GSHS-transferases, glucosyl and other transferases, aryl acylamidase, and others. Both TSR and NTSR mechanisms can combine at the individual level to produce higher resistance levels. The vast array of herbicide-resistance mechanisms for generalist (NTSR) and specialist (TSR and some NTSR) adaptations that have evolved over a few decades illustrate the evolutionary resilience of weed populations to extreme selection pressures. These evolutionary processes drive herbicide and herbicide-resistant crop development and resistance management strategies.</t>
  </si>
  <si>
    <t>Gaines, TA; Duke, SO; Morran, S; Rigon, CAG; Tranel, PJ; Kupper, A; Dayan, FE</t>
  </si>
  <si>
    <t>Gaines, Todd A.; Duke, Stephen O.; Morran, Sarah; Rigon, Carlos A. G.; Tranel, Patrick J.; Kuepper, Anita; Dayan, Franck E.</t>
  </si>
  <si>
    <t>Cytochrome P450; glutathioneS-transferase; herbicide metabolism; reduced translocation; target-site resistance; nontarget-site resistance; cross-resistance; multiple resistance; plant evolution; selection pressure; plant defense; plant physiology; plant m</t>
  </si>
  <si>
    <t>WATERHEMP AMARANTHUS-TUBERCULATUS; HORSEWEED CONYZA-CANADENSIS; EPSPS GENE AMPLIFICATION; WATERGRASS ECHINOCHLOA-PHYLLOPOGON; CONFERS GLYPHOSATE RESISTANCE; RYEGRASS LOLIUM-MULTIFLORUM; ALS-INHIBITING HERBICIDES; AMINO-ACID SUBSTITUTION; TARGET-SITE; ARYL</t>
  </si>
  <si>
    <t>[Gaines, Todd A.; Morran, Sarah; Rigon, Carlos A. G.; Dayan, Franck E.] Colorado State Univ, Agr Biol Dept, Ft Collins, CO 80523 USA; [Duke, Stephen O.] Univ Mississippi, Sch Pharm, Natl Ctr Nat Prod Res, Oxford, MS 38677 USA; [Tranel, Patrick J.] Univ Illinois, Dept Crop Sci, Urbana, IL 61801 USA; [Kuepper, Anita] Bayer AG, CropSci Div, Frankfurt, Germany</t>
  </si>
  <si>
    <t>Duke, SO (corresponding author), Univ Mississippi, Sch Pharm, Natl Ctr Nat Prod Res, Oxford, MS 38677 USA.</t>
  </si>
  <si>
    <t>sduke@olemiss.edu</t>
  </si>
  <si>
    <t>Gaines, Todd/A-8998-2008; Dayan, Franck/A-7592-2009</t>
  </si>
  <si>
    <t>Gaines, Todd/0000-0003-1485-7665; Kupper, Anita/0000-0001-5122-1514; Duke, Stephen/0000-0001-7210-5168; Dayan, Franck/0000-0001-6964-2499; Tranel, Patrick/0000-0003-0666-4564</t>
  </si>
  <si>
    <t>MW0BV</t>
  </si>
  <si>
    <t>WOS:000556713400017</t>
  </si>
  <si>
    <t>10.5530/ijper.51.3.70</t>
  </si>
  <si>
    <t>Therapeutic Effect of Hydro-Ethanolic Extract of Pothos scandens L on key Carbohydrate Metabolizing Enzymes and Xenobiotic Marker Enzymes in DMBA Induced Experimental Mammary Carcinoma</t>
  </si>
  <si>
    <t>Objective: In the present study, phytochemical evaluation and the therapeutic effect of 50 % hydro-ethanolic extract of aerial parts of Pothos scandens (HEEPS) on glycolytic enzymes, TCA cycle enzymes, gluconeogenic enzymes and xenobiotic marker enzymes in the liver and breast tissues of 7, 12 -Dimethylbenz [a] anthracene (DMBA) induced breast cancer bearing rats were carried out. Materials and Methods: Five groups of (each group six rats) female albino Spargue-Dawley rats were taken. Group I (control), Group II (DMBA induced, 20 mg/ kg b. wt p. o), Group III (DMBA + Cyclophoshamide, 10mg/kg b. wt p. o), Group IV (DMBA + 200 mg/ kg b. wt p. o of HEEPS) and Group V (DMBA + 400 mg/ kg b. wt p. o of HEEPS). The alteration in the level of carbohydrate metabolizing enzymes such as Hexokinase, Phosphogluco isomerase, Glucose-6-phosphatase, Fructose-1,6-bis phosphatase, Succinate dehydrogenase and Malate dehydrogenase together with the level of xenobiotic markers like Cytochrome P450 reductase, Cytochrome C oxidase and Glutathione -S- transferase were analyzed in all the groups. GC-MS analysis of the plant extract was also carried out. Results: Increased level of glycolytic enzymes, decreased level of TCA cycle enzymes, gluconeogenic enzymes and altered level of xenobiotic marker enzymes observed in Group II was brought to near normal in treatment groups in a dose dependent manner suggesting potential anticancer activity of HEEPS. This was supported by the GC-MS analysis of the plant extract which revealed the presence of many compounds with anticancer activity. Conclusion: The study revealed that HEEPS is effective in restoring the activity of mitochondria in DMBA induced breast cancer.</t>
  </si>
  <si>
    <t>Prasannakumari, JJ; Padmam, P; Doss, VA</t>
  </si>
  <si>
    <t>Prasannakumari, Jethinlalkhosh Jayapalan; Padmam, Praveena; Doss, Victor Arokia</t>
  </si>
  <si>
    <t>Pothos scandens L; GC-MS; 7; 12-Dimethylbenz [a] anthracene (DMBA); Mammary Carcinoma; Carbohydrate Metabolizing Enzymes; Xenobiotic Markers</t>
  </si>
  <si>
    <t>GLUTATHIONE S-TRANSFERASES; CANCER GENE-THERAPY; BREAST-CANCER; OXIDATIVE STRESS; ANTIOXIDANT; HEXOKINASE; MODULATION; DISTRICT; GROWTH; TUMOR</t>
  </si>
  <si>
    <t>[Prasannakumari, Jethinlalkhosh Jayapalan] Bharathiar Univ, Res &amp; Dev Ctr, Coimbatore 641046, Tamil Nadu, India; [Padmam, Praveena] Sahrdaya Coll Engn &amp; Technol, Dept Biotechnol Engn, Trichur, Kerala, India; [Doss, Victor Arokia] PSG Coll Arts &amp; Sci, Dept Biochem, Coimbatore 641014, Tamil Nadu, India</t>
  </si>
  <si>
    <t>Prasannakumari, JJ (corresponding author), Food Corp India, Dist Off, Qual Control Sect, Palakkad 678731, Kerala, India.</t>
  </si>
  <si>
    <t>mailjethin@gmail.com</t>
  </si>
  <si>
    <t>Padmam, Praveena/AAN-6769-2021</t>
  </si>
  <si>
    <t>Padmam, Praveena/0000-0001-5658-5501; J P, JETHINLALKHOSH/0000-0003-3957-3140</t>
  </si>
  <si>
    <t>EY7GY</t>
  </si>
  <si>
    <t>WOS:000404159100010</t>
  </si>
  <si>
    <t>10.1111/j.1742-4658.2011.08469.x</t>
  </si>
  <si>
    <t>Possible evolution of alliarinoside biosynthesis from the glucosinolate pathway in Alliaria petiolata</t>
  </si>
  <si>
    <t>Nitrile formation in plants involves the activity of cytochrome P450s. Hydroxynitrile glucosides are widespread among plants but generally do not occur in glucosinolate producing species. Alliaria petiolata (garlic mustard, Brassicaceae) is the only species known to produce glucosinolates as well as a ?-hydroxynitrile glucoside. Furthermore, A. petiolata has been described to release diffusible cyanide, which indicates the presence of unidentified cyanogenic glucoside(s). Our research on A. petiolata addresses the molecular evolution of P450s. By integrating current knowledge about glucosinolate and hydroxynitrile glucoside biosynthesis in other species and new visions on recurrent evolution of hydroxynitrile glucoside biosynthesis, we propose a pathway for biosynthesis of the ?-hydroxynitrile glucoside, alliarinoside. Homomethionine and the corresponding oxime are suggested as shared intermediates in the biosynthesis of alliarinoside and 2-propenyl glucosinolate. The first committed step in the alliarinoside pathway is envisioned to be catalysed by a P450, which has been recruited to metabolize the oxime. Furthermore, alliarinoside biosynthesis is suggested to involve enzyme activities common to secondary modification of glucosinolates. Thus, we argue that biosynthesis of alliarinoside may be the first known case of a hydroxynitrile glucoside pathway having evolved from the glucosinolate pathway. An intriguing question is whether the proposed hydroxynitrile intermediate may also be converted to novel homomethionine-derived cyanogenic glucoside(s), which could release cyanide. Elucidation of the pathway for biosynthesis of alliarinoside and other putative hydroxynitrile glucosides in A. petiolata is envisioned to offer significant new knowledge on the emerging picture of P450 functional dynamics as a basis for recurrent evolution of pathways for bioactive natural product biosynthesis.</t>
  </si>
  <si>
    <t>Frisch, T; Moller, BL</t>
  </si>
  <si>
    <t>Frisch, Tina; Moller, Birger L.</t>
  </si>
  <si>
    <t>AOP; cytochrome P450; flavin monooxygenase; hydroxynitrile glucoside; recurrent evolution</t>
  </si>
  <si>
    <t>CYANOGENIC GLUCOSIDE DHURRIN; SORGHUM-BICOLOR; GARLIC MUSTARD; CYTOCHROME P-450(TYR); ARABIDOPSIS CATALYZES; SUBSTRATE-SPECIFICITY; SECONDARY METABOLISM; CHEMICAL DEFENSES; FEEDING DETERRENT; LOTUS-JAPONICUS</t>
  </si>
  <si>
    <t>[Frisch, Tina; Moller, Birger L.] Univ Copenhagen, Plant Biochem Lab, Dept Plant Biol &amp; Biotechnol, DK-1871 Frederiksberg, Denmark</t>
  </si>
  <si>
    <t>Moller, BL (corresponding author), Univ Copenhagen, Plant Biochem Lab, Dept Plant Biol &amp; Biotechnol, Thorvaldsensvej 40, DK-1871 Frederiksberg, Denmark.</t>
  </si>
  <si>
    <t>Moller, Birger Lindberg/0000-0002-3252-3119</t>
  </si>
  <si>
    <t>Villum Foundation research centre 'Pro-Active Plants'; UNIK Center for Synthetic Biology; Danish Ministry for Science, Technology and Innovation; Danish Research Council for Independent Research/Technology and Production Sciences; Faculty of Life Sciences, University of Copenhagen</t>
  </si>
  <si>
    <t>We thank Drs Nanna Bjarnholt and Fred Rook for fruitful discussions and Associate Professor Mohammed Saddik Motawia for advice with respect to the chemical nomenclature. BLM acknowledges financial support from the Villum Foundation research centre 'Pro-Active Plants', from the UNIK Center for Synthetic Biology funded by the Danish Ministry for Science, Technology and Innovation, and from a research grant from the Danish Research Council for Independent Research/Technology and Production Sciences. TF acknowledges a PhD stipend granted by the Faculty of Life Sciences, University of Copenhagen.</t>
  </si>
  <si>
    <t>WOS:000302995500004</t>
  </si>
  <si>
    <t>10.3858/emm.2008.40.4.407</t>
  </si>
  <si>
    <t>Inhibition of acyl-coenzyme A : cholesterol acyltransferase stimulates cholesterol efflux from macrophages and stimulates farnesoid X receptor in hepatocytes</t>
  </si>
  <si>
    <t>We investigated the mechanism of spontaneous cholesterol efflux induced by acyl-coenzyme A:cholesterol acyltransferase (ACAT) inhibition, and how an alteration of cholesterol metabolism in macrophages impacts on that in HepG2 cells. Oleic acid anilide (OAA), a known ACAT inhibitor reduced lipid storage substantially by promotion of cholesterol catabolism and repression of cholesteryl ester accumulation without further increase of cytotoxicity in acetylated low-density lipoprotein-loaded THP-1 macrophages. Analysis of expressed mRNA and protein revealed that cholesterol 7 alpha-hydroxylase (CYP7A1), oxysterol 7 alpha-hydroxylase (CYP7B1), and cholesterol 27-hydroxylase (CYP27) were highly induced by ACAT inhibition. The presence of a functional cytochrome P450 pathway was confirmed by quantification of the biliary cholesterol mass in cell monolayers and extracelluar medium. Notably, massively secreted biliary cholesterol from macrophages suppressed the expression of CYP7 proteins in a farnesoid X receptor (FXR)-dependent manner in HepG2 cells. The findings reported here provide new insight into mechanisms of spontaneous cholesterol efflux, and suggest that ACAT inhibition may stimulate cholesterol-catabolic (cytochrome P450) pathway in lesion-macrophages, in contrast, suppress it in hepatocyte via FXR induced by biliary cholesterol (BC).</t>
  </si>
  <si>
    <t>EXPERIMENTAL AND MOLECULAR MEDICINE</t>
  </si>
  <si>
    <t>Biochemistry &amp; Molecular Biology; Medicine, Research &amp; Experimental</t>
  </si>
  <si>
    <t>Biochemistry &amp; Molecular Biology; Research &amp; Experimental Medicine</t>
  </si>
  <si>
    <t>An, S; Jang, YS; Park, JS; Kwon, BM; Paik, YK; Jeong, TS</t>
  </si>
  <si>
    <t>An, Sojin; Jang, Young-Soon; Park, Ji-Seon; Kwon, Byoung-Mog; Paik, Young-Ki; Jeong, Tae-Sook</t>
  </si>
  <si>
    <t>bile; cholesterol; cytochrome P-450 enzyme system; farnesoid X-activated receptor; oleoylanilide; sterol O-acyltransferase</t>
  </si>
  <si>
    <t>LOW-DENSITY-LIPOPROTEIN; MONOCYTE-DERIVED MACROPHAGES; GENE CYP7A1 TRANSCRIPTION; SMOOTH-MUSCLE-CELLS; BILE-ACID SYNTHESIS; NUCLEAR RECEPTORS; NATURAL PRODUCT; DOWN-REGULATION; LXR-ALPHA; 7-ALPHA-HYDROXYLASE</t>
  </si>
  <si>
    <t>[An, Sojin; Park, Ji-Seon; Jeong, Tae-Sook] KRIBB, Natl Res Lab Lipid Metab &amp; Atherosclerosis, Taejon 305806, South Korea; [Jang, Young-Soon] KRIBB, Therapeut Antibody Res Ctr, Taejon 305806, South Korea; [Kwon, Byoung-Mog] KRIBB, Mol Canc Res Ctr, Taejon 305806, South Korea; [An, Sojin; Paik, Young-Ki] Yonsei Univ, Dept Biochem, Seoul 131749, South Korea</t>
  </si>
  <si>
    <t>Jeong, TS (corresponding author), KRIBB, Natl Res Lab Lipid Metab &amp; Atherosclerosis, Taejon 305806, South Korea.</t>
  </si>
  <si>
    <t>tsjeong@kribb.re.kr</t>
  </si>
  <si>
    <t>Korea Science and Engineering Foundation (KOSEF)Korea Science and Engineering Foundation; Ministry of Education, Science and Technology (MEST)Ministry of Education, Science and Technology, Republic of Korea [R01-2008-000-10960-0]</t>
  </si>
  <si>
    <t>This study was supported by a grant from the KRIBB Research Initiative Program, and a grant from the Korea Science and Engineering Foundation (KOSEF) funded by the Ministry of Education, Science and Technology (MEST) (No. R01-2008-000-10960-0).</t>
  </si>
  <si>
    <t>KOREAN SOC MED BIOCHEMISTRY MOLECULAR BIOLOGY</t>
  </si>
  <si>
    <t>#812 KOFST, 635-4 YOKSAM-DONG KANGNAM-GU, SEOUL 135-703, SOUTH KOREA</t>
  </si>
  <si>
    <t>1226-3613</t>
  </si>
  <si>
    <t>EXP MOL MED</t>
  </si>
  <si>
    <t>Exp. Mol. Med.</t>
  </si>
  <si>
    <t>346SF</t>
  </si>
  <si>
    <t>WOS:000259088800006</t>
  </si>
  <si>
    <t>10.1055/a-0656-7500</t>
  </si>
  <si>
    <t>Differential Modulation of Gene Expression Encoding Hepatic and Renal Xenobiotic Metabolizing Enzymes by an Aspalathin-Enriched Rooibos Extract and Aspalathin</t>
  </si>
  <si>
    <t>Modulation of the expression of hepatic and renal genes encoding xenobiotic metabolizing enzymes by an aspalathin-enriched green rooibos (Aspalathus linearis) extract (GRE) was investigated in the liver and kidneys of F344 rats following dietary exposure of 28d, as well as selected xenobiotic metabolizing genes in rat primary hepatocytes. In the liver, GRE upregulated genes (p&lt;0.05) encoding aldehyde dehydrogenase, glucose phosphate isomerase, and cytochrome P450 while 17-hydroxysteroid dehydrogenase 2 (Hsd172) was downregulated. In primary hepatocytes, GRE lacked any effect, while aspalathin downregulatedHsd172, mimicking the effect of GREin vivo,and upregulated catechol- O-methyl transferase and marginally (p&lt;0.1) cytochrome P450 2e1. In the kidneys, GRE upregulated (p&lt;0.05) genes encoding the phase II xenobiotic metabolism enzymes, glutathione-S-transferase m mu and microsomal glutathione-S-transferase, while downregulating genes encoding the ATP binding cassette transporter, cytochrome P450, gamma glutamyltransferase 1, and N-acetyltransferase 1. Differential modulation of the expression of xenobiotic metabolizing genesin vivoand in vitroby GRE is dose-related, duration of exposure, the tissue type, and interactions between specific polyphenol and/or combinations thereof. Aspalathin is likely to be responsible for the downregulation of estradiol and testosterone catabolism by GRE in the liver. The differential gene expression by GRE in the liver and kidneys could, depending on the duration exposure and dose utilized, determine the safe use of such an extract in humans for specific health and/or disease outcomes.</t>
  </si>
  <si>
    <t>Abrahams, S; Samodien, S; Lilly, M; Joubert, E; Gelderblom, W</t>
  </si>
  <si>
    <t>Abrahams, Sameega; Samodien, Sedicka; Lilly, Mariska; Joubert, Elizabeth; Gelderblom, Wentzel</t>
  </si>
  <si>
    <t>Leguminosae; Aspalathus linearis; xenobiotic metabolizing enzymes; hepatocytes; qRT-PCR</t>
  </si>
  <si>
    <t>CATECHOL ESTROGENS; MOLECULAR-WEIGHT; LINEARIS EXTRACT; BLADDER-CANCER; HERBAL TEAS; IN-VITRO; GREEN; ANTIOXIDANT; INHIBITION; GLUTATHIONE</t>
  </si>
  <si>
    <t>[Abrahams, Sameega] Univ Western Cape, Dept Med Biosci, Cape Town, South Africa; [Samodien, Sedicka; Lilly, Mariska; Gelderblom, Wentzel] Cape Peninsula Univ Technol, Inst Biomed &amp; Microbial Biotechnol, Symphony Way,POB 1906, ZA-7535 Bellville, South Africa; [Joubert, Elizabeth] Agr Res Council, Infruitec Nietvoorbij, Plant Bioact Grp, Stellenbosch, South Africa; [Joubert, Elizabeth] Stellenbosch Univ, Dept Food Sci, Stellenbosch, South Africa; [Gelderblom, Wentzel] Stellenbosch Univ, Dept Biochem, Stellenbosch, South Africa</t>
  </si>
  <si>
    <t>Gelderblom, W (corresponding author), Cape Peninsula Univ Technol, Inst Biomed &amp; Microbial Biotechnol, Symphony Way,POB 1906, ZA-7535 Bellville, South Africa.</t>
  </si>
  <si>
    <t>gelderblomw@cput.ac.za</t>
  </si>
  <si>
    <t>Joubert, Elizabeth/0000-0002-9717-9769</t>
  </si>
  <si>
    <t>South African Rooibos Council; National Research Foundation [67143]</t>
  </si>
  <si>
    <t>The authors acknowledged the South African Rooibos Council and the National Research Foundation, Grant no 67143 for funding the research.</t>
  </si>
  <si>
    <t>HG3CR</t>
  </si>
  <si>
    <t>WOS:000454848000002</t>
  </si>
  <si>
    <t>10.1155/2019/2721413</t>
  </si>
  <si>
    <t>A Review of Danshen Combined with Clopidogrel in the Treatment of Coronary Heart Disease</t>
  </si>
  <si>
    <t>Objective. Danshen, the root of Salvia miltiorrhiza Bunge, is a traditional herbal medicine in China, which has been used to treat irregular menstruation, cold hernia, and abdominal pain for thousands of years. Danshen is frequently used in combination with drugs to treat cardiovascular diseases. Clopidogrel is a commonly used drug for treating coronary heart disease, but clopidogrel resistance restricts its development. Therefore, the clinical efficacy of Danshen combined with clopidogrel treats coronary heart disease and the relationship between Danshen and clopidogrel metabolism enzymes is suggested for future investigations. Materials and Methods. The information was collected by searching online databases, and the RevMan 5.3 software was used to perform meta-analysis. Results. Twenty-two articles, including 2587 patients, were enrolled after the evaluation. Meta-analysis showed that Danshen combined with clopidogrel was more effective than clopidogrel alone in treating coronary heart disease by improving clinical curative effect, reducing the frequency of angina pectoris, improving electrocardiogram results, shortening the duration of angina pectoris, and easing adverse reactions. Danshen inhibited carboxylesterase 1 and most enzyme of cytochrome P450, especially cytochrome P450 1A2, which may affect the metabolism of clopidogrel. Conclusion. Danshen combined with clopidogrel may compensate for individual differences of clopidogrel resistance among individuals in the treatment of coronary heart disease. Meanwhile, the inhibitory effect of Danshen on cytochrome P450 and carboxylesterase 1 could be partly responsible for the synergistic and attenuating effects of Danshen combined with clopidogrel.</t>
  </si>
  <si>
    <t>Zhang, ZJ; Wang, Y; Tan, WX; Wang, SW; Liu, JH; Liu, X; Wang, XY; Gao, XM</t>
  </si>
  <si>
    <t>Zhang, Zhaojian; Wang, Yu; Tan, Wangxiao; Wang, Siwei; Liu, Jinghua; Liu, Xiao; Wang, Xiaoying; Gao, Xiumei</t>
  </si>
  <si>
    <t>SALVIA-MILTIORRHIZA; ISCHEMIA/REPERFUSION INJURY; ANTIPLATELET THERAPY; PLATELET INHIBITION; MOLECULAR DOCKING; ENZYME; PHARMACOKINETICS; ASSOCIATION; METABOLISM; RESISTANCE</t>
  </si>
  <si>
    <t>[Zhang, Zhaojian; Wang, Yu; Tan, Wangxiao; Wang, Siwei; Liu, Jinghua; Liu, Xiao; Wang, Xiaoying; Gao, Xiumei] Tianjin Univ Tradit Chinese Med, Minist Educ, Key Lab Formula Tradit Chinese Med, Tianjin, Peoples R China; [Wang, Xiaoying; Gao, Xiumei] Tianjin Univ Tradit Chinese Med, Coll Tradit Chinese Med, Tianjin 301617, Peoples R China</t>
  </si>
  <si>
    <t>Wang, XY; Gao, XM (corresponding author), Tianjin Univ Tradit Chinese Med, Minist Educ, Key Lab Formula Tradit Chinese Med, Tianjin, Peoples R China.; Wang, XY; Gao, XM (corresponding author), Tianjin Univ Tradit Chinese Med, Coll Tradit Chinese Med, Tian</t>
  </si>
  <si>
    <t>904078250@qq.com; 599277349@qq.com; wangxiaoself@163.com; 13019420083@163.com; Ljh910520@126.com; liuxiaoxiao0103@163.com; wxy@tjutcm.edu.cn; gaoxiumei@tjutcm.edu.cn</t>
  </si>
  <si>
    <t>Gao, Xiumei/0000-0002-6617-6645</t>
  </si>
  <si>
    <t>National Science FoundationNational Science Foundation (NSF) [81673708, 81873104]</t>
  </si>
  <si>
    <t>This work was supported by the National Science Foundation (grant numbers 81673708 and 81873104).</t>
  </si>
  <si>
    <t>HN5LJ</t>
  </si>
  <si>
    <t>WOS:000460225800001</t>
  </si>
  <si>
    <t>10.1002/cbic.202000309</t>
  </si>
  <si>
    <t>Understanding the Glycopeptide Antibiotic Crosslinking Cascade:In VitroApproaches Reveal the Details of a Complex Biosynthesis Pathway</t>
  </si>
  <si>
    <t>The glycopeptide antibiotics (GPAs) are a fascinating example of complex natural product biosynthesis, with the nonribosomal synthesis of the peptide core coupled to a cytochrome P450-mediated cyclisation cascade that crosslinks aromatic side chains within this peptide. Given that the challenges associated with the synthesis of GPAs stems from their highly crosslinked structure, there is great interest in understanding how biosynthesis accomplishes this challenging set of transformations. In this regard, the use ofin vitroexperiments has delivered important insights into this process, including the identification of the unique role of the X-domain as a platform for P450 recruitment. In this minireview, we present an analysis of the results ofin vitrostudies into the GPA cyclisation cascade that have demonstrated both the tolerances and limitations of this process for modified substrates, and in turn developed rules for the future reengineering of this important antibiotic class.</t>
  </si>
  <si>
    <t>Zhao, YW; Ho, YTC; Tailhades, J; Cryle, M</t>
  </si>
  <si>
    <t>Zhao, Yongwei; Ho, Y. T. Candace; Tailhades, Julien; Cryle, Max</t>
  </si>
  <si>
    <t>biocatalysis; biosynthesis; cytochrome P450s; glycopeptide antibiotics; nonribosomal peptide synthesis</t>
  </si>
  <si>
    <t>PHENOL COUPLING REACTION; SOLID-PHASE SYNTHESIS; PUTATIVE HEPTAPEPTIDE INTERMEDIATE; STRUCTURAL-CHARACTERIZATION; CYTOCHROME-P450 ENZYMES; GENE-CLUSTER; X-DOMAIN; IN-VITRO; SUBSTRATE-SPECIFICITY; PEPTIDE SYNTHETASES</t>
  </si>
  <si>
    <t>[Zhao, Yongwei; Ho, Y. T. Candace; Tailhades, Julien; Cryle, Max] Monash Univ, Dept Biochem &amp; Mol Biol, Monash Biomed Discovery Inst, Clayton, Vic 3800, Australia; [Zhao, Yongwei; Ho, Y. T. Candace; Tailhades, Julien; Cryle, Max] Monash Univ, EMBL Australia, Clayton, Vic 3800, Australia; [Zhao, Yongwei; Ho, Y. T. Candace; Tailhades, Julien; Cryle, Max] Monash Univ, ARC Ctr Excellence Innovat Peptide &amp; Prot Sci, Clayton, Vic 3800, Australia</t>
  </si>
  <si>
    <t>Cryle, M (corresponding author), Monash Univ, Dept Biochem &amp; Mol Biol, Monash Biomed Discovery Inst, Clayton, Vic 3800, Australia.; Cryle, M (corresponding author), Monash Univ, EMBL Australia, Clayton, Vic 3800, Australia.; Cryle, M (corresponding author</t>
  </si>
  <si>
    <t>max.cryle@monash.edu</t>
  </si>
  <si>
    <t>Cryle, Max/0000-0002-9739-6157; Ho, Yee Ting Candace/0000-0002-8520-9801</t>
  </si>
  <si>
    <t>Monash UniversityMonash University; EMBL Australia; National Health and Medical Research CouncilNational Health and Medical Research Council of Australia [APP1140619]; Australian Research Council Centre of Excellence for Innovations in Peptide and Protein ScienceAustralian Research Council [CE200100012]; Australian GovernmentAustralian GovernmentCGIAR</t>
  </si>
  <si>
    <t>This work was supported by Monash University, EMBL Australia and the National Health and Medical Research Council (APP1140619 to M.J.C.). This research was conducted by the Australian Research Council Centre of Excellence for Innovations in Peptide and Protein Science (CE200100012) and funded by the Australian Government.</t>
  </si>
  <si>
    <t>PO7MU</t>
  </si>
  <si>
    <t>WOS:000562162500001</t>
  </si>
  <si>
    <t>10.1093/toxsci/54.1.121</t>
  </si>
  <si>
    <t>2-chloro-s-triazine herbicides induce aromatase (CYP19) activity in H295R human adrenocortical carcinoma cells: A novel mechanism for estrogenicity?</t>
  </si>
  <si>
    <t>There is increasing concern that certain chemicals in the environment can cause endocrine disruption in exposed humans and wildlife. Investigations of potential effects on endocrine function have been limited mainly to interactions with hormone receptors. A need exists for the development of alternate in vitro methods to evaluate chemicals for their potential to disturb various endocrine functions via other mechanisms. Our laboratory is using the human H295R adrenocortical carcinoma cell line to examine chemicals for their potential to interfere with the activity and/or expression of several key cytochrome P450 (CYP) enzymes involved in the biosynthesis of steroid hormones. In this report we demonstrated that the commonly used 2-chloro-s-triazine herbicides atrazine, simazine, and propazine dose-dependently (0-30 mu M) induced aromatase (CYP19) activity to an apparent maximum of about 2.5-fold in H295R cells. Basal- and triazine-induced aromatase activity was completely inhibited by the irreversible aromatase inhibitor 4-hydroxyandrostenedione (100 mu M). The triazines increased levels of CYP19 messenger ribonucleic acid (mRNA) between 1.5- and 2-fold. The time-response profile of the induction of aromatase activity and CYP19 mRNA by the triazines was similar to that by 8-bromo-cyclic adenosine monophosphate, a known stimulant of the protein kinase-A pathway that mediates the induction of aromatase in these cells. The observed induction of aromatase, the rate-limiting enzyme in the conversion of androgens to estrogens, may be an underlying explanation for some of the reported hormonal disrupting and tumor promoting properties of these herbicides in vivo.</t>
  </si>
  <si>
    <t>Sanderson, JT; Seinen, W; Giesy, JP; van den Berg, M</t>
  </si>
  <si>
    <t>aromatase; atrazine; simazine; propazine; triazines; induction; adrenocortical carcinoma; CYP19; mRNA</t>
  </si>
  <si>
    <t>RECEPTOR-MEDIATED RESPONSES; BREAST-CANCER; TRIAZINE HERBICIDES; SPRAGUE-DAWLEY; EXPRESSION; RATS; CYTOCHROME-P450; ATRAZINE; ASSAY; STEROIDOGENESIS</t>
  </si>
  <si>
    <t>Univ Utrecht, Toxicol Res Inst, NL-3508 TD Utrecht, Netherlands; Michigan State Univ, Dept Zool, Natl Food Safety &amp; Toxicol Ctr, Inst Environm Toxicol, E Lansing, MI 48824 USA</t>
  </si>
  <si>
    <t>Sanderson, JT (corresponding author), Univ Utrecht, Toxicol Res Inst, POB 80176, NL-3508 TD Utrecht, Netherlands.</t>
  </si>
  <si>
    <t>t.sanderson@ritox.vet.uu.nl</t>
  </si>
  <si>
    <t>292MU</t>
  </si>
  <si>
    <t>WOS:000085799400014</t>
  </si>
  <si>
    <t>10.1097/FTD.0b013e3181eea318</t>
  </si>
  <si>
    <t>Chemistry, Pharmacology, and Metabolism of Emerging Drugs of Abuse</t>
  </si>
  <si>
    <t>In recent years, besides the classic designer drugs of the amphetamine type, a series of new drug classes appeared on the illicit drugs market. The chemistry, pharmacology, toxicology, metabolism, and toxicokinetics is discussed of 2,5-dimethoxy amphetamines, 2,5-dimethoxy phenethylamines, beta-keto-amphetamines, phencyclidine derivatives as well as of herbal drugs, ie, Kratom. They have gained popularity and notoriety as rave drugs. The metabolic pathways, the involvement of cytochrome P450 isoenzymes in the main pathways, and their roles in hepatic clearance are also summarized.</t>
  </si>
  <si>
    <t>Maurer, HH</t>
  </si>
  <si>
    <t>Maurer, Hans H.</t>
  </si>
  <si>
    <t>drugs of abuse; designer drugs; herbal drugs; pharmacology; metabolism</t>
  </si>
  <si>
    <t>CHROMATOGRAPHY-MASS-SPECTROMETRY; QUANTITATIVE STRUCTURE-ACTIVITY; HALLUCINOGENIC MESCALINE ANALOGS; HEPATIC CYTOCHROME-P450 ISOZYMES; ISOLATED RAT HEPATOCYTES; DESIGNER DRUG; TOXICOLOGICAL DETECTION; 4-BROMO-2,5-DIMETHOXYPHENETHYLAMINE 2C-B; MITRAGYNA-SP</t>
  </si>
  <si>
    <t>Univ Saarland, Dept Expt &amp; Clin Toxicol, Inst Expt &amp; Clin Pharmacol &amp; Toxicol, D-66421 Homburg, Saar, Germany</t>
  </si>
  <si>
    <t>Maurer, HH (corresponding author), Univ Saarland, Dept Expt &amp; Clin Toxicol, Inst Expt &amp; Clin Pharmacol &amp; Toxicol, D-66421 Homburg, Saar, Germany.</t>
  </si>
  <si>
    <t>653NY</t>
  </si>
  <si>
    <t>WOS:000282099700004</t>
  </si>
  <si>
    <t>10.5507/bp.2009.001</t>
  </si>
  <si>
    <t>THE ROLE OF BIOTRANSFORMATION ENZYMES IN THE DEVELOPMENT OF RENAL INJURY AND UROTHELIAL CANCER CAUSED BY ARISTOLOCHIC ACID: URGENT QUESTIONS AND DIFFICULT ANSWERS</t>
  </si>
  <si>
    <t>Background: Ingestion of aristolochic acid (AA) is associated with the development of aristolochic acid nephropathy (AAN), which is characterized by chronic renal failure, tubulointerstitial fibrosis and urothelial cancer. AA may also cause another type of kidney fibrosis with malignant transformation of the urothelium, called Balkan Endemic Nephropathy (BEN). The compound predominantly responsible for the nephropathy and urothelial cancer of AA, is aristolochic acid I (AAI) which is a genotoxic mutagen after metabolic activation The activation pathway involves reduction of the nitro group to a cyclic N-acylnitrenium ion that can form covalent DNA adducts. These specific DNA adducts have been detected in experimental animals exposed to AAI, and in urothelial tissues from AAN patients. In rodent tumours induced by AAI, 7-(deoxyadenosin-N(6)-yl) aristolactam I was the most abundant DNA adduct formed and associated with activation of ras oncogenes through a characteristic transversion mutation. Such A: T. T: A mutations have been identified in TP53 of urothelial tumour DNA of an AAN patient and in several patients suffering from BEN along with specific AA-DNA adducts. Understanding which enzymes are involved in AAI activation to species forming DNA adducts and/or detoxification to its O-demethylated metabolite aristolochic acid Ia (AAIa) is important in order to assess susceptibility to this carcinogen. Methods and Results: A literature search. Conclusions: The most important human enzymes activating AAI by simple nitroreduction in vitro are hepatic and renal cytosolic NAD(P) H: quinone oxidoreductase, hepatic microsomal cytochrome P450 (CYP) 1A2 and renal microsomal NADPH: CYP reductase as well as cyclooxygenase which is highly expressed in urothelial tissue. However, the contribution of most of these enzymes to the development of AAN and BEN diseases is still unclear. Hepatic CYP enzymes were found to detoxify AAI to AAIa in mice, and thereby protect the kidney from injury. CYP enzymes of the 1A subfamily seem to play a major role in this process in mouse liver. Likewise, among human CYP enzymes, CYP1A1 and 1A2 were found to be the most efficient enzymes participating in AAI oxidation to AAIa in vitro. Nevertheless, which CYPs are the most important in this process in both animal models and in humans have not been entirely resolved as yet. In addition, the relative contribution of enzymes found to activate AAI to species responsible for induction of urothelial cancer in humans remains still to be resolved.</t>
  </si>
  <si>
    <t>Aristolochic acid; Metabolism; Aristolochic acid nephropathy (AAN); Balkan endemic nephropathy (BEN); Renal injury; Urothelial cancer</t>
  </si>
  <si>
    <t>BALKAN ENDEMIC NEPHROPATHY; CHINESE HERBS NEPHROPATHY; CYTOCHROMES P450 1A1; GENE-EXPRESSION PROFILES; PROSTAGLANDIN-H SYNTHASE; DNA ADDUCT FORMATION; REDUCTIVE ACTIVATION; METABOLIC-ACTIVATION; RISK-FACTOR; NAD(P)H-QUINONE OXIDOREDUCTASE</t>
  </si>
  <si>
    <t>[Stiborova, Marie] Charles Univ Prague, Fac Sci, Dept Biochem, Prague 12840, Czech Republic; [Frei, Eva; Schmeiser, Heinz H.] German Canc Res Ctr, Div Mol Toxicol, D-69120 Heidelberg, Germany; [Arlt, Volker M.] Inst Canc Res, Sect Mol Carcinogenesis, Sutton SM2 5NG, Surrey, England</t>
  </si>
  <si>
    <t>Stiborova, M (corresponding author), Charles Univ Prague, Fac Sci, Dept Biochem, Albertov 2030, Prague 12840, Czech Republic.</t>
  </si>
  <si>
    <t>Czech RepublicCzech Republic Government [303/09/0472]; Ministry of Education of the Czech RepublicMinistry of Education, Youth &amp; Sports - Czech Republic [MSM0021620808]</t>
  </si>
  <si>
    <t>This work was supported by the Grant Agency of the Czech Republic (grant 303/09/0472) and Ministry of Education of the Czech Republic (grant MSM0021620808). Work at the Institute of Cancer Research is supported by Association for International Cancer Research (AICR) and Cancer Research UK.</t>
  </si>
  <si>
    <t>439PK</t>
  </si>
  <si>
    <t>WOS:000265639300002</t>
  </si>
  <si>
    <t>10.1293/tox.22.263</t>
  </si>
  <si>
    <t>Cyclooxygenase 2 and Prostaglandin E2 are not Involved in N-Nitrosodiethylamine-Initiated Early Rat Hepatocarcinogenesis</t>
  </si>
  <si>
    <t>The present study was undertaken to investigate the effect of dietary supplementation with nimesulide or eugenol on N-nitrosodiethylamine (DEN)-initiated early hepatocarcinogenesis in F344 male rats. Both compounds did not alter the expression of cytochrome P450 (CYP) 2E1, the enzyme that plays a major role in the activation of DEN to genotoxic products; however, nimesulide induced the expression of CYP1A1. Western blot analysis revealed that COX-1 and COX-2 protein expressions were not modulated by DEN compared with normal controls. Furthermore, post-initiation feeding with nimesulide or eugenol did not modulate COX-2 protein expression in normal or DEN-treated rats, whereas eugenol significantly increased the liver prostaglandin E(2) (PGE(2)) levels of DEN-injected animals compared with the DEN controls. Ultimately, nimesulide or eugenol did not modify DEN-induced hepatocarcinogenesis as evidenced by insignificant changes in the number and size of preneoplastic placental glutathione S-transferase (GST-P) positive liver foci compared with the DEN controls. These results suggest that COX-2, as well as prostaglandin E(2), may play no role in the post-initiation development of DEN-induced rat hepatocarcinogenesis at an early stage. (J Toxicol Pathol 2009; 22: 263-271)</t>
  </si>
  <si>
    <t>Said, MM; Ogawa, K; Pitchakarn, P; Takahashi, S; Asamoto, M; Shirai, T</t>
  </si>
  <si>
    <t>Said, Mahmoud M.; Ogawa, Kumiko; Pitchakarn, Pornsiri; Takahashi, Satoru; Asamoto, Makoto; Shirai, Tomoyuki</t>
  </si>
  <si>
    <t>rat; liver; nimesulide; eugenol; cyclooxygenases</t>
  </si>
  <si>
    <t>ACID-DEFINED DIET; CHEMOPREVENTIVE EFFICACY; INCREASED EXPRESSION; CHOLINE-DEFICIENT; GENE-EXPRESSION; LIVER BIOASSAY; NITRIC-OXIDE; EUGENOL; NIMESULIDE; INHIBITION</t>
  </si>
  <si>
    <t>[Said, Mahmoud M.] Ain Shams Univ, Fac Sci, Dept Biochem, Cairo 11566, Egypt; [Said, Mahmoud M.; Ogawa, Kumiko; Pitchakarn, Pornsiri; Takahashi, Satoru; Asamoto, Makoto; Shirai, Tomoyuki] Nagoya City Univ, Grad Sch Med Sci, Dept Expt Pathol &amp; Tumor Biol, Mizuho Ku, Nagoya, Aichi 4678601, Japan</t>
  </si>
  <si>
    <t>Said, MM (corresponding author), Ain Shams Univ, Fac Sci, Dept Biochem, Cairo 11566, Egypt.</t>
  </si>
  <si>
    <t>mahsaid74@hotmail.com</t>
  </si>
  <si>
    <t>Said, Mahmoud/AAJ-6553-2020</t>
  </si>
  <si>
    <t>Pitchakarn, Pornsiri/0000-0002-6219-386X</t>
  </si>
  <si>
    <t>598JH</t>
  </si>
  <si>
    <t>WOS:000277831700004</t>
  </si>
  <si>
    <t>10.1007/s00228-006-0096-0</t>
  </si>
  <si>
    <t>Hyperforin in St. John's wort drug interactions</t>
  </si>
  <si>
    <t>Recently, interactions of herbal medicines with synthetic drugs came into focus of particular interest. In the past 3 years, more than 50 papers were published regarding interactions between St. John's wort (Hypericum perforatum L.; SJW) and prescription drugs. Co-medication with SJW resulted in decreased plasma concentrations of a number of drugs including amitriptyline, cyclosporine, digoxin, indinavir, irinotecan, warfarin, phenprocoumon, alprazolam, dextrometorphane, simvastatin, and oral contraceptives. Sufficient evidence from interaction studies and case reports indicate that SJW is a potent inducer of cytochrome P450 enzymes (particularly CYP3A4) and/or P-glycoprotein. Recent studies could show that the degree of enzyme induction by SJW correlates strongly with the amount of hyperforin found in the product. Products that do not contain substantial amounts of hyperforin (&lt; 1%) have not been shown to produce clinically relevant enzyme induction. On the other hand, some evidence suggests that hyperforin may also contribute to the antidepressant activity of SJW. However, clinical studies using SJW preparations with a low hyperforin amount (&lt; 1%) clearly demonstrated the superiority of this plant extract over placebo and its equivalence to imipramine and fluoxetine in the treatment of mild to moderate forms of depression. In the present paper clinical significant SJW interactions are critically evaluated against the background of hyperforin.</t>
  </si>
  <si>
    <t>Madabushi, R; Frank, B; Drewelow, B; Derendorf, H; Butterweck, V</t>
  </si>
  <si>
    <t>drug interactions; Hypericum perforatum; herbal medicine; St. John's wort</t>
  </si>
  <si>
    <t>HYPERICUM-PERFORATUM; MODERATE DEPRESSION; ENHANCED METABOLISM; P-GLYCOPROTEIN; DOUBLE-BLIND; EXTRACT; PHARMACOKINETICS; SIMVASTATIN; FLUOXETINE; EFFICACY</t>
  </si>
  <si>
    <t>Univ Florida, Coll Pharm, Dept Pharmaceut, Gainesville, FL 32610 USA; Kneipp Werke Wurzburg, Wurzburg, Germany; Univ Rostock, Inst Clin Pharmacol, Rostock, Germany</t>
  </si>
  <si>
    <t>Butterweck, V (corresponding author), Univ Florida, Coll Pharm, Dept Pharmaceut, Gainesville, FL 32610 USA.</t>
  </si>
  <si>
    <t>Derendorf, Hartmut/0000-0003-4016-1370; Frank, Bruno/0000-0002-2726-401X</t>
  </si>
  <si>
    <t>020IB</t>
  </si>
  <si>
    <t>WOS:000235901000009</t>
  </si>
  <si>
    <t>10.1002/tox.22038</t>
  </si>
  <si>
    <t>Transcriptional profiles of glutathione-S-Transferase isoforms, Cyp, and AOE genes in atrazine-exposed zebrafish embryos</t>
  </si>
  <si>
    <t>Glutathione-S-transferase (GST) superfamily consists of multiple members involved in xenobiotic metabolism. Expressional pattern of the GST isoforms in adult fish has been used as a biomarker of exposure to environmental chemicals. However, GST transcriptional responses vary across organs, thus requiring a cross-tissue examination of multiple mRNAs for GST profiling in an animal after chemical exposure. Zebrafish embryos express all GST isoforms as adult fish and could therefore represent an alternative model for identification of biomarkers of exposure. To evaluate such a possibility, we studied a set of cytosolic and microsomal GST isoform-specific expression profiles in the zebrafish embryos after exposure to atrazine, a widely used herbicide. Expression of the GST isoforms was compared with that of CYP genes involved in the phase I of xenobiotic metabolism and antioxidant enzyme (AOE) genes. Using quantitative real-time PCR, we showed dynamic changes in the expressional pattern of twenty GST isoforms, cyp1a, cyp3a65, ahr2, and four AOEs in early development of zebrafish. Acute (48 and 72 h) exposure of 24 h-old embryos to atrazine, from environmentally relevant (0.005 mg/L) to high (40 mg/L) concentrations, caused a variety of transient, albeit minor changes (&lt;2.5-fold) in the GST isoforms, ahr2 and AOE genes response. However, expression of cyp1a and cyp3a65 mRNA was markedly and consistently induced by high doses of atrazine (5 and 40 mg/L). In summary, an analysis of the response of multiple systems in the zebrafish embryos provided a comprehensive understanding of atrazine toxicity and its potential impact on biological processes. (c) 2014 Wiley Periodicals, Inc. Environ Toxicol 31: 233-244, 2016.</t>
  </si>
  <si>
    <t>Glisic, B; Hrubik, J; Fa, S; Dopudj, N; Kovacevic, R; Andric, N</t>
  </si>
  <si>
    <t>Glisic, Branka; Hrubik, Jelena; Fa, Svetlana; Dopudj, Nela; Kovacevic, Radmila; Andric, Nebojsa</t>
  </si>
  <si>
    <t>GST isoforms; cyp1a; cyp3a65; atrazine; zebrafish embryos</t>
  </si>
  <si>
    <t>FRESH-WATER FISH; DANIO-RERIO; DEVELOPMENTAL TOXICITY; SUBCHRONIC EXPOSURE; RISK-ASSESSMENT; EXPRESSION; TISSUE; MODEL; CYTOCHROME-P450; CHLORPYRIFOS</t>
  </si>
  <si>
    <t>[Glisic, Branka; Hrubik, Jelena; Fa, Svetlana; Dopudj, Nela; Kovacevic, Radmila; Andric, Nebojsa] Univ Novi Sad, Mol &amp; Reprod Toxicol Unit, Lab Ecotoxicol, Dept Biol &amp; Ecol,Fac Sci, Novi Sad 21000, Serbia</t>
  </si>
  <si>
    <t>Andric, N (corresponding author), Univ Novi Sad, Mol &amp; Reprod Toxicol Unit, Lab Ecotoxicol, Dept Biol &amp; Ecol,Fac Sci, Novi Sad 21000, Serbia.</t>
  </si>
  <si>
    <t>nebojsa.andric@dbe.uns.ac.rs</t>
  </si>
  <si>
    <t>Andric, Nebojsa/0000-0003-1025-8358; Basica, Branka/0000-0002-2160-0270; Fa, Svetlana/0000-0002-4009-9530</t>
  </si>
  <si>
    <t>Ministry of Education, Science and Technological Development, Republic of Serbia [173037]; Swiss National Science FoundationSwiss National Science Foundation (SNSF)European Commission [SCOPES-IZ73Z0_128025]</t>
  </si>
  <si>
    <t>Contract grant sponsor: Ministry of Education, Science and Technological Development, Republic of Serbia.; Contract grant number: 173037; Contract grant sponsor: Swiss National Science Foundation.; Contract grant number: SCOPES-IZ73Z0_128025</t>
  </si>
  <si>
    <t>DA8DF</t>
  </si>
  <si>
    <t>WOS:000368034200011</t>
  </si>
  <si>
    <t>10.1021/np1000329</t>
  </si>
  <si>
    <t>Lessons Learned from Herbal Medicinal Products: The Example of St. John's Wort</t>
  </si>
  <si>
    <t>The example of St. John's wort offers convincing evidence for the concept that modern methods of pharmacological and phytochemical research are effective in advancing the development of traditional herbal remedies. As a consequence of these efforts, it is known today that several compounds from different structural groups and with different mechanisms of action seem to be responsible for the observed antidepressant efficacy of St. John's Wort. Co-effectors in the extract improve the bioavailability of active constituents such as hypericin (1) (pharmacokinetic synergy). Unwanted side effects are preventable without remarkable loss of activity when the responsible constituent(s) are carefully removed during the extraction process, as demonstrated for hyperforin (3), which is responsible for the induction of cytochrome P450 (CYP)-metabolizing enzymes (CYP3A4, in particular). On the basis of our findings, it is likely that positive interactions between single compounds occur more frequently in traditionally used herbal preparations than is known presently.</t>
  </si>
  <si>
    <t>Nahrstedt, A; Butterweck, V</t>
  </si>
  <si>
    <t>Nahrstedt, Adolf; Butterweck, Veronika</t>
  </si>
  <si>
    <t>HYPERICUM-PERFORATUM L.; ANTIDEPRESSANT ACTIVITY; PHENOLIC-COMPOUNDS; DRUG-INTERACTIONS; TOTAL EXTRACT; HYPERFORIN; FLAVONOIDS; DEPRESSION; CONSTITUENTS; CYTOKINES</t>
  </si>
  <si>
    <t>[Nahrstedt, Adolf] Univ Munster, Inst Pharmaceut Biol &amp; Phytochem, D-48149 Munster, Germany; [Butterweck, Veronika] Univ Florida, Coll Pharm, Dept Pharmaceut, Gainesville, FL 32610 USA</t>
  </si>
  <si>
    <t>Nahrstedt, A (corresponding author), Univ Munster, Inst Pharmaceut Biol &amp; Phytochem, D-48149 Munster, Germany.</t>
  </si>
  <si>
    <t>anahrstedt@uni-muenster.de</t>
  </si>
  <si>
    <t>601RI</t>
  </si>
  <si>
    <t>WOS:000278080900045</t>
  </si>
  <si>
    <t>10.1006/pest.1995.1034</t>
  </si>
  <si>
    <t>PARTIAL CHARACTERIZATION OF MICROSOMES ISOLATED FROM MUNG BEAN COTYLEDONS</t>
  </si>
  <si>
    <t>Microsomes isolated from excised cotyledons of 3-day-old, dark-grown, mung bean (Vigna radiata, L., cv Berken) seedlings metabolized two endogenous substrates (cinnamic acid and lauric acid), three organophosphate insecticides (diazinon, isazofos, and methidathion), three acetamide herbicides (metolachlor, CGA-24704, and alachlor), and bentazon. Cinnamic acid was aryl hydroxylated forming p-coumaric acid. Lauric acid was primarily hydroxylated at the terminal carbon (omega-hydroxylation). The three alpha-chloroacetamides were O-demethylated. With all three organophosphate insecticides, the phosphorothionate sulfur was oxidized to the corresponding oxon and the phosphoroester oxygen was cleaved in both diazinon and isazofos. Bentazon was aryl hydroxylated forming the 6-hydroxy derivative. The concentration of cytochrome P450 in the microsomal preparations was marginally enhanced by pretreatment of the seed with naphthalic anhydride (NA), but was markedly increased by subirrigation of NA-treated seed with ethanol and was additionally increased with the combination of NA, clofibrate, and ethanol. The extent of metabolism of only lauric acid paralleled the increases in cytochrome P450 content. The various seed/seedling treatments, however, did approximately double the rate of metabolism of the three organophosphates, the three chloroacetamides, and bentazon. Metabolism required a reduced pyridine nucleotide and was affected by several cytochrome P450 monooxygenase inhibitors (carbon monoxide, tetcyclacis, piperonyl butoxide, 1-aminobenzotriazole, and SKF-525A). The inhibitors differentially affected metabolism of the substrates. Microsomal oxidations from both untreated and inducer-treated tissue responded similarly to the inhibitors. The differential inhibitory responses suggest that metabolism may involve several monooxygenase isoforms. (C) 1995 Academic Press, Inc.</t>
  </si>
  <si>
    <t>MORELAND, DE; CORBIN, FT; FLEISCHMANN, TJ; MCFARLAND, JE</t>
  </si>
  <si>
    <t>LAURIC ACID; HYDROXYLATION; WHEAT; OXIDATION; METABOLISM; INDUCTION; CORN; CYTOCHROME-P-450; MONOOXYGENASE; METOLACHLOR</t>
  </si>
  <si>
    <t>CIBA GEIGY CORP,GREENSBORO,NC 27419</t>
  </si>
  <si>
    <t>525B STREET, SUITE 1900, SAN DIEGO, CA 92101-4495</t>
  </si>
  <si>
    <t>RF147</t>
  </si>
  <si>
    <t>WOS:A1995RF14700003</t>
  </si>
  <si>
    <t>VirtualToxLab (TM) - In Silico Prediction of the Toxic (endocrine-disrupting) Potential of Drugs, Chemicals and Natural Products. Two Years and 2,000 Compounds of Experience: A Progress Report</t>
  </si>
  <si>
    <t>The VirtualToxLab (TM) is an in silico tool for predicting the toxic (endocrine-disrupting) potential of drugs, chemicals and natural products. It is based on a fully automated protocol and calculates the binding affinity of any molecule of interest towards a series of 12 proteins, known or suspected to trigger adverse effects and estimates the resulting toxic potential. In contrast to other approaches in the field, the technology allows to rationalize a prediction at the molecular level by interactively analyzing the binding mode of the tested compound with any target protein in 3D. The technology is accessible over the Internet (via a secure SSH protocol) and available for any science-oriented organization. The toxic potential - a complex value derived from the individual binding affinities, their standard deviation and the quality of the underlying model (number and ratio of training and test compounds, activity range covered) - of existing and hypothetical compounds is estimated by simulating and quantifying their interactions towards a series of macromolecular targets at the molecular level using automated flexible docking combined with multi-dimensional QSAR (mQSAR). Currently, those targets comprise 12 proteins: the androgen, aryl hydrocarbon, estrogen alpha/beta, glucocorticoid, mineralocorticoid, thyroid alpha/beta liver X and the peroxisome proliferator-activated receptor gamma as well as the enzymes cytochrome P450 3A4 (CYP 3A4) and 2A13 (CYP 2A13). Up to date, the technology has been used to predict the toxic potential for more than 2,000 drugs, chemicals and natural compounds. All results are posted in the Internet - in this account, a few will be discussed in detail with reference to the molecular mechanisms triggering the adverse effect.</t>
  </si>
  <si>
    <t>ALTEX-ALTERNATIVEN ZU TIEREXPERIMENTEN</t>
  </si>
  <si>
    <t>Vedani, A; Smiesko, M; Spreafico, M; Peristera, O; Dobler, M</t>
  </si>
  <si>
    <t>Vedani, Angelo; Smiesko, Martin; Spreafico, Morena; Peristera, Ourania; Dobler, Max</t>
  </si>
  <si>
    <t>VirtualToxLab (TM); in silico prediction of the toxic (endocrine-disrupting) potential; toxicity mechanisms; reduction of animal testing</t>
  </si>
  <si>
    <t>INDUCED-FIT; RECEPTOR; RESVERATROL; AFFINITY; BINDING; MODEL; QSAR</t>
  </si>
  <si>
    <t>[Vedani, Angelo] Biog Lab 3R, CH-4056 Basel, Switzerland; Univ Basel, Dept Pharmaceut Sci, CH-4003 Basel, Switzerland</t>
  </si>
  <si>
    <t>Vedani, A (corresponding author), Biog Lab 3R, Friedensgasse 35, CH-4056 Basel, Switzerland.</t>
  </si>
  <si>
    <t>admin@biograf.ch</t>
  </si>
  <si>
    <t>Smiesko, Martin/K-7571-2012</t>
  </si>
  <si>
    <t>Smiesko, Martin/0000-0003-2758-2680</t>
  </si>
  <si>
    <t>Swiss National Science FoundationSwiss National Science Foundation (SNSF)European Commission; Margaret and Francis-Fleitmann Foundation, Lucerne/Switzerland; Doerenkamp-Zbinden Foundation, Zurich/Switzerland; Jacques en Dolly Gazan Foundation, Zug/Switzerland; Foundation Animalfree Research, Zurich/Switzerland</t>
  </si>
  <si>
    <t>This research had been made possible by grants of the Swiss National Science Foundation, the Margaret and Francis-Fleitmann Foundation, Lucerne/Switzerland, the Doerenkamp-Zbinden Foundation, Zurich/Switzerland, the Jacques en Dolly Gazan Foundation, Zug/Switzerland, and the Foundation Animalfree Research, Zurich/Switzerland, which are all gratefully acknowledged.</t>
  </si>
  <si>
    <t>SPEKTRUM AKAD VERLAG</t>
  </si>
  <si>
    <t>SLEVOGTSTRASSE 3-5, D-69126 HEIDELBERG, GERMANY</t>
  </si>
  <si>
    <t>0946-7785</t>
  </si>
  <si>
    <t>1868-8551</t>
  </si>
  <si>
    <t>ALTEX-ALTERN TIEREXP</t>
  </si>
  <si>
    <t>Altex Altern. Tierexp.</t>
  </si>
  <si>
    <t>V16GV</t>
  </si>
  <si>
    <t>WOS:000207859000003</t>
  </si>
  <si>
    <t>10.1016/j.fct.2014.10.005</t>
  </si>
  <si>
    <t>Berberine protects liver from ethanol-induced oxidative stress and steatosis in mice</t>
  </si>
  <si>
    <t>Alcohol consumption is customary in many cultures and it is a common human behavior worldwide. Binge ethanol and chronic alcohol consumption, two usual drinking patterns of human beings, produce a state of oxidative stress in liver and disturb the liver function. However, a safe and effective therapy for alcoholic liver disease in humans is still elusive. This study identified the natural product berberine as a potential agent for treating or preventing ethanol-induced liver injury. We demonstrated that berberine attenuated oxidative stress resulted from binge drinking in liver by reducing hepatic lipid peroxidation, glutathione exhaust and mitochondrial oxidative damage. Furthermore, berberine also prevented the oxidative stress and macrosteatosis in response to chronic ethanol exposure in mice. Either the total cytochrome P450 2E1 or the mitochondria-located cytochrome P450 2E1, which is implicated in ethanol-mediated oxidative stress, was suppressed by berberine. On the other hand, berberine significantly blunted the lipid accumulation in liver due to chronic alcohol consumption, at least partially, through restoring peroxisome proliferator-activated receptor alpha/peroxisome proliferator-activated receptor-gamma Co-activator-1 alpha and hepatocyte nuclear factor 4 alpha/microsomal triglyceride transfer protein pathways. These findings suggested that berberine could serve as a potential agent for preventing or treating human alcoholic liver disease. (C) 2014 Elsevier Ltd. All rights reserved.</t>
  </si>
  <si>
    <t>Zhang, PC; Ma, DS; Wang, YC; Zhang, M; Qiang, XY; Liao, M; Liu, X; Wu, H; Zhang, YB</t>
  </si>
  <si>
    <t>Zhang, Pengcheng; Ma, Dongshen; Wang, Yongchen; Zhang, Miao; Qiang, Xiaoyan; Liao, Min; Liu, Xie; Wu, Hui; Zhang, Yubin</t>
  </si>
  <si>
    <t>Berberine; Alcoholic liver disease; Oxidative stress; Steatosis</t>
  </si>
  <si>
    <t>ACTIVATED RECEPTOR-ALPHA; HEPATOCYTE NUCLEAR FACTOR-4-ALPHA; CELL INJURY; ALCOHOL; MITOCHONDRIA; DISEASE; RAT; METABOLISM; EXPRESSION; DYSFUNCTION</t>
  </si>
  <si>
    <t>[Zhang, Pengcheng; Ma, Dongshen; Wang, Yongchen; Zhang, Miao; Qiang, Xiaoyan; Liao, Min; Zhang, Yubin] China Pharmaceut Univ, Dept Biochem, State Key Lab Nat Med, Nanjing 210009, Jiangsu, Peoples R China; [Liu, Xie] Inst Toxicol, Jiangsu Prov Ctr Dis Prevent &amp; Control, Nanjing 210009, Jiangsu, Peoples R China; [Wu, Hui] Shanghai Univ Tradit Chinese Med, Inst Chinese Mat Med, Shanghai 201203, Peoples R China</t>
  </si>
  <si>
    <t>Zhang, YB (corresponding author), China Pharmaceut Univ, Dept Biochem, 24 Tongjia Xiang, Nanjing 210009, Jiangsu, Peoples R China.</t>
  </si>
  <si>
    <t>ybzhang@cpu.edu.cn</t>
  </si>
  <si>
    <t>National Natural Science Foundation of ChinaNational Natural Science Foundation of China (NSFC) [81072679]; Priority Academic Program Development of Jiangsu Higher Education Institutions (PAPD); College Students Innovation Project for the R&amp;D of Novel Drugs [11030830]</t>
  </si>
  <si>
    <t>This work was supported by the National Natural Science Foundation of China grant 81072679 to Y.B.Z., A Project Funded by the Priority Academic Program Development of Jiangsu Higher Education Institutions (PAPD) and College Students Innovation Project for the R&amp;D of Novel Drugs (11030830).</t>
  </si>
  <si>
    <t>AY0GD</t>
  </si>
  <si>
    <t>WOS:000347274600030</t>
  </si>
  <si>
    <t>10.1016/j.ibmb.2019.04.011</t>
  </si>
  <si>
    <t>High-resolution QTL mapping in Tetranychus urticae reveals acaricide-specific responses and common target-site resistance after selection by different METI-I acaricides</t>
  </si>
  <si>
    <t>Arthropod herbivores cause dramatic crop losses, and frequent pesticide use has led to widespread resistance in numerous species. One such species, the two-spotted spider mite, Tetranychus urticae, is an extreme generalist herbivore and a major worldwide crop pest with a history of rapidly developing resistance to acaricides. Mitochondrial Electron Transport Inhibitors of complex I (METI-Is) have been used extensively in the last 25 years to control T. urticae around the globe, and widespread resistance to each has been documented. METI-I resistance mechanisms in T. urticae are likely complex, as increased metabolism by cytochrome P450 monooxygenases as well as a target-site mutation have been linked with resistance. To identify loci underlying resistance to the METI-I acaricides fenpyroximate, pyridaben and tebufenpyrad without prior hypotheses, we crossed a highly METI-I-resistant strain of T. urticae to a susceptible one, propagated many replicated populations over multiple generations with and without selection by each compound, and performed bulked segregant analysis genetic mapping. Our results showed that while the known H92R target-site mutation was associated with resistance to each compound, a genomic region that included cytochrome P450-reductase (CPR) was associated with resistance to pyridaben and tebufenpyrad. Within CPR, a single nonsynonymous variant distinguished the resistant strain from the sensitive one. Furthermore, a genomic region linked with tebufenpyrad resistance harbored a non-canonical member of the nuclear hormone receptor 96 (NHR96) gene family. This NHR96 gene does not encode a DNA-binding domain (DBD), an uncommon feature in arthropods, and belongs to an expanded family of 47 NHR96 proteins lacking DBDs in T. urticae. Our findings suggest that although cross-resistance to METI-Is involves known detoxification pathways, structural differences in METI-I acaricides have also resulted in resistance mechanisms that are compound-specific.</t>
  </si>
  <si>
    <t>Snoeck, S; Kurlovs, AH; Bajda, S; Feyereisen, R; Greenhalgh, R; Villacis-Perez, E; Kosterlitz, O; Dermauw, W; Clark, RM; Van Leeuwen, T</t>
  </si>
  <si>
    <t>Snoeck, Simon; Kurlovs, Andre H.; Bajda, Sabina; Feyereisen, Rene; Greenhalgh, Robert; Villacis-Perez, Ernesto; Kosterlitz, Olivia; Dermauw, Wannes; Clark, Richard M.; Van Leeuwen, Thomas</t>
  </si>
  <si>
    <t>NADH-UBIQUINONE OXIDOREDUCTASE; SULFUR CLUSTER N2; COMPLEX-I; P450 REDUCTASE; KOCH ACARI; ELECTRON-TRANSFER; INHIBITORS; CYTOCHROME-P450; STRAIN; MECHANISMS</t>
  </si>
  <si>
    <t>[Snoeck, Simon; Kurlovs, Andre H.; Bajda, Sabina; Feyereisen, Rene; Dermauw, Wannes; Van Leeuwen, Thomas] Univ Ghent, Dept Plants &amp; Crops, Fac Biosci Engn, Coupure Links 653, B-9000 Ghent, Belgium; [Kurlovs, Andre H.; Greenhalgh, Robert; Kosterlitz, Olivia; Clark, Richard M.] Univ Utah, Sch Biol Sci, 257 South 1400 East, Salt Lake City, UT 84112 USA; [Feyereisen, Rene] Univ Copenhagen, Dept Plant &amp; Environm Sci, Copenhagen, Denmark; [Clark, Richard M.] Univ Utah, Ctr Cell &amp; Genome Sci, 257 South 1400 East, Salt Lake City, UT 84112 USA; [Villacis-Perez, Ernesto; Van Leeuwen, Thomas] Univ Amsterdam, IBED, Sci Pk 904, NL-1908 XH Amsterdam, Netherlands; [Kosterlitz, Olivia] Univ Washington, Dept Biol, 24 Kincaid Hall, Seattle, WA 98195 USA</t>
  </si>
  <si>
    <t>Van Leeuwen, T (corresponding author), Coupure Links 653, B-9000 Ghent, Belgium.; Clark, RM (corresponding author), 257 S 1400 E,Rm 201, Salt Lake City, UT 84112 USA.</t>
  </si>
  <si>
    <t>simonp.snoeck@ugent.be; andre.kurlovs@ugent.be; sabina.bajda@ugent.be; rene.feyereisen@plen.ku.dk; robert.greenhalgh@utah.edu; ernestovp85@gmail.com; oliviakosterlit@gmail.com; wannes.dermauw@ugent.be; richard.m.clark@utah.edu; Thomas.VanLeeuwen@ugent.be</t>
  </si>
  <si>
    <t>Kosterlitz, Olivia/AAD-4374-2020; Feyereisen, Rene/I-3140-2012; Feyereisen, Rene/Y-7514-2019</t>
  </si>
  <si>
    <t>Kosterlitz, Olivia/0000-0002-8692-9595; Feyereisen, Rene/0000-0002-9560-571X; Feyereisen, Rene/0000-0002-9560-571X; Greenhalgh, Robert/0000-0003-2816-3154; Snoeck, Simon/0000-0002-5288-0308; Villacis-Perez, Ernesto/0000-0002-0489-8829</t>
  </si>
  <si>
    <t>Research Foundation FlandersFWO [G009312N, G053815N]; European Research Council under the European Union's Horizon 2020 research and innovation programmeEuropean Research Council (ERC) [772026-POLYADAPT, 773902-SUPERPEST]; USA National Science FoundationNational Science Foundation (NSF) [1457346]; National Institutes of Health Genetics TrainingUnited States Department of Health &amp; Human ServicesNational Institutes of Health (NIH) - USA [T32GM007464]; National Cancer Institute of the National Institutes of HealthUnited States Department of Health &amp; Human ServicesNational Institutes of Health (NIH) - USANIH National Cancer Institute (NCI) [P30CA042014]; NATIONAL CANCER INSTITUTEUnited States Department of Health &amp; Human ServicesNational Institutes of Health (NIH) - USANIH National Cancer Institute (NCI) [P30CA042014] Funding Source: NIH RePORTER; NATIONAL INSTITUTE OF GENERAL MEDICAL SCIENCESUnited States Department of Health &amp; Human ServicesNational Institutes of Health (NIH) - USANIH National Institute of General Medical Sciences (NIGMS) [T32GM007464] Funding Source: NIH RePORTER</t>
  </si>
  <si>
    <t>This work was supported by the Research Foundation Flanders [grant numbers G009312N, G053815N], the European Research Council under the European Union's Horizon 2020 research and innovation programme [grant numbers 772026-POLYADAPT, 773902-SUPERPEST], the USA National Science Foundation [grant number 1457346], and the National Institutes of Health Genetics Training [grant number T32GM007464]. WD is a postdoctoral fellow of the Research Foundation Flanders (FWO)Research reported in this publication utilized the High-Throughput Genomics and Bioinformatic Analysis Shared Resource at the Huntsman Cancer Institute at the University of Utah and was supported by the National Cancer Institute of the National Institutes of Health [grant number P30CA042014]. The content is solely the responsibility of the authors and does not necessarily represent the official views of the funding agencies.</t>
  </si>
  <si>
    <t>IE1DX</t>
  </si>
  <si>
    <t>WOS:000472127200003</t>
  </si>
  <si>
    <t>10.3389/fphar.2016.00502</t>
  </si>
  <si>
    <t>Development of an IgY Antibody-Based Immunoassay for the Screening of the CYP2E1 Inhibitor/Enhancer from Herbal Medicines</t>
  </si>
  <si>
    <t>Cytochrome P450 (CYP) 2E1 is an important enzyme involved in the metabolism of many endogenous and exogenous compounds. It is essential to evaluate the expression of CYP2E1 in the studies of drug-drug interactions and the screening of drugs, natural products, and foodstuffs. The present work is a feasibility study on the development of immunoassays using a specific and sensitive chicken-sourced anti-CYP2E1 IgY antibody. Cloning, expression, and purification of a recombinant CYP2E1 (mice origin) protein were carried out. Anti-CYP2E1 IgY antibodies were generated by immunizing white Leghorn chickens with purified recombinant CYP2E1 protein and were purified by immune affinity chromatography. The IgY titer attained a peak level (&gt;1:128,000) after the fifth booster injection. For evaluation of the expression of CYP2E1 in different herbal treatment samples, the mice were treated by oral gavage for 3 days with alcohol (50% 15 mL/kg), acetaminophen (APAP, 300 mg/kg), Cornus officinalis extract (100 mg/kg), Alhagi-honey extract (100 mg/kg), Apocynum venetum extract (100 mg/kg), hyperoside (50 mg/kg), isoquercetin (50 mg/kg), 4-hydroxyphenylacetic acid (50 mg/kg), 3-hydroxyphenylacetic acid (50 mg/kg), and 3,4-hydroxyphenylacetic acid (50 mg/kg). The expression of CYP2E1 was determined by Western blot analysis, immunohistochemistry. ELISA, and immunomagnetic beads (IMBs) using anti-CYP2E1 IgY in liver tissue. The results showed that C. officinalis extract. Alhagi-honey extract, A. venetum extract, hyperoside, isoquercetin, and their xenobiotics 4-hydroxyphenylacetic acid, 3-hydroxyphenylacetic acid, and 3,4-hydroxyphenylacetic acid significantly decreased CYP2E1 levels. Alcohol and APAP treatments significantly increased CYP2E1 levels as analyzed with Western blot analysis, immunohistochemistry, and ELISA. The IMB method is suitable for large-scale screening, and it is a rapid screening (20 min) that uses a portable magnet and has no professional requirements for the operator, which makes it useful for on-the-spot analysis. Considering these results, the anti CYP2E1 IgY could be applied as a novel research tool in screening for the CYP2E1 inhibitor/enhancer.</t>
  </si>
  <si>
    <t>Jiang, ZH; Jiang, XM; Li, C; Xue, HT; Zhang, XY</t>
  </si>
  <si>
    <t>Jiang, Zhihui; Jiang, Xuemei; Li, Cui; Xue, Huiting; Zhang, Xiaoying</t>
  </si>
  <si>
    <t>cytochrome P4502E1 (CYP2E1); chicken egg yolk antibody (IgY); falconoid; alcohol; APAP</t>
  </si>
  <si>
    <t>INDUCED HEPATIC-INJURY; OXIDATIVE STRESS; CYTOCHROME-P450 ENZYMES; EXPRESSION; LIVER; RATS; MICE; INDUCTION; EXTRACT; CYP1A2</t>
  </si>
  <si>
    <t>[Jiang, Zhihui; Jiang, Xuemei; Li, Cui; Zhang, Xiaoying] Northwest A&amp;F Univ, Coll Vet Med, Yangling, Peoples R China; [Jiang, Zhihui; Zhang, Xiaoying] Shaanxi Univ Technol, Coll Biol Sci &amp; Engn, Qinling Bashan Mt Bioresources Comprehens Dev CIC, Chinese German Joint Lab Nat Prod Res, Hanzhong, Peoples R China; [Xue, Huiting] Xinjiang Agr Univ, Coll Vet Med, Urumqi, Peoples R China</t>
  </si>
  <si>
    <t>Zhang, XY (corresponding author), Northwest A&amp;F Univ, Coll Vet Med, Yangling, Peoples R China.; Zhang, XY (corresponding author), Shaanxi Univ Technol, Coll Biol Sci &amp; Engn, Qinling Bashan Mt Bioresources Comprehens Dev CIC, Chinese German Joint Lab Nat P</t>
  </si>
  <si>
    <t>zhang.xy@nwsuaf.edu.cn</t>
  </si>
  <si>
    <t>Zhang, Xiaoying/O-2606-2016</t>
  </si>
  <si>
    <t>Zhang, Xiaoying/0000-0002-0055-7322</t>
  </si>
  <si>
    <t>High and Foreign Experts Affairs [GDW20146100228]; Key Construction Program of International Cooperation Base in ST [2015SD0018]; Key cooperation project in Shaanxi Province; Construction Project of Shaanxi Collaborative Innovation Center (Qinling Bashan Mountains Bioresources Comprehensive Development and Collaborative Innovation) [QBXT-Z(Z)-15-1]</t>
  </si>
  <si>
    <t>This work was supported by the High and Foreign Experts Affairs (GDW20146100228), the Key Construction Program of International Cooperation Base in S&amp;T (2015SD0018) and Key cooperation project in Shaanxi Province, and the Construction Project of Shaanxi Collaborative Innovation Center (Qinling Bashan Mountains Bioresources Comprehensive Development and Collaborative Innovation, with Sub-topic grant number QBXT-Z(Z)-15-1).</t>
  </si>
  <si>
    <t>EF4BF</t>
  </si>
  <si>
    <t>WOS:000390268700001</t>
  </si>
  <si>
    <t>Studies on interactions between functional foods or dietary supplements and medicines. I. Effects of Ginkgo biloba leaf extract on the pharmacokinetics of diltiazem in rats</t>
  </si>
  <si>
    <t>The effects of Ginkgo biloba leaf extract (GBE), one of the most widely used herbal dietary supplements in Japan, on the pharmacokinetics of diltiazem (DTZ), a typical probe of cytochrome P450 (CYP) 3A, were examined in rats. The simultaneous addition of GBE to small intestine and liver microsomes inhibited the formation of N-demethyl DTZ (MA), an active metabolite of DTZ produced by CYP3A, in a concentration-dependent manner, with an IC50 of about 50 and 182 mug/ml, respectively. This inhibition appeared to be caused, at least in part, by a mechanism-based inhibition. Both the rate of formation of MA and total amount of CYP in intestinal or hepatic microsomes after a single oral pretreatment with GBE (20 mg/kg) decreased transiently. The pretreatment significantly decreased the terminal elimination rate constant and increased the mean residence time, after intravenous administration of DTZ (3 mg/kg). Furthermore, it significantly increased the area under the concentration-time curve and absolute bioavailability after oral administration of DTZ (30 mg/kg). These results indicated that the concomitant use of GBE in rats increased the bioavailability of DTZ by inhibiting both intestinal and hepatic metabolism, at least in part, via a mechanism-based inhibition for CYP3A.</t>
  </si>
  <si>
    <t>Ohnishi, N; Kusuhara, M; Yoshioka, M; Kuroda, K; Soga, A; Nishikawa, F; Koshi, T; Nakagawa, M; Hori, S; Matsumoto, T; Yamashita, M; Ohta, S; Takara, K; Yokoyama, T</t>
  </si>
  <si>
    <t>Ginkgo biloba leaf; diltiazem; pharmacokinetic interaction; P450; metabolism; rat</t>
  </si>
  <si>
    <t>LIVER-MICROSOMES; N-DEMETHYLATION; INHIBITION; METABOLISM; CYTOCHROME-P-450; IDENTIFICATION</t>
  </si>
  <si>
    <t>Kyoto Pharmaceut Univ, Dept Hosp Pharm, Fac Pharmaceut Sci, Yamashima Ku, Kyoto 6078414, Japan; Takarazuka City Hosp, Dept Pharm, Takarazuka, Hyogo 6650827, Japan; Kyoto Pharmaceut Univ, Fac Pharmaceut Sci, Dept Funct Mol Chem, Yamashima Ku, Kyoto 6078414, Japan</t>
  </si>
  <si>
    <t>Ohnishi, N (corresponding author), Kyoto Pharmaceut Univ, Dept Hosp Pharm, Fac Pharmaceut Sci, Yamashima Ku, 5 Nakauchi Cho, Kyoto 6078414, Japan.</t>
  </si>
  <si>
    <t>716PD</t>
  </si>
  <si>
    <t>WOS:000185036800016</t>
  </si>
  <si>
    <t>10.1124/dmd.106.012724</t>
  </si>
  <si>
    <t>The in vitro drug interaction potential of dietary supplements containing multiple herbal components</t>
  </si>
  <si>
    <t>Herbal-based remedies are widely used as alternative treatments for a number of ailments. In addition, the use of products that contain both single and multiple herbal constituents is becoming increasingly common. The work described in this report examined the in vitro drug interaction potential for a commonly used herbal cold remedy reported to contain a mixture of eight herbal components. Experiments conducted in human liver microsomes exhibited significant inhibition (&lt; 10% of control activity remaining) of multiple cytochrome P450 (P450) isoforms, including CYP2B6, CYP2C9, and CYP2D6, by the herbal mixture. In an attempt to explain the observed P450 inhibition by the herbal mixture, individual active components were obtained and tested for inhibitory potency. Inhibition of multiple P450 activities by a single constituent, luteolin, was observed. Conversely, inhibition of a single isoform by several herbal components was noted for CYP2B6. Based on the data presented, it is concluded that mixtures of herbal components may exhibit multiple modes of P450 inhibition, indicating the potential for complex herbal-drug interaction scenarios to occur.</t>
  </si>
  <si>
    <t>Foti, RS; Wahlstrom, JL; Wienkers, LC</t>
  </si>
  <si>
    <t>Foti, Robert S.; Wahlstrom, Jan L.; Wienkers, Larry C.</t>
  </si>
  <si>
    <t>ST-JOHNS-WORT; CYTOCHROME-P450 ENZYMES; INHIBITION</t>
  </si>
  <si>
    <t>Amgen Pharmacokinet &amp; Drug Metab, Biochem Biophys Grp, Seattle, WA 98110 USA</t>
  </si>
  <si>
    <t>Foti, RS (corresponding author), Amgen Pharmacokinet &amp; Drug Metab, Biochem Biophys Grp, Seattle, WA 98110 USA.</t>
  </si>
  <si>
    <t>128UR</t>
  </si>
  <si>
    <t>WOS:000243685000001</t>
  </si>
  <si>
    <t>10.1124/jpet.120.000270</t>
  </si>
  <si>
    <t>Refined Prediction of Pharmacokinetic Kratom-Drug Interactions: Time-Dependent Inhibition Considerations</t>
  </si>
  <si>
    <t>Preparations from the leaves of the kratom plant (Mitragyna speciosa) are consumed for their opioid-like effects. Several deaths have been associated with kratom used concomitantly with some drugs. Pharmacokinetic interactions are potential underlying mechanisms of these fatalities. Accumulating in vitro evidence has demonstrated select kratom alkaloids, including the abundant indole alkaloid mitragynine, as reversible inhibitors of several cytochromes P450 (CYPs). The objective of this work was to refine the mechanistic understanding of potential kratomdrug interactions by considering both reversible and timedependent inhibition (TDI) of CYPs in the liver and intestine. Mitragynine was tested against CYP2C9 (diclofenac 4'-hydroxylation), CYP2D6 (dextromethorphan O-demethylation), and CYP3A (midazolam 1'-hydroxylation) activities in human liver microsomes (HLMs) and CYP3A activity in human intestinal microsomes (HIMs). Comparing the absence to presence of NADPH during preincubation of mitragynine with HLMs or HIMs, an similar to 7-fold leftward shift in IC50 (similar to 20 to 3 mu M) toward CYP3A resulted, prompting determination of TDI parameters (HLMs: K-l, 4.1 +/- 0.9 mu M; k(inact), 0.068 +/- 0.01 min(-1); HIMs: K-l, 4.2 +/- 2.5 mu M; k(inact), 0.079 +/- 0.02 min(-1)). Mitragynine caused no leftward shift in IC50 toward CYP2C9 (similar to 40 mu M) and CYP2D6 (similar to 1 mu M) but was a strong competitive inhibitor of CYP2D6 (K-l, 1.17 +/- 0.07 mu M). Using a recommended mechanistic static model, mitragynine (2-g kratom dose) was predicted to increase dextromethorphan and midazolam area under the plasma concentration-time curve by 1.06- and 5.69-fold, respectively. The predicted midazolam area under the plasma concentration-time curve ratio exceeded the recommended cutoff (1.25), which would have been missed if TDI was not considered. SIGNIFICANCE STATEMENT Kratom, a botanical natural product increasingly consumed for its opioid-like effects, may precipitate potentially serious pharmacokinetic interactions with drugs. The abundant kratom indole alkaloid mitragynine was shown to be a time-dependent inhibitor of hepatic and intestinal cytochrome P450 3A activity. A mechanistic static model predicted mitragynine to increase systemic exposure to the probe drug substrate midazolam by 5.7-fold, necessitating further evaluation via dynamic models and clinical assessment to advance the understanding of consumer safety associated with kratom use.</t>
  </si>
  <si>
    <t>Tanna, RS; Tian, DD; Cech, NB; Oberlies, NH; Rettie, AE; Thummel, KE; Paine, MF</t>
  </si>
  <si>
    <t>Tanna, Rakshit S.; Tian, Dan-Dan; Cech, Nadja B.; Oberlies, Nicholas H.; Rettie, Allan E.; Thummel, Kenneth E.; Paine, Mary F.</t>
  </si>
  <si>
    <t>IN-VITRO; HUMAN LIVER; CYTOCHROME-P450 ENZYMES; METABOLIC-ACTIVATION; CYP3A4; MITRAGYNINE; IDENTIFICATION; INACTIVATION; CYP2D6; DEHYDROGENATION</t>
  </si>
  <si>
    <t>[Tanna, Rakshit S.; Tian, Dan-Dan; Paine, Mary F.] Washington State Univ, Coll Pharm &amp; Pharmaceut Sci, Dept Pharmaceut Sci, 412 E Spokane Falls Blvd, Spokane, WA 99202 USA; [Cech, Nadja B.; Oberlies, Nicholas H.] Univ North Carolina Greensboro, Dept Chem &amp; Biochem, Greensboro, NC USA; [Rettie, Allan E.] Univ Washington, Sch Pharm, Dept Med Chem, Seattle, WA 98195 USA; [Thummel, Kenneth E.] Univ Washington, Sch Pharm, Dept Pharmaceut, Seattle, WA 98195 USA; [Cech, Nadja B.; Oberlies, Nicholas H.; Rettie, Allan E.; Thummel, Kenneth E.; Paine, Mary F.] Ctr Excellence Nat Prod Drug Interact Res, Spokane, WA USA</t>
  </si>
  <si>
    <t>Paine, MF (corresponding author), Washington State Univ, Coll Pharm &amp; Pharmaceut Sci, Dept Pharmaceut Sci, 412 E Spokane Falls Blvd, Spokane, WA 99202 USA.</t>
  </si>
  <si>
    <t>National Institutes of Health National Center for Complimentary and Integrative Health [U54-AT008909]</t>
  </si>
  <si>
    <t>This work was supported by the National Institutes of Health National Center for Complimentary and Integrative Health [Grant U54-AT008909] (to M.F.P.). The content is solely the responsibility of the authors and does not necessarily represent the official views of NIH.</t>
  </si>
  <si>
    <t>PS7ZH</t>
  </si>
  <si>
    <t>WOS:000608143700007</t>
  </si>
  <si>
    <t>10.1016/j.bbrc.2019.05.052</t>
  </si>
  <si>
    <t>The CncC/keap1 pathway is activated in high temperature-induced metamorphosis and mediates the expression of Cyp450 genes in silkworm, Bombyx mori</t>
  </si>
  <si>
    <t>Global warming is known to affect the growth, development and reproduction of insects. In this study, the larvae developmental process and endogenous hormone levels under high temperature (36 degrees C) stress were investigated in the lepidopteran model insect Bombyx mori (B. mori). After high temperature treatment, the duration of 5th instar larvae was shortened by 28 degrees 2 h, the content of 20hydroxyecdysone(20E) in hemolymph was significantly increased, and the transcription levels of the 20E response genes E93, Br-C, USP and E75 were up-regulated by 1.35-, 1.25-, 1.28-, and 1.27-fold, respectively. High temperature treatment also elevated the phosphorylation level of Akt and activated the downstream BmCncC/keapl pathway, and the transcription levels of the 20E synthesis-related genes cyp30201, cyp306al, cyp314a1 and cyp315a1 were up-regulated by 1.12-, 1.51-, 2.17- and 1.23-fold, respectively. The transcription levels of cyp302a1 and cyp306a I were significantly decreased in BmN cells after treatment with the double stranded RNA of BmCncC (dsBmCncC), whereas their transcription levels were significantly increased (2.15- and 1.31-fold, respectively) after treatment with the CncC agonist Curcumin. These results demonstrated that high temperature treatment promoted the metamorphosis and the BmCncC/keapl pathway played a role in the metamorphosis of B. mori. Our results provided clues for understanding the CncC/keapl pathway-mediated regulation of metamorphosis of Lepidopteran insects. (C) 2019 Elsevier Inc. All rights reserved.</t>
  </si>
  <si>
    <t>Li, JX; Mao, TT; Wang, H; Lu, ZT; Qu, JW; Fang, YL; Chen, J; Li, MX; Cheng, XY; Hu, JH; Gu, ZY; Ni, M; Li, FC; Li, B</t>
  </si>
  <si>
    <t>Li, Jinxin; Mao, Tingting; Wang, Hui; Lu, Zhengting; Qu, Jianwei; Fang, Yilong; Chen, Jian; Li, Mengxue; Cheng, Xiaoyu; Hu, Jiahuan; Gu, Zhiya; Ni, Min; Li, Fanchi; Li, Bing</t>
  </si>
  <si>
    <t>High-temperature; Bombyx mori; Metamorphosis; CncC; Cytochrome P450</t>
  </si>
  <si>
    <t>CLIMATE-CHANGE; INSECT HERBIVORES; OXIDATIVE STRESS; 20-HYDROXYECDYSONE; CONSERVATION</t>
  </si>
  <si>
    <t>[Li, Jinxin; Mao, Tingting; Wang, Hui; Lu, Zhengting; Qu, Jianwei; Fang, Yilong; Chen, Jian; Li, Mengxue; Cheng, Xiaoyu; Hu, Jiahuan; Gu, Zhiya; Li, Fanchi; Li, Bing] Soochow Univ, Sch Basic Med &amp; Biol Sci, Suzhou 215123, Jiangsu, Peoples R China; [Li, Fanchi; Li, Bing] Soochow Univ, Sericulture Inst, Suzhou 215123, Jiangsu, Peoples R China; [Ni, Min] Suzhou Univ Sci &amp; Technol, Jiangsu Key Lab Environm Sci &amp; Engn, Suzhou 215009, Jiangsu, Peoples R China</t>
  </si>
  <si>
    <t>Li, FC; Li, B (corresponding author), Soochow Univ, Sch Basic Med &amp; Biol Sci, Suzhou 215123, Jiangsu, Peoples R China.</t>
  </si>
  <si>
    <t>lib@suda.edu.cn</t>
  </si>
  <si>
    <t>China Agricultural Research System [CARS-18-ZJ0106]; Science &amp; Technology support Program of Huzhou [2018GZ09]; Science &amp; Technology support Program of Suzhou [SNG2017048]; Natural Science Fund for Colleges and Universities in Jiangsu Province [18KJB230004]; Fund of Suzhou University of Science and Technology [XKZ2017001]; QingLan Project of Jiangsu Province; Priority Academic Program Development of Jiangsu Higher Education Institutions</t>
  </si>
  <si>
    <t>This study was supported by the China Agricultural Research System (CARS-18-ZJ0106), the Science &amp; Technology support Program of Huzhou (2018GZ09), the Science &amp; Technology support Program of Suzhou (SNG2017048), the Natural Science Fund for Colleges and Universities in Jiangsu Province (No. 18KJB230004), the Fund of Suzhou University of Science and Technology (XKZ2017001), the QingLan Project of Jiangsu Province, and a project funded by the Priority Academic Program Development of Jiangsu Higher Education Institutions.</t>
  </si>
  <si>
    <t>IC8EM</t>
  </si>
  <si>
    <t>WOS:000471209100004</t>
  </si>
  <si>
    <t>10.1016/0304-3835(94)90416-2</t>
  </si>
  <si>
    <t>CHEMOPREVENTIVE POTENTIAL OF DIETARY BIOFLAVONOIDS AGAINST 20-METHYLCHOLANTHRENE-INDUCED TUMORIGENESIS</t>
  </si>
  <si>
    <t>The effect of dietary supplementation of flavonoidal compounds such as quercetin, rutin, luteolin and (+)-catechin on the incidence of fibrosarcoma induced by 20-methylcholanthrene (20-MC) in male Swiss albino mice was observed. Subcutaneous injection of 20-MC produced 100% tumor incidence and the onset of tumor appeared within 7 weeks, while flavonoid-treated mice (1% quercetin- and luteolin-mixed diets) produced tumors in the 9th week, and the tumor incidences in mice treated with quercetin- and luteolin-mixed diets were 52% and 60%, respectively. Subcutaneous administration of 20-MC along with the flavonoidal compounds (quercetin, luteolin) was found to have significant effect on tumor expression. The compounds rutin and (+)-catechin did not influence tumor expression in both experiments. Elevated levels of lipid peroxides, cytochrome P450 and decreased activity of glutathione-S-transferase (GST) were observed in the tumor bearing animals. Test-diet-treated animals showed reduction in the lipid peroxides and cytochrome P450, and increased activity of GST (P &lt; 0.001). In vitro [H-3]thymidine incorporation showed the inhibition of DNA synthesis in fibrosarcoma cells by the flavonoids. The possible mode of action of the flavonoidal compounds may be through their influence on the initiation and promotion phases of the carcinogenic process coupled with enhancement of the detoxification process.</t>
  </si>
  <si>
    <t>ELANGOVAN, V; SEKAR, N; GOVINDASAMY, S</t>
  </si>
  <si>
    <t>FLAVONOIDS; 20-METHYLCHOLANTHRENE; ANTICANCER; CYTOCHROME P 450; [H-3] THYMIDINE; DNA SYNTHESIS</t>
  </si>
  <si>
    <t>OCCURRING PLANT PHENOLS; CHEMICAL CARCINOGENESIS; METABOLIZING ENZYMES; SENCAR MICE; INHIBITION; GLUTATHIONE; FLAVONOIDS; RADICALS; CANCER; MOUSE</t>
  </si>
  <si>
    <t>UNIV MADRAS, DEPT BIOCHEM, MADRAS 600025, TAMIL NADU, INDIA</t>
  </si>
  <si>
    <t>SEKAR, NISHU/P-2838-2017</t>
  </si>
  <si>
    <t>SEKAR, NISHU/0000-0003-1172-8032</t>
  </si>
  <si>
    <t>PU303</t>
  </si>
  <si>
    <t>WOS:A1994PU30300015</t>
  </si>
  <si>
    <t>10.1016/j.fct.2013.09.021</t>
  </si>
  <si>
    <t>Genotoxic, antigenotoxic and phytochemical assessment of Terminalia actinophylla ethanolic extract</t>
  </si>
  <si>
    <t>Terminalia actinophylla has been used for anti-diarrheic and haemostatic purposes in Brazil. The fly spot data obtained after exposure of marker-heterozygous Drosophila melanogaster larvae to T. actinophylla ethanolic extract (TAE) in the standard (ST) and high bioactivation (HB) crosses revealed that TAE did not induce any statistically significant increment in any spot categories. Differences between the two crosses are related to cytochrome P450 (CYPs) levels. In this sense, our data pointed out the absence of TAE-direct and indirect mutagenic and recombinagenic action in the Somatic Mutation and Recombination Test (SMART). When the anti-genotoxicity of TAE was analyzed, neither mitomycin C (MMC) nor ethylmethanesulfonate (EMS) genotoxicity was modified by the post-exposure to TAE, which suggests that TAE has no effect on the mechanisms involved in the processing of the lesions induced by both genotoxins. In the mwh/flr(3) genotype, co-treatment with TAE may lead to a significant protection against the genotoxicity of MMC and a weak but significant effect in the toxic genetic action of EMS. The overall findings suggested that the favorable modulations by TAE could be, at least in part, due to its antioxidative potential. (C) 2013 Elsevier Ltd. All rights reserved.</t>
  </si>
  <si>
    <t>Padua, PFMR; Dihl, RR; Lehmann, M; de Abreu, BRR; Richter, MF; de Andrade, HHR</t>
  </si>
  <si>
    <t>Padua, P. F. M. R.; Dihl, R. R.; Lehmann, M.; de Abreu, B. R. R.; Richter, M. F.; de Andrade, H. H. R.</t>
  </si>
  <si>
    <t>Terminalia; Plant extract; SMART; Genotoxicity; Drosophila melanogaster; Antigenotoxicity</t>
  </si>
  <si>
    <t>SOMATIC MUTATION; ELLAGIC ACID; DROSOPHILA-MELANOGASTER; FOLK MEDICINE; RECOMBINATION; CELLS; ARJUNA; VANILLIN; ASSAYS; ELLAGITANNINS</t>
  </si>
  <si>
    <t>[Padua, P. F. M. R.; Dihl, R. R.; Lehmann, M.] Univ Luterana Brasil ULBRA, Programa Posgrad Genet &amp; Toxicol Aplicada PPGGTA, Canoas, RS, Brazil; [Dihl, R. R.; Lehmann, M.; de Abreu, B. R. R.] Univ Luterana Brasil, Programa Posgrad Biol Celular &amp; Mol Aplicada Saud, Lab Toxicidade Genet TOXIGEN, BR-92425900 Canoas, RS, Brazil; [Richter, M. F.] Univ Estadual Rio Grande do Sul, Curso Biol Marinha &amp; Costeira, Porto Alegre, RS, Brazil; [de Andrade, H. H. R.] Univ Fed Rio Grande UFRGS, Hosp Clin Porto Alegre, Lab Estomatol, Porto Alegre, RS, Brazil</t>
  </si>
  <si>
    <t>Dihl, RR (corresponding author), Univ Luterana Brasil, Lab Toxicidade Genet &amp; Anal Tox Genet Celular, Predio 22,40 Andar,Ave Farroupilha 8001, BR-92425900 Canoas, RS, Brazil.</t>
  </si>
  <si>
    <t>rafael.rodrigues@ulbra.br</t>
  </si>
  <si>
    <t>Lehmann, Mauricio/G-4624-2012; Dihl, Rafael R/G-4628-2012; Richter, Marc/AAC-6105-2020</t>
  </si>
  <si>
    <t>Lehmann, Mauricio/0000-0001-5726-075X; Dihl, Rafael R/0000-0003-4491-5870; Richter, Marc/0000-0002-0868-9127</t>
  </si>
  <si>
    <t>293GW</t>
  </si>
  <si>
    <t>WOS:000329960400069</t>
  </si>
  <si>
    <t>10.1007/s10886-014-0482-5</t>
  </si>
  <si>
    <t>Adaptation to Nicotine Feeding in Myzus persicae</t>
  </si>
  <si>
    <t>Lineages of the generalist hemipteran herbivore Myzus persicae (green peach aphid) that have expanded their host range to include tobacco often have elevated nicotine tolerance. The tobacco-adapted M. persicae lineage used in this study was able to reproduce on nicotine-containing artificial diets at concentrations that were 15-fold higher than those that were lethal to a non-adapted M. persicae lineage. Fecundity of the nicotine-tolerant M. persicae lineage was increased by 100 mu M nicotine in artificial diet, suggesting that this otherwise toxic alkaloid can serve as a feeding stimulant at low concentrations. This lineage also was pre-adapted to growth on tobacco, exhibiting no drop in fecundity when it was moved onto tobacco from a different host plant. Although growth of the non-tobacco-adapted M. persicae lineage improved after three generations on tobacco, this higher reproductive rate was not associated with increased nicotine tolerance. Myzus persicae gene expression microarrays were used to identify transcripts that are up-regulated in response to nicotine in the tobacco-adapted lineage. Induced expression was found for CYP6CY3, which detoxifies nicotine in M. persicae, other genes encoding known classes of detoxifying enzymes, and genes encoding secreted M. persicae salivary proteins.</t>
  </si>
  <si>
    <t>Ramsey, JS; Elzinga, DA; Sarkar, P; Xin, YR; Ghanim, M; Jander, G</t>
  </si>
  <si>
    <t>Ramsey, John S.; Elzinga, Dezi A.; Sarkar, Pooja; Xin, Yi-Ran; Ghanim, Murad; Jander, Georg</t>
  </si>
  <si>
    <t>Myzus persicae; nicotine; tobacco; cytochrome P450; Hemiptera; Aphididae</t>
  </si>
  <si>
    <t>SALIVARY PROTEINS; ACYRTHOSIPHON-PISUM; RUSSIAN WHEAT; INSECT PEST; APHID; TOBACCO; HEMIPTERA; RESISTANCE; TOLERANCE; IDENTIFICATION</t>
  </si>
  <si>
    <t>[Ramsey, John S.; Elzinga, Dezi A.; Sarkar, Pooja; Xin, Yi-Ran; Jander, Georg] Boyce Thompson Inst Plant Res, Ithaca, NY 14853 USA; [Ghanim, Murad] Agr Res Org, Volcani Ctr, Dept Entomol, IL-50250 Bet Dagan, Israel</t>
  </si>
  <si>
    <t>Jander, G (corresponding author), Boyce Thompson Inst Plant Res, Ithaca, NY 14853 USA.</t>
  </si>
  <si>
    <t>Binational Science FoundationUS-Israel Binational Science Foundation [2007045]; USDAUnited States Department of Agriculture (USDA) [2012-67013-19350]; National Institutes of Health/National Institute of General Medical SciencesUnited States Department of Health &amp; Human ServicesNational Institutes of Health (NIH) - USANIH National Institute of General Medical Sciences (NIGMS) [5T32GM008500]; NATIONAL INSTITUTE OF GENERAL MEDICAL SCIENCESUnited States Department of Health &amp; Human ServicesNational Institutes of Health (NIH) - USANIH National Institute of General Medical Sciences (NIGMS) [T32GM008500] Funding Source: NIH RePORTER</t>
  </si>
  <si>
    <t>This work was funded by Binational Science Foundation grant 2007045 to MG and GJ, USDA grant 2012-67013-19350 to GJ, by National Institutes of Health/National Institute of General Medical Sciences grant 5T32GM008500 for research conducted by DAE, and by Carolyn Sampson in the form of a stipend for YX. The authors thank the Cornell Microarray Core Facility for technical assistance.</t>
  </si>
  <si>
    <t>AP1WW</t>
  </si>
  <si>
    <t>WOS:000341863800003</t>
  </si>
  <si>
    <t>10.1002/cbic.201200729</t>
  </si>
  <si>
    <t>Resin Acid Conversion with CYP105A1: An Enzyme with Potential for the Production of Pharmaceutically Relevant Diterpenoids</t>
  </si>
  <si>
    <t>Cytochrome P450s are very versatile enzymes with great potential for biotechnological applications because of their ability to oxidize unactivated CH bonds. CYP105A1 from Streptomyces griseolus was first described as a herbicide-inducible sulfonylurea hydroxylase, but it is also able to convert other substrates such as vitamin D3. To extend the substrate pool of this interesting enzyme further, we screened a small diterpenoid compound library and were able to show the conversion of several resin acids. Binding of abietic acid, dehydroabietic acid, and isopimaric acid to the active site was assayed, and Vmax and Km values were calculated. The products were analyzed by NMR spectroscopy and identified as 15-hydroxyabietic acid, 15-hydroxydehydroabietic acid, and 15,16-epoxyisopimaric acid. As the observed products are difficult to obtain by chemical synthesis, CYP105A1 has proved to be a promising candidate for biotechnological applications that combine bioconversion and chemical synthesis to obtain functionalized resin acids.</t>
  </si>
  <si>
    <t>Janocha, S; Zapp, J; Hutter, M; Kleser, M; Bohlmann, J; Bernhardt, R</t>
  </si>
  <si>
    <t>Janocha, Simon; Zapp, Josef; Hutter, Michael; Kleser, Michael; Bohlmann, Joerg; Bernhardt, Rita</t>
  </si>
  <si>
    <t>15-hydroxyabietic acid; biocatalysis; cytochromes P450; hydroxylation; terpenoids</t>
  </si>
  <si>
    <t>CRYSTAL-STRUCTURE; STREPTOMYCES; BIOSYNTHESIS; METABOLISM; EVOLUTION; COLOPHONY; DEFENSE</t>
  </si>
  <si>
    <t>[Janocha, Simon; Zapp, Josef; Kleser, Michael; Bernhardt, Rita] Univ Saarland, D-66123 Saarbrucken, Germany; [Hutter, Michael] Univ Saarland, Ctr Bioinformat, D-66123 Saarbrucken, Germany; [Bohlmann, Joerg] Univ British Columbia, Michael Smith Labs, Vancouver, BC V6T 1Z4, Canada</t>
  </si>
  <si>
    <t>Bernhardt, R (corresponding author), Univ Saarland, Campus B2-2, D-66123 Saarbrucken, Germany.</t>
  </si>
  <si>
    <t>Deutsche Bundesstiftung Umwelt (DBU) (Osnabruck, Germany); INTERREG programme of the EU; Natural Sciences and Engineering Council of CanadaNatural Sciences and Engineering Research Council of Canada (NSERC)</t>
  </si>
  <si>
    <t>This work was supported by a grant from the Deutsche Bundesstiftung Umwelt (DBU) (Osnabruck, Germany) and the INTERREG programme of the EU. Funds for the development of the compound library were provided by a Discovery Grant to J.B. from the Natural Sciences and Engineering Council of Canada.</t>
  </si>
  <si>
    <t>097RW</t>
  </si>
  <si>
    <t>WOS:000315492200010</t>
  </si>
  <si>
    <t>10.1007/s11103-004-3415-9</t>
  </si>
  <si>
    <t>Engineering cyanogen synthesis and turnover in cassava (Manihot esculenta)</t>
  </si>
  <si>
    <t>Cassava is the major root crop for a quarter billion subsistence farmers in sub-Saharan Africa. It is valued for its ability to grow in adverse environments and the food security it provides. Cassava contains potentially toxic levels of cyanogenic glycosides (linamarin) which protect the plant from herbivory and theft. The cyanogens, including linamarin and its deglycosylated product, acetone cyanohydrin. can be efficiently removed from the root by various processing procedures. Short-cuts in processing: which may occur during famines, can result in only partial removal of cyanogens. Residual cyanogens in cassava foods may cause neurological disorders or paralysis, particularly in nutritionally compromised individuals. To address this problem and to further understand the function of cyanogenic glycosides in cassava. we have generated transgenic cassava in which cyanogenic glycoside synthesis has been selectively inhibited in leaves and roots by antisense expression of CYP79D1/D2 gene fragments. The CYP79D1/D2 genes encode two highly similar cytochrome P450s that catalyze the first-dedicated step in cyanogenic glycoside synthesis. Transgenic plants in which the expression of these genes was selectively inhibited in leaves had substantially reduced (60-94% reduction) linamarin leaf levels. Surprisingly, these plants also had a greater than a 99% reduction in root linamarin content. In contrast. transgenic plants in which the CYP79D1/D2 transcripts were reduced to non-detectable levels in roots had normal root linamarin levels. These results demonstrate that linamarin synthesized in leaves is transported to the roots and accounts for nearly all of the root linamarin content. Importantly, transgenic plants having reduced leaf and root linamarin content were unable to grow in the absence of reduced nitrogen (NH(3)). Cassava roots have previously been demonstrated to have an active cyanide assimilation pathway leading to the synthesis of amino acids. We propose that cyanide derived from linamarin is a major source of reduced nitrogen for cassava root protein synthesis. Disruption of linamarin transport from leaves in CYP79D1/D2 anti-sense plants prevents the growth of cassava roots in the absence of an alternate source of reduced nitrogen. An alternative strategy for reducing cyanogen toxicity in cassava foods is to accelerate cyanogenesis and cyanide volatilization during food processing. To achieve this objective, we have expressed the leaf-specific enzyme hydroxynitrile lyase (HNL) in roots. HNL catalyzes the breakdown of acetone cyanohydrin to cyanide. Expression of HNL in roots accelerated cyanogenesis by more than three-fold substantially reducing the accumulation of acetone cyanohydrin during processing relative to wild-type roots.</t>
  </si>
  <si>
    <t>Siritunga, D; Sayre, R</t>
  </si>
  <si>
    <t>cyanogenesis; cyanogenic glycoside; cytochrome P450; hydroxynitrile lyase; linamarin</t>
  </si>
  <si>
    <t>HYDROXYNITRILE LYASE; TRANSGENIC CASSAVA; CYANIDE; CRANTZ; BIOSYNTHESIS; KONZO; PURIFICATION; GLUCOSIDES; EXPRESSION; LINAMARIN</t>
  </si>
  <si>
    <t>Ohio State Univ, Columbus, OH 43210 USA</t>
  </si>
  <si>
    <t>Sayre, R (corresponding author), Ohio State Univ, Columbus, OH 43210 USA.</t>
  </si>
  <si>
    <t>sayre.2@osu.edu</t>
  </si>
  <si>
    <t>Sayre, Richard/0000-0002-3153-7084</t>
  </si>
  <si>
    <t>889LK</t>
  </si>
  <si>
    <t>WOS:000226444300015</t>
  </si>
  <si>
    <t>10.1016/j.yebeh.2004.10.007</t>
  </si>
  <si>
    <t>The use of complementary medicines and alternative practitioners in a cohort of patients with epilepsy</t>
  </si>
  <si>
    <t>Complementary and alternative medicines (CAMs) are increasingly used by patients in the Western world. Some of the most popular herbal remedies are known to act on the cytochrome P450 system, with potential effects on antiepileptic drug (AED) levels. Few studies have explored their use in people with epilepsy. We surveyed 400 patients attending epilepsy clinics in Greater Manchester. Thirty-four percent of our patients had used or were using CAMs; the majority had not told their doctor. Use of CAMs was not predicted by age, sex, seizure frequency, number of AEDs, or dissatisfaction with conventional medicine. Patients who had gone onto higher education were significantly (P &lt; 0.05) more likely to have used or be using CAMs. The majority of patients did not use CAMs for their epilepsy but for general health purposes. Most patients stated that CAMs had little or no effect on seizure frequency or severity. (C) 2004 Elsevier Inc. All rights reserved.</t>
  </si>
  <si>
    <t>EPILEPSY &amp; BEHAVIOR</t>
  </si>
  <si>
    <t>Behavioral Sciences; Clinical Neurology; Psychiatry</t>
  </si>
  <si>
    <t>Behavioral Sciences; Neurosciences &amp; Neurology; Psychiatry</t>
  </si>
  <si>
    <t>Easterford, K; Clough, P; Comish, S; Lawton, L; Duncan, S</t>
  </si>
  <si>
    <t>epilepsy; complementary medicine; alternative practitioners</t>
  </si>
  <si>
    <t>HUMAN CYTOCHROME-P450 3A4; IN-VITRO EVALUATION; INHIBITION; ACUPUNCTURE</t>
  </si>
  <si>
    <t>Hope Hosp, Dept Neurol, Greater Manchester Neurosci Ctr, Salford M6 8HD, Lancs, England; David Lewis Ctr, Alderley Edge, Cheshire, England</t>
  </si>
  <si>
    <t>Duncan, S (corresponding author), Hope Hosp, Dept Neurol, Greater Manchester Neurosci Ctr, Stott Lane, Salford M6 8HD, Lancs, England.</t>
  </si>
  <si>
    <t>susanduncan@doctors.org.uk</t>
  </si>
  <si>
    <t>1525-5050</t>
  </si>
  <si>
    <t>1525-5069</t>
  </si>
  <si>
    <t>EPILEPSY BEHAV</t>
  </si>
  <si>
    <t>Epilepsy Behav.</t>
  </si>
  <si>
    <t>894KM</t>
  </si>
  <si>
    <t>WOS:000226790500012</t>
  </si>
  <si>
    <t>10.1016/j.phymed.2021.153476</t>
  </si>
  <si>
    <t>Toxicity as prime selection criterion among SARS-active herbal medications</t>
  </si>
  <si>
    <t>We present here a new selection criterion for prioritizing research on efficacious drugs for the fight against COVID-19: the relative toxicity versus safety of herbal medications, which were effective against SARS in the 2002/2003 epidemic. We rank these medicines according to their toxicity versus safety as basis for preferential rapid research on their potential in the treatment of COVID-19. The data demonstrate that from toxicological information nothing speaks against immediate investigation on, followed by rapid implementation of Lonicera japonica, Morus alba, Forsythia suspensa, and Codonopsis spec. for treatment of COVID-19 patients. Glycyrrhiza spec. and Panax ginseng are ranked in second priority and ephedrine-free Herba Ephedrae extract in third priority (followed by several drugs in lower preferences). Rapid research on their efficacy in the therapy - as well as safety under the specific circumstances of COVID-19 - followed by equally rapid implementation will provide substantial advantages to Public Health including immediate availability, enlargement of medicinal possibilities, in cases where other means are not successful (non-responders), not tolerated (sensitive individuals) or just not available (as is presently the case) and thus minimize sufferings and save lives. Moreover, their moderate costs and convenient oral application are especially advantageous for underprivileged populations in developing countries.</t>
  </si>
  <si>
    <t>Oesch, F; Oesch-Bartlomowicz, B; Efferth, T</t>
  </si>
  <si>
    <t>Oesch, Franz; Oesch-Bartlomowicz, Barbara; Efferth, Thomas</t>
  </si>
  <si>
    <t>COVID-19; Cytochrome P450, Phytochemicals; Rational phytotherapy; Public health; Toxicity</t>
  </si>
  <si>
    <t>TRADITIONAL CHINESE MEDICINE; 28-DAY ORAL TOXICITY; NF-KAPPA-B; LONICERA-JAPONICA; PANAX-GINSENG; MORUS-ALBA; DIETARY-SUPPLEMENTS; CYTOTOXIC ACTIVITY; SAFETY ASSESSMENT; LICORICE EXTRACT</t>
  </si>
  <si>
    <t>[Oesch, Franz] Johannes Gutenberg Univ Mainz, Inst Toxicol, Obere Zahlbacherstr 67, D-55131 Mainz, Germany; [Oesch-Bartlomowicz, Barbara] Oesch Tox, Rheinblick 21, D-55263 Ingelheim, Germany; [Efferth, Thomas] Johannes Gutenberg Univ Mainz, Inst Pharmaceut &amp; Biomed Sci, Dept Pharmaceut Biol, D-55128 Mainz, Germany</t>
  </si>
  <si>
    <t>Oesch, F (corresponding author), Johannes Gutenberg Univ Mainz, Inst Toxicol, Obere Zahlbacherstr 67, D-55131 Mainz, Germany.</t>
  </si>
  <si>
    <t>oesch@uni-mainz.de</t>
  </si>
  <si>
    <t>RN1IG</t>
  </si>
  <si>
    <t>WOS:000640107200019</t>
  </si>
  <si>
    <t>10.1016/j.pestbp.2003.08.001</t>
  </si>
  <si>
    <t>Co-expression of a NADPH : P450 reductase enhances CYP71A10-dependent phenylurea metabolism in tobacco</t>
  </si>
  <si>
    <t>A soybean cytochrome P450 monooxygenase, designated CYP71A10, catalyzes the oxidative N-demethylation or ring methyl hydroxylation of a variety of phenylurea herbicides. The ectopic expression of CYP71A10 in tobacco was previously shown to be an effective means of enhancing whole plant tolerance to the compounds linuron and chlortoluron. Because P450 enzymes require ancillary proteins to catalyze the transfer of electrons from NADPH to the functional heme group of the P450, it is possible that the endogenous levels of these companion proteins may be insufficient to support the optimal activation of a highly expressed recombinant P450. In the present report, we have generated transgenic tobacco that simultaneously express CYP71A10 and a soybean P450 reductase. Transformed plants that express both CYP71A10 and the P450 reductase demonstrated 20-23% higher metabolic activity against phenylurea herbicides than control plants expressing CYP71A10 alone. These results suggest that herbicide tolerance strategies based on the expression of P450 genes may require concomitant expression of a cognate electron transport partner to fully exploit the herbicide metabolic capacity of the P450. (C) 2003 Elsevier Inc. All rights reserved.</t>
  </si>
  <si>
    <t>Siminszky, B; Freytag, AM; Sheldon, BS; Dewey, RE</t>
  </si>
  <si>
    <t>CYTOCHROME-P450 MONOOXYGENASE CDNA; PLANT CYTOCHROME-P450; HERBICIDE METABOLISM; JERUSALEM-ARTICHOKE; N-DEMETHYLATION; YEAST; EXPRESSION; P450; HYDROXYLATION; LINURON</t>
  </si>
  <si>
    <t>Univ Kentucky, Dept Agron, Lexington, KY 40546 USA; N Carolina State Univ, Dept Crop Sci, Raleigh, NC 27695 USA</t>
  </si>
  <si>
    <t>Siminszky, B (corresponding author), Univ Kentucky, Dept Agron, Plant Sci Bldg,1405 Vet Dr, Lexington, KY 40546 USA.</t>
  </si>
  <si>
    <t>Dewey, Ralph/0000-0003-1924-3777</t>
  </si>
  <si>
    <t>730PY</t>
  </si>
  <si>
    <t>WOS:000185840200001</t>
  </si>
  <si>
    <t>10.1016/j.mrgentox.2003.12.003</t>
  </si>
  <si>
    <t>Ex vivo modulation of chemical-induced mutagenesis by subcellular liver fractions of rats treated with rooibos (Aspalathus linearis) tea, honeybush (Cyclopia intermedia) tea, as well as green and black (Camellia sinensis) teas</t>
  </si>
  <si>
    <t>Male Fischer rats were given unprocessed (not oxidized) and processed (oxidized) rooibos and honeybush teas as well as,green and black teas as a sole source of drinking fluid for 10 weeks, and sub cellular liver fractions were prepared. Cytosolic fractions of rats consuming the unprocessed herbal teas, green and black teas significantly (P &lt; 0.05) protected against 2-acetylaminofluorene (2-AAF)-induced mutagenesis in the Salmonella mutagenicity test with strain TA 98, using Aroclor 1254-induced microsomes. A marginal or no protection was obtained with the processed herbal teas. The mutagenic response of aflatoxin B-1 (AFB(1)) against Salmonella strain TA 100 was significantly (P &lt; 0.05) inhibited by cytosolic fractions from rats treated with processed and unprocessed herbal teas, while no effect was obtained with the green and black teas. Microsomal fractions prepared from livers of rats treated with both the processed and unprocessed rooibos teas and the unprocessed honeybush tea, significantly (P &lt; 0.05) reduced the activation of AFB(1) while no protection was observed against 2-AAF-induced mutagenesis. In contrast, microsomal fractions from rats treated with the green, black and unprocessed honeybush teas significantly (P &lt; 0.05) enhanced the mutagenic response of 2-AAE None of the tea treatments significantly affected the concentration of the microsomal liver cytochrome P450. (C) 2004 Elsevier B.V. All rights reserved.</t>
  </si>
  <si>
    <t>Marnewick, JL; Batenburg, W; Swart, P; Joubert, E; Swanevelder, S; Gelderblom, WCA</t>
  </si>
  <si>
    <t>aflatoxin B-1; 2-acetylaminofluorene; mutagenesis; ex vivo protection; rooibos; honeybush</t>
  </si>
  <si>
    <t>DRUG-METABOLIZING-ENZYMES; MECHANISMS; FLAVONOIDS; POLYPHENOLS; CANCER; CYTOCHROME-P-450; 2-AMINOFLUORENE; CHEMOPREVENTION; FERMENTATION; MUTAGENICITY</t>
  </si>
  <si>
    <t>MRC, PROMEC Unit, ZA-7505 Tygerberg, South Africa; Univ Stellenbosch, Dept Biochem, ZA-7602 Stellenbosch, South Africa; Agr Res Counsil Infruitec Nietvoorbij, ZA-7599 Stellenbosch, South Africa; MRC, Biostat Unit, ZA-7505 Tygerberg, South Africa</t>
  </si>
  <si>
    <t>jeanine.mamewick@mrc.ac.za</t>
  </si>
  <si>
    <t>Swart, Pieter/J-3856-2015; Marnewick, Jeanine/L-3761-2019</t>
  </si>
  <si>
    <t>Swart, Pieter/0000-0001-8610-4799; Marnewick, Jeanine/0000-0002-1819-1699; Joubert, Elizabeth/0000-0002-9717-9769</t>
  </si>
  <si>
    <t>800CP</t>
  </si>
  <si>
    <t>WOS:000220006800016</t>
  </si>
  <si>
    <t>10.1211/0022357001774750</t>
  </si>
  <si>
    <t>Interaction of drugs and Chinese herbs: Pharmacokinetic changes of tolbutamide and diazepam caused by extract of Angelica dahurica</t>
  </si>
  <si>
    <t>The inhibitory effects of Angelica dahurica root extract on rat liver microsomal cytochrome P450 and drug-drug interactions were studied. The 2 alpha- and 16 alpha-hydroxylase activity of testosterone were most strongly inhibited, with 17.2% and 28.5% of their activity remaining, respectively, after oral administration of A. dahurica extract at a 1 g kg(-1) dose. 6 beta-Hydroxylase activity was also inhibited, with 70% of its activity remaining, under the same conditions. In addition, treatment with the extract inhibited the metabolism of tolbutamide, nifedipine and bufuralol. These results showed that the extract inhibited the various isoforms of cytochrome P450 such as CYP2C, CYP3A and CYP2D1. The A. dahurica extract delayed elimination of tolbutamide after intravenous administration at a 10 mg kg(-1) dose to rats. Thus, the extract altered the liver intrinsic clearance. It had little effect, however, on the pharmacokinetic parameters of diazepam after intravenous administration at 10 mg kg(-1). Since diazepam showed high clearance, it underwent hepatic blood flow rate-limited metabolism. Therefore, the change of intrinsic clearance had little effect on hepatic clearance. However, the C-max value after oral administration of diazepam with extract treatment was four times that with non-treatment. It was suggested that the first-pass effect was changed markedly by the extract. High-dose(1 g kg(-1)), but not low dose (0.3 g kg(-1)), administration of A. dahurica extract increased significantly the duration of rotarod disruption following intravenous administration of diazepam at 5 mg kg(-1) It was concluded that administration of A. dahurica extract has the potential to interfere with the metabolism, by liver cytochrome P450, of other drugs.</t>
  </si>
  <si>
    <t>Ishihara, K; Kushida, H; Yuzurihara, M; Wakui, Y; Yanagisawa, T; Kamei, H; Ohmori, S; Kitada, M</t>
  </si>
  <si>
    <t>LIVER MICROSOMAL CYTOCHROME-P-450; GRAPEFRUIT JUICE; ORAL AVAILABILITY; RAT; HYDROXYLATION; CONSTITUENTS; INACTIVATION; METABOLISM; FELODIPINE; BUFURALOL</t>
  </si>
  <si>
    <t>Tsumura &amp; Co, Safety &amp; Drug Metab Dept, New Drug Discovery Lab, Ami, Ibaraki 3001192, Japan; Chiba Univ, Fac Pharmaceut Sci, Inage Ku, Chiba 2638522, Japan</t>
  </si>
  <si>
    <t>Ishihara, K (corresponding author), Tsumura &amp; Co, Safety &amp; Drug Metab Dept, New Drug Discovery Lab, 3586 Yoshiwara, Ami, Ibaraki 3001192, Japan.</t>
  </si>
  <si>
    <t>349HH</t>
  </si>
  <si>
    <t>WOS:000089039300016</t>
  </si>
  <si>
    <t>10.1007/s11095-020-02834-8</t>
  </si>
  <si>
    <t>Physiologically-Based Pharmacokinetic Predictions of the Effect of Curcumin on Metabolism of Imatinib and Bosutinib:In VitroandIn VivoDisconnect</t>
  </si>
  <si>
    <t>Purpose This study aimed to investigate the potential pharmacokinetic interactions between curcumin, imatinib and bosutinib, combiningIn Vitroand in silico methods. Methods In Vitrometabolism of imatinib and bosutinib were investigated in pooled human liver microsomes and recombinant CYP3A4 enzyme in the presence and absence of curcumin and curcumin glucuronide using an LC-MS/MS assay for N-desmethyl metabolites. A physiologically-based pharmacokinetic (PBPK) model for curcumin formulated as solid lipid nanoparticles (SLN) was constructed usingIn Vitroglucuronidation kinetics and published clinical pharmacokinetic data. The potential effects of curcumin coadministration on systemic exposures of imatinib and bosutinib were predicted in silico using PBPK simulations. Results Curcumin demonstrated potent reversible inhibition of cytochrome P450 (CYP)3A4-mediated N-demethylation of imatinib and bosutinib and CYP2C8-mediated metabolism of imatinib with inhibitory constants (k(i,u)) of &lt;= 1.5 mu mol. L-1. A confirmatoryIn Vitrostudy with paclitaxel, the 6 alpha-hydroxylation of which is exclusively mediated by CYP2C8, was consistent with a potent inhibition of this enzyme by curcumin. Curcumin glucuronide also inhibited both CYP enzymesIn Vitro, albeit to a lesser extent than that of curcumin. PBPK model simulations predicted that at recommended dosing regimens of SLN curcumin,coadministration would result in an increase in systemic exposures of imatinib and bosutinib of up to only 10%. Conclusion A PBPK model for curcumin in a SLN formulation was successfully developed. Although curcumin possesses a strongIn Vitroinhibitory activity towards CYP3A4 and CYP2C8 enzymes, its interactions with imatinib and bosutinib were unlikely to be of clinical importance due to curcumin's poor bioavailability.</t>
  </si>
  <si>
    <t>Adiwidjaja, Jeffry; Boddy, Alan, V; McLachlan, Andrew J.</t>
  </si>
  <si>
    <t>bosutinib; curcumin; imatinib; modelling and simulation; natural product-drug interactions; physiologically-based pharmacokinetic (PBPK)</t>
  </si>
  <si>
    <t>DRUG-DRUG INTERACTIONS; SOLID LIPID CURCUMIN; CHEMOPREVENTIVE AGENT CURCUMIN; CHRONIC MYELOID-LEUKEMIA; GUT WALL METABOLISM; IN-VITRO; LIPOSOMAL CURCUMIN; PARACETAMOL ACETAMINOPHEN; INHIBITION; SAFETY</t>
  </si>
  <si>
    <t>[Adiwidjaja, Jeffry; McLachlan, Andrew J.] Univ Sydney, Sydney Pharm Sch, Sydney, NSW 2006, Australia; [Boddy, Alan, V] Univ South Australia, Sch Pharm &amp; Med Sci, Adelaide, SA 5001, Australia; [Boddy, Alan, V] Univ South Australia, Canc Res Inst, Adelaide, SA 5000, Australia</t>
  </si>
  <si>
    <t>Adiwidjaja, J (corresponding author), Univ Sydney, Sydney Pharm Sch, Sydney, NSW 2006, Australia.</t>
  </si>
  <si>
    <t>Indonesia Endowment Fund for Education (LPDP), Ministry of Finance of the Republic of Indonesia; Indonesia Endowment Fund for Education (LPDP)</t>
  </si>
  <si>
    <t>The In Vitro study was supported by a research grant from Indonesia Endowment Fund for Education (LPDP), Ministry of Finance of the Republic of Indonesia. J.A. is receiving a postgraduate scholarship from Indonesia Endowment Fund for Education (LPDP). Certara UK Limited (Simcyp Division) is gratefully acknowledged for providing the access to the Simcyp Simulator. There are no competing interests to declare.</t>
  </si>
  <si>
    <t>1573-904X</t>
  </si>
  <si>
    <t>MC8HM</t>
  </si>
  <si>
    <t>WOS:000543520800001</t>
  </si>
  <si>
    <t>10.1016/j.fct.2012.02.039</t>
  </si>
  <si>
    <t>Toxicokinetics and lack of uterotropic effect of orally administered S-equol</t>
  </si>
  <si>
    <t>S-equal is a natural product that is produced by the microbial biotransformation of daidzein, an isoflavone found in soy. Evidence suggests that the health benefits of soy may be related to one's ability to produce S-equol, thus S-equol is being developed for the treatment of vasomotor symptoms in postmenopausal women. The toxicokinetics of S-equal were evaluated in Sprague-Dawley rats and cynomolgus monkeys; S-equal was rapidly absorbed with C-max occurring between 0.5 h and 1.0 h in the rat and 3 h in the monkey. AUC was linear over the doses tested with no differences between male and female animals. Conjugated S-equol was the major metabolite in plasma with less than 1% present as the unconjugated form. S-equal showed a weak induction of liver cytochrome P450s in vivo, and did not significantly inhibit the major human cytochrome P450s in vitro. S-equal was highly protein bound (&gt;95%) in rat, monkey and man in a concentration-independent manner. Orally administered S-equol did not significantly change uterine weight or morphology in either the rat or monkey even at the highest doses tested. These studies show that S-equal has pharmacokinetic parameters suitable for drug development with a low potential for uterotropic effects. (C) 2012 Elsevier Ltd. All rights reserved.</t>
  </si>
  <si>
    <t>Schwen, RJ; Nguyen, L; Plomley, JB; Jackson, RL</t>
  </si>
  <si>
    <t>Schwen, Richard J.; Linh Nguyen; Plomley, Jeffrey B.; Jackson, Richard L.</t>
  </si>
  <si>
    <t>S-equol; Cytochrome P450; Protein binding; Uterotropic effect; Toxicokinetics; Metabolism</t>
  </si>
  <si>
    <t>HEALTHY POSTMENOPAUSAL WOMEN; ISOFLAVONE METABOLITE EQUOL; MENOPAUSAL SYMPTOMS; CONTROLLED TRIAL; RECEPTOR-BETA; ANIMAL-MODEL; IN-VITRO; SE5-OH; GENOTOXICITY; ENANTIOMERS</t>
  </si>
  <si>
    <t>[Schwen, Richard J.; Jackson, Richard L.] Ausio Pharmaceut LLC, Cincinnati, OH 45212 USA; [Linh Nguyen; Plomley, Jeffrey B.] Charles River Labs, Montreal, PQ, Canada</t>
  </si>
  <si>
    <t>Schwen, RJ (corresponding author), Ausio Pharmaceut LLC, 1776 Mentor Ave,Suite 340, Cincinnati, OH 45212 USA.</t>
  </si>
  <si>
    <t>rick@ausiopharma.com</t>
  </si>
  <si>
    <t>Ausio Pharmaceuticals, LLC.</t>
  </si>
  <si>
    <t>The studies were designed and funded by Ausio Pharmaceuticals, LLC.</t>
  </si>
  <si>
    <t>949JH</t>
  </si>
  <si>
    <t>WOS:000304572000073</t>
  </si>
  <si>
    <t>10.1002/hep.22039</t>
  </si>
  <si>
    <t>Phyllanthus urinaria ameliorates the severity of nutritional steatohepatitis both in vitro and in vivo</t>
  </si>
  <si>
    <t>Hepatic oxidative stress plays a critical role in metabolic forms of steatohepatitis. Phyllanthus urinaria, an herbal medicine, has been reported to have potential antioxidant properties. We tested the effects of P. urinaria on nutritional steatohepatitis both in vitro and in vivo. Immortalized normal hepatocytes (AML-12) or primary hepatocytes were exposed to control, the methionine-and-choline-deficient (MCD) culture medium, in the presence or absence of P. urinaria for 24 hours. Hepatocyte triglyceride, release of alanine aminotransferase, lipoperoxides, and reactive oxygen species production were determined. Age-matched C57BL/6 and db/db mice were fed control or MCD diet for 10 days with or without P. urinaria. Hepatic steatosis, necroinflammation, triglycerides, and lipid peroxide levels were determined. Hepatic expression of inflammatory factors and lipid regulatory mediators were assayed. P. urinaria reduced steatosis and alanine aminotransferase (ALT) levels in culture of hepatocytes in a dose-dependent manner. Phyllanthus prevented MCD-induced hepatic fat accumulation and steatohepatitis in mice. This effect was associated with repressed levels of hepatic lipid peroxides, reduced expression of cytochrome P450-2E1, pro-inflammatory tumor necrosis factor alpha, interleukin-6, dampened activation of inflammatory c-Jun N-terminal kinase (JNK) and nuclear factor kappa B (NF-kappa B), increased expression of lipolytic cytochrome P450 (Cyp4a10), and suppressed transcriptional activity of lipogenic CCAAT/enhancer binding protein beta (C/EBP beta). Hepatic acyl co-enzyme A oxidase that regulated hepatic beta-oxidation of fatty acid and other lipid regulators were not affected by P. urinaria. In conclusion, P. urinaria effectively alleviated the steatohepatitis induced by the MCD, probably through dampening oxidative stress, ameliorating inflammation, and decreasing lipid accumulation.</t>
  </si>
  <si>
    <t>Shen, B; Yu, J; Wang, S; Chu, ESH; Wong, VWS; Zhou, X; Lin, G; Sung, JJY; Chan, HLY</t>
  </si>
  <si>
    <t>Shen, Bo; Yu, Jun; Wang, Shiyan; Chu, Eagle S. H.; Wong, V. W. S.; Zhou, Xin; Lin, Ge; Sung, Joseph J. Y.; Chan, Henry L. Y.</t>
  </si>
  <si>
    <t>MITOCHONDRIAL RESPIRATORY-CHAIN; BINDING-PROTEIN-BETA; ENDOPLASMIC-RETICULUM STRESS; JUN NH2-TERMINAL KINASE; NECROSIS-FACTOR-ALPHA; FATTY LIVER-DISEASE; INSULIN-RESISTANCE; PPAR-ALPHA; NONALCOHOLIC STEATOHEPATITIS; CYTOCHROME-P450 2E1</t>
  </si>
  <si>
    <t>[Shen, Bo; Yu, Jun; Wang, Shiyan; Chu, Eagle S. H.; Wong, V. W. S.; Sung, Joseph J. Y.; Chan, Henry L. Y.] Chinese Univ Hong Kong, Li Ka Shing Inst Hlth Sci, Dept Med &amp; Therapeut, Inst Digest Dis, Hong Kong, Hong Kong, Peoples R China; [Zhou, Xin; Lin, Ge] Chinese Univ Hong Kong, Dept Pharmacol, Hong Kong, Hong Kong, Peoples R China</t>
  </si>
  <si>
    <t>Yu, J (corresponding author), Prince Wales Hosp, Dept Med &amp; Therapeut, Shatin, Hong Kong, Peoples R China.</t>
  </si>
  <si>
    <t>junyu@cuhk.edu.hk; hlychan@cuhk.edu.hk</t>
  </si>
  <si>
    <t>Chan, Henry Lik-Yuen/B-9636-2008; Yu, Jun/D-8569-2015; Lin, Ge/R-4200-2018; Sung, Joseph J. Y./R-3203-2018; Wong, Vincent WS/K-3864-2014</t>
  </si>
  <si>
    <t>Chan, Henry Lik-Yuen/0000-0002-7790-1611; Yu, Jun/0000-0001-5008-2153; Lin, Ge/0000-0002-4586-2603; Sung, Joseph J. Y./0000-0003-3125-5199; Wong, Vincent WS/0000-0003-2215-9410</t>
  </si>
  <si>
    <t>259KZ</t>
  </si>
  <si>
    <t>WOS:000252939500016</t>
  </si>
  <si>
    <t>10.1002/ptr.7050</t>
  </si>
  <si>
    <t>A systematic review of possible interactions for herbal medicines and dietary supplements used concomitantly with disease-modifying or symptom-alleviating multiple sclerosis drugs</t>
  </si>
  <si>
    <t>Multiple Sclerosis (MS) is a demyelinating disease affecting the central nervous system, with no curative medicine available. The use of herbal drugs and dietary supplements is increasing among people with MS (PwMS), raising a need for knowledge about potential interactions between conventional MS medicine and herbal drugs/dietary supplements. This systematic review provides information about the safety of simultaneous use of conventional MS-drugs and herbal drugs frequently used by PwMS. The study included 14 selected disease-modifying treatments and drugs frequently used for symptom-alleviation. A total of 129 published papers found via PubMed and Web of Science were reviewed according to defined inclusion- and exclusion criteria. Findings suggested that daily recommended doses of Panax ginseng and Ginkgo biloba should not be exceeded, and herbal preparations differing from standardized products should be avoided, especially when combined with anticoagulants or substrates of certain cytochrome P450 isoforms. Further studies are required regarding ginseng's ability to increase aspirin bioavailability. Combinations between chronic cannabis use and selective serotonin reuptake inhibitors or non-steroidal antiinflammatory drugs should be carefully monitored, whereas no significant evidence for drug-interactions between conventional MS-drugs and ginger, cranberry, vitamin D, fatty acids, turmeric, probiotics or glucosamine was found.</t>
  </si>
  <si>
    <t>Petersen, MJ; Bergien, SO; Staerk, D</t>
  </si>
  <si>
    <t>Petersen, Malene J.; Bergien, Sofie O.; Staerk, Dan</t>
  </si>
  <si>
    <t>CYP&amp;#8208; interactions; dietary supplements; drug&amp;#8208; interactions; herbal drugs; multiple sclerosis; safety</t>
  </si>
  <si>
    <t>[Petersen, Malene J.; Staerk, Dan] Univ Copenhagen, Fac Hlth &amp; Med Sci, Dept Drug Design &amp; Pharmacol, Univ Pk 2, DK-2100 Copenhagen, Denmark; [Bergien, Sofie O.] Danish Multiple Sclerosis Soc, Valby, Denmark</t>
  </si>
  <si>
    <t>Staerk, D (corresponding author), Univ Copenhagen, Fac Hlth &amp; Med Sci, Dept Drug Design &amp; Pharmacol, Univ Pk 2, DK-2100 Copenhagen, Denmark.</t>
  </si>
  <si>
    <t>sob@scleroseforeningen.dk; ds@sund.ku.dk</t>
  </si>
  <si>
    <t>; Staerk, Dan/X-6110-2018</t>
  </si>
  <si>
    <t>Petersen, Malene Johanne/0000-0002-0531-8531; Olsgaard Bergien, Sofie/0000-0001-6046-266X; Staerk, Dan/0000-0003-0074-298X</t>
  </si>
  <si>
    <t>Danish Patient Safety Authority [5-6610-54/1]</t>
  </si>
  <si>
    <t>The Danish Patient Safety Authority, Grant/Award Number: 5-6610-54/1</t>
  </si>
  <si>
    <t>TS8TH</t>
  </si>
  <si>
    <t>WOS:000621015300001</t>
  </si>
  <si>
    <t>10.1254/jphs.13075FP</t>
  </si>
  <si>
    <t>Beneficial Effects of Gosha-jinki-gan and Green Tea Extract in Rats With Chemical Cystitis</t>
  </si>
  <si>
    <t>The aim of this study was to characterize pharmacological effects of gosha-jinki-gan (GJG) and green tea extract (GTE), on urodynamic parameters, bladder receptors, and urinary cytokines in rats with cyclophosphamide (CYP)-induced cystitis. Urodynamic parameters in CYP-treated rats were measured using the cystometric method. Muscarinic and purinergic receptors in rat tissues were measured by radioreceptor assays. Urinary cytokine levels were measured with ELISA kits. GJG and GTE were orally administered to rats once a day for 7 days. The GJG treatment significantly ameliorated changes in urodynamic parameters in CYP-treated rats. Similar treatment with GTE slightly attenuated changes in urodynamic parameters. The maximal number of binding sites for [H-3]NMS and [H-3]alpha beta-MeATP in the bladder was significantly lower in CYP-treated rats than in sham rats. Such a reduction in receptor density was significantly attenuated by the GJG treatment. GTE treatment also significantly attenuated the down-regulation of muscarinic receptors, but not P2X receptors in bladders of rats with CYP-induced cystitis. The elevation in urinary cytokine levels in CYP-treated rats was effectively attenuated by GJG treatment. The elevation in cytokine levels in CYP-treated rats was alleviated by GTE treatment. In conclusion, GJG may be a pharmacologically useful plant extract for cystitis.</t>
  </si>
  <si>
    <t>Nasrin, S; Osano, A; Ito, Y; Yamada, S</t>
  </si>
  <si>
    <t>Nasrin, Sweety; Osano, Ayaka; Ito, Yoshihiko; Yamada, Shizuo</t>
  </si>
  <si>
    <t>plant extract; muscarinic and purinergic receptor; cyclophosphamide; cystitis; urinary cytokine</t>
  </si>
  <si>
    <t>CYCLOPHOSPHAMIDE-INDUCED CYSTITIS; URINARY-BLADDER; RECEPTORS; MEDICINE; MECHANISM; RELEASE</t>
  </si>
  <si>
    <t>[Nasrin, Sweety; Osano, Ayaka; Ito, Yoshihiko; Yamada, Shizuo] Univ Shizuoka, Sch Pharmaceut Sci, Dept Pharmacokinet &amp; Pharmacodynam, Shizuoka 4228526, Japan</t>
  </si>
  <si>
    <t>Yamada, S (corresponding author), Univ Shizuoka, Sch Pharmaceut Sci, Dept Pharmacokinet &amp; Pharmacodynam, Shizuoka 4228526, Japan.</t>
  </si>
  <si>
    <t>yamada@u-shizuoka-ken.ac.jp</t>
  </si>
  <si>
    <t>Japan Society for the Promotion of ScienceMinistry of Education, Culture, Sports, Science and Technology, Japan (MEXT)Japan Society for the Promotion of Science [21-55522]; Project of Shizuoka Prefecture and Shizuoka City Collaboration of Regional Entities for the Advancement of Technological Excellence, Japan Science and Technology Agency</t>
  </si>
  <si>
    <t>This work was supported partly by a Grant-in-aid for JSPS Fellows (No. 21-55522) from the Japan Society for the Promotion of Science and Project of Shizuoka Prefecture and Shizuoka City Collaboration of Regional Entities for the Advancement of Technological Excellence, Japan Science and Technology Agency.</t>
  </si>
  <si>
    <t>207GG</t>
  </si>
  <si>
    <t>WOS:000323586300005</t>
  </si>
  <si>
    <t>10.1016/j.toxlet.2020.05.004</t>
  </si>
  <si>
    <t>Cortex dictamni-induced liver injury in mice: The role of P450-mediated metabolic activation of furanoids</t>
  </si>
  <si>
    <t>Many furan containing compounds have been reported to be toxic resulted from the metabolic activation of the furan ring to reactive metabolite (RM). Cortex Dictamni (CD), a widely used herbal medicine, has been reported to cause severe even fatal hepatotoxicity. The injurious components and mechanism of CD-induced liver injury remain unclear. Our preliminary study showed that dictamnine, one major furanoid in CD, caused mouse liver injury via its reactive epoxide metabolite. Besides dictamnine, the major components of CD are series of bioactivation-alerting furanoids. Thus, we hypothesize that series of furanoids in CD may undergo metabolic activation and play a key role in CD-induced liver injury. Here, a single oral dose of 60 g/kg ethanol extract of CD (ECD) caused severe hepatocellular necrosis in mice at 24 h post-dose. ECD-induced liver injury showed a dose- and time-dependent manner. The hepatotoxic effects could be completely abolished by P450 nonselective inhibitor 1-aminobenzotriazole (ABT) and strongly modulated by other P450 modulators. The furanoids-concentrated fraction of ECD was responsible for the hepatotoxicity. At least ten furanoids with high abundance in ECD, such as obakunone, dictamnine, fraxinellone, limonin, were found to be metabolized to reactive epoxide or cis-enedione. The RM levels were consistent with the liver injury degree. Multiple furanoids, rather than single one, cooperatively contributed to the hepatotoxicity. ECD-induced liver injury could be reproduced by a mixture of pure furanoids. In summary, this study provides toxic component profiles of CD and demonstrates that P450-mediated bioactivation of multiple furanoids is responsible for CD-induced liver injury.</t>
  </si>
  <si>
    <t>Huang, LY; Li, Y; Pan, H; Lu, YF; Zhou, XM; Shi, FG</t>
  </si>
  <si>
    <t>Huang, Linyan; Li, Yi; Pan, Hong; Lu, Yuanfu; Zhou, Xumei; Shi, Fuguo</t>
  </si>
  <si>
    <t>Cortex dictamni; Cytochrome P450; Furanoids; Metabolic activation; Hepatotoxicity</t>
  </si>
  <si>
    <t>TRADITIONAL CHINESE MEDICINE; HERBAL HEPATOTOXICITY; PYRROLIZIDINE ALKALOIDS; GLUTATHIONE; BIOTRANSFORMATION; MOLECULES; SKF-525A; ENZYMES; MOUSE; GENE</t>
  </si>
  <si>
    <t>[Huang, Linyan; Li, Yi; Lu, Yuanfu; Shi, Fuguo] Zunyi Med Univ, Key Lab Basic Pharmacol, Minist Educ, 6 Xuefu Rd, Zunyi 563003, Guizhou, Peoples R China; [Huang, Linyan; Li, Yi; Lu, Yuanfu; Shi, Fuguo] Zunyi Med Univ, Joint Int Res Lab Ethnomed, Minist Educ, 6 Xuefu Rd, Zunyi 563003, Guizhou, Peoples R China; [Huang, Linyan; Pan, Hong; Zhou, Xumei] Zunyi Med Univ, Sch Pharm, Dept Clin Pharm, Zunyi 563003, Guizhou, Peoples R China</t>
  </si>
  <si>
    <t>Shi, FG (corresponding author), Zunyi Med Univ, Key Lab Basic Pharmacol, Minist Educ, 6 Xuefu Rd, Zunyi 563003, Guizhou, Peoples R China.; Shi, FG (corresponding author), Zunyi Med Univ, Joint Int Res Lab Ethnomed, Minist Educ, 6 Xuefu Rd, Zunyi 563003, G</t>
  </si>
  <si>
    <t>zmczxm@163.com; fuguoshi@hotmail.com</t>
  </si>
  <si>
    <t>National Natural Science Foundation of ChinaNational Natural Science Foundation of China (NSFC) [81960682]; First-Class Disciplines Fund of Education Department of Guizhou Province [GNYL [2017]006]; Science and Technology Fund of Science and Technology Department of Guizhou Province [[2018]1186]; Youth Science and Technology Talent Project of Education Department of Guizhou Province [QJH-KY-[2016] 192]; Youth Talent Project of Zunyi Medical University [18zy-007]</t>
  </si>
  <si>
    <t>This work was supported by the National Natural Science Foundation of China (Grant No.81960682), the First-Class Disciplines Fund of Education Department of Guizhou Province (Grant No. GNYL [2017]006), the Science and Technology Fund of Science and Technology Department of Guizhou Province (Grant No. QKH-JC-[2018]1186), Youth Science and Technology Talent Project of Education Department of Guizhou Province (Grant No. QJH-KY-[2016] 192), and Youth Talent Project of Zunyi Medical University (Grant No. 18zy-007).</t>
  </si>
  <si>
    <t>MG4DK</t>
  </si>
  <si>
    <t>WOS:000545982700006</t>
  </si>
  <si>
    <t>10.1016/j.cbpa.2018.11.007</t>
  </si>
  <si>
    <t>The emergence of nitric oxide in the biosynthesis of bacterial natural products</t>
  </si>
  <si>
    <t>Nitric oxide (NO) has a broad range of biological utilities including as a biosynthon for bacterial natural products (NPs). The biosyntheses of thaxtomin A and rufomycin require an NO-dependent nitration step where a bacterial NO synthase provides the necessary NO and nitration is catalyzed by a cytochrome P450 homolog. Undiscovered NO-dependent biosynthesis pathways are likely to have similar requirements: a pathway dedicated NO source and a metalloenzyme to catalyze the NO-dependent chemistry. This review discusses the current literature on NO-dependent nitration biosynthesis and relevant enzyme mechanisms. The proposal that NO is important for N-N bond containing NPs is also explored, particularly for the formations of nitrosamine and nitramine NPs.</t>
  </si>
  <si>
    <t>Caranto, JD</t>
  </si>
  <si>
    <t>Caranto, Jonathan D.</t>
  </si>
  <si>
    <t>PLANT PATHOGENICITY; THAXTOMIN-A; NITROUS-OXIDE; N-NITROSATION; PEROXYNITRITE; PHYTOTOXIN; NITRATION; MECHANISM; REDUCTASE; IRON</t>
  </si>
  <si>
    <t>[Caranto, Jonathan D.] Univ Cent Florida, Dept Chem, Phys Sci Bldg,4111 Libra Dr,Room 255, Orlando, FL 32816 USA</t>
  </si>
  <si>
    <t>Caranto, JD (corresponding author), Univ Cent Florida, Dept Chem, Phys Sci Bldg,4111 Libra Dr,Room 255, Orlando, FL 32816 USA.</t>
  </si>
  <si>
    <t>jonathan.caranto@ucf.edu</t>
  </si>
  <si>
    <t>Caranto, Jonathan/0000-0002-9196-5275</t>
  </si>
  <si>
    <t>University of Central Florida College of Sciences; Department of Chemistry</t>
  </si>
  <si>
    <t>JDC thanks the University of Central Florida College of Sciences and Department of Chemistry for startup funding.</t>
  </si>
  <si>
    <t>WOS:000466453300020</t>
  </si>
  <si>
    <t>10.1002/elps.200410322</t>
  </si>
  <si>
    <t>Capillary zone electrophoresis as a tool for the quality control of goldenseal extracts</t>
  </si>
  <si>
    <t>The root extracts of goldenseal (Hydrastis canadensis L.) are popular phytomedicines for the treatment of gastrointestinal disorders and upper respiratory tract infections. Here we describe a simple and fast capillary zone electrophoresis (CZE) method with ultraviolet detection at 225 nm for the quantification of the major goldenseal constituents, berberine and hydrastine, in herbal remedies containing goldenseal root extracts. Tritoqualine, an antihistaminic drug with a hydrastine-like phthalidisoquinoline structure, was applied as an internal standard. The running buffer was a 1:5 mixture of 500 mm ammonium acetate (adjusted to pH 3.4 with acetic acid) and methanol. Our newly developed CZE method was validated regarding limit of detection (LOD), limit of quantification, linearity, accuracy and precision. For both berberine and hydrastine, the LOD was 1.0 mu g/ml and the linearity was obtained between 2.5 and 500 mu g/mL. Using our newly developed method, both the alkaloids could be analysed in herbal remedies containing goldenseal root extracts within 8 min.</t>
  </si>
  <si>
    <t>ELECTROPHORESIS</t>
  </si>
  <si>
    <t>Unger, M; Laug, S; Holzgrabe, U</t>
  </si>
  <si>
    <t>berberine; capillary zone electrophoresis; cytochrome p450 3A4; goldenseal; hydrastine; Hydrastis canadensis</t>
  </si>
  <si>
    <t>PERFORMANCE LIQUID-CHROMATOGRAPHY; TRAP MASS-SPECTROMETRY; HYDRASTIS-CANADENSIS; ISOQUINOLINE ALKALOIDS; NATURAL-PRODUCTS; CRUDE EXTRACTS; BERBERINE; DRUGS; PHARMACOKINETICS; SUPPLEMENTS</t>
  </si>
  <si>
    <t>Unger, M (corresponding author), Univ Wurzburg, Inst Pharm &amp; Food Chem, Dept Pharmaceut Chem, Hubland, D-97074 Wurzburg, Germany.</t>
  </si>
  <si>
    <t>Holzgrabe, Ulrike/0000-0002-0364-7278</t>
  </si>
  <si>
    <t>0173-0835</t>
  </si>
  <si>
    <t>1522-2683</t>
  </si>
  <si>
    <t>Electrophoresis</t>
  </si>
  <si>
    <t>941UO</t>
  </si>
  <si>
    <t>WOS:000230239900017</t>
  </si>
  <si>
    <t>10.1002/cpt.2107</t>
  </si>
  <si>
    <t>Assessing Transporter-Mediated Natural Product-Drug Interactions Via In vitro-In Vivo Extrapolation: Clinical Evaluation With a Probe Cocktail</t>
  </si>
  <si>
    <t>The botanical natural product goldenseal can precipitate clinical drug interactions by inhibiting cytochrome P450 (CYP) 3A and CYP2D6. Besides P-glycoprotein, effects of goldenseal on other clinically relevant transporters remain unknown. Established transporter-expressing cell systems were used to determine the inhibitory effects of a goldenseal extract, standardized to the major alkaloid berberine, on transporter activity. Using recommended basic models, the extract was predicted to inhibit the efflux transporter BCRP and uptake transporters OATP1B1/3. Using a cocktail approach, effects of the goldenseal product on BCRP, OATP1B1/3, OATs, OCTs, MATEs, and CYP3A were next evaluated in 16 healthy volunteers. As expected, goldenseal increased the area under the plasma concentration-time curve (AUC(0-inf)) of midazolam (CYP3A; positive control), with a geometric mean ratio (GMR) (90% confidence interval (CI)) of 1.43 (1.35-1.53). However, goldenseal had no effects on the pharmacokinetics of rosuvastatin (BCRP and OATP1B1/3) and furosemide (OAT1/3); decreased metformin (OCT1/2, MATE1/2-K) AUC(0-inf) (GMR, 0.77 (0.71-0.83)); and had no effect on metformin half-life and renal clearance. Results indicated that goldenseal altered intestinal permeability, transport, and/or other processes involved in metformin absorption, which may have unfavorable effects on glucose control. Inconsistencies between model predictions and pharmacokinetic outcomes prompt further refinement of current basic models to include differential transporter expression in relevant organs and intestinal degradation/metabolism of the precipitant(s). Such refinement should improve in vitro-in vivo prediction accuracy, contributing to a standard approach for studying transporter-mediated natural product-drug interactions.</t>
  </si>
  <si>
    <t>Nguyen, JT; Tian, DD; Tanna, RS; Hadi, DL; Bansal, S; Calamia, JC; Arian, CM; Shireman, LM; Molnar, B; Horvath, M; Kellogg, JJ; Layton, ME; White, JR; Cech, NB; Boyce, RD; Unadkat, JD; Thummel, KE; Paine, MF</t>
  </si>
  <si>
    <t>Nguyen, James T.; Tian, Dan-Dan; Tanna, Rakshit S.; Hadi, Deena L.; Bansal, Sumit; Calamia, Justina C.; Arian, Christopher M.; Shireman, Laura M.; Molnar, Balint; Horvath, Miklos; Kellogg, Joshua J.; Layton, Matthew E.; White, John R.; Cech, Nadja B.; Boyce, Richard D.; Unadkat, Jashvant D.; Thummel, Kenneth E.; Paine, Mary F.</t>
  </si>
  <si>
    <t>GOLDENSEAL HYDRASTIS-CANADENSIS; KAVA PIPER-METHYSTICUM; BLACK COHOSH; MILK THISTLE; BERBERINE; EXPRESSION; METFORMIN; PHARMACOKINETICS; SUPPLEMENTATION; INHIBITION</t>
  </si>
  <si>
    <t>[Nguyen, James T.; Tian, Dan-Dan; Tanna, Rakshit S.; Hadi, Deena L.; Paine, Mary F.] Washington State Univ, Dept Pharmaceut Sci, Coll Pharm &amp; Pharmaceut Sci, Spokane, WA 99202 USA; [Hadi, Deena L.; Cech, Nadja B.; Boyce, Richard D.; Unadkat, Jashvant D.; Thummel, Kenneth E.; Paine, Mary F.] Ctr Excellence Nat Product Drug Interact Res, Spokane, WA USA; [Bansal, Sumit; Calamia, Justina C.; Arian, Christopher M.; Shireman, Laura M.; Unadkat, Jashvant D.; Thummel, Kenneth E.] Univ Washington, Sch Pharm, Dept Pharmaceut, Seattle, WA USA; [Molnar, Balint; Horvath, Miklos] Univ Szeged, SOLVO Biotechnol, SZTE Biolog Epulet, Szeged, Szeged, Hungary; [Kellogg, Joshua J.; Cech, Nadja B.] Univ N Carolina, Dept Chem &amp; Biochem, Greensboro, NC USA; [Layton, Matthew E.] Washington State Univ, Elson S Floyd Coll Sci, Spokane, WA USA; [White, John R.] Washington State Univ, Coll Pharm &amp; Pharmaceut Sci, Dept Pharmacotherapy, Spokane, WA USA; [Boyce, Richard D.] Univ Pittsburgh, Dept Biomed Informat, Pittsburgh, PA USA; [Tian, Dan-Dan] Eli Lilly &amp; Co, Drug Disposit, Indianapolis, IN USA; [Kellogg, Joshua J.] Penn State Univ, Coll Agr Sci, Dept Vet &amp; Biomed Sci, University Pk, PA USA</t>
  </si>
  <si>
    <t>Paine, MF (corresponding author), Washington State Univ, Dept Pharmaceut Sci, Coll Pharm &amp; Pharmaceut Sci, Spokane, WA 99202 USA.; Paine, MF (corresponding author), Ctr Excellence Nat Product Drug Interact Res, Spokane, WA USA.</t>
  </si>
  <si>
    <t>Unadkat, Jashvant/0000-0002-4820-8455</t>
  </si>
  <si>
    <t>National Institutes of Health National Center for Complementary and Integrative Health; Office of Dietary Supplements, specifically the Center of Excellence for Natural Product Drug Interaction Research [U54 AT008909]</t>
  </si>
  <si>
    <t>This work was supported by the National Institutes of Health National Center for Complementary and Integrative Health and the Office of Dietary Supplements, specifically the Center of Excellence for Natural Product Drug Interaction Research (U54 AT008909).</t>
  </si>
  <si>
    <t>RO2PC</t>
  </si>
  <si>
    <t>WOS:000601184500001</t>
  </si>
  <si>
    <t>10.1021/acssynbio.6b00100</t>
  </si>
  <si>
    <t>Tapping the Unused Potential of Photosynthesis with a Heterologous Electron Sink</t>
  </si>
  <si>
    <t>Increasing the efficiency of the conversion of light energy to products by photosynthesis represents a grand challenge in biotechnology. Photosynthesis is limited by the carbon-fixing enzyme Rubisco resulting in much of the absorbed energy being wasted as heat or fluorescence or lost as excess reductant via alternative electron dissipation pathways. To harness this wasted reductant, we engineered the model cyanobacterium Synechococcus PCC 7002 to express the mammalian cytochrome P450 CYP1A1 to serve as an artificial electron sink for excess electrons derived from light-catalyzed water splitting. This improved photosynthetic efficiency by increasing the maximum rate of photosynthetic electron flow by 31.3%. A simple fluorescent assay for CYP1A1 activity demonstrated that the P450 was functional in the absence of its native reductase, that activity was light-dependent and scaled with irradiance. We show for the first time in live cells that photosynthetic reductant can be redirected to power a heterologous cytochrome P450. Furthermore, Synechococcus PCC 7002 expressing CYP1A1 degraded the herbicide atrazine, which is a widespread environmental pollutant.</t>
  </si>
  <si>
    <t>Berepiki, A; Hitchcock, A; Moore, CM; Bibby, TS</t>
  </si>
  <si>
    <t>Berepiki, Adokiye; Hitchcock, Andrew; Moore, C. Mark; Bibby, Thomas S.</t>
  </si>
  <si>
    <t>photosynthesis; P450; electron sink photosystem; cyanobacteria; atrazine</t>
  </si>
  <si>
    <t>RAT CYTOCHROME P4501A1; EXPRESSION SYSTEMS; FUSED ENZYME; PCC 7002; LIGHT; YEAST; CYANOBACTERIUM; CHLOROPLASTS; FUSION; GROWTH</t>
  </si>
  <si>
    <t>[Berepiki, Adokiye; Moore, C. Mark; Bibby, Thomas S.] Univ Southampton, Natl Oceanog Ctr, Ocean &amp; Earth Sci, Southampton, Hants, England; [Hitchcock, Andrew] Univ Sheffield, Dept Mol Biol &amp; Biotechnol, Sheffield, S Yorkshire, England</t>
  </si>
  <si>
    <t>Berepiki, A (corresponding author), Univ Southampton, Natl Oceanog Ctr, Ocean &amp; Earth Sci, Southampton, Hants, England.</t>
  </si>
  <si>
    <t>a.berepild@soton.ac.uk</t>
  </si>
  <si>
    <t>Hitchcock, Andrew/AAM-2855-2020</t>
  </si>
  <si>
    <t>Hitchcock, Andrew/0000-0001-6572-434X; Bibby, Thomas/0000-0003-1743-473X; Berepiki, Adokiye/0000-0003-3881-0503; Moore, Mark/0000-0002-9541-6046</t>
  </si>
  <si>
    <t>BBSRCUK Research &amp; Innovation (UKRI)Biotechnology and Biological Sciences Research Council (BBSRC) [BB/M011305/1]; Biotechnology and Biological Sciences Research CouncilUK Research &amp; Innovation (UKRI)Biotechnology and Biological Sciences Research Council (BBSRC) [BB/M011305/1] Funding Source: researchfish</t>
  </si>
  <si>
    <t>This research was funded by a BBSRC grant (www.bbsrc.ac.uk) to T.S.B. (BB/M011305/1).</t>
  </si>
  <si>
    <t>EF2WE</t>
  </si>
  <si>
    <t>WOS:000390185500007</t>
  </si>
  <si>
    <t>10.1016/j.jchromb.2017.03.022</t>
  </si>
  <si>
    <t>Metabolic profiling of five flavonoids from Dragon's Blood in human liver microsomes using high-performance liquid chromatography coupled with high resolution mass spectrometry</t>
  </si>
  <si>
    <t>Although much is known about the pharmacological activities of Dragon's Blood (DB, a traditional Chinese herb), its metabolism in human liver microsomes (HLMs) and the cytochrome P450 (CYP) enzymes has not been studied. This study aims to identify the metabolic profile of five flavonoids (loureirin A, loureirin B, loureirin C, 7,4'-dihydroxyflavone and 5,7,4'-trihydroxyflavanone) from DB in HLMs as well as the CYP enzymes that are involved in the metabolism of them. High-resolution mass spectrometry was used to characterize the structures of their metabolites and 10 cDNA-expressed CYP enzymes (CYP1A2, CYP2A6, CYP2B6, CYP2C8, CYP2C9, CYP2C19, CYP2D6, CYP2E1, CYP3A4 and CYP3A5) were used to verify which isozymes mediate in the metabolism of the metabolites. Totally, 29 metabolites including 10 metabolites of loureirin A, 10 metabolites of loureirin B, 4 metabolites of loureirin C, 2 metabolites of 7,4'-dihydroxyflavone and 3 metabolites of 5,7,4'-trihydroxyflavanone were elucidated and identified on the basis of the high-resolution MSn data. The metabolic profile of the five flavonoids in HLMs involved hydroxylation, oxidation and demethylation. Among them, hydroxylation was the predominant biotransformation of the five flavonoids in HLMs, occurring in combination with other metabolic reactions. Assay with recombinant P450s revealed that CYP2C9 and CYP2C19 played an important role in the hydroxylation of flavonoids in HLMs. To the best of our knowledge, this is the first in vitro evaluation of the metabolic profile of loureirin A, loureirin B, loureirin C, 7,4'-dihydroxyflavone and 5,7,4'-trihydroxyflavanone in HLMs. (C) 2017 Elsevier B.V. All rights reserved.</t>
  </si>
  <si>
    <t>Li, YJ; Zhang, YS; Wang, R; Wei, LZ; Deng, YL; Ren, W</t>
  </si>
  <si>
    <t>Li, Yujuan; Zhang, Yushi; Wang, Rui; Wei, Lizhong; Deng, Yulin; Ren, Wei</t>
  </si>
  <si>
    <t>Dragon's Blood; Human liver microsomes; HPLC-HR-MS; Metabolites</t>
  </si>
  <si>
    <t>IN-VITRO METABOLISM; RECOMBINANT CYTOCHROME P450S; DRACAENA-COCHINCHINENSIS; LOUREIRIN B; CROTON-URUCURANA; DRACONIS-RESINA; SODIUM CURRENTS; RAT PLASMA; MS METHOD; EXTRACTS</t>
  </si>
  <si>
    <t>[Li, Yujuan; Wang, Rui; Wei, Lizhong; Deng, Yulin] Beijing Inst Technol, Sch Life Sci, 5 Zhongguancun South St, Beijing 100081, Peoples R China; [Zhang, Yushi] China Acad Chinese Med Sci, Inst Chinese Mat Med, Beijing, Peoples R China; [Ren, Wei] Chinese Acad Sci, Inst Chem, Beijing, Peoples R China</t>
  </si>
  <si>
    <t>Li, YJ (corresponding author), Beijing Inst Technol, Sch Life Sci, 5 Zhongguancun South St, Beijing 100081, Peoples R China.; Ren, W (corresponding author), Chinese Acad Sci, Inst Chem, Beijing, Peoples R China.</t>
  </si>
  <si>
    <t>lylyjlzh2006@163.com; 18383144552@163.com</t>
  </si>
  <si>
    <t>Wei, Ren/J-7185-2019</t>
  </si>
  <si>
    <t>Wei, Ren/0000-0002-5245-451X</t>
  </si>
  <si>
    <t>National Natural Science Foundation of ChinaNational Natural Science Foundation of China (NSFC) [81573693]; National Key Scientific Apparatus Development of Special Item [2012YQ12004410, 2012YQ040140]</t>
  </si>
  <si>
    <t>This research was financially supported by the National Natural Science Foundation of China (Grant no. 81573693), National Key Scientific Apparatus Development of Special Item (Grant nos. 2012YQ12004410 and 2012YQ040140).</t>
  </si>
  <si>
    <t>EW0ZE</t>
  </si>
  <si>
    <t>WOS:000402218900012</t>
  </si>
  <si>
    <t>10.1016/j.tox.2019.02.014</t>
  </si>
  <si>
    <t>Sex difference in monocrotaline-induced developmental toxicity and fetal hepatotoxicity in rats</t>
  </si>
  <si>
    <t>Pyrrolizidine alkaloids (PM) are a class of hepatic toxins widely existing in plants. Cytochromes P450 (CYP) mediates PA bioactivation and toxicities in mammals. It has been reported that PAs can induce developmental toxicity, but systematic research is lacking. In this study, we investigated developmental toxicity of monocrotaline (MCT) in rats. Pregnant rats were administered with MCT (20 mg/kg) intragastrically from gestation day 9 to 20, followed by determination of changes in fetal growth, hepatic morphology, serum biochemical indices, and indicators of hepatocytes apoptosis. MCT was found to induce developmental toxicity and fetal hepatotoxicity, particularly in female fetuses. Metabolic activation was also studied by examination of bioactivation efficiency of MCT in fetal liver microsomes, serum MCT, pyrrole-protein adduction derived from MCT, and hepatic CYP3 A expression of fetuses in vivo. Male fetuses showed greater basal MCT bioactivation than that of female fetuses, but continuous exposure to MCT caused a selective CYP3 A induction in female fetuses, which may contribute to the sex difference in MCT-induced developmental toxicity.</t>
  </si>
  <si>
    <t>Luo, JY; Yang, XJ; Qiu, SK; Li, X; Xiang, E; Fang, Y; Wang, YQ; Zhang, L; Wang, H; Zheng, J; Guo, Y</t>
  </si>
  <si>
    <t>Luo, Jinyuan; Yang, Xiaojing; Qiu, Shuaikai; Li, Xia; Xiang, E.; Fang, Yan; Wang, Yanqing; Zhang, Li; Wang, Hui; Zheng, Jiang; Guo, Yu</t>
  </si>
  <si>
    <t>Pyrrolizidine alkaloids; Monocrotaline; Developmental toxicity; Hepatotoxicity; Metabolic activation; Sex difference</t>
  </si>
  <si>
    <t>SINUSOIDAL OBSTRUCTION SYNDROME; PYRROLIZIDINE ALKALOIDS; METABOLIC-ACTIVATION; OXIDATIVE STRESS; LIVER; TESTOSTERONE; HERBIVORES; EXPRESSION; CLIVORINE; ENZYMES</t>
  </si>
  <si>
    <t>[Luo, Jinyuan; Qiu, Shuaikai; Li, Xia; Xiang, E.; Fang, Yan; Wang, Hui; Guo, Yu] Wuhan Univ, Sch Basic Med Sci, Dept Pharmacol, 185 East Lake Rd, Wuhan 430071, Hubei, Peoples R China; [Luo, Jinyuan; Qiu, Shuaikai; Li, Xia; Xiang, E.; Fang, Yan; Wang, Hui; Guo, Yu] Hubei Prov Key Lab Developmentally Originated Dis, Wuhan 430071, Hubei, Peoples R China; [Yang, Xiaojing; Zheng, Jiang] Shenyang Pharmaceut Univ, Wuya Coll Innovat, 103 Wenhua Rd, Shenyang 110016, Liaoning, Peoples R China; [Wang, Yanqing] Wuhan Univ, Renmin Hosp, Gynecol &amp; Obstet, Wuhan 430060, Hubei, Peoples R China; [Zhang, Li] Wuhan Univ, Sch Basic Med Sci, Dept Pathol, Wuhan 430071, Hubei, Peoples R China; [Zheng, Jiang] Guizhou Med Univ, State Key Lab Funct &amp; Applicat Med Plants, Guiyang 550004, Guizhou, Peoples R China; [Zheng, Jiang] Guizhou Med Univ, Key Lab Pharmaceut Guizhou Prov, Guiyang 550004, Guizhou, Peoples R China; [Zheng, Jiang] Guizhou Med Univ, Key Lab Pharmaceut Guizhou Prov, State Key Lab Funct &amp; Applicat Med Plants, Guiyang 550004, Guizhou, Peoples R China</t>
  </si>
  <si>
    <t>Guo, Y (corresponding author), Wuhan Univ, Sch Basic Med Sci, Dept Pharmacol, 185 East Lake Rd, Wuhan 430071, Hubei, Peoples R China.; Guo, Y (corresponding author), Hubei Prov Key Lab Developmentally Originated Dis, Wuhan 430071, Hubei, Peoples R China.;</t>
  </si>
  <si>
    <t>luojinyuan0812@whu.edu.cn; xiaojingyang0716@163.com; qsk318@163.com; 15927586313@163.com; 1600423448@qq.com; 1042862087@qq.com; 1439315928@qq.com; syszhang@whu.edu.cn; wanghui19@whu.edu.cn; zhengneu@yahoo.com; guoy@whu.edu.cn</t>
  </si>
  <si>
    <t>xiang, E/AAG-6679-2021</t>
  </si>
  <si>
    <t>xiang, E/0000-0002-6584-8307; Yang, Xiaojing/0000-0003-4603-4137</t>
  </si>
  <si>
    <t>National Natural Science Foundation of ChinaNational Natural Science Foundation of China (NSFC) [81473290, 81773812, 81430086]; Outstanding Young Scholar Foundation of Hubei Province [2017CFA055]; Fundamental Research Funds for the Central UniversitiesFundamental Research Funds for the Central Universities [2042017kf1032]</t>
  </si>
  <si>
    <t>This work was supported by the National Natural Science Foundation of China (grant numbers 81473290, 81773812 and 81430086), Outstanding Young Scholar Foundation of Hubei Province (grant number 2017CFA055), and the Fundamental Research Funds for the Central Universities (grant 2042017kf1032).</t>
  </si>
  <si>
    <t>HU1RM</t>
  </si>
  <si>
    <t>WOS:000465049500004</t>
  </si>
  <si>
    <t>In Vitro Screening of 5 Herbal Ingredients towards Important Drug-Metabolizing Enzymes Involved in the Hydrolysis Metabolism of Anti-Colon Cancer Drug Irinotecan</t>
  </si>
  <si>
    <t>Human carboxyesterase 2 (hCE2)-catalyzed the hydrolysis reaction of irinotecan is an important metabolic elimination pathway for irinotecan which a first-line to treat colorectal cancer. In vitro incubation reaction was used to perform the biotransformation of fluorescein diacetate (FD) into its metabolite fluorescein. Under analysis condition of this manuscript, fluorescein diacetate was eluted at 2.6 min, and its metabolite fluorescein was eluted at 1.7 min. Rhynchophylline and isorhynchophylline did not show significant influence towards the activity of hCE2. Liensinine and isoliensinine showed the inhibition trend towards the activity of hCE2, however, this inhibition potential did not show the significant difference. Neferine exhibited significant inhibition (p &lt; 0.01) towards the activity of hCE2. Furthermore, in silico docking method was used to explain the docking capability difference between liensinine, isoliensinine and neferine. The binding activity cavity was consisted of amino acids residues Lys92, Ala93, Leu96, Leu97, Gly142, Val146, Leu304, Ile359, and Leu363. Neferine formed more hydrogen bonds with hCE2 than liensinine and isoliensinine, contributing to the stronger binding capability. In conclusion, the inhibition of 5 herbal ingredients towards the hydrolysis of irinotecan was investigated, and the inhibition of liensinine, isoliensinine or neferine towards irinotecan hydrolysis was demonstrated. All these results guide the clinical co-administration of herbs and irinotecan in the treatment of colon cancer.</t>
  </si>
  <si>
    <t>Wang, Y; Wang, M; Wan, Y; Gong, HY; Li, LP</t>
  </si>
  <si>
    <t>Wang, Yong; Wang, Mei; Wan, Yong; Gong, Hong-Yan; Li, Le-Ping</t>
  </si>
  <si>
    <t>drug-drug interaction; herbal ingredients; human carboxyesterase 2 (hCE2); irinotecan</t>
  </si>
  <si>
    <t>COLORECTAL-CANCER; CELLS; CARBOXYLESTERASES; TOXICITY; GLUCURONIDATION; CHEMOTHERAPY; CLOPIDOGREL; ACTIVATION; APOPTOSIS; NEFERINE</t>
  </si>
  <si>
    <t>[Wang, Yong; Li, Le-Ping] Shandong Univ, Shandong Prov Hosp, Dept Gen Surg, Jinan 250021, Shandong, Peoples R China; [Wang, Yong; Wan, Yong; Gong, Hong-Yan] Yantaishan Hosp, Yantai 264001, Shandong, Peoples R China; [Wang, Mei] Yantai Yuhuangding Hosp, 20 Yuhuangding Rd, Yantai 264000, Shandong, Peoples R China</t>
  </si>
  <si>
    <t>Li, LP (corresponding author), Shandong Univ, Shandong Prov Hosp, Dept Gen Surg, Jinan 250021, Shandong, Peoples R China.</t>
  </si>
  <si>
    <t>husanyuanjinan123@163.com</t>
  </si>
  <si>
    <t>WOS:000372712900023</t>
  </si>
  <si>
    <t>10.1021/tx0601307</t>
  </si>
  <si>
    <t>cis-terpenones as an effective chemopreventive agent against aflatoxin B1-induced cytotoxicity and TCDD-induced P450 1A/B activity in HepG2 cells</t>
  </si>
  <si>
    <t>Aflatoxin B1 (AFB1) is a potent carcinogen, which can significantly increase the risk of hepatocellular carcinoma development through food contamination. In past decades, chemopreventive agents, such as oltipraz and chlorophyllins, have demonstrated that chemo-intervention is an effective approach to reduce hepatotoxicity by AFB1. However, because of the potential adverse effects of these agents, alternative novel mechanism-based chemopreventive agents are needed. We report here that novel cis-terpenones 1-3, which were synthesized as the precursors of natural product analogues in our laboratory, showed promising protective effects against AFB1-induced cytotoxicity in HepG2 cells. Chemo-protection was observed with increasing concentrations of cis-terpenones in the co-treatment of AFB1, and no cytotoxicity was observed with cis-terpenones alone. In addition, cis-terpenones 1-3 at 10 mu M effectively inhibited induced cytochrome P450 1A/1B activity by 50% in HepG2 cells, as indicated by an EROD assay. P450 1A/B is involved in the activation of many pre-carcinogens and is highly inducible in liver cells. These results suggested that novel terpenones 1-3 are candidates for the development of novel mechanism-based chemopreventive agents against AFB1 and other carcinogenic stimuli.</t>
  </si>
  <si>
    <t>Zhou, QB; Xie, H; Zhang, L; Stewart, JK; Gu, XX; Ryan, JJ</t>
  </si>
  <si>
    <t>Zhou, Qibing; Xie, Hang; Zhang, Lin; Stewart, Jennifer K.; Gu, Xing-Xing; Ryan, John J.</t>
  </si>
  <si>
    <t>REPUBLIC-OF-CHINA; HEPATOCELLULAR-CARCINOMA; CYTOCHROME-P450 1B1; DAMAGE; B-1; DNA; INDIVIDUALS; INHIBITION; ACTIVATION; APOPTOSIS</t>
  </si>
  <si>
    <t>Virginia Commonwealth Univ, Dept Chem, Richmond, VA 23284 USA; Natl Inst Deafness &amp; Other Commun Disorders, NIH, Rockville, MD 20850 USA; Virginia Commonwealth Univ, Dept Biol, Richmond, VA 23284 USA</t>
  </si>
  <si>
    <t>Zhou, QB (corresponding author), Virginia Commonwealth Univ, Dept Chem, 1001 W Main St, Richmond, VA 23284 USA.</t>
  </si>
  <si>
    <t>qzhou@vcu.edu</t>
  </si>
  <si>
    <t>Xie, Hang/AAC-9092-2019</t>
  </si>
  <si>
    <t>NIAID NIH HHSUnited States Department of Health &amp; Human ServicesNational Institutes of Health (NIH) - USANIH National Institute of Allergy &amp; Infectious Diseases (NIAID) [R01 AI059638-02, R01 AI059638] Funding Source: Medline; NATIONAL INSTITUTE OF ALLERGY AND INFECTIOUS DISEASESUnited States Department of Health &amp; Human ServicesNational Institutes of Health (NIH) - USANIH National Institute of Allergy &amp; Infectious Diseases (NIAID) [R01AI059638] Funding Source: NIH RePORTER; NATIONAL INSTITUTE ON DEAFNESS AND OTHER COMMUNICATION DISORDERSUnited States Department of Health &amp; Human ServicesNational Institutes of Health (NIH) - USANIH National Institute on Deafness &amp; Other Communication Disorders (NIDCD) [Z01DC000019] Funding Source: NIH RePORTER</t>
  </si>
  <si>
    <t>106TK</t>
  </si>
  <si>
    <t>WOS:000242124100003</t>
  </si>
  <si>
    <t>10.1016/S1383-5718(01)00171-1</t>
  </si>
  <si>
    <t>Evidence for reductive activation of carcinogenic aristolochic acids by prostaglandin H synthase - P-32-postlabeling analysis of DNA adduct formation</t>
  </si>
  <si>
    <t>Aristolochic acid (All), a naturally occurring nephrotoxin and carcinogen, is implicated in an unique type of renal fibrosis, designated Chinese herbs nephropathy (CHN), which can develop to urothelial cancer. Understanding which enzymes are involved in AA activation and/or detoxication is important in the assessment of an individual susceptibility to this natural carcinogen. We examined the ability of prostaglandin H synthase (PHS) to activate AA to metabolites forming DNA adducts with the nuclease P1 and 1-butanol extraction enrichment procedure of the P-32-postlabeling assay. PHS is a prominent enzyme in the kidney and urothelial tissues. Ram seminal vesicle (RSV) microsomes, which contain high levels of PHS, generated AA-DNA adduct patterns reproducing those found in renal tissues in CHN patients. 7-(Deoxyadenosin-N-6-yl)aristolactam I, 7-(deoxyguanosin-N-2-yl)aristolactam I and 7-(deoxyadenosin-N-6-yl)aristolactam II were identified as AA-DNA adducts formed by AAI. Two adducts, 7-(deoxyguanosin-N2-yl)aristolactam II and 7-(deoxyadenosin-N6-yl)aristolactam II, were generated from AAII. According to the structures of the DNA adducts identified, nitroreduction is the crucial pathway in the metabolic activation of AA. The identity of PHS as the activating enzyme in RSV microsomes was proven with different cofactors and inhibitors. Only indomethacin, a selective inhibitor of PHS, significantly decreased the amount of adducts formed by RSV microsomes. The inhibitor of NADPH:CW reductase (cr-lipoic acid) and some selective inhibitors of cytochromes P450 (CYP) were not effective. Likewise, only cofactors of PHS, arachidonic acid and hydrogen peroxide, supported the DNA adduct formation of AAI and AAII, while NADPH and NADH were ineffective. These results demonstrate a key role of PHS in the activation pathway of AAI and AAII in the RSV microsomal system and were corroborated with the purified enzyme, namely ovine PHS-1. The results presented here are the first report demonstrating a reductive activation of nitroaromatic compounds by PHS-1. (C) 2001 Elsevier Science B.V. All rights reserved.</t>
  </si>
  <si>
    <t>Stiborova, M; Frei, E; Breuer, A; Wiessler, M; Schmeiser, HH</t>
  </si>
  <si>
    <t>aristolochic acid; prostaglandin H synthase; reductive activation; DNA adducts; P-32-postlabeling; Chinese herbs nephropathy</t>
  </si>
  <si>
    <t>P-32 POSTLABELING ANALYSIS; PEROXIDATIVE ACTIVATION; METABOLISM; MECHANISM; CYTOCHROME-P450; NEPHROPATHY; FORMS</t>
  </si>
  <si>
    <t>Charles Univ Prague, Fac Sci, Dept Biochem, Prague 12840 2, Czech Republic; German Canc Res Ctr, Dept Mol Toxicol, D-69120 Heidelberg, Germany</t>
  </si>
  <si>
    <t>stiborov@prfdec.natur.cuni.cz</t>
  </si>
  <si>
    <t>451GJ</t>
  </si>
  <si>
    <t>WOS:000169792500015</t>
  </si>
  <si>
    <t>10.1093/toxsci/kfy140</t>
  </si>
  <si>
    <t>Health Risk Assessment of Occupationally Pesticide-Exposed Population of Cancer Prone Area of Punjab</t>
  </si>
  <si>
    <t>The alarming health issues especially the unusually high number of cancer cases in agriculture community of Bathinda district of Punjab (India) is a serious concern. There is limited knowledge about the role of gene-environment interactions in oncogenesis prevalent in this area. The aim of this study was to evaluate the association of oxidative stress with CYP1A2, CYP2B6, CYP2C9, CYP3A4, and PON1 genetic variation in the pesticide-exposed (occupationally) population of Bathinda district of Punjab (India). This study demonstrated significantly elevated relative risk (RR) of lower antioxidant defense mechanism (Glutathione, Catalase, Superoxide Dismutase, Glutathione peroxidases, and Glutathione Reductase) in occupationally pesticide-exposed group (n = 120) as compared with unexposed group (n = 84) from Bathinda district of Punjab (India). Our data shows pesticide exposure to be a major risk factor leading to increased oxidative stress inside the body. Gas chromatographic analysis revealed the residues of organophosphates (chlorpyriphos, dichlorvos, ethoprophos) and herbicides (atrazine, butachlor, alachlor, metolachlor) in the blood samples of the exposed population. In vitro results showed a dose dependent decrease in cell viability following treatment of pesticides detected in blood samples in hPBMCs and A549 cell line. Genetic variation analysis revealed missense mutations in CYP2B6 (2 mutations), CY3A4 (1 mutation), and CYP2C9 (2 mutations). The observed mutations have been predicted to cause structural and conformation change in protein structure which could result in altered stability. In first of its kind of study, our data reveal oxidative stress and pesticide residue accumulation inside the body to be the major reasons for health concerns in Bathinda district.</t>
  </si>
  <si>
    <t>Kaur, G; Dogra, N; Singh, S</t>
  </si>
  <si>
    <t>Kaur, Gurpreet; Dogra, Nilambra; Singh, Sandeep</t>
  </si>
  <si>
    <t>cytochrome P450; mutation; cell cycle; apoptosis; organophosphate pesticides; herbicides</t>
  </si>
  <si>
    <t>CHLORPYRIFOS INDUCES APOPTOSIS; OXIDATIVE STRESS; CELL-CYCLE; LIPID-PEROXIDATION; ATRAZINE EXPOSURE; DNA-DAMAGE; RESIDUES; BLOOD; MILK; TOXICITY</t>
  </si>
  <si>
    <t>[Kaur, Gurpreet] Cent Univ Punjab, Dept Environm Sci &amp; Technol, Bathinda 151001, Punjab, India; [Dogra, Nilambra] Post Grad Inst Med Educ &amp; Res, Dept Expt Med &amp; Biotechnol, Chandigarh 160012, India; [Singh, Sandeep] Cent Univ Punjab, Dept Human Genet &amp; Mol Med, Bathinda 151001, Punjab, India</t>
  </si>
  <si>
    <t>Singh, S (corresponding author), Cent Univ Punjab, Dept Human Genet &amp; Mol Med, Lab Mol Med, Mansa Rd, Bathinda 151001, Punjab, India.</t>
  </si>
  <si>
    <t>sandeep@cup.ac.in</t>
  </si>
  <si>
    <t>Singh, Sandeep/W-4239-2019; singh, sandeep/W-4595-2019; Kaur, Gurpeet/Q-7627-2019</t>
  </si>
  <si>
    <t>Department of Science and Technology, Govt. of IndiaDepartment of Science &amp; Technology (India) [SB/YS/LS-186/2014, SR/SO/AS-31/2014]</t>
  </si>
  <si>
    <t>G.K. is MANF (Govt. of India) fellowship holder. N.D. (DST-SERB-YS number SB/YS/LS-186/2014) and S.S. (DST-SERB-EMR number SR/SO/AS-31/2014) are thankful to Department of Science and Technology, Govt. of India for financial assistance.</t>
  </si>
  <si>
    <t>GV4ZZ</t>
  </si>
  <si>
    <t>WOS:000446111800020</t>
  </si>
  <si>
    <t>10.1200/JCO.2000.18.8.1780</t>
  </si>
  <si>
    <t>Drug interactions in palliative care</t>
  </si>
  <si>
    <t>Purpose: This review of drug interactions in palliative care examines the relevant literature in this area and summarizes the information on interactions of drugs, nutrients, and natural products that are used in the palliative care setting. particular emphasis is placed on describing the newer information on the cytochrome P450 (CYP) system and the interactions of opioids, anti-depressants, and the antitussive, dextromethorphan. Methods: We performed a search of the MEDLINE database of the rime period from 1966 until April 1998, using medical subject headings such as the names of selective serotonin reuptake inhibitors and other relevant medications in palliative care. Literature reviewed included both human and animal articles as well as non-English literature,Bibliographies of these articles and the personal libraries of several palliative care specialists were reviewed. Software developed by The Medical Letter-The Drug Interaction program was also used. Results: Drug interactions can be categorized in several ways. Drug-drug interactions are the most well known and can be kinetic, dynamic, or pharmaceutical. Pharmacokinetic interactions can involve CYP 2D6, which acts on drugs such as codeine and is responsible far its conversion to morphine. Poor metabolizers, either genotypic or due to phenocopying, are at risk for undertreatment if not recognized. Pharmacodynamic interactions with dextromethorphan may produce serotonin syndrome. Conclusion: Drug interactions are important in palliative care as in other aspects of medicine. these interactions are similar to those seen in other areas of medical care but have significant consequences in pain management. Failure to recognize these interactions can lead to either overdosing or undertreatment. J Clin Oncol 18:1786-1799. (C) 2000 by American Society of Clinical Oncology.</t>
  </si>
  <si>
    <t>Bernard, SA; Bruera, E</t>
  </si>
  <si>
    <t>SEROTONIN REUPTAKE INHIBITORS; HUMAN-LIVER-MICROSOMES; SPARTEINE DEBRISOQUINE MONOOXYGENASE; HYDROXYLATION PHENOTYPE; O-DEMETHYLATION; PLASMA-LEVELS; PHARMACOKINETIC CONSIDERATIONS; TRICYCLIC ANTIDEPRESSANTS; CLINICAL PHARMACOKINETICS; HALOPERIDOL DISPOSI</t>
  </si>
  <si>
    <t>Univ Texas, MD Anderson Canc Ctr, Dept Symptom Control &amp; Palliat Care, Houston, TX 77030 USA; Univ N Carolina, Div Hematol Med Oncol, Chapel Hill, NC USA</t>
  </si>
  <si>
    <t>Bruera, E (corresponding author), Univ Texas, MD Anderson Canc Ctr, Dept Symptom Control &amp; Palliat Care, 1515 Holcombe Blvd,P12-2911, Houston, TX 77030 USA.</t>
  </si>
  <si>
    <t>ebruera@notes.mdacc.tmc.edu</t>
  </si>
  <si>
    <t>307LV</t>
  </si>
  <si>
    <t>WOS:000086655500022</t>
  </si>
  <si>
    <t>10.3390/ijms151120900</t>
  </si>
  <si>
    <t>3,4,5-Trichloroaniline Nephrotoxicity in Vitro: Potential Role of Free Radicals and Renal Biotransformation</t>
  </si>
  <si>
    <t>Chloroanilines are widely used in the manufacture of drugs, pesticides and industrial intermediates. Among the trichloroanilines, 3,4,5-trichloroaniline (TCA) is the most potent nephrotoxicant in vivo. The purpose of this study was to examine the nephrotoxic potential of TCA in vitro and to determine if renal biotransformation and/or free radicals contributed to TCA cytotoxicity using isolated renal cortical cells (IRCC) from male Fischer 344 rats as the animal model. IRCC (similar to 4 million cells/mL; 3 mL) were incubated with TCA (0, 0.1, 0.25, 0.5 or 1.0 mM) for 60-120 min. In some experiments, IRCC were pretreated with an antioxidant or a cytochrome P450 (CYP), flavin monooxygenase (FMO), cyclooxygenase or peroxidase inhibitor prior to incubation with dimethyl sulfoxide (control) or TCA (0.5 mM) for 120 min. At 60 min, TCA did not induce cytotoxicity, but induced cytotoxicity as early as 90 min with 0.5 mM or higher TCA and at 120 min with 0.1 mM or higher TCA, as evidenced by increased lactate dehydrogenase (LDH) release. Pretreatment with the CYP inhibitor piperonyl butoxide, the cyclooxygenase inhibitor indomethacin or the peroxidase inhibitor mercaptosuccinate attenuated TCA cytotoxicity, while pretreatment with FMO inhibitors or the CYP inhibitor metyrapone had no effect on TCA nephrotoxicity. Pretreatment with an antioxidant (alpha-tocopherol, glutathione, ascorbate or N-acetyl-L-cysteine) also reduced or completely blocked TCA cytotoxicity. These results indicate that TCA is directly nephrotoxic to IRCC in a time and concentration dependent manner. Bioactivation of TCA to toxic metabolites by CYP, cyclooxygenase and/or peroxidase contributes to the mechanism of TCA nephrotoxicity. Lastly, free radicals play a role in TCA cytotoxicity, although the exact nature of the origin of these radicals remains to be determined.</t>
  </si>
  <si>
    <t>Racine, C; Ward, D; Anestis, DK; Ferguson, T; Preston, D; Rankin, GO</t>
  </si>
  <si>
    <t>Racine, Christopher; Ward, Dakota; Anestis, Dianne K.; Ferguson, Travis; Preston, Deborah; Rankin, Gary O.</t>
  </si>
  <si>
    <t>3,4,5-Trichloroaniline; nephrotoxicity; kidney; Fischer 344 rat; in vitro; antioxidants</t>
  </si>
  <si>
    <t>CISPLATIN-INDUCED NEPHROTOXICITY; ARYLAMIDE HERBICIDE PROPANIL; FISCHER-344 RATS; CORTICAL SLICES; 4-AMINO-2,6-DICHLOROPHENOL NEPHROTOXICITY; HEPATIC TOXICITY; P-CHLOROANILINE; ASCORBIC-ACID; HUMAN URINE; METABOLISM</t>
  </si>
  <si>
    <t>[Racine, Christopher; Ward, Dakota; Anestis, Dianne K.; Ferguson, Travis; Rankin, Gary O.] Marshall Univ, Joan C Edwards Sch Med, Dept Pharmacol Physiol &amp; Toxicol, Huntington, WV 25755 USA; [Preston, Deborah] Marshall Univ, Joan C Edwards Sch Med, Dept Pediat, Huntington, WV 25755 USA</t>
  </si>
  <si>
    <t>Rankin, GO (corresponding author), Marshall Univ, Joan C Edwards Sch Med, Dept Pharmacol Physiol &amp; Toxicol, Huntington, WV 25755 USA.</t>
  </si>
  <si>
    <t>racine@live.marshall.edu; ward210@live.marshall.edu; anestis@marshall.edu; ferguson125@live.marshall.edu; preston28@marshall.edu; rankin@marshall.edu</t>
  </si>
  <si>
    <t>Preston, Deborah/0000-0002-9632-8072</t>
  </si>
  <si>
    <t>National Institutes of HealthUnited States Department of Health &amp; Human ServicesNational Institutes of Health (NIH) - USA [P20GM103434]; NATIONAL INSTITUTE OF GENERAL MEDICAL SCIENCESUnited States Department of Health &amp; Human ServicesNational Institutes of Health (NIH) - USANIH National Institute of General Medical Sciences (NIGMS) [P20GM103434] Funding Source: NIH RePORTER</t>
  </si>
  <si>
    <t>This work was supported in part by National Institutes of Health grant P20GM103434 to the West Virginia IDeA Network of Biomedical Research Excellence.</t>
  </si>
  <si>
    <t>AU3QR</t>
  </si>
  <si>
    <t>WOS:000345529200090</t>
  </si>
  <si>
    <t>Antioxidant properties of a dry product from Vitis vinifera seeds (Leucoselect (R)) in rat liver endoplasmic reticulum</t>
  </si>
  <si>
    <t>Leucoselect (R) is a commercial dry product obtained from grape seeds and enriched in procyanidins, which display antioxidant activity in virtue to their ability to scavenge oxygen free radicals and to chelate transition metal ions. The hypoxanthine/xanthine oxidase and Cu(2+)/ascorbate systems are capable of generating reactive oxygen species; the latter system can also promote non-specific binding of copper ions to proteins. Therefore, we assessed the ability of Leucoselect (R) to inhibit oxidative phenomena elicited by both oxidative systems on rat liver microsomes: lipid peroxidation, oxidation of protein thiols, and inhibition of the cytochrome P450 system. The antioxidant activity of Leucoselect (R) was a reflection of its ability to scavenge oxygen free radicals, chelate copper ions, and protect microsomal membranes through direct interaction. These mechanisms were displayed in a dependent manner with the type of biomolecule studied and also with the oxidative system employed, which is an interesting phenomenon to consider when evaluating the antioxidant activity of herbal products.</t>
  </si>
  <si>
    <t>Letelier, ME; Sepulveda, AM; Aracena-Parks, P; Pimentel, A</t>
  </si>
  <si>
    <t>Eugenia Letelier, Maria; Mueller Sepulveda, Andrea; Aracena-Parks, Paula; Pimentel, Alejandra</t>
  </si>
  <si>
    <t>Vitis vinifera; microsomes; procyanidins; oxidative stress; copper chelation</t>
  </si>
  <si>
    <t>MICROSOMAL UDP-GLUCURONOSYLTRANSFERASE; OXIDATIVE STRESS; FREE-RADICALS; DRUG-METABOLISM; MECHANISMS; DISEASE; PROCYANIDINES; BIOCHEMISTRY; ACTIVATION; EVOLUTION</t>
  </si>
  <si>
    <t>[Eugenia Letelier, Maria; Mueller Sepulveda, Andrea; Aracena-Parks, Paula; Pimentel, Alejandra] Univ Chile, Sch Chem &amp; Pharmaceut Sci, Dept Pharmacol &amp; Toxicol Chem, Lab Pharmacol &amp; Toxicol, Sergio Livingstone Pohlh 1007, Independencia, Chile</t>
  </si>
  <si>
    <t>Letelier, ME (corresponding author), Univ Chile, Sch Chem &amp; Pharmaceut Sci, Dept Pharmacol &amp; Toxicol Chem, Lab Pharmacol &amp; Toxicol, Sergio Livingstone Pohlh 1007, Independencia, Chile.</t>
  </si>
  <si>
    <t>Aracena, Paula/0000-0002-2144-6875; Muller, Andrea/0000-0002-4532-7352</t>
  </si>
  <si>
    <t>ARAMA Laboratorios</t>
  </si>
  <si>
    <t>This work was funded by ARAMA Laboratorios.</t>
  </si>
  <si>
    <t>SOC FITOQUIMICA LATINOAMERICANA</t>
  </si>
  <si>
    <t>SANTIAGO 7</t>
  </si>
  <si>
    <t>MAIL BOX 70036, SANTIAGO 7, 00000, CHILE</t>
  </si>
  <si>
    <t>726PO</t>
  </si>
  <si>
    <t>WOS:000287738500006</t>
  </si>
  <si>
    <t>10.2174/138920008786927794</t>
  </si>
  <si>
    <t>Evolutionary Advantage and Molecular Modes of Action of Multi- Component Mixtures Used in Phytomedicine</t>
  </si>
  <si>
    <t>Plants use complex mixtures of secondary compounds (SM) of different structural classes to protect themselves against herbivores, bacteria, fungi and viruses. These complex mixtures may contain SM, which are specific for a single target (monotarget SM). A majority of SM, however, can interfere with several targets (multitarget SM) in a pleiotropic fashion. The composition of such extracts appears to be optimised, since the components are not only additive but apparently synergistic in their bioactivity. Synergism can be achieved by inhibiting the xenobiotics inactivating activities of animals and microbes (MDR, CYP), by facilitating the uptake of polar SM across biomembranes and/or by affecting several important organs in animals concomitantly. Phytotherapy employs equally complex extracts of medicinal plants. Arguments were put together that the utilisation of complex mixtures with pleiotropic agents presents a unique therapeutic approach with many advantages over monotarget compounds. Mixtures of multitarget SM, used in phytotherapy include phenolics, tannins, mono- and sequiterpenes, saponins, iridoid glucosides and anthraquinones, but only few of them alkaloids or other toxic monotarget SM. Multitarget effects are caused by SM, which can modulate the three-dimensional structure of proteins (and thus their function), by interfering with DNA/RNA (especially gene expression) or membrane permeability. In addition, complex extracts may contain synergists, which can inhibit MDR, cytochrome P450 or enhance absorption and thus bioavailability of active metabolites. The molecular modes of action are reviewed for the main groups of secondary metabolites.</t>
  </si>
  <si>
    <t>Wink, M</t>
  </si>
  <si>
    <t>Wink, Michael</t>
  </si>
  <si>
    <t>Molecular target; multi-target activity; pleiotropic activity; secondary metabolite; synergism; gene regulation; protein structure</t>
  </si>
  <si>
    <t>SECONDARY METABOLITES; ALKALOIDS; SANGUINARINE; MUTAGENICITY; APOPTOSIS; INDUCTION; PRODUCTS; ACIDS; DNA</t>
  </si>
  <si>
    <t>Heidelberg Univ, Inst Pharm &amp; Mol Biotechnol, INF 364, D-69120 Heidelberg, Germany</t>
  </si>
  <si>
    <t>Wink, M (corresponding author), Heidelberg Univ, Inst Pharm &amp; Mol Biotechnol, INF 364, D-69120 Heidelberg, Germany.</t>
  </si>
  <si>
    <t>wink@uni-hd.de</t>
  </si>
  <si>
    <t>Wink, Michael/E-3803-2012</t>
  </si>
  <si>
    <t>Wink, Michael/0000-0002-7875-4510</t>
  </si>
  <si>
    <t>WOS:000263289500002</t>
  </si>
  <si>
    <t>10.1159/000368724</t>
  </si>
  <si>
    <t>Internet Claims on Dietary and Herbal Supplements in Advanced Nephropathy: Truth or Myth</t>
  </si>
  <si>
    <t>Background: The use of complementary/alternative medicine has garnered rising interest in recent years. Natural products including herbs, vitamins, and minerals are the most popularly consumed. The Internet is a ubiquitous source of information/market for these supplements. Aim: To systematically evaluate the dietary and herbal supplement recommended for patients with CKD and ESRD on the Internet, and try to distinguish between the claim of the manufacturer and proven scientific data. Methods: A questionnaire assessing each website was formulated. Each product ingredient was recorded in the questionnaire by two independent reviewers and statistically analyzed. Results: Of the 184 websites, 28% claimed to decrease CKD progression, 60% did not advise to consult a doctor before taking the supplement, and &gt;90% did not mention any potential drug interaction, disease interaction, or caution in use during pregnancy or in children. The ten common plant ingredients claiming to be beneficial in kidney diseases were uva ursi, dandelion, parsley, corn silk, juniper, celery, buchu, horsetail, marshmallow, and stinging nettle. In contrast to their claims, these substances were not adequately studied in humans. The available animal studies showed detrimental effects and potential drug interactions with commonly used medications in the CKD/ESRD population. Conclusions: Nephrologists need to be cognizant of the lack of substantiated proven benefits of these substances and of the potential adverse effects in the animal models that can translate to the patients. Most importantly, the policy needs to change regarding the regulation of these products to prevent patient harm and misinformation. (C) 2014 S. Karger AG, Basel</t>
  </si>
  <si>
    <t>AMERICAN JOURNAL OF NEPHROLOGY</t>
  </si>
  <si>
    <t>Vamenta-Morris, H; Dreisbach, A; Shoemaker-Moyle, M; Abdel-Rahman, EM</t>
  </si>
  <si>
    <t>Vamenta-Morris, Helga; Dreisbach, Albert; Shoemaker-Moyle, Michael; Abdel-Rahman, Emaad M.</t>
  </si>
  <si>
    <t>Dietary supplement; Herbal supplement; CKD; ESRD; Internet</t>
  </si>
  <si>
    <t>CORN SILK; IN-VITRO; CYTOCHROME-P450; EXTRACTS; CELERY</t>
  </si>
  <si>
    <t>[Vamenta-Morris, Helga; Dreisbach, Albert; Shoemaker-Moyle, Michael; Abdel-Rahman, Emaad M.] Univ Virginia Hlth Syst, Charlottesville, VA USA</t>
  </si>
  <si>
    <t>Abdel-Rahman, EM (corresponding author), UVA, Div Nephrol, Box 800133, Charlottesville, VA 22908 USA.</t>
  </si>
  <si>
    <t>ea6n@virginia.edu</t>
  </si>
  <si>
    <t>0250-8095</t>
  </si>
  <si>
    <t>1421-9670</t>
  </si>
  <si>
    <t>AM J NEPHROL</t>
  </si>
  <si>
    <t>Am. J. Nephrol.</t>
  </si>
  <si>
    <t>AW5YS</t>
  </si>
  <si>
    <t>WOS:000346347500001</t>
  </si>
  <si>
    <t>10.1021/np300667r</t>
  </si>
  <si>
    <t>Identification of the Post-Polyketide Synthase Modification Enzymes for Fostriecin Biosynthesis in Streptomyces pulveraceus</t>
  </si>
  <si>
    <t>Fostriecin (FST, 1) is a natural product with promising antitumor activity produced by Streptomyces pulveraceus. Its antitumor activity is associated with the selective inhibition of protein phosphatase activities. The biosynthetic gene cluster for FST has recently been cloned and sequenced. To better understand the post-polyketide synthase (PKS) modification steps in the biosynthetic pathway of FST, we constructed and characterized three post-PKS modification gene mutants of fosG, fosK, and fosM by knockout inactivation in S. pulveraceus. As a result, we determined that a fosK-encoded cytochrome P450 monooxygenase is responsible for C-18 hydroxylation, formation of an unsaturated lactone is dependent upon FosM, and the fosG gene product is involved in hydroxylation at C-4 after the action of FosM to yield PD 113,271 from FST. The accumulated analogues from the Delta fosK and Delta fosM mutant strains possessed a malonyl ester moiety that suggested that all the post-PKS modification steps in FST biosynthesis occur with the polyketide chain bearing a malonyl ester at the C-3 position, with formation of the unsaturated six-membered lactone as the last step in FST biosynthesis.</t>
  </si>
  <si>
    <t>Liu, XJ; Kong, RX; Niu, MS; Qiu, RG; Tang, L</t>
  </si>
  <si>
    <t>Liu, Xue-jiao; Kong, Ri-xiang; Niu, Ming-shan; Qiu, Rong-guo; Tang, Li</t>
  </si>
  <si>
    <t>TUMOR AGENTS CI-920; GENE-CLUSTER; PHOSLACTOMYCIN-B; PD 113,270; CYTOCHROME-P450; HYDROXYLATION; SPECIFICITY; INHIBITION; NARBOMYCIN; BOND</t>
  </si>
  <si>
    <t>[Liu, Xue-jiao; Kong, Ri-xiang; Niu, Ming-shan; Qiu, Rong-guo; Tang, Li] Dalian Univ Technol, Res Ctr Mol Med, Fac Chem Environm &amp; Biol Sci &amp; Technol, Dalian 116024, Peoples R China; [Qiu, Rong-guo; Tang, Li] Beijing Biostar Technol Ltd, Beijing 101111, Peoples R China</t>
  </si>
  <si>
    <t>Tang, L (corresponding author), Dalian Univ Technol, Res Ctr Mol Med, Fac Chem Environm &amp; Biol Sci &amp; Technol, Dalian 116024, Peoples R China.</t>
  </si>
  <si>
    <t>tangli63b@yahoo.com</t>
  </si>
  <si>
    <t>National Natural Science Funds for Distinguished Young ScholarNational Natural Science Foundation of China (NSFC)National Science Fund for Distinguished Young Scholars [30688003]</t>
  </si>
  <si>
    <t>This research was supported by National Natural Science Funds for Distinguished Young Scholar award 30688003 to L.T.</t>
  </si>
  <si>
    <t>135CX</t>
  </si>
  <si>
    <t>WOS:000318264700007</t>
  </si>
  <si>
    <t>10.1016/j.bmc.2008.10.082</t>
  </si>
  <si>
    <t>The methymycin/pikromycin pathway: A model for metabolic diversity in natural product biosynthesis</t>
  </si>
  <si>
    <t>The methymycin/pikromycin (Pik) macrolide pathway represents a robust metabolic system for analysis of modular polyketide biosynthesis. The enzymes that comprise this biosynthetic pathway display unprecedented substrate flexibility, combining to produce six structurally diverse macrolide antibiotics in Streptomyces venezuelae. Thus, it is appealing to consider that the pikromycin biosynthetic enzymes could be leveraged for high-throughput production of novel macrolide antibiotics. Accordingly, efforts over the past decade have focused on the detailed investigation of the six-module polyketide synthase, desosamine sugar assembly and glycosyl transfer, and the cytochrome P450 monooxygenase that is responsible for hydroxylation. This review summarizes the advances in understanding of pikromycin biosynthesis that have been gained during the course of these investigations. (C) 2008 Elsevier Ltd. All rights reserved.</t>
  </si>
  <si>
    <t>Kittendorf, JD; Sherman, DH</t>
  </si>
  <si>
    <t>Kittendorf, Jeffrey D.; Sherman, David H.</t>
  </si>
  <si>
    <t>Polyketides; PKS; Natural products; Biosynthesis; Pikromycin</t>
  </si>
  <si>
    <t>MODULAR POLYKETIDE SYNTHASE; DESIGNED SUGAR MOIETY; STREPTOMYCES-VENEZUELAE; STRUCTURAL BASIS; SUBSTRATE-SPECIFICITY; CHAIN ELONGATION; SELF-RESISTANCE; PIKROMYCIN; CONSTRUCTION; MACROLACTONE</t>
  </si>
  <si>
    <t>[Sherman, David H.] Univ Michigan, Inst Life Sci, Dept Med Chem, Ann Arbor, MI 48109 USA; Univ Michigan, Inst Life Sci, Dept Chem, Ann Arbor, MI 48109 USA; Univ Michigan, Inst Life Sci, Dept Microbiol &amp; Immunol, Ann Arbor, MI 48109 USA</t>
  </si>
  <si>
    <t>Sherman, DH (corresponding author), Univ Michigan, Inst Life Sci, Dept Med Chem, 210 Washtenaw Ave, Ann Arbor, MI 48109 USA.</t>
  </si>
  <si>
    <t>National Institutes of HealthUnited States Department of Health &amp; Human ServicesNational Institutes of Health (NIH) - USA [GM48562, GM078553]; Hans and Ella McCollum Vahlteich Research Fund; NIHUnited States Department of Health &amp; Human ServicesNational Institutes of Health (NIH) - USA [GM075641]; NATIONAL INSTITUTE OF GENERAL MEDICAL SCIENCESUnited States Department of Health &amp; Human ServicesNational Institutes of Health (NIH) - USANIH National Institute of General Medical Sciences (NIGMS) [R01GM078553, F32GM075641, R01GM048562] Funding Source: NIH RePORTER</t>
  </si>
  <si>
    <t>We thank the many past and present members of the Sherman laboratory who have contributed to our current understanding of pikromycin biosynthesis. We also gratefully acknowledge the support and efforts of our many talented collaborators in this endeavor. The Sherman laboratory has been generously supported by grants from the National Institutes of Health (GM48562 and GM078553) the Hans and Ella McCollum Vahlteich Research Fund at the University of Michigan College of Pharmacy, and the H. W. Vahlteich Professorship in Medicinal Chemistry. JDK is supported by an NRSA postdoctoral fellowship (GM075641) from the NIH.</t>
  </si>
  <si>
    <t>419RJ</t>
  </si>
  <si>
    <t>WOS:000264236700003</t>
  </si>
  <si>
    <t>10.1016/j.abb.2010.09.015</t>
  </si>
  <si>
    <t>Sulfenic acids as reactive intermediates in xenobiotic metabolism</t>
  </si>
  <si>
    <t>Sulfenic acid reactive intermediates are formed during the oxidation of cysteine residues of proteins and play key roles in enzyme catalysis, redox homeostasis and regulation of cell signalling. However few data are presently available on the formation and fate of sulfenic acids as reactive intermediates during the metabolism of xenobiotics. This article is a review of the xenobiotic metabolism situations in which the intermediate formation of a sulfenic acid has been reported. Formation of these intermediates has been either proposed on the basis of the isolation of products possibly deriving from sulfenic acids or shown after trapping of the sulfenic acid by specific nucleophiles. This review indicates the different mechanisms by which a sulphur-containing xenobiotic can be metabolized with the intermediate formation of a sulfenic acid. It also indicates the different possible fates of these sulfenic acids that have been reported in the literature. Finally, it discusses the possible implications of the formation of xenobiotic-derived sulfenic acid reactive metabolites in pharmacology and toxicology. (C) 2010 Elsevier Inc. All rights reserved.</t>
  </si>
  <si>
    <t>Mansuy, D; Dansette, PM</t>
  </si>
  <si>
    <t>Mansuy, Daniel; Dansette, Patrick M.</t>
  </si>
  <si>
    <t>Sulfenic acid; Xenobiotics; Metabolism; Cytochrome P450; Oxidation; Reactive metabolites</t>
  </si>
  <si>
    <t>METHYL N,N-DIETHYLTHIOLCARBAMATE SULFOXIDE; LIVER ALDEHYDE DEHYDROGENASE; ACTIVE METABOLITE; DRUG-METABOLISM; THIOCARBAMATE HERBICIDES; ADRENAL CYTOCHROME-P-450; DISULFIRAM METABOLITE; MEDIATED DESTRUCTION; P2Y(12) RECEPTOR; ENZYME CATALYSIS</t>
  </si>
  <si>
    <t>[Mansuy, Daniel; Dansette, Patrick M.] Univ Paris 05, Lab Chim &amp; Biochim Pharmacol &amp; Toxicol, UMR 8601, CNRS, F-75270 Paris 06, France</t>
  </si>
  <si>
    <t>Mansuy, D (corresponding author), Univ Paris 05, Lab Chim &amp; Biochim Pharmacol &amp; Toxicol, UMR 8601, CNRS, 45 Rue St Peres, F-75270 Paris 06, France.</t>
  </si>
  <si>
    <t>daniel.mansuy@parisdescartes.fr; patrick.dansette@parisdescartes.fr</t>
  </si>
  <si>
    <t>DANSETTE, Patrick/B-8384-2014</t>
  </si>
  <si>
    <t>DANSETTE, Patrick/0000-0002-3694-3348</t>
  </si>
  <si>
    <t>WOS:000287722700020</t>
  </si>
  <si>
    <t>10.1007/s11010-005-5615-2</t>
  </si>
  <si>
    <t>Chemopreventive effect of piperine on mitochondrial TCA cycle and phase-I and glutathione-metabolizing enzymes in benzo(a)pyrene induced lung carcinogenesis in Swiss albino mice</t>
  </si>
  <si>
    <t>Piperine is a major component of black (Piper nigrum Linn) and long pepper (Piper longum Linn) used widely in various systems of traditional medicine. We have evaluated the effect of piperine on mitochondrial tricarboxylic acid cycle and phase I and glutathione-metabolizing enzymes in Benzo(a)pyrene induced experimental lung carcinogenesis in swiss albino mice. Lung cancer bearing mice showed a significant decrease in the activities of mitochondrial enzymes-isocitrate dehydrogenase (ICDH), -ketoglutarate dehydrogenase (KDH), succinate dehydrogenase (SDH), malate dehydrogenase (MDH) and significantly increased NADPH-Cytochorome reductase (NADPH-C reductase), cytochrome P450 (cyt-p450) and cytochrome b5(cyt-b5). The activities of glutathione-metabolizing enzymes glutathione peroxidase(GPx), glutathione reductase (GR) and glucose-6-phospho dehydrogenase(G6PDH) were significantly lowered in lung-cancer bearing mice when compared with control mice. Piperine supplementation to tumour-induced animals significantly lowered the phase-I enzymes (NADPH-C reductase, cyt-p450 and cyt-b5)) and there was a rise in glutathione-metabolizing enzymes (GPx, GR and G6PDH), which indicated an antitumour and anti-cancer effect. Comparison of normal control mice and mice administered piperine only as drug control showed no significant variations in enzyme activities. Piprine administration to benzo(a)pyrene induced animals significantly increased the activities of mitochondrial enzymes, thereby suggesting its role in mitochondrial energy production.</t>
  </si>
  <si>
    <t>Selvendiran, K; Thirunavukkarasu, C; Singh, JPV; Padmavathi, R; Sakthisekaran, D</t>
  </si>
  <si>
    <t>chemoprevention; piperine; lung cancer; TCA-cycle enzymes; phase-I enzymes</t>
  </si>
  <si>
    <t>NITROSODIETHYLAMINE-INDUCED HEPATOMA; LIPID-PEROXIDATION; CYTOCHROME-P450 ACTIVITIES; ANTIOXIDANT SYSTEM; MAJOR INGREDIENT; CANCER; SELENIUM; CHEMOTHERAPY; INHIBITION; ALKALOIDS</t>
  </si>
  <si>
    <t>Univ Madras, Post Grad Inst Basic Med Sci, Dept Med Biochem, Madras 600113, Tamil Nadu, India</t>
  </si>
  <si>
    <t>Selvendiran, K (corresponding author), Kurume Univ, Sch Med, Dept Internal Med 2, 67 Asahi Machi, Kurume, Fukuoka 830, Japan.</t>
  </si>
  <si>
    <t>selvakphd@yahoo.com</t>
  </si>
  <si>
    <t>Thirunavukkarasu, Chinnasamy/L-7307-2017</t>
  </si>
  <si>
    <t>Thirunavukkarasu, Chinnasamy/0000-0002-2339-997X</t>
  </si>
  <si>
    <t>1573-4919</t>
  </si>
  <si>
    <t>914OJ</t>
  </si>
  <si>
    <t>WOS:000228236900011</t>
  </si>
  <si>
    <t>10.1039/c7np00060j</t>
  </si>
  <si>
    <t>Expanding the roles for 2-oxoglutarate-dependent oxygenases in plant metabolism</t>
  </si>
  <si>
    <t>Covering: up to 20182-Oxoglutarate-dependent oxygenases (2ODOs) comprise a large enzyme superfamily in plant genomes, second in size only to the cytochromes P450 monooxygenase (CYP) superfamily. 2ODOs participate in both primary and specialized plant pathways, and their occurrence across all life kingdoms points to an ancient origin. Phylogenetic evidence supports substantial expansion and diversification of 2ODOs following the split from the common ancestor of land plants. More conserved roles for these enzymes include oxidation within hormone metabolism, such as the recently described capacity of Dioxygenase for Auxin Oxidation (DAO) for governing auxin homeostasis. Conserved structural features among 2ODOs has provided a basis for continued investigation into their mechanisms, and recent structural work is expected to illuminate intriguing reactions such as that of 1-aminocyclopropane-1-carboxylic acid oxidase (ACCO). Phylogenetic radiation among this superfamily combined with neo- and subfunctionalization has enabled recruitment to highly specialized pathways, including those yielding medicines, flavours, dyes, poisons, and compounds important for plant-environment interactions. Catalytic versatility of 2ODOs in plants and across broader taxa continues to inspire biochemists tasked with the discovery of new enzymes. This highlight article summarizes recent reports up to 2018 of 2ODOs within plant metabolism. Furthermore, the respective contributions of 2ODOs and other oxidases to natural product biosynthesis are discussed as a framework for continued discovery.</t>
  </si>
  <si>
    <t>Hagel, JM; Facchini, PJ</t>
  </si>
  <si>
    <t>Hagel, J. M.; Facchini, P. J.</t>
  </si>
  <si>
    <t>1-AMINOCYCLOPROPANE-1-CARBOXYLIC ACID OXIDASE; ETHYLENE-FORMING ENZYME; BERBERINE BRIDGE ENZYME; FLAVONE SYNTHASE-I; ARABIDOPSIS-THALIANA; OPIUM POPPY; DIOXYGENASE SUPERFAMILY; BIOSYNTHETIC-PATHWAY; DEPENDENT OXYGENASES; AUXIN HOMEOSTASIS</t>
  </si>
  <si>
    <t>[Hagel, J. M.; Facchini, P. J.] Univ Calgary, Dept Biol Sci, 2500 Univ Dr NW, Calgary, AB T2N 1N4, Canada</t>
  </si>
  <si>
    <t>Facchini, PJ (corresponding author), Univ Calgary, Dept Biol Sci, 2500 Univ Dr NW, Calgary, AB T2N 1N4, Canada.</t>
  </si>
  <si>
    <t>pfacchin@ucalgary.ca</t>
  </si>
  <si>
    <t>Facchini, Peter/0000-0002-7693-290X</t>
  </si>
  <si>
    <t>Natural Sciences and Engineering Research Council of CanadaNatural Sciences and Engineering Research Council of Canada (NSERC)CGIAR; Epimeron Inc.</t>
  </si>
  <si>
    <t>This work was supported by financial contributions from a Natural Sciences and Engineering Research Council of Canada Discovery Grant, and from Epimeron Inc.</t>
  </si>
  <si>
    <t>WOS:000442614600003</t>
  </si>
  <si>
    <t>10.1016/j.bmc.2017.08.008</t>
  </si>
  <si>
    <t>Towards semisynthetic natural compounds with a biaryl axis: Oxidative phenol coupling in Aspergillus niger</t>
  </si>
  <si>
    <t>Regio- and stereoselective phenol coupling is difficult to achieve using synthetic strategies. However, in nature, cytochrome P450 enzyme-mediated routes are employed to achieve complete axial stereo- and regiocontrol in the biosynthesis of compounds with potent bioactivity. Here, we report a synthetic biology approach whereby the bicoumarin metabolic pathway in Aspergillus niger was specifically tailored towards the formation of new coupling products. This strategy represents a manipulation of the bicoumarin pathway in A. niger via interchange of the phenol-coupling biocatalyst and could be applied to other components of the pathway to access a variety of atropisomeric natural product derivatives. (C) 2017 Elsevier Ltd. All rights reserved.</t>
  </si>
  <si>
    <t>Hugentobler, KG; Muller, M</t>
  </si>
  <si>
    <t>Hugentobler, Katharina Gloria; Mueller, Michael</t>
  </si>
  <si>
    <t>Natural compounds; Fungal gene expression; Oxidative phenol coupling; Atropisomers; Coumarins</t>
  </si>
  <si>
    <t>BIOSYNTHESIS; BICOUMARINS</t>
  </si>
  <si>
    <t>[Hugentobler, Katharina Gloria; Mueller, Michael] Albert Ludwigs Univ Freiburg, Inst Pharmazeut Wissensch, Albertstr 25, D-79104 Freiburg, Germany; [Hugentobler, Katharina Gloria] Tech Univ Carolo Wilhelmina Braunschweig, Inst Biochemie Biotechnol &amp; Bioinformat, Spielmannstr 7, D-38106 Braunschweig, Germany</t>
  </si>
  <si>
    <t>Muller, M (corresponding author), Albert Ludwigs Univ Freiburg, Inst Pharmazeut Wissensch, Albertstr 25, D-79104 Freiburg, Germany.</t>
  </si>
  <si>
    <t>michael.mueller@pharmazie.uni-freiburg.de</t>
  </si>
  <si>
    <t>Hugentobler, Katharina Gloria/0000-0002-3551-3135</t>
  </si>
  <si>
    <t>DAADDeutscher Akademischer Austausch Dienst (DAAD)European Commission</t>
  </si>
  <si>
    <t>The authors wish to thank A.F.J. Ram and V. Meyer for the gift of plasmid pMA171. Moreover, the authors would like to thank S. Ferlaino for the measurement of the NMR spectra and Dr. A. Fries for help with the LC/MS analysis, as well as Dr. P. Bisel and Dr. L.S. Mazzaferro for helpful discussions. KGH thanks the DAAD for a returning grant.</t>
  </si>
  <si>
    <t>GD1NQ</t>
  </si>
  <si>
    <t>WOS:000430267200015</t>
  </si>
  <si>
    <t>10.1016/S0027-5107(01)00198-1</t>
  </si>
  <si>
    <t>Inhibition of benzo[a]pyrene- and cyclophoshamide-induced mutagenicity by Cinnamomum cassia</t>
  </si>
  <si>
    <t>Cinnamomum cassia is used as a flavoring spice with some established medicinal properties. In this study, we evaluated the antimutagenic effect of C. cassia against two mutagens, viz. benzo[a]pyrene (B[a]P) and cyclophosphamide (CP). The antimutagenic properties of C cassia were examined by the Ames test. In vivo chromosomal aberration (CA) and micronuclei tests were also employed to assess the antimutagenic effect of C. cassia in mice after pretreatment with the extract orally for seven consecutive days. To elucidate the mechanism by which C. cassia exerts its antimutagenic effect, certain key enzymes involved in bioactivation and detoxification processes were also investigated. Changes in liver cytochrome P450 (Cyt P450), glutathione content (GSH), glutathione S-transferase (GST), glutathione reductase (GR), and glutathione peroxidase (GPX) were evaluated in pretreated animals. It was observed in the Ames test, bone marrow chromosomal aberration assay, and micronucleus test that C cassia exerted significant antimutagenic effects against B[a]P and CP in animals treated with the plant extract. C cassia pretreatment decreased Cyt P450 content but increased GSH content and the activity of glutathione-de pendent antioxidant enzymes, viz. GST, GR, and GPX. The present findings demonstrate that the antimutagenic potential of C. cassia could be attributed to its modulatory effect on the xenobiotic bioactivation and detoxification processes. (C) 2001 Elsevier Science B.V. All rights reserved.</t>
  </si>
  <si>
    <t>Sharma, N; Trikha, P; Athar, M; Raisuddin, S</t>
  </si>
  <si>
    <t>Cinnamomum cassia; antimutagenicity; Ames test; chromosomal aberrations; micronuclei; chemoprevention; xenobiotic metabolizing enzymes</t>
  </si>
  <si>
    <t>GLUTATHIONE-S-TRANSFERASE; BONE-MARROW; EMBLICA-OFFICINALIS; ESCHERICHIA-COLI; RAT-LIVER; MICE; CINNAMALDEHYDE; DAMAGE; CYCLOPHOSPHAMIDE; OCCIDENTALIS</t>
  </si>
  <si>
    <t>Jamia Hamdard Univ, Dept Med Elementol &amp; Toxicol, New Delhi 110062, India</t>
  </si>
  <si>
    <t>Raisuddin, S (corresponding author), Jamia Hamdard Univ, Dept Med Elementol &amp; Toxicol, New Delhi 110062, India.</t>
  </si>
  <si>
    <t>Trikha, Prashant/B-5897-2012; , Raisuddin/AAS-8687-2020</t>
  </si>
  <si>
    <t>, Raisuddin/0000-0003-0913-8906</t>
  </si>
  <si>
    <t>467AK</t>
  </si>
  <si>
    <t>WOS:000170678200019</t>
  </si>
  <si>
    <t>10.1016/j.sbi.2016.05.018</t>
  </si>
  <si>
    <t>Understanding the crucial interactions between Cytochrome P450s and non-ribosomal peptide synthetases during glycopeptide antibiotic biosynthesis</t>
  </si>
  <si>
    <t>The importance of Cytochrome P450-catalyzed modifications of natural products produced by non-ribosomal peptide synthetase machineries is most apparent during glycopeptide antibiotic biosynthesis: specifically, the formation of essential amino acid side chains crosslinks in the peptide backbone of these clinically relevant antibiotics. These cyclization reactions take place whilst the peptide substrate remains bound to the non-ribosomal peptide synthetase in a process mediated by a conserved domain of previously unknown function - the X-domain. This review addresses recent advances in understanding P450 recruitment to non-ribosomal peptide synthetase-bound substrates and highlights the importance of both carrier proteins and the X-domain in different P450-catalyzed reactions.</t>
  </si>
  <si>
    <t>CURRENT OPINION IN STRUCTURAL BIOLOGY</t>
  </si>
  <si>
    <t>Peschke, M; Gonsior, M; Sussmuth, RD; Cryle, MJ</t>
  </si>
  <si>
    <t>Peschke, Madeleine; Gonsior, Melanie; Suessmuth, Roderich D.; Cryle, Max J.</t>
  </si>
  <si>
    <t>PHENOL COUPLING REACTION; VANCOMYCIN BIOSYNTHESIS; CRYSTAL-STRUCTURE; AMINO-ACID; STRUCTURAL-CHARACTERIZATION; TEICOPLANIN BIOSYNTHESIS; BETA-HYDROXYTYROSINE; CYCLIZATION STEPS; X-DOMAIN; OXYB</t>
  </si>
  <si>
    <t>[Peschke, Madeleine; Cryle, Max J.] Max Planck Inst Med Res, Dept Biomol Mech, Jahnstr 29, D-69120 Heidelberg, Germany; [Gonsior, Melanie; Suessmuth, Roderich D.] Tech Univ Berlin, Inst Chem, D-10623 Berlin, Germany; [Cryle, Max J.] Monash Univ, EMBL Australia, Clayton, Vic 3800, Australia; [Cryle, Max J.] Monash Univ, Dept Biochem &amp; Mol Biol, Monash Biomed Discovery Inst, Clayton, Vic 3800, Australia; [Cryle, Max J.] Monash Univ, ARC Ctr Excellence Adv Mol Imaging, Clayton, Vic 3800, Australia</t>
  </si>
  <si>
    <t>Cryle, MJ (corresponding author), Max Planck Inst Med Res, Dept Biomol Mech, Jahnstr 29, D-69120 Heidelberg, Germany.; Sussmuth, RD (corresponding author), Tech Univ Berlin, Inst Chem, D-10623 Berlin, Germany.; Cryle, MJ (corresponding author), Monash Uni</t>
  </si>
  <si>
    <t>roderich.suessmuth@tu-berlin.de; max.cryle@monash.edu</t>
  </si>
  <si>
    <t>Monash UniversityMonash University; EMBL Australia program; Deutsche Forschungsgemeinschaft (Emmy-Noether Program)German Research Foundation (DFG) [CR 392/1-1]; Cluster of Excellence 'Unifying Concepts in Catalysis UniCat' - DFG; StrepSynth project within the 7th Framework program of the European Union [FP7-KBBE-2013-7-613887]</t>
  </si>
  <si>
    <t>This work was supported by Monash University, the EMBL Australia program, the Deutsche Forschungsgemeinschaft (Emmy-Noether Program, CR 392/1-1), the Cluster of Excellence 'Unifying Concepts in Catalysis UniCat' funded by the DFG and coordinated by the TU Berlin and by the StrepSynth project (FP7-KBBE-2013-7-613887) within the 7th Framework program of the European Union.</t>
  </si>
  <si>
    <t>0959-440X</t>
  </si>
  <si>
    <t>1879-033X</t>
  </si>
  <si>
    <t>CURR OPIN STRUC BIOL</t>
  </si>
  <si>
    <t>Curr. Opin. Struct. Biol.</t>
  </si>
  <si>
    <t>EG3TJ</t>
  </si>
  <si>
    <t>WOS:000390967300008</t>
  </si>
  <si>
    <t>10.1016/j.jsbmb.2011.11.003</t>
  </si>
  <si>
    <t>The influence of Aspalathus linearis (Rooibos) and dihydrochalcones on adrenal steroidogenesis: Quantification of steroid intermediates and end products in H295R cells</t>
  </si>
  <si>
    <t>The steroid hormone output of the adrenal gland is crucial in the maintenance of hormonal homeostasis, with hormonal imbalances being associated with numerous clinical conditions which include, amongst others, hypertension, metabolic syndrome, cardiovascular disease, insulin resistance and type 2 diabetes. Aspalathus linearis (Rooibos), which has been reported to aid stress-related symptoms linked to metabolic diseases, contains a wide spectrum of bioactive phenolic compounds of which aspalathin is unique. In this study the inhibitory effects of Rooibos and the dihydrochalcones, aspalathin and nothofagin, were investigated on adrenal steroidogenesis. The activities of both cytochrome P450 17 alpha-hydroxylase/17,20 lyase and cytochrome P450 21-hydroxylase were significantly inhibited in COS-1 cells. In order to study the effect of these compounds in H295R cells, a human adrenal carcinoma cell line, a novel UPLC-MS/MS method was developed for the detection and quantification of twenty-one steroid metabolites using a single chromatographic separation. Under both basal and forskolin-stimulated conditions, the total amount of steroids produced in H295R cells significantly decreased in the presence of Rooibos, aspalathin and nothofagin. Under stimulated conditions, Rooibos decreased the total steroid output 4-fold and resulted in a significant reduction of aldosterone and cortisol precursors. Dehydroepiandrosterone-sulfate levels were unchanged, while the levels of androstenedione (A4) and 11 beta-hydroxyandrostenedione (11 beta OH-A4) were inhibited 5.5 and 2.3-fold, respectively. Quantification of 11 beta OH-A4 showed this metabolite to be a major product of steroidogenesis in H295R cells and we confirm, for the first time, that this steroid metabolite is the product of the hydroxylation of A4 by human cytochrome P450 11 beta-hydroxylase. Taken together our results demonstrate that Rooibos, aspalathin and nothofagin influence steroid hormone biosynthesis and the flux through the mineralocorticoid, glucocorticoid and androgen pathways, thus possibly contributing to the alleviation of negative effects arising from elevated glucocorticoid levels. (C) 2011 Elsevier Ltd. All rights reserved.</t>
  </si>
  <si>
    <t>Schloms, L; Storbeck, KH; Swart, P; Gelderblom, WCA; Swart, AC</t>
  </si>
  <si>
    <t>Schloms, Lindie; Storbeck, Karl-Heinz; Swart, Pieter; Gelderblom, Wentzel C. A.; Swart, Amanda C.</t>
  </si>
  <si>
    <t>Adrenal steroidogenesis; H295R; Cortisol; Rooibos; Flavonoids; UPLC-MS/MS</t>
  </si>
  <si>
    <t>AFRICAN HERBAL TEAS; HONEYBUSH CYCLOPIA-INTERMEDIA; ALDOSTERONE SYNTHASE; CORTISOL PRODUCTION; GUINEA-PIG; BLACK TEA; BIOSYNTHESIS; INHIBITION; FLAVONOIDS; GENISTEIN</t>
  </si>
  <si>
    <t>[Schloms, Lindie; Storbeck, Karl-Heinz; Swart, Pieter; Gelderblom, Wentzel C. A.; Swart, Amanda C.] Univ Stellenbosch, Dept Biochem, ZA-7600 Stellenbosch, South Africa; [Gelderblom, Wentzel C. A.] MRC, PROMEC Unit, ZA-7505 Tygerberg, South Africa</t>
  </si>
  <si>
    <t>Swart, AC (corresponding author), Univ Stellenbosch, Dept Biochem, Private Bag X1, ZA-7602 Matieland, South Africa.</t>
  </si>
  <si>
    <t>acswart@sun.ac.za</t>
  </si>
  <si>
    <t>Swart, Amanda C/O-5939-2017; Storbeck, Karl/AAF-5126-2020; Swart, Pieter/J-3856-2015</t>
  </si>
  <si>
    <t>Swart, Amanda C/0000-0001-7529-8989; Swart, Pieter/0000-0001-8610-4799; Storbeck, Karl-Heinz/0000-0003-1669-6383</t>
  </si>
  <si>
    <t>South African Rooibos Council; Medical Research Council of South AfricaUK Research &amp; Innovation (UKRI)Medical Research Council UK (MRC); Harry Crossley foundation</t>
  </si>
  <si>
    <t>The authors wish to acknowledge the financial support of the South African Rooibos Council, the Medical Research Council of South Africa and the Harry Crossley foundation. The authors would also like to thank Patricia Storbeck for her assistance with the preparation of this manuscript as well as Dr. Marietjie Stander and Ms. Denise Hough for technical advice. The H295R cell line was a kind gift from William E. Rainey.</t>
  </si>
  <si>
    <t>901LY</t>
  </si>
  <si>
    <t>WOS:000300969600006</t>
  </si>
  <si>
    <t>10.2165/00003088-200241110-00003</t>
  </si>
  <si>
    <t>Mechanisms of clinically relevant drug interactions associated with tacrolimus</t>
  </si>
  <si>
    <t>The clinical management of tacrolimus, a macrolide used as immunosuppressant after transplantation, is complicated by its narrow therapeutic index in combination with inter- and intraindividually variable pharmacokinetics. As a substrate of cytochrome P450 (CYP) 3A enzymes and P-glycoprotein, tacrolimus interacts with several other drugs used in transplantation medicine, which also are known CYP3A and/or P-glycoprotein inhibitors and/or inducers. In clinical studies, CYP3A/P-glycoprotein inhibitors and inducers primarily affect oral bioavailability of tacrolimus rather than its clearance, indicating a key role of intestinal P-glycoprotein and CYP3A. There is an almost complete overlap between the reported clinical drug interactions of tacrolimus and those of cyclosporin. However, in comparison with cyclosporin, only few controlled drug interaction studies have been carried out, but tacrolimus drug interactions have been extensively studied in vitro, These results are inconsistent and are of poor predictive value for clinical drug interactions because of false negative results. P-glycoprotein regulates distribution of tacrolimus through the blood-brain barrier into the brain as well as distribution into lymphocytes. Interaction of other drugs with P-glycoprotein may change tacrolimus tissue distribution and modify its toxicity and immunosuppressive activity. There is evidence that ethnic and gender differences exist for tacrolimus drug interactions. Therapeutic drug monitoring to guide dosage adjustments of tacrolimus is an efficient tool to manage drug interactions. In the near future, progress can be expected from studies evaluating potential pharmacokinetic interactions caused by herbal preparations and food components, the exact biochemical mechanism underlying tacrolimus toxicity, and the potential of inhibition of CYP3A and P-glycoprotein to improve oral bioavailability and to decrease intraindividual variability of tacrolimus pharmacokinetics.</t>
  </si>
  <si>
    <t>Christians, U; Jacobsen, W; Benet, LZ; Lampen, A</t>
  </si>
  <si>
    <t>P-GLYCOPROTEIN EXPRESSION; HUMAN LIVER-MICROSOMES; IN-VITRO METABOLISM; ST JOHNS WORT; RENAL-ALLOGRAFT REJECTION; BLOOD-BRAIN-BARRIER; HUMAN CYTOCHROME-P450 ENZYMES; MULTIDRUG-RESISTANCE GENE; IMMUNOSUPPRESSANT SDZ-RAD; MYCOPHENOLATE-MOFETIL</t>
  </si>
  <si>
    <t>Univ Colorado, Hlth Sci Ctr, Dept Anesthesiol, Denver, CO 80262 USA; Hannover Med Sch, Inst Pharmakol, Hannover, Germany; Univ Calif San Francisco, Sch Pharm, Dept Biopharmaceut Sci, San Francisco, CA 94143 USA; Sch Vet Med, Dept Food Toxicol, Hannover, Germany</t>
  </si>
  <si>
    <t>Christians, U (corresponding author), Univ Colorado, Hlth Sci Ctr, Dept Anesthesiol, Mailstop B-113,4200 E 9th Ave,Room 2122, Denver, CO 80262 USA.</t>
  </si>
  <si>
    <t>uwe.christians@uchsc.edu</t>
  </si>
  <si>
    <t>Benet, Leslie Z/K-8286-2016</t>
  </si>
  <si>
    <t>596CJ</t>
  </si>
  <si>
    <t>WOS:000178146100003</t>
  </si>
  <si>
    <t>10.1080/10590500801907407</t>
  </si>
  <si>
    <t>Toxicity of kava kava</t>
  </si>
  <si>
    <t>Kava is a traditional beverage of various Pacific Basin countries. Kava has been introduced into the mainstream U.S. market principally as an anti-anxiety preparation. The effects of the long-term consumption of kava have not been documented adequately. Preliminary studies suggest possible serious organ system effects. The potential carcinogenicity of kava and its principal constituents are unknown. As such, kava extract was nominated for the chronic tumorigenicity bioassay conducted by the National Toxicology Program (NTP). At present toxicological evaluation of kava extract is being conducted by the NTP. The present review focuses on the recent findings on kava toxicity and the mechanisms by which kava induces hepatotoxicity.</t>
  </si>
  <si>
    <t>Fu, PP; Xia, QS; Guo, L; Yu, HT; Chan, PC</t>
  </si>
  <si>
    <t>Fu, Peter P.; Xia, Qingsu; Guo, Lei; Yu, Hongtao; Chan, Po-Chuen</t>
  </si>
  <si>
    <t>Kava; anti-anxiety herbal beverage; top-selling botanical; hepatotoxicity; metabolism; mechanism</t>
  </si>
  <si>
    <t>HERB-DRUG INTERACTIONS; PERFORMANCE LIQUID-CHROMATOGRAPHY; PIPER-METHYSTICUM; NATURAL THERAPY; CYTOCHROME-P450; KAVALACTONES; EXTRACT; HEPATITIS; IDENTIFICATION; MECHANISMS</t>
  </si>
  <si>
    <t>[Fu, Peter P.; Xia, Qingsu; Guo, Lei] Natl Ctr Toxicol Res, Jefferson, AR 72079 USA; [Yu, Hongtao] Jackson State Univ, Dept Chem, Jackson, MS 39217 USA; [Chan, Po-Chuen] Natl Inst Environm Hlth Sci, Res Triangle Pk, NC USA</t>
  </si>
  <si>
    <t>Fu, PP (corresponding author), Natl Ctr Toxicol Res, Jefferson, AR 72079 USA.</t>
  </si>
  <si>
    <t>peter.fu@fda.hhs.gov; chanp@niehs.nih.gov</t>
  </si>
  <si>
    <t>270QJ</t>
  </si>
  <si>
    <t>WOS:000253735000003</t>
  </si>
  <si>
    <t>10.1111/1750-3841.15160</t>
  </si>
  <si>
    <t>Assessment of safety and efficacy of pine bark extract in normal and ovariectomized mice</t>
  </si>
  <si>
    <t>We evaluated the influence of pine bark extract (PBE) on organs, the cytochrome-P450 (CYP) activities in liver and estrogenic effects in normal and ovariectomized (OVX) female mice. The PBE did not affect organ weights and liver-function indexes (activities of alkaline phosphatase, aspartate amino transferase, and alanine amino transferase) at doses; 0.04%, 0.4%, and 2.0% PBE in the diet, in normal and OVX female mice. In the OVX mice, CYP1A1 activity was significantly higher in the 0.4% and 2.0% PBE groups than in the OVX control group, and in the 0.4% and 2.0% PBE groups were significantly higher than in the 0.04% PBE group. CYP1A2 and 3A4 activities were significantly higher in the 2.0% PBE group than in all other groups. The PBE did not affect uterine weight and femoral bone mineral density at all PBE doses. These results showed that the dose of PBE at the recommended human intake, had no toxic and estrogenic effects in normal female and OVX mice, however, it may need attention to use the excess intake of PBE with some drugs in postmenopausal women.</t>
  </si>
  <si>
    <t>JOURNAL OF FOOD SCIENCE</t>
  </si>
  <si>
    <t>Kondo, T; Ishimi, Y; Takebayashi, J; Tousen, Y</t>
  </si>
  <si>
    <t>Kondo, Takashi; Ishimi, Yoshiko; Takebayashi, Jun; Tousen, Yuko</t>
  </si>
  <si>
    <t>cytochrome P-450; food safety; herbs; phenolics; pine bark extract</t>
  </si>
  <si>
    <t>PYCNOGENOL(R); DYSMENORRHEA</t>
  </si>
  <si>
    <t>[Kondo, Takashi; Ishimi, Yoshiko; Takebayashi, Jun; Tousen, Yuko] Natl Inst Biomed Innovat Hlth &amp; Nutr, Natl Inst Hlth &amp; Nutr, Shinjuku Ku, 1-23-1 Toyama, Tokyo 1628636, Japan; [Ishimi, Yoshiko] Tokyo Univ Agr, Nodai Res Inst, Setagaya Ku, 1-1-1 Sakuragaoka, Tokyo 1568502, Japan</t>
  </si>
  <si>
    <t>Tousen, Y (corresponding author), Natl Inst Biomed Innovat Hlth &amp; Nutr, Natl Inst Hlth &amp; Nutr, Shinjuku Ku, 1-23-1 Toyama, Tokyo 1628636, Japan.</t>
  </si>
  <si>
    <t>tousen@nibiohn.go.jp</t>
  </si>
  <si>
    <t>Kondo, Takashi/AAG-7081-2021</t>
  </si>
  <si>
    <t>The funding of Synergy Research by the National Institute of Health and Nutrition, National Institutes of Biomedical Innovation, Health and Nutrition Funding Source: Medline; The management Expenses Grants by the National Institute of Health and Nutrition, National Institutes of Biomedical Innovation, Health and Nutrition Funding Source: Medline</t>
  </si>
  <si>
    <t>0022-1147</t>
  </si>
  <si>
    <t>1750-3841</t>
  </si>
  <si>
    <t>J FOOD SCI</t>
  </si>
  <si>
    <t>J. Food Sci.</t>
  </si>
  <si>
    <t>LX4YQ</t>
  </si>
  <si>
    <t>WOS:000532522300001</t>
  </si>
  <si>
    <t>10.1002/cbic.201800187</t>
  </si>
  <si>
    <t>Heterologous Biosynthesis of Fungal Indole Sesquiterpene Sespendole</t>
  </si>
  <si>
    <t>Indole sesquiterpene sespendole, which has been isolated from the filamentous fungus Pseudobotrytis terrestris FKA-25, is a specific inhibitor of lipid droplet synthesis in mouse macrophages. The biosynthetic pathway that involves genes encoding six enzymes (spdEMBQHJ) was elucidated through heterologous expression of spd genes in Aspergillus oryzae, biotransformation experiments, and in vitro enzymatic reactions with a recombinant protein, thereby revealing the mechanism underlying the characteristic modification on the indole ring, catalyzed by a set of prenyltransferase (SpdE)/cytochrome P450 (SpdJ) enzymes. Functional analysis of the homologous genes encoding these enzymes involved in the biosynthesis of lolitrem allowed a biosynthetic pathway for the bicyclic ring skeleton fused to the indole ring to be proposed.</t>
  </si>
  <si>
    <t>Kudo, K; Liu, CW; Matsumoto, T; Minami, A; Ozaki, T; Toshima, H; Gomi, K; Oikawa, H</t>
  </si>
  <si>
    <t>Kudo, Kosei; Liu, Chengwei; Matsumoto, Tomoyuki; Minami, Atsushi; Ozaki, Taro; Toshima, Hiroaki; Gomi, Katsuya; Oikawa, Hideaki</t>
  </si>
  <si>
    <t>biosynthesis; gene sequencing; enzymes; natural products; terpenoids</t>
  </si>
  <si>
    <t>LIPID DROPLET SYNTHESIS; DITERPENE GENE-CLUSTER; POLYALTHIA-SUAVEOLENS; ASPERGILLUS-ORYZAE; INDOLOSESQUITERPENE; RECONSTITUTION; MACHINERY; MACROPHAGES; PRENYLATION; ANNONACEAE</t>
  </si>
  <si>
    <t>[Kudo, Kosei; Liu, Chengwei; Matsumoto, Tomoyuki; Minami, Atsushi; Ozaki, Taro; Oikawa, Hideaki] Hokkaido Univ, Grad Sch Sci, Div Chem, Sapporo, Hokkaido 0600810, Japan; [Toshima, Hiroaki] Ibaraki Univ, Coll Agr, Dept Bioresource Sci, Inashiki, Ibaraki 3000393, Japan; [Gomi, Katsuya] Tohoku Univ, Grad Sch Agr Sci, Sendai, Miyagi 9818555, Japan</t>
  </si>
  <si>
    <t>Minami, A (corresponding author), Hokkaido Univ, Grad Sch Sci, Div Chem, Sapporo, Hokkaido 0600810, Japan.</t>
  </si>
  <si>
    <t>aminami@sci.hokudai.ac.jp; hoik@sci.hokudai.ac.jp</t>
  </si>
  <si>
    <t>Minami, Atsushi/A-4314-2012; Ozaki, Taro/F-1614-2016</t>
  </si>
  <si>
    <t>Minami, Atsushi/0000-0002-4183-0268; Liu, Chengwei/0000-0003-2746-2080; Ozaki, Taro/0000-0002-4673-4478</t>
  </si>
  <si>
    <t>JSPS KAKENHIMinistry of Education, Culture, Sports, Science and Technology, Japan (MEXT)Japan Society for the Promotion of ScienceGrants-in-Aid for Scientific Research (KAKENHI) [JP16K16636, JP15H01835, JP16H06446]</t>
  </si>
  <si>
    <t>We greatly appreciate Prof. Satoshi Omura (Kitasato Institute) for the provision of P. terrestris FKA-25 strain and Prof. Daigo Takemoto (Nagoya University) for giving us cDNA of E. festucae. This work was financially supported by JSPS KAKENHI grants no. JP16K16636 (to C.L.), JP15H01835 (to H.O.), and JP16H06446 (to A.M.).</t>
  </si>
  <si>
    <t>GN9FL</t>
  </si>
  <si>
    <t>WOS:000439494900006</t>
  </si>
  <si>
    <t>10.1081/DMR-200033403</t>
  </si>
  <si>
    <t>A photo-essay of the life and times of Herbert Remmer with his friends</t>
  </si>
  <si>
    <t>There are many wonderful memories one can relate about Herbert Remmer. He was a dedicated scientist, an excellent colleague, and a distinctive character in the international field of drug metabolism and toxicology. This article describes my first meeting in 1964 with Herbert Remmer. The article highlights his seminal contributions to our understanding of cytochrome P450 induction and the associated changes in the morphological contributions of the endoplasmic reticulum of the liver and the role of P450 as it relates to drug interactions as the initial step in drug metabolism. Also described are results of experiments carried out in 1964 when Herbert Remmer visited our laboratory at the Johnson Foundation of the University of Pennsylvania. It was these spectrophotometric experiments, showing spectral changes associated with the binding of drugs to liver microsomal P450 (with John Schenkman), that laid the foundation for our current understanding of the cyclic mechanism of P450 function during the metabolism of a great variety of xenobiotics. Herbert Remmer will be remembered as a frequent actor on the world stage of science. This article includes some of the many pictures I have in my files of Herbert Remmer and his friends as we traveled to exotic venues for scientific discussions of drug metabolism, toxicology, and risk assessment.</t>
  </si>
  <si>
    <t>Estabrook, RW</t>
  </si>
  <si>
    <t>P450 induction; induction by DDT; induction by phenobarbital; hexobarbital metabolism; endoplasmic reticulum; substrate-induced spectra; microsomes; high-spin P450; P450 ligands</t>
  </si>
  <si>
    <t>HEPATIC MICROSOMAL CYTOCHROME; DRUG-METABOLIZING ENZYMES; ENDOPLASMIC RETICULUM; LIVER MICROSOMES</t>
  </si>
  <si>
    <t>Univ Texas, SW Med Ctr, Dept Biochem, Dallas, TX 75390 USA</t>
  </si>
  <si>
    <t>Estabrook, RW (corresponding author), Univ Texas, SW Med Ctr, Dept Biochem, Y7-206B,5323 Harry Hines Blvd, Dallas, TX 75390 USA.</t>
  </si>
  <si>
    <t>Ronald.estabrook@utsouthwestern.edu</t>
  </si>
  <si>
    <t>WOS:000224962000007</t>
  </si>
  <si>
    <t>10.1097/MJT.0b013e3181d7e1e4</t>
  </si>
  <si>
    <t>Vomiting From Multivitamins: A Potential Drug Interaction</t>
  </si>
  <si>
    <t>A commercial weight loss program with a client base composed of &gt;95% women experienced sporadic complaints of nausea and vomiting after changing its multivitamin supplier. This retrospective and observational study was designed to determine if related adverse event reports were significant, and to investigate potential mechanism for their occurrence in this group of subjects, many of whom were concurrently receiving oral contraceptives or hormone replacement therapy. Incidence of nausea, vomiting, rash, and total complaints in the 3 months following the change of the multivitamin formulation was compared with the same complaints in the 3 months before the change. In the 3 months following the multivitamin change, there were 166 complaints of nausea and vomiting, 9 complaints of rash and 194 total complaints from a group of 88,468 patients. In the 3 months before the change in the multivitamin, there had been 2 complaints of nausea and vomiting, no complaints of rash, and 11 total complaints from 88,252 patients. The difference detected by a chi-squared test was significant for all events studied; nausea and vomiting (P &lt; 0.0001), rash (P &lt; 0.02), and total complaints (P &lt; 0.0001). The altered multivitamins contained added citrus bioflavanoids not included in the original formula. Citrus bioflavanoids decrease the clearance of exogenous estrogens by inhibiting cytochrome P450 enzyme systems. Elevated estrogen levels could account for the increased incidence of nausea and vomiting. This experience demonstrates that adding dietary herbal supplements to multivitamins may be associated with adverse interactions with prescription drugs.</t>
  </si>
  <si>
    <t>Greenway, F; Fujioka, K; Yu, Y</t>
  </si>
  <si>
    <t>Greenway, Frank; Fujioka, Ken; Yu, Ying</t>
  </si>
  <si>
    <t>enzymes; estrogen replacement; herbal dietary supplement; nausea; vitamins</t>
  </si>
  <si>
    <t>GRAPEFRUIT JUICE</t>
  </si>
  <si>
    <t>[Greenway, Frank; Yu, Ying] Pennington Biomed Res Ctr, Baton Rouge, LA 70808 USA; [Fujioka, Ken] Scripps Clin Del Mar, Nutr &amp; Metab Res Ctr, San Diego, CA USA</t>
  </si>
  <si>
    <t>Greenway, F (corresponding author), Pennington Biomed Res Ctr, 6400 Perkins Rd, Baton Rouge, LA 70808 USA.</t>
  </si>
  <si>
    <t>frank.greenway@pbrc.edu</t>
  </si>
  <si>
    <t>845WO</t>
  </si>
  <si>
    <t>WOS:000296857600019</t>
  </si>
  <si>
    <t>10.1021/jm0306024</t>
  </si>
  <si>
    <t>Synthesis and aromatase inhibitory activity of novel pyridine-containing isoflavones</t>
  </si>
  <si>
    <t>Aromatase, a cytochrome P450 hemoprotein that is responsible for estrogen biosynthesis by conversion of androgens into estrogens, has been an attractive target in the treatment of hormone-dependent breast cancer. As a result, a number of synthetic steroidal or nonsteroidal aromatase inhibitors have been successfully developed. In addition, there are several classes of natural products that exert potent activities in aromatase inhibition, with the flavonoids being most prominent. Previous studies have exploited flavone and flavanone scaffolds for the development of new aromatase inhibitors. In this paper, we describe the design, synthesis, and biological evaluation of a novel series of 2-(4'-pyridylmethyl)thioisoflavones as the first example of synthetic isoflavone-based aromatase inhibitors.</t>
  </si>
  <si>
    <t>Kim, YW; Hackett, JC; Brueggemeier, RW</t>
  </si>
  <si>
    <t>BREAST-CANCER CELLS; ONE-POT SYNTHESIS; ESTROGEN SYNTHETASE; SOYBEAN ISOFLAVONE; IN-VITRO; GENISTEIN; FLAVONOIDS; PROLIFERATION; RECEPTORS; BINDING</t>
  </si>
  <si>
    <t>Ohio State Univ, Coll Pharm, Div Med Chem &amp; Pharmacognosy, Columbus, OH 43210 USA</t>
  </si>
  <si>
    <t>Brueggemeier, RW (corresponding author), Ohio State Univ, Coll Pharm, Div Med Chem &amp; Pharmacognosy, 500 W 12th Ave, Columbus, OH 43210 USA.</t>
  </si>
  <si>
    <t>Brueggemeier.1@osu.edu</t>
  </si>
  <si>
    <t>Hackett, John/J-3871-2019</t>
  </si>
  <si>
    <t>Hackett, John/0000-0002-4923-2668</t>
  </si>
  <si>
    <t>840KF</t>
  </si>
  <si>
    <t>WOS:000222856800016</t>
  </si>
  <si>
    <t>10.1211/0022357044373</t>
  </si>
  <si>
    <t>Modulatory effect of Morus indica against two-stage skin carcinogenesis in Swiss albino mice: possible mechanism by inhibiting aryl hydrocarbon hydroxylase</t>
  </si>
  <si>
    <t>The modulatory effect of the methanolic extract of Morus indica on 12-O-tetradecanoyl-phorbol-13-acetate (TPA) induced oxidative stress and 7,12-dimethylbenz(a)anthracene induced and croton oil (0.5% per mouse/0.2mL acetone, v/v) promoted skin tumourigenesis in Swiss albino mice was studied. The efficacy of the M. indica extract was also evaluated in-vitro by studying the inhibition of the activity and level of aryl hydrocarbon hydroxylase, cytochrome P450, DNA sugar damage in calf thymus DNA and Fe++/ascorbate-induced lipid peroxidation in microsomes of mice. Significant increases in the activity of antioxidant enzymes (P&lt;0.001) and a concomitant decrease (P&lt;0.001) in the cutaneous malondialdehyde level were observed at three doses of plant extract (2.5, 5.0 and 7.5 mg kg(-1)). Application of M. indica 1 h before each application of croton oil showed inhibitory effects on tumour promotion in terms of a reduction in the number of tumours/mouse and percentage of mice with tumours. It was also accompanied by an extension of the tumour latency period. TPA, which resulted in a rapid and transient stimulation of mouse epidermal ornithine decarboxylase activity (P&lt;0.001), was inhibited dose dependently by pre-treatment with M. indica extract (P&lt;0.001). The results suggest that M. indica extract may be useful as a therapeutic agent for cancer control as it blocks or suppresses events associated with chemical carcinogenesis.</t>
  </si>
  <si>
    <t>Prasad, L; Khan, TH; Sehrawat, A; Sultana, S</t>
  </si>
  <si>
    <t>FREE-RADICALS; GLUTATHIONE; ENZYMES; TRANSFERASES; INDUCTION; EXTRACT</t>
  </si>
  <si>
    <t>Jamia Hamdard, Dept Med Elementol &amp; Toxicol, Fac Sci, Sect Chemoprevent &amp; Nutr Toxicol, New Delhi 110062, India</t>
  </si>
  <si>
    <t>Sultana, S (corresponding author), Jamia Hamdard, Dept Med Elementol &amp; Toxicol, Fac Sci, Sect Chemoprevent &amp; Nutr Toxicol, New Delhi 110062, India.</t>
  </si>
  <si>
    <t>khan, Tajdar/N-4166-2013</t>
  </si>
  <si>
    <t>khan, Tajdar/0000-0002-3331-2065</t>
  </si>
  <si>
    <t>863NZ</t>
  </si>
  <si>
    <t>WOS:000224570000012</t>
  </si>
  <si>
    <t>10.1016/j.phrs.2016.09.038</t>
  </si>
  <si>
    <t>Is the clinical relevance of drug-food and drug-herb interactions limited to grapefruit juice and Saint-John's Wort?</t>
  </si>
  <si>
    <t>An interaction of drug with food, herbs, and dietary supplements is usually the consequence of a physical, chemical or physiologic relationship between a drug and a product consumed as food, nutritional supplement or over-the-counter medicinal plant. The current educational review aims at reminding to the prescribing physicians that the most clinically relevant drug-food interactions may not be strictly limited to those with grapefruit juice and with the Saint John's Wort herbal extract and may be responsible for changes in drug plasma concentrations, which in turn decrease efficacy or led to sometimes life-threatening toxicity. Common situations handled in clinical practice such as aging, concomitant medications, transplant recipients, patients with cancer, malnutrition, HIV infection and those receiving enteral or parenteral feeding may be at increased risk of drug-food or drug-herb interactions. Medications with narrow therapeutic index or potential life-threatening toxicity, e.g., the non-steroidal anti-inflammatory drugs, opioid analgesics, cardiovascular medications, warfarin, anticancer drugs and immunosuppressants may be at risk of significant drug-food interactions to occur. Despite the fact that considerable effort has been achieved to increase patient' and doctor's information and ability to anticipate their occurrence and consequences in clinical practice, a thorough and detailed health history and dietary recall are essential for identifying potential problems in order to optimize patient prescriptions and drug dosing on an individual basis as well as to increase the treatment risk/benefit ratio. (C) 2016 Elsevier Ltd. All rights reserved.</t>
  </si>
  <si>
    <t>Mouly, S; Lloret-Linares, C; Sellier, PO; Sene, D; Bergmann, JF</t>
  </si>
  <si>
    <t>Mouly, Stephane; Lloret-Linares, Celia; Sellier, Pierre-Olivier; Sene, Damien; Bergmann, J. -F.</t>
  </si>
  <si>
    <t>Drug-food interactions; Clinical practice; Cytochrome P450 3A4; P-glycoprotein; Grapefruit juice; Saint-John's Wort</t>
  </si>
  <si>
    <t>P-GLYCOPROTEIN; TRANSPLANT PATIENTS; CYTOCHROME-P450 3A; FRUIT JUICES; SMALL-BOWEL; PHARMACOKINETICS; METABOLISM; INHIBITION; MECHANISMS; TRANSPORT</t>
  </si>
  <si>
    <t>[Mouly, Stephane; Lloret-Linares, Celia; Bergmann, J. -F.] Fac Med Paris Diderot, UMR S1144, 10 Ave Verdun, F-75010 Paris, France; [Mouly, Stephane; Lloret-Linares, Celia; Sellier, Pierre-Olivier; Sene, Damien; Bergmann, J. -F.] Hop Lariboisiere, AP HP, Dept Med Interne, 2 Rue Ambroise Pare, F-75010 Paris, France</t>
  </si>
  <si>
    <t>Mouly, S (corresponding author), Hop Lariboisiere, AP HP, Dept Med Interne, 2 Rue Ambroise Pare, F-75474 Paris 10, France.</t>
  </si>
  <si>
    <t>stephane.mouly@aphp.fr</t>
  </si>
  <si>
    <t>Bergmann, Jean-Francois/L-6044-2017</t>
  </si>
  <si>
    <t>Bergmann, Jean-Francois/0000-0001-6861-9748</t>
  </si>
  <si>
    <t>Abbott Products SAS; Alimera Sciences France; Bristol Myers SquibbBristol-Myers Squibb; GlaxoSmithKlineGlaxoSmithKline; Sanofi-Aventis FranceSanofi-Aventis; Gilead SciencesGilead Sciences</t>
  </si>
  <si>
    <t>Pr Stephane Mouly has received honorarium and consulting fees from Abbott Products SAS, Alimera Sciences France, Bristol Myers Squibb, GlaxoSmithKline, Sanofi-Aventis France &amp; Gilead Sciences. The remaining authors have no conflict of interest to declare with respect to the main topic of the current article.</t>
  </si>
  <si>
    <t>EP7HG</t>
  </si>
  <si>
    <t>WOS:000397548200010</t>
  </si>
  <si>
    <t>10.3892/mmr.2016.5258</t>
  </si>
  <si>
    <t>Diosmetin induces apoptosis by upregulating p53 via the TGF-beta signal pathway in HepG2 hepatoma cells</t>
  </si>
  <si>
    <t>Diosmetin (Dio) is a major active component of flavonoid compounds. A previous study demonstrated that Dio exhibited anticancer activity and induced apoptosis in HepG2 human hepatoma cells via cytochrome P450, family 1-catalyzed metabolism. The present study observed that cell proliferation of HepG2 cells was inhibited by Dio treatment and tumor protein p53 was significantly increased following Dio treatment. Following addition of recombinant transforming growth factor-beta (TGF-beta) protein to Dio-treated HepG2 cells, cell growth inhibition and cell apoptosis was partially reversed. These findings suggest a novel function for the TGF-beta/TGF-beta receptor signaling pathway and that it may be a key target of Dio-induced cell apoptosis in HepG2 cells.</t>
  </si>
  <si>
    <t>Liu, B; Shi, YF; Peng, WD; Zhang, QY; Liu, J; Chen, NP; Zhu, RZ</t>
  </si>
  <si>
    <t>Liu, Bin; Shi, Yufeng; Peng, Wending; Zhang, Qingyu; Liu, Jie; Chen, Nianping; Zhu, Runzhi</t>
  </si>
  <si>
    <t>diosmetin; TGF-beta; HepG2; apoptosis</t>
  </si>
  <si>
    <t>HEPATOCELLULAR-CARCINOMA; FLAVONOIDS DIOSMETIN; ANTIOXIDANT ACTIVITY; NATURAL-PRODUCTS; PROGRESSION; METABOLISM; ACTIVATION</t>
  </si>
  <si>
    <t>[Chen, Nianping; Zhu, Runzhi] Guangdong Med Univ, Lab Hepatobiliary Surg, 57 Renmin Rd, Zhanjiang 524001, Guangdong, Peoples R China; [Chen, Nianping; Zhu, Runzhi] Guangdong Med Univ, Zhanjiang Key Lab Hepatobiliary Dis, Affiliated Hosp, 57 Renmin Rd, Zhanjiang 524001, Guangdong, Peoples R China</t>
  </si>
  <si>
    <t>Chen, NP; Zhu, RZ (corresponding author), Guangdong Med Univ, Lab Hepatobiliary Surg, 57 Renmin Rd, Zhanjiang 524001, Guangdong, Peoples R China.; Chen, NP; Zhu, RZ (corresponding author), Guangdong Med Univ, Zhanjiang Key Lab Hepatobiliary Dis, Affiliate</t>
  </si>
  <si>
    <t>hepatolab@163.com; runzhizhu1978@163.com</t>
  </si>
  <si>
    <t>ZhanjiangAnnual Financial Capital Competitive Project Science and Technology Project, Zhanjiang Key Laboratory of Hepatobiliary Diseases [2013A402-4]; Zhanjiang Annual Financial Capital Competitive Project Science and Technology Project [2014A01029]; Start Project of Doctor Scientific Research Funds, Affiliated Hospital of Guangdong Medical College [B2012039]</t>
  </si>
  <si>
    <t>The present study was supported in part by grants from the Zhanjiang 2013 Annual Financial Capital Competitive Project Science and Technology Project, Zhanjiang Key Laboratory of Hepatobiliary Diseases (grant no. 2013A402-4), Zhanjiang 2014 Annual Financial Capital Competitive Project Science and Technology Project (grant no. 2014A01029), the Start Project of Doctor Scientific Research Funds, Affiliated Hospital of Guangdong Medical College (grant no. B2012039).</t>
  </si>
  <si>
    <t>DQ9TH</t>
  </si>
  <si>
    <t>WOS:000379551700019</t>
  </si>
  <si>
    <t>10.1016/j.ejphar.2009.06.046</t>
  </si>
  <si>
    <t>Tanshinone IIA elicited vasodilation in rat coronary arteriole: Roles of nitric oxide and potassium channels</t>
  </si>
  <si>
    <t>Salvia miltiorrhiza has been widely used in the treatment of various cardiovascular diseases due to its ability to improve coronary microcirculation and increase coronary blood flow. Tanshinone IIA, the major active lipophilic ingredient responsible for the beneficial actions of Salvia miltiorrhiza, was shown to induce vasodilation in coronary arteries. But its effects on coronary arterioles remain unknown. The purpose of this study was to investigate the effects of tanshinone IIA on isolated rat coronary arteriole and the underlying mechanisms. Coronary arterioles were carefully dissected, cannulated and pressurized. Tanshinone IIA-elicited vascular inner diameter change was recorded by a computerized diameter tracking system. To investigate the mechanisms governing the vasodilative effects of tanshinone IIA, the roles of endothelium, endothelium-derived vasoactive factors and potassium channels were assessed respectively. Endothelium denudation, inhibition of nitric oxide synthase (NOS), inhibition of the cytochrome P450 epoxygenase, and blockade of the large conductance calcium (Ca2+)-activated potassium channels (BKca) significantly decreased the vasodilation elicited by Tanshinone IIA. The results indicated that tanshinone IIA induces an endothelium-dependent vasodilation in coronary arterioles; nitric oxide (NO) and cytochrome P450 metabolites contribute to the vasodilation; activation of BKca channels plays an important role in the vasodilation. (C) 2009 Elsevier B.V. All rights reserved.</t>
  </si>
  <si>
    <t>Wu, GB; Zhou, EX; Qing, DX</t>
  </si>
  <si>
    <t>Wu, Guo-bao; Zhou, En-xiang; Qing, Du-xin</t>
  </si>
  <si>
    <t>Tanshinone IIA; Potassium channels; Nitric oxide; Coronary arterioles</t>
  </si>
  <si>
    <t>SMOOTH-MUSCLE-CELLS; DANSHEN SALVIA-MILTIORRHIZA; CA2+-ACTIVATED K+ CHANNELS; ISOLATED FEMORAL-ARTERY; HYPERPOLARIZING FACTORS; CALCIUM-CHANNELS; ARACHIDONIC-ACID; DILATOR ACTION; HERBAL DRUG; MICROCIRCULATION</t>
  </si>
  <si>
    <t>[Wu, Guo-bao; Qing, Du-xin] Cent S Univ, Dept Med, Xiangya Hosp 2, Changsha 410011, Hunan, Peoples R China; [Zhou, En-xiang] Cent S Univ, Dept Surg, Xiangya Hosp 2, Changsha 410011, Hunan, Peoples R China</t>
  </si>
  <si>
    <t>Wu, GB (corresponding author), Cent S Univ, Dept Med, Xiangya Hosp 2, 139 Renmin Rd, Changsha 410011, Hunan, Peoples R China.</t>
  </si>
  <si>
    <t>guobaowu2009@gmail.com</t>
  </si>
  <si>
    <t>495CO</t>
  </si>
  <si>
    <t>WOS:000269867400017</t>
  </si>
  <si>
    <t>10.1002/cbic.201100700</t>
  </si>
  <si>
    <t>Characterization of a Single Gene Cluster Responsible for Methylpendolmycin and Pendolmycin Biosynthesis in the Deep Sea Bacterium Marinactinospora thermotolerans</t>
  </si>
  <si>
    <t>The nine-membered indolactam antibiotics belong to a small group of antibiotics showing broad biological activities. However, the in vivo genetic engineering of compounds of this type has not been performed. Here we report the identification of a single gene cluster responsible for the biosynthesis of methylpendolmycin and pendolmycin, two members of this family of antibiotics, from the deep sea bacterium Marinactinospora thermotolerans SCSIO 00652. Bioinformatics analysis and gene inactivation, coupled with metabolite characterization, reveal that MpnB, a nonribosomal peptide synthetase, MpnC, a cytochrome P450, and MpnD, a prenyltransferase, are sufficient to catalyze the biosynthesis of the two antibiotics from L-Ile (or L-Val), L-Trp, and methionine. MpnD is the first identified enzyme that transfers a C5 prenyl unit in a reverse manner to the C-7 position of a Trp-derived natural product.</t>
  </si>
  <si>
    <t>Ma, JY; Zuo, DG; Song, YX; Wang, B; Huang, HB; Yao, YL; Li, WJ; Zhang, S; Zhang, CS; Ju, JH</t>
  </si>
  <si>
    <t>Ma, Junying; Zuo, Dianguang; Song, Yongxiang; Wang, Bo; Huang, Hongbo; Yao, Yueliang; Li, Wenjun; Zhang, Si; Zhang, Changsheng; Ju, Jianhua</t>
  </si>
  <si>
    <t>biosynthesis; methylpendolmycin; natural products; pendolmycin; prenyltransferases</t>
  </si>
  <si>
    <t>ASSEMBLY-LINE; TELEOCIDIN; INDOLACTAM; DIFFERENTIATION; ELUCIDATION</t>
  </si>
  <si>
    <t>[Ma, Junying; Zuo, Dianguang; Song, Yongxiang; Wang, Bo; Huang, Hongbo; Yao, Yueliang; Zhang, Si; Zhang, Changsheng; Ju, Jianhua] Chinese Acad Sci, CAS Key Lab Marine Bioresources Sustainable Utili, Guangdong Key Lab Marine Mat Med, RNAM Ctr Marine Microbiol,S China Sea Inst Oceano, Guangzhou 510301, Guangdong, Peoples R China; [Zuo, Dianguang] Chinese Acad Sci, Grad Univ, Beijing 110039, Peoples R China; [Li, Wenjun] Yunnan Univ, Yunnan Inst Microbiol, Kunming 650091, Peoples R China</t>
  </si>
  <si>
    <t>Ju, JH (corresponding author), Chinese Acad Sci, CAS Key Lab Marine Bioresources Sustainable Utili, Guangdong Key Lab Marine Mat Med, RNAM Ctr Marine Microbiol,S China Sea Inst Oceano, 164 W Xingang Rd, Guangzhou 510301, Guangdong, Peoples R China.</t>
  </si>
  <si>
    <t>jju@scsio.ac.cn</t>
  </si>
  <si>
    <t>Zhang, Changsheng/B-5965-2012</t>
  </si>
  <si>
    <t>Zhang, Changsheng/0000-0003-2349-3138; Ma, Junying/0000-0002-0641-7291</t>
  </si>
  <si>
    <t>Chinese NSFNational Natural Science Foundation of China (NSFC) [31000051]; Chinese Academy of SciencesChinese Academy of Sciences [KZCX2-YW-JC202, KSCX2-YW-G-065, LYQY200805, KZCX2-EW-G-12]; National Basic Research Program of ChinaNational Basic Research Program of China [2010CB833805]; Scientific Research Foundation for the Returned Overseas Chinese Scholars of the State Education Minis-tryScientific Research Foundation for the Returned Overseas Chinese Scholars</t>
  </si>
  <si>
    <t>We thank the analytical facility center of South China Sea Institute of Oceanology for recording NMR data. This work was supported by grants from the Chinese NSF (31000051), the Knowledge Innovation Programs of the Chinese Academy of Sciences (KZCX2-YW-JC202, KSCX2-YW-G-065, LYQY200805, KZCX2-EW-G-12), the National Basic Research Program of China (2010CB833805), and the Scientific Research Foundation for the Returned Overseas Chinese Scholars of the State Education Minis-try. J.J. is a scholar of the 100 Talents Project of the Chinese Academy of Sciences (08 L111001).</t>
  </si>
  <si>
    <t>900FI</t>
  </si>
  <si>
    <t>WOS:000300871600013</t>
  </si>
  <si>
    <t>10.3109/00498254.2011.623796</t>
  </si>
  <si>
    <t>Effects of natural products on the function of human organic anion transporting polypeptide 1B1</t>
  </si>
  <si>
    <t>1. In this study, the effects of 136 naturally occurring products, which have been reported to play important roles in modification of Cytochrome P450 (CYP450) activities, on the uptake of estrone-3-sulfate (E3S), a typical OATP1B1 substrate, were evaluated using human embryonic kidney 293 cells stably expressing OATP1B1. 2. At a concentration of 100 mu M, 42 natural products inhibited OATP1B1-mediated [H-3] E3S uptake by more than 50%, and five of them significantly inhibited OATP1B1-mediated [H-3] E3S by more than 80% with the following rank order of potency: quercetin &gt; astragaloside IV &gt; icariin &gt; glycyrrhizic acid &gt; ginsenoside Rc. Inhibitory effects of these natural products on OATP1B1 activity were in a concentration-dependent manner. 11 natural compounds were found exhibiting greater than 50% inhibition at 30 mu M with IC50 values ranging from 14.6 +/- 3.3 to 28.5 +/- 3.0 mu M. 3. In conclusion, our data suggest that modification of OATP1B1 transport activity by these natural occurring products may be a mechanism for natural product-drug interactions in humans.</t>
  </si>
  <si>
    <t>Wu, LX; Guo, CX; Qu, Q; Yu, J; Chen, WQ; Wang, G; Fan, L; Li, Q; Zhang, W; Zhou, HH</t>
  </si>
  <si>
    <t>Wu, Lan-Xiang; Guo, Cheng-Xian; Qu, Qiang; Yu, Jing; Chen, Wang-Qing; Wang, Guo; Fan, Lan; Li, Qing; Zhang, Wei; Zhou, Hong-Hao</t>
  </si>
  <si>
    <t>Drug transporter; natural product-drug interactions; pharmacokinetics</t>
  </si>
  <si>
    <t>MULTIDRUG-RESISTANCE PROTEIN-1; OLEANOLIC ACID; EPIGALLOCATECHIN-GALLATE; HERBAL MEDICINES; P-GLYCOPROTEIN; HUMAN PLASMA; PHARMACOKINETICS; GLYCYRRHIZIN; QUERCETIN; SINGLE</t>
  </si>
  <si>
    <t>[Guo, Cheng-Xian; Qu, Qiang; Yu, Jing; Chen, Wang-Qing; Wang, Guo; Fan, Lan; Li, Qing; Zhang, Wei; Zhou, Hong-Hao] Cent S Univ, Inst Clin Pharmacol, Pharmacogenet Res Inst, Changsha 410078, Hunan, Peoples R China; [Wu, Lan-Xiang; Zhou, Hong-Hao] Chongqing Med Univ, Inst Life Sci, Chongqing, Peoples R China</t>
  </si>
  <si>
    <t>Zhang, W (corresponding author), Cent S Univ, Inst Clin Pharmacol, Pharmacogenet Res Inst, Changsha 410078, Hunan, Peoples R China.</t>
  </si>
  <si>
    <t>yjsd2003@163.com</t>
  </si>
  <si>
    <t>903OA</t>
  </si>
  <si>
    <t>WOS:000301125600003</t>
  </si>
  <si>
    <t>10.1002/ptr.3573</t>
  </si>
  <si>
    <t>'Omic' Genetic Technologies for Herbal Medicines in Psychiatry</t>
  </si>
  <si>
    <t>The field of genetics, which includes the use of omic technologies, is an evolving area of science that has emerging application in phytotherapy. Omic studies include pharmacogenomics, proteomics and metabolomics. Herbal medicines, as monotherapies, or complex formulations such as traditional Chinese herbal prescriptions, may benefit from omic studies, and this new field may be termed herbomics. Applying herbomics in the field of psychiatry may provide answers about which herbal interventions may be effective for individuals, which genetic processes are triggered, and the subsequent neurochemical pathways of activity. The use of proteomic technology can explore the differing epigenetic effects on neurochemical gene expression between individual herbs, isolated constituents and complex formulae. The possibilities of side effects or insufficient response to the herb can also be assessed via pharmacogenomic analysis of polymorphisms of cytochrome P450 liver enzymes or P-glycoprotein. While another novel application of omic technology is for the validation of the concept of synergy in individual herbal extracts and prescriptive formulations. Chronic administration of psychotropic herbal medicines may discover important effects on chromatin remodelling via modification of histone and DNA methylation. This paper focuses on the emerging field of herbomics, and is to our knowledge the first publication to explore this in the area of psychiatry. Copyright (C) 2011 John Wiley &amp; Sons, Ltd.</t>
  </si>
  <si>
    <t>Sarris, J; Ng, CH; Schweitzer, I</t>
  </si>
  <si>
    <t>Sarris, Jerome; Ng, Chee Hong; Schweitzer, Isaac</t>
  </si>
  <si>
    <t>omic; epigenetics; pharmacogenomics; herbal; polymorphisms; herbomics; psychiatry; psychiatric disorders; depression</t>
  </si>
  <si>
    <t>ST-JOHNS-WORT; HUMAN CYTOCHROME-P450 2D6; ALZHEIMERS-DISEASE; MOLECULAR-GENETICS; CHINESE MEDICINE; DOUBLE-BLIND; PHARMACOGENETICS; EXTRACT; POLYMORPHISM; CANDIDATES</t>
  </si>
  <si>
    <t>[Sarris, Jerome; Ng, Chee Hong; Schweitzer, Isaac] Univ Melbourne, Melbourne Clin, Dept Psychiat, Professorial Unit, Richmond, Vic 3121, Australia; [Sarris, Jerome] Swinburne Univ Technol, Ctr Human Psychopharmacol, Melbourne, Vic, Australia</t>
  </si>
  <si>
    <t>Sarris, J (corresponding author), Univ Melbourne, Melbourne Clin, Dept Psychiat, Professorial Unit, 2 Salisbury St, Richmond, Vic 3121, Australia.</t>
  </si>
  <si>
    <t>jsarris@unimelb.edu.au</t>
  </si>
  <si>
    <t>Ng, Chee/0000-0002-3811-2732</t>
  </si>
  <si>
    <t>Australian National Health and Medical Research Council (NHMRC)National Health and Medical Research Council of Australia [628875]</t>
  </si>
  <si>
    <t>Dr Jerome Sarris is funded by an Australian National Health and Medical Research Council fellowship (NHMRC funding ID 628875), in a strategic partnership with The University of Melbourne and the Brain Sciences Institute at Swinburne University of Technology.</t>
  </si>
  <si>
    <t>923LE</t>
  </si>
  <si>
    <t>WOS:000302620000008</t>
  </si>
  <si>
    <t>10.1021/acschembio.6b00479</t>
  </si>
  <si>
    <t>Biochemical and Structural Characterization of MycCI, a Versatile P450 Biocatalyst from the Mycinamicin Biosynthetic Pathway</t>
  </si>
  <si>
    <t>Cytochrome P450 monooxygenases (P450s) are some of nature's most ubiquitous and versatile enzymes for performing oxidative metabolic transformations. Their unmatched ability to selectively functionalize inert C-H bonds has led to their increasing employment in academic and industrial settings for the production of fine and commodity chemicals. Many of the most interesting and potentially biocatalytically useful P450s come from microorganisms, where they catalyze key tailoring reactions in natural product biosynthetic pathways. While most of these enzymes act on structurally complex pathway intermediates with high selectivity, they often exhibit narrow substrate scope, thus limiting their broader application. In the present study, we investigated the reactivity of the P450 MycCI from the mycinamicin biosynthetic pathway toward a variety of macrocyclic compounds and discovered that the enzyme exhibits appreciable activity on several 16-membered ring macrolactones independent of their glycosylation state. These results were corroborated by performing equilibrium substrate binding experiments, steady-state kinetics studies, and X-ray crystallographic analysis of MycCI bound to its native substrate mycinamicin VIII. We also characterized TylHI, a homologous P450 from the tylosin pathway, and showed that its substrate scope is severely restricted compared to MycCI. Thus, the ability of the latter to hydroxylate both macrocyclic aglycones and macrolides sets it apart from related biosynthetic P450s and highlights its potential for developing novel P450 biocatalysts with broad substrate scope and high regioselectivity.</t>
  </si>
  <si>
    <t>DeMars, MD; Sheng, F; Park, SR; Lowell, AN; Podust, LM; Sherman, DH</t>
  </si>
  <si>
    <t>DeMars, Matthew D., II; Sheng, Fang; Park, Sung Ryeol; Lowell, Andrew N.; Podust, Larissa M.; Sherman, David H.</t>
  </si>
  <si>
    <t>16-MEMBERED MACROLIDE ANTIBIOTICS; C-H BONDS; CYTOCHROME-P450 ENZYMES; STREPTOMYCES-FRADIAE; SUBSTRATE-SPECIFICITY; MICROMONOSPORA-GRISEORUBIDA; VANCOMYCIN BIOSYNTHESIS; SYNTHETIC APPLICATION; FUNCTIONAL-ANALYSIS; NATURAL-PRODUCTS</t>
  </si>
  <si>
    <t>[DeMars, Matthew D., II; Park, Sung Ryeol; Lowell, Andrew N.; Sherman, David H.] Univ Michigan, Life Sci Inst, Ann Arbor, MI 48109 USA; [Sheng, Fang; Podust, Larissa M.] Univ Calif San Diego, Skaggs Sch Pharm &amp; Pharmaceut Sci, La Jolla, CA 92093 USA; [Sherman, David H.] Univ Michigan, Dept Med Chem, Ann Arbor, MI 48109 USA; [Sherman, David H.] Univ Michigan, Dept Chem, Ann Arbor, MI 48109 USA; [Sherman, David H.] Univ Michigan, Dept Microbiol &amp; Immunol, Ann Arbor, MI 48109 USA; [Park, Sung Ryeol] Baruch S Blumberg Inst, Nat Prod Discovery Inst, Doylestown, PA 18902 USA</t>
  </si>
  <si>
    <t>Sherman, DH (corresponding author), Univ Michigan, Life Sci Inst, Ann Arbor, MI 48109 USA.; Sherman, DH (corresponding author), Univ Michigan, Dept Med Chem, Ann Arbor, MI 48109 USA.; Sherman, DH (corresponding author), Univ Michigan, Dept Chem, Ann Arbor</t>
  </si>
  <si>
    <t>Podust, Larissa/ABB-7940-2020</t>
  </si>
  <si>
    <t>Podust, Larissa/0000-0002-8537-8760</t>
  </si>
  <si>
    <t>National Science Foundation under CCI Center for Selective C-H Functionalization [CHE-1205646]; National Institutes of HealthUnited States Department of Health &amp; Human ServicesNational Institutes of Health (NIH) - USA [GM078553, GM118101]; University of Michigan Cellular Biotechnology Training Program (NIH) [T32-GM008353]; University of Michigan Rackham Predoctoral FellowshipUniversity of Michigan System; NATIONAL INSTITUTE OF GENERAL MEDICAL SCIENCESUnited States Department of Health &amp; Human ServicesNational Institutes of Health (NIH) - USANIH National Institute of General Medical Sciences (NIGMS) [R01GM076477, T32GM008353, R35GM118101, R01GM078553] Funding Source: NIH RePORTER; Direct For Mathematical &amp; Physical ScienNational Science Foundation (NSF)NSF - Directorate for Mathematical &amp; Physical Sciences (MPS) [1205646] Funding Source: National Science Foundation</t>
  </si>
  <si>
    <t>The plasmid for the expression of MBP-FdR was a kind gift from G. Zanetti (University of Milan). We thank Y. Anzai (Toho University) for the generous gifts of protomycinolide and mycinolide IV. We also thank K. C. Chiou (University of Michigan) for assistance with cloning TylHI constructs, V. Shende (University of Michigan) for assistance with fermentation and purification of tylactone, A. Tripathi (University of Michigan) for assistance with NMR data analysis, and D. P. Ballou (University of Michigan) for helpful discussions related to P450s and steady-state kinetics. We are grateful to the National Science Foundation under the CCI Center for Selective C-H Functionalization (CHE-1205646), the National Institutes of Health for financial support (GM078553 and GM118101), and the Hans W. Vahlteich Professorship (to D.H.S.). M.D.D. II acknowledges support from the University of Michigan Cellular Biotechnology Training Program (NIH grant T32-GM008353) and a University of Michigan Rackham Predoctoral Fellowship.</t>
  </si>
  <si>
    <t>DW4UZ</t>
  </si>
  <si>
    <t>WOS:000383639800030</t>
  </si>
  <si>
    <t>10.3389/fphar.2020.622046</t>
  </si>
  <si>
    <t>Emodin Inhibits the Proliferation of MCF-7 Human Breast Cancer Cells Through Activation of Aryl Hydrocarbon Receptor (AhR)</t>
  </si>
  <si>
    <t>Natural products have proved to be a promising source for the development of potential anticancer drugs. Emodin, a natural compound from Rheum palmatum, is used to treat several types of cancers, including lung, liver, and pancreatic. However, there are few reports regarding its use in the treatment of breast cancer. Thus, the therapeutic effect and mechanism of emodin on MCF-7 human breast cancer cells were investigated in this study. Morphological observations and cell viability were evaluated to determine the anti-proliferation activity of emodin. Network pharmacology and molecular docking were performed to screen the potential targets. Western blot analysis was used to explore a potential antitumor mechanism. The results showed that emodin (50-100 mu mol/L) could significantly inhibit the proliferation of MCF-7 cells in a time and dose-dependent manner. Furthermore, virtual screening studies indicated that emodin was a potent aryl hydrocarbon receptor (AhR) agonist in chemotherapy for breast cancer. Finally, when MCF-7 cells were treated with emodin (100 mu mol/L) for 24 h, the AhR and cytochrome P450 1A1 (CYP1A1) protein expression levels were significantly upregulated compared with the control group. Our study indicated that emodin exhibited promising antitumor activity in MCF-7 cells, likely through activation of the AhR-CYP1A1 signaling pathway. These findings lay a foundation for the application of emodin in breast cancer treatment.</t>
  </si>
  <si>
    <t>Zhang, N; Wang, JW; Sheng, AM; Huang, S; Tang, YY; Ma, ST; Hong, G</t>
  </si>
  <si>
    <t>Zhang, Ning; Wang, Jiawen; Sheng, Aimin; Huang, Shuo; Tang, Yanyan; Ma, Shitang; Hong, Ge</t>
  </si>
  <si>
    <t>emodin; AhR; breast cancer; MCF-7; network pharmacology</t>
  </si>
  <si>
    <t>IN-VITRO; CYTOCHROME-P450 ENZYMES; UNITED-STATES; WEB SERVER; PROTEIN; EXPRESSION; DERIVATIVES; MIGRATION; INVASION; DOCKING</t>
  </si>
  <si>
    <t>[Zhang, Ning; Ma, Shitang] Anhui Sci &amp; Technol Univ, Life &amp; Hlth Coll, Fengyang, Peoples R China; [Zhang, Ning; Sheng, Aimin] Anhui Univ Sci &amp; Technol, Sch Chem Engn, Huainan, Peoples R China; [Zhang, Ning; Hong, Ge] Chinese Acad Med Sci &amp; Peking Union Med Coll, Inst Biomed Engn, Tianjin Key Lab Biomed Mat, Tianjin, Peoples R China; [Wang, Jiawen] East China Univ Sci &amp; Technol, Sch Pharm, Shanghai, Peoples R China; [Huang, Shuo; Tang, Yanyan] Tianjin Med Univ, Tianjin Hosp, Clin Coll Orthoped, Tianjin, Peoples R China</t>
  </si>
  <si>
    <t>Ma, ST (corresponding author), Anhui Sci &amp; Technol Univ, Life &amp; Hlth Coll, Fengyang, Peoples R China.; Hong, G (corresponding author), Chinese Acad Med Sci &amp; Peking Union Med Coll, Inst Biomed Engn, Tianjin Key Lab Biomed Mat, Tianjin, Peoples R China.</t>
  </si>
  <si>
    <t>mast@ahstu.edu.cn; hongge@bme.pumc.edu.cn</t>
  </si>
  <si>
    <t>national major science and technology special project for significant new drugs development [2019ZX09721001-006-001]; medical and health science and technology innovation project of Chinese Academy of Medical Science [2019-I2M-1-005]; major natural science research projects in Anhui Universities [KJ2020ZD011]</t>
  </si>
  <si>
    <t>This work was supported by national major science and technology special project for significant new drugs development (2019ZX09721001-006-001), the medical and health science and technology innovation project of Chinese Academy of Medical Science (2019-I2M-1-005) and the major natural science research projects in Anhui Universities (KJ2020ZD011).</t>
  </si>
  <si>
    <t>QA5VX</t>
  </si>
  <si>
    <t>WOS:000613514600001</t>
  </si>
  <si>
    <t>10.2165/11317010-000000000-00000</t>
  </si>
  <si>
    <t>Interactions Between Herbal Medicines and Prescribed Drugs An Updated Systematic Review</t>
  </si>
  <si>
    <t>2. School of Life and Health Sciences, The Chinese University of Hong Kong, Shenzhen, Shenzhen 518172, China</t>
  </si>
  <si>
    <t>DRUGS</t>
  </si>
  <si>
    <t>Izzo, AA; Ernst, E</t>
  </si>
  <si>
    <t>Izzo, Angelo A.; Ernst, Edzard</t>
  </si>
  <si>
    <t>ST-JOHNS-WORT; GINKGO-BILOBA EXTRACT; GARLIC ALLIUM-SATIVUM; GOLDENSEAL HYDRASTIS-CANADENSIS; KAVA PIPER-METHYSTICUM; IN-VIVO ASSESSMENT; HYPERICUM-PERFORATUM; PHARMACOKINETIC INTERACTION; P-GLYCOPROTEIN; CYTOCHROME-P450 3A4</t>
  </si>
  <si>
    <t>Italy,England</t>
  </si>
  <si>
    <t>aaizzo@unina.it; edzard.ernst@pms.ac.uk</t>
  </si>
  <si>
    <t>0012-6667</t>
  </si>
  <si>
    <t>1179-1950</t>
  </si>
  <si>
    <t>Drugs</t>
  </si>
  <si>
    <t>503ZK</t>
  </si>
  <si>
    <t>WOS:000270581300004</t>
  </si>
  <si>
    <t>10.1093/ecam/neh086</t>
  </si>
  <si>
    <t>Isolation of CYP3A4 inhibitors from the black cohosh (Cimicifuga racemosa)</t>
  </si>
  <si>
    <t>Recent investigation on drug interaction has shown that some foods and herbal medicines increase the oral availability of a variety of CYP3A4 substrates, which is caused by the reduction of CYP3A4 in intestinal epithelium. During the course of our investigation on CYP3A4 interaction, we found that the commercially available dietary supplement made from black cohosh (Cimicifuga racemosa) showed CYP3A4 inhibition. Black cohosh has been used for the treatment of menopausal and post-menopausal symptoms as a dietary supplement. Bioassay-guided isolation from the supplement afforded six active principles, which were identified as cycloartanoid triterpene glycosides.</t>
  </si>
  <si>
    <t>Tsukamoto, S; Aburatani, M; Ohta, T</t>
  </si>
  <si>
    <t>black cohosh; Cimicifuga racemosa; CYP3A4; cytochrome P450; inhibition; triterpene glycoside</t>
  </si>
  <si>
    <t>GRAPEFRUIT JUICE; CYCLOSPORINE; BISALKALOIDS; CONSTITUENTS; GLYCOSIDES; ENZYMES; POTENT; FRUIT; DRUGS</t>
  </si>
  <si>
    <t>Kanazawa Univ, Grad Sch Nat Sci &amp; Technol, Kanazawa, Ishikawa 9201192, Japan</t>
  </si>
  <si>
    <t>Ohta, T (corresponding author), Kanazawa Univ, Grad Sch Nat Sci &amp; Technol, Kanazawa, Ishikawa 9201192, Japan.</t>
  </si>
  <si>
    <t>ohta@p.kanazawa-u.ac.jp</t>
  </si>
  <si>
    <t>Tsukamoto, Sachiko/0000-0002-7993-381X</t>
  </si>
  <si>
    <t>966NT</t>
  </si>
  <si>
    <t>WOS:000232027400014</t>
  </si>
  <si>
    <t>10.1038/NCHEMBIO.1366</t>
  </si>
  <si>
    <t>Distinct mechanisms for spiro-carbon formation reveal biosynthetic pathway crosstalk</t>
  </si>
  <si>
    <t>Spirotryprostatins, an indole alkaloid class of nonribosomal peptides isolated from Aspergillus fumigatus, are known for their antimitotic activity in tumor cells. Because spirotryprostatins and many other chemically complex spiro-carbon-bearing natural products exhibit useful biological activities, identifying and understanding the mechanism of spiro-carbon biosynthesis is of great interest. Here we report a detailed study of spiro-ring formation in spirotryprostatins from tryprostatins derived from the fumitremorgin biosynthetic pathway, using reactants and products prepared with engineered yeast and fungal strains. Unexpectedly, FqzB, an FAD-dependent monooxygenase from the unrelated fumiquinazoline biosynthetic pathway, catalyzed spiro-carbon formation in spirotryprostatin A via an epoxidation route. Furthermore, FtmG, a cytochrome P450 from the fumitremorgin biosynthetic pathway, was determined to catalyze the spiro-ring formation in spirotryprostatin B. Our results highlight the versatile role of oxygenating enzymes in the biosynthesis of structurally complex natural products and indicate that cross-talk of different biosynthetic pathways allows product diversification in natural product biosynthesis.</t>
  </si>
  <si>
    <t>Tsunematsu, Y; Ishikawa, N; Wakana, D; Goda, Y; Noguchi, H; Moriya, H; Hotta, K; Watanabe, K</t>
  </si>
  <si>
    <t>Tsunematsu, Yuta; Ishikawa, Noriyasu; Wakana, Daigo; Goda, Yukihiro; Noguchi, Hiroshi; Moriya, Hisao; Hotta, Kinya; Watanabe, Kenji</t>
  </si>
  <si>
    <t>MAMMALIAN-CELL CYCLE; DIELS-ALDER CONSTRUCTION; ASPERGILLUS-FUMIGATUS; SACCHAROMYCES-CEREVISIAE; BENZYLISOQUINOLINE ALKALOIDS; COMPLEXITY GENERATION; POLYKETIDE SYNTHASE; REDOX ENZYMES; IN-VITRO; SPIROTRYPROSTATIN</t>
  </si>
  <si>
    <t>[Tsunematsu, Yuta; Ishikawa, Noriyasu; Noguchi, Hiroshi; Watanabe, Kenji] Univ Shizuoka, Dept Pharmaceut Sci, Shizuoka 4228526, Japan; [Wakana, Daigo; Goda, Yukihiro] Natl Inst Hlth Sci, Tokyo, Japan; [Moriya, Hisao] Okayama Univ, Res Core Interdisciplinary Sci, Okayama 7008530, Japan; [Hotta, Kinya] Univ Nottingham Malaysia Campus, Sch Biosci, Selangor, Malaysia</t>
  </si>
  <si>
    <t>Hotta, Kinya/A-2574-2009; Tsunematsu, Yuta/AAI-1139-2020; Moriya, Hisao/B-2424-2011; Watanabe, Kenji/N-2012-2015</t>
  </si>
  <si>
    <t>Hotta, Kinya/0000-0002-9427-0081; Moriya, Hisao/0000-0001-7638-3640; Watanabe, Kenji/0000-0002-0463-4831</t>
  </si>
  <si>
    <t>Japan Society for the Promotion of Science (JSPS)Ministry of Education, Culture, Sports, Science and Technology, Japan (MEXT)Japan Society for the Promotion of Science; Council for Science and Technology PolicyCouncil for Science and Technology Policy (CSTP) [LS103]; New Energy and Industrial Technology Development Organization (NEDO) of JapanNew Energy and Industrial Technology Development Organization (NEDO) [09C46001a]; Uehara Memorial FoundationUehara Memorial Foundation; Mochida Memorial Foundation for Medical and Pharmaceutical Research; Hokuto Foundation for BioscienceHokuto Foundation for Bioscience; Naito Foundation JapanNaito Memorial Foundation; JSPSMinistry of Education, Culture, Sports, Science and Technology, Japan (MEXT)Japan Society for the Promotion of Science; Grants-in-Aid for Scientific ResearchMinistry of Education, Culture, Sports, Science and Technology, Japan (MEXT)Japan Society for the Promotion of ScienceGrants-in-Aid for Scientific Research (KAKENHI) [23406031, 25242067, 13J10688, 25108717, 25640115, 23310140] Funding Source: KAKEN</t>
  </si>
  <si>
    <t>We would like to thank J. Shimokawa at the University of Tokyo for providing us with a sample of spirotryprostatin A. We would like to express our appreciation to financial support from Japan Society for the Promotion of Science (JSPS) through the 'Funding Program for Next Generation World-Leading Researchers', initiated by the Council for Science and Technology Policy (no. LS103) (K. W.) and by the Industrial Technology Research Grant Program in 2009 (no. 09C46001a) from the New Energy and Industrial Technology Development Organization (NEDO) of Japan (K. W.). These works were also supported in part by The Uehara Memorial Foundation (K. W.), by Mochida Memorial Foundation for Medical and Pharmaceutical Research (K. W.), by The Hokuto Foundation for Bioscience (K. W.) and by The Naito Foundation Japan (K. W.). Postdoctoral fellowships to Y. T. from JSPS are gratefully acknowledged.</t>
  </si>
  <si>
    <t>253ZR</t>
  </si>
  <si>
    <t>WOS:000327130000014</t>
  </si>
  <si>
    <t>10.1039/c2np20020a</t>
  </si>
  <si>
    <t>Diversity of P450 enzymes in the biosynthesis of natural products</t>
  </si>
  <si>
    <t>Diverse oxygenation patterns of natural products generated by secondary metabolic pathways in microorganisms and plants are largely achieved through the tailoring reactions catalysed by cytochrome P450 enzymes (P450s). P450s are a large family of oxidative hemoproteins found in all life forms from prokaryotes to humans. Understanding the reactivity and selectivity of these fascinating C-H bond-activating catalysts will advance their use in generating valuable pharmaceuticals and products for medicine, agriculture and industry. A major strength of this P450 group is its set of established enzyme-substrate relationships, the source of the most detailed knowledge on how P450 enzymes work. Engineering microbial-derived P450 enzymes to accommodate alternative substrates and add new functions continues to be an important near-and long-term practical goal driving the structural characterization of these molecules. Understanding the natural evolution of P450 structure-function should accelerate metabolic engineering and directed evolutionary approaches to enhance diversification of natural product structures and other biosynthetic applications.</t>
  </si>
  <si>
    <t>Podust, LM; Sherman, DH</t>
  </si>
  <si>
    <t>Podust, Larissa M.; Sherman, David H.</t>
  </si>
  <si>
    <t>STREPTOMYCES-COELICOLOR A3(2); PSEUDOMONAS-PUTIDA CYTOCHROME-P-450; FLAVIOLIN SUBSTRATE MOLECULES; GIBBERELLA-FUJIKUROI ENCODES; CRYSTAL-STRUCTURE; ACTIVE-SITE; STRUCTURAL-CHARACTERIZATION; FUSARIUM-VERTICILLIOIDES; VANCOMYCIN BIOSYNTHESIS; GENE-CLUSTER</t>
  </si>
  <si>
    <t>[Podust, Larissa M.] Univ Calif San Francisco, Dept Pathol, Mol Struct Grp, San Francisco, CA 94158 USA; [Podust, Larissa M.] Univ Calif San Francisco, CDIPD, San Francisco, CA 94158 USA; [Sherman, David H.] Univ Michigan, Dept Med Chem, Inst Life Sci, Ann Arbor, MI 48109 USA; [Sherman, David H.] Univ Michigan, Dept Chem, Inst Life Sci, Ann Arbor, MI 48109 USA; [Sherman, David H.] Univ Michigan, Dept Microbiol &amp; Immunol, Inst Life Sci, Ann Arbor, MI 48109 USA</t>
  </si>
  <si>
    <t>Podust, LM (corresponding author), Univ Calif San Francisco, Dept Pathol, Mol Struct Grp, San Francisco, CA 94158 USA.</t>
  </si>
  <si>
    <t>larissa.podust@ucsf.edu; davidhs@lsi.umich.edu</t>
  </si>
  <si>
    <t>NIHUnited States Department of Health &amp; Human ServicesNational Institutes of Health (NIH) - USA [GM078553, TW007404]; FOGARTY INTERNATIONAL CENTERUnited States Department of Health &amp; Human ServicesNational Institutes of Health (NIH) - USANIH Fogarty International Center (FIC) [U01TW007404] Funding Source: NIH RePORTER; NATIONAL INSTITUTE OF GENERAL MEDICAL SCIENCESUnited States Department of Health &amp; Human ServicesNational Institutes of Health (NIH) - USANIH National Institute of General Medical Sciences (NIGMS) [R01GM078553] Funding Source: NIH RePORTER</t>
  </si>
  <si>
    <t>We thank Mr. Potter Wickware for critical reading of the manuscript. This work was supported by the NIH RO1 grant GM078553, U01 grant TW007404 and the H.W. Vahlteich Professorship (DHS).</t>
  </si>
  <si>
    <t>004DG</t>
  </si>
  <si>
    <t>WOS:000308659700012</t>
  </si>
  <si>
    <t>10.3109/13880209.2012.762404</t>
  </si>
  <si>
    <t>Epilobium hirsutum alters xenobiotic metabolizing CYP1A1, CYP2E1, NQO1 and GPx activities, mRNA and protein levels in rats</t>
  </si>
  <si>
    <t>Context: Natural products have attracted increasing interests due to their use in flavoring, nutrition, cosmetics, pharmacy and medicine. Epilobium hirsutum L. (Onagraceae) is known for its analgesic, antimicrobial, and antiproliferative activity. CYP1A1 and CYP2E1, xenobiotic metabolizing enzymes, serve as a metabolic activation route yielding reactive metabolites that are eliminated by the action of NQO1 and glutathione peroxidase (GPx) enzymes. Objective: This study investigated in vivo effects of Epilobium hirsutum (EH) on CYP2E1, CYP1A1, NQO1 and GPx activities, protein and mRNA expressions in liver. Materials and methods: Male Wistar Albino rats were injected with EH at a dose of 37.5 mg/kg i.p. daily for 9 d. CYP2E1, CYP1A1, NQO1 and GPx activities, protein and mRNA levels were determined by enzyme assays, Western blotting and qPCR, respectively. Results: CYP1A1 associated ethoxyresorufin-O-deethylase activity of control and EH-treated animals were found as 6.54 +/- 1.21 and 4.48 +/- 1.67 nmol/min/mg, respectively. CYP2E1 associated aniline 4-hydroxylase of control and EH group were 0.537 +/- 0.011 and 0.109 +/- 0.01 nmol/min/mg, respectively. However, EH treatment increased the GPx and NQO1 activities from 0.069 +/- 0.015 to 0.107 +/- 0.026 nmol/min/mg and from 163.34 +/- 92 to 588.3 +/- 14 nmol/min/mg, respectively. Furthermore, protein and mRNA expression analysis revealed that CYP1A1 and CYP2E1 levels were decreased while those of NQO1 and GPx increased after EH treatment. Discussion and conclusion: Our current data suggest that the metabolism of xenobiotics, including drugs, may be altered due to changes in the expression and activity of these proteins by EH.</t>
  </si>
  <si>
    <t>Karakurt, S; Semiz, A; Celik, G; Gencler-Ozkan, AM; Sen, A; Adali, O</t>
  </si>
  <si>
    <t>Karakurt, Serdar; Semiz, Asli; Celik, Gurbet; Gencler-Ozkan, Ayse Mine; Sen, Alaattin; Adali, Orhan</t>
  </si>
  <si>
    <t>Cytochrome P450; drug metabolism; glutathione peroxidase; liver enzymes; medicinal plant; NQO1; onagraceae</t>
  </si>
  <si>
    <t>NAD(P)H-QUINONE OXIDOREDUCTASE 1; NAD(P)H QUINONE OXIDOREDUCTASE; GLUTATHIONE-S-TRANSFERASE; N-NITROSODIMETHYLAMINE; OXIDATIVE STRESS; DT-DIAPHORASE; LIVER; LUNG; ENZYMES; SUSCEPTIBILITY</t>
  </si>
  <si>
    <t>[Karakurt, Serdar; Adali, Orhan] Middle E Tech Univ, Dept Biol Sci, TR-06800 Ankara, Turkey; [Karakurt, Serdar; Adali, Orhan] Middle E Tech Univ, Joint Grad Program Biochem, TR-06800 Ankara, Turkey; [Semiz, Asli; Celik, Gurbet; Sen, Alaattin] Pamukkale Univ, Fac Sci, Dept Biol, Denizli, Turkey; [Gencler-Ozkan, Ayse Mine] Ankara Univ, Fac Pharm, Dept Pharmaceut Bot, TR-06100 Ankara, Turkey</t>
  </si>
  <si>
    <t>Adali, O (corresponding author), Middle E Tech Univ, Dept Biol Sci, TR-06800 Ankara, Turkey.</t>
  </si>
  <si>
    <t>bioorhan@metu.edu.tr</t>
  </si>
  <si>
    <t>SEN, Alaattin/H-3463-2011; Ozkan, Ayse Mine Gencler/AAH-3516-2019; ADALI, ORHAN/AAZ-9132-2020</t>
  </si>
  <si>
    <t>Scientific and Technological Research Council of Turkey (TUBITAK), TurkeyTurkiye Bilimsel ve Teknolojik Arastirma Kurumu (TUBITAK) [109R012]</t>
  </si>
  <si>
    <t>This work is supported by Scientific and Technological Research Council of Turkey (TUBITAK), Project No: 109R012, Turkey.</t>
  </si>
  <si>
    <t>136WL</t>
  </si>
  <si>
    <t>WOS:000318394000019</t>
  </si>
  <si>
    <t>10.1006/pest.1994.1045</t>
  </si>
  <si>
    <t>MALATHION ANTAGONIZES METABOLISM-BASED CHLORSULFURON RESISTANCE IN LOLIUM-RIGIDUM</t>
  </si>
  <si>
    <t>A biotype of Lolium rigidum Gaud. (SLR31) is resistant to the sulfonylurea herbicide chlorsulfuron, despite having a herbicide-sensitive target site, acetolactate synthase. This biotype is able to metabolize the herbicide at a faster rate than a susceptible biotype. Seedlings of this biotype treated with chlorsulfuron in combination with the organophosphate insecticide malathion exhibited greatly increased mortality and reduced dry weight compared to seedlings treated with chlorsulfuron alone. The chlorsulfuron LD(50) for resistant biotype SLR31 decreased form 293.5 g ai ha(-1) in the absence of malathion to 84.6 g ai ha(-1) in the presence of 1000 g ai ha(-1) malathion. The LD(50) for a susceptible biotype was also reduced from 7.6 g ai ha(-1) in the absence of malathion to 0.9 g ai ha(-1). Excised seedlings of the resistant biotype metabolized [phenyl-U-C-14]chlorsulfuron in the culm tissue nearest the meristem faster than the susceptible biotype. However, when the herbicide was given in combination with malathion, metabolism was dramatically reduced in both biotypes. In seedlings of the resistant biotype given [phenyl-U-C-14]chlorsulfuron alone 83.5 +/- 2.3% of the herbicide taken into the culms tissue was metabolized after 9 hr. However, when the herbicide was given in combination with 70 mu M malathion, only 13.0 +/- 2.2% [phenyl-U-C-14]chlorsulfuron was metabolized after 9 hr. Thus, malathion increases chlorsulfuron toxicity for L. rigidum by inhibiting herbicide metabolism. As malathion has previously been shown to inhibit cytochrome P450-dependant monooxygenase-catalyzed primisulfuron metabolism by Zea mays microsomes, this result supports the hypothesis that chlorsulfuron metabolism by Zea mays microsomes, this result supports the hypothesis that chlorsulfuron metabolism in L. rigidum may be mediated by a cytochrome P450 isozyme. Other cytochrome P450 inhibitors, piperonylbutoxide and tetcyclasis, did not increase chlorsulfuron toxicity for either resistant or susceptible L. rigidum biotypes, while 1-aminobenzotriazole caused only a small increase in mortality and a small reduction in [C-14]chlorsulfuron metabolism in the resistant biotype. (C) 1994 Academic Press, Inc.</t>
  </si>
  <si>
    <t>CHRISTOPHER, JT; PRESTON, C; POWLES, SB</t>
  </si>
  <si>
    <t>CROSS-RESISTANCE; ACETOLACTATE SYNTHASE; WHEAT; HERBICIDE; DETOXIFICATION; HYDROXYLATION; DICLOFOP; CHLOROTOLURON; OXIDATION; MECHANISM</t>
  </si>
  <si>
    <t>UNIV ADELAIDE,WAITE AGR RES INST,DEPT CROP PROTECT,GLEN OSMOND,SA 5064,AUSTRALIA</t>
  </si>
  <si>
    <t>Christopher, John/AAC-6505-2020; Christopher, John/B-1330-2011; Powles, Stephen/A-2558-2008</t>
  </si>
  <si>
    <t>Christopher, John/0000-0001-8873-1059; Christopher, John/0000-0001-8873-1059; powles, stephen/0000-0001-6375-1977; Preston, Christopher/0000-0002-7588-124X</t>
  </si>
  <si>
    <t>WOS:A1994PE50500003</t>
  </si>
  <si>
    <t>10.1254/jphs.14132FP</t>
  </si>
  <si>
    <t>Resveratrol Suppresses the Inducible Expression of CYP3A4 Through the Pregnane X Receptor</t>
  </si>
  <si>
    <t>The pregnane X receptor (PXR, NR1I2), a member of the nuclear receptor superfamily, is activated by a number of clinically prescribed drugs and herbal extracts. The inducible expression of several important cytochrome P450 (CYP450) enzymes has been shown to be regulated by the activation of PXR in the liver. In the current study, reporter gene transfected cells were used to identify potential antagonists of PXR. Here, we showed that resveratrol (RES), a natural polyphenolic compound could significantly suppress the rifampicin-induced PXR transactivation of the CYP3A4 promoter. Treatment of hPXR-over-expressed cells with RES reduced the rifampicin-inducible expression of CYP3A4 in a concentration-dependent manner Moreover, the induction of mRNA and protein expression of CYP3A11 by pregnenolone 16 alpha-carbonitrile was also significantly reduced when RES was applied in primary cultures of mouse hepatocytes. Taking together, these findings suggest that RES can attenuate the PXR-mediated induction of CYP3A enzyme. Therefore, it would be possible for RES to antagonize the elevation in CYP3A-mediated drug metabolism by identified PXR activators.</t>
  </si>
  <si>
    <t>Deng, RR; Xu, CS; Chen, X; Chen, P; Wang, YT; Zhou, XN; Jin, J; Niu, L; Ying, MJ; Huang, M; Bi, HC</t>
  </si>
  <si>
    <t>Deng, Rongrong; Xu, Chenshu; Chen, Xiao; Chen, Pan; Wang, Yongtao; Zhou, Xunian; Jin, Jing; Niu, Lu; Ying, Mengjia; Huang, Min; Bi, Huichang</t>
  </si>
  <si>
    <t>pregnane X receptor; CYP3A; resveratrol; rifampicin; antagonist</t>
  </si>
  <si>
    <t>CONSTITUTIVE ANDROSTANE RECEPTOR; DRUG-METABOLISM; CYTOCHROME-P450 3A4; GENE-EXPRESSION; UP-REGULATION; PXR; ACTIVATION; INDUCTION; IDENTIFICATION; KETOCONAZOLE</t>
  </si>
  <si>
    <t>[Deng, Rongrong; Chen, Pan; Wang, Yongtao; Zhou, Xunian; Jin, Jing; Niu, Lu; Ying, Mengjia; Huang, Min; Bi, Huichang] Sun Yat Sen Univ, Sch Pharmaceut Sci, Lab Drug Metab &amp; Pharmacokinet, Guangzhou 510006, Guangdong, Peoples R China; [Deng, Rongrong; Xu, Chenshu; Chen, Xiao; Chen, Pan] Sun Yat Sen Univ, Affiliated Hosp 1, Dept Pharm, Guangzhou 510080, Guangdong, Peoples R China</t>
  </si>
  <si>
    <t>Chen, X (corresponding author), Sun Yat Sen Univ, Affiliated Hosp 1, Dept Pharm, Guangzhou 510080, Guangdong, Peoples R China.</t>
  </si>
  <si>
    <t>frankwychen@hotmail.com; bihchang@mail.sysu.edu.cn</t>
  </si>
  <si>
    <t>Wang, Yongtao/0000-0002-5640-4720; chen, pan/0000-0003-0271-2725</t>
  </si>
  <si>
    <t>Natural Science Foundation of ChinaNational Natural Science Foundation of China (NSFC) [81373470]; Guangdong Provincial Key Laboratory of New Drug Design and Evaluation [2011A060901014]</t>
  </si>
  <si>
    <t>We thank the Natural Science Foundation of China (Grant: 81373470) and the Opening Project of Guangdong Provincial Key Laboratory of New Drug Design and Evaluation (Grant: 2011A060901014) for financial support of this study.</t>
  </si>
  <si>
    <t>AS1KD</t>
  </si>
  <si>
    <t>WOS:000344039200007</t>
  </si>
  <si>
    <t>10.1002/cbic.201000117</t>
  </si>
  <si>
    <t>Functions of Genes and Enzymes Involved in Phenalinolactone Biosynthesis</t>
  </si>
  <si>
    <t>Phenalinolactones are novel terpene glycoside antibiotics produced by Streptomyces sp. Tu6071. Inactivation of three oxygenase genes (plaO2, plaO3 and plaO5), two dehydrogenase genes (plaU, plaZ) and one putative acetyltransferase gene (play) led to the production of novel phenalinolactone derivatives (PL HS6, PL HS7, PL HS2 and PL X1). Furthermore, the exact biosynthetic functions of two enzymes were determined, and their in vitro activities were demonstrated. PlaO1, an Fe-II/alpha-ketoglutarate-dependent dioxygenase, is responsible for the key step in gamma-butyrolactone formation, whereas PlaO5, a cytochrome P450-dependent monooxygenase, catalyses the 1-C-hydroxylation of phenalinolactone D. In addition, stable isotope feeding experiments with biosynthetic precursors shed light on the origin of the carbons in the gamma-butyrolactone moiety.</t>
  </si>
  <si>
    <t>Daum, M; Schnell, HJ; Herrmann, S; Gunther, A; Murillo, R; Muller, R; Bisel, P; Muller, M; Bechthold, A</t>
  </si>
  <si>
    <t>Daum, Martina; Schnell, Hans-Joerg; Herrmann, Simone; Guenther, Andreas; Murillo, Renato; Mueller, Rolf; Bisel, Philippe; Mueller, Michael; Bechthold, Andreas</t>
  </si>
  <si>
    <t>natural products; oxygenases; phenalinolacone; Streptomyces; terpenoids</t>
  </si>
  <si>
    <t>CONJUGAL TRANSFER; ESCHERICHIA-COLI; STRAIN C5; STREPTOMYCES; CLOROBIOCIN; ISOPRENOIDS; DOXORUBICIN; CLUSTER; PATHWAY; MOIETY</t>
  </si>
  <si>
    <t>[Daum, Martina; Schnell, Hans-Joerg; Herrmann, Simone; Guenther, Andreas; Bechthold, Andreas] Univ Freiburg, Inst Pharmazeut Wissensch Pharmazeut Biol &amp; Biote, D-79104 Freiburg, Germany; [Murillo, Renato] Univ Costa Rica, Escuela Quim, San Jose, Costa Rica; [Murillo, Renato] Univ Costa Rica, CIPRONA, San Jose, Costa Rica; [Mueller, Rolf] Univ Saarland, Inst Pharmazeut Biotechnol, D-66123 Saarbrucken, Germany; [Bisel, Philippe; Mueller, Michael] Univ Freiburg, Inst Pharmazeut Wissensch Pharmazeut &amp; Med Chem, D-79104 Freiburg, Germany</t>
  </si>
  <si>
    <t>Bechthold, A (corresponding author), Univ Freiburg, Inst Pharmazeut Wissensch Pharmazeut Biol &amp; Biote, Stefan Meier Str 19, D-79104 Freiburg, Germany.</t>
  </si>
  <si>
    <t>andreas.bechthold@pharmazie.uni-freiburg.de</t>
  </si>
  <si>
    <t>Muller, Rolf/B-1559-2008; Bechthold, Andreas/P-4199-2019</t>
  </si>
  <si>
    <t>Muller, Rolf/0000-0002-1042-5665; Bechthold, Andreas/0000-0003-3594-6851</t>
  </si>
  <si>
    <t>BMBFFederal Ministry of Education &amp; Research (BMBF); Landesgraduiertenforderung Baden Wurttemberg</t>
  </si>
  <si>
    <t>We thank Prof. Dr. Duilio Arigoni for his interest in our project and helpful discussions. We thank Volker Brecht and Dr. Philippe Bisel, both from Albert-Ludwigs-Universitat Freiburg, for recording the NMR spectra and for helpful discussion of the NMR data. We further thank Prof. Dr. Norbert Klugbauer, Albert-Ludwigs-Universitat Freiburg, for providing the MALDI-TOF facilities, Dr. Martin Eschbach, Albert-Ludwigs-Universitat Freiburg, for recording the MALDI-TOF mass spectra, and Alfred Schandelmeier for technical assistance. Eva Luxenburger, Universitat des Saarlandes, is gratefully acknowledged for recording the high-resolution mass spectra and also Prof. J. Robinson (Institute of Organic Chemistry, University of Zurich) for kindly providing plasmid pET14-SpFd. This work was supported by the BMBF (GenoMik-plus, grant to AB) and by a fellowship from the Landesgraduiertenforderung Baden Wurttemberg (grant to MD).</t>
  </si>
  <si>
    <t>637AU</t>
  </si>
  <si>
    <t>WOS:000280787400012</t>
  </si>
  <si>
    <t>10.3389/fphar.2017.00938</t>
  </si>
  <si>
    <t>Huangqi Decoction Alleviates Alpha-Naphthylisothiocyanate Induced Intrahepatic Cholestasis by Reversing Disordered Bile Acid and Glutathione Homeostasis in Mice</t>
  </si>
  <si>
    <t>Intrahepatic cholestasis is a serious symptom of liver disorders with limited therapies. In this study, we investigated the efficacy of Huangqi decoction (HQD), a two-herb classic traditional Chinese medicine (TCM), in the treatment of alpha-naphthylisothiocyanate (ANIT)-induced intrahepatic cholestasis in mice. HQD treatment ameliorated impaired hepatic function and tissue damage. A metabolomics study revealed that the endogenous metabolites significantly affected by HQD were related to bile acid (BA) biosynthesis and glutathione metabolism pathways. HQD treatment decreased the intrahepatic accumulation of cytotoxic BAs, normalized serum BA levels, and increased biliary and urinary BA excretion. Additionally, HQD restored the hepatic glutathione content and suppressed reactive oxygen species (ROS) in cholestatic mice. Protein and gene analysis revealed that HQD increased the expression of the hepatic metabolizing enzymes cytochrome P450 (CYP) 2B10 and UDP glucuronosyltransferase family 1 member A1 (UGT1A1), as well as multidrug resistance-associated protein 2 (Mrp2), Mrp3, and Mrp4, which play crucial roles in BA homeostasis. Further, HQD increased the protein expression of glutamate-cysteine ligase, which is involved in the synthesis of glutathione. Importantly, HQD increased the nuclear expression of nuclear factor-E2-related factor-2 (Nrf2). In conclusion, HQD protects against intrahepatic cholestasis by reversing the disordered homeostasis of BAs and glutathione.</t>
  </si>
  <si>
    <t>Wu, JS; Li, YF; Li, YY; Dai, Y; Li, WK; Zheng, M; Shi, ZC; Shi, R; Wang, TM; Ma, BL; Liu, P; Ma, YM</t>
  </si>
  <si>
    <t>Wu, Jia-Sheng; Li, Yi-Fei; Li, Yuan-Yuan; Dai, Yan; Li, Wen-Kai; Zheng, Min; Shi, Zheng-Chun; Shi, Rong; Wang, Tian-Ming; Ma, Bing-Liang; Liu, Ping; Ma, Yue-Ming</t>
  </si>
  <si>
    <t>intrahepatic cholestasis; Huangqi decoction; traditional Chinese medicine; Nrf2; metabolomics</t>
  </si>
  <si>
    <t>TRADITIONAL CHINESE MEDICINE; LIVER-INJURY; TRANSPORTERS; PATHWAY; RATS; INTERVENTION; METABOLOMICS; HEPATOTOXICITY; INVOLVEMENT; METABOLISM</t>
  </si>
  <si>
    <t>[Wu, Jia-Sheng; Li, Yi-Fei; Li, Yuan-Yuan; Dai, Yan; Li, Wen-Kai; Zheng, Min; Shi, Zheng-Chun; Shi, Rong; Wang, Tian-Ming; Ma, Bing-Liang; Ma, Yue-Ming] Shanghai Univ Tradit Chinese Med, Sch Pharm, Dept Pharmacol, Shanghai, Peoples R China; [Liu, Ping] Shanghai Univ Tradit Chinese Med, Inst Liver Dis, Shuguana Hosp, Key Lab Liver &amp; Kidney Dis,Minist Educ, Shanghai, Peoples R China; [Ma, Yue-Ming] Shanghai Univ Tradit Chinese Med, Shanghai Key Lab Compound Chinese Med, Shanghai, Peoples R China</t>
  </si>
  <si>
    <t>Ma, YM (corresponding author), Shanghai Univ Tradit Chinese Med, Sch Pharm, Dept Pharmacol, Shanghai, Peoples R China.; Ma, YM (corresponding author), Shanghai Univ Tradit Chinese Med, Shanghai Key Lab Compound Chinese Med, Shanghai, Peoples R China.</t>
  </si>
  <si>
    <t>mayueming@shutcm.edu.cn</t>
  </si>
  <si>
    <t>National Natural Science Foundation of ChinaNational Natural Science Foundation of China (NSFC) [81503343, A1-U17205010439]</t>
  </si>
  <si>
    <t>The authors are grateful for the financial support from the National Natural Science Foundation of China (81503343), Xinglin scholar (A1-U17205010439).</t>
  </si>
  <si>
    <t>FQ5LX</t>
  </si>
  <si>
    <t>WOS:000418403000001</t>
  </si>
  <si>
    <t>10.1016/j.ecoenv.2019.109581</t>
  </si>
  <si>
    <t>Transcriptomic analysis of Chlorimuron-ethyl degrading bacterial strain Klebsiella jilinsis 2N3</t>
  </si>
  <si>
    <t>Chlorimuron-ethyl is a sulfonylurea herbicide with a long residual period in the field and is toxic to rotational crops. Klebsiella jilinsis 2N3 is a gram-negative bacterium that can rapidly degrade Chlorimuron-ethyl. In this study, the gene expression changes in strain 2N3 during degradation of Chlorimuron-ethyl was analyzed by RNA-Seq. Results showed that 386 genes were up-regulated and 453 genes were down-regulated. KEGG pathway enrichment analysis revealed the highest enrichment ratio in the pathway of sulfur metabolism. On the basis of the functional annotation and gene expression, we predicted that carboxylesterase, monooxygenase, glycosyltransferase, and cytochrome P450 were involved in the metabolism of Chlorimuron-ethyl biodegradation. Results of qRT-PCR showed that the relative mRNA expression levels of these genes were higher in treatment group than those in control group. The cytochrome P450 encoded by Kj-CysJ and the alkanesulfonate monooxygenase encoded by Kj-SsuD were predicted and further experimentally confirmed by gene knockout as the key enzymes in the biodegradation process. Cultured in basal medium containing Chlorimuron-ethyl (5 mg L-1) in 36 h, the strains of Delta Kj-CysJ, Delta Kj-SsuD, and WT reached the highest OD600 values of 0.308, 0.873, and 1.085, and the highest degradation rates of Chlorimuron-ethyl of 11.83%, 96.21%, and 95.62%, respectively.</t>
  </si>
  <si>
    <t>Zhang, C; Hao, QK; Zhang, SS; Zhang, ZY; Zhang, XH; Sun, P; Pan, HY; Zhang, H; Sun, FJ</t>
  </si>
  <si>
    <t>Zhang, Cheng; Hao, Qingkai; Zhang, Sisheng; Zhang, Zhengyi; Zhang, Xianghui; Sun, Peng; Pan, Hongyu; Zhang, Hao; Sun, Fengjie</t>
  </si>
  <si>
    <t>Chlorimuron-ethyl; Klebsiella jilinsis 2N3; Biodegradation; RNA-Seq; qRT-PCR; Gene knockout</t>
  </si>
  <si>
    <t>BIODEGRADATION; DEGRADATION; GENES; ANNOTATION; PATHWAY; IDENTIFICATION; SOIL</t>
  </si>
  <si>
    <t>[Zhang, Cheng; Hao, Qingkai; Zhang, Sisheng; Zhang, Zhengyi; Zhang, Hao] Jilin Agr Univ, Coll Resource &amp; Environm, Changchun 130118, Jilin, Peoples R China; [Zhang, Xianghui; Pan, Hongyu] Jilin Univ, Coll Plant Sci, Changchun 130062, Jilin, Peoples R China; [Sun, Peng] Iowa State Univ, Dept Comp Sci, Ames, IA 50011 USA; [Sun, Fengjie] Georgia Gwinnett Coll, Sch Sci &amp; Technol, Lawrenceville, GA 30024 USA</t>
  </si>
  <si>
    <t>Zhang, H (corresponding author), Jilin Agr Univ, Coll Resource &amp; Environm, Changchun 130118, Jilin, Peoples R China.; Sun, FJ (corresponding author), Georgia Gwinnett Coll, Sch Sci &amp; Technol, Lawrenceville, GA 30043 USA.</t>
  </si>
  <si>
    <t>haozhang100@163.com; fsun@ggc.edu</t>
  </si>
  <si>
    <t>National Natural Science Foundation of ChinaNational Natural Science Foundation of China (NSFC) [31672051]; National Key Research and Development Program of China [2016YFD0200203]; Science and Technology Development Program of Jilin Province, China [20190301063NY]</t>
  </si>
  <si>
    <t>This study is supported by the National Natural Science Foundation of China (31672051), the National Key Research and Development Program of China (2016YFD0200203), and the Science and Technology Development Program of Jilin Province, China (20190301063NY).</t>
  </si>
  <si>
    <t>IZ6FU</t>
  </si>
  <si>
    <t>WOS:000487178000098</t>
  </si>
  <si>
    <t>10.3923/ijp.2020.319.329</t>
  </si>
  <si>
    <t>Brucine Prevents DMH Induced Colon Carcinogenesis in Wistar Rats</t>
  </si>
  <si>
    <t>Background and Objectives: Brucine is one of the abundantly found alkaloid constituent of semen strychnine, it has amazing pharmacological profile and is known to be helpful in preventing many health ailments. Our study is designed to demonstrate the beneficial role of Brucine in experimental colon carcinogenesis and exploring the possible mechanisms involved e.g., Nrf-2 cascade and downstream inflammatory pathways involved. Materials and Methods: For experimental set up animals were allocated to four groups with six animals in each group (Group I-IV). Control group (group I) was given the vehicle orally. Group II, III and IV were given 1,2, dimethylhydrazine at the dose rate of 20 mg kg(-1) b.wt. Group III and IV were treated with Brucine at a dose rate of 2 and 4 mg kg(-1) b.wt., respectively continuous for first five weeks and animals were euthanized after 16 weeks. Results: It observed an increase in the level of MDA and ROS, activity of cytochrome P450-2E1 and serum marker enzyme carcinoembryonic antigen (CEA) were also elevated, inflammatory and proliferative proteins showed increased expression. Nrf-2 and NF-kappa B were downregulated by DMH treatment. Brucine treatment resulted in restoration of activity of the CEA and cytochrome P450-2E1. Expression of inflammatory (Cox-2, i-NoS, IL-6, TNF-alpha) and proliferative markers (PCNA, Ki-67) were also suppressed by Brucine. Brucine showed great potential in preventing mucosal damage. Conclusion:Considering all results from our study Brucine could be considered as an excellent chemo-preventive in chemically induced colon malignancies. More in depth studies are required to investigate the role of Brucine in modulating other pathways involved in colon malignancies.</t>
  </si>
  <si>
    <t>Saeedan, AS; Ganaie, MA; Jan, BL; Madhkali, H; Ansari, MN; Rehman, NU; Rashid, S; Rehman, MU</t>
  </si>
  <si>
    <t>Saeedan, Abdulaziz S.; Ganaie, Majid Ahmad; Jan, Basit Latief; Madhkali, Hassan; Ansari, Mohd Nazam; Rehman, Najeeb U.; Rashid, Summya; Rehman, Muneeb U.</t>
  </si>
  <si>
    <t>Chemoprevention; colon cancer; hyperproliferation; inflammation; natural product; brucine; malignance</t>
  </si>
  <si>
    <t>STRYCHNOS-NUX-VOMICA; COLORECTAL-CANCER; OXIDATIVE STRESS; INFLAMMATION; 1,2-DIMETHYLHYDRAZINE; HYPERPROLIFERATION; SUPPRESSES; BIOMARKERS; PRODUCTS; LESIONS</t>
  </si>
  <si>
    <t>[Saeedan, Abdulaziz S.; Ganaie, Majid Ahmad; Madhkali, Hassan; Ansari, Mohd Nazam; Rehman, Najeeb U.; Rashid, Summya] Prince Sattam Bin Abdulaziz Univ, Coll Pharm, Dept Pharmacol, POB 173, Al Kharj 11942, Saudi Arabia; [Ganaie, Majid Ahmad] Buraydah Coll, Coll Dent &amp; Pharm, Dept Pharmacol, Buraydah, Saudi Arabia; [Jan, Basit Latief; Rehman, Muneeb U.] King Saud Univ, Coll Pharm, Dept Clin Pharm, Riyadh, Saudi Arabia</t>
  </si>
  <si>
    <t>Ganaie, MA (corresponding author), Prince Sattam Bin Abdulaziz Univ, Coll Pharm, Dept Pharmacol, POB 173, Al Kharj 11942, Saudi Arabia.</t>
  </si>
  <si>
    <t>Ansari, Mohd Nazam/AAH-7855-2021</t>
  </si>
  <si>
    <t>Ansari, Mohd Nazam/0000-0001-8580-3002</t>
  </si>
  <si>
    <t>Deanship of Scientific Research at Prince Sattam Bin Abdulaziz University [2016/03/6564]</t>
  </si>
  <si>
    <t>This project was supported by the Deanship of Scientific Research at Prince Sattam Bin Abdulaziz University under the research project number 2016/03/6564. The funding source had no role in designing, writing and in the decision to submit the article for publication.</t>
  </si>
  <si>
    <t>LP9BO</t>
  </si>
  <si>
    <t>WOS:000534611100005</t>
  </si>
  <si>
    <t>10.3390/molecules23092232</t>
  </si>
  <si>
    <t>Who Needs Neighbors? PKS8 Is a Stand-Alone Gene in Fusarium graminearum Responsible for Production of Gibepyrones and Prolipyrone B</t>
  </si>
  <si>
    <t>Genome sequencing of the genus Fusarium has revealed a great capacity for discovery of new natural products of potential economical and therapeutic importance. Several of these are unknown. In this study, we investigated the product of the PKS8 gene in Fusarium graminearum, which was recently linked to gibepyrones in F. fujikuroi. Genomic analyses showed that PKS8 constitutes a stand-alone gene in F. graminearum and related species. Overexpression of PKS8 resulted in production of gibepyrones A, B, D, G and prolipyrone B, which could not be detected in the wild type strain. Our results suggest that PKS8 produces the entry compound gibepyrone A, which is subsequently oxidized by one or several non-clustering cytochrome P450 monooxygenases ending with prolipyrone B.</t>
  </si>
  <si>
    <t>Westphal, KR; Muurmann, AT; Paulsen, IE; Norgaard, KTH; Overgaard, ML; Dall, SM; Aalborg, T; Wimmer, R; Sorensen, JL; Sondergaard, TE</t>
  </si>
  <si>
    <t>Westphal, Klaus Ringsborg; Muurmann, Asmus Toftkaer; Paulsen, Iben Engell; Norgaard, Kim Tanja Hejselbak; Overgaard, Marie Lund; Dall, Sebastian Molvang; Aalborg, Trine; Wimmer, Reinhard; Sorensen, Jens Laurids; Sondergaard, Teis Esben</t>
  </si>
  <si>
    <t>gibepyrones; prolipyrone; secondary metabolites; polyketide synthases; Fusarium</t>
  </si>
  <si>
    <t>NONRIBOSOMAL SYNTHETASE GENES; POLYKETIDE SYNTHASE; METABOLITE PRODUCTION; ALPHA-PYRONES; BIOSYNTHESIS; FUJIKUROI; EXTRACTS</t>
  </si>
  <si>
    <t>[Westphal, Klaus Ringsborg; Muurmann, Asmus Toftkaer; Paulsen, Iben Engell; Norgaard, Kim Tanja Hejselbak; Overgaard, Marie Lund; Dall, Sebastian Molvang; Aalborg, Trine; Wimmer, Reinhard; Sondergaard, Teis Esben] Aalborg Univ, Dept Chem &amp; Biosci, DK-9100 Aalborg, Denmark; [Sorensen, Jens Laurids] Aalborg Univ, Dept Chem &amp; Biosci, DK-6700 Esbjerg, Denmark</t>
  </si>
  <si>
    <t>Sondergaard, TE (corresponding author), Aalborg Univ, Dept Chem &amp; Biosci, DK-9100 Aalborg, Denmark.</t>
  </si>
  <si>
    <t>kw@bio.aau.dk; amuurm16@student.aau.dk; ipauls16@student.aau.dk; knorga15@student.aau.dk; moverg16@student.aau.dk; sdall16@student.aau.dk; taalbo15@student.aau.dk; rw@bio.aau.dk; jls@bio.aau.dk; tes@bio.aau.dk</t>
  </si>
  <si>
    <t>Wimmer, Reinhard/M-2346-2019; Dalle, Stephane/E-4552-2018; Wimmer, Reinhard/A-7901-2012; Sorensen, Jens Laurids/L-8358-2013; Westphal, Klaus/T-7329-2018; Sondergaard, Teis/F-4122-2014</t>
  </si>
  <si>
    <t>Wimmer, Reinhard/0000-0001-6942-5056; Dalle, Stephane/0000-0002-3423-4548; Wimmer, Reinhard/0000-0001-6942-5056; Sorensen, Jens Laurids/0000-0002-2392-5343; Westphal, Klaus/0000-0003-2134-6636; Sondergaard, Teis/0000-0002-4455-7498</t>
  </si>
  <si>
    <t>NovoNordisk FoundationNovo Nordisk Foundation [NNF15OC0016186]; Obel Foundation; SparNord Foundation; Carlsberg FoundationCarlsberg Foundation</t>
  </si>
  <si>
    <t>This research was funded by the NovoNordisk Foundation (grant NNF15OC0016186). The NMR laboratory at Aalborg University is supported by the Obel, SparNord and Carlsberg Foundations.</t>
  </si>
  <si>
    <t>GW9YP</t>
  </si>
  <si>
    <t>WOS:000447365100143</t>
  </si>
  <si>
    <t>10.1093/toxsci/kfq227</t>
  </si>
  <si>
    <t>Upregulation of Peripubertal Rat Leydig Cell Steroidogenesis Following 24 h In Vitro and In Vivo Exposure to Atrazine</t>
  </si>
  <si>
    <t>Atrazine is currently one of the most widely used herbicides in the United States and elsewhere. Here we examined 24 h in vitro and in vivo effects of atrazine on androgen production and on expression and activity of steroidogenic enzymes and regulatory proteins involved in cyclic adenosine monophosphate (cAMP)-signaling pathway in peripubertal rat Leydig cells. When in vitro added, 1-50 mu M atrazine increased basal and human chorion gonadotropin-stimulated testosterone production and accumulation of cAMP in the medium of treated cells. The stimulatory action of atrazine on androgen production but not on cAMP accumulation was abolished in cells with inhibited protein kinase A. Atrazine also stimulated the expression of mRNA transcripts for steroidogenic factor-1, steroidogenic acute regulatory protein, cytochrome P450 (CYP)17A1, and 17 beta-hydroxysteroid dehydrogenase (HSD), as well as the activity of CYP17A1 and 17 beta HSD. The stimulatory effects of atrazine on cAMP accumulation and androgen production were also observed during the first 3 days of in vivo treatment (200 mg/kg body weight, by gavage) followed by a decline during further treatment. These results indicate that atrazine has a transient stimulatory action on cAMP signaling pathway in Leydig cells, leading to facilitated androgenesis.</t>
  </si>
  <si>
    <t>Pogrmic-Majkic, K; Fa, S; Dakic, V; Kaisarevic, S; Kovacevic, R</t>
  </si>
  <si>
    <t>Pogrmic-Majkic, Kristina; Fa, Svetlana; Dakic, Vanja; Kaisarevic, Sonja; Kovacevic, Radmila</t>
  </si>
  <si>
    <t>atrazine; LC steroidogenesis; gene expression</t>
  </si>
  <si>
    <t>AROMATASE CYP19 ACTIVITY; FEMALE WISTAR RATS; PUBERTAL DEVELOPMENT; GENE-EXPRESSION; METABOLITES; INHIBITION; HERBICIDES; INDUCTION; H295R; PHOSPHODIESTERASE</t>
  </si>
  <si>
    <t>[Pogrmic-Majkic, Kristina; Fa, Svetlana; Dakic, Vanja; Kaisarevic, Sonja; Kovacevic, Radmila] Univ Novi Sad, Dept Biol &amp; Ecol, Fac Sci, Lab Ecotoxicol, Novi Sad 21000, Serbia</t>
  </si>
  <si>
    <t>Kovacevic, R (corresponding author), Univ Novi Sad, Dept Biol &amp; Ecol, Fac Sci, Lab Ecotoxicol, Trg Dositeja Obradov 2, Novi Sad 21000, Serbia.</t>
  </si>
  <si>
    <t>radmila.kovacevic@dbe.uns.ac.rs</t>
  </si>
  <si>
    <t>Pogrmic-Majkic, Kristina/0000-0001-9274-7723; Kaisarevic, Sonja/0000-0002-7182-4440; Fa, Svetlana/0000-0002-4009-9530</t>
  </si>
  <si>
    <t>Ministry of Science, Republic of SerbiaMinistry of Education, Science &amp; Technological Development, Serbia [143058]</t>
  </si>
  <si>
    <t>Ministry of Science, Republic of Serbia (143058).</t>
  </si>
  <si>
    <t>666DN</t>
  </si>
  <si>
    <t>WOS:000283092200008</t>
  </si>
  <si>
    <t>10.1016/j.biopha.2021.111445</t>
  </si>
  <si>
    <t>Drug-herb interactions between Scutellaria baicalensis and pharmaceutical drugs: Insights from experimental studies, mechanistic actions to clinical applications</t>
  </si>
  <si>
    <t>Whilst the popular use of herbal medicine globally, it poses challenges in managing potential drug-herb interaction. There are two folds of the drug-herb interaction, a beneficial interaction that may improve therapeutic outcome and minimise the toxicity of drug desirably; by contrast, negative interaction may evoke unwanted clinical consequences, especially with drugs of narrow therapeutic index. Scutellaria baicalensis Georgi is one of the most popular medicinal plants used in Asian countries. It has been widely used for treating various diseases and conditions such as cancer, diabetes, inflammation, and oxidative stress. Studies on its extract and bioactive compounds have shown pharmacodynamic and pharmacokinetic interactions with a wide range of pharmaceutical drugs as evidenced by plenty of in vitro, in vivo and clinical studies. Notably, S. baicalensis and its bioactives including baicalein, baicalin and wogonin exhibited synergistic interactions with many pharmaceutical drugs to enhance their efficacy, reduce toxicity or overcome drug resistance to combat complex diseases such as cancer, diabetes and infectious diseases. On the other hand, S. baicalensis and its bioactives also affected the pharmacokinetic profile of many drugs in absorption, distribution, metabolism and elimination via the regulatory actions of the efflux pumps and cytochrome P450 enzymes. This review provides comprehensive references of the observed pharmacodynamic and pharmacokinetic drug interactions of Scutellaria baicalensis and its bioactives. We have elucidated the interaction with detailed mechanistic actions, identified the knowledge gaps for future research and potential clinical implications. Such knowledge is important for the practice of both conventional and complementary medicines, and it is essential to ensure the safe use of related herbal medicines. The review may be of great interest to practitioners, consumers, clinicians who require comprehensive information on the possible drug interactions with S. baicalensis and its bioactives.</t>
  </si>
  <si>
    <t>Zhou, X; Fu, L; Wang, PL; Yang, L; Zhu, XS; Li, CG</t>
  </si>
  <si>
    <t>Zhou, Xian; Fu, Ling; Wang, Pengli; Yang, Lan; Zhu, Xiaoshu; Li, Chun Guang</t>
  </si>
  <si>
    <t>Scutellaria baicalensis Georgi; Drug-herb interaction; Cancer; Diabetes; CYP; P-gp</t>
  </si>
  <si>
    <t>RESISTANT STAPHYLOCOCCUS-AUREUS; HEPATOCELLULAR-CARCINOMA CELLS; ENHANCES ANTICANCER ACTIVITY; INDUCED LIVER-INJURY; IN-VITRO; MEDICINAL-PLANT; P-GLYCOPROTEIN; PHARMACOKINETIC INTERACTIONS; CHEMOTHERAPEUTIC DRUGS; CISPLATIN RESISTANCE</t>
  </si>
  <si>
    <t>[Zhou, Xian; Li, Chun Guang] Western Sydney Univ, NICM Hlth Res Inst, Locked Bag 1797, Penrith, NSW 2751, Australia; [Fu, Ling; Wang, Pengli; Yang, Lan; Zhu, Xiaoshu] Western Sydney Univ, Chinese Med Ctr, Sch Hlth Sci, Penrith, NSW 2751, Australia; [Fu, Ling] Nanjing Univ Chinese Med, Clin Med Coll 1, Nanjing 210023, Jiangsu, Peoples R China; [Fu, Ling] Nanjing Univ Chinese Med, Jiangsu Chinese Med Hosp 2, Affiliated Hosp 2, Nanjing 210017, Jiangsu, Peoples R China; [Wang, Pengli; Yang, Lan] Nanjing Univ Chinese Med, Sch Integrated Chinese &amp; Western Med, Sch Chinese Med, Nanjing 210023, Jiangsu, Peoples R China</t>
  </si>
  <si>
    <t>Zhou, X; Li, CG (corresponding author), Western Sydney Univ, NICM Hlth Res Inst, Locked Bag 1797, Penrith, NSW 2751, Australia.</t>
  </si>
  <si>
    <t>p.zhou@westernsydney.edu.au; c.li@westernsydney.edu.au</t>
  </si>
  <si>
    <t>NICM Health Research Institute, Western Sydney University; Chinese Medicine Centre, Western Sydney University; China Scholarship CouncilChina Scholarship Council [201809077007, 201809077009, 201709077019]</t>
  </si>
  <si>
    <t>This work was supported by the NICM Health Research Institute and Chinese Medicine Centre, Western Sydney University. Ling Fu, Pengli Wang and Lan Yang were supported by China Scholarship Council (ID: 201809077007, 201809077009 and 201709077019).</t>
  </si>
  <si>
    <t>RP0BZ</t>
  </si>
  <si>
    <t>WOS:000641403600005</t>
  </si>
  <si>
    <t>10.1021/acs.jafc.0c03999</t>
  </si>
  <si>
    <t>Multiple Herbicide Resistance Evolution: The Case of Eleusine indica in Brazil</t>
  </si>
  <si>
    <t>The occurrence of multiple herbicide resistant weeds has increased considerably in glyphosate-resistant soybean fields in Brazil; however, the mechanisms governing this resistance have not been studied. In its study, the target-site and nontarget-site mechanisms were characterized in an Eleusine indica population (R-15) with multiple resistance to the acetyl-CoA carboxylase (ACCase) inhibitors, glyphosate, imazamox, and paraquat. Absorption and translocation rates of C-14-diclofop-methyl(14)C-imazamox and C-14-glyphosate of the R-15 population were similar to those of a susceptible (S-15) population; however, the R-15 population translocated similar to 38% less C-14-paraquat to the rest of plant and roots than the S-15 population. Furthermore, the R-15 plants metabolized (by P450 cytochrome) 55% and 88% more diclofop-methyl (conjugate) and imazamox (imazamox-OH and conjugate), respectively, than the S-15 plants. In addition, the Pro-106-Ser mutation was found in the EPSPS gene of this population. This report describes the first characterization of the resistance mechanisms in a multiple herbicide resistant weed from Brazil.</t>
  </si>
  <si>
    <t>Vazquez-Garcia, JG; Alcantara-de la Cruz, R; Rojano-Delgado, AM; Palma-Bautista, C; Vasconcelos, JMD; De Prado, R</t>
  </si>
  <si>
    <t>Vazquez-Garcia, Jose G.; Alcantara-de la Cruz, Ricardo; Rojano-Delgado, Antonia M.; Palma-Bautista, Candelario; de Portugal Vasconcelos, Joao M.; De Prado, Rafael</t>
  </si>
  <si>
    <t>cytochrome P450; goosegrass; C-14-herbicide; nontarget-site; target-site</t>
  </si>
  <si>
    <t>[Vazquez-Garcia, Jose G.; Rojano-Delgado, Antonia M.; Palma-Bautista, Candelario; De Prado, Rafael] Univ Cordoba, Dept Agr Chem &amp; Edaphol, Cordoba 14071, Spain; [de Portugal Vasconcelos, Joao M.] Polytech Inst Beja, Biosci Dept, P-7800295 Beja, Portugal; [de Portugal Vasconcelos, Joao M.] Polytech Inst Portalegre, VALORIZA Res Ctr Endogenous Resource Valorizat, P-7300555 Portalegre, Portugal; [Alcantara-de la Cruz, Ricardo] Univ Fed Sao Carlos, Dept Quim, BR-13565905 Sao Carlos, Brazil</t>
  </si>
  <si>
    <t>Alcantara-de la Cruz, R (corresponding author), Univ Fed Sao Carlos, Dept Quim, BR-13565905 Sao Carlos, Brazil.</t>
  </si>
  <si>
    <t>ricardo.cruz@ufscar.br</t>
  </si>
  <si>
    <t>De Prado, Rafael/AAG-9146-2019; Palma-Bautista, Candelario/AAG-9124-2019</t>
  </si>
  <si>
    <t>De Prado, Rafael/0000-0002-1478-653X; Palma-Bautista, Candelario/0000-0001-8302-4902; Alcantara-de la Cruz, Ricardo/0000-0001-6302-0947</t>
  </si>
  <si>
    <t>Asociacion de Agroquimicos y Medioambiente; Fundacao de Amparo a Pesquisa do Estado de Sao PauloFundacao de Amparo a Pesquisa do Estado de Sao Paulo (FAPESP) [FAPESP 2018/15910-6]</t>
  </si>
  <si>
    <t>This research was funded by the Asociacion de Agroquimicos y Medioambiente. R.A.C. thanks the Fundacao de Amparo a Pesquisa do Estado de Sao Paulo (FAPESP 2018/15910-6) for the financial support.</t>
  </si>
  <si>
    <t>QH3UA</t>
  </si>
  <si>
    <t>WOS:000618200800006</t>
  </si>
  <si>
    <t>10.1021/acs.chemrestox.9b00330</t>
  </si>
  <si>
    <t>Structure-Activity Relationships for CYP4B1 Bioactivation of 4-Ipomeanol Congeners: Direct Correlation between Cytotoxicity and Trapped Reactive Intermediates</t>
  </si>
  <si>
    <t>Cytochrome P450 4B1 (CYP4B1) has been explored as a candidate enzyme in suicide gene systems for its ability to bioactivate the natural product 4-ipomeanol (IPO) to a reactive species that causes cytotoxicity. However, metabolic limitations of IPO necessitate discovery of new pro-toxicant substrates for CYP4B1. In the present study, we examined a series of synthetically facile N-alkyl-3-furancarbox-amides for cytotoxicity in HepG2 cells expressing CYP4B1. This compound series maintains the furan warhead of IPO while replacing its alcohol group with alkyl chains of varying length (C1-C8). Compounds with C3-C6 carbon chain lengths showed similar potency to IPO (LD50 approximate to 5 mu M). Short chain analogs (&lt;3 carbons) and long chain analogs (&gt;6 carbons) exhibited reduced toxicity, resulting in a parabolic relationship between alkyl chain length and cytotoxicity. A similar parabolic relationship was observed between alkyl chain length and reactive intermediate formation upon trapping of the putative enedial as a stable pyrrole adduct in incubations with purified recombinant rabbit CYP4B1 and common physiological nucleophiles. These parabolic relationships reflect the lower affinity of shorter chain compounds for CYP4B1 and increased omega-hydroxylation of the longer chain compounds by the enzyme. Furthermore, modest time-dependent inhibition of CYP4B1 by N-pentyl-3-furancarboxamide was completely abolished when trapping agents were added, demonstrating escape of reactive intermediates from the enzyme after bioactivation. An insulated CYP4B1 active site may explain the rarely observed direct correlation between adduct formation and cell toxicity reported here.</t>
  </si>
  <si>
    <t>Kowalski, JP; McDonald, MG; Whittington, D; Guttman, M; Scian, M; Girhard, M; Hanenberg, H; Wiek, C; Rettie, AE</t>
  </si>
  <si>
    <t>Kowalski, John P.; McDonald, Matthew G.; Whittington, Dale; Guttman, Miklos; Scian, Michele; Girhard, Marco; Hanenberg, Helmut; Wiek, Constanze; Rettie, Allan E.</t>
  </si>
  <si>
    <t>COVALENT BINDING; RABBIT CYP4B1; IN-VITRO; CYTOCHROME-P450; METABOLITES; CANCER; HEME; P450; CELL; IDENTIFICATION</t>
  </si>
  <si>
    <t>[Kowalski, John P.; McDonald, Matthew G.; Whittington, Dale; Guttman, Miklos; Scian, Michele; Rettie, Allan E.] Univ Washington, Sch Pharm, Dept Med Chem, Seattle, WA 98105 USA; [Girhard, Marco] Heinrich Heine Univ, Inst Biochem, D-40225 Dusseldorf, Germany; [Hanenberg, Helmut] Univ Duisburg Essen, Univ Childrens Hosp Essen, Dept Pediat 3, D-45122 Essen, Germany; [Wiek, Constanze] Heinrich Heine Univ, Dept Otorhinolaryngol &amp; Head Neck Surg, D-40225 Dusseldorf, Germany</t>
  </si>
  <si>
    <t>Rettie, AE (corresponding author), Univ Washington, Sch Pharm, Dept Med Chem, Seattle, WA 98105 USA.</t>
  </si>
  <si>
    <t>Rettie@uw.edu</t>
  </si>
  <si>
    <t>Wiek, Constanze/0000-0003-2214-8148; Girhard, Marco/0000-0002-9054-3628; Kowalski, John/0000-0002-0343-8425</t>
  </si>
  <si>
    <t>Brady Fund for Natural Products; NIH T32 Pharmacological Sciences Training GrantUnited States Department of Health &amp; Human ServicesNational Institutes of Health (NIH) - USA; Strategic Research Fund of the Heinrich-Heine University, Diisseldorf, Germany</t>
  </si>
  <si>
    <t>Brady Fund for Natural Products, NIH T32 Pharmacological Sciences Training Grant, Strategic Research Fund of the Heinrich-Heine University, Diisseldorf, Germany.</t>
  </si>
  <si>
    <t>JW8XU</t>
  </si>
  <si>
    <t>WOS:000503330600011</t>
  </si>
  <si>
    <t>10.1155/2018/7964318</t>
  </si>
  <si>
    <t>Evaluation of the Pharmacokinetics and Hepatoprotective Effects of Phillygenin in Mouse</t>
  </si>
  <si>
    <t>Phillygenin is a bioactive intergradient in Osmanthus fragrans, a well-known food additive and Chinese traditional medicine. This study was to investigate the hepatoprotective effects and pharmacokinetics of phillygenin. The hepatoprotective effect of phillygenin was assessed in carbon tetrachloride- (CCl4-) intoxicated mice by monitoring levels of serum and tissue biomarkers. The pharmacokinetics of phillygenin was evaluated in the mouse after oral (po, 24 mg / kg) or intravenous (iv,12 mg/kg) administration. Results showed that phillygenin has a great hepatoprotective effect on CCl4-induced liver injury in mice owing to its antioxidant activity and inhibition on cytochrome P450 2E1(CYP2E1). After oral administration, phillygenin was efficiently absorbed with the oral bioavailability of 56.4%. Two metabolites, hydroxylated and dimethylated phillygenin, were identified in mouse urine. These results suggested that phillygenin could be explored as new and potential natural antioxidants and hepatoprotective agents.</t>
  </si>
  <si>
    <t>Song, W; Wu, JJ; Yu, LJ; Peng, ZH</t>
  </si>
  <si>
    <t>Song, Wei; Wu, Junjun; Yu, Longjiang; Peng, Zhihong</t>
  </si>
  <si>
    <t>OSMANTHUS-FRAGRANS; CARBON-TETRACHLORIDE; ANTIOXIDANT; INHIBITION; EXTRACTS; ASSAYS; LIVER; DPPH; ABTS; RAT</t>
  </si>
  <si>
    <t>[Song, Wei; Peng, Zhihong] Hubei Univ, Natl &amp; Local Joint Engn Res Ctr High Throughput D, Hubei Prov Key Lab Biotechnol Chinese Tradit Med, Dept Life Sci, Wuhan 430062, Hubei, Peoples R China; [Song, Wei; Yu, Longjiang] Huazhong Univ Sci &amp; Technol, Inst Resource Biol &amp; Biotechnol, Dept Biotechnol, Coll Life Sci &amp; Technol, Wuhan 430074, Hubei, Peoples R China; [Wu, Junjun] Hubei Univ Arts &amp; Sci, Lab Struct Biol &amp; Med Chem, Xiangyang 441053, Peoples R China</t>
  </si>
  <si>
    <t>Peng, ZH (corresponding author), Hubei Univ, Natl &amp; Local Joint Engn Res Ctr High Throughput D, Hubei Prov Key Lab Biotechnol Chinese Tradit Med, Dept Life Sci, Wuhan 430062, Hubei, Peoples R China.</t>
  </si>
  <si>
    <t>zpeng1@nd.edu</t>
  </si>
  <si>
    <t>Peng, Zhihong/T-1359-2019</t>
  </si>
  <si>
    <t>Peng, Zhihong/0000-0002-2764-4645</t>
  </si>
  <si>
    <t>Science Foundation for the Youth Scholars of Hubei Provincial Department of Education for Science and Technology Research Program [Q2017007]</t>
  </si>
  <si>
    <t>The study was supported by Science Foundation for the Youth Scholars of Hubei Provincial Department of Education for Science and Technology Research Program (no. Q2017007).</t>
  </si>
  <si>
    <t>GS4KR</t>
  </si>
  <si>
    <t>WOS:000443611700001</t>
  </si>
  <si>
    <t>Effects of St. John's wort on irinotecan metabolism</t>
  </si>
  <si>
    <t>St. John's wort (SJW), a widely used herbal product, has been implicated in drug interactions resulting from the induced expression of the cytochrome P450 CYP3A4 isoform. In this study, we determined the effect of SJW on the metabolism of irinotecan, a pro-drug of SN-38 and a known substrate for CYP3A4. Five cancer patients were treated with irinotecan (350 mg/m(2), intravenously) in the presence and absence of SJW (900 mg daily, orally for 18 days) in an unblinded, randomized crossover study design. The plasma levels of the active metabolite SN-38 decreased by 42% (95% confidence interval [CI] = 14% to 70%) following SJW cotreatment with 1.0 muM x h (95% CI = 0.34 muM x h to 1.7 muM x h) versus 1.7 muM x h (95% CI = 0.83 muM x h to 2.6 muM x h) (P =.033, two-sided paired Student's t test). Consequently, the degree of myelosuppression was substantially worse in the absence of SJW. These findings indicate that patients on irinotecan treatment should refrain from taking SJW because plasma levels of SN-38 were dramatically reduced, which may have a deleterious impact on treatment outcome.</t>
  </si>
  <si>
    <t>JOURNAL OF THE NATIONAL CANCER INSTITUTE</t>
  </si>
  <si>
    <t>Mathijssen, RHJ; Verweij, J; de Bruijn, P; Loos, WJ; Sparreboom, A</t>
  </si>
  <si>
    <t>HYPERICUM-PERFORATUM; HEALTHY-VOLUNTEERS; MALIGNANT GLIOMA; CANCER-PATIENTS; CPT-11; PHARMACOKINETICS; DISPOSITION; DEPRESSION; RECURRENT; EXTRACT</t>
  </si>
  <si>
    <t>Dr Daniel Den Hoed Canc Ctr, Erasmus MC, Dept Med Oncol, NL-3075 EA Rotterdam, Netherlands</t>
  </si>
  <si>
    <t>Sparreboom, A (corresponding author), Dr Daniel Den Hoed Canc Ctr, Erasmus MC, Dept Med Oncol, Groene Hilledijk 301, NL-3075 EA Rotterdam, Netherlands.</t>
  </si>
  <si>
    <t>Sparreboom, Alex/B-3247-2008</t>
  </si>
  <si>
    <t>0027-8874</t>
  </si>
  <si>
    <t>J NATL CANCER I</t>
  </si>
  <si>
    <t>J. Natl. Cancer Inst.</t>
  </si>
  <si>
    <t>584NR</t>
  </si>
  <si>
    <t>WOS:000177474200014</t>
  </si>
  <si>
    <t>10.1080/004982597240271</t>
  </si>
  <si>
    <t>Irgasan(R) DP 300 (5-chloro-2-(2,4-dichlorophenoxy)phenol) induces cytochrome P450s and inhibits haem biosynthesis in rat hepatocytes cultured on Matrigel</t>
  </si>
  <si>
    <t>1. The effect of Irgasan DP 300 (5-chloro-2-(2,4-dichlorophenoxy)phenol) on cytochrome P450 (P450) induction and haem biosynthesis was studied in rat hepatocytes cultured on Matrigel. 2. Irgasan DP 300 significantly induced 7-benzyloxyresorufin O-debenzylase activity, followed by 7-pentoxyresorufin O-depentylase and 7-ethoxyresorufin O-deethylase activities. 4-Nitrophenol hydroxylase, testosterone 6 beta-hydroxylase and methoxyresorufin O-demethylase activities were also slightly increased. The maximum induction of these enzyme activities was obtained at the same concentration of 125 mu M in the culture medium. 3. Immunochemical blots using anti-rat cytochrome P450 antibodies revealed that Irgasan DP 300 preferably induced CYP2B1/2 along with a slight increase in 3A. These results indicate that Irgasan DP 300 is a phenobarbital-type inducer. 4. In the absence of exogenous 5-aminolevulinic acid (ALA), slight increases in protoporphyrin IX (2.6-fold) and coproporphyrin III (1.3-fold) were observed in the Irgasan DP 300-treated cultures. In contrast, when 75 p mu M ALA was present, Irgasan DP 300 (250 mu M) caused an extensive accumulation of uroporphyrin I (13-fold). 5. Irgasan DP 300 inhibited rat hepatic uroporphyrinogen III synthase in vitro. 6. These results indicate that Irgasan DP 300 produced accumulation of hydroxymethylbilane in rat hepatocytes by inhibiting uroporphyrinogen III synthase, and consequently an accumulation of uroporphyrin I.</t>
  </si>
  <si>
    <t>Jinno, H; Hanioka, N; Onodera, S; Nishimura, T; Ando, M</t>
  </si>
  <si>
    <t>DIPHENYL ETHER HERBICIDES; CONGENITAL ERYTHROPOIETIC PORPHYRIA; UROPORPHYRINOGEN-III; CHROMATOGRAPHIC DETERMINATION; POLYCHLORINATED BIPHENYLS; INCREASED OXIDATION; LIVER; SYNTHASE; ENZYME; MOUSE</t>
  </si>
  <si>
    <t>SCI UNIV TOKYO, FAC PHARMACEUT SCI, SHINJYUKU KU, TOKYO 163, JAPAN</t>
  </si>
  <si>
    <t>Jinno, H (corresponding author), NATL INST HLTH SCI, DIV ENVIRONM CHEM, SETAGAYA KU, 1-18-1 KAMIYOGA, TOKYO 158, JAPAN.</t>
  </si>
  <si>
    <t>XM144</t>
  </si>
  <si>
    <t>WOS:A1997XM14400005</t>
  </si>
  <si>
    <t>10.1006/pest.1995.1014</t>
  </si>
  <si>
    <t>IN-VIVO AND IN-VITRO INHIBITION OF NICOSULFURON METABOLISM BY TERBUFOS METABOLITES IN MAIZE</t>
  </si>
  <si>
    <t>Reduced maize tolerance to nicosulfuron [2-(((((4,6-dimethyoxy-2-pyrimidinyl)amino)carbonyl)amino)sulfonyl)-N,N-dimethyl-3-pyridinecarboxamide], a sulfonylurea herbicide, occurred when the herbicide was applied following terbufos (S-[[(1,1-dimethylethyl)thio]methyl]O,O-diethyl phosphorodithioate) insecticide. To determine the mechanism of this interaction, the effect of terbufos on the metabolism of nicosulfuron was studied in whole plants and in an in vitro microsomal system from maize. Terbufos applied in the nutrient solution of hydroponically grown maize 36 hr prior to herbicide application increased nicosulfuron uptake 4% 48 hr after treatment. Nicosulfuron metabolism decreased by 10 and 15%, respectively, for the 0.45 and 4.5 mu M terbufos treatments 24 hr after application. Plants grown in the presence of the terbufos oxidative metabolites, terbufos-sulfoxide (phosphorodithioic acid S-[(tert-butylsulfinyl)methyl]O,O-diethyl ester) and terbufos-sulfone (phosphorodithioic acid S-[[(1,1-dimethylethyl)sulfonyl]methyl]O,O-diethyl ester), had 22 and 55% reductions in nicosulfuron metabolism, respectively, at 24 hr after herbicide application. In microsomal preparations, terbufos-SO and terbufos-SF severely inhibited cytochrome P450 mediated hydroxylation of nicosulfuron while terbufos had a lesser effect. Terbufos-SF was more inhibitory in vitro than terbufos-SO. Terbufos-SO and terbufos-SF reduced nicosulfuron tolerance in maize by inhibiting the cytochrome P450 monooxygenases involved in nicosulfuron hydroxylation. (C) 1995 Academic Press, Inc.</t>
  </si>
  <si>
    <t>DIEHL, KE; STOLLER, EW; BARRETT, M</t>
  </si>
  <si>
    <t>CORN ZEA-MAYS; GLYCINE-MAX; INSECTICIDE; DPX-V9360; FIELD</t>
  </si>
  <si>
    <t>UNIV KENTUCKY,LEXINGTON,KY</t>
  </si>
  <si>
    <t>DIEHL, KE (corresponding author), UNIV ILLINOIS,USDA ARS,URBANA,IL 61801, USA.</t>
  </si>
  <si>
    <t>QT406</t>
  </si>
  <si>
    <t>WOS:A1995QT40600006</t>
  </si>
  <si>
    <t>10.1691/ph.2014.3950</t>
  </si>
  <si>
    <t>Induction of human CYP3A4 by huperzine A, ligustrazine and oridonin through pregnane X receptor-mediated pathways</t>
  </si>
  <si>
    <t>The pregnane X receptor (PXR) is a key regulator of CYP3A4, which is involved in catalyzing the metabolic conversion of a number of endogenous substrates. In this study, we screened 22 compounds isolated from traditional Chinese herbal medicines using luciferase reporter gene assays for inspecting their capabilities in inducing PXR-mediated transactivation of CYP3A4 expression. In addition, the mRNA and protein expressions of CYP3A4 and PXR as well as the enzymatic activites of CYP3A4 were analyzed by real-time PCR, Western blot analysis and UPLC-MS/MS-based metabolite assay in LS174T cells. Huperzine A, ligustrazine and oridonin were identified to be the inducers of CYP3A4. These compounds induced the CYP3A4 reporter luciferase activity, and up-regulated CYP3A4 mRNA and protein levels significantly. Besides, huperzine A, ligustrazine and oridonin significantly up-regulated enzymatic activities of CYP3A4. However, the three compounds showed no effects on PXR nnRNA and protein expression. To our knowledge, it is the first identification of these three compounds as PXR activators to induce CYP3A4. These results indicate that huperzine A, ligustrazine and oridonin induced CYP3A4 expression and activation via PXR dependent pathways, and might contribute to drug-drug interactions.</t>
  </si>
  <si>
    <t>Zhang, YW; Bao, MH; Wang, G; Qu, Q; Zhou, HH</t>
  </si>
  <si>
    <t>Zhang, Yi-wen; Bao, Mei-hua; Wang, Guo; Qu, Qiang; Zhou, Hong-hao</t>
  </si>
  <si>
    <t>HERB-DRUG INTERACTIONS; CYTOCHROME-P450 3A4; TRANSCRIPTIONAL ACTIVATION; XENOBIOTIC RECEPTORS; GENE-EXPRESSION; GINKGO-BILOBA; IDENTIFICATION; MEDICINES; INHIBITORS; RIFAMPICIN</t>
  </si>
  <si>
    <t>[Zhang, Yi-wen; Bao, Mei-hua; Wang, Guo; Qu, Qiang; Zhou, Hong-hao] Cent S Univ, Inst Clin Pharmacol, Changsha 410078, Hunan, Peoples R China; [Bao, Mei-hua] Changsha Med Univ, Dept Pharm, Changsha, Hunan, Peoples R China</t>
  </si>
  <si>
    <t>HHzhou2003@163.com</t>
  </si>
  <si>
    <t>National Natural Sciences Foundation of ChinaNational Natural Science Foundation of China (NSFC) [81300231, 81072706]; Hunan Provincial Natural Sciences Foundation of China [13JJ4112]; Hunan Provincial Innovation Foundation for Postgraduate; Hunan Provincial Department of Education Program [11Co152]</t>
  </si>
  <si>
    <t>This work was supported by the National Natural Sciences Foundation of China (No. 81300231and No. 81072706), Hunan Provincial Natural Sciences Foundation of China (No. 13JJ4112), Hunan Provincial Innovation Foundation for Postgraduate and Hunan Provincial Department of Education Program (No. 11Co152).</t>
  </si>
  <si>
    <t>AL6EM</t>
  </si>
  <si>
    <t>WOS:000339225400008</t>
  </si>
  <si>
    <t>10.1016/j.mrfmmm.2005.01.028</t>
  </si>
  <si>
    <t>Flavonoids and alkenylbenzenes: Mechanisms of mutagenic action and carcinogenic risk</t>
  </si>
  <si>
    <t>The present review focuses on the mechanisms of mutagenic action and the carcinogenic risk of two categories of botanical ingredients, namely the flavonoids with quercetin as an important bioactive representative, and the alkenylbenzenes, namely safrole, methyleugenol and estragole. For quercetin a metabolic pathway for activation to DNA-reactive species may include enzymatic and/or chemical oxidation of quercetin to quercetin ortho-quinone, followed by isomerisation of the ortho-quinone to quinone methides. These quinone methides are suggested to be the active alkylating DNA-reactive intermediates. Recent results have demonstrated the formation of quercetin DNA adducts in exposed cells in vitro. The question that remains to be answered is why these genotoxic characteristics of quercetin are not reflected by carcinogenicity. This might in part be related to the transient nature of quercetin quinone methide adducts, and suggests that stability and/or repair of DNA adducts may need increased attention in in vitro genotoxicity studies. Thus, in vitro mutagenicity studies should put more emphasis on the transient nature of the DNA adducts responsible for the mutagenicity in vitro, since this transient nature of the formed DNA adducts may play an essential role in whether the genotoxicity observed in vitro will have any impact in vivo. For alkenylbenzenes the ultimate electrophilic and carcinogenic metabolites are the carbocations formed upon degradation of their F-sulfooxy derivatives, so bioactivation of the alkenylbenzenes to their ultimate carcinogens requires the involvement of cytochromes P450 and sulfotransferases. Identification of the cytochrome P450 isoenzymes involved in bioactivation of the alkenylbenzenes identifies the groups within the population possibly at increased risk, due to life style factors or genetic polymorphisms leading to rapid metaboliser phenotypes. Furthermore, toxicokinetics for conversion of the alkenylbenzenes to their carcinogenic metabolites and kinetics for repair of the DNA adducts formed provide other important aspects that have to be taken into account in the high to low dose risk extrapolation in the risk assessment on alkenylbenzenes. Altogether the present review stresses that species differences and mechanistic data have to be taken into account and that new mechanism- and toxicokinetic-based methods and models are required for cancer risk extrapolation from high dose experimental animal data to low dose carcinogenic risks for man. (c) 2005 Elsevier B.V. All rights reserved.</t>
  </si>
  <si>
    <t>Rietjens, IMCM; Boersma, MG; van der Woude, H; Jeurissen, SMF; Schutte, ME; Alink, GM</t>
  </si>
  <si>
    <t>34th Annual Meeting of the European-Environmental-Mutagen-Society</t>
  </si>
  <si>
    <t>SEP 04-08, 2004</t>
  </si>
  <si>
    <t>Maastricht, NETHERLANDS</t>
  </si>
  <si>
    <t>Netherlands Soc Toxicol, Genet Toxicol, Maastricht Univ, European Environm Mutagen Soc</t>
  </si>
  <si>
    <t>flavonoid; alkenylbenzene; mutagenic action</t>
  </si>
  <si>
    <t>MULTIDRUG-RESISTANCE PROTEIN-1; HUMAN CYTOCHROME-P450 ENZYMES; UNSCHEDULED DNA-SYNTHESIS; POST-LABELING ANALYSIS; S-TRANSFERASE P1-1; IN-VITRO; PHOSPHATIDYLINOSITOL 3-KINASE; STRUCTURAL REQUIREMENTS; CANCER PREVENTION; COVALENT BINDING</t>
  </si>
  <si>
    <t>Univ Wageningen &amp; Res Ctr, Div Toxicol, NL-6703 HE Wageningen, Netherlands</t>
  </si>
  <si>
    <t>Rietjens, IMCM (corresponding author), Univ Wageningen &amp; Res Ctr, Div Toxicol, Tuinlaan 5, NL-6703 HE Wageningen, Netherlands.</t>
  </si>
  <si>
    <t>1386-1964</t>
  </si>
  <si>
    <t>1873-135X</t>
  </si>
  <si>
    <t>934TO</t>
  </si>
  <si>
    <t>WOS:000229731700012</t>
  </si>
  <si>
    <t>10.1177/1091581815599335</t>
  </si>
  <si>
    <t>Determination of CYP3A4 Inducing Properties of Compounds Using a Laboratory-Developed Cell-Based Assay</t>
  </si>
  <si>
    <t>A cell-based assay to measure cytochrome P450 3A4 (CYP3A4) induction was developed to screen for potential CYP3A4 inducers. This 96-well format assay utilizes HepG2 cells transfected with a gene construct of CYP3A4 proximal promoter linked to green fluorescence protein (GFP) gene, and the expression of the GFP is then measured quantitatively. Bergamottin at 5 to 25 mmol/L produced low induction relative to the positive control. Both curcumin and lycopene were not found to affect the expression of GFP, suggesting no induction properties toward CYP3A4. Interestingly, resveratrol produced significant induction from 25 mmol/L onward, which was similar to omeprazole and may warrant further studies. In conclusion, the present study demonstrated that this cell-based assay can be used as a tool to evaluate the potential CYP3A4 induction properties of compounds. However, molecular docking data have not provided satisfactory pointers to differentiate between CYP3A4 inducers from noninducers or from inhibitors, more comprehensive molecular screening may be indicated.</t>
  </si>
  <si>
    <t>Seah, TC; Tay, YL; Tan, HK; Muhammad, TST; Wahab, HA; Tan, ML</t>
  </si>
  <si>
    <t>Seah, Tiong Chai; Tay, Yea Lu; Tan, Heng Kean; Muhammad, Tengku Sifzizul Tengku; Wahab, Habibah Abdul; Tan, Mei Lan</t>
  </si>
  <si>
    <t>CYP3A4 induction; cell-based assay; drug-drug interaction; drug-herb interaction</t>
  </si>
  <si>
    <t>PREGNANE-X-RECEPTOR; ST-JOHNS-WORT; REPORTER GENE ASSAY; DRUG-INTERACTIONS; TRANSCRIPTIONAL ACTIVATION; METABOLIZING-ENZYMES; HEPG2 CELLS; IN-VITRO; CYTOCHROME-P450 ENZYMES; CLINICAL-IMPLICATIONS</t>
  </si>
  <si>
    <t>[Seah, Tiong Chai; Tay, Yea Lu; Tan, Heng Kean; Tan, Mei Lan] Minist Sci Technol &amp; Innovat, Malaysian Inst Pharmaceut &amp; Nutraceut, George Town, Malaysia; [Muhammad, Tengku Sifzizul Tengku] Univ Malaysia Terengganu, Sch Fundamental Sci, Kuala Terengganu, Terengganu, Malaysia; [Wahab, Habibah Abdul] Univ Sains Malaysia, Sch Pharmaceut Sci, George Town, Malaysia; [Tan, Mei Lan] Univ Sains Malaysia, Adv Med &amp; Dent Inst, George Town, Malaysia</t>
  </si>
  <si>
    <t>Tan, ML (corresponding author), Univ Sains Malaysia, George Town, Malaysia.</t>
  </si>
  <si>
    <t>Wahab, Habibah A/AAJ-6267-2020; Wahab, Habibah A/D-2976-2011</t>
  </si>
  <si>
    <t>Wahab, Habibah A/0000-0002-8353-8679; Tengku Muhammad, Tengku Sifzizul/0000-0002-9275-7988; Tay, Yea Lu/0000-0002-0150-2075</t>
  </si>
  <si>
    <t>Ministry of Science, Technology and Innovation MalaysiaMinistry of Energy, Science, Technology, Environment and Climate Change (MESTECC), Malaysia [02-05-23-SF0002]</t>
  </si>
  <si>
    <t>The author(s) declared the following financial support with respect to the research, authorship, and/or publication of this article: This work was supported in part by the R&amp;D Initiatives and Sciencefund Grant (02-05-23-SF0002) from the Ministry of Science, Technology and Innovation Malaysia.</t>
  </si>
  <si>
    <t>CV0YF</t>
  </si>
  <si>
    <t>WOS:000363979100008</t>
  </si>
  <si>
    <t>10.3402/ljm.v6i0.5439</t>
  </si>
  <si>
    <t>In vivo effects of Faizol Ubat Batuk, a herbal product on aminopyrine metabolism in rat hepatocytes</t>
  </si>
  <si>
    <t>Traditional medicines, in particular herbal products, have been used abundantly over the years in curing several diseases. Pharmacological interactions of herbal products with modern drugs, however, remain to some extent unknown. Herein, we examined whether co-administration of Faizol Ubat Batuk (FUB), a mixture of aqueous extract of different plants, modifies the metabolism of aminopyrine, a conventional analgesic drug, in rat liver. We used rat hepatocytes outfitted by collagenase perfusion technique. Determination of aminopyrine n-demethylase activity was performed using the Nash colorimetric method, by measuring the amount of formaldehyde produced. Compared to control treatment, FUB significantly increased the hepatic metabolism of aminopyrine in healthy adult male rats. In contrast, the hepatic metabolism of aminopyrine in adult female rats was decreased. Besides, a biphasic effect in n-demethylase activity was observed in young male rats treated with FUB. In a subsequent experiment, FUB did not change the metabolism of aminopyrine in streptozotocin (STZ)-diabetic adult male rats. In conclusion, administration of FUB could affect phase I aminopyrine metabolism in rat heptocytes. In addition, the effects of FUB on hepatic n-demethylase activity were gender and disease dependent.</t>
  </si>
  <si>
    <t>LIBYAN JOURNAL OF MEDICINE</t>
  </si>
  <si>
    <t>Taher, YA; Hussin, AH</t>
  </si>
  <si>
    <t>Taher, Yousef A.; Hussin, Abas Hj</t>
  </si>
  <si>
    <t>drug metabolism; hepatocytes; herbal products; gender; diabetes mellitus</t>
  </si>
  <si>
    <t>CYTOCHROME-P450; PHARMACOKINETICS; PHOSPHORYLATION</t>
  </si>
  <si>
    <t>[Taher, Yousef A.] Tripoli Univ, Dept Pharmacol &amp; Clin Pharm, Fac Pharm, Tripoli, Libya; [Hussin, Abas Hj] Univ Sains Malaysia, Sch Pharmaceut Sci, George Town 11800, Malaysia</t>
  </si>
  <si>
    <t>Taher, YA (corresponding author), Tripoli Univ, Dept Pharmacol &amp; Clin Pharm, Fac Pharm, POB 83001, Tripoli, Libya.</t>
  </si>
  <si>
    <t>ymadane@yahoo.co.uk</t>
  </si>
  <si>
    <t>Libyan Ministry of Higher Education [4-1994]</t>
  </si>
  <si>
    <t>Y.A.T was supported by a grant 4-1994 from the Libyan Ministry of Higher Education.</t>
  </si>
  <si>
    <t>1993-2820</t>
  </si>
  <si>
    <t>1819-6357</t>
  </si>
  <si>
    <t>LIBYAN J MED</t>
  </si>
  <si>
    <t>Libyan J. Med.</t>
  </si>
  <si>
    <t>843VA</t>
  </si>
  <si>
    <t>WOS:000296700900001</t>
  </si>
  <si>
    <t>10.1002/rcm.3325</t>
  </si>
  <si>
    <t>Characterization of in vitro metabolites of deoxypodophyllotoxin in human and rat liver microsomes using liquid chromatography/tandem mass spectrometry</t>
  </si>
  <si>
    <t>The in vitro metabolism of deoxypodophyllotoxin (DPT), a medicinal herbal product isolated from Anthriscus sylvestris (Apiaceae), was investigated in rats and human microsomes and human recombinant cDNA-expressed CYPs. The incubation of DPT with pooled human microsomes in the presence of NADPH generated five metabolites while its incubation with dexamethasone (Dex)-induced rat liver resulted in seven metabolites (M1-M7) with major metabolic reactions including mono-hydroxylation, O-demethylation and demethylenation. Reasonable structures of the seven metabolites of DPT could be proposed, based on the electrospray tandem mass spectra. Chemical inhibition by ketoconazole and metabolism studies with human recombinant cDNA-expressed CYPs indicated that CYP 3A4 and 2C19 are the major CYP isozymes in the metabolism of DPT in human liver microsomes. Copyright (C) 2007 John Wiley &amp; Sons, Ltd.</t>
  </si>
  <si>
    <t>Lee, SK; Jun, IH; Yoo, HH; Kim, JH; Seo, YM; Kang, MJ; Lee, SH; Jeong, TC; Kim, DH</t>
  </si>
  <si>
    <t>Lee, Sang Kyu; Jun, In Hye; Yoo, Hye Hyun; Kim, Ju Hyun; Seo, Young Min; Kang, Mi Jeong; Lee, Seung Ho; Jeong, Tae Cheon; Kim, Dong Hyun</t>
  </si>
  <si>
    <t>HUMAN CYTOCHROME-P450 3A4; CELL-CULTURES; BIOCONVERSION; INHIBITION; ETOPOSIDE</t>
  </si>
  <si>
    <t>[Jun, In Hye; Kim, Ju Hyun; Seo, Young Min; Kang, Mi Jeong; Lee, Seung Ho; Jeong, Tae Cheon] Yeungnam Univ, Coll Pharm, Kyongsan 712749, South Korea; [Lee, Sang Kyu; Yoo, Hye Hyun; Kim, Dong Hyun] Korea Adv Inst Sci &amp; Technol, Doping Control Ctr, Seoul 136791, South Korea</t>
  </si>
  <si>
    <t>Jeong, TC (corresponding author), Yeungnam Univ, Coll Pharm, Kyongsan 712749, South Korea.</t>
  </si>
  <si>
    <t>taecheon@yumail.ac.kr; dhkim@kist.re.kr</t>
  </si>
  <si>
    <t>255SQ</t>
  </si>
  <si>
    <t>WOS:000252678100006</t>
  </si>
  <si>
    <t>10.1021/acschembio.0c00025</t>
  </si>
  <si>
    <t>A Fasciclin Protein Is Essential for Laccase-Mediated Selective Phenol Coupling in Sporandol Biosynthesis</t>
  </si>
  <si>
    <t>The biaryl scaffold, often showing axial chirality, is a common feature of various fungal natural products. Their biosynthesis requires an oxidative phenol-coupling reaction usually catalyzed by laccases, cytochrome P450 enzymes, or peroxidases. The combination of a laccase and a fasciclin domain-containing (fas) protein is encoded in many biosynthetic gene clusters of biaryls from ascomycetes. However, such phenol-coupling systems including their regio- and stereoselectivity have not been characterized so far. Elucidating the biosynthesis of the antiparasitic binaphthalene sporandol from Chrysosporium merdarium, we demonstrate the combination of a laccase and a fas protein to be crucial for the dimerization reaction. Only the heterologous coproduction of the laccase and the fas protein led to a functional phenol-coupling system, whereas the laccase alone showed no coupling activity. Thus, the laccase/fas protein combination forms an independent group of phenol-coupling enzymes that determines the coupling activity and selectivity of the reaction concurrently and applies to the biosynthesis of many fungal natural products with a biaryl scaffold.</t>
  </si>
  <si>
    <t>Thiele, W; Obermaier, S; Muller, M</t>
  </si>
  <si>
    <t>Thiele, Wiebke; Obermaier, Sebastian; Mueller, Michael</t>
  </si>
  <si>
    <t>DIRIGENT PROTEIN; AUROFUSARIN; FUNGI</t>
  </si>
  <si>
    <t>[Thiele, Wiebke; Obermaier, Sebastian; Mueller, Michael] Univ Freiburg, Inst Pharmaceut Sci, D-79104 Freiburg, Germany</t>
  </si>
  <si>
    <t>Muller, M (corresponding author), Univ Freiburg, Inst Pharmaceut Sci, D-79104 Freiburg, Germany.</t>
  </si>
  <si>
    <t>Obermaier, Sebastian/0000-0002-1238-4502</t>
  </si>
  <si>
    <t>Deutsche Forschungsgemeinschaft (DFG, German Research Foundation)German Research Foundation (DFG) [235777276]</t>
  </si>
  <si>
    <t>Funded by the Deutsche Forschungsgemeinschaft (DFG, German Research Foundation) 235777276. We thank Dr. Leon Furtges for helpful discussions and Dr. Kay Greenfield for help with the manuscript.</t>
  </si>
  <si>
    <t>LE7GL</t>
  </si>
  <si>
    <t>WOS:000526890700007</t>
  </si>
  <si>
    <t>10.1016/j.cbpa.2020.04.014</t>
  </si>
  <si>
    <t>Recent advances in dissecting the demethylation reactions in natural product biosynthesis</t>
  </si>
  <si>
    <t>Demethylation is a chemical process widely distributed in nature to remove a methyl group from an organic molecule, which is a key aspect of diverse biological processes including biosynthesis of natural products, degradation of plant biomass and epigenetic regulation. This process is facilitated by diverse demethylases via distinct mechanisms. Recent studies have disclosed some novel demethylation reactions as well as their underlying demethylases in the biosynthesis of bacterial sterols, fungal terpenoids, and plant alkaloids. This article focuses on current advances in dissecting the demethylation reactions in biosynthesis of natural products and aims to point out the enzymatic mechanisms, which will further enhance our knowledge and understanding of demethylation process in nature.</t>
  </si>
  <si>
    <t>Hu, D; Gao, YH; Yao, XS; Gao, H</t>
  </si>
  <si>
    <t>Hu, Dan; Gao, Yao-Hui; Yao, Xin-Sheng; Gao, Hao</t>
  </si>
  <si>
    <t>Demethylation; Natural product biosynthesis; Cytochrome P450; Rieske-type nonheme iron-dependent oxygenase; 2-Oxoglutarate; Fe(II)-dependent dioxygenase</t>
  </si>
  <si>
    <t>O-DEMETHYLASE; MECHANISM; CATABOLISM; ESTROGENS; CATALYZE; ENZYMES; PEROXO; STEP</t>
  </si>
  <si>
    <t>[Hu, Dan; Gao, Yao-Hui; Yao, Xin-Sheng; Gao, Hao] Jinan Univ, Coll Pharm, Inst Tradit Chinese Med &amp; Nat Prod, Guangdong Prov Key Lab Pharmacodynam Constituents, Guangzhou 510632, Peoples R China</t>
  </si>
  <si>
    <t>Hu, D; Gao, H (corresponding author), Jinan Univ, Coll Pharm, Inst Tradit Chinese Med &amp; Nat Prod, Guangdong Prov Key Lab Pharmacodynam Constituents, Guangzhou 510632, Peoples R China.</t>
  </si>
  <si>
    <t>thudan@jnu.edu.cn; tgaohao@jnu.edu.cn</t>
  </si>
  <si>
    <t>National Natural Science Foundation of ChinaNational Natural Science Foundation of China (NSFC) [81925037, 31870032, 31670036, 31761143016]</t>
  </si>
  <si>
    <t>This work was financially supported by grants from the National Natural Science Foundation of China (81925037, 31870032, 31670036, 31761143016).</t>
  </si>
  <si>
    <t>PG4FH</t>
  </si>
  <si>
    <t>WOS:000599691900008</t>
  </si>
  <si>
    <t>10.1021/acschembio.8b00413</t>
  </si>
  <si>
    <t>Reconstitution of Enzymatic Carbon-Sulfur Bond Formation Reveals Detoxification-Like Strategy in Fungal Toxin Biosynthesis</t>
  </si>
  <si>
    <t>Gliotoxin is a virulence factor of the human pathogen Aspergillus fumigatus, the leading cause of invasive aspergillosis. The activity of this metabolite is mediated by a transannular disulfide bond, a hallmark of the epipolythiodiketopiperazine (ETP) family. Through the creation of fungal gene deletion mutants and heterologous protein expression, we unveiled the critical role of the cytochrome P450 monooxygenase (CYP450) GIiC for the stepwise bishydroxylation of the diketopiperazine (DKP) core. We show for the first time the formation of the C-S bond from the DKP in a combined assay of GIiC and the glutathione-S-transferase (GST) GIiG in vitro. Furthermore, we present experimental evidence for an intermediary imine species. The flexible substrate scope of GIiC and GliG in combination parallels P450/GST pairs used in eukaryotic phase I/II detoxification pathways.</t>
  </si>
  <si>
    <t>Scharf, DH; Dworschak, JD; Chankhamjon, P; Scherlach, K; Heinekamp, T; Brakhage, AA; Hertweck, C</t>
  </si>
  <si>
    <t>Scharf, Daniel H.; Dworschak, Jan D.; Chankhamjon, Pranatchareeya; Scherlach, Kirstin; Heinekamp, Thorsten; Brakhage, Axel A.; Hertweck, Christian</t>
  </si>
  <si>
    <t>GLIOTOXIN BIOSYNTHESIS; ASPERGILLUS-FUMIGATUS; NATURAL-PRODUCTS; GENE-CLUSTER; GLIP; CHEMISTRY; VIRULENCE; DELETION; MODEL; ATOMS</t>
  </si>
  <si>
    <t>[Scharf, Daniel H.; Heinekamp, Thorsten; Brakhage, Axel A.] Leibniz Inst Nat Prod Res &amp; Infect Biol HKI, Dept Mol &amp; Appl Microbiol, D-07745 Jena, Germany; [Dworschak, Jan D.; Chankhamjon, Pranatchareeya; Scherlach, Kirstin; Hertweck, Christian] Leibniz Inst Nat Prod Res &amp; Infect Biol HKI, Dept Biomol Chem, D-07745 Jena, Germany; [Brakhage, Axel A.; Hertweck, Christian] Friedrich Schiller Univ Jena, D-07743 Jena, Germany; [Scharf, Daniel H.] Stanford Univ, Mol &amp; Cellular Physiol, Stanford, CA 94305 USA; [Chankhamjon, Pranatchareeya] Princeton Univ, Dept Mol Biol, Princeton, NJ 08544 USA</t>
  </si>
  <si>
    <t>Hertweck, C (corresponding author), Leibniz Inst Nat Prod Res &amp; Infect Biol HKI, Dept Biomol Chem, D-07745 Jena, Germany.; Hertweck, C (corresponding author), Friedrich Schiller Univ Jena, D-07743 Jena, Germany.</t>
  </si>
  <si>
    <t>christian.hertweck@leibniz-hki.de</t>
  </si>
  <si>
    <t>Chankhamjon, Pranatchareeya/J-7371-2019; Scharf, Daniel/AAW-5777-2021; Scharf, Daniel/J-4159-2019; Hertweck, Christian/G-1896-2014</t>
  </si>
  <si>
    <t>Scharf, Daniel/0000-0003-0766-8663; Scherlach, Kirstin/0000-0002-1326-3761; Hertweck, Christian/0000-0002-0367-337X</t>
  </si>
  <si>
    <t>National Academy of Sciences (Leopoldina) [LPDS 2016-05]</t>
  </si>
  <si>
    <t>We thank A. Perner for MS measurements, M. Steinacker, P. Berthel, J. Schonemann, and K. D. Menzel for fermentation, and S. Fricke and C. Schult for technical assistance. Financial support by the National Academy of Sciences (Leopoldina, Grant No. LPDS 2016-05) (for D.H.S.) is gratefully acknowledged.</t>
  </si>
  <si>
    <t>GU9YL</t>
  </si>
  <si>
    <t>WOS:000445713100017</t>
  </si>
  <si>
    <t>10.1016/j.tiv.2018.06.012</t>
  </si>
  <si>
    <t>A feasibility study of the toxic responses of human induced pluripotent stem cell-derived hepatocytes to phytochemicals</t>
  </si>
  <si>
    <t>Herbal medicines have been increasingly used in the last three decades. Despite their popularity, safety issues with herbal products need to be addressed. We performed a feasibility study of the toxic responses of human induced pluripotent stem cell-derived hepatocytes (iHep cells) to phytochemicals in comparison with hepatoblasoma-derived HepG2 cells and long-term human hepatocytes (LTHHs). The iHep cells expressed typical hepatocyte markers cytochrome P450 3A4 (CYP3A4), hepatocyte nuclear factor 4 alpha, and albumin despite the expression of immature markers alpha-fetoprotein and cytokeratin 19. We studied the responses of iHep cells to phytochemicals saikosaponin D, triptolide, deoxycalyciphylline B, and monocrotaline with different mode of toxicity employing MTS and lactate dehydrogenase (LDH) assays. Saikosaponin D and triptolide caused dose-dependent cytotoxicity in the iHep cells, which were more sensitive than LTHHs and HepG2 cells. Saikosaponin D-induced cytotoxicity tightly correlated with increased LDH leakage in the iHep cells. Although deoxycalyciphylline B did not exhibit toxic effect on the iHep and HepG2 cells when compared with LTHHs, it decreased CYP3A7 expression in the iHep cells and increased CYP1A2 expression in HepG2 cells. We hereby show the feasibility of using iHep cells to detect toxic effects of phytochemicals.</t>
  </si>
  <si>
    <t>Smutny, T; Harjumaki, R; Kanninen, L; Yliperttula, M; Pavek, P; Lou, YR</t>
  </si>
  <si>
    <t>Smutny, Tomas; Harjumaki, Riina; Kanninen, Liisa; Yliperttula, Marjo; Pavek, Petr; Lou, Yan-Ru</t>
  </si>
  <si>
    <t>Herbal medicine; Phytochemical; Human induced pluripotent stem cell; Primary human hepatocyte; CYP3A4</t>
  </si>
  <si>
    <t>INDUCED LIVER-INJURY; NUCLEAR FACTOR 4-ALPHA; SAIKOSAPONIN-D; TRANSCRIPTIONAL REGULATION; FUNCTIONAL HEPATOCYTES; TRIPTERYGIUM-WILFORDII; EFFICIENT GENERATION; HEPG2 CELLS; TRIPTOLIDE; HEPATOTOXICITY</t>
  </si>
  <si>
    <t>[Smutny, Tomas; Harjumaki, Riina; Kanninen, Liisa; Yliperttula, Marjo; Lou, Yan-Ru] Univ Helsinki, Div Pharmaceut Biosci, Fac Pharm, POB 56,Viikinkaari 5 E, FI-00014 Helsinki, Finland; [Smutny, Tomas; Pavek, Petr] Charles Univ Prague, Dept Phamtacol &amp; Toxicol, Fac Pharm, Heyrovskeho 1203, Hradec Krolove 50005, Czech Republic; [Yliperttula, Marjo] Univ Padua, Dept Pharmaceut &amp; Pharmacol Sci, Padua, Italy</t>
  </si>
  <si>
    <t>Lou, YR (corresponding author), Univ Helsinki, Div Pharmaceut Biosci, Fac Pharm, POB 56,Viikinkaari 5 E, FI-00014 Helsinki, Finland.</t>
  </si>
  <si>
    <t>yan-rulou@helsinki.fi</t>
  </si>
  <si>
    <t>Lou, Yan-Ru/K-4348-2012; Lou, Yan-Ru/AAX-4008-2020</t>
  </si>
  <si>
    <t>Lou, Yan-Ru/0000-0001-7717-6010; Lou, Yan-Ru/0000-0001-7717-6010; Harjumaki, Riina/0000-0002-1583-0379</t>
  </si>
  <si>
    <t>Academy of FinlandAcademy of FinlandEuropean Commission [294193, 294194]; Charles University Grant Agency (GAUK) [338315]; Czech Science Foundation (GACR)Grant Agency of the Czech Republic [303/12/G163, 17-06841S]; Charles University [SW 260 293]; doctoral program in Materials Research and Nanosciences; Orion Foundation, Professor Pool, Finland</t>
  </si>
  <si>
    <t>This work was supported by grants to Y.-R.L. (the Academy of Finland, Nos. 294193 and 294194) and to T.S. and P.P. (the Charles University Grant Agency (GAUK) 338315, the Czech Science Foundation (GACR) 303/12/G163, 17-06841S, and the Charles University grant SW 260 293). L.K. acknowledges support from the doctoral program in Materials Research and Nanosciences. M.Y. acknowledges support from the Orion Foundation, Professor Pool, Finland.</t>
  </si>
  <si>
    <t>GU5FB</t>
  </si>
  <si>
    <t>WOS:000445310300011</t>
  </si>
  <si>
    <t>10.1021/np100635f</t>
  </si>
  <si>
    <t>Platensimycin and Platencin Congeners from Streptomyces platensis</t>
  </si>
  <si>
    <t>Platensimycin (1a) and platencin (2) are inhibitors of FabF and FabF/H bacterial fatty acid synthase. The discovery of natural congeners is an approach that can render a better understanding of the structure function relationships of complex natural products. The isolation and structure elucidation of nine new congeners (11-20) of platensimycin and platencin are described from a fermentation broth of Streptomyces platensis. These hydroxylated congeners are likely derived by cytochrome P450 oxidation of the terpenoid units post-cyclization. Polar groups in the terpenoid portion of the molecule produce negative interactions with the hydrophobic pocket of FabF, resulting in poor activities. However, the discovery of these compounds serves an important purpose, not only to understand structure function relationships, which cannot be easily accessed by chemical modification, but also to provide access to compounds that could be used for structural identification/confirmation of the oxidative trace metabolites produced in vivo during animal experiments.</t>
  </si>
  <si>
    <t>Zhang, CW; Ondeyka, J; Herath, K; Jayasuriya, H; Guan, ZQ; Zink, DL; Dietrich, L; Burgess, B; Ha, SN; Wang, J; Singh, SB</t>
  </si>
  <si>
    <t>Zhang, Chaowei; Ondeyka, John; Herath, Kithsiri; Jayasuriya, Hiranthi; Guan, Ziqiang; Zink, Deborah L.; Dietrich, Lisa; Burgess, Bruce; Ha, Sookhee N.; Wang, Jun; Singh, Sheo B.</t>
  </si>
  <si>
    <t>FATTY-ACID SYNTHESIS; ENZYME-BOUND STRUCTURE; ANTIBIOTIC PROPERTIES; NATURAL-PRODUCTS; DRUG DISCOVERY; INHIBITOR; FABF; STRATEGY; ANALOGS; A(1)</t>
  </si>
  <si>
    <t>[Zhang, Chaowei; Ondeyka, John; Herath, Kithsiri; Jayasuriya, Hiranthi; Guan, Ziqiang; Zink, Deborah L.; Dietrich, Lisa; Burgess, Bruce; Ha, Sookhee N.; Wang, Jun; Singh, Sheo B.] Merck Res Labs, Rahway, NJ 07065 USA</t>
  </si>
  <si>
    <t>Singh, SB (corresponding author), Merck Res Labs, Rahway, NJ 07065 USA.</t>
  </si>
  <si>
    <t>sheo_singh@merck.com</t>
  </si>
  <si>
    <t>Guan, Ziqiang/AAE-5110-2019</t>
  </si>
  <si>
    <t>739DA</t>
  </si>
  <si>
    <t>WOS:000288691800006</t>
  </si>
  <si>
    <t>10.1021/jm058042r</t>
  </si>
  <si>
    <t>Enantioselective nonsteroidal aromatase inhibitors identified through a Multidisciplinary medicinal chemistry approach</t>
  </si>
  <si>
    <t>To identify enantioselective nonsteroidal aromatase inhibitors, a multidisciplinary medicinal chemistry approach was pursued. First, our earlier CoMFA model [Bioorg. Med. Chem. 1998, 6, 377-3881 was extended taking purposely into account previously discovered enantioselective aromatase inhibitors. The 3D QSAR model was then exploited to design chiral ligands, whose configurational assignment was obtained, after HPLC separation, by means of a combination of circular dichroism measurements and time dependent density functional calculations. Finally, the new enantiomeric inhibitors were separately tested to ascertain both their potency against the cytochrome P450 aromatase (CYP19; EC1.14.14.1), and their selectivity relative to another enzyme of the P450 family. A satisfactory agreement between experimental and predicted data allowed us to assert that a properly built enantioselective CoMFA model might constitute a useful tool for addressing enantioselective ligands design.</t>
  </si>
  <si>
    <t>Cavalli, A; Bisi, A; Bertucci, C; Rosini, C; Paluszcak, A; Gobbi, S; Giorgio, E; Rampa, A; Belluti, F; Piazzi, L; Valenti, P; Hartmann, RW; Recanatini, M</t>
  </si>
  <si>
    <t>MOLECULAR-FIELD ANALYSIS; ABSOLUTE-CONFIGURATION; CIRCULAR-DICHROISM; OPTICAL-ROTATION; NATURAL-PRODUCTS; HARTREE-FOCK; STEREOCHEMISTRY; ASSIGNMENT; DERIVATIVES; SELECTIVITY</t>
  </si>
  <si>
    <t>Univ Bologna, Dept Pharmaceut Sci, I-40126 Bologna, Italy; Univ Basilicata, Dept Chem, I-85100 Potenza, Italy; Univ Saarland, D-66041 Saarbrucken, Germany</t>
  </si>
  <si>
    <t>Recanatini, M (corresponding author), Univ Bologna, Dept Pharmaceut Sci, Via Belmeloro 6, I-40126 Bologna, Italy.</t>
  </si>
  <si>
    <t>maurizio.recanatini@unibo.it</t>
  </si>
  <si>
    <t>Belluti, Federica/K-9713-2014; GOBBI, SILVIA/AAP-4702-2020; Recanatini, Maurizio/AAU-3319-2021</t>
  </si>
  <si>
    <t>GOBBI, SILVIA/0000-0001-9044-5377; Recanatini, Maurizio/0000-0002-0039-0518</t>
  </si>
  <si>
    <t>985ST</t>
  </si>
  <si>
    <t>WOS:000233399500024</t>
  </si>
  <si>
    <t>10.1016/j.bmcl.2010.08.081</t>
  </si>
  <si>
    <t>Radiosensitization of cancer cells by hydroxychalcones</t>
  </si>
  <si>
    <t>Radiation sensitization is significantly increased by proteotoxic stress, such as a heat shock. We undertook an investigation, seeking to identify natural products that induced proteotoxic stress and then determined if a compound exhibited radiosensitizing properties. The hydroxychalcones, 2',5'-dihydroxychalcone (D-601) and 2,2'-dihydroxychalcone (D-501), were found to activate heat shock factor 1 (Hsf1) and exhibited radiation sensitization properties in colon and pancreatic cancer cells. The radiosensitization ability of D-601 was blocked by pretreatment with alpha-napthoflavone (ANF), a specific inhibitor of cytochrome P450 1A2 (CYP1A2), suggesting that the metabolite of D-601 is essential for radiosensitization. The study demonstrated the ability of hydroxychalcones to radiosensitize cancer cells and provides new leads for developing novel radiation sensitizers. (c) 2010 Elsevier Ltd. All rights reserved.</t>
  </si>
  <si>
    <t>Pruitt, R; Sasi, N; Freeman, ML; Sekhar, KR</t>
  </si>
  <si>
    <t>Pruitt, Rory; Sasi, Nidhish; Freeman, Michael L.; Sekhar, Konjeti R.</t>
  </si>
  <si>
    <t>Chalcones; Hydroxychalcones; Proteotoxic; Heat shock; Radiosensitization; Thermal sensitization; Radiation</t>
  </si>
  <si>
    <t>HEAT-SHOCK RESPONSE; THERMAL RADIOSENSITIZATION; RECTAL-CANCER; HYPERTHERMIA; RADIOTHERAPY; ISOLIQUIRITIGENIN; THERMOTOLERANCE; DENATURATION; INDUCTION; CARCINOMA</t>
  </si>
  <si>
    <t>[Pruitt, Rory; Sasi, Nidhish; Freeman, Michael L.; Sekhar, Konjeti R.] Vanderbilt Univ, Sch Med, Dept Radiat Oncol, Nashville, TN 37232 USA</t>
  </si>
  <si>
    <t>Sekhar, KR (corresponding author), Vanderbilt Univ, Sch Med, Dept Radiat Oncol, 221 Kirkland Hall, Nashville, TN 37232 USA.</t>
  </si>
  <si>
    <t>raja.konjeti@vanderbilt.edu</t>
  </si>
  <si>
    <t>Konjeti, Sekhar/0000-0003-2930-0739; Freeman, Michael/0000-0003-1881-366X</t>
  </si>
  <si>
    <t>NIH/National Cancer InstituteUnited States Department of Health &amp; Human ServicesNational Institutes of Health (NIH) - USANIH National Cancer Institute (NCI) [PO1 CA104457, P50 CA95103]; NATIONAL CANCER INSTITUTEUnited States Department of Health &amp; Human ServicesNational Institutes of Health (NIH) - USANIH National Cancer Institute (NCI) [P50CA095103, P01CA104457] Funding Source: NIH RePORTER</t>
  </si>
  <si>
    <t>This work was supported by NIH/National Cancer Institute Grant PO1 CA104457 and Pilot Project support from P50 CA95103.</t>
  </si>
  <si>
    <t>651YK</t>
  </si>
  <si>
    <t>WOS:000281963700009</t>
  </si>
  <si>
    <t>10.1007/s00394-005-0557-8</t>
  </si>
  <si>
    <t>Stability and biotransformation of various dietary anthocyanins in vitro</t>
  </si>
  <si>
    <t>Background Anthocyanins, which are found in high concentrations in fruit and vegetable, may play a beneficial role in retarding or reversing the course of chronic degenerative diseases. However, little is known about the biotransformation and the metabolism of anthocyanins so far. Aim of the study The aim of the study was to investigate possible transformation pathways of anthocyanins by human faecal microflora and by rat liver microsomes as a source of cytochrome P450 enzymes as well as of glucuronyltransferases. Methods Pure anthocyanins, an aqueous extract of red radish as well as the assumed degradation products were incubated with human faecal suspension. The incubation mixtures were purified by solid-phase extraction and analysed by HPLC/DAD/MS and GC/MS. Quantification was done by the external standard method. Furthermore the biotransformation of anthocyanins by incubation with rat liver microsomes in the presence of the cofactor NADPH (as a model for the phase I oxidation) and in the presence of activated glucuronic acid (as a model for the phase II glucuronidation) was investigated. Results Glycosylated and acylated anthocyanins were rapidly degraded by the intestinal microflora after anaerobic incubation with a human faecal suspension. The major stable products of anthocyanin degradation are the corresponding phenolic acids derived from the B-ring of the anthocyanin skeleton. Anthocyanins were not metabolised by cytochrome P450 enzymes, neither hydroxylated nor demethylated. However they were glucuronidated by rat liver microsomes to several products. Conclusions The gut microflora seem to play an important role in the biotransformation of anthocyanins. A rapid degradation could be one major reason for the poor bioavailability of anthocyanins in pharmacokinetic studies described so far in the literature. The formation of phenolic acids as the major stable degradation products gives an important hint to the fate of anthocyanins in vivo.</t>
  </si>
  <si>
    <t>EUROPEAN JOURNAL OF NUTRITION</t>
  </si>
  <si>
    <t>Fleschhut, J; Kratzer, F; Rechkemmer, G; Kulling, SE</t>
  </si>
  <si>
    <t>anthocyanins; biotransformation; human gut microflora; degradation; stability; phenolic acids</t>
  </si>
  <si>
    <t>HIBISCUS PROTOCATECHUIC ACID; NATURAL PRODUCT; CHEMOPREVENTION; CARCINOGENESIS; ANTIOXIDANTS; SYSTEMS; HUMANS; DAMAGE; CELLS</t>
  </si>
  <si>
    <t>Univ Potsdam, Inst Nutr Sci, Dept Food Chem, D-14558 Potsdam, Germany; Fed Res Ctr Nutr &amp; Food, Inst Nutr Physiol, Karlsruhe, Germany; Tech Univ Munich, Dept Food &amp; Nutr, D-8000 Munich, Germany</t>
  </si>
  <si>
    <t>Kulling, SE (corresponding author), Univ Potsdam, Inst Nutr Sci, Dept Food Chem, Arthur Scheunert Allee 114-116, D-14558 Potsdam, Germany.</t>
  </si>
  <si>
    <t>kulling@rz.uni-potsdam.de</t>
  </si>
  <si>
    <t>1436-6207</t>
  </si>
  <si>
    <t>1436-6215</t>
  </si>
  <si>
    <t>EUR J NUTR</t>
  </si>
  <si>
    <t>Eur. J. Nutr.</t>
  </si>
  <si>
    <t>011DT</t>
  </si>
  <si>
    <t>WOS:000235248800002</t>
  </si>
  <si>
    <t>10.3945/jn.108.103572</t>
  </si>
  <si>
    <t>Human CYP3A4 and Murine Cyp3A11 Are Regulated by Equol and Genistein via the Pregnane X Receptor in a Species-Specific Manner</t>
  </si>
  <si>
    <t>Pregnane X receptor (PXR) is an important component of the body's adaptive defense system responsible for the elimination of various toxic xenobiotics. PXR activation by endogenous and exogenous chemicals, including steroids, antibiotics, bile acids, and herbal compounds, results in induction of drug metabolism. We investigated the ability of the isoflavones genistein, daidzein, and the daidzein metabolite equol to activate human and mouse PXR in vitro using cell-based transient transfection studies and primary hepatocytes and in vivo in a mouse model. In transient transfection assays, the isoflavones genistein and daidzein activate full-length, wild-type mouse PXR, but not a mutant form, with genistein being the most potent. In contrast, equol was a more potent activator of human PXR than genistein or daidzein. In a mammalian 2-hybrid assay, isoflavones induced recruitment of the coactivator steroid receptor coactivator 1 to PXR. When tested against the native human Cytochrome P450 3A4 (CYP3A4) promoter, equol was the more potent activator and treatment of human hepatocytes with equol increased CYP3A4 mRNA and immunoreactive protein expression. Treatment of wild-type, but not PXR-/-, mouse hepatocytes showed that genistein and daidzein induced the expression of Cytochrome P450 3A11 (Cyp3A11) mRNA, whereas equol had no effect. Cyp3A1 1 mRNA was also induced in vivo in mice fed a soy protein-containing diet. The results presented herein demonstrate that there is a species-specific difference in the activation of PXR by isoflavones and equol. J. Nutr. 139: 898-904, 2009.</t>
  </si>
  <si>
    <t>Li, YL; Ross-Viola, JS; Shay, NF; Moore, DD; Ricketts, ML</t>
  </si>
  <si>
    <t>Li, Yilan; Ross-Viola, Jennifer S.; Shay, Neil F.; Moore, David D.; Ricketts, Marie-Louise</t>
  </si>
  <si>
    <t>SOY PROTEIN ISOLATE; NUCLEAR RECEPTOR; POSTMENOPAUSAL WOMEN; MESSENGER-RNA; HEPATIC CYP3A; PPAR-ALPHA; ISOFLAVONES; EXPRESSION; ACTIVATION; CELLS</t>
  </si>
  <si>
    <t>[Shay, Neil F.; Ricketts, Marie-Louise] Univ Florida, Dept Food Sci &amp; Human Nutr, Gainesville, FL 32611 USA; [Li, Yilan; Ross-Viola, Jennifer S.] Univ Notre Dame, Dept Biol Sci, South Bend, IN 46556 USA; [Moore, David D.] Baylor Coll Med, Dept Mol &amp; Cellular Biol, Houston, TX 77030 USA</t>
  </si>
  <si>
    <t>Ricketts, ML (corresponding author), Univ Florida, Dept Food Sci &amp; Human Nutr, Gainesville, FL 32611 USA.</t>
  </si>
  <si>
    <t>mlricketts@ufl.edu</t>
  </si>
  <si>
    <t>Ricketts, Marie-Louise/0000-0002-8306-7563</t>
  </si>
  <si>
    <t>USDAUnited States Department of Agriculture (USDA) [CRIS 6250-51000-034]; NIHUnited States Department of Health &amp; Human ServicesNational Institutes of Health (NIH) - USA [R01-DK53366, AT000862]; Solae Corporation; NATIONAL CENTER FOR COMPLEMENTARY &amp;ALTERNATIVE MEDICINEUnited States Department of Health &amp; Human ServicesNational Institutes of Health (NIH) - USANIH National Center for Complementary &amp; Alternative Medicine [R21AT000862] Funding Source: NIH RePORTER; NATIONAL INSTITUTE OF DIABETES AND DIGESTIVE AND KIDNEY DISEASESUnited States Department of Health &amp; Human ServicesNational Institutes of Health (NIH) - USANIH National Institute of Diabetes &amp; Digestive &amp; Kidney Diseases (NIDDK) [R01DK053366] Funding Source: NIH RePORTER</t>
  </si>
  <si>
    <t>Supported by the USDA (grant ARS, CRIS 6250-51000-034 to D. D. M.), NIH (grant R01-DK53366 to D. D. M.), NIH (AT000862), and the Solae Corporation (to N. F. S.).</t>
  </si>
  <si>
    <t>436OU</t>
  </si>
  <si>
    <t>WOS:000265424500013</t>
  </si>
  <si>
    <t>10.3390/ijms19124048</t>
  </si>
  <si>
    <t>Pharmacological Utilization of Bergamottin, Derived from Grapefruits, in Cancer Prevention and Therapy</t>
  </si>
  <si>
    <t>Cancer still remains one of the leading causes of death worldwide. In spite of significant advances in treatment options and the advent of novel targeted therapies, there still remains an unmet need for the identification of novel pharmacological agents for cancer therapy. This has led to several studies evaluating the possible application of natural agents found in vegetables, fruits, or plant-derived products that may be useful for cancer treatment. Bergamottin is a furanocoumarin derived from grapefruits and is also a well-known cytochrome P450 inhibitor. Recent studies have demonstrated potent anti-oxidative, anti-inflammatory, and anti-cancer properties of grapefruit furanocoumarin both in vitro and in vivo. The present review focuses on the potential anti-neoplastic effects of bergamottin in different tumor models and briefly describes the molecular targets affected by this agent.</t>
  </si>
  <si>
    <t>Ko, JH; Arfuso, F; Sethi, G; Ahn, KS</t>
  </si>
  <si>
    <t>Ko, Jeong-Hyeon; Arfuso, Frank; Sethi, Gautam; Ahn, Kwang Seok</t>
  </si>
  <si>
    <t>bergamottin; cancer; chemoprevention; phytochemicals</t>
  </si>
  <si>
    <t>NF-KAPPA-B; NATURALLY-OCCURRING COUMARINS; XENOGRAFT MOUSE MODEL; STAT3 SIGNALING PATHWAY; NATURAL-PRODUCTS; GASTRIC-CANCER; TUMOR-GROWTH; METABOLIC-ACTIVATION; SERUM CONCENTRATIONS; P-GLYCOPROTEIN</t>
  </si>
  <si>
    <t>[Ko, Jeong-Hyeon; Ahn, Kwang Seok] Kyung Hee Univ, Dept Sci Korean Med, 24 Kyungheedae Ro, Seoul 02447, South Korea; [Ko, Jeong-Hyeon; Ahn, Kwang Seok] Kyung Hee Univ, Comorbid Res Inst, Coll Korean Med, 24 Kyungheedae Ro, Seoul 02447, South Korea; [Arfuso, Frank] Curtin Univ, Curtin Hlth Innovat Res Inst, Sch Pharm &amp; Biomed Sci, Stem Cell &amp; Canc Biol Lab, Perth, WA 6009, Australia; [Sethi, Gautam] Natl Univ Singapore, Yong Loo Lin Sch Med, Dept Pharmacol, Singapore 117600, Singapore</t>
  </si>
  <si>
    <t>Ahn, KS (corresponding author), Kyung Hee Univ, Dept Sci Korean Med, 24 Kyungheedae Ro, Seoul 02447, South Korea.; Ahn, KS (corresponding author), Kyung Hee Univ, Comorbid Res Inst, Coll Korean Med, 24 Kyungheedae Ro, Seoul 02447, South Korea.; Sethi, G (</t>
  </si>
  <si>
    <t>gokjh1647@gmail.com; frank.arfuso@curtin.edu.au; phcgs@nus.edu.sg; ksahn@khu.ac.kr</t>
  </si>
  <si>
    <t>Sethi, Gautam/F-2372-2011; Arfuso, Frank/H-8761-2014</t>
  </si>
  <si>
    <t>Sethi, Gautam/0000-0002-8677-8475; Arfuso, Frank/0000-0001-7678-9472; Ahn, Kwang Seok/0000-0002-2882-0612</t>
  </si>
  <si>
    <t>National Research Foundation of Korea (NRF) - Korean government (MSIP) [NRF-2016R1A6A3A11930941, 2017M3A9E4065333, 2018R1D1A1B07042969]</t>
  </si>
  <si>
    <t>This work was supported by a National Research Foundation of Korea (NRF) grant funded by the Korean government (MSIP) (NRF-2016R1A6A3A11930941, 2017M3A9E4065333, and 2018R1D1A1B07042969).</t>
  </si>
  <si>
    <t>WOS:000455323500350</t>
  </si>
  <si>
    <t>10.1097/00002030-200501030-00013</t>
  </si>
  <si>
    <t>Impact of African herbal medicines on antiretroviral metabolism</t>
  </si>
  <si>
    <t>We examined the effects of two African herbal medicines recommended for HIV/AIDS patients on. antiretroviral metabolism. Extracts from Hypoxis and Sutherlandia showed significant effects on cytochrome P450 3A4 metabolism and activated the pregnane X receptor approximately twofold. P-glycoprotein expression was inhibited, with Hypoxis showing 42-51% and Sutherlandia showing 19-31% of activity compared with verapamil. Initiating policies to provide herbal medicines with antiretroviral agents may put patients at risk of treatment failure, viral resistance or drug toxicity.</t>
  </si>
  <si>
    <t>AIDS</t>
  </si>
  <si>
    <t>Immunology; Infectious Diseases; Virology</t>
  </si>
  <si>
    <t>Mills, E; Foster, BC; van Heeswijk, R; Phillips, E; Wilson, K; Leonard, B; Kosuge, K; Kanfer, I</t>
  </si>
  <si>
    <t>McMaster Univ, Dept Clin Epidemiol &amp; Biostat, Hamilton, ON, Canada; Univ British Columbia, Ctr Excellence HIV AIDS, Vancouver, BC V5Z 1M9, Canada; Ottawa Gen Hosp, Div Infect Dis, Ottawa, ON K1H 8L6, Canada; Univ Toronto, Dept Med, Toronto, ON, Canada; Canadian Coll Naturopath Med, Toronto, ON, Canada; Rhodes Univ, Fac Pharm, ZA-6140 Grahamstown, South Africa</t>
  </si>
  <si>
    <t>Mills, E (corresponding author), McMaster Univ, Dept Clin Epidemiol &amp; Biostat, Hamilton, ON, Canada.</t>
  </si>
  <si>
    <t>Kanfer, Isadore/0000-0002-4194-4273</t>
  </si>
  <si>
    <t>0269-9370</t>
  </si>
  <si>
    <t>Aids</t>
  </si>
  <si>
    <t>887MR</t>
  </si>
  <si>
    <t>WOS:000226310700013</t>
  </si>
  <si>
    <t>10.1002/tox.22727</t>
  </si>
  <si>
    <t>Chemopreventive efficacy zingerone (4-[4-hydroxy-3-methylphenyl] butan-2-one) in experimental colon carcinogenesis in Wistar rats</t>
  </si>
  <si>
    <t>Colorectal cancer is one of the most common cancers worldwide. Development of naturally occurring inexpensive and safe alternatives can be effective in suppressing colon related proliferations. Zingerone (4-[4-hydroxy-3-methylphenyl] butan-2-one), a polyphenolic alkanone of ginger, has massive pharmacological properties and thus can be used as promising candidate against various ailments. In the current study, we aimed at demonstrating the protective effect of zingerone against experimental colon carcinogenesis and elucidating its possible mechanism by studying inflammatory and Nrf-2 signaling cascade. Four groups of animals (I-IV) were made with six animals each. Group I (control) was given normal saline orally. Group II was given 1,2-dimethylhydrazine (DMH) at the dose rate of 20mg/kg body weight. Group III and IV were treated with DMH at the dose rate of 20mg/kg body weight and also received oral treatment of zingerone at a dose rate of 50 and 100mg/kg body weight, respectively, for first 5 weeks and animals were euthanized after 16weeks. Our results reveal that DMH treated rats exhibited elevated ROS and MDA levels, increased activity of cytochrome P450 2E1 and serum marker enzyme carcinoembreyonic antigen (CEA), increased no of aberrant crypts of foci (ACF), and elevated expression of inflammatory and proliferative proteins. Nrf-2 was downregulated by DMH treatment. Treatment with zingerone to DMH treated rats, resulted in alterations in the activity of the cytochrome P450 2E1 and CEA. In addition, immunostaining of NF-kB-p65, COX-2, iNOS, and PCNA, Ki-67 was suppressed by zingerone. Furthermore, zingerone administration also attenuated the level of IL-6 and TNF- and it also helps in preserving mucous layer. Thus, zingerone could be considered as a good chemopreventive agent in experimental model of colon carcinogenesis. Further studies are required to study other pathways involved in colon carcinogenesis and their modulation buy zingerone.</t>
  </si>
  <si>
    <t>Ganaie, MA; Al Saeedan, A; Madhkali, H; Jan, BL; Khatlani, T; Sheikh, IA; Rehman, MU; Wani, K</t>
  </si>
  <si>
    <t>Ganaie, Majid Ahmad; Al Saeedan, Abdulaziz; Madhkali, Hassan; Jan, Basit Lateef; Khatlani, Tanvir; Sheikh, Ishfaq Ahmad; Rehman, Muneeb U.; Wani, Khalida</t>
  </si>
  <si>
    <t>chemoprevention; colon cancer; hyperproliferation; inflammation; natural product; zingerone</t>
  </si>
  <si>
    <t>ABERRANT CRYPT FOCI; INDUCED OXIDATIVE STRESS; COLORECTAL-CANCER; LIPID-PEROXIDATION; DNA-DAMAGE; APOPTOTIC RESPONSES; ANTIOXIDANT STATUS; TUMOR PROMOTION; CROSS-TALK; INFLAMMATION</t>
  </si>
  <si>
    <t>[Ganaie, Majid Ahmad; Al Saeedan, Abdulaziz; Madhkali, Hassan] Prince Sattan Bin Abdulaziz Univ, Coll Pharm, Dept Pharmacol, POB 173, Al Kharj 11942, Saudi Arabia; [Jan, Basit Lateef] King Saud Univ, Coll Pharm, Dept Clin Pharm, Riyadh, Saudi Arabia; [Khatlani, Tanvir] Minist Natl Guard Hlth Affairs, King Abdullah Int Med Res Ctr, King Abdulaziz Med City, Stem Cells &amp; Regenerat Med Dept, Riyadh, Saudi Arabia; [Sheikh, Ishfaq Ahmad] King Abdulaziz Univ, King Fahd Med Res Ctr, Jeddah, Saudi Arabia; [Rehman, Muneeb U.] Govt Med Coll GMC Srinagar, Dept Biochem, Srinagar, Jammu &amp; Kashmir, India; [Wani, Khalida] Univ Texas MD Anderson Canc Ctr, Dept Pathol, Houston, TX 77030 USA</t>
  </si>
  <si>
    <t>Ganaie, MA (corresponding author), Prince Sattan Bin Abdulaziz Univ, Coll Pharm, Dept Pharmacol, POB 173, Al Kharj 11942, Saudi Arabia.</t>
  </si>
  <si>
    <t>majidsays@gmail.com</t>
  </si>
  <si>
    <t>Rehman, Muneeb/0000-0002-9995-6576</t>
  </si>
  <si>
    <t>Deanship of Scientific Research at Prince Sattam Bin Abdulaziz University, Grant/Award Number: 2016/03/6564</t>
  </si>
  <si>
    <t>HY3RK</t>
  </si>
  <si>
    <t>WOS:000468044200005</t>
  </si>
  <si>
    <t>10.1016/j.ecoenv.2019.109917</t>
  </si>
  <si>
    <t>Impacts of dietary supplementation with p-coumaric acid and indole-3-acetic acid on survival and biochemical response of honey bees treated with tau-fluvalinate</t>
  </si>
  <si>
    <t>Pollinator populations are in decline worldwide. Multiple factors have been cited as potential causes to these declines. In honey bees, a combination of stressors is known to cause colony losses. Adequate nutrition is a key factor for honey bee growth and colony development. Several studies show that the nutritional quality of the diet is directly proportional to the ability of the bee to face challenges or stressors. We explored the effect of p-coumaric (600 mu M) and indole-3-acetic acid (2, 20 or 200 mu M) supplementation on the survival and activity of key detoxification enzymes of honey bees exposed to tau-fluvalinate. The dietary supplementation with p-coumaric and indole-3-acetic acids (20 mu M) enhanced the survival of bees exposed to tau-fluvalinate (approximately 20%). We also showed that dietary p-coumaric acid increased the levels of cytochrome P450 and glutathione reductase activity in bees treated with tau-fluvalinate, as well as in the untreated controls, while glutathione-S-transferase activity was lower in treated bees than in untreated. In bees fed with indole-3-acetic acid, cytochrome P450 showed increased levels, however, glutathione-S-transferase showed the lowest activity. Moreover, the results showed that supplementation with p-coumaric and indole-3-acetic acids did not alter acetyl cholinesterase activity, nor did treatment with tau-fluvalinate. Altogether, the enzymatic changes related to the detoxification mechanisms observed in bees that were fed with p-coumaric and indole-3-acetic acids could be responsible for the increased survival of bees treated with tau-fluvalinate compared to those that received a control diet. The results presented in this study, together with previous studies, provide evidence of the importance of dietary phytochemicals in the response of honey bees to pesticide exposure. Moreover, these results are the first report of the beneficial effect of the phytohormone indole-3-acetic acid on the survival of honey bees treated with tau-fluvalinate.</t>
  </si>
  <si>
    <t>Mitton, GA; Szawarski, N; Mitton, FM; Iglesias, A; Eguaras, MJ; Ruffinengo, SR; Maggi, MD</t>
  </si>
  <si>
    <t>Angelica Mitton, Giulia; Szawarski, Nicolas; Maria Mitton, Francesca; Iglesias, Azucena; Javier Eguaras, Martin; Roberto Ruffinengo, Sergio; Daniel Maggi, Matias</t>
  </si>
  <si>
    <t>Apis mellifera; p-coumaric acid; Indole-3-acetic acid; Detoxification</t>
  </si>
  <si>
    <t>GLUTATHIONE-S-TRANSFERASE; VARROA-JACOBSONI OUD; DETOXIFICATION ENZYMES; LIPID-PEROXIDATION; HYMENOPTERA; PESTICIDES; APIDAE; RESISTANCE; ACETYLCHOLINESTERASE; NUTRITION</t>
  </si>
  <si>
    <t>[Angelica Mitton, Giulia; Szawarski, Nicolas; Iglesias, Azucena; Javier Eguaras, Martin; Roberto Ruffinengo, Sergio; Daniel Maggi, Matias] UNMdP, FCEyN, CIAS, Inst Invest Prod Sanidad &amp; Ambientes IIPROSAM, RA-7600 Mar Del Plata, Argentina; [Angelica Mitton, Giulia; Szawarski, Nicolas; Maria Mitton, Francesca; Iglesias, Azucena; Javier Eguaras, Martin; Daniel Maggi, Matias] Consejo Nacl Invest Cient &amp; Tecn, Consejo Nacl Invest Cient &amp; Tecn, Buenos Aires, DF, Argentina; [Maria Mitton, Francesca] UNMdP, CONICET, Consejo Nacl Invest Cient &amp; Tecn, IIMyC,FCEyN, RA-7600 Mar Del Plata, Argentina; [Roberto Ruffinengo, Sergio] UNMdP, Fac Ciencias Agr, Grp Apicultura, RA-7620 Balcarce, Argentina</t>
  </si>
  <si>
    <t>Mitton, GA (corresponding author), UNMdP, FCEyN, CIAS, Inst Invest Prod Sanidad &amp; Ambientes IIPROSAM, RA-7600 Mar Del Plata, Argentina.</t>
  </si>
  <si>
    <t>giumitton@gmail.com</t>
  </si>
  <si>
    <t>Maggi, Matias/0000-0002-9536-7774; Ruffinengo, Sergio/0000-0003-3481-016X; , Francesca/0000-0003-0398-0414</t>
  </si>
  <si>
    <t>ANPCyTANPCyT [PICT-2015-1807]</t>
  </si>
  <si>
    <t>This work was funded by grants from ANPCyT (PICT-2015-1807) of Argentina. This work is part of the Ph.D. Thesis of the first author (Mitton, G.A).</t>
  </si>
  <si>
    <t>KD2OV</t>
  </si>
  <si>
    <t>WOS:000507711500027</t>
  </si>
  <si>
    <t>10.2165/00002018-200427110-00003</t>
  </si>
  <si>
    <t>Drug interactions with st John's Wort - Mechanisms and clinical implications</t>
  </si>
  <si>
    <t>The purpose of this paper is to review preclinical and clinical evidence relating to drug interactions with preparations of the medicinal herb St John's wort (Hypericum perforatum). A systematic literature search was carried out in three electronic databases up to June 2004. Information about case reports classified as St John's wort drug interactions was retrieved from the WHO Collaborating Centre for International Drug Monitoring and from the UK Medicines and Healthcare products Regulatory Agency in June 2003. Against the background of proven efficacy in mild to moderate depressive disorders and an excellent tolerability profile in monotherapy, there is sufficient evidence from interaction studies and case reports to suggest that St John's wort may induce the cytochrome P450 (CYP) 3A4 enzyme system and the P-glycoprotein drug transporter in a clinically relevant manner, thereby reducing efficacy of co-medications. Drugs most prominently affected and contraindicated for concomitant use with St John's wort are metabolised via both CYP3A4 and P-glycoprotein pathways, including HIV protease inhibitors, HIV non-nucleoside reverse transcriptase inhibitors (only CYP3A4), the immunosuppressants ciclosporin and tacrolimus, and the antineoplastic agents irinotecan and imatinib mesylate. Efficacy of hormonal contraceptives may be impaired as reflected by case reports of irregular bleedings and unwanted pregnancies. Drugs with a narrow therapeutic index should be monitored more closely when St John's wort is added, discontinued or the dosage is changed. The St John's wort constituent hyperforin is probably responsible for CYP3A4 induction via activation of a nuclear steroid/pregnane and xenobiotic receptor (SXR/PXR) and hypericin may be assumed to be the P-glycoprotein inducing compound, although the available evidence is less convincing. Combinations of St John's wort with serotonergic agents and other antidepressants should be restricted to prescription-only, by experienced clinicians, due to potential central pharmacodynamic interactions. In conclusion, providing certain precautions and contraindications are followed, and adequate information is given to healthcare professionals and patients, the safe and effective use of quality-tested St John's wort products can be ensured.</t>
  </si>
  <si>
    <t>DRUG SAFETY</t>
  </si>
  <si>
    <t>Public, Environmental &amp; Occupational Health; Pharmacology &amp; Pharmacy; Toxicology</t>
  </si>
  <si>
    <t>Mannel, M</t>
  </si>
  <si>
    <t>HUMAN CYTOCHROME-P450 ENZYMES; P-GLYCOPROTEIN INHIBITION; HYPERICUM-PERFORATUM L.; D-GLUCARIC ACID; HERBAL MEDICINES; IN-VITRO; PHARMACOKINETIC INTERACTION; SOMATOFORM DISORDERS; NUCLEAR RECEPTORS; TROUGH LEVELS</t>
  </si>
  <si>
    <t>Ad Libitum Med Serv, D-10437 Berlin, Germany</t>
  </si>
  <si>
    <t>Mannel, M (corresponding author), Ad Libitum Med Serv, Senefelderstr 14, D-10437 Berlin, Germany.</t>
  </si>
  <si>
    <t>mannel@ad-libitum-medical.com</t>
  </si>
  <si>
    <t>0114-5916</t>
  </si>
  <si>
    <t>1179-1942</t>
  </si>
  <si>
    <t>Drug Saf.</t>
  </si>
  <si>
    <t>855BZ</t>
  </si>
  <si>
    <t>WOS:000223949200003</t>
  </si>
  <si>
    <t>10.1002/cbic.201800670</t>
  </si>
  <si>
    <t>Sesquiterpenoids Produced by Combining Two Sesquiterpene Cyclases with Promiscuous Myxobacterial CYP260B1</t>
  </si>
  <si>
    <t>Sesquiterpenes represent a class of important terpenoids with high structural diversity and a wide range of applications. The cyclized core skeletons are generated by sesquiterpene cyclases, and the structural diversity is further increased by a series of modification steps. Cytochromes P450 (P450s) are a class of monooxygenases and one of the main contributors to the structural diversity of natural products. Some of these P450s show a broad substrate range and might be promising candidates for the implementation of cascade reactions. In this study, a combinatorial biosynthesis approach was utilized by the combination of a promiscuous myxobacterial P450 (CYP260B1) with two sesquiterpene cyclases (FgJ01056, FgJ09920) of filamentous fungi. Two oxygenated products, culmorin and culmorone, and a new compound, koraidiol, were successfully generated and characterized. This approach suggests the potential use of noncognate P450s to produce novel oxygenated terpenoids, or to generate a novel biosynthetic route for known terpenoids by a combinatorial biosynthesis strategy.</t>
  </si>
  <si>
    <t>Yuan, YJ; Litzenburger, M; Cheng, S; Bian, GK; Hu, B; Yan, P; Cai, YS; Deng, ZX; Bernhardt, R; Liu, TG</t>
  </si>
  <si>
    <t>Yuan, Yujie; Litzenburger, Martin; Cheng, Shu; Bian, Guangkai; Hu, Ben; Yan, Pan; Cai, Yousheng; Deng, Zixin; Bernhardt, Rita; Liu, Tiangang</t>
  </si>
  <si>
    <t>combinatorial biosynthesis; enzymes; natural products; structure elucidation; terpenoids</t>
  </si>
  <si>
    <t>TERPENOID OVERPRODUCTION; PREDICTIVE FRAMEWORK; ANTIMALARIAL-DRUG; BIOSYNTHESIS; ARTEMISININ; IDENTIFICATION; HYDROXYLATION; OPTIMIZATION; LONGIBORNEOL; DIVERSITY</t>
  </si>
  <si>
    <t>[Yuan, Yujie; Cheng, Shu; Bian, Guangkai; Hu, Ben; Yan, Pan; Cai, Yousheng; Deng, Zixin; Liu, Tiangang] Wuhan Univ, Minist Educ, Key Lab Combinatorial Biosynth &amp; Drug Discovery, Wuhan 430071, Hubei, Peoples R China; [Yuan, Yujie; Cheng, Shu; Bian, Guangkai; Hu, Ben; Yan, Pan; Cai, Yousheng; Deng, Zixin; Liu, Tiangang] Wuhan Univ, Sch Pharmaceut Sci, Wuhan 430071, Hubei, Peoples R China; [Litzenburger, Martin; Bernhardt, Rita] Saarland Univ, Dept Biochem, Campus B2-2, D-66123 Saarbrucken, Germany; [Liu, Tiangang] Wuhan Inst Biotechnol, Hubei Engn Lab Synthet Microbiol, Wuhan 430075, Hubei, Peoples R China</t>
  </si>
  <si>
    <t>Liu, TG (corresponding author), Wuhan Univ, Minist Educ, Key Lab Combinatorial Biosynth &amp; Drug Discovery, Wuhan 430071, Hubei, Peoples R China.; Liu, TG (corresponding author), Wuhan Univ, Sch Pharmaceut Sci, Wuhan 430071, Hubei, Peoples R China.; Bernhar</t>
  </si>
  <si>
    <t>ritabern@mx.uni-saarland.de; liutg@whu.edu.cn</t>
  </si>
  <si>
    <t>J1 Biotech Co., Ltd.; Young Talents Program of National High-level Personnel of Special Support Program (The Ten Thousand Talents Program); National Natural Science Foundation of ChinaNational Natural Science Foundation of China (NSFC) [31670090, 31800032]; State Key Laboratory of Microbial Metabolism, Shanghai Jiao Tong University [MMLKF18-12]; China Postdoctoral Science FoundationChina Postdoctoral Science Foundation [2017M622507, 2018T110793]; Deutsche ForschungsgemeinschaftGerman Research Foundation (DFG) [Be1343/23-2]</t>
  </si>
  <si>
    <t>This work was financially supported by funding from J1 Biotech Co., Ltd., and grants from the Young Talents Program of National High-level Personnel of Special Support Program (The Ten Thousand Talents Program), the National Natural Science Foundation of China (31670090 and 31800032), the State Key Laboratory of Microbial Metabolism, Shanghai Jiao Tong University (grant no. MMLKF18-12), the China Postdoctoral Science Foundation (grant 2017M622507, 2018T110793), and the Deutsche Forschungsgemeinschaft (grant no. Be1343/23-2).</t>
  </si>
  <si>
    <t>HP4US</t>
  </si>
  <si>
    <t>WOS:000461672200009</t>
  </si>
  <si>
    <t>10.3109/13880209.2013.863949</t>
  </si>
  <si>
    <t>Habb-e-Asgand, polyherbal Unani formulation, protects liver and antioxidative enzymes against paracetamol induced hepatotoxicity</t>
  </si>
  <si>
    <t>Context: Habb-e-Asgand, a polyherbal Homeopathy/Unani drug from Hamdard Wakf Laboratory, India, used in arthritis, gout and joint pain, is a mixture of many herbal medicinal plants. Scientific attempts to test and validate its efficacy are meager. Objective: To evaluate the hepatoprotective and antioxidative potential of Habb-e-Asgand against paracetamol toxicity. Materials and methods: Swiss albino male mice (n = 5/group) were treated with Habb-e-Asgand (250 mg/kg, body weight (b.w.) in normal saline orally for 14 days followed by a single dose of paracetamol (400 mg/kg b.w./normal saline) intraperitoneally 24 h before euthanization. We estimated liver function (LFTs) using diagnostic kits, while antioxidant enzymes, cytochrome P450 (CYP) and lipid peroxidation (LPO) were measured using spectrophotometric methods. Results: Paracetamol alone induced LFTs enzymes significantly (p&lt;0.05 and p&lt;0.01, 0.001), serum glutamate pyruvate transaminase (SGPT, similar to 70%), serum glutamate oxaloacetate transaminase (SGOT, similar to 20%), alkaline phosphatase (ALP, similar to 20%), total bilirubin (similar to 30%), CYP activity (similar to 50%) and LPO (similar to 45%), while it significantly inhibited the activity of antioxidant enzymes glutathione reductase (GR, similar to 35%), glutathione peroxidase (GPx, similar to 40%), glutathione S-tranferase (GST, similar to 16%), catalase (CAT, similar to 84%) and glutathione (GSH, similar to 30%) contents. Habb-e-Asgand alone and in combination of paracetamol significantly (p&lt;0.05, 0.01, 0.001) decreased LFT levels (20-25%), CYP activity (similar to 45%) and LPO level (similar to 25%), while it induced antioxidant enzyme activity (GR, similar to 15%; GPx, similar to 17%; GST, similar to 20% and CAT, similar to 60%). Discussion: Paracetamol metabolites may be mediating production of reactive oxidant species (ROS) and liver injury, which are attenuated by Habb-e-Asgand antioxidant constituents. Conclusion: Habb-e-Asgand may be used as a prophylaxis for ROS related liver injury.</t>
  </si>
  <si>
    <t>Ali, M; Khan, SA; Chang, PS; Haque, R; Bhatia, K; Ahmad, S</t>
  </si>
  <si>
    <t>Ali, Mehboob; Khan, Sagheer Ahmed; Chang, Peter S.; Haque, Rizwanul; Bhatia, Kanchan; Ahmad, Saif</t>
  </si>
  <si>
    <t>Hepatoprotective; liver function test; oxidative stress</t>
  </si>
  <si>
    <t>ASPARAGUS-RACEMOSUS; LIPID-PEROXIDATION; WITHANIA-SOMNIFERA; OXIDATIVE DAMAGE; OXIDANT STRESS; LEAF EXTRACT; GLUTATHIONE; DRUG; ACETAMINOPHEN; DETOXIFICATION</t>
  </si>
  <si>
    <t>[Ali, Mehboob; Bhatia, Kanchan] Hamdard Univ, Dept Med Elementol &amp; Toxicol, New Delhi, India; [Ali, Mehboob] Nationwide Childrens Hosp, Res Inst Perinatal Res, Columbus, OH USA; [Khan, Sagheer Ahmed] Hamdard Wakf Labs, R&amp;D, Ghaziabad, Uttar Pradesh, India; [Chang, Peter S.] Thomas Jefferson Univ, Philadelphia, PA 19107 USA; [Haque, Rizwanul] Cent Univ Bihar, Ctr Biol Sci Biotechnol, Patna, Bihar, India; [Ahmad, Saif] King Abdulaziz Univ, Coll Arts &amp; Sci, Dept Biol Sci, King, WI, Saudi Arabia</t>
  </si>
  <si>
    <t>Ali, M (corresponding author), Childrens Hosp, Res Inst, Perinatal Res Dept, Columbus, OH 43205 USA.</t>
  </si>
  <si>
    <t>mehboob.ali@nationwidechildrens.org</t>
  </si>
  <si>
    <t>Ahmad, Saif/K-5075-2013; Bhatia, Kanchan/M-5570-2014</t>
  </si>
  <si>
    <t>AF2BX</t>
  </si>
  <si>
    <t>WOS:000334518700015</t>
  </si>
  <si>
    <t>10.1021/sb300128r</t>
  </si>
  <si>
    <t>Redirecting Photosynthetic Reducing Power toward Bioactive Natural Product Synthesis</t>
  </si>
  <si>
    <t>In addition to the products of photosynthesis, the chloroplast provides the energy and carbon building blocks required for synthesis of a wealth of bioactive natural products of which many have potential uses as pharmaceuticals. In the course of plant evolution, energy generation and biosynthetic capacities have been compartmentalized. Chloroplast photosynthesis provides ATP and NADPH as well as carbon sources for primary metabolism. Cytochrome P450 monooxygenases (P450s) in the endoplasmic reticulum (ER) synthesize a wide spectrum of bioactive natural products, powered by single electron transfers from NADPH. P450s are present in low amounts, and the reactions proceed relatively slowly due to limiting concentrations of NADPH. Here we demonstrate that it is possible to break the evolutionary compartmentalization of energy generation and P450-catalyzed biosynthesis, by relocating an entire P450-dependent pathway to the chloroplast and driving the pathway by direct use of the reducing power generated by photosystem I in a light-dependent manner. The study demonstrates the potential of transferring pathways for structurally complex high-value natural products to the chloroplast and directly tapping into the reducing power generated by photosynthesis to drive the P450s using water as the primary electron donor.</t>
  </si>
  <si>
    <t>Nielsen, AZ; Ziersen, B; Jensen, K; Lassen, LM; Olsen, CE; Moller, BL; Jensen, PE</t>
  </si>
  <si>
    <t>Nielsen, Agnieszka Zygadlo; Ziersen, Bibi; Jensen, Kenneth; Lassen, Laerke Muenter; Olsen, Carl Erik; Moller, Birger Lindberg; Jensen, Poul Erik</t>
  </si>
  <si>
    <t>light-driven biosynthesis; plant biology; metabolic engineering; natural products production; photosynthesis; chloroplast</t>
  </si>
  <si>
    <t>CYANOGENIC GLUCOSIDE DHURRIN; TRANSIENT EXPRESSION; SORGHUM-BICOLOR; UDP-GLUCOSE; ARABIDOPSIS; BIOSYNTHESIS; COMPLEXES; PROTEINS; ENZYMES; STEP</t>
  </si>
  <si>
    <t>Univ Copenhagen, Ctr Synthet Biol, DK-1871 Frederiksberg C, Denmark; Univ Copenhagen, Villum Res Ctr Proact Plants, DK-1871 Frederiksberg C, Denmark; [Nielsen, Agnieszka Zygadlo; Ziersen, Bibi; Lassen, Laerke Muenter; Jensen, Poul Erik] Univ Copenhagen, Dept Plant &amp; Environm Sci, Sect Mol Plant Biol, DK-1871 Frederiksberg C, Denmark; [Jensen, Kenneth; Olsen, Carl Erik; Moller, Birger Lindberg] Univ Copenhagen, Dept Plant &amp; Environm Sci, Plant Biochem Lab, DK-1871 Frederiksberg C, Denmark</t>
  </si>
  <si>
    <t>Jensen, PE (corresponding author), Univ Copenhagen, Dept Plant &amp; Environm Sci, Sect Mol Plant Biol, Thorvaldsensvej 40, DK-1871 Frederiksberg C, Denmark.</t>
  </si>
  <si>
    <t>Olsen, Carl E/H-3031-2014; Jensen, Poul Erik/A-4862-2014; Moller, Birger Lindberg/H-2657-2014; Zygadlo Nielsen, Agnieszka/J-4850-2016; Jensen, Kenneth/G-3638-2011</t>
  </si>
  <si>
    <t>Olsen, Carl E/0000-0002-2275-0596; Jensen, Poul Erik/0000-0001-6524-7723; Moller, Birger Lindberg/0000-0002-3252-3119; Zygadlo Nielsen, Agnieszka/0000-0002-7948-8912; Jensen, Kenneth/0000-0001-6286-5577</t>
  </si>
  <si>
    <t>Villum Foundation; UNIK research initiative of the Danish Ministry of Science, Technology and Innovation; Center of Synthetic Biology</t>
  </si>
  <si>
    <t>Dr. Peter Naur and Dr. Tomas Laursen are gratefully acknowledged for providing yeast spheroplasts containing CYP79A1 and CYP71E1 and for providing specific antibodies to CYP79A1 and CYP71E1, respectively. Prof. Colin Robinson is thanked for critical reading of the manuscript. Eva Sogaard is thanked for technical assistance. The authors gratefully acknowledge financial support from the Villum Foundation to the research center Pro-Active Plants and from Center of Synthetic Biology funded by the UNIK research initiative of the Danish Ministry of Science, Technology and Innovation.</t>
  </si>
  <si>
    <t>172DB</t>
  </si>
  <si>
    <t>WOS:000320979100004</t>
  </si>
  <si>
    <t>10.1016/j.phytochem.2006.08.019</t>
  </si>
  <si>
    <t>Diterpene resin acids in conifers</t>
  </si>
  <si>
    <t>Diterpene resin acids are a significant component of conifer oleoresin, which is a viscous mixture of terpenoids present constitutively or inducibly upon herbivore or pathogen attack and comprises one form of chemical resistance to such attacks. This review focuses on the recent discoveries in the chemistry, biosynthesis, molecular biology, regulation, and biology of these compounds in conifers. (c) 2006 Elsevier Ltd. All rights reserved.</t>
  </si>
  <si>
    <t>Keeling, CI; Bohlmann, J</t>
  </si>
  <si>
    <t>Keeling, Christopher I.; Bohlmann, Joerg</t>
  </si>
  <si>
    <t>diterpene synthase; cytochrome P450; resin duct; conifer genomics; bark beetle; defence</t>
  </si>
  <si>
    <t>ABIETADIENE SYNTHASE CATALYSIS; SPRUCE PICEA-ABIES; WHITE-PINE WEEVIL; ABIETADIENOL/ABIETADIENAL OXIDASE PTAO; INDUCED TERPENE SYNTHASE; METHYL JASMONATE; GENE-EXPRESSION; FUNCTIONAL-CHARACTERIZATION; SITKA SPRUCE; GERANYLGERANYL DIPHOSPHATE</t>
  </si>
  <si>
    <t>Univ British Columbia, Michael Smith Labs, Vancouver, BC V6T 1Z4, Canada</t>
  </si>
  <si>
    <t>Bohlmann, J (corresponding author), Univ British Columbia, Michael Smith Labs, 301-2185 East Mall, Vancouver, BC V6T 1Z4, Canada.</t>
  </si>
  <si>
    <t>bohlmann@msl.ubc.ca</t>
  </si>
  <si>
    <t>Keeling, Christopher I./I-3371-2012</t>
  </si>
  <si>
    <t>Keeling, Christopher I./0000-0001-7885-8558</t>
  </si>
  <si>
    <t>108TI</t>
  </si>
  <si>
    <t>WOS:000242261700001</t>
  </si>
  <si>
    <t>10.1111/jphp.12055</t>
  </si>
  <si>
    <t>Effects of herbal supplements on the bioactivation of chemotherapeutic agents</t>
  </si>
  <si>
    <t>Objectives The aim of this study was to investigate the impact of commercially available, over-the-counter herbal supplements (St John's wort, black cohosh and ginger root extract) on the metabolic activation of tamoxifen and irinotecan. Methods Co-incubation of each drug and supplement combination over a range of concentrations was conducted in human liver microsomes and the decrease in the rate of active metabolite formation was monitored using high-performance liquid chromatography tandem mass spectrometry. Data was analysed using non-linear regression analysis and Dixon plots to determine the dominant mechanism of inhibition and to estimate the Ki and IC50 values of the commercial supplements. Key findings The data suggest that black cohosh was the strongest inhibitor tested in this study for both CYP450 and carboxyesterase mediated biotransformation of tamoxifen and irinotecan, respectively, to their active metabolites. St John's wort was a stronger inhibitor compared with ginger root extract for tamoxifen (CYP mediated pathway), while ginger root extract was a stronger inhibitor compared with St John's wort for the carboxyesterase mediated pathway. Conclusions Commercially available supplements are widely used by patients and their potential impact on the efficacy of the chemotherapy is often unknown. The clinical significance of these results needs to be evaluated in a comprehensive clinical trial.</t>
  </si>
  <si>
    <t>Gorman, GS; Coward, L; Darby, A; Rasberry, B</t>
  </si>
  <si>
    <t>Gorman, Gregory S.; Coward, Lori; Darby, Adrienne; Rasberry, Bethany</t>
  </si>
  <si>
    <t>CYP450; herbal supplements; inhibition; irinotecan; tamoxifen</t>
  </si>
  <si>
    <t>ST-JOHNS-WORT; LIQUID-CHROMATOGRAPHIC ANALYSIS; PHOTODIODE-ARRAY DETECTION; HUMAN LIVER-MICROSOMES; BLACK COHOSH; CIMICIFUGA-RACEMOSA; ESTROGEN-RECEPTOR; UNITED-STATES; BREAST-CANCER; IN-VIVO</t>
  </si>
  <si>
    <t>[Gorman, Gregory S.; Coward, Lori; Darby, Adrienne; Rasberry, Bethany] Samford Univ, McWhorter Sch Pharm, Birmingham, AL 35229 USA</t>
  </si>
  <si>
    <t>Gorman, GS (corresponding author), Samford Univ, McWhorter Sch Pharm, 800 Lakeshore Dr, Birmingham, AL 35229 USA.</t>
  </si>
  <si>
    <t>ggorman@samford.edu</t>
  </si>
  <si>
    <t>Pharmaceutical Sciences Research Institute; McWhorter School of Pharmacy at Samford University; Medical Research CouncilUK Research &amp; Innovation (UKRI)Medical Research Council UK (MRC)European Commission [MR/K000608/1] Funding Source: researchfish</t>
  </si>
  <si>
    <t>Funding for this research was provided by the Pharmaceutical Sciences Research Institute and the McWhorter School of Pharmacy at Samford University.</t>
  </si>
  <si>
    <t>159RO</t>
  </si>
  <si>
    <t>WOS:000320063800009</t>
  </si>
  <si>
    <t>10.1016/j.tiv.2007.03.017</t>
  </si>
  <si>
    <t>Induction of EROD activity by 1-phenylimidazole and beta-naphthoflavone in rainbow trout cultured hepatocytes: A comparative study</t>
  </si>
  <si>
    <t>The classical pathway for induction of cytochrome P4501A (CYP1A) by xenobiotics is ligand binding to the aryl hydrocarbon receptor (AhR). However, several studies with mammalian cell systems point out a range of xenobiotics including imidazole derivatives, which are able to activate CYP1A through non-classical mechanisms. The objective of the present work is to compare induction of CYP1A (determined at the catalytic level as 7-ethoxyresorufin-O-deethylase, EROD) in rainbow trout (Oncorhynchus mykiss) hepatocytes by the prototypic AhR ligand, beta-naphthoflavone (beta NF), and by the imidazole derivative, 1-phenylimidazole (PIM). PIM was able to induce EROD activity although its potency was clearly lower than that of beta NF. In order to assess the relative importance of classical AhR ligand binding and alternative signaling pathways in CYP1A induction by PIM, co-exposure experiments with the partial AhR antagonist alpha-naphthoflavone (alpha NF) or with inhibitors of protein kinase C (staurosporine) and tyrosine kinases (genistein, herbimicine) were performed. alpha NF and herbimicin provoked a decrease of EROD induction both by beta NF and PIM, whereas staurosporine and genistein remained without effect. The overall similarities in the response of beta NF and PIM to the various inhibitors suggest that both compounds, in apparent contrast to the behaviour of some other imidazole derivatives, induce CYP1A following similar mechanisms. (C) 2007 Elsevier Ltd. All rights reserved.</t>
  </si>
  <si>
    <t>Jos, A; Segner, H; Herradon, B; Repetto, G; Navas, JM</t>
  </si>
  <si>
    <t>Jos, A.; Segner, H.; Herradon, B.; Repetto, G.; Navas, J. M.</t>
  </si>
  <si>
    <t>14th International Workshop on In Vitro Toxicology</t>
  </si>
  <si>
    <t>OCT 02-05, 2006</t>
  </si>
  <si>
    <t>Ostend, BELGIUM</t>
  </si>
  <si>
    <t>European Soc Toxicol In Vitro, Flemish Inst Technol Dev</t>
  </si>
  <si>
    <t>cytochrome P450 1A; 1-phenylimidazole; aryl hydrocarbon receptor; rainbow trout; heptocytes</t>
  </si>
  <si>
    <t>ARYL-HYDROCARBON RECEPTOR; CYP1A1 INDUCTION; ACTIVATION; CYPIA</t>
  </si>
  <si>
    <t>INIA, Lab Ecotoxicol, Dept Environm, E-28040 Madrid, Spain; Univ Bern, Ctr Fish &amp; Wildlife Hlth, E-41012 Seville, Spain; Univ Seville, Fac Pharm, Area Toxicol, E-41012 Seville, Spain</t>
  </si>
  <si>
    <t>Navas, JM (corresponding author), INIA, Lab Ecotoxicol, Dept Environm, A-6,Km 7, E-28040 Madrid, Spain.</t>
  </si>
  <si>
    <t>jmnavas@inia.es</t>
  </si>
  <si>
    <t>Segner, Helmut/D-5714-2014; Repetto, Guillermo/AAU-7381-2020; Repetto, Guillermo/G-9748-2015; Herradon, Bernardo/K-5722-2014; Navas, Jose Maria/I-9328-2012; Jos, Angeles/T-1411-2017</t>
  </si>
  <si>
    <t>Repetto, Guillermo/0000-0003-1394-8207; Herradon, Bernardo/0000-0003-1179-884X; Navas, Jose Maria/0000-0002-7644-8499; Jos, Angeles/0000-0001-7546-3294</t>
  </si>
  <si>
    <t>238YF</t>
  </si>
  <si>
    <t>WOS:000251483700017</t>
  </si>
  <si>
    <t>Pharmacokinetics of dl-praeruptorin A after single-dose intravenous administration to rats with liver cirrhosis</t>
  </si>
  <si>
    <t>Background and the purpose of the study: As a novel drug in the treatment of cardiac diseases, dl-praeruptorin A (Pd-Ia) is the major active component of traditional herbal medicine Peucedanum praeruptorum Dunn and is metabolized primarily via cytochrome P450 isozymes (CYP) 3A1 and 3A2 in rats. In the present study, the influence of liver cirrhosis on pharmacokinetics of Pd-Ia and hepatic mRNA expression of CYP3A1 and 3A2 in rats with experimental liver cirrhosis (LC rats) were evaluated. Methods: Pd-Ia was given intravenously (5 mg.kg(-1)) to LC rats induced by dimethylnitrosamine and pharmacokinetic variables were measured. Enzyme kinetic metabolism of Pd-Ia in rat hepatic microsomes was also investigated and hepatic mRNA expression of CYP3A1 and 3A2 were measured by real-time PCR. Results and major conclusion: After intravenous administration in LC rats, the area under the plasma concentration-time curve from time zero to infinity (AUC(0-infinity)) was significantly greater than that in control rats, which might be due to slower rate of the hepatic blood flow and significant slower hepatic intrinsic clearance (CLint) in rats. The decreased metabolic clearance of Pd-Ia in LC rats might be at least partly caused by the decreased levels of CYP3A1 and 3A2 responsible for Pd-Ia metabolism. These findings may provide new insights into the inter- and intra-individual pharmacokinetic variability of Pd-Ia.</t>
  </si>
  <si>
    <t>DARU-JOURNAL OF PHARMACEUTICAL SCIENCES</t>
  </si>
  <si>
    <t>Zhang, Z; Liang, XF; Su, MQ; Yang, Q; Li, LP; Zhang, XH; Wang, XM; Zhu, X</t>
  </si>
  <si>
    <t>Zhang, Z.; Liang, X. F.; Su, M. Q.; Yang, Q.; Li, L. P.; Zhang, X. H.; Wang, X. M.; Zhu, X.</t>
  </si>
  <si>
    <t>Pd-Ia; rats; Dimethylnitrosamine; Pharmacokinetic alteration</t>
  </si>
  <si>
    <t>TANDEM MASS-SPECTROMETRY; OLTIPRAZ; DIMETHYLNITROSAMINE; EXPRESSION; BINDING</t>
  </si>
  <si>
    <t>[Zhang, Z.; Liang, X. F.; Su, M. Q.; Yang, Q.; Li, L. P.; Zhang, X. H.; Wang, X. M.; Zhu, X.] Xiamen Univ, Sch Pharmaceut Sci, Xiamen, Peoples R China</t>
  </si>
  <si>
    <t>Zhu, X (corresponding author), Xiamen Univ, Sch Pharmaceut Sci, Xiamen, Peoples R China.</t>
  </si>
  <si>
    <t>zhuxuan@xmu.edu.cn</t>
  </si>
  <si>
    <t>Wang, Xiumin/0000-0001-8225-9021</t>
  </si>
  <si>
    <t>Science and Technology Projects of Fujian Province, China [2010Y0054]; Xiamen Science &amp; Technology Bureau, China [3502Z20103009]</t>
  </si>
  <si>
    <t>This study was supported by the Science and Technology Projects of Fujian Province, China (Grant No. 2010Y0054) and the Science and Technology Planning Projects of Xiamen Science &amp; Technology Bureau, China (Grant No. 3502Z20103009).</t>
  </si>
  <si>
    <t>TEHRAN UNIV MED SCI, FAC PHARMACY</t>
  </si>
  <si>
    <t>TEHRAN</t>
  </si>
  <si>
    <t>CENTRAL LIB &amp; DOCUMENTS CTR, POURSINA ST, TEHRAN, 14174, IRAN</t>
  </si>
  <si>
    <t>1560-8115</t>
  </si>
  <si>
    <t>DARU</t>
  </si>
  <si>
    <t>SUM</t>
  </si>
  <si>
    <t>847SK</t>
  </si>
  <si>
    <t>WOS:000296992600005</t>
  </si>
  <si>
    <t>10.1002/ptr.6471</t>
  </si>
  <si>
    <t>The anti-hepatitis B virus therapeutic potential of anthraquinones derived from Aloe vera</t>
  </si>
  <si>
    <t>Although the approved hepatitis B virus (HBV)-polymerase inhibitors (e.g., lamivudine) often lead to drug-resistance, several natural products have shown promising efficacies. Though Aloe vera (AV) gel and its constituents are shown inhibitors of many viruses, their anti-HBV activity still remains elusive. We therefore, tested the anti-HBV potential of AV extract and its anthraquinones in hepatoma cells, including molecular docking, high-performance thin layer chromatography (HPTLC), and cytochrome P450 (CYP3A4) activation analyses. Our anti-HBV assays (HBsAg/HBeAg Elisa) showed maximal inhibition of viral antigens production by aloe-emodin (similar to 83%) &gt; chrysophanol (similar to 62%) &gt; aloin B (similar to 61%) &gt; AV extract (similar to 37%) in HepG2.2.15 cells. Interestingly, the effect of aloe-emodin was comparable with lamivudine (similar to 86%). Moreover, sequential treatment with lamivudine (pulse) followed by aloe-emodin (chase) enhanced the efficacy of monotherapy by similar to 12%. Docking (AutoDock Vina) of the anthraquinones indicated strong interactions with HBV-polymerase residues that formed stable complexes with high Gibbs's free energy. Further, identification of aloe-emodin and aloin B by validated HPTLC in AV extract strongly endorsed its anti-HBV potential. In addition, our luciferase-reporter gene assay of transfected HepG2 cells showed moderate induction of CYP3A4 by aloe-emodin. In conclusion, this is the first report on anti-HBV potential of AV-derived anthraquinones, possibly via HBV-polymerase inhibition. Of these, although aloin B exhibits novel antiviral effect, aloe-emodin appears as the most promising anti-HBV natural drug with CYP3A4 activating property towards its enhanced therapeutic efficacy.</t>
  </si>
  <si>
    <t>Parvez, MK; Al-Dosari, MS; Alam, P; Rehman, M; Alajmi, MF; Alqahtani, AS</t>
  </si>
  <si>
    <t>Parvez, Mohammad K.; Al-Dosari, Mohammed S.; Alam, Perwez; Rehman, MdTabish; Alajmi, Mohammed F.; Alqahtani, Ali S.</t>
  </si>
  <si>
    <t>aloe; anthraquinones; anti-HBV; HBV polymerase; hepatitis B virus</t>
  </si>
  <si>
    <t>CHINESE HERBAL MEDICINE; ANTIVIRAL ACTIVITY; IN-VITRO; CYTOCHROME-P450 ENZYMES; BARBADENSIS MILLER; EMODIN; HBV; CHRYSOPHANOL; INHIBITION; EXTRACT</t>
  </si>
  <si>
    <t>[Parvez, Mohammad K.; Al-Dosari, Mohammed S.; Alam, Perwez; Rehman, MdTabish; Alajmi, Mohammed F.; Alqahtani, Ali S.] King Saud Univ, Coll Pharm, Dept Pharmacognosy, Riyadh, Saudi Arabia</t>
  </si>
  <si>
    <t>Parvez, MK (corresponding author), King Saud Univ, Coll Pharm, POB 2457, Riyadh 11451, Saudi Arabia.</t>
  </si>
  <si>
    <t>Alqahtani, Ali/AAA-1650-2019; Alam, Perwez/AAI-3897-2021</t>
  </si>
  <si>
    <t>Alqahtani, Ali/0000-0002-1034-7441; Alam, Perwez/0000-0003-0668-2236; AlAjmi, Mohamed/0000-0002-3044-1267</t>
  </si>
  <si>
    <t>Deanship of Scientific Research, King Saud University, Riyadh [RG-1435-053]</t>
  </si>
  <si>
    <t>The Deanship of Scientific Research, King Saud University, Riyadh, Grant/Award Number: RG-1435-053</t>
  </si>
  <si>
    <t>JI9NV</t>
  </si>
  <si>
    <t>WOS:000480981800001</t>
  </si>
  <si>
    <t>10.1155/2016/5416509</t>
  </si>
  <si>
    <t>Metabolism and Metabolic Inhibition of Xanthotoxol in Human Liver Microsomes</t>
  </si>
  <si>
    <t>Cytochrome p450 (CYP450) enzymes are predominantly involved in Phase I metabolism of xenobiotics. In this study, the CYP450 isoforms involved in xanthotoxol metabolism were identified using recombinant CYP450s. In addition, the inhibitory effects of xanthotoxol on eight CYP450 isoforms and its pharmacokinetic parameters were determined using human liver microsomes. CYP1A2, one of CYP450s, played a key role in the metabolism of xanthotoxol compared to other CYP450s. Xanthotoxol showed stronger inhibition on CYP3A4 and CYP1A2 compared to other isoenzymes with the IC50 of 7.43 mu M for CYP3A4 and 27.82 mu M for CYP1A2. The values of inhibition kinetic parameters (Ki) were 21.15 mu M and 2.22 mu M for CYP1A2 and CYP3A4, respectively. The metabolism of xanthotoxol obeyed the typical monophasic Michaelis-Menten kinetics and V-max, K-m, and CLint values were calculated as 0.55 nmol.min(-1).mg(-1), 8.46 mu M, and 0.06mL.min(-1).mg(-1). In addition, the results of molecular docking showed that xanthotoxol was bound to CYP1A2 with hydrophobic and pi-pi bond and CYP3A4 with hydrogen and hydrophobic bond. We predicted the hepatic clearance (CLH) and the CLH value was 15.91mL.min(-1).kg(-1) body weight. These data were significant for the application of xanthotoxol and xanthotoxol-containing herbs.</t>
  </si>
  <si>
    <t>Ma, ZN; Shi, XB; Zhang, G; Guo, F; Shan, LN; Cai, JQ</t>
  </si>
  <si>
    <t>Ma, Zhongnv; Shi, Xianbao; Zhang, Gang; Guo, Feng; Shan, Lina; Cai, Jiqun</t>
  </si>
  <si>
    <t>IN-VITRO; PHARMACEUTICAL RESEARCH; HEPATIC-CLEARANCE; CYTOCHROME-P450; MANUFACTURERS; CONDUCT; DRUGS</t>
  </si>
  <si>
    <t>[Ma, Zhongnv; Guo, Feng; Cai, Jiqun] China Med Univ, Sch Pharm, Dept Pharmaceut Toxicol, Shenyang 110001, Peoples R China; [Shi, Xianbao; Shan, Lina] Liaoning Med Univ, Affiliated Hosp 1, Jinzhou 121001, Peoples R China; [Zhang, Gang] Virginia Commonwealth Univ, Dept Med Chem, Richmond, VA 23219 USA</t>
  </si>
  <si>
    <t>Cai, JQ (corresponding author), China Med Univ, Sch Pharm, Dept Pharmaceut Toxicol, Shenyang 110001, Peoples R China.</t>
  </si>
  <si>
    <t>caijiqun123@163.com</t>
  </si>
  <si>
    <t>Zhang, Gang/0000-0003-0774-5710; Guo, Feng/0000-0001-9833-9691</t>
  </si>
  <si>
    <t>DH2QF</t>
  </si>
  <si>
    <t>WOS:000372630500001</t>
  </si>
  <si>
    <t>10.1021/acs.jnatprod.5b00676</t>
  </si>
  <si>
    <t>Hydroxylation of Longiborneol by a Clm2-Encoded CYP450 Monooxygenase to Produce Culmorin in Fusarium graminearum</t>
  </si>
  <si>
    <t>A second structural gene required for culmorin biosynthesis in the plant pathogen Fusarium graminearum is described. Clm2 encodes a regio- and stereoselective cytochrome P450 monooxygenase for C-11 of longiborneol (1). Clm2 gene disruptants were grown in liquid culture and assessed for culmorin production via HPLC-evaporative light scattering detection. The analysis indicated a complete loss of culmorin (2) from the liquid culture of the Delta Clm2 mutants. Culmorin production resumed in a Delta Clm2 complementation experiment. A detailed analysis of the secondary metabolites extracted from the large-scale liquid culture of disruptant Delta Clm2D20 revealed five new natural products: 3-hydroxylongiborneol (3), 5-hydroxylongiborneol (4), 12-hydroxylongiborneol (5), 15-hydroxylongiborneol (6), and 11-epi-acetylculmorin (7). The structures of the new compounds were elucidated by a combination of HRMS, 1D and 2D NMR, and X-ray crystallography.</t>
  </si>
  <si>
    <t>Bahadoor, A; Schneiderman, D; Gemmill, L; Bosnich, W; Blackwell, B; Melanson, JE; McRae, G; Harris, LJ</t>
  </si>
  <si>
    <t>Bahadoor, Adilah; Schneiderman, Danielle; Gemmill, Larissa; Bosnich, Whynn; Blackwell, Barbara; Melanson, Jeremy E.; McRae, Garnet; Harris, Linda J.</t>
  </si>
  <si>
    <t>TARGETED GENE REPLACEMENT; TRICHOTHECENE BIOSYNTHESIS; SECONDARY METABOLITES; HEAD BLIGHT; WHEAT; VIRULENCE; CHEMISTRY; REVEALS; FUNGI</t>
  </si>
  <si>
    <t>[Bahadoor, Adilah; Schneiderman, Danielle; Gemmill, Larissa; Bosnich, Whynn; Blackwell, Barbara; Harris, Linda J.] Agr &amp; Agri Food Canada, Ottawa Res &amp; Dev Ctr, Ottawa, ON K1A 0C6, Canada; [Melanson, Jeremy E.; McRae, Garnet] Natl Res Council Canada, Measurement Sci &amp; Stand, Ottawa, ON K1A 0R6, Canada</t>
  </si>
  <si>
    <t>Bahadoor, A; Harris, LJ (corresponding author), Agr &amp; Agri Food Canada, Ottawa Res &amp; Dev Ctr, Ottawa, ON K1A 0C6, Canada.</t>
  </si>
  <si>
    <t>adilah.bahadoor@agr.gc.ca; linda.harris@agr.gc.ca</t>
  </si>
  <si>
    <t>Harris, Linda/0000-0002-9098-305X; Melanson, Jeremy/0000-0002-2290-0101</t>
  </si>
  <si>
    <t>Agriculture &amp; Agri-Food CanadaAgriculture &amp; Agri Food Canada [J-000048]</t>
  </si>
  <si>
    <t>This project was supported by funding from the Agriculture &amp; Agri-Food Canada Growing Forward 2 program, grant number J-000048. We are grateful to Dr. Yves Aubin from Health Canada (Ottawa, Canada) for NMR assistance on the Bruker Avance III 600 MHz NMR, Dr. Ilia Korobkov from the University of Ottawa (Ottawa, Canada) for solving the X-ray crystallography structure and Dr. Aida Kebede for statistical analysis.</t>
  </si>
  <si>
    <t>DB8GK</t>
  </si>
  <si>
    <t>WOS:000368755000011</t>
  </si>
  <si>
    <t>10.1038/NCHEMBIO.2499</t>
  </si>
  <si>
    <t>A CRISPR screen identifies a pathway required for paraquat-induced cell death</t>
  </si>
  <si>
    <t>Paraquat, a herbicide linked to Parkinson's disease, generates reactive oxygen species (ROS), which causes cell death. Because the source of paraquat-induced ROS production remains unknown, we conducted a CRISPR-based positive-selection screen to identify metabolic genes essential for paraquat-induced cell death. Our screen uncovered three genes, POR (cytochrome P450 oxidoreductase), ATP7A (copper transporter), and SLC4SA4 (sucrose transporter), required for paraquat-induced cell death. Furthermore, our results revealed POR as the source of paraquat-induced ROS production. Thus, our study highlights the use of functional genomic screens for uncovering redox biology.</t>
  </si>
  <si>
    <t>Reczek, CR; Birsoy, K; Kong, H; Martinez-Reyes, I; Wang, T; Gao, P; Sabatini, DM; Chandel, NS</t>
  </si>
  <si>
    <t>Reczek, Colleen R.; Birsoy, Kivanc; Kong, Hyewon; Martinez-Reyes, Inmaculada; Wang, Tim; Gao, Peng; Sabatini, David M.; Chandel, Navdeep S.</t>
  </si>
  <si>
    <t>PARKINSONS-DISEASE; HERBICIDE PARAQUAT; PROTEIN ATP7A; REDUCTASE; TOXICITY; COPPER; CYTOTOXICITY; MITOCHONDRIA; SENSITIVITY; MECHANISMS</t>
  </si>
  <si>
    <t>[Reczek, Colleen R.; Martinez-Reyes, Inmaculada; Chandel, Navdeep S.] Northwestern Univ, Feinberg Sch Med, Dept Med, Chicago, IL 60611 USA; [Birsoy, Kivanc] Rockefeller Univ, Lab Metab Regulat &amp; Genet, New York, NY 10021 USA; [Kong, Hyewon; Wang, Tim; Sabatini, David M.] MIT, Whitehead Inst Biomed Res, Dept Biol, Cambridge, MA 02139 USA; [Wang, Tim; Sabatini, David M.] MIT, Howard Hughes Med Inst, Dept Biol, Cambridge, MA 02139 USA; [Wang, Tim; Sabatini, David M.] MIT, Koch Inst Integrat Canc Res, 77 Massachusetts Ave, Cambridge, MA 02139 USA; [Wang, Tim; Sabatini, David M.] Broad Inst Harvard &amp; Massachusetts Inst Technol, Cambridge, MA USA; [Gao, Peng] Northwestern Univ, Robert H Lurie Comprehens Canc Ctr, Metabol Core Facil, Chicago, IL 60611 USA</t>
  </si>
  <si>
    <t>Chandel, NS (corresponding author), Northwestern Univ, Feinberg Sch Med, Dept Med, Chicago, IL 60611 USA.</t>
  </si>
  <si>
    <t>nav@northwestern.edu</t>
  </si>
  <si>
    <t>Martinez-Reyes, Inmaculada/P-9140-2018</t>
  </si>
  <si>
    <t>Martinez-Reyes, Inmaculada/0000-0003-0479-1535; Wang, Timothy/0000-0001-5730-3019</t>
  </si>
  <si>
    <t>National Institute of Aging grant [5P01AG049665]; National Institutes of Health postdoctoral training grantUnited States Department of Health &amp; Human ServicesNational Institutes of Health (NIH) - USA [T32 HL076139-11]; Irma T. Hirschl/Monique Weill-Caulier Trust Award; Sidney Kimmel Foundation; National Institutes of Health pre-doctoral training grantUnited States Department of Health &amp; Human ServicesNational Institutes of Health (NIH) - USA [T32 C A9560-30]; National institutes of HealthUnited States Department of Health &amp; Human ServicesNational Institutes of Health (NIH) - USA [K22 CA1936600]; Searle Scholar Award; NATIONAL CANCER INSTITUTEUnited States Department of Health &amp; Human ServicesNational Institutes of Health (NIH) - USANIH National Cancer Institute (NCI) [R35CA197532, K22CA193660, T32CA009560] Funding Source: NIH RePORTER; NATIONAL HEART, LUNG, AND BLOOD INSTITUTEUnited States Department of Health &amp; Human ServicesNational Institutes of Health (NIH) - USANIH National Heart Lung &amp; Blood Institute (NHLBI) [T32HL076139] Funding Source: NIH RePORTER; NATIONAL INSTITUTE ON AGINGUnited States Department of Health &amp; Human ServicesNational Institutes of Health (NIH) - USANIH National Institute on Aging (NIA) [P01AG049665] Funding Source: NIH RePORTER</t>
  </si>
  <si>
    <t>We thank the Genome Technology Core of the Whitehead Institute for deep sequencing the genomic DNA samples. We thank the Flow Cytometry Core of Northwestern University for providing the BD LSRFortessa cell analyzer to assess cell viability. We are grateful to M.P. Murphy (University of Cambridge) for providing us MitoParaquat. This work was supported by a National Institute of Aging grant (5P01AG049665) to N.S.C. C.R.R. was supported by a National Institutes of Health postdoctoral training grant (T32 HL076139-11). H.K. was supported by a National Institutes of Health pre-doctoral training grant (T32 C A9560-30). K.B. was supported by grants from the National institutes of Health (K22 CA1936600), a Searle Scholar Award, an Irma T. Hirschl/Monique Weill-Caulier Trust Award, and the Sidney Kimmel Foundation. D.M.S. is an investigator of the Howard Hughes Medical Institute.</t>
  </si>
  <si>
    <t>FN3RZ</t>
  </si>
  <si>
    <t>WOS:000415917900012</t>
  </si>
  <si>
    <t>10.1124/dmd.115.065813</t>
  </si>
  <si>
    <t>In Vitro and In Vivo Characterization of Reactive Intermediates of Corynoline</t>
  </si>
  <si>
    <t>Corynoline is a 1,3-benzodioxole-containing isoquinoline alkaloid isolated from Corydalis bugeana Turcz., a traditional herbal medicine. Corynoline has reportedly demonstrated multiple pharmacologic properties. Previous studies have also shown that corynoline induced cytotoxicity and inhibited cytochrome P450 (CYP) enzymes, but the mechanisms of the adverse effects remain unknown. The major objective of the present study was to identify reactive metabolites of corynoline responsible for the cytotoxicity and enzyme inhibition. Three oxidative metabolites (M1-M3) were detected by liquid chromatography-tandem mass spectrometry in rat liver microsomal incubations after exposure to corynoline. M1 and M2 were two isomers of catechol derivatives, and M3 was a dicatechol. The M1-M3 metabolites were also observed in urine of rats given corynoline. A total of four N-acetylcysteine (NAC) conjugates (M4-M7) were detected in microsomes containing corynoline, NAC, and NADPH. Apparently, M4 and M5 were derived from M1, M6 resulted from M2, and M7 was a M3-derived NAC conjugate. This indicates that corynoline was bioactivated to ortho-quinone derivatives. No corynoline-derived NAC conjugates (M4-M7) were detected in urine of rats given corynoline; however, three corresponding cysteinylglycine conjugates (M8-M10) were observed instead. Recombinant P450 enzyme incubations demonstrated that the CYPs 2C9, 3A4, and 2C19 were mainly involved in metabolic activation of corynoline. The metabolism study facilitates the understanding of corynoline-induced cytotoxicity and P450 enzyme inhibition.</t>
  </si>
  <si>
    <t>Mao, X; Peng, Y; Zheng, J</t>
  </si>
  <si>
    <t>Mao, Xu; Peng, Ying; Zheng, Jiang</t>
  </si>
  <si>
    <t>ISOQUINOLINE ALKALOIDS; METABOLIC-ACTIVATION</t>
  </si>
  <si>
    <t>[Mao, Xu; Peng, Ying] Shenyang Pharmaceut Univ, Sch Pharm, Shenyang, Liaoning, Peoples R China; [Zheng, Jiang] Shenyang Pharmaceut Univ, Key Lab Struct Based Drug Design &amp; Discovery, Minist Educ, Shenyang, Liaoning, Peoples R China; [Zheng, Jiang] Univ Washington, Ctr Dev Therapeut, Seattle Childrens Res Inst, Div Gastroenterol &amp; Hepatol,Dept Pediat, Seattle, WA 98101 USA</t>
  </si>
  <si>
    <t>CP8PS</t>
  </si>
  <si>
    <t>WOS:000360157000010</t>
  </si>
  <si>
    <t>DIETARY CYTOCHROME-P-450 MODIFIERS IN THE CONTROL OF ESTROGEN METABOLISM</t>
  </si>
  <si>
    <t>Extensive studies of the cytochrome P450 enzymes, and of the related system of Phase II drug-detoxifying enzymes, have pointed the way to understanding how dietary components affect the metabolism of drugs and hormones in humans. Estrogens are metabolized by P450 enzymes to produce both 2-hydroxyestrogens and 16 alpha-hydroxyestrogens. Many phytochemicals in our diets are capable of altering the relative amounts of these metabolites formed in a given individual. Since formation of different estrogen metabolites is linked to breast and uterine cancer risk in women, several natural products may exert their beneficial effects through a modification of hormone metabolism. Our studies have focused on the structure-activity relationship between dietary indoles derived from cabbage-type vegetables and estrogen P450-dependent metabolism. We propose that phytochemicals active in these P450 pathways may be useful as chemopreventive agents in humans.</t>
  </si>
  <si>
    <t>FOOD PHYTOCHEMICALS FOR CANCER PREVENTION I: FRUITS AND VEGETABLES</t>
  </si>
  <si>
    <t>Chemistry, Multidisciplinary; Chemistry, Analytical; Food Science &amp; Technology; Public, Environmental &amp; Occupational Health; Medicine, Research &amp; Experimental; Nutrition &amp; Dietetics</t>
  </si>
  <si>
    <t>Chemistry; Food Science &amp; Technology; Public, Environmental &amp; Occupational Health; Research &amp; Experimental Medicine; Nutrition &amp; Dietetics</t>
  </si>
  <si>
    <t>MICHNOVICZ, JJ; BRADLOW, HL</t>
  </si>
  <si>
    <t>GLUTATHIONE-S-TRANSFERASE; BREAST CANCER-CELLS; GREEN TEA POLYPHENOLS; BRUSSELS-SPROUTS; ESTRADIOL METABOLISM; CIGARETTE-SMOKING; RAT-LIVER; MAMMARY CARCINOGENESIS; OXIDATIVE-METABOLISM; SCHIZANDRA-CHINENSIS</t>
  </si>
  <si>
    <t>STRANG CANC PREVENT CTR, NEW YORK, NY 10021 USA</t>
  </si>
  <si>
    <t>MICHNOVICZ, JJ (corresponding author), INST HORMONE RES, 145 E 32ND ST, 10TH FLOOR, NEW YORK, NY 10016 USA.</t>
  </si>
  <si>
    <t>1155 SIXTEENTH ST NW, WASHINGTON, DC 20036 USA</t>
  </si>
  <si>
    <t>0097-6156</t>
  </si>
  <si>
    <t>1947-5918</t>
  </si>
  <si>
    <t>0-8412-2768-3</t>
  </si>
  <si>
    <t>ACS SYM SER</t>
  </si>
  <si>
    <t>ACS Symp. Ser.</t>
  </si>
  <si>
    <t>BA14P</t>
  </si>
  <si>
    <t>WOS:A1994BA14P00023</t>
  </si>
  <si>
    <t>10.1080/17512433.2017.1246180</t>
  </si>
  <si>
    <t>Drug interactions in HIV treatment: complementary &amp; alternative medicines and over-the-counter products</t>
  </si>
  <si>
    <t>Introduction: Use of complementary and alternative medicines (CAMs) and over-the-counter (OTC) medications are very common among HIV-infected patients. These products can cause clinically significant drug-drug interactions (DDIs) with antiretroviral (ARV) medications, thereby increasing risk for negative outcomes such as toxicity or loss of virologic control. Areas covered: This article provides an updated review of the different mechanisms by which CAM and OTC products are implicated in DDIs with ARV medications. Expert commentary: Much of the literature published to date involves studies of CAMs interacting with older ARV agents via the cytochrome P450 (CYP450) system. However, the HIV treatment and prevention arsenal is continually evolving. Furthermore, our elucidation of the role of non-CYP450 mediated DDIs with ARV medications is greatly increasing. Therefore, clinicians are well served to understand the various mechanisms and extent by which new ARV therapies may be involved in drug interactions with CAMs and OTC medications.</t>
  </si>
  <si>
    <t>EXPERT REVIEW OF CLINICAL PHARMACOLOGY</t>
  </si>
  <si>
    <t>Brooks, KM; George, JM; Kumar, P</t>
  </si>
  <si>
    <t>Brooks, Kristina M.; George, Jomy M.; Kumar, Parag</t>
  </si>
  <si>
    <t>Antiretrovirals; complementary and alternative medicines (CAMs); drug interactions; herbals; HIV; over-the-counter (OTC); pharmacokinetics; supplements</t>
  </si>
  <si>
    <t>ST-JOHNS-WORT; HUMAN-IMMUNODEFICIENCY-VIRUS; PREGNANE-X-RECEPTOR; GOLDENSEAL HYDRASTIS-CANADENSIS; ACTIVE ANTIRETROVIRAL THERAPY; PROTEASE INHIBITOR INDINAVIR; CYTOCHROME-P450 3A ACTIVITY; AFRICAN HERBAL MEDICINES; KAVA PIPER-METHYSTICUM; SEVILLE ORANGE J</t>
  </si>
  <si>
    <t>[Brooks, Kristina M.; George, Jomy M.; Kumar, Parag] NIH, Clin Pharmacokinet Res Unit, Clin Ctr Pharm Dept, 10 Ctr Dr Bldg 10,Rm 1C-230G, Bethesda, MD 20892 USA</t>
  </si>
  <si>
    <t>Kumar, P (corresponding author), NIH, Clin Pharmacokinet Res Unit, Clin Ctr Pharm Dept, 10 Ctr Dr Bldg 10,Rm 1C-230G, Bethesda, MD 20892 USA.</t>
  </si>
  <si>
    <t>Parag.kumar@nih.gov</t>
  </si>
  <si>
    <t>Brooks, Kristina/ABH-3442-2020; Brooks, Kristina/P-7142-2017; Brooks, Kristina/ABC-2707-2020</t>
  </si>
  <si>
    <t>1751-2433</t>
  </si>
  <si>
    <t>1751-2441</t>
  </si>
  <si>
    <t>EXPERT REV CLIN PHAR</t>
  </si>
  <si>
    <t>Expert Rev. Clin. Pharmacol.</t>
  </si>
  <si>
    <t>EL3MG</t>
  </si>
  <si>
    <t>WOS:000394522600007</t>
  </si>
  <si>
    <t>10.1002/cbic.201400060</t>
  </si>
  <si>
    <t>Enhancing the Efficiency and Regioselectivity of P450 Oxidation Catalysts by Unnatural Amino Acid Mutagenesis</t>
  </si>
  <si>
    <t>The development of effective strategies for modulating the reactivity and selectivity of cytochrome P450 enzymes represents a key step toward expediting the use of these biocatalysts for synthetic applications. We have investigated the potential of unnatural amino acid mutagenesis to aid efforts in this direction. Four unnatural amino acids with diverse aromatic side chains were incorporated at 11 active-site positions of a substrate-promiscuous CYP102A1 variant. The resulting uP450s were then tested for their catalytic activity and regioselectivity in the oxidation of two representative substrates: a small-molecule drug and a natural product. Large shifts in regioselectivity resulted from these single mutations, and in particular, for para-acetyl-Phe substitutions at positions close to the heme cofactor. Screening this mini library of uP450s enabled us to identify P450 catalysts for the selective hydroxylation of four aliphatic positions in the target substrates, including a C(sp(3))H site not oxidized by the parent enzyme. Furthermore, we discovered a general activity-enhancing effect of active-site substitutions involving the unnatural amino acid para-amino-Phe, which resulted in P450 catalysts capable of supporting the highest total turnover number reported to date on a complex molecule (34650). The functional changes induced by the unnatural amino acids could not be reproduced by any of the 20 natural amino acids. This study thus demonstrates that unnatural amino acid mutagenesis constitutes a promising new strategy for improving the catalytic activity and regioselectivity of P450 oxidation catalysts.</t>
  </si>
  <si>
    <t>Kolev, JN; Zaengle, JM; Ravikumar, R; Fasan, R</t>
  </si>
  <si>
    <t>Kolev, Joshua N.; Zaengle, Jacqueline M.; Ravikumar, Rajesh; Fasan, Rudi</t>
  </si>
  <si>
    <t>cytochromes; oxidation; protein engineering; terpenes; unnatural amino acids</t>
  </si>
  <si>
    <t>C-H BONDS; ESCHERICHIA-COLI; CYTOCHROME P450(CAM); GENETIC-CODE; LABORATORY EVOLUTION; SELF-SUFFICIENT; ACTIVE-SITE; MONOOXYGENASE; HYDROXYLATION; FUNCTIONALIZATION</t>
  </si>
  <si>
    <t>[Kolev, Joshua N.; Zaengle, Jacqueline M.; Ravikumar, Rajesh; Fasan, Rudi] Univ Rochester, Dept Chem, Rochester, NY 14620 USA</t>
  </si>
  <si>
    <t>Fasan, R (corresponding author), Univ Rochester, Dept Chem, Hutchison Hall, Rochester, NY 14620 USA.</t>
  </si>
  <si>
    <t>fasan@chem.rochester.edu</t>
  </si>
  <si>
    <t>Fasan, Rudi/D-1765-2011</t>
  </si>
  <si>
    <t>Fasan, Rudi/0000-0003-4636-9578; Kolev, Joshua/0000-0003-0125-6991</t>
  </si>
  <si>
    <t>National Institutes of HealthUnited States Department of Health &amp; Human ServicesNational Institutes of Health (NIH) - USA [GM098628]; National Science FoundationNational Science Foundation (NSF) [CHE-0946653]; U.S. Department of EducationUS Department of Education [P200A120011-13]; NFS REU program; NATIONAL INSTITUTE OF GENERAL MEDICAL SCIENCESUnited States Department of Health &amp; Human ServicesNational Institutes of Health (NIH) - USANIH National Institute of General Medical Sciences (NIGMS) [R01GM098628] Funding Source: NIH RePORTER</t>
  </si>
  <si>
    <t>This work was supported by the National Institutes of Health R01 grant GM098628 awarded to R.F. MS instrumentation was supported by the National Science Foundation grant CHE-0946653. J.N.K. acknowledges support from the U.S. Department of Education GAANN program (P200A120011-13). J.M.Z. and R.R. are grateful to the NFS REU program for financial support.</t>
  </si>
  <si>
    <t>AF9GG</t>
  </si>
  <si>
    <t>WOS:000335022800013</t>
  </si>
  <si>
    <t>10.1016/j.etap.2007.10.024</t>
  </si>
  <si>
    <t>Effects of food natural products on the biotransformation of PCBs</t>
  </si>
  <si>
    <t>Many food products, particularly fruits and vegetables, contain natural products that affect biotransformation enzymes. These may be expected to affect the rate of biotransformation of PCBs that are metabolized by the affected enzymes. The first step in PCB metabolism is cytochrome P450-dependent monooxygenation. Natural products present in cruciferous vegetables have been shown to selectively upregulate CYP1A1 and CYP1A2 isozymes on chronic ingestion, and may lead to increased metabolism of those PCB congeners that are substrates for the induced P450s. On the other hand, several natural products selectively inhibit monooxygenation, especially in the intestine, and may lead to increased bioavailability and reduced metabolism of dietary PCBs. Food natural products are known to affect phase II pathways important in the detoxication of hydroxylated PCBs, namely UDP-glucuronosyltransferase and PAPS-sulfotransferase. Continual dietary exposure to chrysin and quercetin, found in fruits and vegetables, induces UGT1A1 and may reduce exposure to hydroxylated PCBs through increased glucuronidation. These and other natural products are also inhibitors of glucuronidation and sulfonation, potentially leading to transient decreases in the elimination of hydroxylated PCBs. In summary, the expected effects of food natural products on PCB biotransformation are complex and may be biphasic, with initial inhibition followed by enhanced biotransformation through monooxygenation and conjugation pathways. (C) 2007 Elsevier B.V. All rights reserved.</t>
  </si>
  <si>
    <t>James, MO; Sacco, JC; Faux, LR</t>
  </si>
  <si>
    <t>James, Margaret O.; Sacco, James C.; Faux, Laura R.</t>
  </si>
  <si>
    <t>4th PCB Workshop</t>
  </si>
  <si>
    <t>SEP 06-10, 2006</t>
  </si>
  <si>
    <t>Zakopane, POLAND</t>
  </si>
  <si>
    <t>induction of PCB metabolism; hydroxylated PCBs; quercetin; inhibition of phase II metabolism</t>
  </si>
  <si>
    <t>HYDROXYLATED POLYCHLORINATED-BIPHENYLS; GRAPEFRUIT JUICE; CHANNEL CATFISH; IN-VITRO; INHIBITION; METABOLISM; SULFOTRANSFERASE; GLUCURONIDATION; FLAVONOIDS; LIVER</t>
  </si>
  <si>
    <t>[James, Margaret O.; Sacco, James C.; Faux, Laura R.] Univ Florida, Dept Med Chem, Gainesville, FL 32610 USA</t>
  </si>
  <si>
    <t>James, MO (corresponding author), Univ Florida, Dept Med Chem, PO Box 100485, Gainesville, FL 32610 USA.</t>
  </si>
  <si>
    <t>mojames@ufl.edu</t>
  </si>
  <si>
    <t>James, Margaret/A-8232-2011</t>
  </si>
  <si>
    <t>James, Margaret/0000-0001-8778-9427; Sacco, James/0000-0002-4178-1080</t>
  </si>
  <si>
    <t>NATIONAL INSTITUTE OF ENVIRONMENTAL HEALTH SCIENCESUnited States Department of Health &amp; Human ServicesNational Institutes of Health (NIH) - USANIH National Institute of Environmental Health Sciences (NIEHS) [P42ES013661, P42ES007375] Funding Source: NIH RePORTER; NIEHS NIH HHSUnited States Department of Health &amp; Human ServicesNational Institutes of Health (NIH) - USANIH National Institute of Environmental Health Sciences (NIEHS) [P42 ES013661, P42 ES007375-050004, P42 ES007375] Funding Source: Medline</t>
  </si>
  <si>
    <t>266BF</t>
  </si>
  <si>
    <t>WOS:000253405400017</t>
  </si>
  <si>
    <t>10.1016/j.cbi.2019.05.012</t>
  </si>
  <si>
    <t>In vitro and in vivo studies of the metabolic activation of chelidonine</t>
  </si>
  <si>
    <t>Chelidonium majus L. is a herbal medicine widely employed in Europe and Western Asia. Chelidonine (CHE) is a major constituent of the herb and has been reported to be an inhibitor of the cytochrome P450 enzymes (CYP). The major objective of the present study was to study the metabolic pathways of CHE in order to identify potential reactive metabolites responsible for the enzyme inhibition. Three oxidative metabolites (M1-M3) were detected in human liver microsomal incubations after exposure to CHE. M1 and M2 were two isomers of catechol derivatives, and M3 was a dicatechol compound. The M1-M3 metabolites were also observed in bile of rats given CHE. A total of five glutathione (GSH) conjugates (M4-M8) were detected in microsomes containing CHE, GSH, and NADPH. Moreover, M4 and M6 originated from M1, M5 and M7 resulted from M2, and M8 was a M3-derived GSH conjugate. Three biliary CHE-derived GSH conjugates (M4, M5 and M8) were found in CHE-treated rats. This indicates that CHE was bioactivated to ortho-quinone derivatives both in vitro and in vivo. Recombinant P450 enzyme incubations demonstrated that the CYPs3A4, 1A2, 2C19 and 2D6 were mainly involved in metabolic activation of CHE. This study generated data that may be useful in understanding possible mechanisms of CHE-induced P450 inhibition.</t>
  </si>
  <si>
    <t>Liu, YY; Peng, Y; Zhang, ZY; Guo, XC; Ji, MS; Zheng, J</t>
  </si>
  <si>
    <t>Liu, Yuyang; Peng, Ying; Zhang, Zhengyu; Guo, Xiucai; Ji, Mingshan; Zheng, Jiang</t>
  </si>
  <si>
    <t>Chelidonine; Glutathione conjugates; P450; Metabolic activation</t>
  </si>
  <si>
    <t>MAJUS L.; ALKALOIDS; MECHANISM; METHYLENEDIOXYPHENYL; INHIBITION; QUATERNARY; HEPATITIS; QUINONES</t>
  </si>
  <si>
    <t>[Liu, Yuyang; Ji, Mingshan] Shenyang Agr Univ, Coll Plant Protect, Shenyang 110161, Liaoning, Peoples R China; [Zheng, Jiang] Guizhou Med Univ, Key Lab Pharmaceut Guizhou Prov, State Key Lab Funct &amp; Applicat Med Plants, Guiyang 550004, Guizhou, Peoples R China; [Peng, Ying; Zhang, Zhengyu; Guo, Xiucai; Zheng, Jiang] Shenyang Pharmaceut Univ, Wuya Coll Innovat, Shenyang 110016, Liaoning, Peoples R China</t>
  </si>
  <si>
    <t>Ji, MS (corresponding author), Shenyang Agr Univ, Coll Plant Protect, Shenyang 110161, Liaoning, Peoples R China.; Zheng, J (corresponding author), Guizhou Med Univ, Key Lab Pharmaceut Guizhou Prov, State Key Lab Funct &amp; Applicat Med Plants, Guiyang 55000</t>
  </si>
  <si>
    <t>IH0WV</t>
  </si>
  <si>
    <t>WOS:000474214200017</t>
  </si>
  <si>
    <t>10.2165/00003088-199733020-00003</t>
  </si>
  <si>
    <t>Drug interactions with grapefruit juice</t>
  </si>
  <si>
    <t>Some drugs demonstrate a significantly greater (up to 3-fold) mean oral bioavailability on coadministration with grapefruit juice. With some calcium antagonists, the benzodiazepines midazolam and triazolam and the antihistamine terfenadine, changes in bioavailability are accompanied by altered drug action. Study design factors possibly contribute to the magnitude of changes in drug bioavailability; they include the source of the citrus, its intake schedule, drug formulations and individual metabolising capacity. The components of citrus juice that are responsible for clinical drug interactions have yet to be fully determined. Based on the flavonoid naringin's unique distribution in the plant kingdom, abundance in grapefruit and ability to inhibit metabolic enzymes, naringin is likely to be one of the grapefruit components influencing drug metabolism. Other components present in citrus fruit, such as furanocoumarins, may be more potent inhibitors than flavonoids and are under investigation. Conclusions drawn from clinical drug interaction studies should be considered specific to the citrus fruit products evaluated because of the variation in their natural product content. The predominant mechanism for enhanced bioavailability is presumably the inhibition of oxidative drug metabolism in the small intestine. The consistent findings across studies of diverse cytochrome P450 (CYP) 3A substrates support the mechanistic hypothesis that 1 or more grapefruit juice components inhibit CYP3A enzymes in the gastrointestinal tract. The evaluation of the need to avoid the concomitant intake of grapefruit products with drugs is best done on an individual drug basis rather than collectively by drug class. Based on the narrow therapeutic range of cyclosporin and research experience in organ transplant recipients, its interaction with grapefruit juice is likely to be clinically significant.</t>
  </si>
  <si>
    <t>Ameer, B; Weintraub, RA</t>
  </si>
  <si>
    <t>ERYTHROMYCIN BREATH TEST; HUMAN LIVER-MICROSOMES; FELODIPINE INTERACTION; HEPATIC-METABOLISM; BITTER COMPONENTS; CYCLOSPORINE-A; SMALL-BOWEL; NARINGIN; PHARMACOKINETICS; FLAVONOIDS</t>
  </si>
  <si>
    <t>FMC CORP,AGR PROD RES &amp; DEV CTR,PRINCETON,NJ 08543</t>
  </si>
  <si>
    <t>Ameer, Barbara/H-7847-2019</t>
  </si>
  <si>
    <t>Ameer, Barbara/0000-0002-8740-9989</t>
  </si>
  <si>
    <t>ADIS INTERNATIONAL LTD</t>
  </si>
  <si>
    <t>41 CENTORIAN DR, PRIVATE BAG 65901, MAIRANGI BAY, AUCKLAND 10, NEW ZEALAND</t>
  </si>
  <si>
    <t>XQ304</t>
  </si>
  <si>
    <t>WOS:A1997XQ30400003</t>
  </si>
  <si>
    <t>10.1002/tox.20353</t>
  </si>
  <si>
    <t>In vitro nephrotoxicity induced by propanil</t>
  </si>
  <si>
    <t>Propanil is a postemergence herbicide used primarily in rice and wheat production in the United States. The reported toxicities for propanil exposure include methemoglobinemia, immunotoxicity, and nephrotoxicity. A major metabolite of propanil, 3,4-dichloroaniline (3,4-DCA), has been shown to be a nephrotoxicant in vivo and in vitro, but the nephrotoxic potential of propanil has not been examined in detail. The purpose of this study was to determine the nephrotoxic potential of propanil using an in vitro kidney model, determine whether in vitro propanil nephrotoxicity is due to metabolites arising from propanil hydrolysis, and examine mechanistic aspects of propanil nephrotoxicity in vitro. Propanil, 3,4-DCA, propionic-acid (0.1-5.0 mM), or vehicle was incubated for 15-120 min with isolated renal cortical cells (IRCC; similar to 4 million cells/mL) obtained from untreated male Fischer 344 rats. Cytotoxicity was determined by measuring lactate dehydrogenase release from IRCC. In 120-min incubations, propanil induced cytotoxicity at concentrations &gt;0.5 mM. At 1.0 mM, propanil induced cytotoxicity following 60- or 120-min exposure. Cytotoxicity was observed with 3,4-DCA (2.0 mM) at 60 and 120 min, while propionic acid (5.0 mM) induced cytotoxicity at 60 min. In IRCC pretreated with an antioxidant, cytochrome P450(CYP) inhibitor, flavin adenine dinucleotide monooxygenase activity modulator, or cyclooxygenase inhibitor before propanil exposure (1.0 mM; 120 min), only piperonyl butoxide (0.1 mM), a CYP inhibitor, pretreatment decreased propanil cytotoxicity. These results demonstrate that propanil is an in vitro nephrotoxicant in IRCC. Propanil nephrotoxicity is not primarily due to metabolites resulting from hydrolysis of propanil, but a metabolite resulting from propanil oxidation may contribute to propanil cytotoxicity. (C) 2008 Wiley Periodicals, Inc.</t>
  </si>
  <si>
    <t>Rankin, GO; Racine, C; Sweeney, A; Kraynie, A; Anestis, DK; Barnett, JB</t>
  </si>
  <si>
    <t>Rankin, Gary O.; Racine, Christopher; Sweeney, Adam; Kraynie, Alyssa; Anestis, Dianne K.; Barnett, John B.</t>
  </si>
  <si>
    <t>nephrotoxicity; in vitro; herbicides; halogenated hydrocarbons; Fischer 344 rats; kidney</t>
  </si>
  <si>
    <t>(3,4-DICHLOROPROPIONANILIDE)-INDUCED METHEMOGLOBIN FORMATION; METABOLISM; TOXICITY; MECHANISM; CELLS; ACIDS</t>
  </si>
  <si>
    <t>[Rankin, Gary O.; Racine, Christopher; Sweeney, Adam; Kraynie, Alyssa; Anestis, Dianne K.] Marshall Univ, Joan C Edwards Sch Med, Dept Pharmacol Physiol &amp; Toxicol, Huntington, WV 25755 USA; [Barnett, John B.] W Virginia Univ, Dept Microbiol Immunol &amp; Cell Biol, Morgantown, WV 26506 USA</t>
  </si>
  <si>
    <t>Rankin, GO (corresponding author), Marshall Univ, Joan C Edwards Sch Med, Dept Pharmacol Physiol &amp; Toxicol, 1 John Marshall Dr, Huntington, WV 25755 USA.</t>
  </si>
  <si>
    <t>rankin@marshall.edu</t>
  </si>
  <si>
    <t>Barnett, John/AAW-6642-2020</t>
  </si>
  <si>
    <t>NATIONAL CENTER FOR RESEARCH RESOURCESUnited States Department of Health &amp; Human ServicesNational Institutes of Health (NIH) - USANIH National Center for Research Resources (NCRR) [P20RR016477] Funding Source: NIH RePORTER; NCRR NIH HHSUnited States Department of Health &amp; Human ServicesNational Institutes of Health (NIH) - USANIH National Center for Research Resources (NCRR) [5 P20 RR016477, P20 RR016477] Funding Source: Medline</t>
  </si>
  <si>
    <t>327JS</t>
  </si>
  <si>
    <t>WOS:000257726000002</t>
  </si>
  <si>
    <t>10.1186/1472-6882-13-199</t>
  </si>
  <si>
    <t>Herbal-drug interaction induced rhabdomyolysis in a liposarcoma patient receiving trabectedin</t>
  </si>
  <si>
    <t>Background: Rhabdomyolysis is an uncommon side effect of trabectedin which is used for the second line therapy of metastatic sarcoma after anthracycline and ifosfamide failure. This side effect may be due to pharmacokinetic interactions caused by shared mechanisms of metabolism involving the cytochrome P450 (CYP) system in the liver. Here, for the first time in literature, we describe the unexpected onset of heavy toxicity, including rhabdomyolysis, after the fourth course of trabectedin in a patient with retroperitoneal liposarcoma who at the same time was taking an alternative herbal medicine suspected of triggering this adverse event. Case presentation: This is the case of a 56 year old Caucasian man affected by a relapsed de-differentiated liposarcoma who, after the fourth cycle of second-line chemotherapy with trabectedin, complained of sudden weakness, difficulty walking and diffuse muscle pain necessitating complete bed rest. Upon admission to our ward the patient showed grade (G) 4 pancytopenia and a marked increase in liver lytic enzymes, serum levels of myoglobin, creatine phosphokinase (CPK) and lactate dehydrogenase. No cardiac or kidney function injuries were present. Based on these clinical and laboratory features, our conclusive diagnosis was of rhabdomyolysis induced by trabectedin. The patient did not report any trauma or muscular overexertion and no co-morbidities were present. He had not received any drugs during treatment with trabectedin, but upon further questioning the patient informed us he had been taking a folk medicine preparation of chokeberry (Aronia melanocarpa) daily during the last course of trabectedin and in the 2 subsequent weeks. One week after hospitalization and cessation of intake of chokeberry extract, CPK and other markers of myolysis slowly returned to standard range, and the patient noted a progressive recovery of muscle strength. The patient was discharged on day 14 when a blood transfusion and parenteral hydration gradually lowered general toxicity. Progressive mobilization of the patient was obtained as well as a complete normalization of the laboratory findings. Conclusions: The level of evidence of drug interaction leading to the adverse event observed in our patient was 2 (probable). Thus our case underlines the importance of understanding rare treatment-related toxicities such as trabectedin-induced rhabdomyolysis and the possible role of the drug-drug interactions in the pathogenesis of this rare side effect. Furthermore, this report draws attention to a potential problem of particular concern, that of nutritional supplements and complementary and alternative drug interactions. These are not widely recognized and can cause treatment failure.</t>
  </si>
  <si>
    <t>Strippoli, S; Lorusso, V; Albano, A; Guida, M</t>
  </si>
  <si>
    <t>Strippoli, Sabino; Lorusso, Vito; Albano, Anna; Guida, Michele</t>
  </si>
  <si>
    <t>Trabectedin related rhabdomyolysis; Liposarcomas; Drug-drug interactions; Chokeberry (Aronia melanocarpa)-drugs interaction</t>
  </si>
  <si>
    <t>CYTOCHROME-P450 ENZYMES; ARONIA-MELANOCARPA; RICH EXTRACTS; INHIBITION; CANCER; BIOAVAILABILITY; COMPONENTS; UNCOMMON; SAFETY; CYP3A4</t>
  </si>
  <si>
    <t>[Strippoli, Sabino; Lorusso, Vito; Albano, Anna] Natl Canc Res Ctr Giovanni Paolo II, Dept Med Oncol, I-70124 Bari, Italy; [Guida, Michele] Natl Canc Res Ctr Giovanni Paolo II, I-70124 Bari, Italy</t>
  </si>
  <si>
    <t>Guida, M (corresponding author), Natl Canc Res Ctr Giovanni Paolo II, Via Orazio Flacco 65, I-70124 Bari, Italy.</t>
  </si>
  <si>
    <t>micguida@libero.it</t>
  </si>
  <si>
    <t>Lorusso, Vito/AAI-2272-2020; Guida, Michele/AAG-7017-2020; albano, anna/AAG-6087-2020</t>
  </si>
  <si>
    <t>albano, anna/0000-0001-7217-6310; Guida, michele/0000-0001-8411-0319</t>
  </si>
  <si>
    <t>197GR</t>
  </si>
  <si>
    <t>WOS:000322838600001</t>
  </si>
  <si>
    <t>10.1016/j.hepres.2005.06.004</t>
  </si>
  <si>
    <t>Hepatoprotective mechanisms of Yan-gan-wan</t>
  </si>
  <si>
    <t>Background and aims: A herbal prescription, Yan-gan-wan (YGW), has been known to offer hepatoprotective effects in Asian countries for years. This study investigated its mechanisms of action. Methods: The effects of YGW on CCl4 induced liver damage were tested in mice and cultured hepatocytes. Microarray analysis screened genes affected by YGW. YGWs effects on the expression of cytochrome P450 (CYP) 2E1 and other isozymes were determined. YGWs effects on TNF alpha expression and NF-kappa B activation in Kupffer cells (KC), and TNF alpha promoter activity in RAW264.7 cells, were also assessed. Results: Administration of YGW reduced the plasma ALT, centrilobular necrosis, neutrophilic infiltration, and TNF alpha mRNA in the livers of mice acutely given CCl4. The in vivo herb treatment reduced ALT release and necrosis of isolated hepatocytes directly exposed to CCl4. Microarray analysis demonstrated marked reductions in CYNA10 and 4A14 by YGW but no changes in other CYP isozymes as confirmed by immunoblot analysis. The herb treatment suppressed LPS-stimulated TNFa release in vivo and by cultured KC. Direct addition of the aqueous herb extract suppressed NF-kappa B activation by KC and TNF alpha promoter activity in RAW cells under LPS stimulation. This activity to suppress TNF alpha expression was largely separated into gel filtration fractions with the molecular size of 102-107 Da. YGW also attenuated liver fibrosis induced by chronic treatment Of CCl4 or porcine serum. Conclusions: The protective effects of YGW on CC14 hepatotoxicity are due in part to inhibition of KC NF-kappa B activation and TNF alpha expression by small water soluble molecules, and may also be related to suppressed hepatic expression of CYNA10 and 4A14 that are considered as alternative prooxidant cytochromes. (c) 2005 Elsevier B.V. All rights reserved.</t>
  </si>
  <si>
    <t>Yang, MD; Deng, QG; Chen, SA; Xiong, SA; Koop, D; Tsukamoto, H</t>
  </si>
  <si>
    <t>carbon tetrachloride; liver fibrosis; Kupffer cells; TNF alpha; CYP4A10; CYPA14</t>
  </si>
  <si>
    <t>NECROSIS-FACTOR-ALPHA; CARBON-TETRACHLORIDE; LIVER-INJURY; FIBROSIS; EXPRESSION; RAT; CELLS; CYP4A; ACID; PROLIFERATION</t>
  </si>
  <si>
    <t>Univ So Calif, Keck Sch Med, Res Ctr Alcohol Liver &amp; Pancreat Dis, Los Angeles, CA 90089 USA; Univ So Calif, Keck Sch Med, Dept Pathol, Los Angeles, CA 90089 USA; Oregon Hlth &amp; Sci Univ, Dept Physiol &amp; Pharmacol, Portland, OR 97201 USA</t>
  </si>
  <si>
    <t>Tsukamoto, H (corresponding author), Univ So Calif, Keck Sch Med, Res Ctr Alcohol Liver &amp; Pancreat Dis, 1333 San Pablo St,MMR-412, Los Angeles, CA 90089 USA.</t>
  </si>
  <si>
    <t>htsukamo@usc.edu</t>
  </si>
  <si>
    <t>1872-034X</t>
  </si>
  <si>
    <t>966ZW</t>
  </si>
  <si>
    <t>WOS:000232062300003</t>
  </si>
  <si>
    <t>10.1358/dof.2002.027.10.856987</t>
  </si>
  <si>
    <t>Biological activities of resveratrol and its analogs</t>
  </si>
  <si>
    <t>Resveratrol (3,4',5-trihydroxy-trans-stilbene), a phytoalexin found in grape skins, peanuts, and red wine, has been reported to exhibit a wide grange of biological and pharmacological properties. It has been speculated that dietary resveratrol may act as an antioxidant, promote nitric oxide production, inhibit platelet aggregation and increase high-density lipoprotein cholesterol, thereby serving as a cardioprotective agent. Recently, resveratrol was shown to function as a cancer chemopreventive agent, and there has been a great deal of experimental effort directed toward defining this effect. In addition, resveratrol exhibits antiinflammatory, neuroprotective-and antiviral properties. This review summarizes the recent advances that have provided new insights into the molecular mechanisms underlying the promising properties of resveratrol, including cyclooxygenase, nitric oxide synthase and cytochrome P450 inhibition, as well as cell cycle effects, apoptosis modulation and hormonal activity.</t>
  </si>
  <si>
    <t>DRUGS OF THE FUTURE</t>
  </si>
  <si>
    <t>Wolter, F; Stein, J</t>
  </si>
  <si>
    <t>CHEMOPREVENTIVE AGENT RESVERATROL; ARYL-HYDROCARBON RECEPTOR; NATURAL-PRODUCT PRESENT; NITRIC-OXIDE SYNTHASE; CELL-CYCLE ARREST; NF-KAPPA-B; TRANS-RESVERATROL; RED WINE; TUMOR-GROWTH; S-PHASE</t>
  </si>
  <si>
    <t>Goethe Univ Frankfurt, Dept Med Gastroenterol &amp; Clin Nutr 2, D-60590 Frankfurt, Germany</t>
  </si>
  <si>
    <t>Stein, J (corresponding author), Goethe Univ Frankfurt, Dept Med Gastroenterol &amp; Clin Nutr 2, Theodor Stern Kai 7, D-60590 Frankfurt, Germany.</t>
  </si>
  <si>
    <t>0377-8282</t>
  </si>
  <si>
    <t>2013-0368</t>
  </si>
  <si>
    <t>DRUG FUTURE</t>
  </si>
  <si>
    <t>Drug Future</t>
  </si>
  <si>
    <t>632WB</t>
  </si>
  <si>
    <t>WOS:000180245600004</t>
  </si>
  <si>
    <t>10.1002/jat.3813</t>
  </si>
  <si>
    <t>CYP3A4/5 mediates the metabolic detoxification of humantenmine, a highly toxic alkaloid from Gelsemium elegans Benth.</t>
  </si>
  <si>
    <t>Gelsemium elegans Benth., a well-known toxic herbal plant, is widely used to treat rheumatic arthritis, inflammation and other diseases. Gelsemium contains humantenmine (HMT), which is an important bioactive and toxic alkaloid. Cytochrome P450 enzymes (CYPs) play important roles in the elimination and detoxification of exogenous substances. This study aimed to investigate the roles of CYPs in the metabolism and detoxification of HMT. First, metabolic studies were performed in vitro by using human liver microsomes, selective chemical inhibitors and recombinant human CYPs. Results indicated that four metabolites, including hydroxylation and oxidation metabolites, were found in human liver microsomes and identified based on their high-resolution mass spectrum. The isoform responsible for HMT metabolism was mainly CYP3A4/5. Second, the toxicity of HMT on L02 cells in the presence of the nicotinamide adenine dinucleotide phosphate system (NADPH) was significantly less than that without NADPH system. A CYP3A4/5 activity inhibition model was established by intraperitoneally injecting ketoconazole in mice and used to evaluate the role of CYP3A4/5 in HMT detoxification. In this model, the 14-day survival rate of the mice decreased to 17% after they were intragastrically treated with HMT, along with hepatic injury and increasing alanine aminotransferase (ALT) /aspartate aminotransferase (AST) levels. Overall, CYP3A4/5 mediated the metabolism and detoxification of HMT.</t>
  </si>
  <si>
    <t>Sun, RJ; Chen, MH; Hu, YX; Lan, Y; Gan, LL; You, GQ; Yue, M; Wang, HM; Xia, BJ; Zhao, J; Tang, L; Cai, Z; Liu, Z; Ye, L</t>
  </si>
  <si>
    <t>Sun, Rongjin; Chen, Minghao; Hu, Yanxian; Lan, Yao; Gan, Lili; You, Guoquan; Yue, Min; Wang, Hongmei; Xia, Bijun; Zhao, Jie; Tang, Lan; Cai, Zeng; Liu, Zhongqiu; Ye, Ling</t>
  </si>
  <si>
    <t>5; detoxification; humantenmine; metabolism</t>
  </si>
  <si>
    <t>CYTOCHROME-P450 ENZYMES; ANTITUMOR-ACTIVITY; DRUG-INTERACTIONS; LIVER-MICROSOMES; INHIBITOR; KETOCONAZOLE; ITRACONAZOLE; CLOPIDOGREL; FENRETINIDE; OXIDATION</t>
  </si>
  <si>
    <t>[Sun, Rongjin; Chen, Minghao; Lan, Yao; Gan, Lili; You, Guoquan; Xia, Bijun; Zhao, Jie; Tang, Lan; Cai, Zeng; Liu, Zhongqiu; Ye, Ling] Southern Med Univ, Sch Pharmaceut Sci, Guangdong Prov Key Lab New Drug Screening, Biopharmaceut, Guangzhou, Guangdong, Peoples R China; [Sun, Rongjin] Hubei Univ Med, Sch Pharmaceut Sci, Shiyan, Hubei, Peoples R China; [Hu, Yanxian] Guangdong Food &amp; Drug Adm, Ctr Certificat &amp; Evaluat, Guangzhou, Guangdong, Peoples R China; [Yue, Min] Southern Med Univ, Dept Lab Anim Ctr, Guangzhou, Guangdong, Peoples R China; [Wang, Hongmei] Southern Med Univ, Nanfang Hosp, Dept Radiat Oncol, Guangzhou, Guangdong, Peoples R China; [Liu, Zhongqiu] Guangzhou Univ Chinese Med, Int Inst Translat Chinese Med, Guangzhou 510006, Guangdong, Peoples R China</t>
  </si>
  <si>
    <t>Liu, Z (corresponding author), Guangzhou Univ Chinese Med, Int Inst Translat Chinese Med, Guangzhou 510006, Guangdong, Peoples R China.; Ye, L (corresponding author), Southern Med Univ, Sch Pharmaceut Sci, Guangzhou 510515, Guangdong, Peoples R China.</t>
  </si>
  <si>
    <t>liuzq@gzucm.edu.cn; yeling623@hotmail.com</t>
  </si>
  <si>
    <t>RP, yang/AAM-9336-2020; Sun, Rongjin/AAR-9389-2021</t>
  </si>
  <si>
    <t>National Natural Science Foundation of ChinaNational Natural Science Foundation of China (NSFC) [81873080, 81503336] Funding Source: Medline; Natural Science Foundation of Guangdong ProvinceNational Natural Science Foundation of Guangdong Province [2016A030313576] Funding Source: Medline; Guangdong Science and Technology Plan project [2016A030303008] Funding Source: Medline; Science and Technology project of Guangdong Province [2015A030302025] Funding Source: Medline</t>
  </si>
  <si>
    <t>IS0NQ</t>
  </si>
  <si>
    <t>WOS:000481847900004</t>
  </si>
  <si>
    <t>10.1016/j.lfs.2005.12.029</t>
  </si>
  <si>
    <t>Herbal monoterpene alcohols inhibit propofol metabolism and prolong anesthesia time</t>
  </si>
  <si>
    <t>216-Diisopropylphenol (Propofol) is a short-acting intravenous anesthetic that is rapidly metabolized by glucuronidation and ring hydroxylation catalyzed by cytochrome P450. The goal of this research was to determine whether dietary monoterpene alcohols (MAs) could be used to prolong the anesthetic effect of propofol by inhibiting propofol metabolism in animals. Mice were injected intraperitoneally (i.p.) with MAs (100-200) mg/kg followed by the administration of 100 mg/kg propofol 40 min later via an i.p. injection. The time of the anesthesia of each mouse was recorded. It was found that (+/-)-bomeol, (-)-carveol, trans-sobrerol, and menthol significantly extended the anesthetic effect of propofol (&gt; 3 times). The concentration of propofol in the mouse blood over time (up to 180 min) also increased in mice pre-treated with (-)-bomeol, (-)carveol, and trans-sobrerol. The volume of distribution of propofol decreased in the (-)-bomeol (p &lt; 0.05), pre-treated group as compared to the propofol control group. Moreover, the maximum blood concentration of propofol and the concentration of propofol in the blood as indicated by the area under the curve were significantly increased in (-)-bomeol and (-)-carveol pre-treated groups. Additional evidence using rat hepatocytes showed that (-)-bomeol inhibited propofol glucuronidation whereas trans-sobrerol and (-)-carveol inhibited cytochrome P450 dependent microsomal aminopyrine N-demethylation. These results suggest that (-)-bomeol extends propofol-induced anesthesia by inhibiting its glucuronidation in the mouse whereas trans-sobrerol (-)-carveol extends propofol-induced anesthesia by inhibiting P450 catalyzed propofol metabolism. (c) 2005 Elsevier Inc. All rights reserved.</t>
  </si>
  <si>
    <t>Lin, AL; Shangari, N; Chan, TS; Remirez, D; O'Brien, PJ</t>
  </si>
  <si>
    <t>Lin, Alison Li; Shangari, Nandita; Chan, Tom S.; Remirez, Diadelas; O'Brien, Peter J.</t>
  </si>
  <si>
    <t>monoterpene alcohol; propofol; pharmacokinetics; glucuronidation; P450</t>
  </si>
  <si>
    <t>TRANS-SOBREROL; RAT-LIVER; PHARMACOKINETICS; (-)-MENTHOL; URINE; ACID</t>
  </si>
  <si>
    <t>Univ Toronto, Dept Pharmaceut Sci, Toronto, ON M5S 2S2, Canada</t>
  </si>
  <si>
    <t>O'Brien, PJ (corresponding author), Univ Toronto, Dept Pharmaceut Sci, 19 Russell St, Toronto, ON M5S 2S2, Canada.</t>
  </si>
  <si>
    <t>049MI</t>
  </si>
  <si>
    <t>WOS:000238020200004</t>
  </si>
  <si>
    <t>10.1124/dmd.120.000065</t>
  </si>
  <si>
    <t>Natural Products as Modulators of CES1 Activity</t>
  </si>
  <si>
    <t>Carboxylesterase (CES) 1 is the predominant esterase expressed in the human liver and is capable of catalyzing the hydrolysis of a wide range of therapeutic agents, toxins, and endogenous compounds. Accumulating studies have demonstrated associations between the expression and activity of CES1 and the pharmacokinetics and/or pharmacodynamics of CES1 substrate medications (e.g., methylphenidate, clopidogrel, oseltamivir). Therefore, any perturbation of CES1 by coingested xenobiotics could potentially compromise treatment. Natural products are known to alter drug disposition by modulating cytochrome P450 and UDP-glucuronosyltransferase enzymes, but this issue is less thoroughly explored with CES1. We report the results of a systematic literature search and discuss natural products as potential modulators of CES1 activity. The majority of research reports reviewed were in vitro investigations that require further confirmation through clinical study. Cannabis products (Delta(9)-tetrahydrocannabinol, cannabidiol, cannabinol); supplements from various plant sources containing naringenin, quercetin, luteolin, oleanolic acid, and asiatic acid; and certain traditional medicines (danshen and zhizhuwan) appear to pose the highest inhibition potential. In addition, ursolic acid, gambogic acid, and glycyrrhetic acid, if delivered intravenously, may attain high enough systemic concentrations to significantly inhibit CES1. The provision of a translational interpretation of in vitro assessments of natural product actions and interactions is limited by the dearth of basic pharmacokinetic data of the natural compounds exhibiting potent in vitro influences on CES1 activity. This is a major impediment to assigning even potential clinical significance. The modulatory effects on CES1 expression after chronic exposure to natural products warrants further investigation. SIGNIFICANCE STATEMENT Modulation of CES1 activity by natural products may alter the course of treatment and clinical outcome. In this review, we have summarized the natural products that can potentially interact with CES1 substrate medications. We have also noted the limitations of existing reports and outlined challenges and future directions in this field.</t>
  </si>
  <si>
    <t>Qian, YL; Markowitz, JS</t>
  </si>
  <si>
    <t>Qian, Yuli; Markowitz, John S.</t>
  </si>
  <si>
    <t>DRUG-DRUG INTERACTIONS; ST-JOHNS WORT; CARBOXYLESTERASE 1; HUMAN PLASMA; LIQUID-CHROMATOGRAPHY; GLYCYRRHETIC ACID; GAMBOGIC ACID; ORANGE JUICE; PHARMACOKINETIC PROFILES; SELECTIVE INHIBITORS</t>
  </si>
  <si>
    <t>[Qian, Yuli; Markowitz, John S.] Univ Florida, Dept Pharmacotherapy &amp; Translat Res, Gainesville, FL 32610 USA</t>
  </si>
  <si>
    <t>Markowitz, JS (corresponding author), Univ Florida, Dept Pharmacotherapy &amp; Translat Res, Coll Pharm, 1600 SW Archer Rd,RM PG-23, Gainesville, FL 32610 USA.</t>
  </si>
  <si>
    <t>WOS:000571827400017</t>
  </si>
  <si>
    <t>10.1006/pest.1999.2470</t>
  </si>
  <si>
    <t>Basis of selectivity of the herbicide rimsulfuron in maize</t>
  </si>
  <si>
    <t>Rimsulfuron, N-(( 4,6-dimethoxypyrimidin-2-yl)aminocarbonyl)-3-ethylsulfonyl)-2-pyridinesulfonamide, formerly DPX-E9636, is a sulfonylurea herbicide for postemergence use in maize to control grasses and some broadleaf weeds. Similar to other sulfonylureas, the site of action of rimsulfuron is acetolactate synthase (ALS), an enzyme in branched-chain amino acid biosynthesis. Studies of in vitro inhibition of ALS from sensitive and tolerant species discount differential active site sensitivity as the basis for maize tolerance to this herbicide. However, there was a good correlation between the rate of metabolism of the herbicide and plant tolerance. Plant metabolism studies demonstrated that tolerant maize metabolized rimsulfuron rapidly, with a half-lift of &lt; 1 h. while the sensitive species Sorghum halapense, Amaranthus retroflexus, and Digitaria sanguinalis metabolized rimsulfuron slowly, with half-lives of 38. &gt; 48, and 27 h. respectively. The initial metabolic pathway for rimlsulfuron in maize primarily involves hydroxylation on the pyrimidine ring followed by glucose conjugation. Both of these metabolites are inactive which results in the detoxification of the herbicide. Rimsulfuron was also metabolized in vitro by maize microsomes in NADPH-dependent reaction to the same hydroxylated product, suggesting involvement of cytochrome P450. Additional studies: with maize leaves demonstrated inhibition of rimsulfuron metabolism by terbufos and piperonyl butoxide, which further supports involvement of a cytochromes P450. Metabolism of rimsulfuron in maize is also temperature dependent, having a maximum rate at 25-30 degrees C and lower rates at higher and lower temperatures. It is concluded that the basis of maize tolerance to rimsulfuron is rapid metabolic inactivation. (C) 2000 Academic Press.</t>
  </si>
  <si>
    <t>Koeppe, MK; Hirata, CM; Brown, HM; Kenyon, WH; O'Keefe, DP; Lau, SC; Zimmerman, WT; Green, JM</t>
  </si>
  <si>
    <t>CORN ZEA-MAYS; SULFONYLUREA HERBICIDES; ACETOLACTATE SYNTHASE; PHYSIOLOGICAL-BASIS; CROP SELECTIVITY; METABOLISM; NICOSULFURON; PRIMISULFURON; METHYL; INHIBITION</t>
  </si>
  <si>
    <t>DuPont Co Inc, Stine Haskell Res Ctr, Agr Prod, Newark, DE 19714 USA; DuPont Co Inc, Cent Res &amp; Dev, Expt Stn, Wilmington, DE 19880 USA</t>
  </si>
  <si>
    <t>Koeppe, MK (corresponding author), DuPont Co Inc, Stine Haskell Res Ctr, Agr Prod, Newark, DE 19714 USA.</t>
  </si>
  <si>
    <t>296UK</t>
  </si>
  <si>
    <t>WOS:000086044600004</t>
  </si>
  <si>
    <t>10.1110/ps.03384804</t>
  </si>
  <si>
    <t>Comparison of the 1.85 A structure of CYP154A1 from Streptomyces coelicolor A3(2) with the closely related CYP154C1 and CYPs from antibiotic biosynthetic pathways</t>
  </si>
  <si>
    <t>The genus Streptomyces produces two-thirds of microbially derived antibiotics. Polyketides form the largest and most diverse group of these natural products. Antibiotic diversity of polyketides is generated during their biosynthesis by several means, including postpolyketide modification performed by oxidoreductases, a broad group of enzymes including cytochrome P450 monooxygenases (CYPs). CYPs catalyze site-specific oxidation of macrolide antibiotic precursors significantly affecting antibiotic activity. Efficient manipulation of Streptomyces CYPs in generating new antibiotics will require identification and/or engineering of monooxygenases with activities toward a diverse array of chemical substrates. To begin to link structure to function of CYPs involved in secondary metabolic pathways of industrially important species, we determined the X-ray structure of Streptomyces coelicolor A3(2) CYP154A1 at 1.85 Angstrom and analyzed it in the context of the closely related CYP154C1 and more distant CYPs from polyketide synthase (EryF) and nonribosomal peptide synthetase (OxyB) biosynthetic, pathways. In contrast to CYP154C1, CYP154A1 reveals an active site inaccessible from the molecular surface, and an absence of catalytic activities observed for CYP154C1. Systematic variations in the amino acid patterns and length of the surface HI loop correlate with degree of rotation of the F and G helices relative to the active site in CYP154A1-related CYPs, presumably regulating the degree of active site accessibility and its dimensions. Heme in CYP154A1 is in a 180degrees flipped orientation compared with most other structurally determined CYPs.</t>
  </si>
  <si>
    <t>PROTEIN SCIENCE</t>
  </si>
  <si>
    <t>Podust, LM; Bach, H; Kim, Y; Lamb, DC; Arase, M; Sherman, DH; Kelly, SL; Waterman, MR</t>
  </si>
  <si>
    <t>Streptomyces; P450; CYP154A1; antibiotic biosynthesis; heme orientation; X-ray structure</t>
  </si>
  <si>
    <t>GENE-CLUSTER; SEQUENCE-ANALYSIS; POLYKETIDE SYNTHASE; THERMOPHILIC CYTOCHROME-P450; SACCHAROPOLYSPORA-ERYTHRAEA; ERYTHROMYCIN BIOSYNTHESIS; SULFOLOBUS-SOLFATARICUS; NUCLEOTIDE-SEQUENCE; CRYSTAL-STRUCTURE; HEME ORIENTATION</t>
  </si>
  <si>
    <t>Vanderbilt Univ, Sch Med, Dept Biochem, Nashville, TN 37232 USA; Univ Michigan, Dept Med Chem, Ann Arbor, MI 48109 USA; Argonne Natl Lab, Struct Biol Ctr, Argonne, IL 60439 USA; Univ Wales Aberystwyth, Inst Biol Sci, Wolfson Lab P450 Biodivers, Aberystwyth SY23 3DA, Dyfed, Wales</t>
  </si>
  <si>
    <t>Podust, LM (corresponding author), Vanderbilt Univ, Sch Med, Dept Biochem, 23rd S Pierce, Nashville, TN 37232 USA.</t>
  </si>
  <si>
    <t>NATIONAL INSTITUTE OF ENVIRONMENTAL HEALTH SCIENCESUnited States Department of Health &amp; Human ServicesNational Institutes of Health (NIH) - USANIH National Institute of Environmental Health Sciences (NIEHS) [P30ES000267] Funding Source: NIH RePORTER; NATIONAL INSTITUTE OF GENERAL MEDICAL SCIENCESUnited States Department of Health &amp; Human ServicesNational Institutes of Health (NIH) - USANIH National Institute of General Medical Sciences (NIGMS) [R01GM037942, R01GM048562, R37GM037942] Funding Source: NIH RePORTER; NIEHS NIH HHSUnited States Department of Health &amp; Human ServicesNational Institutes of Health (NIH) - USANIH National Institute of Environmental Health Sciences (NIEHS) [P30 ES000267, ES00267] Funding Source: Medline; NIGMS NIH HHSUnited States Department of Health &amp; Human ServicesNational Institutes of Health (NIH) - USANIH National Institute of General Medical Sciences (NIGMS) [R01 GM048562, GM48562, GM37942, R37 GM037942] Funding Source: Medline; Wellcome TrustWellcome TrustEuropean Commission Funding Source: Medline</t>
  </si>
  <si>
    <t>COLD SPRING HARBOR LAB PRESS, PUBLICATIONS DEPT</t>
  </si>
  <si>
    <t>WOODBURY</t>
  </si>
  <si>
    <t>500 SUNNYSIDE BLVD, WOODBURY, NY 11797-2924 USA</t>
  </si>
  <si>
    <t>0961-8368</t>
  </si>
  <si>
    <t>PROTEIN SCI</t>
  </si>
  <si>
    <t>Protein Sci.</t>
  </si>
  <si>
    <t>757XX</t>
  </si>
  <si>
    <t>WOS:000187587700025</t>
  </si>
  <si>
    <t>10.1021/acs.chemrestox.7b00183</t>
  </si>
  <si>
    <t>A Chemoproteomic Platform To Assess Bioactivation Potential of Drugs</t>
  </si>
  <si>
    <t>Reactive metabolites (RM) formed from bioactivation of drugs can covalently modify liver proteins and cause mechanism-based inactivation of major cytochrome P450 (CYP450) enzymes. Risk of bioactivation of a test compound is routinely examined as part Of lead optimization efforts in drug discovery. Here we described a chemoproteomic platform to ass in vitro and in vivo bioactivation potential of drugs. This platform enabled us to determine reactivity of thousands of proteomic cysteines toward RMs of diclofenac formed in human liver microsomes and living animals. We pinpointed numerous reactive cysteines as the targets of RMs of diclofenac, including the active (heme-binding) sites on several key CYP450 isoforms (1A2, 2E1 and 3A4 for human, 2C39 and 3A11 for mouse). This general platform should be applied to other drugs, drug candidates, and xenobiotics with potential hepatoxicity, including environmental organic substances, bioactive natural products, and traditional Chinese medicine.</t>
  </si>
  <si>
    <t>Sun, R; Shi, FG; Liu, KK; Fu, L; Tian, CP; Yang, Y; Tallrnan, KA; Porter, NA; Yang, J</t>
  </si>
  <si>
    <t>Sun, Rui; Shi, Fuguo; Liu, Keke; Fu, Ling; Tian, Caiping; Yang, Yong; Tallrnan, Ken A.; Porter, Ned A.; Yang, Jing</t>
  </si>
  <si>
    <t>SITE-SPECIFIC ANALYSIS; PROTEOME-WIDE TARGETS; DICLOFENAC; IDENTIFICATION; REACTIVITY; CYSTEINE; PFIND; ADDUCTS; PEPTIDE</t>
  </si>
  <si>
    <t>[Sun, Rui; Liu, Keke; Fu, Ling; Tian, Caiping; Yang, Jing] Beijing Inst Radiat Med, Beijing Proteome Res Ctr, Natl Ctr Prot Sci, State Key Lab Prote, Beijing 102206, Peoples R China; [Sun, Rui; Yang, Yong] China Pharmaceut Univ, Ctr New Drug Safety Evaluat &amp; Res, Jiangsu Key Lab Drug Discovery Metab Dis, State Key Lab Nat Med, Nanjing 211198, Jiangsu, Peoples R China; [Shi, Fuguo] Zunyi Med Univ, Minist Educ, Key Lab Basic Pharmacol, Dept Pharmacol, Zunyi 563003, Peoples R China; [Shi, Fuguo] Zunyi Med Univ, Minist Educ, Joint Int Lab Ethnomed, Zunyi 563003, Peoples R China; [Tallrnan, Ken A.; Porter, Ned A.] Vanderbilt Univ, Dept Chem, Nashville, TN 37232 USA</t>
  </si>
  <si>
    <t>Yang, J (corresponding author), Beijing Inst Radiat Med, Beijing Proteome Res Ctr, Natl Ctr Prot Sci, State Key Lab Prote, Beijing 102206, Peoples R China.</t>
  </si>
  <si>
    <t>yangjing54@hotmail.com</t>
  </si>
  <si>
    <t>Yang, Jing/F-7795-2015</t>
  </si>
  <si>
    <t>Yang, Jing/0000-0001-8486-273X; sun, rui/0000-0002-8484-8089</t>
  </si>
  <si>
    <t>National Key R&amp;D Program of China [2016YFA0501303]; National Natural Science Foundation of ChinaNational Natural Science Foundation of China (NSFC) [31500666, 81573395]; Beijing Natural Science FoundationBeijing Natural Science Foundation [5162009]; Beijing Nova ProgramBeijing Municipal Science &amp; Technology Commission [Z171100001117014]</t>
  </si>
  <si>
    <t>Part of this work was supported by the National Key R&amp;D Program of China (no. 2016YFA0501303), the National Natural Science Foundation of China (nos. 31500666 and 81573395), the Beijing Natural Science Foundation (no. 5162009), and Beijing Nova Program (no. Z171100001117014) to J.Y.</t>
  </si>
  <si>
    <t>FK1YM</t>
  </si>
  <si>
    <t>WOS:000413279500006</t>
  </si>
  <si>
    <t>10.1002/cbic.201600241</t>
  </si>
  <si>
    <t>Generation of New Complestatin Analogues by Heterologous Expression of the Complestatin Biosynthetic Gene Cluster from Streptomyces chartreusis AN1542</t>
  </si>
  <si>
    <t>The heterologous expression of the biosynthetic gene cluster (BGC) of natural products enables the production of complex metabolites in a well-characterized host, and facilitates the generation of novel analogues by the manipulation of the genes. However, the BGCs of glycopeptides such as vancomycin, teicoplanin, and complestatin are usually too large to be directly cloned into a single cosmid. Here, we describe the heterologous expression of the complestatin BGC. The 54.5kb cluster was fully reconstituted from two overlapping cosmids into one cosmid by -RED recombination-mediated assembly. Heterologous expression of the assembled gene cluster in Streptomyces lividans TK24 resulted in the production of complestatin. Deletion of cytochrome P450 monooxygenase genes (open reading frames 10 and 11) and heterologous expression of the modified clusters led to the production of two new monocyclic and linear derivatives, complestatinsM55 and S56.</t>
  </si>
  <si>
    <t>Park, OK; Choi, HY; Kim, GW; Kim, WG</t>
  </si>
  <si>
    <t>Park, Ok-Kyung; Choi, Ha-Young; Kim, Geon-Woo; Kim, Won-Gon</t>
  </si>
  <si>
    <t>antibiotics; biosynthesis; complestatin; cosmid assembly; heterologous expression</t>
  </si>
  <si>
    <t>GLYCOPEPTIDE ANTIBIOTICS; PHYSICOCHEMICAL PROPERTIES; PEPTIDE SYNTHETASES; GP120-CD4 BINDING; ESCHERICHIA-COLI; NEUROPROTECTIN-B; OXYGENASES; EXCITOTOXICITY; FERMENTATION; INHIBITION</t>
  </si>
  <si>
    <t>[Park, Ok-Kyung; Choi, Ha-Young; Kim, Geon-Woo; Kim, Won-Gon] Korea Res Inst Biosci &amp; Biotechnol, Superbacteria Res Ctr, 125 Gwahak Ro, Daejeon 34141, South Korea</t>
  </si>
  <si>
    <t>Kim, WG (corresponding author), Korea Res Inst Biosci &amp; Biotechnol, Superbacteria Res Ctr, 125 Gwahak Ro, Daejeon 34141, South Korea.</t>
  </si>
  <si>
    <t>wgkim@kribb.re.kr</t>
  </si>
  <si>
    <t>Intelligent Synthetic Biology Center of Global Frontier Project - Ministry of Education, Science and Technology [2011-0031944]; KRIBB Research Initiative Program, Republic of Korea</t>
  </si>
  <si>
    <t>This work was supported by the Intelligent Synthetic Biology Center of Global Frontier Project funded by the Ministry of Education, Science and Technology (2011-0031944), as well as the KRIBB Research Initiative Program, Republic of Korea. We thank the John Innes Centre (Norwich, UK) for providing the E. coli ReDIRECT clones. We also express our thanks to the Korea Basic Science Institute for the NMR measurements.</t>
  </si>
  <si>
    <t>DX5MP</t>
  </si>
  <si>
    <t>WOS:000384425400010</t>
  </si>
  <si>
    <t>10.1007/s00244-018-0542-x</t>
  </si>
  <si>
    <t>Exposure Through Runoff and Ground Water Contamination Differentially Impact Behavior and Physiology of Crustaceans in Fluvial Systems</t>
  </si>
  <si>
    <t>Chemical pollutants enter aquatic systems through numerous pathways (e.g., surface runoff and ground water contamination), thus associating these contaminant sources with varying hydrodynamic environments. The hydrodynamic environment shapes the temporal and spatial distribution of chemical contaminants through turbulent mixing. The differential dispersal of contaminants is not commonly addressed in ecotoxicological studies and may have varying implications for organism health. The purpose of this study is to understand how differing routes of exposure to atrazine alter social behaviors and physiological responses of aquatic organisms. This study used agonistic encounters in crayfish Orconectes virilis as a behavioral assay to investigate impact of sublethal concentrations of atrazine (0, 40, 80, and 160 A mu g/L) delivered by methods mimicking ground water and surface runoff influx into flow-through exposure arenas for a total of 23 h. Each experimental animal participated in a dyadic fight trial with an unexposed opponent. Fight duration and intensity were analyzed. Experimental crayfish hepatopancreas and abdominal muscle tissue samples were analyzed for cytochrome P450 and acetylcholinesterase levels to discern mechanism of detoxification and mode of action of atrazine. Atrazine delivered via runoff decreased crayfish overall fight intensity and contrastingly ground water delivery increased overall fight intensity. The behavioral differences were mirrored by increases in cytochrome P450 activity, whereas no differences were found in acetylcholinesterase activity. This study demonstrates that method of delivery into fluvial systems has differential effects on both behavior and physiology of organisms and emphasizes the need for the consideration of delivery pathway in ecotoxicological studies and water-impairment standards.</t>
  </si>
  <si>
    <t>Steele, AN; Belanger, RM; Moore, PA</t>
  </si>
  <si>
    <t>Steele, Alexandra N.; Belanger, Rachelle M.; Moore, Paul A.</t>
  </si>
  <si>
    <t>ORCONECTES-RUSTICUS; HERBICIDE ATRAZINE; FLOW ENVIRONMENTS; FIELD MEASUREMENT; RISK-ASSESSMENT; BOUNDARY-LAYER; SURFACE-WATER; CRAYFISH; RESPONSES; TOXICITY</t>
  </si>
  <si>
    <t>[Steele, Alexandra N.; Moore, Paul A.] Bowling Green State Univ, Dept Biol Sci, Lab Sensory Ecol, Bowling Green, OH 43403 USA; [Belanger, Rachelle M.] Univ Detroit Mercy, Dept Biol, Detroit, MI 48221 USA; [Steele, Alexandra N.; Moore, Paul A.] Univ Michigan, Biol Stn, Pellston, MI 49769 USA; [Moore, Paul A.] Bowling Green State Univ, JP Scott Ctr Neurosci Mind &amp; Behav, Bowling Green, OH 43403 USA</t>
  </si>
  <si>
    <t>pmoore@bgsu.edu</t>
  </si>
  <si>
    <t>Belanger, Rachelle M./I-7888-2019</t>
  </si>
  <si>
    <t>Belanger, Rachelle M./0000-0003-3902-9276</t>
  </si>
  <si>
    <t>Laboratory for Sensory Ecology; University of Michigan Biological Station through the Marian P. and David M. Gates Graduate Student Endowment Fund; Crustacean Society; University of Detroit Mercy; Bowling Green State University Faculty Research Committee</t>
  </si>
  <si>
    <t>The authors thank the Laboratory for Sensory Ecology for their continued support, comments, and help throughout this project. Specific thanks to LSE member Cassidy Florey for her help with the data collection process. Thanks also goes to the University of Michigan Biological Station for funding through the Marian P. and David M. Gates Graduate Student Endowment Fund to A. N. S. and also for the use of facilities. Lastly, thanks to the Crustacean Society for a Fellowship in Graduate Studies to A. N. S., University of Detroit Mercy for a Faculty Research Award to R.M.B., and Bowling Green State University Faculty Research Committee for a Building Strength Award and a Fulbright Fellowship to P. A. M. for help in funding this project.</t>
  </si>
  <si>
    <t>GT0IM</t>
  </si>
  <si>
    <t>WOS:000444118500009</t>
  </si>
  <si>
    <t>10.1016/j.pestbp.2019.09.001</t>
  </si>
  <si>
    <t>Mechanism of clomazone resistance in Leptochloa fusca spp. fasicularis to clomazone</t>
  </si>
  <si>
    <t>Bearded sprangletop (Leptochloa fusca spp. fasicularis) is a problematic weed in California rice (Oryza sativa) production. Historically, bearded sprangletop is controlled with clomazone in California rice fields. The continuous use of clomazone and lack of crop rotation in rice fields resulted in resistance to clomazone in several bearded sprangletop. The objective of this research was to determine the clomazone mechanism of resistance of two bearded sprangletop populations in California rice by investigating clomazone absorption, translocation, and metabolism under controlled environmental conditions in two resistant (CRBS1 and CRBS2) and one susceptible (S) populations. Absorption and translocation of C-14-clomazone were similar in R and S. Clomazone metabolism, as determined by inhibition of cytochrome P450 enzymes with malathion and determining domazone metabolites profile, was different between S and R 3 days after treatment. Bearded sprangletop pretreated with malathion was 2-fold more sensitive to clomazone than when treated with clomazone alone, suggesting that cytochrome P450-mediated clomazone metabolism might be involved in the mechanism of resistance. An HPLC-MS/MS analysis revealed differences in clomazone metabolism between R and S biotypes. Hydroxymethylclomazone was the most abundant metabolite found in R plants with three and five-fold more abundant in CRBS1 and CRBS2, respectively, when compared to S plants. 5-ketoclomazone, the known toxic metabolite of clomazone, accumulated 2-fold more in S plants than in R plants at 72 h after treatment. This research shows that clomazone is metabolized differently between R and S populations of bearded sprangletop and that P450 monooxidation is likely involved in the mechanism of resistance.</t>
  </si>
  <si>
    <t>Driver, KE; Brunharo, CACG; Al-Khatib, K</t>
  </si>
  <si>
    <t>Driver, Katie E.; Brunharo, Caio A. C. G.; Al-Khatib, Kassim</t>
  </si>
  <si>
    <t>Bearded sprangletop; Clomazone; Herbicide resistance; Metabolism</t>
  </si>
  <si>
    <t>SOYBEAN GLYCINE-MAX; RICE ORYZA-SATIVA; LOLIUM-RIGIDUM; SPRANGLETOP LEPTOCHLOA; INHIBITING HERBICIDES; ENHANCED METABOLISM; CROSS-RESISTANCE; DICLOFOP-METHYL; RAPID EVOLUTION; ACETYL-COENZYME</t>
  </si>
  <si>
    <t>[Driver, Katie E.; Al-Khatib, Kassim] Univ Calif Davis, Davis, CA 95616 USA; [Brunharo, Caio A. C. G.] Oregon State Univ, Corvallis, OR 97331 USA</t>
  </si>
  <si>
    <t>Al-Khatib, K (corresponding author), Dept Plant Sci, MS4 Univ Calif Davis,One Shields Ave, Davis, CA 95616 USA.</t>
  </si>
  <si>
    <t>kalkhatib@ucdavis.edu</t>
  </si>
  <si>
    <t>Brunharo, Caio Augusto/0000-0001-9735-1648</t>
  </si>
  <si>
    <t>California Rice Research Board; Melvin Andros Endowment; Jastro Shields Scholarship from the Plant Science Department at University of California, Davis</t>
  </si>
  <si>
    <t>This research was supported, in part, by funding from the California Rice Research Board. Authors acknowledge the support of the Melvin Andros Endowment and a Jastro Shields Scholarship from the Plant Science Department at University of California, Davis. Analysis of metabolites was conducted by Multiuser Analytical Lab at Clemson University under direction of Dr. Nishanth Tharayil. No conflicts of interest have been declared.</t>
  </si>
  <si>
    <t>KH9KJ</t>
  </si>
  <si>
    <t>WOS:000510967200001</t>
  </si>
  <si>
    <t>10.1345/aph.1L537</t>
  </si>
  <si>
    <t>Lack of Effect of Ginkgo biloba on Voriconazole Pharmacokinetics in Chinese Volunteers Identified as CYP2C19 Poor and Extensive Metabolizers</t>
  </si>
  <si>
    <t>BACKGROUND: Ginkgo biloba is one of the most popular herbal supplements in the world. The supplement has been shown to induce the enzymatic activity of CYP2C19, the main cytochrome P450 isozyme involved in voriconazole metabolism. Because this enzyme exhibits genetic polymorphism, the inductive effect was expected to be modulated by the CYP2C19 metabolizer status. OBJECTIVE: To examine the possible effects of Ginkgo biloba as an inducer of CYP2C19 on single-dose pharmacokinetics of voriconazole in Chinese volunteers genotyped as either CYP2C19 extensive or poor metabolizers. METHODS: Fourteen healthy, nonsmoking volunteers-7 CYP2C19 extensive metabolizers (2C19*1/2C19*1) and 7 poor metabolizers (2C19*2/2C19*2)-were selected to participate in this study. Pharmacokinetics of oral voriconazo 200 mg after administration of Ginkgo biloba 120 mg twice daily for 12 d ays were determined for up to 24 hours by liquid chromatography-electrospray tandem mass spectrometry in a 2-phase randomized crossover study with 4-week washout between phases. RESULTS: For extensive metabolizers, the median value for voriconazole area under the plasma concentration-time curve from zero to infinity (AUC(0-infinity)) was 5.17 mu g.h/mL after administration of voriconazole alone and 4.28 mu g.h/mL after voriconazole with Ginkgo biloba (p &gt; 0.05). The other pharmacokinetic parameters of voriconazole such as AUCo(0-24), time to reach maximum concentration, half-life, and apparent clearance also did not change significantly for extensive metabolizers in the presence of Ginkgo biloba. Pharmacokinetic parameters followed a similar pattern for poor metabolizers. CONCLUSIONS: The results suggest that 12 days of treatment with Ginkgo biloba did not significantly alter the single-dose pharmacokinetics of voriconazole in either CYP2C19 extensive or poor metabolizers. Therefore, the pharmacokinetic interactions between voriconazole and Ginkgo biloba may have limited clinical significance.</t>
  </si>
  <si>
    <t>Lei, HP; Wang, G; Wang, LS; Ou-Yang, DS; Chen, H; Li, Q; Zhang, W; Tan, ZR; Fan, L; He, YJ; Zhou, HH</t>
  </si>
  <si>
    <t>Lei, He-Ping; Wang, Guo; Wang, Lian-Sheng; Ou-yang, Dong-sheng; Chen, Hao; Li, Qing; Zhang, Wei; Tan, Zhi-Rong; Fan, Lan; He, Yi-Jing; Zhou, Hong-Hao</t>
  </si>
  <si>
    <t>CYP2C19; genetic polymorphism; Ginkgo biloba; voriconazole</t>
  </si>
  <si>
    <t>IN-VITRO ACTIVITY; HEALTHY-VOLUNTEERS; GENETIC-DEFECT; S-MEPHENYTOIN; AMPHOTERICIN-B; POLYMORPHISM; EXTRACT; PHARMACOGENETICS; PHARMACODYNAMICS; UK-109,496</t>
  </si>
  <si>
    <t>[Zhou, Hong-Hao] Cent S Univ, Inst Clin Pharmacol, Hunan Key Lab Pharmacogenet, Changsha 410078, Hunan, Peoples R China</t>
  </si>
  <si>
    <t>Zhou, HH (corresponding author), Cent S Univ, Inst Clin Pharmacol, Hunan Key Lab Pharmacogenet, Changsha 410078, Hunan, Peoples R China.</t>
  </si>
  <si>
    <t>This work was supported by research grants 30528026, 30300428, 30672497, and 30500623 from the National Natural Science Foundation of China, and by the China Medical Board of New York grants 01-755.</t>
  </si>
  <si>
    <t>432CD</t>
  </si>
  <si>
    <t>WOS:000265110200020</t>
  </si>
  <si>
    <t>10.1006/pest.1996.0066</t>
  </si>
  <si>
    <t>Diclofop-methyl cross-resistance in a chlorotoluron-resistant biotype of Alopecurus myosuroides</t>
  </si>
  <si>
    <t>A chlorotoluron-resistant biotype of Alopercurus myosuroides found in Spain exhibited cross-resistance to the acetyl-CoA carboxylase (ACCase)-inhibiting herbicide diclofop-methyl. Herbicide rates that inhibited shoot growth by 50% (ED(50) values) were determined for five aryloxyphenoxypropionates (diclofop-methyl, haloxyfop-methyl, propaquizafop, clodinafop-propargyl, and fluazifop-p-butyl) and three cyclohexanediones (cycloxydim, sethoxydim, and tralkoxydim), all of them ACCase inhibitors. Diclofop-methyl was the only herbicide with an ED(50) value in the resistant biotype higher than the recommended field rates. However, this biotype also displayed a significant increase in tolerance to tralkoxydim and all the other aryloxyphenoxypropionates tested. There were no differences in the retention, penetration, and translocation of diclofop-methyl between resistant and susceptible biotypes. ACCase from the resistant biotype was slightly less sensitive to the aryloxyphenoxypropionates and cyclohexanediones assayed than was ACCase from the susceptible biotype; however, these values where 10 times lower than those described in other resistant weed biotypes with mutated ACCase. Metabolism studies revealed that both biotypes were able to conjugate diclofop-methyl metabolites via ester conjugation and aryl-O-glucosidation. However, the resistant biotype was able to conjugate twice the amount observed in the susceptible biotype 72 hr after treatment The cytochrome P450 monooxygenase inhibitor 1-aminobenzotriazole strongly inhibited metabolite conjugation in both resistant and susceptible plants, probably by reducing the formation of aryl hydroxy derivatives. This reduction of conjugate formation due to cytochrome P450 inhibition supports the role of this enzymatic system in the mechanism of resistance to diclofop-methyl in the resistant biotype of A. myosuroides. (C) 1996 Academic Press.</t>
  </si>
  <si>
    <t>Menendez, J; DePrado, R</t>
  </si>
  <si>
    <t>OAT AVENA-FATUA; COENZYME-A CARBOXYLASE; ACETYL-COA CARBOXYLASE; WILD OAT; ARYL HYDROXYLATION; WHEAT; HERBICIDES; METABOLISM; SETHOXYDIM; INHIBITORS</t>
  </si>
  <si>
    <t>Menendez, J (corresponding author), UNIV CORDOBA, ESCUELA TECN SUPER INGN AGRON &amp; MONTES, DEPT QUIM AGR &amp; EDAFOL, APARTADO CORREOS 3048, CORDOBA 14080, SPAIN.</t>
  </si>
  <si>
    <t>De Prado, Rafael/AAG-9146-2019</t>
  </si>
  <si>
    <t>De Prado, Rafael/0000-0002-1478-653X</t>
  </si>
  <si>
    <t>WP711</t>
  </si>
  <si>
    <t>WOS:A1996WP71100005</t>
  </si>
  <si>
    <t>10.1093/ecam/neh064</t>
  </si>
  <si>
    <t>Roots of Withania somnifera inhibit forestomach and skin carcinogenesis in mice</t>
  </si>
  <si>
    <t>We evaluated the cancer chemopreventive efficacy of the Withania somnifera root, which has been used in the Indian traditional medicine system for many centuries for the treatment of various ailments. Since, studies showing its mechanism-based cancer chemopreventive efficacy are limited, this was investigated in the present study. We studied the effect of dietary administration of Withania root on hepatic phase I, phase II and antioxidant enzymes by estimation of its level/activity, as well as in attenuating carcinogen-induced forestomach and skin tumorigenesis in the Swiss albino mouse model. Our findings showed that roots of W. somnifera inhibit phase I, and activates phase II and antioxidant enzymes in the liver. Further, in a long-term tumorigenesis study, Withania inhibited benzo( a) pyrene-induced forestomach papillomagenesis, showing up to 60 and 92% inhibition in tumor incidence and multiplicity, respectively. Similarly, Withania inhibited 7,12-dimethylbenzanthracene-induced skin papillomagenesis, showing up to 45 and 71% inhibition in tumor incidence and multiplicity. In both studies, Withania showed no apparent toxic effects in mice as monitored by the body weight gain profile. Together, these findings suggest that W. somnifera root has chemopreventive efficacy against forestomach and skin carcinogenesis and warrants the identification and isolation of active compounds responsible for its anticancer effects, which may provide the lead for the development of antitumor agents.</t>
  </si>
  <si>
    <t>Padmavathi, B; Rath, PC; Rao, AR; Singh, RP</t>
  </si>
  <si>
    <t>chemoprevention; drug metabolizing enzymes; antioxidant enzymes; papillomagenesis; Withania somnifera</t>
  </si>
  <si>
    <t>MODULATORY INFLUENCE; CANCER; CHEMOPREVENTION; ENZYMES; GROWTH; ANTICARCINOGENS; WITHANOLIDES; INDUCTION; NEOPLASIA; CARCINOMA</t>
  </si>
  <si>
    <t>Univ Colorado, Sch Pharm, Dept Pharmaceut Sci, Hlth Sci Ctr, Denver, CO USA; Jawaharlal Nehru Univ, Sch Life Sci, New Delhi 110067, India</t>
  </si>
  <si>
    <t>Singh, RP (corresponding author), Univ Colorado, Sch Pharm, Dept Pharmaceut Sci, Hlth Sci Ctr, 4200 E 9th Ave,Box C238, Denver, CO USA.</t>
  </si>
  <si>
    <t>Rana.Singh@UCHSC.edu</t>
  </si>
  <si>
    <t>RATH, PRAMOD/AAP-5565-2020</t>
  </si>
  <si>
    <t>966EH</t>
  </si>
  <si>
    <t>WOS:000232002000015</t>
  </si>
  <si>
    <t>10.1002/jbt.2570070206</t>
  </si>
  <si>
    <t>EFFECTS OF DIPHENYL ETHER HERBICIDES ON PORPHYRIN ACCUMULATION BY CULTURED-HEPATOCYTES</t>
  </si>
  <si>
    <t>Several diphenyl ether herbicides, such as acifluorfen methyl, have been previously shown to cause large accumulations of the heme and chlorophyll precursor, protoporphyrin, in plants. Light-induced herbicidal damage is mediated by the photoactive porphyrin. Here we investigate whether diphenyl ether herbicides can affect porphyrin synthesis in rat and chick hepatocytes. In rat hepatocyte cultures, protoporphyrin, as well as coproporphyrin, accumulated after treatment with acifluorfen or acifluorfen methyl. Combination of acifluorfen methyl with an esterase inhibitor to prevent the conversion of acifluorfen methyl to acifluorfen resulted in a greater accumulation of porphyrins than caused by acifluorfen methyl or acifluorfen alone. In vitro enzyme studies of hepatic mitochondria isolated from rat and chick embryos demonstrated that protoporphyrinogen oxidase, the penultimate enzyme of heme biosynthesis, was inhibited by low concentrations of acifluorfen, nitrofen, or acifluorfen methyl with the latter being the most potent inhibitor. These findings indicate that diphenyl ether treatment can cause protoporphyrin accumulation in rat hepatocyte cultures and suggest that this accumulation was associated with the inhibition of protoporphyrinogen oxidase. In cultured chick embryo hepatocytes, treatment with acifluorfen methyl plus an esterase inhibitor caused massive accumulation of uroporphyrin rather than protoporphyrin or coproporphyrin. Specific isozymes of cytochrome P450 were also induced in chick embryo hepatocytes. These effects were not observed in the absence of an esterase inhibitor. These results suggest that diphenyl ether herbicides can cause uroporphyrin accumulation similar to that induced by other cytochrome P450-inducing chemicals such as polyhalogenated aromatic hydrocarbons in the chick hepatocyte system.</t>
  </si>
  <si>
    <t>JOURNAL OF BIOCHEMICAL TOXICOLOGY</t>
  </si>
  <si>
    <t>JACOBS, JM; SINCLAIR, PR; GORMAN, N; JACOBS, NJ; SINCLAIR, JF; BEMENT, WJ; WALTON, H</t>
  </si>
  <si>
    <t>ADULT-RAT-HEPATOCYTES; PROTOPORPHYRINOGEN OXIDASE; ACIFLUORFEN-METHYL; PHOTOBLEACHING ACTIVITY; HALOGENATED BIPHENYLS; VARIEGATE PORPHYRIA; EMBRYO HEPATOCYTES; BARLEY ORGANELLES; MOLECULAR TARGET; ENZYMATIC DEFECT</t>
  </si>
  <si>
    <t>DARTMOUTH COLL,HITCHCOCK MED CTR,DARTMOUTH MED SCH,DEPT BIOCHEM,HANOVER,NH 03756; VET ADM MED CTR,WHITE RIVER JCT,VT 05009</t>
  </si>
  <si>
    <t>JACOBS, JM (corresponding author), DARTMOUTH COLL,HITCHCOCK MED CTR,DARTMOUTH MED SCH,DEPT MICROBIOL,HANOVER,NH 03756, USA.</t>
  </si>
  <si>
    <t>NATIONAL CANCER INSTITUTEUnited States Department of Health &amp; Human ServicesNational Institutes of Health (NIH) - USANIH National Cancer Institute (NCI) [R01CA025012] Funding Source: NIH RePORTER; NCI NIH HHSUnited States Department of Health &amp; Human ServicesNational Institutes of Health (NIH) - USANIH National Cancer Institute (NCI) [CA25012] Funding Source: Medline</t>
  </si>
  <si>
    <t>VCH PUBLISHERS INC</t>
  </si>
  <si>
    <t>DEERFIELD BEACH</t>
  </si>
  <si>
    <t>303 NW 12TH AVE, DEERFIELD BEACH, FL 33442-1788</t>
  </si>
  <si>
    <t>0887-2082</t>
  </si>
  <si>
    <t>J BIOCHEM TOXICOL</t>
  </si>
  <si>
    <t>J. Biochem. Toxicol.</t>
  </si>
  <si>
    <t>HZ742</t>
  </si>
  <si>
    <t>WOS:A1992HZ74200005</t>
  </si>
  <si>
    <t>10.1021/acs.jnatprod.0c00900</t>
  </si>
  <si>
    <t>Expression of the Clifednamide Biosynthetic Pathway in Streptomyces Generates 27,28-seco-Derivatives</t>
  </si>
  <si>
    <t>Polycyclic tetramate macrolactams (PoTeMs) are a group of hybrid PK-NRP natural products having a variable set of carbocyclic rings, a conserved assembly pathway, and diverse bioactivities. We report here the identification of seven new PoTeMs, clifednamides D-J (3-9), along with the known clifednamides A (1) and B (2) through rational pathway refactoring and heterologous expression. Remarkably, clifednamides D (3), G (6), and H (7) feature an unprecedented 27,28-seco skeleton. The cytotoxic activities of compounds 1-9 indicated that the hydroxy group of C-25, the methyl group of C-30, the inner five-membered ring, and the intact macrocycle are all critical for the activities. Meanwhile, the cytochrome P450 enzyme Cft(S023)A and the hydroxylase Cft(S023)E involved in oxidative tailoring of clifednamides were found to decorate the fused 5-6 bicyclic intermediates. Accordingly, the biosynthetic pathway for clifednamides was proposed.</t>
  </si>
  <si>
    <t>Jiao, YJ; Liu, Y; Wang, HX; Zhu, DY; Shen, YM; Li, YY</t>
  </si>
  <si>
    <t>Jiao, Yu-Jie; Liu, Yan; Wang, Hao-Xin; Zhu, De-Yu; Shen, Yue-Mao; Li, Yao-Yao</t>
  </si>
  <si>
    <t>POLYCYCLIC TETRAMATE MACROLACTAMS; CYCLIZATION; DISCOVERY</t>
  </si>
  <si>
    <t>[Jiao, Yu-Jie; Liu, Yan; Shen, Yue-Mao; Li, Yao-Yao] Shandong Univ, Cheeloo Coll Med, Sch Pharmaceut Sci, Key Lab Chem Biol,Minist Educ, Jinan 250012, Peoples R China; [Wang, Hao-Xin] Shandong Univ, State Key Lab Microbial Technol, Qingdao 266237, Peoples R China; [Zhu, De-Yu] Shandong Univ, Cheeloo Coll Med, Sch Basic Med Sci, Jinan 250012, Peoples R China</t>
  </si>
  <si>
    <t>Li, YY (corresponding author), Shandong Univ, Cheeloo Coll Med, Sch Pharmaceut Sci, Key Lab Chem Biol,Minist Educ, Jinan 250012, Peoples R China.</t>
  </si>
  <si>
    <t>liyaoyao@sdu.edu.cn</t>
  </si>
  <si>
    <t>Wang, Haoxin/0000-0002-1779-0286; Shen, Yuemao/0000-0002-3881-0135; Li, Yaoyao/0000-0002-8762-9615</t>
  </si>
  <si>
    <t>NSFCNational Natural Science Foundation of China (NSFC) [81773598]; Young Scholars Program of Shandong University [2016WLJH31]; Fundamental Research Funds of Shandong University [2018JC004]; Program for Changjiang Scholars and Innovative Research Team in UniversityProgram for Changjiang Scholars &amp; Innovative Research Team in University (PCSIRT) [IRT_17R68]; 111 ProjectMinistry of Education, China - 111 Project [B16030]</t>
  </si>
  <si>
    <t>We would like to thank J. Qu from State Key Laboratory of Microbial Technology of Shandong University for MS measurements. This work was supported in part by the NSFC (81773598), the Young Scholars Program of Shandong University (2016WLJH31), the Fundamental Research Funds of Shandong University (2018JC004), the Program for Changjiang Scholars and Innovative Research Team in University (IRT_17R68), and the 111 Project (B16030).</t>
  </si>
  <si>
    <t>NX6WD</t>
  </si>
  <si>
    <t>WOS:000575848000031</t>
  </si>
  <si>
    <t>10.3923/ijp.2012.428.433</t>
  </si>
  <si>
    <t>Modulatory Effect of Aegle marmelos against Benzo (a) Pyrene B(a)P Induced Genotoxicity in Swiss Albino Mice</t>
  </si>
  <si>
    <t>Dietary factors are considered important environmental risk determinants for various diseases. Present study shows the modulatory influence of methanolic extract of Aegle marmelos (AM) on Benzo(a)Pyrene (B(a)P) (125 mg kg(-1)) induced genotoxicity in Swiss albino mice. The effect of AM was studied by in vivo bone marrow chromosomal aberration and micronuclei induction test. Two doses of AM (25 and 50 mg kg(-1) b.wt.) were given orally for seven days prior to the administration of B[a]P. The efficacy of plant extract was also evaluated by an in vitro cytochrome P-450 (CYP), DNA-sugar damage in calf thymus DNA and Fe++/ascorbate induced lipid peroxidation (p&lt;0.001) in microsome of mice. Significant increase in the antioxidant activity (p&lt;0.001) and a concomitant decrease (p&lt;0.001) in the malondialdehyde level were observed at three concentrations of plant extract (2.5, 5.0 and 7.5 mg kg(-1) b. wt.). Administration of AM, showed inhibitory effects on the genotoxicity of B[a]P in terms of chromosomal aberration and micronucleus formation. The chemopreventive effect of AM on the inhibition of CYP activity and DNA integrity mediate the possible mechanism of inhibition of genotoxicity.</t>
  </si>
  <si>
    <t>Khan, TH</t>
  </si>
  <si>
    <t>Khan, Tajdar Husain</t>
  </si>
  <si>
    <t>Benzo(a)pyrene; chromosomal aberration; cytochrome P-450; DNA strand breaks; micronuclei tests; Aegle marmelos</t>
  </si>
  <si>
    <t>GREEN TEA; OXIDATIVE STRESS; ANTIOXIDANT</t>
  </si>
  <si>
    <t>[Khan, Tajdar Husain] Salman Bin Abdulaziz Univ, Coll Pharm, Dept Pharmacol, Al Kharj 11942, Saudi Arabia; [Khan, Tajdar Husain] Jamia Hamdard, Dept Med Elementol &amp; Toxicol, New Delhi 110062, India</t>
  </si>
  <si>
    <t>Khan, TH (corresponding author), Salman Bin Abdulaziz Univ, Coll Pharm, Dept Pharmacol, POB 173, Al Kharj 11942, Saudi Arabia.</t>
  </si>
  <si>
    <t>Indian Council for Medical Research (ICMR), New Delhi, IndiaIndian Council of Medical Research (ICMR)</t>
  </si>
  <si>
    <t>Dr. Tajdar Husain Khan is thankful to the Indian Council for Medical Research (ICMR), New Delhi, India, for providing the funds to carry out this study.</t>
  </si>
  <si>
    <t>017UD</t>
  </si>
  <si>
    <t>WOS:000309615600017</t>
  </si>
  <si>
    <t>Interactions between cyclosporin and lipid-lowering drugs - Implications for organ transplant reicipients</t>
  </si>
  <si>
    <t>Dyslipidaemia is more frequent in solid organ transplant recipients than in the general population, primarily as a result of immunosuppressive drug treatment. Both cyclosporin and corticosteroids are associated with dyslipidaemic adverse effects. In order to reduce the overall cardiovascular risk in these patients, lipid-lowering drugs have become widely used, especially HMG-CoA reductase inhibitors (statins). Cyclosporin, as well as most statins (lovastatin, simvastatin, atorvastatin and pravastatin) are metabolised by cytochrome P450 (CYP)3A4, so a bilateral pharmacokinetic interaction between these drugs is theoretically possible. However, results from several studies show that statins do not induce inc teased systemic exposure of cyclosporin. A small (but not clinically relevant) reduction in systemic exposure of cyclosporin has actually been shown in many studies. Cyclosporin-treated patients on the other hand show several-fold higher systemic exposure of all statins, both those that are metabolised by CYP3A4 and fluvastatin (metabolised by CYP2C9). Therefore, the mechanism for this interaction does not seem to be solely caused by inhibition of CYP3A4 metabolism, but it is probably also a result of inhibition of statin-transport in the liver, at least in part. Other lipid-lowering drugs, such as fibric acid derivatives, bile acid sequestrants, probucol, fish oils and orlistat are also used in solid organ transplant recipients. Most of them do not interact with cyclosporin, but there are reports indicating that both probucol and orlistat may reduce cyclosporin bioavailablility to a clinically relevant degree. There is no information on possible interaction effects of cyclosporin on the pharmacokinetics of lipid-lowering drugs other than statins, but it is not likely that any clinical relevant interference exists with fish oil, orlistat, probucol or bile acid sequestrants.</t>
  </si>
  <si>
    <t>Asberg, A</t>
  </si>
  <si>
    <t>COA REDUCTASE INHIBITORS; PATIENTS RECEIVING CYCLOSPORINE; LOW-DOSE SIMVASTATIN; P-GLYCOPROTEIN; RENAL-TRANSPLANTATION; DOUBLE-BLIND; FISH-OIL; CLINICAL PHARMACOKINETICS; DIETARY SUPPLEMENTATION; KIDNEY-TRANSPLANTATION</t>
  </si>
  <si>
    <t>Natl Hosp, Dept Med, Lab Renal Physiol, Nephrol Sect, Oslo, Norway</t>
  </si>
  <si>
    <t>Asberg, A (corresponding author), Natl Hosp Norway, Dept Med, Lab Renal Physiol, Nephrol Sect, C1 1027, N-0027 Oslo, Norway.</t>
  </si>
  <si>
    <t>anderas@klinmed.uio.no</t>
  </si>
  <si>
    <t>650PM</t>
  </si>
  <si>
    <t>WOS:000181272600003</t>
  </si>
  <si>
    <t>10.1080/08923973.2017.1327965</t>
  </si>
  <si>
    <t>Hepatoprotective effect of parthenolide in rat model of nonalcoholic fatty liver disease</t>
  </si>
  <si>
    <t>Context: The active ingredients of traditional medical herbs have been the focus of scientific interests. Objective: This study was designed to explore the mechanisms of actions of parthenolide on nonalcoholic fatty liver disease (NAFLD). Materials and methods: Thirty-five male Wistar rats were fed high-fat diet (HFD) for eight weeks with or without an intraperitoneal injection of parthenolide to develop NAFLD. Liver triacylglycerol (TG), total antioxidant capacity (TAC), total oxidative status (TOS), thiobarbituric acid reactant substances (TBARs), total thiol groups and tumor necrosis factor alpha (TNF-alpha) and cytochrome P4502E1 (CYP2E1) levels as well as liver ALT, AST and catalase activities were determined. In addition, quantitative real-time PCR was performed to obtain hepatic gene expression levels of TNF-alpha, CYP2E1 and nuclear factor-kappa B (NF-kappa B). Results: HFD caused a significant weight gain and increased liver TG content as well as alteration in ALT and AST activities, which were attenuated after administration of parthenoide (p&lt;.05). Weakened liver antioxidant system (TAC, total thiol groups and catalase activity) and increased oxidative stress markers (TBARs and TOS) were mainly ameliorated by parthenolide treatment (p&lt;.05). Increased hepatic TNF-alpha, NF-kappa B and CYP2E1 at the both gene expression and protein levels were found associated with necroinflammatory changes in histopathological observations and were abrogated almost completely after parthenolide treatment. Oxidative and inflammatory changes observed in HFD fed rats were indicative of NAFLD, which were suppressed with parthenolide treatment. Conclusions: Based on these results, parthenolide might be a candidate agent for preventing NAFLD due to its anti-inflammatory and anti-oxidative potency.</t>
  </si>
  <si>
    <t>IMMUNOPHARMACOLOGY AND IMMUNOTOXICOLOGY</t>
  </si>
  <si>
    <t>Immunology; Pharmacology &amp; Pharmacy; Toxicology</t>
  </si>
  <si>
    <t>Bahabadi, M; Mohammadalipour, A; Karimi, J; Sheikh, N; Solghi, G; Goudarzi, F; Hashemnia, M; Khodadadi, I</t>
  </si>
  <si>
    <t>Bahabadi, Majid; Mohammadalipour, Adel; Karimi, Jamshid; Sheikh, Nasrin; Solghi, Ghasem; Goudarzi, Farjam; Hashemnia, Mohammad; Khodadadi, Iraj</t>
  </si>
  <si>
    <t>Cytochrome P450 CYP2E1; high-fat diet; NF-kappa B; non-alcoholic fatty liver disease; parthenolide; tumor necrosis factor-alpha</t>
  </si>
  <si>
    <t>INDUCED MOUSE MODEL; OXIDATIVE STRESS; SESQUITERPENE LACTONE; CYTOCHROME-P450 2E1; REDOX STATE; CYP2E1; CELLS; STEATOHEPATITIS; APOPTOSIS; DIET</t>
  </si>
  <si>
    <t>[Bahabadi, Majid; Mohammadalipour, Adel; Karimi, Jamshid; Sheikh, Nasrin; Goudarzi, Farjam; Khodadadi, Iraj] Hamadan Univ Med Sci, Dept Biochem, Fac Med, Shahid Fahmideh St, Hamadan, Iran; [Solghi, Ghasem] Hamadan Univ Med Sci, Fac Med, Dept Immunol, Hamadan, Iran; [Hashemnia, Mohammad] Razi Univ, Fac Vet Med, Dept Pathobiol, Kermanshah, Iran</t>
  </si>
  <si>
    <t>Khodadadi, I (corresponding author), Hamadan Univ Med Sci, Dept Biochem, Fac Med, Shahid Fahmideh St, Hamadan, Iran.</t>
  </si>
  <si>
    <t>ikhodadadi@yahoo.com</t>
  </si>
  <si>
    <t>Khodadadi, Iraj/I-2382-2012; Mohammadalipour, Adel/M-3886-2018; Goudarzi, Farjam/V-4725-2018; Karimi, Jamshid/P-9123-2017</t>
  </si>
  <si>
    <t>Khodadadi, Iraj/0000-0001-9048-4528; Mohammadalipour, Adel/0000-0002-2598-9439; Goudarzi, Farjam/0000-0001-9030-4769; Karimi, Jamshid/0000-0001-8253-7124</t>
  </si>
  <si>
    <t>Hamadan University of Medical Sciences (Hamadan, Iran) [940201451]</t>
  </si>
  <si>
    <t>The authors acknowledge Hamadan University of Medical Sciences (Hamadan, Iran) for financial support of this study as the Ph. D. thesis (Project number 940201451). This research did not receive any specific grant from funding agencies in the public, commercial, or not-for-profit sectors.</t>
  </si>
  <si>
    <t>0892-3973</t>
  </si>
  <si>
    <t>1532-2513</t>
  </si>
  <si>
    <t>IMMUNOPHARM IMMUNOT</t>
  </si>
  <si>
    <t>Immunopharmacol. Immunotoxicol.</t>
  </si>
  <si>
    <t>EY4GA</t>
  </si>
  <si>
    <t>WOS:000403934300009</t>
  </si>
  <si>
    <t>10.1016/bs.mie.2018.12.008</t>
  </si>
  <si>
    <t>Studying trans-acting enzymes that target carrier protein-bound amino acids during nonribosomal peptide synthesis</t>
  </si>
  <si>
    <t>Nonribosomal peptide biosynthesis is a complex enzymatic assembly responsible for producing a great diversity of bioactive peptide natural products. Due to the recurring arrangement of catalytic domains within these machineries, great interest has been shown in reengineering these pathways to produce novel, designer peptide products. However, in order to realize such ambitions, it is first necessary to develop a comprehensive understanding of the selectivity, mechanisms, and structure of these complex enzymes, which in turn requires significant in vitro experiments. Within nonribosomal biosynthesis, some modifications are performed by enzymatic domains that are not linked to the main nonribosomal peptide synthetase but rather act in trans: these systems offer great potential for redesign, but in turn require detailed study. In this chapter, we present an overview of in vitro experiments that can be used to characterize examples of such trans-interacting enzymes from nonribosomal peptide biosynthesis: Cytochrome P450 monooxygenases and flavin-dependent halogenases.</t>
  </si>
  <si>
    <t>METABOLONS AND SUPRAMOLECULAR ENZYME ASSEMBLIES</t>
  </si>
  <si>
    <t>Greule, A; Charkoudian, LK; Cryle, MJ</t>
  </si>
  <si>
    <t>Greule, Anja; Charkoudian, Louise K.; Cryle, Max J.</t>
  </si>
  <si>
    <t>GLYCOPEPTIDE ANTIBIOTICS; ADENYLATION DOMAINS; BETA-HYDROXYLATION; HETEROLOGOUS EXPRESSION; ELECTRON-TRANSFER; VIBF SUBUNIT; X-DOMAIN; BIOSYNTHESIS; SYNTHETASE; CYCLIZATION</t>
  </si>
  <si>
    <t>[Greule, Anja; Cryle, Max J.] Monash Univ, Monash Biomed Discovery Inst, Dept Biochem &amp; Mol Biol, Clayton, Vic, Australia; [Greule, Anja; Cryle, Max J.] Monash Univ, Monash Biomed Discovery Inst, ARC Ctr Excellence Adv Mol Imaging, Clayton, Vic, Australia; [Greule, Anja; Cryle, Max J.] Monash Univ, EMBL Australia, Clayton, Vic, Australia; [Charkoudian, Louise K.] Haverford Coll, Dept Chem, Haverford, PA 19041 USA</t>
  </si>
  <si>
    <t>978-0-12-817074-8</t>
  </si>
  <si>
    <t>BO1KE</t>
  </si>
  <si>
    <t>WOS:000500701200007</t>
  </si>
  <si>
    <t>10.1016/j.plantsci.2017.01.009</t>
  </si>
  <si>
    <t>Transcriptional markers enable identification of rye-grass (Lolium sp.) plants with non-target -site-based resistance to herbicides inhibiting acetolactate-synthase</t>
  </si>
  <si>
    <t>Molecular detection of herbicide non-target-site-based resistance (NTSR) classically requires extensively validated NTSR genes. We assessed the feasibility of predicting NTSR phenotypes using expression data of NTSR transcriptional markers, i.e., transcripts which expression levels are statistically correlated to NTSR. Markers were sought by comparative RNA-Seq analysis of untreated NTSR or sensitive plants from four rye-grass populations followed by expression quantification in 299 individual plants with characterised sensitivity to two acetolactate-synthase-inhibiting herbicides. Multivariate analyses were implemented to predict NTSR using combined marker expression data. Nineteen markers (four cytochromes P450, four glutathione-S-transferases, three glycosyltransferases, two ABC transporters, two hydrolases, one aldolase, one peptidase, one transferase and one esterase) expressed significantly higher in NTSR plants were identified. Expression was highest in the most resistant plants. Some markers appeared co-regulated. Combined marker expression data enabled prediction of NTSR phenotypes in individual plants or of resistant plant frequencies in populations. Thus, NTSR detection based on transcriptional markers proved feasible. Accuracy can be improved by identifying additional markers, especially markers associated to NTSR regulation. Additionally, our data suggest that NTSR mechanisms emerged in different populations via redundant evolution, and that NTSR can evolve by selection for higher constitutive expression of whole herbicide-response pathways. (C) 2017 Elsevier B.V. All rights reserved.</t>
  </si>
  <si>
    <t>Duhoux, A; Carrere, S; Duhoux, A; Delye, C</t>
  </si>
  <si>
    <t>Duhoux, Arnaud; Carrere, Sebastien; Duhoux, Alexis; Delye, Christophe</t>
  </si>
  <si>
    <t>Acetolactate synthase; (ALS)/Acetohydroxyacid synthase (AHAS); Herbicide; Non-target-site-based resistance (NTSR); RNA-sequencing (RNA-Seq); Transcriptional marker; Rye-grass (Lolium)</t>
  </si>
  <si>
    <t>RICE CYTOCHROME-P450 GENE; GLYPHOSATE RESISTANCE; MOLECULAR-MECHANISMS; METABOLISM; EXPRESSION; DETOXIFICATION; PROTEINS; SEQUENCE; STRESS</t>
  </si>
  <si>
    <t>[Duhoux, Arnaud; Duhoux, Alexis; Delye, Christophe] INRA, Agroecol, 17 rue Sully, F-21000 Dijon, France; [Carrere, Sebastien] INRA, UMR 441, LIPM, F-31326 Castanet Tolosan, France</t>
  </si>
  <si>
    <t>Delye, C (corresponding author), INRA, Agroecol, 17 rue Sully, F-21000 Dijon, France.</t>
  </si>
  <si>
    <t>christophe.delye@inra.fr</t>
  </si>
  <si>
    <t>Carrere, Sebastien/0000-0002-2348-0778</t>
  </si>
  <si>
    <t>Arvalis-Institut du Vegetal, Paris, France</t>
  </si>
  <si>
    <t>This work was funded by Arvalis-Institut du Vegetal, Paris, France.</t>
  </si>
  <si>
    <t>EP4TR</t>
  </si>
  <si>
    <t>WOS:000397373300003</t>
  </si>
  <si>
    <t>10.1016/j.molcatb.2016.10.015</t>
  </si>
  <si>
    <t>Chemodivergent fungal oxidation of isochroman</t>
  </si>
  <si>
    <t>This work extends the present knowledge about the ability of filamentous fungi and Baker's Yeast to selectively transform oxygen-containing compounds. Previously, it has been demonstrated that several species of the Aspergillus genus are able to perform selective oxidation of benzopyrans. Isochroman or 3,4-dihydro-1H-benzopyran (1) was chosen as model substrate for the biotransformation since related motifs are often found in the structure of natural products with important biological and pharmacological activities. All the tested strains showed the ability to oxidize 1. Chemodivergent reaction pathways between the employed microorganisms were observed. The use of cytochrome P450 enzyme inhibitors, and different oxygenation conditions allowed to inquire about the type of enzymes involved in the process. The results obtained were compared with chemical one-electron oxidation of compound 1 and thus, a metabolic pathway was proposed. (C) 2016 Elsevier B.V. All rights reserved.</t>
  </si>
  <si>
    <t>JOURNAL OF MOLECULAR CATALYSIS B-ENZYMATIC</t>
  </si>
  <si>
    <t>Biochemistry &amp; Molecular Biology; Chemistry, Physical</t>
  </si>
  <si>
    <t>Furque, GI; Bisogno, FR; Sosa, VE</t>
  </si>
  <si>
    <t>Furque, Gabriela I.; Bisogno, Fabricio R.; Sosa, Virginia E.</t>
  </si>
  <si>
    <t>8th Meeting on OxiZymes</t>
  </si>
  <si>
    <t>JUL 03-06, 2016</t>
  </si>
  <si>
    <t>Wageningen, NETHERLANDS</t>
  </si>
  <si>
    <t>COST Act Syst Biocatalysis</t>
  </si>
  <si>
    <t>Biotransformation; Isochroman; Chemodivergent synthesis; Whole fungal cells</t>
  </si>
  <si>
    <t>PENICILLIUM-CORYLOPHILUM; BIOLOGICAL-ACTIVITIES; STEPHANIA-EXCENTRICA; ASPERGILLUS-NIGER; DERIVATIVES; TYROSOL; BIOCATALYSIS; ROOTS; CELLS</t>
  </si>
  <si>
    <t>[Furque, Gabriela I.; Sosa, Virginia E.] Univ Nacl Cordoba, Inst Multidisciplinario Biol Vegetal IMBIV, CONICET, Fac Ciencias Quim,Dpto Quim Organ, Ciudad Univ, RA-5000 Cordoba, Argentina; [Bisogno, Fabricio R.] Univ Nacl Cordoba, Inst Invest Fisicoquim Cordoba INFIQC, CONICET, Fac Ciencias Quim,Dpto Quim Organ, Ciudad Univ, RA-5000 Cordoba, Argentina; [Furque, Gabriela I.] Univ Natl Catamarca, Ctr Invest &amp; Transferencia Catamarca CITCA, CONICET, Fac Cs Exactas &amp; Nat, Belgrano 300, RA-4700 Catamarca, Argentina</t>
  </si>
  <si>
    <t>Furque, GI (corresponding author), Univ Nacl Cordoba, Inst Multidisciplinario Biol Vegetal IMBIV, CONICET, Fac Ciencias Quim,Dpto Quim Organ, Ciudad Univ, RA-5000 Cordoba, Argentina.; Furque, GI (corresponding author), Univ Natl Catamarca, Ctr Invest &amp; Tr</t>
  </si>
  <si>
    <t>gifurque@exactas.unca.edu.ar</t>
  </si>
  <si>
    <t>FURQUE, GABRIELA INES/0000-0002-1083-8128</t>
  </si>
  <si>
    <t>1381-1177</t>
  </si>
  <si>
    <t>1873-3158</t>
  </si>
  <si>
    <t>J MOL CATAL B-ENZYM</t>
  </si>
  <si>
    <t>J. Mol. Catal. B-Enzym.</t>
  </si>
  <si>
    <t>EG5HK</t>
  </si>
  <si>
    <t>WOS:000391074700007</t>
  </si>
  <si>
    <t>10.1105/tpc.109.073270</t>
  </si>
  <si>
    <t>Genomic and Coexpression Analyses Predict Multiple Genes Involved in Triterpene Saponin Biosynthesis in Medicago truncatula</t>
  </si>
  <si>
    <t>Saponins, an important group of bioactive plant natural products, are glycosides of triterpenoid or steroidal aglycones (sapogenins). Saponins possess many biological activities, including conferring potential health benefits for humans. However, most of the steps specific for the biosynthesis of triterpene saponins remain uncharacterized at the molecular level. Here, we use comprehensive gene expression clustering analysis to identify candidate genes involved in the elaboration, hydroxylation, and glycosylation of the triterpene skeleton in the model legume Medicago truncatula. Four candidate uridine diphosphate glycosyltransferases were expressed in Escherichia coli, one of which (UGT73F3) showed specificity for multiple sapogenins and was confirmed to glucosylate hederagenin at the C28 position. Genetic loss-of-function studies in M. truncatula confirmed the in vivo function of UGT73F3 in saponin biosynthesis. This report provides a basis for future studies to define genetically the roles of multiple cytochromes P450 and glycosyltransferases in triterpene saponin biosynthesis in Medicago.</t>
  </si>
  <si>
    <t>Naoumkina, MA; Modolo, LV; Huhman, DV; Urbanczyk-Wochniak, E; Tang, YH; Sumner, LW; Dixon, RA</t>
  </si>
  <si>
    <t>Naoumkina, Marina A.; Modolo, Luzia V.; Huhman, David V.; Urbanczyk-Wochniak, Ewa; Tang, Yuhong; Sumner, Lloyd W.; Dixon, Richard A.</t>
  </si>
  <si>
    <t>UDP-GLYCOSYLTRANSFERASE GENE; BETA-AMYRIN SYNTHASE; FUNCTIONAL EXPRESSION; SECONDARY METABOLISM; IDENTIFICATION; GLUCOSYLTRANSFERASE; METABOLOMICS; ARABIDOPSIS; PATHWAYS; REVEALS</t>
  </si>
  <si>
    <t>[Naoumkina, Marina A.; Modolo, Luzia V.; Huhman, David V.; Urbanczyk-Wochniak, Ewa; Tang, Yuhong; Sumner, Lloyd W.; Dixon, Richard A.] Samuel Roberts Noble Fdn Inc, Div Plant Biol, Ardmore, OK 73401 USA</t>
  </si>
  <si>
    <t>Dixon, RA (corresponding author), Samuel Roberts Noble Fdn Inc, Div Plant Biol, Ardmore, OK 73401 USA.</t>
  </si>
  <si>
    <t>radixon@noble.org</t>
  </si>
  <si>
    <t>Modolo, Luzia V/C-2658-2013; Modolo, Luzia V/P-8312-2019; Sumner, Lloyd W/A-3270-2013</t>
  </si>
  <si>
    <t>Modolo, Luzia V/0000-0002-8033-0434; Modolo, Luzia V/0000-0002-8033-0434; Sumner, Lloyd W/0000-0002-4086-663X; Tang, Yuhong/0000-0003-2967-778X; Huhman, David/0000-0002-3148-7400</t>
  </si>
  <si>
    <t>National Science FoundationNational Science Foundation (NSF) [DBI-0109732]; Department of EnergyUnited States Department of Energy (DOE) [DE-FG09-93R-20097]</t>
  </si>
  <si>
    <t>We thank Lahoucine Achnine (BASF Plant Sciences, Research Triangle Park, NC) and Xiaoqiang Wang (Noble Foundation) for critical reading of the manuscript and Parastoo Azadi (University of Georgia at Athens) for NMR analysis. This work was supported by the National Science Foundation Plant Genome Program Research Award DBI-0109732 and by the Samuel Roberts Noble Foundation. Any opinions, findings, and conclusions or recommendations expressed in this material are those of the authors and do not necessarily reflect the views of the National Science Foundation. NMR analysis of hederagenin glucoside was supported in part by the Department of Energy-funded (DE-FG09-93R-20097) Center for Plant and Microbial Complex Carbohydrates at the University of Georgia.</t>
  </si>
  <si>
    <t>587IJ</t>
  </si>
  <si>
    <t>WOS:000276983900025</t>
  </si>
  <si>
    <t>10.1039/c4np00075g</t>
  </si>
  <si>
    <t>Traversing the fungal terpenome</t>
  </si>
  <si>
    <t>Fungi (Ascomycota and Basidiomycota) are prolific producers of structurally diverse terpenoid compounds. Classes of terpenoids identified in fungi include the sesqui-, di- and triterpenoids. Biosynthetic pathways and enzymes to terpenoids from each of these classes have been described. These typically involve the scaffold generating terpene synthases and cyclases, and scaffold tailoring enzymes such as e.g. cytochrome P450 monoxygenases, NAD(P)+ and flavin dependent oxidoreductases, and various group transferases that generate the final bioactive structures. The biosynthesis of several sesquiterpenoid mycotoxins and bioactive diterpenoids has been well-studied in Ascomycota (e.g. filamentous fungi). Little is known about the terpenoid biosynthetic pathways in Basidiomycota (e.g. mushroom forming fungi), although they produce a huge diversity of terpenoid natural products. Specifically, many trans-humulyl cation derived sesquiterpenoid natural products with potent bioactivities have been isolated. Biosynthetic gene clusters responsible for the production of transhumulyl cation derived protoilludanes, and other sesquiterpenoids, can be rapidly identified by genome sequencing and bioinformatic methods. Genome mining combined with heterologous biosynthetic pathway refactoring has the potential to facilitate discovery and production of pharmaceutically relevant fungal terpenoids.</t>
  </si>
  <si>
    <t>Quin, MB; Flynn, CM; Schmidt-Dannert, C</t>
  </si>
  <si>
    <t>Quin, Maureen B.; Flynn, Christopher M.; Schmidt-Dannert, Claudia</t>
  </si>
  <si>
    <t>OXIDOSQUALENE-LANOSTEROL CYCLASE; BIOSYNTHETIC GENE-CLUSTER; ENT-KAURENE SYNTHASE; GUANACASTANE-TYPE DITERPENOIDS; SITE-DIRECTED MUTAGENESIS; ARISTOLOCHENE SYNTHASE; GIBBERELLA-FUJIKUROI; CRYSTAL-STRUCTURE; TRICHODIENE BIOSYNTHESIS; SESQUITERPENE SYNTHASE</t>
  </si>
  <si>
    <t>[Quin, Maureen B.; Flynn, Christopher M.; Schmidt-Dannert, Claudia] Univ Minnesota, Dept Biochem Mol Biol &amp; Biophys, St Paul, MN 55108 USA</t>
  </si>
  <si>
    <t>Schmidt-Dannert, C (corresponding author), Univ Minnesota, Dept Biochem Mol Biol &amp; Biophys, 1479 Gortner Ave, St Paul, MN 55108 USA.</t>
  </si>
  <si>
    <t>Quin, Maureen/0000-0001-7193-639X</t>
  </si>
  <si>
    <t>National Institutes of HealthUnited States Department of Health &amp; Human ServicesNational Institutes of Health (NIH) - USA [GM080299]; NATIONAL INSTITUTE OF GENERAL MEDICAL SCIENCESUnited States Department of Health &amp; Human ServicesNational Institutes of Health (NIH) - USANIH National Institute of General Medical Sciences (NIGMS) [R01GM080299] Funding Source: NIH RePORTER</t>
  </si>
  <si>
    <t>The authors apologize to any colleagues whose work was not discussed due to space limitations. The authors' research in fungal terpenoid biosynthesis has been supported by the National Institutes of Health Grant GM080299 (to C.S-D.).</t>
  </si>
  <si>
    <t>AP6HV</t>
  </si>
  <si>
    <t>WOS:000342179200016</t>
  </si>
  <si>
    <t>10.1016/j.ejps.2005.04.014</t>
  </si>
  <si>
    <t>Oxidative metabolism of 5-o-caffeoylquinic acid (chlorogenic acid), a bioactive natural product, by metalloporphyrin and rat liver mitochondria</t>
  </si>
  <si>
    <t>Synthetic metalloporphyrins, in the presence of monooxygen donors, are known to mimic the various reactions of cytochrome P450 enzymes systems in the oxidation and oxygenation of various drugs and biologically active compounds. This paper reports an HPLC-MS-MS investigation of chlorogenic acid (CGA) oxidation by iodosylbenzene using iron(III) tetraphenylporphyrin chloride as catalyst. The oxidation products have been detected by sequential MS analyses. In addition, CGA was submitted to an in vitro metabolism assay employing isolated rat liver mitochondria. The single oxidized product obtained from mitochondrial metabolism corresponds to the major product formed by the metalloporphyrin-catalyzed reaction. These results indicate that biomimetic oxidation reactions, in addition to in vitro metabolism assays employing isolated organs/organelles, could replace some in vivo metabolism studies, thus minimizing the problems related to the use of a large number of living animals in experimental research. (c) 2005 Elsevier B.V. All rights reserved.</t>
  </si>
  <si>
    <t>dos Santos, MD; Martins, PR; dos Santos, PA; Bortocan, R; Iamamoto, Y; Lopes, NP</t>
  </si>
  <si>
    <t>drug metabolism; metalloporphyrin; oxidation; chlorogenic acid; LC-MS-MS; mitochondria</t>
  </si>
  <si>
    <t>MODEL SYSTEMS; BIOMIMETIC OXIDATION; ANTIOXIDANT ACTIVITY; CATALYTIC-ACTIVITY; DRUG-METABOLISM; CAFFEIC ACID; DERIVATIVES; REACTIVITY; PLASMA; OXYGEN</t>
  </si>
  <si>
    <t>Univ Sao Paulo, Fac Ciencias Farmaceut, Dept Fis &amp; Quim, BR-14040903 Ribeirao Preto, SP, Brazil; Univ Sao Paulo, Fac Filosofia Ciencias &amp; Letras Ribeirao Pret, Dept Quim, BR-14040903 Ribeirao Preto, SP, Brazil</t>
  </si>
  <si>
    <t>Lopes, NP (corresponding author), Univ Sao Paulo, Fac Ciencias Farmaceut, Dept Fis &amp; Quim, Via Cafe S-N, BR-14040903 Ribeirao Preto, SP, Brazil.</t>
  </si>
  <si>
    <t>Iamamoto, Yassuko/E-5487-2012; Lopes, Norberto P/C-7148-2012</t>
  </si>
  <si>
    <t>Iamamoto, Yassuko/0000-0003-0761-5086; Lopes, Norberto P/0000-0002-8159-3658</t>
  </si>
  <si>
    <t>958WI</t>
  </si>
  <si>
    <t>WOS:000231478500008</t>
  </si>
  <si>
    <t>10.1016/j.freeradbiomed.2010.03.001</t>
  </si>
  <si>
    <t>Reactive oxygen species mediate hepatotoxicity induced by the Hsp90 inhibitor geldanamycin and its analogs</t>
  </si>
  <si>
    <t>Geldanamycin (GM), a benzoquinone ansamycin antibiotic, is a natural product inhibitor of Hsp90 with potent and broad anti-cancer properties. Because of its adverse effects on liver, its less toxic derivatives 17-(allylamino)-17-demethoxygeldanamycin (17-AAG) and 17-(dimethylaminoethylamino)-17-demethoxygeldanamycin (17-DMAG) are currently being evaluated for the treatment of cancer. Previously, it has been demonstrated that the redox cycling of GM by NADPH-cytochrome P450 reductase leads to the formation of the GM semiquinone and superoxide radicals, the latter being identified using spin-trapping. We hypothesized that the different hepatotoxicity induced by GM, 17-AAG and 17-DMAG reflects the redox active properties of the quinone moiety and possibly the extent of superoxide formation, which may stimulate cellular oxidative injury. Our data demonstrate that superoxide can be efficiently trapped during the reduction of GM, 17-AAG and 17-DMAG by NADPH-cytochrome P450 reductase, and that superoxide formation rate followed the order 17-DMAG &gt; 17-AAG &gt; GM. In the absence of superoxide scavengers, the rate of NADPH oxidation followed the order 17-DMAG &gt; GM &gt; 17-AAG. The half-wave one-electron reduction potentials (E-1/2) of GM, 17-AAG and 17-DMAG in DMSO have been determined to be -0.37, -0.13 and -0.015 V (vs. Ag/AgCl), respectively. If the same order of E-1/2 follows in neutral aqueous media, thermodynamic considerations imply that 17-DMAG is more readily reduced by the P450 reductase as well as by superoxide. The order of the drug cytotoxicity toward rat primary hepatocytes, as determined by their effect on cell viability and on intracellular oxidant level, was opposite to the order of E-1/2 of the respective quinone/semiquinone couples. These results suggest that hepatotoxicity exhibited by the Hsp90 inhibitors belonging to benzoquinone ansamycins could be attributed to superoxide. The apparent discrepancy between the order of toxicity and the orders of superoxide formation rate, which is correlated with E-1/2, is discussed. Published by Elsevier Inc.</t>
  </si>
  <si>
    <t>Samuni, Y; Ishii, H; Hyodo, F; Samuni, U; Krishna, MC; Goldstein, S; Mitchell, JB</t>
  </si>
  <si>
    <t>Samuni, Yuval; Ishii, Hisanari; Hyodo, Fuminori; Samuni, Uri; Krishna, Murali C.; Goldstein, Sara; Mitchell, James B.</t>
  </si>
  <si>
    <t>Quinone; Semiquinone; Reduction potential; 17-AAG; 17-DMAG; hepatocytes; Spin-trapping; Tempol; DMPO; EPR; Kinetics</t>
  </si>
  <si>
    <t>NITRIC-OXIDE; ADVANCED MALIGNANCIES; OXOAMMONIUM CATION; DT-DIAPHORASE; TOXICITY; SUPEROXIDE; PROTEIN; METABOLISM; REDUCTION; RELEVANCE</t>
  </si>
  <si>
    <t>[Samuni, Yuval; Ishii, Hisanari; Hyodo, Fuminori; Krishna, Murali C.; Mitchell, James B.] NCI, Radiat Biol Branch, NIH, Bethesda, MD 20892 USA; [Samuni, Uri] CUNY Queens Coll, Dept Chem &amp; Biochem, Flushing, NY 11367 USA; [Goldstein, Sara] Hebrew Univ Jerusalem, Accelerator Lab, Inst Chem, IL-91904 Jerusalem, Israel</t>
  </si>
  <si>
    <t>Krishna, MC (corresponding author), NCI, Radiat Biol Branch, NIH, Bethesda, MD 20892 USA.</t>
  </si>
  <si>
    <t>murali@helix.nih.gov</t>
  </si>
  <si>
    <t>Intramural NIH HHSUnited States Department of Health &amp; Human ServicesNational Institutes of Health (NIH) - USA [Z01 BC010478-05] Funding Source: Medline; NATIONAL CANCER INSTITUTEUnited States Department of Health &amp; Human ServicesNational Institutes of Health (NIH) - USANIH National Cancer Institute (NCI) [ZIABC010478, ZIASC006387, Z01BC010478] Funding Source: NIH RePORTER</t>
  </si>
  <si>
    <t>598GG</t>
  </si>
  <si>
    <t>WOS:000277822400012</t>
  </si>
  <si>
    <t>10.1007/s00709-015-0884-4</t>
  </si>
  <si>
    <t>Plant cytochrome P450s: nomenclature and involvement in natural product biosynthesis</t>
  </si>
  <si>
    <t>Cytochrome P450s constitute the largest family of enzymatic proteins in plants acting on various endogenous and xenobiotic molecules. They are monooxygenases that insert one oxygen atom into inert hydrophobic molecules to make them more reactive and hydro-soluble. Besides for physiological functions, the extremely versatile cytochrome P450 biocatalysts are highly demanded in the fields of biotechnology, medicine, and phytoremediation. The nature of reactions catalyzed by P450s is irreversible, which makes these enzymes attractions in the evolution of plant metabolic pathways. P450s are prime targets in metabolic engineering approaches for improving plant defense against insects and pathogens and for production of secondary metabolites such as the anti-neoplastic drugs taxol or indole alkaloids. The emerging examples of P450 involvement in natural product synthesis in traditional medicinal plant species are becoming increasingly interesting, as they provide new alternatives to modern medicines. In view of the divergent roles of P450s, we review their classification and nomenclature, functions and evolution, role in biosynthesis of secondary metabolites, and use as tools in pharmacology.</t>
  </si>
  <si>
    <t>PROTOPLASMA</t>
  </si>
  <si>
    <t>Rasool, S; Mohamed, R</t>
  </si>
  <si>
    <t>Rasool, Saiema; Mohamed, Rozi</t>
  </si>
  <si>
    <t>Medicinal plants; Pharmacology; Terpenoids; Plant-derived drugs</t>
  </si>
  <si>
    <t>INDOLE ALKALOID BIOSYNTHESIS; CATHARANTHUS-ROSEUS; GINSENOSIDE BIOSYNTHESIS; FUNCTIONAL GENOMICS; MOLECULAR-CLONING; BETA-AMYRIN; AMORPHA-4,11-DIENE SYNTHASE; ARTEMISININ BIOSYNTHESIS; GERANIOL 10-HYDROXYLASE; DITERPENE METABOLISM</t>
  </si>
  <si>
    <t>[Rasool, Saiema; Mohamed, Rozi] Univ Putra Malaysia, Dept Forest Management, Forest Biotech Lab, Fac Forestry, Serdang 43400, Selangor, Malaysia</t>
  </si>
  <si>
    <t>Mohamed, R (corresponding author), Univ Putra Malaysia, Dept Forest Management, Forest Biotech Lab, Fac Forestry, Serdang 43400, Selangor, Malaysia.</t>
  </si>
  <si>
    <t>rozimohd@upm.edu.my</t>
  </si>
  <si>
    <t>Rasool, Saiema/ABI-8054-2020</t>
  </si>
  <si>
    <t>Mohamed, Rozi/0000-0003-1088-4252</t>
  </si>
  <si>
    <t>Universiti Putra Malaysia under the Research University Grant Scheme [GP-I/2014/9439600]; Malaysian Ministry of Education</t>
  </si>
  <si>
    <t>This work was supported by Universiti Putra Malaysia under the Research University Grant Scheme (Project No. GP-I/2014/9439600). We are grateful to the Malaysian Ministry of Education for the financial assistance given to support different research projects in our laboratory.</t>
  </si>
  <si>
    <t>0033-183X</t>
  </si>
  <si>
    <t>1615-6102</t>
  </si>
  <si>
    <t>Protoplasma</t>
  </si>
  <si>
    <t>DV5EX</t>
  </si>
  <si>
    <t>WOS:000382950500003</t>
  </si>
  <si>
    <t>10.14715/cmb/2017.63.2.2</t>
  </si>
  <si>
    <t>The effects of Nobiletin, Hesperetin, and Letrozole in a combination on the activity and expression of aromatase in breast cancer cells</t>
  </si>
  <si>
    <t>Nobiletin (NOB) and hesperetin (HES) are the citrus polymethoxyflavone and flavonone. Aromatase or cytochrome P450 (CYP19) enzyme is a key enzyme in estrogen biosynthesis. The objective of this study was to investigate the combinational effects of HES, NOB and letrozole (LET) as aromatase inhibitors on the activity and expression of aromatase in MCF-7 cells. In this study, aromatase enzyme activity based on the conversion of androgen substrate testosterone to 17 beta-Estradiol was determined. Estradiol concentrations were measured using an electrochemiluminescence immunoassay. CYP19 gene expression was determined by quantitative real-time PCR. Our findings demonstrated that none of combinations including LET+NOB, LET+HES, LET+NOB+HES, and NOB+HES had no significant effects on aromatase activity and expression. The present study showed for the first time that the combination of HES, NOB, and LET had no effects on activity and expression of aromatase in MCF-7 breast cancer cells.</t>
  </si>
  <si>
    <t>Rahideh, ST; Keramatipour, M; Nourbakhsh, M; Koohdani, F; Hoseini, M; Shidfar, F</t>
  </si>
  <si>
    <t>Rahideh, S. T.; Keramatipour, M.; Nourbakhsh, M.; Koohdani, F.; Hoseini, M.; Shidfar, F.</t>
  </si>
  <si>
    <t>Nobiletin; Hesperetin; Letrozole; Aromatase; Breast cancer; MCF-7 cells</t>
  </si>
  <si>
    <t>NATURAL-PRODUCTS; CITRUS FLAVONOIDS; MCF-7 CELLS; GROWTH; INHIBITORS; SURVIVAL; EFFICACY; THERAPY; POTENT; TUMOR</t>
  </si>
  <si>
    <t>[Rahideh, S. T.; Shidfar, F.] Iran Univ Med Sci, Sch Publ Hlth, Dept Nutr, Tehran, Iran; [Keramatipour, M.] Univ Tehran Med Sci, Sch Med, Dept Med Genet, Tehran, Iran; [Nourbakhsh, M.] Iran Univ Med Sci, Sch Med, Dept Biochem, Tehran, Iran; [Koohdani, F.] Univ Tehran Med Sci, Sch Nutr Sci &amp; Dietet, Dept Mol &amp; Cellular Nutr, Tehran, Iran; [Hoseini, M.] Univ Tehran Med Sci, Sch Publ Hlth, Dept Epidemiol &amp; Biostat, Tehran, Iran</t>
  </si>
  <si>
    <t>Shidfar, F (corresponding author), Iran Univ Med Sci, Sch Publ Hlth, Dept Nutr, Tehran, Iran.</t>
  </si>
  <si>
    <t>shidfar.f@iums.ac.ir</t>
  </si>
  <si>
    <t>Nourbakhsh, Mitra/D-5214-2018; Rahideh, Seyedeh Tayebeh/H-4289-2018; Koohdani, Fariba/D-1298-2018; Shidfar, Farzad/H-6651-2018</t>
  </si>
  <si>
    <t>Rahideh, Seyedeh Tayebeh/0000-0003-4905-3499; Koohdani, Fariba/0000-0002-7108-5350; Shidfar, Farzad/0000-0002-6531-9253</t>
  </si>
  <si>
    <t>Iran University of Medical Sciences [91-04-161-20374]</t>
  </si>
  <si>
    <t>This study was supported by Iran University of Medical Sciences, direct grant project No 91-04-161-20374. We thank Dr. Keyhanfar for providing letrozole.</t>
  </si>
  <si>
    <t>EV9ZZ</t>
  </si>
  <si>
    <t>WOS:000402148700002</t>
  </si>
  <si>
    <t>10.1007/s10886-008-9481-8</t>
  </si>
  <si>
    <t>Tritrophic effects of xanthotoxin on the polyembryonic parasitoid Copidosoma sosares (Hymenoptera : Encyrtidae)</t>
  </si>
  <si>
    <t>Plant chemistry can have deleterious effects on insect parasitoids, which include the reduction in body size, increased development time, and increased mortality. We examined the effects of xanthotoxin, a linear furanocoumarin, on the polyembryonic encyrtid wasp Copidosoma sosares, a specialist parasitoid that attacks the parsnip webworm, Depressaria pastinacella, itself a specialist on furanocoumarin-producing plants. Furanocoumarins, allelochemicals abundant in the Apiaceae and Rutaceae, are toxic to a wide range of herbivores. In this study, we reared parasitized webworms on artificial diets containing no xanthotoxin (control) or low or high concentrations of xanthotoxin. Clutch sizes of both male and female C. sosares broods were more than 20% smaller when they developed in hosts fed the diet containing high concentrations of xanthotoxin. Xanthotoxin concentration in the artificial diet had no effect on the development time of C. sosares, nor did it have an effect on the body size (length of hind tibia) of individual adult male and female C. sosares in single-sex broods. Webworms fed artificial diets containing low or high concentrations of xanthotoxin were not significantly smaller, and their development time was similar to that of webworms fed a xanthotoxin-free diet. Mortality of webworms was not affected by xanthotoxin in their artificial diet. Therefore, dietary xanthotoxin did not appear to affect C. sosares via impairment of host health. However, unmetabolized xanthotoxin was found in D. pastinacella hemolymph where C. sosares embryos develop. Hemolymph concentrations were fourfold greater in webworms fed the high-xanthotoxin-containing diet than in webworms fed the low-xanthotoxin-containing diet. We failed to detect any xanthotoxin metabolism by either C. sosares embryos or precocious larvae. Therefore, the observed tritrophic effects of xanthotoxin are likely to be due to the effects of xanthotoxin after direct contact in the hemolymph rather than to the effects of compromised host quality.</t>
  </si>
  <si>
    <t>Lampert, EC; Zangerl, AR; Berenbaum, MR; Ode, PJ</t>
  </si>
  <si>
    <t>Lampert, Evan C.; Zangerl, Arthur R.; Berenbaum, May R.; Ode, Paul J.</t>
  </si>
  <si>
    <t>plant chemistry; xanthotoxin; tritrophic interactions; fitness; cytochrome P450 detoxification; Depressaria pastinacella; furanocoumarin</t>
  </si>
  <si>
    <t>PLANT CHEMISTRY; LINEAR FURANOCOUMARINS; HYPOSOTER-ANNULIPES; COTESIA-CONGREGATA; TOBACCO HORNWORM; PARSNIP WEBWORMS; HOST-PLANT; HERBIVORE; LEPIDOPTERA; NICOTINE</t>
  </si>
  <si>
    <t>[Lampert, Evan C.; Ode, Paul J.] N Dakota State Univ, Dept Entomol, Fargo, ND 58105 USA; [Zangerl, Arthur R.; Berenbaum, May R.] Univ Illinois, Dept Entomol, Urbana, IL 61801 USA</t>
  </si>
  <si>
    <t>Ode, PJ (corresponding author), N Dakota State Univ, Dept Entomol, Fargo, ND 58105 USA.</t>
  </si>
  <si>
    <t>paul.ode@ndsu.edu</t>
  </si>
  <si>
    <t>Ode, Paul/B-4338-2015</t>
  </si>
  <si>
    <t>Ode, Paul/0000-0001-7153-1077</t>
  </si>
  <si>
    <t>314QQ</t>
  </si>
  <si>
    <t>WOS:000256824300012</t>
  </si>
  <si>
    <t>10.1016/j.lfs.2011.11.012</t>
  </si>
  <si>
    <t>Alpha-lipoic acid attenuates methionine choline deficient diet-induced steatohepatitis in C57BL/6 mice</t>
  </si>
  <si>
    <t>Aims: Non-alcoholic steatohepatitis (NASH) is a liver disease that causes fat accumulation, inflammation and fibrosis. Increased oxidative stress contributes to hepatic inflammation and fibrosis by upregulation of Cytochrome P450 2E1 (CYP2E1), endoplasmic reticulum (ER) stress and mitogen-activated protein kinase (MAPK) activity. This study examined whether alpha-lipoic add (ALA), a naturally occurring thiol antioxidant, prevents steatohepatitis through the inhibition of several pathways involved in hepatic inflammation and fibrosis. Main Methods: C57BL/6 mice were fed an MCD diet with or without ALA for 4 weeks. Liver sections from mice on control or MCD diets with or without ALA were stained with hematoxylin-eosin, oil red O, and anti-4-HNE antibody. The effects of ALA on methionine-choline deficient MCD-diet induced plasma AST and ALT as well as tissue TBARS were measured. The effects of ALA on CYP2E1 expression, ER stress, MAPK levels, and NF-kappa B activity in MCD diet-fed mice liver were measured by northern and western blot analysis. Key findings: Dietary supplementation with ALA reduced MCD diet-induced hepatic lipid accumulation, hepatic inflammation. TBARS, 4-HNE, and plasma ALT and AST levels. These effects were associated with a reduced expression of CYP2E1 and reduced ER stress and MAPK and NF-kappa B activity. Significance: Taken together, the results of the present study indicate that ALA attenuates steatohepatitis through inhibition of several pathways, and provide the possibility that ALA can be used to prevent the development and progression of non-alcoholic fatty liver disease in patients who have strong risk factors for NASH. (c) 2011 Elsevier Inc. All rights reserved.</t>
  </si>
  <si>
    <t>Min, AK; Kim, MK; Kim, HS; Seo, HY; Lee, KU; Kim, JG; Park, KG; Lee, IK</t>
  </si>
  <si>
    <t>Min, Ae-Kyung; Kim, Mi-Kyung; Kim, Hye-Soon; Seo, Hye-Young; Lee, Ki-Up; Kim, Jung-Guk; Park, Keun-gyu; Lee, In-Kyu</t>
  </si>
  <si>
    <t>Alpha-lipoic acid; CYP2E1; ER stress; MAP kinase; Steatohepatitis</t>
  </si>
  <si>
    <t>FATTY LIVER; CYTOCHROME-P450 2E1; INSULIN-RESISTANCE; ER-STRESS; RAT MODEL; NRF2; EXPRESSION; ACCUMULATION; ACTIVATION; STEATOSIS</t>
  </si>
  <si>
    <t>[Min, Ae-Kyung; Seo, Hye-Young; Kim, Jung-Guk; Park, Keun-gyu; Lee, In-Kyu] Kyungpook Natl Univ, Dept Internal Med, World Class Univ Program, Sch Med, Taegu 700721, South Korea; [Kim, Mi-Kyung; Kim, Hye-Soon] Keimyung Univ, Sch Med, Dept Internal Med, Taegu 700712, South Korea; [Lee, Ki-Up] Univ Ulsan, Coll Med, Dept Internal Med, Seoul 138736, South Korea</t>
  </si>
  <si>
    <t>Park, KG (corresponding author), Kyungpook Natl Univ, Dept Internal Med, World Class Univ Program, Sch Med, Taegu 700721, South Korea.</t>
  </si>
  <si>
    <t>kpark@knu.ac.kr; leei@knu.ac.kr</t>
  </si>
  <si>
    <t>Lee, In-Kyu/AAR-6374-2021</t>
  </si>
  <si>
    <t>National Research Foundation (NRF) [2006-2005412, 2011-0004361, 2011-0028659]; Future-based Technology Development Program (BIO Fields) through the NRF [2011-0019449]; World Class University [R32-10064]; Korean Government (MEST)Ministry of Education, Science and Technology, Republic of KoreaKorean Government</t>
  </si>
  <si>
    <t>This work was supported by National Research Foundation (NRF) grants (no. 2006-2005412, 2011-0004361, and 2011-0028659), a grant from the Future-based Technology Development Program (BIO Fields) through the NRF (no. 2011-0019449), and World Class University (No. R32-10064) funded by the Korean Government (MEST).</t>
  </si>
  <si>
    <t>988JV</t>
  </si>
  <si>
    <t>WOS:000307487400005</t>
  </si>
  <si>
    <t>10.1016/j.taap.2008.09.023</t>
  </si>
  <si>
    <t>Effects of atrazine on hepatic metabolism and endocrine homeostasis in rainbow trout (Oncorhynchus mykiss)</t>
  </si>
  <si>
    <t>The herbicide atrazine (ATZ) is one of the most widely used pesticides in the world and is now under scrutiny for its alleged capacity to disrupt the endocrine system. Exhibiting negligible interaction with the estrogen receptor (ER), ATZ's mode of action remains to be elucidated. ATZ may act as an inducer of the enzyme aromatase, which converts androgens to estrogens, although other mechanisms should also be taken into consideration Such as impairment of hepatic metabolism. Therefore we administered juvenile rainbow trout (Oncorhynchus mykiss) a dose of either 2 or 200 mu g ATZ/kg, or of carrier control phosphate buffered saline (PBS) and we measured plasma concentrations of testosterone (T), 17beta-estradiol (E2) and vitellogenin (Vtg) 6 days after exposure. Simultaneously we analyzed hepatic gene expression of cytochrome P450 (CYP)1A and pi-class glutathione S-transferase (GST-P), and catalase (CAT) activity. Although sex steroid levels showed no significant alterations, we found a dose-dependent increase in Vtg and a concomitant decrease in CYP1A. There was no effect of ATZ on GST-P mRNA levels but GST-P was positively correlated with CYP1A. Also, CYP1A was negatively correlated with liver CAT and E2, and varied with T concentrations in a hormetic manner. The results showed that ATZ can alter hepatic metabolism, induce estrogenic effects and oxidative stress in vivo, and that these effects are linked. (C) 2008 Elsevier Inc. All rights reserved.</t>
  </si>
  <si>
    <t>Salaberria, I; Hansen, BH; Asensio, V; Olsvik, PA; Andersen, RA; Jenssen, BM</t>
  </si>
  <si>
    <t>Salaberria, Iurgi; Hansen, Bjorn Henrik; Asensio, Vega; Olsvik, Pal A.; Andersen, Rolf A.; Jenssen, Bjorn Munro</t>
  </si>
  <si>
    <t>Atrazine; Rainbow trout; In vivo; Sex steroids; Vitellogenin; CYP1A; GST-P; Catalase; Endocrine disruption; Oxidative stress</t>
  </si>
  <si>
    <t>GLUTATHIONE-S-TRANSFERASE; SEX STEROID CONCENTRATIONS; IN-VIVO MODULATION; AROMATASE-ACTIVITY; ESTROGEN-RECEPTOR; VITELLOGENIN SYNTHESIS; REPRODUCTIVE-CYCLE; GENE-EXPRESSION; RAT-LIVER; ENZYMES</t>
  </si>
  <si>
    <t>[Salaberria, Iurgi; Asensio, Vega] Univ Basque Country, Dept Zool &amp; Anim Cell Biol, E-48080 Bilbao, Spain; [Salaberria, Iurgi; Andersen, Rolf A.; Jenssen, Bjorn Munro] Norwegian Univ Sci &amp; Technol, Dept Biol, N-7491 Trondheim, Norway; [Hansen, Bjorn Henrik] SINTEF Mat &amp; Chem, N-7465 Trondheim, Norway; [Olsvik, Pal A.] Natl Inst Hlth &amp; Seafood Res NIFES, N-5817 Bergen, Norway</t>
  </si>
  <si>
    <t>Salaberria, I (corresponding author), Univ Basque Country, Dept Zool &amp; Anim Cell Biol, Apdo 644, E-48080 Bilbao, Spain.</t>
  </si>
  <si>
    <t>iurgi.salaberria@hotmail.com</t>
  </si>
  <si>
    <t>Jenssen, Bjorn Munro/O-3217-2019; Jenssen, Bjorn M/J-4830-2012; Hansen, Bjorn Henrik H/L-5731-2016; Olsvik, Pal A/B-8232-2012</t>
  </si>
  <si>
    <t>Jenssen, Bjorn Munro/0000-0002-7042-2191; Jenssen, Bjorn M/0000-0002-7042-2191; Hansen, Bjorn Henrik H/0000-0002-7599-4850; Olsvik, Pal A/0000-0002-5641-9420</t>
  </si>
  <si>
    <t>Department of the Environment, National Institute of Agricultural and Food Research and Technology (INIA) (Madrid, Spain)Instituto de Investigacion Agropecuaria (INIA); Department of Zoology and Animal Cell Biology, University of the Basque Country (Bilbao, Spain); National Institute of Nutrition and Seafood Research (NIFES); The Research Council of NorwayResearch Council of Norway [1474741720]; EC Marie CurieEuropean Commission [EVK1-Cr-2002-57003]</t>
  </si>
  <si>
    <t>The authors express their sincere appreciation to Dr. Jose Maria Navas of the Department of the Environment, National Institute of Agricultural and Food Research and Technology (INIA) (Madrid, Spain) for critically reading the manuscript. The authors wish to thank Prof. Pilar Rodriguez Rodriguez of the Department of Zoology and Animal Cell Biology, University of the Basque Country (Bilbao, Spain) for her helpful remarks, and Chris Bingham, Norwegian University of Science and Technology, for reading the manuscript. Kai K. Lie, National Institute of Nutrition and Seafood Research (NIFES), is acknowledged for carrying out gene expression analysis. B.H.H. was financed by The Research Council of Norway project no. 1474741720, whereas V.A. and I. S. were supported by EC Marie Curie fellowship EVK1-Cr-2002-57003.</t>
  </si>
  <si>
    <t>397SL</t>
  </si>
  <si>
    <t>WOS:000262682300011</t>
  </si>
  <si>
    <t>10.1016/S0378-8741(97)01524-9</t>
  </si>
  <si>
    <t>Protective effect of Rhinax, a herbal formulation, against CCl4-induced liver injury and survival in rats</t>
  </si>
  <si>
    <t>Rhinax, a herbal formulation, was investigated for its protective activity against CCl4-induced liver injury and survival in rats. Oral administration of Rhinax at a dose of 80 mg/kg significantly reduces the hepatotoxic effects of CCl4. It also significantly improves the survival of rats at a dose of 160 mg/kg. On the basis of these observations, we conclude that Rhinax possesses anti-hepatotoxic activity and that the observed activity may be due to the increased activity of cytochrome P450, thereby exerting an inhibitory effect on reductive pathways of CCl4. (C) 1997 Elsevier Science Ireland Ltd.</t>
  </si>
  <si>
    <t>Dhuley, JN; Naik, SR</t>
  </si>
  <si>
    <t>Rhinax; rats; hepatoprotection; CCl4</t>
  </si>
  <si>
    <t>CARBON-TETRACHLORIDE; LIPID-PEROXIDATION; TOXICITY</t>
  </si>
  <si>
    <t>Dhuley, JN (corresponding author), HINDUSTAN ANTIBIOT LTD,RES CTR,DIV PHARMACOL &amp; TOXICOL,PUNE 411018,MAHARASHTRA,INDIA.</t>
  </si>
  <si>
    <t>WZ342</t>
  </si>
  <si>
    <t>WOS:A1997WZ34200010</t>
  </si>
  <si>
    <t>The nuclear pregnane X receptor regulates xenobiotic detoxification</t>
  </si>
  <si>
    <t>The pregnane X receptor (PXR), which is a member of the nuclear receptor family of ligand-activated transcription factors, is an integral component of the body's defense mechanism against toxic xenobiotics. PXR is activated by a broad spectrum of lipophilic xenobiotics including prescription drugs, herbs, pesticides, endocrine disruptors and other environmental contaminants. The promiscuous ligand-binding properties of PXR are facilitated by the large volume and smooth shape of its ligand-binding pocket. PXR binds to DNA as a heterodimer with the 9-cis retinoic acid receptor (RXR) and regulates a large number of genes involved in the detoxification and excretion of toxic substances. Although PXR evolved to protect the body, its activation by various prescription drugs and herbs such as St. John's wort represents the molecular basis for an important class of drug-drug interactions. Assays that detect PXR activation can now be used to predict and prevent these drug-drug interactions.</t>
  </si>
  <si>
    <t>Kliewer, SA</t>
  </si>
  <si>
    <t>Conference on Nutritional Genomics and Proteomics in Cancer Prevention</t>
  </si>
  <si>
    <t>SEP 05-06, 2002</t>
  </si>
  <si>
    <t>BETHESDA, MD</t>
  </si>
  <si>
    <t>NCI, Ctr Canc Res, NCI, Div Canc Prevent, Natl Ctr Complementary &amp; Alternat Med, Amer Soc Nutr Sci</t>
  </si>
  <si>
    <t>nuclear receptor; xenobiotic; cytochrome P450; St John's wort; drug-drug interaction</t>
  </si>
  <si>
    <t>ST-JOHNS-WORT; PXR; METABOLISM; GENE; SUPERFAMILY</t>
  </si>
  <si>
    <t>Univ Texas, SW Med Ctr, Dept Mol Biol, Dallas, TX 75216 USA</t>
  </si>
  <si>
    <t>Kliewer, SA (corresponding author), Univ Texas, SW Med Ctr, Dept Mol Biol, 5323 Harry Hines Blvd, Dallas, TX 75216 USA.</t>
  </si>
  <si>
    <t>steven.kliewer@utsouthwestern.edu</t>
  </si>
  <si>
    <t>2444S</t>
  </si>
  <si>
    <t>2447S</t>
  </si>
  <si>
    <t>701HY</t>
  </si>
  <si>
    <t>WOS:000184163200009</t>
  </si>
  <si>
    <t>10.1002/med.21816</t>
  </si>
  <si>
    <t>Recent progress and new perspectives for diterpenoid biosynthesis in medicinal plants</t>
  </si>
  <si>
    <t>Diterpenoids, including more than 18,000 compounds, represent an important class of metabolites that encompass both phytohormones and some industrially relevant compounds. These molecules with complex, diverse structures and physiological activities, have high value in the pharmaceutical industry. Most medicinal diterpenoids are extracted from plants. Major advances in understanding the biosynthetic pathways of these active compounds are providing unprecedented opportunities for the industrial production of diterpenoids by metabolic engineering and synthetic biology. Here, we summarize recent developments in the field of diterpenoid biosynthesis from medicinal herbs. An overview of the pathways and known biosynthetic enzymes is presented. In particular, we look at the main findings from the past decade and review recent progress in the biosynthesis of different groups of ringed compounds. We also discuss diterpenoid production using synthetic biology and metabolic engineering strategies, and draw on new technologies and discoveries to bring together many components into a useful framework for diterpenoid production.</t>
  </si>
  <si>
    <t>Hu, ZM; Liu, XY; Tian, M; Ma, Y; Jin, BL; Gao, W; Cui, GH; Guo, J; Huang, LQ</t>
  </si>
  <si>
    <t>Hu, Zhimin; Liu, Xiuyu; Tian, Mei; Ma, Ying; Jin, Baolong; Gao, Wei; Cui, Guanghong; Guo, Juan; Huang, Luqi</t>
  </si>
  <si>
    <t>biosynthetic pathway; cytochrome P450; diterpene synthase; heterologous production; plant diterpenoids; synthetic biology</t>
  </si>
  <si>
    <t>[Hu, Zhimin; Liu, Xiuyu; Tian, Mei; Ma, Ying; Jin, Baolong; Cui, Guanghong; Guo, Juan; Huang, Luqi] China Acad Chinese Med Sci, State Key Lab Dao Di Herbs, Natl Resource Ctr Chinese Mat Med, 16 Neinanxiaojie, Beijing 100700, Peoples R China; [Liu, Xiuyu] Henan Univ Chinese Med, Sch Pharmaceut Sci, Zhengzhou, Henan, Peoples R China; [Gao, Wei] Capital Med Univ, Sch Pharmaceut, Beijing, Peoples R China</t>
  </si>
  <si>
    <t>Cui, GH; Guo, J; Huang, LQ (corresponding author), China Acad Chinese Med Sci, State Key Lab Dao Di Herbs, Natl Resource Ctr Chinese Mat Med, 16 Neinanxiaojie, Beijing 100700, Peoples R China.</t>
  </si>
  <si>
    <t>guanghongcui@163.com; guojuanzy@.163.com; huangluqi01@.126.com</t>
  </si>
  <si>
    <t>National Natural Science Foundation of ChinaNational Natural Science Foundation of China (NSFC) [31961133007, 81822046, 81891010, 81891013, 82003904]; National Key R&amp;D Program of China [2018YFA0900600, 2020YFA0908000]; Key Project at Central Government Level [2060302]; Fundamental Research Funds of China Academy of Chinese Medical Sciences [ZZ13-YQ-083]</t>
  </si>
  <si>
    <t>National Natural Science Foundation of China, Grant/Award Numbers: 31961133007, 81822046, 81891010, 81891013, 82003904; National Key R&amp;D Program of China, Grant/Award Numbers: 2018YFA0900600, 2020YFA0908000; Key Project at Central Government Level, Grant/Award Number: 2060302; Fundamental Research Funds of China Academy of Chinese Medical Sciences, Grant/Award Number: ZZ13-YQ-083</t>
  </si>
  <si>
    <t>1098-1128</t>
  </si>
  <si>
    <t>RV8IU</t>
  </si>
  <si>
    <t>WOS:000646071300001</t>
  </si>
  <si>
    <t>10.1002/cbic.201700428</t>
  </si>
  <si>
    <t>New WS9326A Derivatives and One New Annimycin Derivative with Antimalarial Activity are Produced by Streptomyces asterosporus DSM 41452 and Its Mutant</t>
  </si>
  <si>
    <t>In this study, we report that Streptomyces asterosporus DSM 41452 is a producer of new molecules related to the nonribosomal cyclodepsipeptide WS9326A and the polyketide annimycin. S. asterosporus DSM 41452 is shown to produce six cyclodepsipeptides and peptides, WS9326A to G. Notably, the compounds WS9326F and WS9326G have not been described before. The genome of S. asterosporus DSM 41452 was sequenced, and a putative WS9326A gene cluster was identified. Gene-deletion experiments confirmed that this cluster was responsible for the biosynthesis of WS9326A to G. Additionally, a gene-deletion experiment demonstrated that sas16 encoding a cytochrome P450 monooxygenase was involved in the synthesis of the novel (E)-2,3-dehydrotyrosine residue found in WS9326A and its derivatives. An insertion mutation within the putative annimycin gene cluster led to the production of a new annimycin derivative, annimycinB, which exhibited modest inhibitory activity against Plasmodium falciparum.</t>
  </si>
  <si>
    <t>Zhang, SY; Zhu, J; Zechel, DL; Jessen-Trefzer, C; Eastman, RT; Paululat, T; Bechthold, A</t>
  </si>
  <si>
    <t>Zhang, Songya; Zhu, Jing; Zechel, David L.; Jessen-Trefzer, Claudia; Eastman, Richard T.; Paululat, Thomas; Bechthold, Andreas</t>
  </si>
  <si>
    <t>annimycin; antimalarial activity; biosynthesis; dehydrotyrosine; mutagenesis; P450 monooxygenase</t>
  </si>
  <si>
    <t>BIOSYNTHETIC GENE-CLUSTER; TACHYKININ ANTAGONIST; VIOLACEUSNIGER NO-9326; NATURAL-PRODUCTS; AMINO-ACIDS; PEPTIDE; ANTIBIOTICS; SKYLLAMYCIN; SYNTHETASE; ORIGIN</t>
  </si>
  <si>
    <t>[Zhang, Songya; Zhu, Jing; Jessen-Trefzer, Claudia; Bechthold, Andreas] Univ Freiburg, Dept Pharmaceut Biol &amp; Biotechnol, Stefan Meier Str 19 VF, D-79104 Freiburg, Germany; [Zechel, David L.] Queens Univ, Dept Chem, 90 Bader Lane, Kingston, ON K7L 3N6, Canada; [Eastman, Richard T.] Natl Ctr Adv Translat Sci, Div Preclin Innovat, NIH, 9800 Med Ctr Dr, Rockville, MD 20850 USA; [Paululat, Thomas] Univ Siegen, Dept Chem &amp; Biol, Adolf Reichwein Str 2, D-57068 Siegen, Germany</t>
  </si>
  <si>
    <t>Bechthold, A (corresponding author), Univ Freiburg, Dept Pharmaceut Biol &amp; Biotechnol, Stefan Meier Str 19 VF, D-79104 Freiburg, Germany.</t>
  </si>
  <si>
    <t>Jessen-Trefzer, Claudia/E-3710-2019; Bechthold, Andreas/P-4199-2019</t>
  </si>
  <si>
    <t>Jessen-Trefzer, Claudia/0000-0003-4216-8189; Bechthold, Andreas/0000-0003-3594-6851</t>
  </si>
  <si>
    <t>China Scholarship CouncilChina Scholarship Council; Deutsche Forschungsgemeinschaft (DFG)German Research Foundation (DFG) [RTG 2202]</t>
  </si>
  <si>
    <t>We thank Sascha Ferlaino (Freiburg University) for acquiring NMR spectra. We are grateful to Dr. Maksym Myronovskyi from the group of Prof. Dr. Andriy Luzhetskyy (Saarbrucken University) for the HRMS (ESI) measurements. We thank Dr. Fu Yan from the group of Prof. Dr. Rolf Muller (Saarbrucken University) for the MS-MS (ESI) measurements. We also thank Dr. Roman Makitrynskyy for guidance in mutagenesis. S.Z. and J.Z. were supported by the China Scholarship Council. The work was supported by the Deutsche Forschungsgemeinschaft (DFG)(RTG 2202, granted to A.B.)</t>
  </si>
  <si>
    <t>FU8LY</t>
  </si>
  <si>
    <t>WOS:000424105700012</t>
  </si>
  <si>
    <t>10.1007/s00432-016-2190-8</t>
  </si>
  <si>
    <t>Oral antineoplastic agent interactions with medicinal plants and food: an issue to take into account</t>
  </si>
  <si>
    <t>To review interactions between oral antineoplastic agents (OAAs) for the treatment of solid and hematological tumors and common food and medicinal plants. All potential interactions between OAAs, medicinal plants and food were reviewed. OAAs were considered to be drugs for oral administration that have direct antitumor activity and were approved by the European Medicines Agency in April 2015. We performed the literature search in Pubmed(A (R)) considering only medicinal plants and food. In addition, available data were analyzed from each OAA in secondary data sources taken from Thomson Micromedex(A (R)) and Lexi-comp(A (R)), as well as in the summary of product characteristics. Fifty-eight OAAs were analyzed. We found interactions in 60.3 % of OAAs. Those with most interactions described were: imatinib and procarbazine (4 interactions) and erlotinib, vemurafenib, pomalidomide, medroxyprogesterone and methotrexate (3 interactions). We found 39 interactions (74.4 % important). St. John's wort was the medicinal plant with most interactions (92.6 % were considered important). The rest were: important (ginseng-imatinib, methotrexate-cola and tobacco-erlotinib and tobacco-pomalidomide) and moderate (caffeine-vemurafenib/medroxyprogesterone, medroxyprogesterone-ruxolitinib/St. John's wort, garlic-anagrelide and ginseng-procarbazine). Twenty-six interactions (61.5 % important). Grapefruit had most interactions (82.4 % were considered important). The rest were: important (alcohol-procarbazine) and moderate (dairy-estramustine, methotrexate-ethanol, procarbazine-tyramine, vitamin A-tretinoin/bexarotene and grapefruit-bexarotene/etoposide/sunitinib). A review of interactions of medicinal plants and food should be taken into account in the management of OAAs, since more than half have interactions with MPs and food, of which 70.3 % are considered important. The most relevant are HSJ, grapefruit, ginseng and tobacco. This review is intended to serve as a support to all healthcare professionals at the time of prescribing or dispensing OAAs.</t>
  </si>
  <si>
    <t>JOURNAL OF CANCER RESEARCH AND CLINICAL ONCOLOGY</t>
  </si>
  <si>
    <t>Collado-Borrell, R; Escudero-Vilaplana, V; Romero-Jimenez, R; Iglesias-Peinado, I; Herranz-Alonso, A; Sanjurjo-Saez, M</t>
  </si>
  <si>
    <t>Collado-Borrell, Roberto; Escudero-Vilaplana, Vicente; Romero-Jimenez, Rosa; Iglesias-Peinado, Irene; Herranz-Alonso, Ana; Sanjurjo-Saez, Maria</t>
  </si>
  <si>
    <t>Oral antineoplastic agents; Interactions; Medicinal plants; Food</t>
  </si>
  <si>
    <t>ST-JOHNS-WORT; DRUG-INTERACTIONS; GRAPEFRUIT JUICE; CYTOCHROME-P450 ENZYME; ALTERNATIVE MEDICINE; IMATINIB MESYLATE; CANCER-PATIENTS; HERB-DRUG; PHARMACOKINETICS; INHIBITION</t>
  </si>
  <si>
    <t>[Collado-Borrell, Roberto; Escudero-Vilaplana, Vicente; Romero-Jimenez, Rosa; Herranz-Alonso, Ana; Sanjurjo-Saez, Maria] Gregorio Maranon Gen Univ Hosp, Dept Pharm, Madrid, Spain; [Iglesias-Peinado, Irene] Univ Complutense Madrid, Coll Pharm, Madrid, Spain</t>
  </si>
  <si>
    <t>Escudero-Vilaplana, V (corresponding author), Gregorio Maranon Gen Univ Hosp, Dept Pharm, Madrid, Spain.</t>
  </si>
  <si>
    <t>vicente.escudero@salud.madrid.org</t>
  </si>
  <si>
    <t>ALONSO, ANA HERRANZ/E-9456-2018; Escudero-Vilaplana, Vicente/R-6683-2018; IGLESIAS PEINADO, IRENE/H-3814-2015</t>
  </si>
  <si>
    <t>ALONSO, ANA HERRANZ/0000-0002-5517-0248; Escudero-Vilaplana, Vicente/0000-0003-4417-8321; IGLESIAS PEINADO, IRENE/0000-0002-6903-014X</t>
  </si>
  <si>
    <t>Instituto de Salud Carlos IIIInstituto de Salud Carlos IIIEuropean Commission; EUEuropean Commission [PI13/02056]</t>
  </si>
  <si>
    <t>This study was funded by Instituto de Salud Carlos III with co-financing of EU funds. Project: PI13/02056.</t>
  </si>
  <si>
    <t>0171-5216</t>
  </si>
  <si>
    <t>1432-1335</t>
  </si>
  <si>
    <t>J CANCER RES CLIN</t>
  </si>
  <si>
    <t>J. Cancer Res. Clin. Oncol.</t>
  </si>
  <si>
    <t>DZ2IF</t>
  </si>
  <si>
    <t>WOS:000385664800011</t>
  </si>
  <si>
    <t>10.1016/j.freeradbiomed.2015.12.024</t>
  </si>
  <si>
    <t>Caffeic acid prevents acetaminophen-induced liver injury by activating the Keapl-Nrf2 antioxidative defense system</t>
  </si>
  <si>
    <t>Acute liver failure induced by acetaminophen (APAP) overdose is the main cause of drug-induced liver injury (DILI). Caffeic acid (CA) is a phenolic compound from many natural products. This study aims to investigate the protective mechanism of CA in APAP-induced liver injury. The results of serum alanine/ aspartate aminotransferases (ALT/AST), liver myeloperoxidase (MPO) activity, liver glutathione (GSH) and reactive oxygen species (ROS) levels demonstrated the protection of CA against APAP-induced liver injury. Liver histological observation provided further evidences of CA-induced protection. CA was found to reverse the APAP-induced decreased cell viability in human normal liver L-02 cells and HepG2 cells. CA also reduced the increased cellular ROS level induced by APAP in hepatocytes. The results of luciferase assay and Western-blot analysis showed that CA increased the transcriptional activation of nuclear factor erythroid 2-related factor 2 (Nrf2) in the presence of APAP. Nrf2 siRNA reduced the protection of CA against APAP-induced hepatotoxicity. CA also reversed the APAP-induced decreased mRNA and protein expression of heme oxygenase 1 (HO-1) and NAD(P)H: quinone oxidoreductase l(NQO1). In addition, HO-1 inhibitor zinc protoporphyrin (ZnPP) and NQO1 inhibitor diminutol (Dim) reduced the protection of CA against APAP-induced hepatotoxicity. CA also decreased the expression of kelch-like ECH-associated protein-1(Keapl). Molecular docking indicated the potential interacting of CA with Nrf2 binding site in the Keapl protein. CA had little effect on the enzymatic activity of cytochrome P450 (CYP) 3A4 and CYP2E1 in vitro. In conclusion, we demonstrated that CA prevented APAP-induced hepatotoxicity by decreasing Keapl expression, inhibiting binding of Keapl to Nrf2, and thus activating Nrf2 and leading to increased expression of antioxidative signals including HO-1 and NQO1. (C) 2015 Elsevier Inc. All rights reserved.</t>
  </si>
  <si>
    <t>Pang, C; Zheng, ZY; Shi, L; Sheng, YC; Wei, H; Wang, ZT; Ji, LL</t>
  </si>
  <si>
    <t>Pang, Chun; Zheng, Zhiyong; Shi, Liang; Sheng, Yuchen; Wei, Hai; Wang, Zhengtao; Ji, Lili</t>
  </si>
  <si>
    <t>Caffeic acid; Acetaminophen; Hepatotoxicity; Nrf2; Keapl</t>
  </si>
  <si>
    <t>OXIDANT STRESS; NRF2; HEPATOTOXICITY; ACETYLCYSTEINE; EXPRESSION; POLYPHENOLS; INVOLVEMENT; METABOLISM; ABSORPTION; PROTECTION</t>
  </si>
  <si>
    <t>[Pang, Chun; Zheng, Zhiyong; Shi, Liang; Wang, Zhengtao; Ji, Lili] Shanghai Univ Tradit Chinese Med, Inst Chinese Mat Med, Shanghai Key Lab Complex Prescript, 1200 Cailun Rd, Shanghai 201203, Peoples R China; [Pang, Chun; Zheng, Zhiyong; Shi, Liang; Wang, Zhengtao; Ji, Lili] Shanghai Univ Tradit Chinese Med, Inst Chinese Mat Med, MOE Key Lab Standardizat Chinese Med, 1200 Cailun Rd, Shanghai 201203, Peoples R China; [Sheng, Yuchen] Shanghai Univ Tradit Chinese Med, Ctr Drug Safety Evaluat &amp; Res, Shanghai 201203, Peoples R China; [Pang, Chun; Wei, Hai] Shanghai Univ Tradit Chinese Med, Ctr Tradit Chinese Med &amp; Syst Biol, Shanghai 201203, Peoples R China</t>
  </si>
  <si>
    <t>Ji, LL (corresponding author), Shanghai Univ Tradit Chinese Med, Inst Chinese Mat Med, Shanghai Key Lab Complex Prescript, 1200 Cailun Rd, Shanghai 201203, Peoples R China.; Ji, LL (corresponding author), Shanghai Univ Tradit Chinese Med, Inst Chinese Mat</t>
  </si>
  <si>
    <t>lichenyue1307@126.com</t>
  </si>
  <si>
    <t>Wang, Zhengtao/AAH-7360-2019</t>
  </si>
  <si>
    <t>Wang, Zhengtao/0000-0003-2797-4625</t>
  </si>
  <si>
    <t>National Natural Science Foundation of ChinaNational Natural Science Foundation of China (NSFC) [81322053, 81573679]; Shanghai Municipal Education CommissionShanghai Municipal Education Commission (SHMEC); Shanghai Education Development Foundation [135G43]; State major science and technology special projects during the 12th five year plan [2015ZX09501004-002-002]</t>
  </si>
  <si>
    <t>This work was financially supported by National Natural Science Foundation of China (81322053 and 81573679), Shu Guang project supported by Shanghai Municipal Education Commission and Shanghai Education Development Foundation (135G43), and State major science and technology special projects during the 12th five year plan (2015ZX09501004-002-002).</t>
  </si>
  <si>
    <t>DD8MQ</t>
  </si>
  <si>
    <t>WOS:000370181400023</t>
  </si>
  <si>
    <t>10.1016/j.ejmech.2017.10.005</t>
  </si>
  <si>
    <t>Crassiflorone derivatives that inhibit Trypanosoma brucei glyceraldehyde-3-phosphate dehydrogenase (TbGAPDH) and Trypanosoma cruzi trypanothione reductase (TcTR) and display trypanocidal activity</t>
  </si>
  <si>
    <t>Crassiflorone is a natural product with anti-mycobacterial and anti-gonorrhoeal properties, isolated from the stem bark of the African ebony tree Diospyros crassiflora. We noticed that its pentacyclic core possesses structural resemblance to the quinone-coumarin hybrid 3, which we reported to exhibit a dual targeted inhibitory profile towards Trypanosome brucei glyceraldehyde-3-phosphate dehydrogenase (TbGAPDH) and Trypanosome cruzi trypanothione reductase (TcTR). Following this basic idea, we synthesized a small library of crassiflorone derivatives 15-23 and investigated their potential as anti-trypanosomatid agents. 19 is the only compound of the series showing a balanced dual profile at 10 1.1 mu M (% inhibition(TbGApDH) = 64% and % inhibition(TcTR) = 65%). In phenotypic assay, the most active compounds were 18 and 21, which at 5 mu M inhibited Tb bloodstream-form growth by 29% and 38%, respectively. Notably, all the newly synthesized compounds at 10 mu M did not affect viability and the status of mitochondria in human A549 and 786-O cell lines, respectively. However, further optimization that addresses metabolic liabilities including solubility, as well as cytochromes P450 (CYP1A2, CYP2C9, CYP2C19, and CYP2D6) inhibition, is required before this class of natural product-derived compounds can be further progressed. (C) 2017 Elsevier Masson SAS. All rights reserved.</t>
  </si>
  <si>
    <t>EUROPEAN JOURNAL OF MEDICINAL CHEMISTRY</t>
  </si>
  <si>
    <t>Uliassi, E; Fiorani, G; Krauth-Siegel, RL; Bergamini, C; Fato, R; Bianchini, G; Menendez, JC; Molina, MT; Lopez-Montero, E; Faichi, F; Cavalli, A; Gul, S; Kuzikov, M; Ellinger, B; Witt, G; Moraes, CB; Freitas, LH; Borsari, C; Costi, MP; Bolognesi, ML</t>
  </si>
  <si>
    <t>Uliassi, Elisa; Fiorani, Giulia; Krauth-Siegel, R. Luise; Bergamini, Christian; Fato, Romana; Bianchini, Giulia; Carlos Menendez, J.; Teresa Molina, Maria; Lopez-Montero, Eulogio; Faichi, Federico; Cavalli, Andrea; Gul, Sheraz; Kuzikov, Maria; Ellinger, Bernhard; Witt, Gesa; Moraes, Carolina B.; Freitas-Junior, Lucio H.; Borsari, Chiara; Costi, Maria Paola; Bolognesi, Maria Laura</t>
  </si>
  <si>
    <t>Coumarins; Crassiflorone; Glyceraldehyde-3-phosphate dehydrogenase; Leishmaniasis; Natural products; Quinones; Trypanocidal activity; Trypanosomiasis; Trypanothione reductase</t>
  </si>
  <si>
    <t>DRUG DISCOVERY; NATURAL-PRODUCTS; ENZYME; NAPHTHOQUINONE; IDENTIFICATION; PURIFICATION; EXPRESSION; STRATEGIES; QUINONES; LIBRARY</t>
  </si>
  <si>
    <t>[Uliassi, Elisa; Fiorani, Giulia; Bergamini, Christian; Fato, Romana; Faichi, Federico; Cavalli, Andrea; Bolognesi, Maria Laura] Univ Bologna, Dept Pharm &amp; Biotechnol, Via Belmeloro 6 &amp; Via Irrterio 48, I-40126 Bologna, Italy; [Fiorani, Giulia; Krauth-Siegel, R. Luise] Heidelberg Univ, Biochem Zentrum, Neuenheimer Feld 328, D-69120 Heidelberg, Germany; [Bianchini, Giulia; Carlos Menendez, J.] Univ Complutense, Fac Farm, Dept Quim Organ &amp; Farmaceut, Plaza Ramon &amp; Cajal, Madrid 28040, Spain; [Teresa Molina, Maria; Lopez-Montero, Eulogio] CSIC, IQM, C Juan de La Cierva 3, Madrid, Spain; [Faichi, Federico; Cavalli, Andrea] Ist Italian Tecnol, CompuNet, Via Morego 30, I-16163 Genoa, Italy; [Gul, Sheraz; Kuzikov, Maria; Ellinger, Bernhard; Witt, Gesa] Fraunhofer Inst Mol Biol &amp; Appl Ecol Screening Po, D-22525 Hamburg, Germany; [Moraes, Carolina B.; Freitas-Junior, Lucio H.] CNPEM, Lab Nacl Biociancias LNBio, BR-13083100 Campinas, SP, Brazil; [Borsari, Chiara; Costi, Maria Paola] Univ Modena &amp; Reggio Emilia, Dept Life Sci, Via Campi 103, I-41125 Modena, Italy</t>
  </si>
  <si>
    <t>Bolognesi, ML (corresponding author), Univ Bologna, Dept Pharm &amp; Biotechnol, Via Belmeloro 6 &amp; Via Irrterio 48, I-40126 Bologna, Italy.</t>
  </si>
  <si>
    <t>marialaura.bolognesi@unibo.it</t>
  </si>
  <si>
    <t>Moraes, Carolina Borsoi/I-4408-2014; Borsari, Chiara/AAH-5775-2020; Freitas-Junior, Lucio H/C-8677-2011; Gul, Sheraz/Q-3603-2019; Bolognesi, Maria Laura/AAL-8062-2021; uliassi, elisa/AAP-8346-2021; Fiorani, Giulia/U-4367-2019; Falchi, Federico/Q-6970-2016</t>
  </si>
  <si>
    <t>Moraes, Carolina Borsoi/0000-0002-0689-2770; Borsari, Chiara/0000-0002-4688-8362; Freitas-Junior, Lucio H/0000-0002-8904-7897; uliassi, elisa/0000-0002-0990-2532; Falchi, Federico/0000-0001-7385-649X; Witt, Gesa/0000-0003-2344-706X; Ellinger, Bernhard/000</t>
  </si>
  <si>
    <t>MIUR, Rome (PRIN)Ministry of Education, Universities and Research (MIUR)Research Projects of National Relevance (PRIN) [201274BNKN_003]; University of Bologna (RFO); European Union's Seventh Framework Programme for research, technological development and demonstration [603240]; COST Action Targeted chemotherapy towards diseases caused by endoparasites of the EC [CM-1307]; Spain (MICINN)Spanish Government [SAF2015-6690-R]</t>
  </si>
  <si>
    <t>This work was supported by MIUR, Rome (PRIN Funds 201274BNKN_003) and the University of Bologna (RFO 2015). The anti-parasitic activity and the early-toxicity profiling of the compounds were developed within the international collaborative effort of the European Union's Seventh Framework Programme for research, technological development and demonstration under grant agreement no 603240 (NMTrypI-New Medicines for Trypanosomatidic Infections) http://www.nmtrypi.eu/. G.F. thanks the COST Action CM-1307 Targeted chemotherapy towards diseases caused by endoparasites of the EC for a STSM grant that enabled her to work for two months in the laboratory of R.L.K.S. at the Biochemistry Center (BZH) in Heidelberg. The authors would like also to acknowledge the contribution of the COST Action CA15135 Multi-target paradigm for innovative ligand identification in the drug discovery process (MuTaLig). We are also thankful to Centro Interdipartimentale Grandi Strumenti (CIGS) of the University of Modena. Funding from Spain (MICINN, SAF2015-6690-R) is gratefully acknowledged (M.T.M.).</t>
  </si>
  <si>
    <t>0223-5234</t>
  </si>
  <si>
    <t>1768-3254</t>
  </si>
  <si>
    <t>EUR J MED CHEM</t>
  </si>
  <si>
    <t>Eur. J. Med. Chem.</t>
  </si>
  <si>
    <t>FP9JI</t>
  </si>
  <si>
    <t>WOS:000417962900012</t>
  </si>
  <si>
    <t>10.12659/MSM.919935</t>
  </si>
  <si>
    <t>Anti-Colorectal Cancer Mechanisms of Formononetin Identified by Network Pharmacological Approach</t>
  </si>
  <si>
    <t>Background: The network pharmacological approach was used to identity the anti-colorectal cancer (CRC) targets of formononetin (FN) and the molecular mechanisms of FN against CRC. Material/Methods: A tool of the DisGeNET database was used for collection of CRC-based targets. Other tools of SuperPred, herbal ingredients target (HIT), and SwissTargetPrediction databases were applied in prediction of pharmacological targets of FN against cancer. A protein-protein interaction (PPI) network of FN against CRC was obtained by using a STRING database. All top biological functional processes and signaling pathways of FN against CRC were identified by using Database for Annotation, Visualization and Integrated Discovery (DAVID) software and Omicshare cloud platform. Results: The most key anti-CRC targets of FN were identified as tumor protein p53 (TP53), cytochrome P450 3A4 (CYP3A4), ATP binding cassette subfamily G member 2 (ABCG2), tumor necrosis factor (TNF), epidermal growth factor receptor (EGFR), Erb-B2 receptor tyrosine kinase 2 (ERBB2), and cytochrome P450 1A1 (CYP1A1). In further assays, the treatment of CRC by FN was mainly involved in biological functional processes of reactive oxygen species metabolic process, positive regulation of transcription, DNA-templated, positive regulation of nucleic acid-templated transcription, and positive regulation of RNA metabolic process. anti-CRC by FN of signaling pathways were associated with amyotrophic lateral sclerosis (ALS), allograft rejection, cytokine-cytokine receptor interaction, asthma, mitogen-activated protein kinase (MAPK) signaling pathways, and others. Conclusions: The anti-CRC molecular mechanisms of FN are implicated in suppression of cellular proliferation and regulation of cancer-related metabolic pathways. Interestingly, 8 optimal biological targets may be used as potential molecular markers for predicting and treating CRC.</t>
  </si>
  <si>
    <t>MEDICAL SCIENCE MONITOR</t>
  </si>
  <si>
    <t>Zhang, L; Gong, YZ; Wang, S; Gao, F</t>
  </si>
  <si>
    <t>Zhang, Lei; Gong, Yizhen; Wang, Shuai; Gao, Feng</t>
  </si>
  <si>
    <t>Colorectal Neoplasms; Molecular Mechanisms of Pharmacological Action; Pharmacology</t>
  </si>
  <si>
    <t>COLON</t>
  </si>
  <si>
    <t>[Zhang, Lei; Gong, Yizhen; Wang, Shuai; Gao, Feng] Guangxi Med Univ, Dept Colorectal &amp; Anal Surg, Affiliated Hosp 1, Nanning, Guangxi, Peoples R China</t>
  </si>
  <si>
    <t>Gao, F (corresponding author), Guangxi Med Univ, Dept Colorectal &amp; Anal Surg, Affiliated Hosp 1, Nanning, Guangxi, Peoples R China.</t>
  </si>
  <si>
    <t>gxmu_doctorgf@163.com</t>
  </si>
  <si>
    <t>2018 Innovation Project of Guangxi Graduate Education [YCBZ2018036]</t>
  </si>
  <si>
    <t>This study is funded by the 2018 Innovation Project of Guangxi Graduate Education (No. YCBZ2018036)</t>
  </si>
  <si>
    <t>INT SCIENTIFIC INFORMATION, INC</t>
  </si>
  <si>
    <t>MELVILLE</t>
  </si>
  <si>
    <t>150 BROADHOLLOW RD, STE 114, MELVILLE, NY 11747 USA</t>
  </si>
  <si>
    <t>1643-3750</t>
  </si>
  <si>
    <t>MED SCI MONITOR</t>
  </si>
  <si>
    <t>Med. Sci. Monitor</t>
  </si>
  <si>
    <t>JD7CP</t>
  </si>
  <si>
    <t>WOS:000490139100002</t>
  </si>
  <si>
    <t>10.1002/cbic.201500533</t>
  </si>
  <si>
    <t>Parallel Post-Polyketide Synthase Modification Mechanism Involved in FD-891 Biosynthesis in Streptomyces graminofaciens A-8890</t>
  </si>
  <si>
    <t>To isolate a key polyketide biosynthetic intermediate for the 16-membered macrolide FD-891 (1), we inactivated two biosynthetic genes coding for post-polyketide synthase (PKS) modification enzymes: a methyltransferase (GfsG) and a cytochrome P450 (GfsF). Consequently, FD-892 (2), which lacks the epoxide moiety at C8-C9, the hydroxy group at C10, and the O-methyl group at O-25 of FD-891, was isolated from the gfsF/gfsG double-knockout mutant. In addition, 25-O-methyl-FD-892 (3) and 25-O-demethyl-FD-891 (4) were isolated from the gfsF and gfsG mutants, respectively. We also confirmed that GfsG efficiently catalyzes the methylation of 2 and 4 in vitro. Further, GfsF catalyzed the epoxidation of the double bond at C8-C9 of 2 and 3 and subsequent hydroxylation at C10, to afford 4 and 1, respectively. These results suggest that a parallel post-PKS modification mechanism is involved in FD-891 biosynthesis.</t>
  </si>
  <si>
    <t>Kudo, F; Kawamura, K; Furuya, T; Yamanishi, H; Motegi, A; Komatsubara, A; Numakura, M; Miyanaga, A; Eguchi, T</t>
  </si>
  <si>
    <t>Kudo, Fumitaka; Kawamura, Koichi; Furuya, Takashi; Yamanishi, Hiroto; Motegi, Atsushi; Komatsubara, Akiko; Numakura, Mario; Miyanaga, Akimasa; Eguchi, Tadashi</t>
  </si>
  <si>
    <t>antibiotics; biosynthesis; methyltransferases; natural products; polyketides</t>
  </si>
  <si>
    <t>CYTOTOXIC MACROLIDE FD-891; OXIDATION; PATHWAYS; REBM</t>
  </si>
  <si>
    <t>[Kudo, Fumitaka; Kawamura, Koichi; Komatsubara, Akiko; Numakura, Mario; Miyanaga, Akimasa] Tokyo Inst Technol, Dept Chem, Meguro Ku, Tokyo 1528551, Japan; [Furuya, Takashi; Yamanishi, Hiroto; Motegi, Atsushi; Eguchi, Tadashi] Tokyo Inst Technol, Dept Chem &amp; Mat Sci, Meguro Ku, Tokyo 1528551, Japan</t>
  </si>
  <si>
    <t>Eguchi, T (corresponding author), Tokyo Inst Technol, Dept Chem &amp; Mat Sci, Meguro Ku, 2-12-1 O Okayama, Tokyo 1528551, Japan.</t>
  </si>
  <si>
    <t>eguchi@chem.titech.ac.jp</t>
  </si>
  <si>
    <t>Miyanaga, Akimasa/C-1472-2015; Eguchi, Tadashi/B-9339-2015; Kudo, Fumitaka/C-9216-2015</t>
  </si>
  <si>
    <t>Miyanaga, Akimasa/0000-0003-2219-6051; Eguchi, Tadashi/0000-0002-7830-7104; Kudo, Fumitaka/0000-0002-4788-0063</t>
  </si>
  <si>
    <t>Ministry of Education, Culture, Sports, Science and Technology (MEXT)Ministry of Education, Culture, Sports, Science and Technology, Japan (MEXT) [22108003]; Agricultural Chemical Research FoundationAgricultural Chemical Research Foundation, Japan; Naito Foundation of Japan</t>
  </si>
  <si>
    <t>This work was supported in part by Grants-in-Aid for Scientific Research on Innovative Areas 22108003 (to T.E.) from the Ministry of Education, Culture, Sports, Science and Technology (MEXT), The Agricultural Chemical Research Foundation (to A.M.), and The Naito Foundation of Japan (to F.K.).</t>
  </si>
  <si>
    <t>DD5MO</t>
  </si>
  <si>
    <t>WOS:000369968200008</t>
  </si>
  <si>
    <t>Effects of the agrochemicals butachlor, pretilachlor and isoprothiolane on rat liver xenobiotic-metabolizing enzymes</t>
  </si>
  <si>
    <t>1. The herbicides butachlor (2-chloro-2',6',diethyl-N-[buthoxymethyl] acetanilide) and pretilachlor (2-chloro-2',6'-diethyl-N-[2-propoxyethyl] acetanilide) are widely used in Asia, South America, Europe and Africa. Isoprothiolane (diisopropyl-1,3-dithiolan-2-ylidenemalonate) is used as a fungicide and an insecticide in rice paddies. We administered these agrochemicals to the male rat and examined their effects on cytochrome P450 (P450), glutathione S-transferase (GST), UDP-glucuronosyltransferase (UDPGT), and NAD(P)H-quinone oxidoreductase 1 (NQO1)-related metabolism in the liver. 2. Administration of isoprothiolane, butachlor or pretilachlor to rat induced hepatic P4502B subfamily-dependent enzyme activities (pentoxyresorufin O-depentylation and testosterone 16 beta-hydroxylation) up to 271-413 % of control, which coincided with the increase in expression levels of the P4502B apoprotein. 3. Activities of GST toward 1-chloro-2,4-nitrobenzene and 3,4-dichloronitrobenzene were slightly induced (127-133 % of control) in the liver of the pat treated with these pesticides. On the other hand, marked elevations of UDPGT activities toward p-nitrophenol (164-281 % of control) were observed. NQO1-related metabolism (menadione reductase activity) was also induced (123-176 % of control) in the liver of rat treated with these agrochemicals. 4. These results indicate that some of the agrochemicals currently in use are capable of inducing phase I and II xenobiotic-metabolizing enzyme activities in an isozyme selective manner. The induction of these activities may disrupt normal physiologic functions related to these enzymes in exposed animals.</t>
  </si>
  <si>
    <t>Ishizuka, M; Iwata, H; Kazusaka, A; Hatakeyama, S; Fujita, S</t>
  </si>
  <si>
    <t>FUNCTIONAL-HETEROGENEITY; 3-METHYLCHOLANTHRENE; INDUCTION; ACID; CYTOCHROME-P450; BENZO(A)PYRENE; HYDROCARBONS; SHELLFISH; ROLES</t>
  </si>
  <si>
    <t>Hokkaido Univ, Grad Sch Vet Med, Dept Environm Vet Sci, Toxicol Lab,Kita Ku, Sapporo, Hokkaido 060, Japan; Natl Inst Environm Studies, Div Reg Environm, Tsukuba, Ibaraki 305, Japan</t>
  </si>
  <si>
    <t>148MU</t>
  </si>
  <si>
    <t>WOS:000077509800002</t>
  </si>
  <si>
    <t>10.1016/j.tiv.2004.10.003</t>
  </si>
  <si>
    <t>Cell-based high-throughput bioassays to assess induction and inhibition of CYP1A enzymes</t>
  </si>
  <si>
    <t>CYPIA is a subfamily of cytochrome P450 enzymes involved in the metabolism of numerous therapeutic drugs and in the bioactivation of procarcinogens to mutagens. Because of their diverse metabolic capacities, differences in expression of CYPIA enzymes may profoundly influence drug-drug interactions and drug or carcinogen activation and detoxification. Here, we demonstrate that cell-based bioassays are capable of identifying xenobiotics that either alter aryl hydrocarbon receptor (AhR)-mediated CYPIA levels or produce inhibition of enzyme activity. To assess induction, a stable cell line harboring a luciferase reporter driven by multiple dioxin response elements (DREs) was developed. Using this cell line. AhR agonists and antagonists were identified among drugs, dietary agents, and environmental compounds. Of the chemicals examined, the therapeutic agent omeprazole induced reporter gene activity 12.5 +/- 0.41 fold above control, whereas the phytochernical, chrysin and environmental pollutant, benzanthracene enhanced luciferase activity 3.3 +/- 0.03 and 28.7 +/- 1.7 fold above control, respectively. Several natural products, polychlorinated bipheryls (PCBs) and polycyclic aromatic hydrocarbons (PAHs) prevented TCDD-mediated increases in luciferase expression. For example, the botanical kava inhibited TCDD-mediated induction by 88% Northern blot analyses of CYPIA1 in HepG2 cells treated with similar agents validated results generated in the stable cell line. The stable cells were further used to identify inhibitors of CYPIA-mediated metabolism. Resveratrol and furafylline exhibited dose-dependent decreases in CYPIA1 and CYPIA2 enzyme activities with IC50 values of 1.89 and 0.79muM, respectively. In Summary, chemicals that possess the ability to alter CYPIA expression or inhibit CYPIA enzyme activities can be rapidly identified with the cell-based bioassays described here. (C) 2004 Elsevier Ltd. All rights reserved.</t>
  </si>
  <si>
    <t>Yueh, MF; Kawahara, M; Raucy, J</t>
  </si>
  <si>
    <t>CYP1A; CYP1A2; induction; reporter gene assay; cell lined drug-drug interactions; drug-carcinogcn interactions; drug-herbal interactions</t>
  </si>
  <si>
    <t>POLYCYCLIC AROMATIC-HYDROCARBONS; AH-RECEPTOR; CYTOCHROME-P450 1A1; DIOXIN RECEPTOR; METABOLISM; ACTIVATION; EXPRESSION; 2,3,7,8-TETRACHLORODIBENZO-P-DIOXIN; TRANSCRIPTION; RESVERATROL</t>
  </si>
  <si>
    <t>Calif Toxicol Res Inst, Carlsbad, CA 92009 USA; Puracyp Inc, Carlsbad, CA 92009 USA</t>
  </si>
  <si>
    <t>Raucy, J (corresponding author), Calif Toxicol Res Inst, 1989 Palomar Oaks Way,Suite B, Carlsbad, CA 92009 USA.</t>
  </si>
  <si>
    <t>jraucy@ctri-np.org</t>
  </si>
  <si>
    <t>NATIONAL INSTITUTE OF GENERAL MEDICAL SCIENCESUnited States Department of Health &amp; Human ServicesNational Institutes of Health (NIH) - USANIH National Institute of General Medical Sciences (NIGMS) [R44GM058287, R01GM049511, R43GM058287] Funding Source: NIH RePORTER; NATIONAL INSTITUTE ON ALCOHOL ABUSE AND ALCOHOLISMUnited States Department of Health &amp; Human ServicesNational Institutes of Health (NIH) - USANIH National Institute on Alcohol Abuse &amp; Alcoholism (NIAAA) [R01AA008990] Funding Source: NIH RePORTER; NIAAA NIH HHSUnited States Department of Health &amp; Human ServicesNational Institutes of Health (NIH) - USANIH National Institute on Alcohol Abuse &amp; Alcoholism (NIAAA) [AA08990] Funding Source: Medline; NIGMS NIH HHSUnited States Department of Health &amp; Human ServicesNational Institutes of Health (NIH) - USANIH National Institute of General Medical Sciences (NIGMS) [GM49511, GM58287] Funding Source: Medline</t>
  </si>
  <si>
    <t>902NR</t>
  </si>
  <si>
    <t>WOS:000227364300014</t>
  </si>
  <si>
    <t>EVOLUTION OF STRUCTURE AND FUNCTION OF FATTY-ACIDS AND THEIR METABOLITES</t>
  </si>
  <si>
    <t>As integral membrane components of all phyla except archaebacteria, fatty acids are vital for growth and development. Archaebacteria are unique in having membrane lipids based on diphytanyl glycerol diethers and tetraethers rather than fatty acid - linked glycerol moieties found in eubacteria and eukaryotes. A primary strategy used by eubacteria to regulate membrane fluidity is the incorporation of branched chain and/or cyclopropyl moieties. Monounsaturated fatty acids are common in this group, but polyunsaturated fatty acids are rarely found in nonphotosynthetic members of these phyla. The proliferation of organelles in eukaryotes occurred concomitantly with the elaboration of polyunsaturated fatty acids. Synthesis of complex systems of endomembranes may be facilitated by bulk or localized areas of enhanced fluidity, necessary for budding and fusion, which can be imparted by increased fatty acid unsaturation. Oxygenated fatty acids are synthesized by all major phyla except archaebacteria using one of three major pathways: cytochromes P450, lipoxygenases, and cyclooxygenases. These oxygenated derivatives often have regulatory rather than structural functions.</t>
  </si>
  <si>
    <t>ISOPENTENOIDS AND OTHER NATURAL PRODUCTS: EVOLUTION AND FUNCTION</t>
  </si>
  <si>
    <t>Biochemistry &amp; Molecular Biology; Chemistry, Multidisciplinary; Chemistry, Organic</t>
  </si>
  <si>
    <t>KERWIN, JL</t>
  </si>
  <si>
    <t>Symposium on Isopentenoids and Other Natural Products: Evolution and Function, at the 205th National Meeting of the American-Chemical-Society</t>
  </si>
  <si>
    <t>MAR 28-APR 02, 1993</t>
  </si>
  <si>
    <t>DENVER, CO</t>
  </si>
  <si>
    <t>AMER CHEM SOC, DIV AGR &amp; FOOD CHEM</t>
  </si>
  <si>
    <t>PROSTAGLANDIN ENDOPEROXIDE SYNTHASE; FLAVOBACTERIUM-CYTOPHAGA COMPLEX; PLATELET-ACTIVATING-FACTOR; CATFISH ARIUS-THALASSINUS; ACYL CHAIN UNSATURATION; MARINE NATURAL-PRODUCTS; SEA-URCHIN SPERMATOZOA; ALLENE OXIDE SYNTHASE; ALGAE OSCILLATORIA SP; AP2 GENE-</t>
  </si>
  <si>
    <t>KERWIN, JL (corresponding author), UNIV WASHINGTON, DEPT BOT, AJ-30, SEATTLE, WA 98195 USA.</t>
  </si>
  <si>
    <t>0-8412-2934-1</t>
  </si>
  <si>
    <t>BB32L</t>
  </si>
  <si>
    <t>WOS:A1994BB32L00009</t>
  </si>
  <si>
    <t>10.1016/j.ejmech.2015.08.010</t>
  </si>
  <si>
    <t>Recent developments in steroidal and nonsteroidal aromatase inhibitors for the chemoprevention of estrogen-dependent breast cancer</t>
  </si>
  <si>
    <t>Aromatase, a cytochrome P450 enzyme complex present in breast tissues, plays a significant role in the biosynthesis of important endogenous estrogens from androgens. The source of estrogen production in breast cancer tissues is intra-tumoral aromatase, and inhibition of aromatase may inhibit the growth stimulation effect of estrogens in breast cancer tissues. Consequently, aromatase is considered a useful therapeutic target in the treatment and prevention of estrogen-dependent breast cancer. Recently, different natural products and synthetic compounds have been rapidly developed, studied, and evaluated for aromatase inhibitory activity. Aromatase inhibitors are classified into two categories on the basis of their chemical structures, i.e., steroidal and nonsteroidal aromatase inhibitors. This review highlights the synthetic steroidal and nonsteroidal aromatase inhibitors reported in the literature in the last few years and will aid medicinal chemists in the design and synthesis of novel and pharmacologically-potent aromatase inhibitors for the treatment of breast cancer. (C) 2015 Elsevier Masson SAS. All rights reserved.</t>
  </si>
  <si>
    <t>Ahmad, I; Shagufta</t>
  </si>
  <si>
    <t>Ahmad, Irshad; Shagufta</t>
  </si>
  <si>
    <t>Aromatase; Breast cancer; Steroidal aromatase inhibitors; Nonsteroidal aromatase inhibitors</t>
  </si>
  <si>
    <t>BIOLOGICAL EVALUATION; ANDROSTENEDIONE ANALOGS; IN-VITRO; DESIGN; DERIVATIVES; POTENT; THERAPY; PHARMACOLOGY; RESVERATROL; 17-PICOLYL</t>
  </si>
  <si>
    <t>[Ahmad, Irshad; Shagufta] Amer Univ Ras Al Khaimah, Sch Arts &amp; Sci, Dept Math &amp; Nat Sci, Ras Al Khaymah, U Arab Emirates</t>
  </si>
  <si>
    <t>Ahmad, I (corresponding author), Amer Univ Ras Al Khaimah, Sch Arts &amp; Sci, Dept Math &amp; Nat Sci, Ras Al Khaymah, U Arab Emirates.</t>
  </si>
  <si>
    <t>iahmad@aurak.ac.ae; shagufta.waseem@auralc.ac.ae</t>
  </si>
  <si>
    <t>., Dr. Shagufta/0000-0003-1028-7888</t>
  </si>
  <si>
    <t>School of Graduate Studies and Research, American University of Ras Al Khaimah [AAS/003/15, AAS/011/15]</t>
  </si>
  <si>
    <t>The authors appreciate the financial support provided by the School of Graduate Studies and Research, American University of Ras Al Khaimah through seed grant funded project No. AAS/003/15 and AAS/011/15.</t>
  </si>
  <si>
    <t>CS2SS</t>
  </si>
  <si>
    <t>WOS:000361922600033</t>
  </si>
  <si>
    <t>10.1002/ptr.5050</t>
  </si>
  <si>
    <t>Hypericum perforatum: Pharmacokinetic, Mechanism of Action, Tolerability, and Clinical Drug-Drug Interactions</t>
  </si>
  <si>
    <t>Hypericum perforatum (HP) belongs to the Hypericaceae family and is one of the oldest used and most extensively investigated medicinal herbs. The medicinal form comprises the leaves and flowering tops of which the primary ingredients of interest are naphthodianthrones, xanthones, flavonoids, phloroglucinols (e.g. hyperforin), and hypericin. Although several constituents elicit pharmacological effects that are consistent with HP's antidepressant activity, no single mechanism of action underlying these effects has thus far been found. Various clinical trials have shown that HP has a comparable antidepressant efficacy as some currently used antidepressant drugs in the treatment of mild/moderate depression. Interestingly, low-hyperforin-content preparations are effective in the treatment of depression. Moreover, HP is also used to treat certain forms of anxiety. However, HP can induce various cytochrome P450s isozymes and/or P-glycoprotein, of which many drugs are substrates and which are the main origin of HP-drug interactions. Here, we analyse the existing evidence describing the clinical consequence of HP-drug interactions. Although some of the reported interactions are based on findings from in vitro studies, the clinical importance of which remain to be demonstrated, others are based on case reports where causality can, in some cases, be determined to reveal clinically significant interactions that suggest caution, consideration, and disclosure of potential interactions prior to informed use of HP. Copyright (c) 2013 John Wiley &amp; Sons, Ltd.</t>
  </si>
  <si>
    <t>Russo, E; Scicchitano, F; Whalley, BJ; Mazzitello, C; Ciriaco, M; Esposito, S; Patane, M; Upton, R; Pugliese, M; Chimirri, S; Mammi, M; Palleria, C; De Sarro, G</t>
  </si>
  <si>
    <t>Russo, Emilio; Scicchitano, Francesca; Whalley, Benjamin J.; Mazzitello, Carmela; Ciriaco, Miriam; Esposito, Stefania; Patane, Marinella; Upton, Roy; Pugliese, Michela; Chimirri, Serafina; Mammi, Maria; Palleria, Caterina; De Sarro, Giovambattista</t>
  </si>
  <si>
    <t>Hypericum perforatum; St; John's wort; drugs; interaction; cytochrome P450; P-glycoprotein</t>
  </si>
  <si>
    <t>ST-JOHNS-WORT; SEROTONIN REUPTAKE INHIBITORS; P-GLYCOPROTEIN; DOUBLE-BLIND; MODERATE DEPRESSION; HERBAL ANTIDEPRESSANT; ORAL BIOAVAILABILITY; CONVENTIONAL DRUGS; MAJOR DEPRESSION; EXTRACT WS-5570</t>
  </si>
  <si>
    <t>[Russo, Emilio; Scicchitano, Francesca; Mazzitello, Carmela; Ciriaco, Miriam; Esposito, Stefania; Patane, Marinella; Chimirri, Serafina; Mammi, Maria; Palleria, Caterina; De Sarro, Giovambattista] Univ Catanzaro, Sch Med, Dept Hlth Sci, I-88100 Catanzaro, Italy; [Russo, Emilio; Scicchitano, Francesca; Mazzitello, Carmela; Ciriaco, Miriam; Esposito, Stefania; Patane, Marinella; Chimirri, Serafina; Mammi, Maria; Palleria, Caterina; De Sarro, Giovambattista] Univ Hosp Mater Domini, Pharmacovigilances Ctr Reg Calabria, Catanzaro, Italy; [Whalley, Benjamin J.] Univ Reading, Sch Chem Food &amp; Nutr Sci &amp; Pharm, Reading RG6 6AP, Berks, England; [Upton, Roy] Amer Herbal Pharmacopoeia, Scotts Valley, CA USA; [Pugliese, Michela] Univ Messina, Dept Vet Sci, Messina, Italy</t>
  </si>
  <si>
    <t>Russo, E (corresponding author), Univ Catanzaro, Sch Med, Dept Hlth Sci, Via T Campanella 115, I-88100 Catanzaro, Italy.</t>
  </si>
  <si>
    <t>erusso@unicz.it</t>
  </si>
  <si>
    <t>Whalley, Ben/C-4808-2009; pugliese, michela/L-3087-2015; gallelli, luca/A-5180-2011; Russo, Emilio/G-5241-2010</t>
  </si>
  <si>
    <t>pugliese, michela/0000-0002-0440-5457; gallelli, luca/0000-0003-0858-7902; Russo, Emilio/0000-0002-1279-8123; De Sarro, Giovambattista/0000-0002-7629-6579</t>
  </si>
  <si>
    <t>AF3KB</t>
  </si>
  <si>
    <t>WOS:000334609800002</t>
  </si>
  <si>
    <t>10.1016/j.tube.2017.08.011</t>
  </si>
  <si>
    <t>Pharmacokinetic studies of a three-component complex that repurposes the front line antibiotic isoniazid against Mycobacterium tuberculosis</t>
  </si>
  <si>
    <t>The frontline tuberculosis (Tb) antibiotic isoniazid has been repurposed using a three component complex aimed at increasing the delivery efficiency and adding new avenues to its mechanism of action. This study focuses on pharmacokinetic studies of the isoniazid-sucroseecopper (II)-PEG-3350 complex. The assays include the Plasma Protein Binding Assay (85.8%), Caco-2 Permeability Assay (B -&gt; AP(app), 0.13 x 10(-6) cm/s), Cytochrome P450 Inhibition Assay (i.e. CYP2B6, IC50 = 7.26 mu M), In vitro microsomal Stability Assay (t(1/2) NADPH-Dependent &gt; 240 min), and HepG2 Cytotoxicity (no toxicity). The National Cancer Institute's 60 cell line panel is used to measure activity against cancer cells. The percent growth values averaged over all 60 cell lines indicates the complex has no anti-cancer activity, which also suggests a lack of general toxicity. It also provides data for the complexes specificity against Mycobacterium tuberculosis. (C) 2017 Elsevier Ltd. All rights reserved.</t>
  </si>
  <si>
    <t>TUBERCULOSIS</t>
  </si>
  <si>
    <t>Immunology; Microbiology; Respiratory System</t>
  </si>
  <si>
    <t>Manning, TJ; Wilkerson, K; Holder, T; Bartley, AC; Jackson, C; Plummer, S; Phillips, D; Krajewski, L; Wylie, G</t>
  </si>
  <si>
    <t>Manning, Thomas J.; Wilkerson, Kyle; Holder, Taylor; Bartley, Andrew Carson; Jackson, Chelsea; Plummer, Sydney; Phillips, Dennis; Krajewski, Logan; Wylie, Greg</t>
  </si>
  <si>
    <t>MULTIDRUG-RESISTANT TUBERCULOSIS; MARINE NATURAL-PRODUCTS; DRUG-DELIVERY SYSTEMS; CELL-LINE; CLINICAL PHARMACOKINETICS; STRUCTURAL MEASUREMENTS; ACQUIRED-RESISTANCE; BEDAQUILINE; METABOLISM; MECHANISMS</t>
  </si>
  <si>
    <t>[Manning, Thomas J.; Wilkerson, Kyle; Holder, Taylor; Bartley, Andrew Carson; Jackson, Chelsea; Plummer, Sydney] Valdosta State Univ, Chem Dept, Valdosta, GA 31698 USA; [Phillips, Dennis] Univ Georgia, PAMS Facil, Chem, Athens, GA 30602 USA; [Krajewski, Logan] Natl High Field Magnet Lab, Fourier Transform Ion Cyclotron Resonance FT ICR, Tallahassee, FL USA; [Wylie, Greg] Texas A&amp;M Univ, Dept Chem, NMR Lab, College Stn, TX 77843 USA</t>
  </si>
  <si>
    <t>Manning, TJ (corresponding author), Valdosta State Univ, Chem Dept, Valdosta, GA 31698 USA.</t>
  </si>
  <si>
    <t>tmanning@valdosta.edu</t>
  </si>
  <si>
    <t>Federal funds from the Division of Microbiology and Infectious Diseases, National Institute of Allergy and Infectious Diseases, National Institutes of Health, Department of Health and Human Services [HHSN272201100009I]; National Science Foundation Division of Materials ResearchNational Science Foundation (NSF) [DMR-11-57490]; VSU Innovation Grant Program</t>
  </si>
  <si>
    <t>This project has been funded in whole or in part with Federal funds from the Division of Microbiology and Infectious Diseases, National Institute of Allergy and Infectious Diseases (Dr. Jim Boyce), National Institutes of Health, Department of Health and Human Services, under Contract No. HHSN272201100009I. A portion of the work was performed at the National High Magnetic Field Laboratory, which is supported by the National Science Foundation Division of Materials Research through DMR-11-57490. We would like to thank the Developmental Therapeutics Program, Division of Cancer Treatment and Diagnosis, National Cancer Institute (http://dtp.cancer.gov) for providing the pre-clinical trial data for this research. We would like to thank the VSU-Chemistry department (Angie Prine) and VSU-IT division, particularly Joe Newton and Brian Truter for their expertise with computer issues and modeling software. The VSU Innovation Grant Program is also thanked for support. We would like to thank Prof. Fred Quinn of the University of Georgia College of Veterinary Medicine for a series of inspiring discussions related to Tb. Finally we would like to thank the NSF ICORP program for guiding us through a developmental process associated with this study.</t>
  </si>
  <si>
    <t>1472-9792</t>
  </si>
  <si>
    <t>Tuberculosis</t>
  </si>
  <si>
    <t>FS4WC</t>
  </si>
  <si>
    <t>WOS:000419793500021</t>
  </si>
  <si>
    <t>10.1016/j.cmi.2020.04.019</t>
  </si>
  <si>
    <t>Interactions between antiretroviral therapy and complementary and alternative medicine: a narrative review</t>
  </si>
  <si>
    <t>Background: The use of complementary and alternative medicine including herbal medicine (phytotherapy), vitamins, minerals and food supplements is frequent among people living with HIV/AIDS (PLWHAs) who take antiretroviral (ARV) drugs, but is often not known by their prescribing physicians. Some drugesupplement combinations may result in clinically meaningful interactions. Aims: In this literature review, we aimed to investigate the evidence for complementary and alternative medicine interactions with ARVs. Sources: A bibliographic search of all in vitro, human studies and case reports of the PubMed database was performed to assess the risk of interactions between complementary and alternative self-medication products and ARVs. The 'HIV drug interaction' (https://www.hiv-druginteractions.org) and 'Natural medicines comprehensive database' (https:// naturalmedicines.therapeuticresearch.com) interaction checkers were also analysed. Content: St John's wort, some forms of garlic, grapefruit and red rice yeast are known to have significant interaction and thus should not be co-administered, or should be used with caution with certain ARV classes. Data on other plant-based supplements come from in vitro studies or very small size in vivo studies and are thus insufficient to conclude the real in vivo impact in case of concomitant administration with ARVs. Some polyvalent minerals such as calcium, magnesium, and iron salts can reduce the absorption of integrase inhibitors by chelation. Potential interactions with vitamin C and quercetin with some ARVs should be noted and efficacy and tolerance of the treatment should be monitored. (C) 2020 European Society of Clinical Microbiology and Infectious Diseases. Published by Elsevier Ltd. All rights reserved.</t>
  </si>
  <si>
    <t>CLINICAL MICROBIOLOGY AND INFECTION</t>
  </si>
  <si>
    <t>Infectious Diseases; Microbiology</t>
  </si>
  <si>
    <t>Bordes, C; Leguelinel-Blache, G; Lavigne, JP; Mauboussin, JM; Laureillard, D; Faure, H; Rouanet, I; Sotto, A; Loubet, P</t>
  </si>
  <si>
    <t>Bordes, C.; Leguelinel-Blache, G.; Lavigne, J. -P.; Mauboussin, J. -M.; Laureillard, D.; Faure, H.; Rouanet, I.; Sotto, A.; Loubet, P.</t>
  </si>
  <si>
    <t>Drug interaction; Dietary supplements; Herbal medicines; Vitamins; Minerals</t>
  </si>
  <si>
    <t>HERB-DRUG INTERACTIONS; SEVILLE ORANGE JUICE; IN-VITRO INHIBITION; GINKGO-BILOBA; ECHINACEA-PURPUREA; GRAPEFRUIT JUICE; P-GLYCOPROTEIN; CYTOCHROME-P450 3A4; PROTEASE INHIBITOR; HUMAN LIVER</t>
  </si>
  <si>
    <t>[Bordes, C.; Leguelinel-Blache, G.] Univ Montpellier, CHU Nimes, Pharm Dept, Nimes, France; [Leguelinel-Blache, G.] Univ Montpellier, Clin Res Univ Inst, Lab Biostat Epidemiol Clin Res &amp; Hlth Econ, UPRES EA2415, Montpellier, France; [Lavigne, J. -P.] Univ Montpellier, CHU Nimes, Dept Microbiol &amp; Hosp Hyg, VBMI,INSERM U1047, Nimes, France; [Mauboussin, J. -M.; Laureillard, D.; Rouanet, I.] CHU Nimes, Dept Infect &amp; Trop Dis, Nimes, France; [Laureillard, D.] Univ Montpellier, Etab Francais Sang, INSERM, Pathogenesis &amp; Control Chron Infect, Montpellier, France; [Faure, H.] CH Royan, Pharm Dept, Royan, France; [Sotto, A.; Loubet, P.] Univ Montpellier, CHU Nimes, Dept Infect &amp; Trop Dis, VBMI,INSERM U1047, Nimes, France</t>
  </si>
  <si>
    <t>Loubet, P (corresponding author), CHU Nimes, Serv Malad Infect &amp; Trop, Nimes, France.</t>
  </si>
  <si>
    <t>paul.loubet@chu-nimes.fr</t>
  </si>
  <si>
    <t>Lavigne, Jean-Philippe/E-1756-2014</t>
  </si>
  <si>
    <t>Lavigne, Jean-Philippe/0000-0002-9484-0304; Sotto, Albert/0000-0002-6463-9386</t>
  </si>
  <si>
    <t>1198-743X</t>
  </si>
  <si>
    <t>1469-0691</t>
  </si>
  <si>
    <t>CLIN MICROBIOL INFEC</t>
  </si>
  <si>
    <t>Clin. Microbiol. Infect.</t>
  </si>
  <si>
    <t>NB3DH</t>
  </si>
  <si>
    <t>WOS:000560393000013</t>
  </si>
  <si>
    <t>10.1016/j/phymed.2020.153432</t>
  </si>
  <si>
    <t>3 '-Hydroxypterostilbene Inhibits 7,12-Dimethylbenz [a]anthracene (DMBA)/12-0-Tetradecanoylphorbol-13-Acetate (TPA)-Induced Mouse Skin Carcinogenesis</t>
  </si>
  <si>
    <t>Background: A natural pterostilbene analogue isolated from the herb Sphaerophysa salsula, 3'-hydroxypterostilbene (HPSB), exhibits antiproliferative activity in several cancer cell lines; however, the inhibitory effects of HPSB on skin carcinogenesis remains unclear. Purpose: The aim of this study was to evaluate the inhibitory effects of HPSB on two-stage skin carcinogenesis in mice and its potential mechanism. Study Design and Methods: This study investigated the anti-inflammatory and anti-tumor effects of HPSB in the 12-O-tetradecanoylphorbol-13-acetate (TPA)-stimulated acute skin inflammation and 7,12-dimethylbenzlalanthracene (DMBA)/TPA-induced two-stage skin carcinogenesis model. In addition, the effects of HPSB on the modulation of the phase I and phase II metabolizing enzymes in the DMBA-induced HaCaT cell model were investigated. Results: The results provide evidence that topical treatment with HPSB significantly inhibits TPA-induced epidermal hyperplasia and leukocyte infiltration through the down-regulation of cyclooxygenase-2 (COX-2), matrix metalloprotein-9 (MMP-9), and ornithine decarboxylase (ODC) protein expression in mouse skin. Furthermore, HPSB suppresses DMBA/TPA-induced skin tumor incidence and multiplicity via the inhibition of proliferating cell nuclear antigen (PCNA), Cyclin B1 and cyclin-dependent kinase 1 (CDK1) expression in the two stage skin carcinogenesis model. In addition, pretreatment with HPSB markedly reduces DMBA-induced cytochrome P450 1A1 (CYP1A1) and cytochrome P450 1B1 (CYP1B1) gene expression in human keratinocytes; however, HPSB does not significantly affect the gene expression of the phase II enzymes. Conclusion: This is the first study to show that topical treatment with HPSB prevents mouse skin tumorigenesis. Overall, our study suggests that natural HPSB may serve as a novel chemopreventive agent capable of preventing carcinogen activation and inflammation-associated tumorigenesis.</t>
  </si>
  <si>
    <t>Lee, PS; Chiou, YS; Chou, PY; Nagabhushanam, K; Ho, CT; Pan, MH</t>
  </si>
  <si>
    <t>Lee, Pei-Sheng; Chiou, Yi-Shiou; Chou, Pin-Yu; Nagabhushanam, Kalyanam; Ho, Chi-Tang; Pan, Min-Hsiung</t>
  </si>
  <si>
    <t>Anti-inflammation; Chemoprevention; 3 '-hydroxypterostilbene; 7,12-Dimethylbenz[a]anthracene; 12-O-Tetradecanoylphorbol-13-acetate</t>
  </si>
  <si>
    <t>POLYCYCLIC AROMATIC-HYDROCARBONS; ACTIVATED PROTEIN-KINASE; CANCER CHEMOPREVENTION; INFLAMMATION; PTEROSTILBENE; RESVERATROL; EXPOSURE; TUMORIGENESIS; SULFORAPHANE; METABOLITE</t>
  </si>
  <si>
    <t>[Lee, Pei-Sheng; Chiou, Yi-Shiou; Chou, Pin-Yu; Pan, Min-Hsiung] Natl Taiwan Univ, Inst Food Sci &amp; Technol, 1,Sect 4,Roosevelt Rd, Taipei 10617, Taiwan; [Chiou, Yi-Shiou] Tsinghua Univ, Tsinghua Berkeley Shenzhen Inst TBSI, Shenzhen, Peoples R China; [Nagabhushanam, Kalyanam] Sabinsa Corp, East Windsor, NJ USA; [Ho, Chi-Tang] Rutgers State Univ, Dept Food Sci, New Brunswick, NJ USA; [Pan, Min-Hsiung] China Med Univ, China Med Univ Hosp, Dept Med Res, Taichung 40402, Taiwan; [Pan, Min-Hsiung] Asia Univ, Dept Hlth &amp; Nutr Biotechnol, Taichung, Taiwan</t>
  </si>
  <si>
    <t>Pan, MH (corresponding author), Natl Taiwan Univ, Inst Food Sci &amp; Technol, 1,Sect 4,Roosevelt Rd, Taipei 10617, Taiwan.</t>
  </si>
  <si>
    <t>mhpan@ntu.edu.tw</t>
  </si>
  <si>
    <t>Ministry of Science and Technology, TaiwanMinistry of Science and Technology, Taiwan [108-2320-B-002 -016 -MY3, 109-2320-B-002 -012 -MY3]</t>
  </si>
  <si>
    <t>This study was supported by the Ministry of Science and Technology, Taiwan [108-2320-B-002 -016 -MY3, 109-2320-B-002 -012 -MY3].</t>
  </si>
  <si>
    <t>WOS:000605579700026</t>
  </si>
  <si>
    <t>10.1124/dmd.117.079780</t>
  </si>
  <si>
    <t>Nitidine Chloride Is a Mechanism-Based Inactivator of CYP2D6</t>
  </si>
  <si>
    <t>Nitidine chloride (NC) is a benzophenanthridine alkaloid isolated from the roots of Zanthoxylumnitidum(Roxb.) DC, awidely used traditional herbal medicine. Several reports have revealed NC's multiple pharmacologic properties. The inhibitory effects of NC on human cytochrome P450 enzymes were investigated in the present study. We found that NC caused time-and concentration-dependent inhibition of CYP2D6, and more than 50% of CYP2D6 activity was suppressed after a 15-minute incubation with NC at 100 mu M in the primary incubation mixtures, with K-I of 4.36 mu M, k(inact) of 0.052 minute(-1), and a partition ratio of approximately 290. Moreover, the loss of CYP2D6 activity required the presence of NADPH. Superoxide dismutase/catalase and glutathione showed minor protection against the NC-induced enzyme inhibition. Quinidine as a competitive inhibitor of CYP2D6 slowed down the inactivation by NC. Trapping experiments using N-acetylcysteine demonstrated that quinone and/or carbene intermediate(s) were/ was generated in human liver microsomal incubations with NC. In addition, potassium ferricyanide prevented the enzyme from the inactivation mediated by NC, which provided evidence that inhibition of CYP2D6 resulted from heme destruction by the formation of a carbene-iron complex. CYP1A2 was found to be the major enzyme involved in the generation of NC quinone metabolites. In conclusion, NC is a mechanism-based inactivator of CYP2D6. The generation of a carbene intermediate might be mainly responsible for the enzyme inactivation.</t>
  </si>
  <si>
    <t>Mao, X; Hu, ZX; Wang, Q; Zhang, N; Zhou, SZ; Peng, Y; Zheng, J</t>
  </si>
  <si>
    <t>Mao, Xu; Hu, Zixia; Wang, Qian; Zhang, Na; Zhou, Shenzhi; Peng, Ying; Zheng, Jiang</t>
  </si>
  <si>
    <t>IN-VITRO; CYTOCHROME-P450 INHIBITION; SIGNALING PATHWAY; DRUG-INTERACTIONS; METABOLISM; ALKALOIDS; APOPTOSIS; COMPLEX; SYSTEMS; GROWTH</t>
  </si>
  <si>
    <t>[Mao, Xu; Hu, Zixia; Wang, Qian; Zhang, Na; Zhou, Shenzhi; Peng, Ying; Zheng, Jiang] Shenyang Pharmaceut Univ, Wuya Coll Innovat, Shenyang 110016, Liaoning, Peoples R China; [Zheng, Jiang] Key Lab Pharmaceut Guizhou Prov, State Key Lab Funct &amp; Applicat Med Plants, Guiyang, Guizhou, Peoples R China; [Zheng, Jiang] Guizhou Med Univ, Guiyang, Guizhou, Peoples R China</t>
  </si>
  <si>
    <t>Peng, Y; Zheng, J (corresponding author), Shenyang Pharmaceut Univ, Wuya Coll Innovat, Shenyang 110016, Liaoning, Peoples R China.; Zheng, J (corresponding author), Guizhou Med Univ, Key Lab Pharmaceut Guizhou Prov, State Key Lab Funct &amp; Applicat Med Plan</t>
  </si>
  <si>
    <t>National Natural Science Foundation of ChinaNational Natural Science Foundation of China (NSFC) [81373471, 81430086, 81773813]</t>
  </si>
  <si>
    <t>This work was supported in part by the National Natural Science Foundation of China [Grants 81373471, 81430086, 81773813]. The authors declare that there are no conflicts of interest.</t>
  </si>
  <si>
    <t>GN6TV</t>
  </si>
  <si>
    <t>WOS:000439231300010</t>
  </si>
  <si>
    <t>10.1111/j.1365-294X.2012.05548.x</t>
  </si>
  <si>
    <t>Gossypol-enhanced P450 gene pool contributes to cotton bollworm tolerance to a pyrethroid insecticide</t>
  </si>
  <si>
    <t>Cotton plants accumulate phytotoxins, including gossypol and related sesquiterpene aldehydes, to resist insect herbivores and pathogens. To counteract these defensive plant secondary metabolites, cotton bollworms (Helicoverpa armigera) elevate their production of detoxification enzymes, including cytochrome P450 monooxygenases (P450s). Besides their tolerance to phytotoxin, cotton bollworms have quickly developed resistance to deltamethrin, a widely used pyrethroid insecticide in cotton field. However, the relationship between host plant secondary metabolites and bollworm insecticide resistance is poorly understood. Here, we show that exogenously expressed CYP6AE14, a gossypol-inducible P450 of cotton bollworm, has epoxidation activity towards aldrin, an organochlorine insecticide, indicating that gossypol-induced P450s participate in insecticide metabolism. Gossypol-ingested cotton bollworm larvae showed higher midgut P450 enzyme activities and exhibited enhanced tolerance to deltamethrin. The midgut transcripts of bollworm larvae administrated with different phytochemicals and deltamethrin were then compared by microarray analysis, which showed that gossypol and deltamethrin induced the most similar P450 expression profiles. Gossypol-induced P450s exhibited high divergence and at least five of them (CYP321A1, CYP9A12, CYP9A14, CYP6AE11 and CYP6B7) contributed to cotton bollworm tolerance to deltamethrin. Knocking down one of them, CYP9A14, by plant-mediated RNA interference (RNAi) rendered the larvae more sensitive to the insecticide. These data demonstrate that generalist insects can take advantage of secondary metabolites from their major host plants to elaborate defence systems against other toxic chemicals, and impairing this defence pathway by RNAi holds a potential for reducing the required dosages of agrochemicals in pest control.</t>
  </si>
  <si>
    <t>Tao, XY; Xue, XY; Huang, YP; Chen, XY; Mao, YB</t>
  </si>
  <si>
    <t>Tao, Xiao-Yuan; Xue, Xue-Yi; Huang, Yong-Ping; Chen, Xiao-Ya; Mao, Ying-Bo</t>
  </si>
  <si>
    <t>Helicoverpa armigera; insecticide tolerance; midgut; P450; plant secondary metabolite; transcriptome</t>
  </si>
  <si>
    <t>CYTOCHROME-P450 MONOOXYGENASES; HELICOVERPA-ARMIGERA; MOLECULAR ANALYSIS; PAPILIO-POLYXENES; RESISTANCE; METABOLISM; EVOLUTION; XANTHOTOXIN; FURANOCOUMARINS; DETOXIFICATION</t>
  </si>
  <si>
    <t>[Tao, Xiao-Yuan; Xue, Xue-Yi; Chen, Xiao-Ya; Mao, Ying-Bo] Chinese Acad Sci, Shanghai Inst Biol Sci, Inst Plant Physiol &amp; Ecol, Natl Key Lab Plant Mol Genet, Shanghai 200032, Peoples R China; [Huang, Yong-Ping] Chinese Acad Sci, Shanghai Inst Biol Sci, Inst Plant Physiol &amp; Ecol, Key Lab Insect Dev &amp; Evolutionary Biol, Shanghai 200032, Peoples R China</t>
  </si>
  <si>
    <t>Mao, YB (corresponding author), Chinese Acad Sci, Shanghai Inst Biol Sci, Inst Plant Physiol &amp; Ecol, Natl Key Lab Plant Mol Genet, 300 Fenglin Rd, Shanghai 200032, Peoples R China.</t>
  </si>
  <si>
    <t>ybmao@sibs.ac.cn</t>
  </si>
  <si>
    <t>Chen, Xiaoya/0000-0002-2909-8414; Xue, Xueyi/0000-0001-7918-5762; Mao, Ying-Bo/0000-0003-4599-3619; tao, Xiaoyuan/0000-0003-3191-9581; Tao, Xiao-Yuan/0000-0002-9012-4730</t>
  </si>
  <si>
    <t>National Science Foundation of ChinaNational Natural Science Foundation of China (NSFC) [30870380]; National High-tech Research Program of ChinaNational High Technology Research and Development Program of China [2009AA10Z112]; Ministry of Agriculture of ChinaMinistry of Agriculture, China [2008ZX08009-001, 2011ZX08005-001]; CAS/SAFEAChinese Academy of Sciences</t>
  </si>
  <si>
    <t>We are grateful to Jian-Hao Jiang for assistance in Sf9 cell culture and exogenous protein expression, and Wen-Li Hu for GC-MS analysis. This research was supported by The National Science Foundation of China (30870380), The National High-tech Research Program of China (2009AA10Z112) and The Ministry of Agriculture of China (2008ZX08009-001, 2011ZX08005-001), and the CAS/SAFEA International Partnership Program for Creative Research Teams.</t>
  </si>
  <si>
    <t>995XB</t>
  </si>
  <si>
    <t>WOS:000308047100019</t>
  </si>
  <si>
    <t>10.1016/j.bmc.2017.08.009</t>
  </si>
  <si>
    <t>Anticancer activity profiling of parthenolide analogs generated via P450-mediated chemoenzymatic synthesis</t>
  </si>
  <si>
    <t>The plant-derived sesquiterpene lactone parthenolide (PTL) was recently found to possess promising anticancer activity but elaboration of this natural product scaffold for optimization of its pharmacological properties has proven challenging via available chemical methods. In this work, P450-catalyzed C-H hydroxylation of positions C9 and C14 in PTL was coupled to carbamoylation chemistry to yield a panel of novel carbamate-based PTL analogs ('parthenologs'). These compounds, along with a series of other C9- and C14-functionalized parthenologs obtained via O-H acylation, alkylation, and metal-catalyzed carbene insertion, were profiled for their cytotoxicity against a diverse panel of human cancer cell lines. These studies led to the discovery of several parthenologs with significantly improved anticancer activity (2-14-fold) compared to the parent molecule. Most interestingly, two PTL analogs with high cytotoxicity (LC50 similar to 1-3 mu M) against T cell leukemia (Jurkat), mantle cell lymphoma (JeKo-1), and adenocarcinoma (HeLa) cells as well as a carbamate derivative with potent activity (LC50 = 0.6 mu M) against neuroblastoma cells (SK-N-MC) were obtained. In addition, these analyses resulted in the identification of parthenologs featuring both a broad spectrum and tumor cell-specific anticancer activity profile, thus providing valuable probes for the future investigation of biomolecular targets that can affect cell viability across multiple as well as specific types of human cancers. Altogether, these results highlight the potential of P450-mediated chemoenzymatic C-H functionalization toward tuning and improving the anticancer activity of the natural product parthenolide. (C) 2017 Elsevier Ltd. All rights reserved.</t>
  </si>
  <si>
    <t>Alwaseem, H; Frisch, BJ; Fasan, R</t>
  </si>
  <si>
    <t>Alwaseem, Hanan; Frisch, Benjamin J.; Fasan, Rudi</t>
  </si>
  <si>
    <t>Parthenolide; Sesquiterpene lactones; Anticancer activity; Chemoenzymatic synthesis; Cytochrome P450(BM3); Enzymatic hydroxylation; Late-stage C-H functionalization</t>
  </si>
  <si>
    <t>SESQUITERPENE LACTONE PARTHENOLIDE; NF-KAPPA-B; MYELOGENOUS LEUKEMIA STEM; PROGENITOR CELLS; PHOSPHITE DEHYDROGENASE; ANTILEUKEMIC ACTIVITY; BREAST-CANCER; AGENTS; INHIBIT; DERIVATIVES</t>
  </si>
  <si>
    <t>[Alwaseem, Hanan; Fasan, Rudi] Univ Rochester, Dept Chem, Rochester, NY 14627 USA; [Frisch, Benjamin J.] Univ Rochester, Sch Med &amp; Dent, Oncol Div, Dept Med Hematol, Rochester, NY 14627 USA</t>
  </si>
  <si>
    <t>Fasan, R (corresponding author), Univ Rochester, Dept Chem, Rochester, NY 14627 USA.</t>
  </si>
  <si>
    <t>rfasan@ur.rochester.edu</t>
  </si>
  <si>
    <t>Fasan, Rudi/0000-0003-4636-9578; Frisch, Benjamin/0000-0003-0048-8491</t>
  </si>
  <si>
    <t>Leukemia and Lymphoma Society Translational Research GrantLeukemia and Lymphoma Society [LLS-6116-14]; U.S. National Institute of Health grant [GM098628]; National Institute of Health grantUnited States Department of Health &amp; Human ServicesNational Institutes of Health (NIH) - USA [CA180615]; U.S. National Science Foundation grantNational Science Foundation (NSF) [CHE-0946653]; NATIONAL CANCER INSTITUTEUnited States Department of Health &amp; Human ServicesNational Institutes of Health (NIH) - USANIH National Cancer Institute (NCI) [F32CA180615] Funding Source: NIH RePORTER; NATIONAL INSTITUTE OF GENERAL MEDICAL SCIENCESUnited States Department of Health &amp; Human ServicesNational Institutes of Health (NIH) - USANIH National Institute of General Medical Sciences (NIGMS) [R01GM098628] Funding Source: NIH RePORTER</t>
  </si>
  <si>
    <t>The authors are grateful to Dr. Joshua N. Kolev and Dr. William Brennessel (U. Rochester) for assistance with crystallographic analyses. We thank Dr. Wei Hso (University of Rochester Medical Center, URMC) for the HCT-116 cell line, Dr. David Dean (URMC) for the A549 cell line, Dr. Ian Dickerson (URMC) for the SK-N-MC cell line, Dr. Vera Gorbunova for the PC-3 cell line and Dr. Andrew Terentis (Florida Atlantic University) for the HeLa, SK-MEL-2 and MDA-MB-231 cell lines. This work was supported by the Leukemia and Lymphoma Society Translational Research Grant LLS-6116-14 and in part by the U.S. National Institute of Health grant GM098628 awarded to R.F. B.J.F. acknowledges support from the National Institute of Health grant CA180615. MS instrumentation was supported by the U.S. National Science Foundation grant CHE-0946653.</t>
  </si>
  <si>
    <t>WOS:000430267200014</t>
  </si>
  <si>
    <t>10.3389/fphar.2017.00832</t>
  </si>
  <si>
    <t>Critical Role of Hepatic Cyp450 sin the Testis-Specific Toxicity of (5R)-5-Hydroxytriptolide in C57BL/6 Mice</t>
  </si>
  <si>
    <t>Low solubility, tissue accumulation, and toxicity are chief obstacles to developing triptolide derivatives, so a better understanding of the pharmacokinetics and toxicity of triptolide derivatives will help with these limitations. To address this, we studied pharmacokinetics and toxicity of (5R)-5-hydroxytriptolide (LLDT-8), a novel triptolide derivative immunosuppressant in a conditional knockout (KO) mouse model with liver-specific deletion of CYP450 reductase. Compared to wild type (WT) mice, after LLDT-8 treatment, KO mice suffered severe testicular toxicity (decreased testicular weight, spermatocytes apoptosis) unlike WT mice. Moreover, KO mice had greater LLDT-8 exposure as confirmed with elevated AUC and Cmax, increased drug half-life, and greater tissue distribution. gamma-H2AX, a marker of meiosis process, its localization and protein level in testis showed a distinct meiosis block induced by LLDT-8. RNA polymerase II (Pol II), an essential factor for RNA storage and synapsis in spermatogenesis, decreased in testes of KO mice after LLDT-8 treatment. Germ-cell line based assays confirmed that LLDT-8 selectively inhibited Pol II in spermatocyte-like cells. Importantly, the analysis of androgen receptor (AR) related genes showed that LLDT-8 did not change AR-related signaling in testes. Thus, hepatic CYP450s were responsible for in vivo metabolism and clearance of LLDT-8 and aggravated testicular injury may be due to increased LLDT-8 exposure in testis and subsequent Pol II reduction.</t>
  </si>
  <si>
    <t>Yu, CZ; Li, Y; Liu, MX; Gao, M; Li, CG; Yan, H; Li, CZ; Sun, LH; Mo, LY; Wu, CY; Qi, XM; Ren, J</t>
  </si>
  <si>
    <t>Yu, Cunzhi; Li, Yu; Liu, Mingxia; Gao, Man; Li, Chenggang; Yan, Hong; Li, Chunzhu; Sun, Lihan; Mo, Liying; Wu, Chunyong; Qi, Xinming; Ren, Jin</t>
  </si>
  <si>
    <t>(5R)-5-hydroxytriptolide; functional knockout; cytochrome P450; testes; gamma-H2AX; RNA polymerase II; androgen receptor</t>
  </si>
  <si>
    <t>NATURAL-PRODUCT TRIPTOLIDE; GENE-EXPRESSION; CELL-DEATH; IN-VITRO; ANDROGEN RECEPTOR; REDUCTASE GENE; P-GLYCOPROTEIN; CANCER-CELLS; INHIBITION; APOPTOSIS</t>
  </si>
  <si>
    <t>[Yu, Cunzhi; Li, Yu; Liu, Mingxia; Gao, Man; Li, Chenggang; Yan, Hong; Li, Chunzhu; Qi, Xinming; Ren, Jin] Chinese Acad Sci, Shanghai Inst Mat Med, Ctr Drug Safety Evaluat &amp; Res, State Key Lab Drug Res, Shanghai, Peoples R China; [Yu, Cunzhi; Li, Yu; Liu, Mingxia; Gao, Man; Li, Chenggang; Yan, Hong; Li, Chunzhu; Qi, Xinming; Ren, Jin] Univ Chinese Acad Sci, Beijing, Peoples R China; [Sun, Lihan; Mo, Liying; Wu, Chunyong] China Pharmaceut Univ, Dept Pharmaceut Anal, Nanjing, Jiangsu, Peoples R China</t>
  </si>
  <si>
    <t>Qi, XM (corresponding author), Chinese Acad Sci, Shanghai Inst Mat Med, Ctr Drug Safety Evaluat &amp; Res, State Key Lab Drug Res, Shanghai, Peoples R China.; Qi, XM (corresponding author), Univ Chinese Acad Sci, Beijing, Peoples R China.</t>
  </si>
  <si>
    <t>xmqi@cdser.simm.ac.cn</t>
  </si>
  <si>
    <t>National Natural Science Foundation of ChinaNational Natural Science Foundation of China (NSFC) [81102496]; National Key Technologies RD ProgramNational Key Technology R&amp;D Program [2015ZX09102005]</t>
  </si>
  <si>
    <t>This work was supported by National Natural Science Foundation of China (81102496), National Key Technologies R&amp;D Program (2015ZX09102005).</t>
  </si>
  <si>
    <t>FN2CY</t>
  </si>
  <si>
    <t>WOS:000415798900001</t>
  </si>
  <si>
    <t>10.1021/acschembio.0c00430</t>
  </si>
  <si>
    <t>Biosynthesis of Cittilins, Unusual Ribosomally Synthesized and Post-translationally Modified Peptides from Myxococcus xanthus</t>
  </si>
  <si>
    <t>Cittilins are secondary metabolites from myxobacteria comprised of three l-tyrosines and one l-isoleucine forming a bicyclic tetrapeptide scaffold with biaryl and aryl-oxygen-aryl ether bonds. Here we reveal that cittilins belong to the ribosomally synthesized and post-translationally modified peptide (RiPP) family of natural products, for which only the crocagins have been reported from myxobacteria. A 27 amino acid precursor peptide harbors a C-terminal four amino acid core peptide, which is enzymatically modified and finally exported to yield cittilins. The small biosynthetic gene cluster responsible for cittilin biosynthesis also encodes a cytochrome P450 enzyme and a methyltransferase, whereas a gene encoding a prolyl endopeptidase for the cleavage of the precursor peptide is located outside of the cittilin biosynthetic gene cluster. We confirm the roles of the biosynthetic genes responsible for the formation of cittilins using targeted gene inactivation and heterologous expression in Streptomyces ssp. We also report first steps toward the biochemical characterization of the proposed biosynthetic pathway in vitro. An investigation of the cellular uptake properties of cittilin A connected it to a potential biological function as an inhibitor of the prokaryotic carbon storage regulator A (CsrA).</t>
  </si>
  <si>
    <t>Hug, JJ; Dastbaz, J; Adam, S; Revermann, O; Koehnke, J; Krug, D; Muller, R</t>
  </si>
  <si>
    <t>Hug, Joachim J.; Dastbaz, Jan; Adam, Sebastian; Revermann, Ole; Koehnke, Jesko; Krug, Daniel; Mueller, Rolf</t>
  </si>
  <si>
    <t>NATURAL-PRODUCTS; PROLYL ENDOPEPTIDASES; DISCOVERY; METABOLITE; VIRULENCE; CSRA; SYSTEM</t>
  </si>
  <si>
    <t>[Hug, Joachim J.; Dastbaz, Jan; Revermann, Ole; Krug, Daniel; Mueller, Rolf] Saarland Univ, Dept Microbial Nat Prod, D-66123 Saarbrucken, Germany; [Hug, Joachim J.; Dastbaz, Jan; Revermann, Ole; Krug, Daniel; Mueller, Rolf] German Ctr Infect Res DZIF, D-38124 Braunschweig, Germany; [Adam, Sebastian; Koehnke, Jesko] Saarland Univ, Helmholtz Ctr Infect Res HZI, Helmholtz Inst Pharmaceut Res Saarland HIPS, Dept Struct Biol Biosynthet Enzymes, D-66123 Saarbrucken, Germany; [Adam, Sebastian; Koehnke, Jesko] Saarland Univ, Dept Pharmaceut Biotechnol, D-66123 Saarbrucken, Germany</t>
  </si>
  <si>
    <t>Muller, R (corresponding author), Saarland Univ, Dept Microbial Nat Prod, D-66123 Saarbrucken, Germany.; Muller, R (corresponding author), German Ctr Infect Res DZIF, D-38124 Braunschweig, Germany.</t>
  </si>
  <si>
    <t>rolf.mueller@helmholtz-hips.de</t>
  </si>
  <si>
    <t>Muller, Rolf/B-1559-2008; Koehnke, Jesko/AAC-7363-2021</t>
  </si>
  <si>
    <t>Muller, Rolf/0000-0002-1042-5665; Koehnke, Jesko/0000-0002-7153-1365; Krug, Daniel/0000-0002-3664-1884; Adam, Sebastian/0000-0003-3319-6356</t>
  </si>
  <si>
    <t>Boehringer Ingelheim FondsBoehringer Ingelheim; Deutsche Forschungsgemeinschaft (DFG)German Research Foundation (DFG); Bundesministerium fur Bildung und Forschung (BMBF)Federal Ministry of Education &amp; Research (BMBF); Deutsches Zentrum fur Infektionsforschung Standort Hannover-Braunschweig</t>
  </si>
  <si>
    <t>The authors thank W. Hofer for the synthesis of the rhodamine-coupled cittilin A and recording the NMR spectra of the cittilins, J. Herrmann and A. Boese for microscopic fluorescence imaging, S. Schmidt for performing bioactivity assays, S. Amann for conducting the pyocyanin assay, A. Abdulmughni for CO-spectral analysis, and N. Zaburannyi for bioinformatic support. J. Hug acknowledges funding by a Ph.D. fellowship of the Boehringer Ingelheim Fonds. Research in R. Muller's laboratory is funded by the Deutsche Forschungsgemeinschaft (DFG) and the Bundesministerium fur Bildung und Forschung (BMBF) and the Deutsches Zentrum fur Infektionsforschung Standort Hannover-Braunschweig.</t>
  </si>
  <si>
    <t>NG1JG</t>
  </si>
  <si>
    <t>WOS:000563743000022</t>
  </si>
  <si>
    <t>10.1177/002215540305101114</t>
  </si>
  <si>
    <t>Cell-specific expression of CYP2A5 in the mouse respiratory tract: Effects of olfactory toxicants</t>
  </si>
  <si>
    <t>We performed a detailed analysis of mouse cytochrome P450 2A5 (CYP2A5) expression by in situ hybridization (ISH) and immunohistochemistry (IHC) in the respiratory tissues of mice. The CYP2A5 mRNA and the corresponding protein co-localized at most sites and were predominantly detected in the olfactory region, with an expression in sustentacular cells, Bowman's gland, and duct cells. In the respiratory and transitional epithelium there was no or only weak expression. The nasolacrimal duct and the excretory ducts of nasal and salivary glands displayed expression, whereas no expression occurred in the acini. There was decreasing expression along the epithelial linings of the trachea and lower respiratory tract, whereas no expression occurred in the alveoli. The hepatic CYP2A5 inducers pyrazole and phenobarbital neither changed the CYP2A5 expression pattern nor damaged the olfactory mucosa. In contrast, the olfactory toxicants dichlobenil and methimazole induced characteristic changes. The damaged Bowman's glands displayed no expression, whereas the damaged epithelium expressed the enzyme. The CYP2A5 expression pattern is in accordance with previously reported localization of protein and DNA adducts and the toxicity of some CYP2A5 substrates. This suggests that CYP2A5 is an important determinant for the susceptibility of the nasal and respiratory epithelia to protoxicants and procarcinogens.</t>
  </si>
  <si>
    <t>JOURNAL OF HISTOCHEMISTRY &amp; CYTOCHEMISTRY</t>
  </si>
  <si>
    <t>Piras, E; Franzen, A; Fernandez, EL; Bergstrom, U; Raffalli-Mathieu, F; Lang, M; Brittebo, EB</t>
  </si>
  <si>
    <t>CYP2A5; immunohistochemistry; in situ hybridization; olfactory toxicant; dichlobenil; methimazole; olfactory neuroepithelium; Bowman's glands; salivary gland; respiratory metaplasia</t>
  </si>
  <si>
    <t>HUMAN NASAL-MUCOSA; METABOLIC-ACTIVATION; HERBICIDE DICHLOBENIL; MONOOXYGENASE SYSTEM; CYTOCHROME-P450 2A; RAT; MICE; PYRAZOLE; LIVER; 4-(METHYLNITROSAMINO)-1-(3-PYRIDYL)-1-BUTANONE</t>
  </si>
  <si>
    <t>Univ Uppsala, Dept Pharmaceut Biosci, SE-75124 Uppsala, Sweden; Univ Uppsala, Dept Environm Toxicol, Evolut Biol Ctr, Uppsala, Sweden</t>
  </si>
  <si>
    <t>Brittebo, EB (corresponding author), Univ Uppsala, Dept Pharmaceut Biosci, Box 594, SE-75124 Uppsala, Sweden.</t>
  </si>
  <si>
    <t>Lang, Matti/C-9948-2009; Brittebo, Eva/F-5005-2016</t>
  </si>
  <si>
    <t>HISTOCHEMICAL SOC INC</t>
  </si>
  <si>
    <t>SEATTLE</t>
  </si>
  <si>
    <t>UNIV WASHINGTON, DEPT BIOSTRUCTURE, BOX 357420, SEATTLE, WA 98195 USA</t>
  </si>
  <si>
    <t>0022-1554</t>
  </si>
  <si>
    <t>J HISTOCHEM CYTOCHEM</t>
  </si>
  <si>
    <t>J. Histochem. Cytochem.</t>
  </si>
  <si>
    <t>745PJ</t>
  </si>
  <si>
    <t>WOS:000186696800014</t>
  </si>
  <si>
    <t>Anti-oxidative effect of a protein from Cajanus indicus L against acetaminophen-induced hepato-nephro toxicity</t>
  </si>
  <si>
    <t>Overdoses of acetaminophen cause hepato-renal oxidative stress. The present study was undertaken to investigate the protective effect of a 43 kDa protein isolated from the herb Cajanus indicus, against acetaminophen-induced hepatic and renal toxicity. Male albino mice were treated with the protein for 4 days (intraperitoneally, 2 mg/kg body wt) prior or post to oral administration of acetaminophen (300 mg/kg body wt) for 2 days. Levels of different marker enzymes (namely, glutamate pyruvate transaminase and alkaline phosphatase), creatinine and blood urea nitrogen were measured in the experimental sera. Intracellular reactive oxygen species production and total antioxidant activity were also determined from acetaminophen and protein treated hepatocytes. Indices of different antioxidant enzymes (namely, superoxide dismutase, catalase, glutathione-S-transferase) as well as lipid peroxidation end-products and glutathione were determined in both liver and kidney homogenates. In addition, Cytochrome P450 activity was also measured from liver microsomes. Finally, histopathological studies were performed from liver sections of control, acetaminophen-treated and protein pre- and post-treated (along with acetaminophen) mice. Administration of acetaminophen increased all the serum markers and creatinine levels in mice sera along with the enhancement of hepatic and renal lipid peroxidation. Besides, application of acetaminophen to hepatocytes increased reactive oxygen species production and reduced the total antioxidant activity of the treated hepatocytes. It also reduced the levels of antioxidant enzymes and cellular reserves of glutathione in liver and kidney. In addition, acetaminophen enhanced the cytochrome P450 activity of liver microsomes. Treatment with the protein significantly reversed these changes to almost normal. Apart from these, histopathological changes also revealed the protective nature of the protein against acetaminophen induced necrotic damage of the liver tissues. Results suggest that the protein protects hepatic and renal tissues against oxidative damages and could be used as an effective protector against acetaminophen induced hepato-nephrotoxicity.</t>
  </si>
  <si>
    <t>JOURNAL OF BIOCHEMISTRY AND MOLECULAR BIOLOGY</t>
  </si>
  <si>
    <t>Ghosh, A; Sil, PC</t>
  </si>
  <si>
    <t>Ghosh, Ayantika; Sil, Parames C.</t>
  </si>
  <si>
    <t>acetaminophen; Cajanus indicus; hepatic and renal damages; 43 kDa protein; hepato-nephro protector; oxidative stress</t>
  </si>
  <si>
    <t>43 KD PROTEIN; INDUCED LIVER-INJURY; ACUTE-RENAL-FAILURE; INDUCED HEPATOTOXICITY; IN-VIVO; SUPEROXIDE-DISMUTASE; INDUCED CYTOTOXICITY; OXIDATIVE STRESS; HERB; MICE</t>
  </si>
  <si>
    <t>Bose Inst, Dept Chem, Kolkata 700009, W Bengal, India</t>
  </si>
  <si>
    <t>Sil, PC (corresponding author), Bose Inst, Dept Chem, 93-1 APC Rd, Kolkata 700009, W Bengal, India.</t>
  </si>
  <si>
    <t>parames@bosemain.boseinst.ac.in</t>
  </si>
  <si>
    <t>1225-8687</t>
  </si>
  <si>
    <t>J BIOCHEM MOL BIOL</t>
  </si>
  <si>
    <t>J. Biochem. Mol. Biol.</t>
  </si>
  <si>
    <t>234DW</t>
  </si>
  <si>
    <t>WOS:000251141900026</t>
  </si>
  <si>
    <t>10.3109/03602532.2016.1151037</t>
  </si>
  <si>
    <t>Clinical determinants of calcineurin inhibitor disposition: a mechanistic review</t>
  </si>
  <si>
    <t>The calcineurin inhibitors (CNIs) tacrolimus and cyclosporine are widely used immunosuppressive drugs characterized by high pharmacokinetic and pharmacodynamic variability, both between and within patients. CNIs are highly lipophilic, poorly soluble, undergo extensive first-pass metabolism and are cleared by the liver. In both gut and liver, CNIs are substrates for the cytochrome P450 (CYP) enzymes 3A4 and 3A5 as well as the P-glycoprotein (P-gp) transporter, whose functions are determined by a complex interplay between genetic polymorphisms, the inductive or inhibitory effects of many drugs, herbs, food constituents and endogenous substances such as uremic toxins in case of end-stage renal disease. The current literature is reviewed for all common clinical determinants of variability in CNI disposition such as food intake, diarrhea and other intestinal pathology, anemia, hypoalbuminemia, hyperlipidemia, liver and kidney disease, aging, ethnicity, formulation and time post-transplant, focusing on the underlying mechanisms. Drugs and herb- and food constituents mainly interact with CNIs at the gut level by affecting bioavailability, with interactions generally being much more pronounced in case of oral compared with intravenous co-administration. Cyclosporine disposition is less susceptible to these interactions compared with tacrolimus, possibly because cyclosporine is itself a moderately strong CYP3A4- and strong P-gp inhibitor, blunting the effect of additional inhibitors. P-gp also has a major role in limiting distribution of CNI to tissues such as the brain, placenta, lymphocytes and kidney. Inactivating polymorphisms and inhibition of P-gp have the potential to significantly increase CNI exposure in these tissues with possible implications for toxicity and efficacy.</t>
  </si>
  <si>
    <t>Vanhove, T; Annaert, P; Kuypers, DRJ</t>
  </si>
  <si>
    <t>Vanhove, Thomas; Annaert, Pieter; Kuypers, Dirk R. J.</t>
  </si>
  <si>
    <t>Calcineurin inhibitor; tacrolimus; cyclosporine; transplantation; CYP3A4; CYP3A5; CYP3A5*1; P-glycoprotein; ABCB1; pharmacokinetics</t>
  </si>
  <si>
    <t>ST-JOHNS-WORT; RENAL-TRANSPLANT PATIENTS; SINGLE-NUCLEOTIDE POLYMORPHISMS; TACROLIMUS DOSE REQUIREMENTS; HUMAN P-GLYCOPROTEIN; CYCLOSPORINE-A PHARMACOKINETICS; SIGNIFICANT DRUG-INTERACTIONS; INFLAMMATORY-BOWEL-DISEASE; MESSENGER-RNA EXPRESSION; THISTLE SI</t>
  </si>
  <si>
    <t>[Vanhove, Thomas; Kuypers, Dirk R. J.] KU Leuven Univ Leuven, Dept Microbiol &amp; Immunol, Leuven, Belgium; [Vanhove, Thomas; Kuypers, Dirk R. J.] Univ Hosp Leuven, Dept Nephrol &amp; Renal Transplantat, Herestr 49, B-3000 Louvain, Belgium; [Annaert, Pieter] KU Leuven Univ Leuven, Dept Pharmaceut &amp; Pharmacol Sci, Drug Delivery &amp; Disposit Unit, Leuven, Belgium</t>
  </si>
  <si>
    <t>Kuypers, DRJ (corresponding author), Univ Hosp Leuven, Dept Nephrol &amp; Renal Transplantat, Herestr 49, B-3000 Louvain, Belgium.</t>
  </si>
  <si>
    <t>dirk.kuypers@uzleuven.be</t>
  </si>
  <si>
    <t>Kuypers, Dirk RJ/D-4393-2018; Annaert, Pieter/D-4590-2011</t>
  </si>
  <si>
    <t>Kuypers, Dirk RJ/0000-0001-5546-9680; Annaert, Pieter/0000-0003-3525-7351; Vanhove, Thomas/0000-0001-5712-6294</t>
  </si>
  <si>
    <t>AstellasAstellas Pharmaceuticals</t>
  </si>
  <si>
    <t>D. Kuypers has received consulting fees and research grants from Astellas. The other authors report no conflicts of interest.</t>
  </si>
  <si>
    <t>WOS:000372094300006</t>
  </si>
  <si>
    <t>10.2165/11597910-000000000-00000</t>
  </si>
  <si>
    <t>Drug Interactions with Herbal Medicines</t>
  </si>
  <si>
    <t>In recent years, the issue of herbal medicine-drug interactions has generated significant concern. Such interactions can increase the risk for an individual patient, especially with regard to drugs with a narrow therapeutic index (e.g. warfarin, ciclosporin and digoxin). The present article summarizes herbal medicine-drug interactions involving mainly inhibition or induction of cytochrome P450 enzymes and/or drug transporters. An increasing number of in vitro and animal studies, case reports and clinical trials evaluating such interactions have been reported, and the majority of the interactions may be difficult to predict. Potential pharmacodynamic and/or pharmacokinetic interactions of commonly used herbal medicines (black cohosh, garlic, Ginkgo, goldenseal, kava, milk thistle, Panax ginseng, Panax quinquefolius, saw palmetto and St John's wort) with conventional drugs are presented, and sometimes the results are contradictory. Clinical implications of herbal medicine-drug interactions depend on a variety of factors, such as the co-administered drugs, the patient characteristics, the origin of the herbal medicines, the composition of their constituents and the applied dosage regimens. To optimize the use of herbal medicines, further controlled studies are urgently needed to explore their potential for interactions with conventional drugs and to delineate the underlying mechanisms.</t>
  </si>
  <si>
    <t>Shi, SJ; Klotz, U</t>
  </si>
  <si>
    <t>Shi, Shaojun; Klotz, Ulrich</t>
  </si>
  <si>
    <t>ST-JOHNS-WORT; GINKGO-BILOBA EXTRACT; THISTLE SILYBUM-MARIANUM; KAVA PIPER-METHYSTICUM; AGED GARLIC EXTRACT; HUMAN CYTOCHROME-P450 ENZYMES; RENAL-TRANSPLANT PATIENTS; PREGNANE X RECEPTOR; IN-VITRO EVALUATION; GOLDENSEAL HYDRASTIS-CANADENSIS</t>
  </si>
  <si>
    <t>[Klotz, Ulrich] Dr Margarete Fischer Bosch Inst Clin Pharmacol, D-70376 Stuttgart, Germany; [Shi, Shaojun] Huazhong Univ Sci &amp; Technol, Tongji Med Coll, Union Hosp, Dept Pharm, Wuhan 430074, Peoples R China; [Klotz, Ulrich] Univ Tubingen, Tubingen, Germany</t>
  </si>
  <si>
    <t>China,Germany</t>
  </si>
  <si>
    <t>Klotz, U (corresponding author), Dr Margarete Fischer Bosch Inst Clin Pharmacol, Auerbachstr 112, D-70376 Stuttgart, Germany.</t>
  </si>
  <si>
    <t>ulrich.klotz@ikp-stuttgart.de</t>
  </si>
  <si>
    <t>Natural Science Foundation of Hubei Province (P.R. China)Natural Science Foundation of Hubei Province [2009CDB380]; Fundamental Research Funds for the Central Universities (P.R. China)Fundamental Research Funds for the Central Universities [2011JC039]; Robert Bosch Foundation (Stuttgart, Germany)</t>
  </si>
  <si>
    <t>This work was supported by the Natural Science Foundation of Hubei Province (P.R. China) [grant no. 2009CDB380], the Fundamental Research Funds for the Central Universities (P.R. China) [grant no. 2011JC039] and the Robert Bosch Foundation (Stuttgart, Germany).</t>
  </si>
  <si>
    <t>896AA</t>
  </si>
  <si>
    <t>WOS:000300536600002</t>
  </si>
  <si>
    <t>10.1016/j.pestbp.2020.104738</t>
  </si>
  <si>
    <t>RNA-Seq transcriptome analysis to identify candidate genes involved in non -target site-based mesosulfuron-methyl resistance in Beckmannia syzigachne</t>
  </si>
  <si>
    <t>American sloughgrass (Beckmannia syzigachne Steud.) has become a dominant weed in fields with rice-wheat rotation. Moreover, herbicide resistance has rendered weed control difficult. We identified a biotype showing resistance to ALS inhibitor mesosulfumn-methyl with a resistant index 3.3, but without any ALS mutation. This study aims to identify and confirm the factors associated with non-target site resistance of this biotype to mesosulfumn-methyl using RNA-Seq. 118,111 unigenes were assembled, and 50.9% of these were annotated across seven databases. Eleven contigs related to metabolic resistance were identified based on differential expression via RNA-Seq which include a novel resistance-related transcription factor (MYC3) and two disease resistance proteins were also identified (At1g58602 and Atlgl 5800). Fold changes in expression of these genes in comparison M-R vs. M-S ranged from 3.9 to 11.6, as confirmed by qPCR. The expression of a contig annotated as cytochrome P450 (CYP86B1) in resistant individuals was over 3 times higher than that in sensitive individuals at 0-72 h after mesosulfuron-methyl treatment. A similar trend was noted for three other genes annotated as glutathione S-transferase (GST), namely GST-T3, GST-U6, and GST-U14; the expression of GST-U6 in resistant individuals was up to 142.3 times higher than that in sensitive individuals at 24 h after mesosulfumn-methyl treatment. In addition, GST activity in resistant individuals was 2.1 to 5.3 times higher than that in sensitive individuals. The GR(50) of resistant biotype decreased from 24.4 to 11.3 g a.i. ha(-1) after P450 inhibitor malathion treatment. This study identified a cytochrome P450 gene CYP86B1 and three GST genes GST-T3, GST-U6, and GST-U14 that have higher expression in mesosulfuron-methyl resistant B. syzigachne, suggesting that both P450and GST-based activities could be involved in resistance.</t>
  </si>
  <si>
    <t>Wang, JJ; Chen, JC; Li, XJ; Cui, HL</t>
  </si>
  <si>
    <t>Wang, Jingjing; Chen, Jingchao; Li, Xiangju; Cui, Hailan</t>
  </si>
  <si>
    <t>Mesosulfuron-methyl; Non-target-site resistance; Herbicide metabolism; RNA-Seq; Beckmannia syzigachne</t>
  </si>
  <si>
    <t>HERBICIDE RESISTANCE; CROSS-RESISTANCE; METABOLISM; GRASS; DETOXIFICATION; PLANTS; WEEDS; TOOL</t>
  </si>
  <si>
    <t>[Wang, Jingjing; Chen, Jingchao; Li, Xiangju; Cui, Hailan] Chinese Acad Agr Sci, Inst Plant Protect, Beijing 100193, Peoples R China</t>
  </si>
  <si>
    <t>Cui, HL (corresponding author), Chinese Acad Agr Sci, Inst Plant Protect, Beijing 100193, Peoples R China.</t>
  </si>
  <si>
    <t>cuihailan413@163.com</t>
  </si>
  <si>
    <t>Project on National Natural Science Foundation of ChinaNational Natural Science Foundation of China (NSFC) [31371952]; Special Fund for Agro-scientific Research in the Public Interest [201303031]</t>
  </si>
  <si>
    <t>This work was financed by the Project on National Natural Science Foundation of China (31371952) and Special Fund for Agro-scientific Research in the Public Interest (201303031). The authors thank all the workers for their assistance in conducting this research. No conflicts of interest have been declared.</t>
  </si>
  <si>
    <t>PN9GX</t>
  </si>
  <si>
    <t>WOS:000604782800004</t>
  </si>
  <si>
    <t>10.1093/toxsci/kfw040</t>
  </si>
  <si>
    <t>Involvement of Mouse Constitutive Androstane Receptor in Acifluorfen-Induced Liver Injury and Subsequent Tumor Development</t>
  </si>
  <si>
    <t>Acifluorfen (ACI), a protoporphyrinogen oxidase (PROTOX) inhibitor herbicide, promotes the accumulation of protoporphyrin IX (PPIX), and induces tumors in the rodent liver. Porphyria is a risk factor for liver tumors in humans; however, the specific mechanisms through which ACI induces hepatocarcinogenesis in rodents are unclear. Here, we investigated the mode of action of ACI-induced hepatocarcinogenesis, focusing on constitutive androstane receptor (CAR, NR1I3), which is essential for the development of rodent liver tumors in response to certain cytochrome P450 (CYP) 2B inducers. Dietary treatment with 2500 ppm ACI for up to 13 weeks increased Cyp2b10 expression in the livers of wild-type (WT) mice, but not in CAR-knockout (CARKO) mice. Microscopically, ACI treatment-induced cytotoxic changes, including hepatocellular necrosis and inflammation, and caused regenerative changes accompanied by prolonged increases in the numbers of proliferating cell nuclear antigen-positive hepatocytes in WT mice. In contrast, these cytotoxic and regenerative changes in hepatocytes were significantly attenuated, but still observed, in CARKO mice. ACI treatment also increased liver PPIX levels similarly in both genotypes; however, no morphological evidence of porphyrin deposition was found in hepatocytes from either genotype. Treatment with 2500ppmACI for 26 weeks after initiation with diethylnitrosamine increased the incidence and multiplicities of altered foci and adenomas in hepatocytes from WT mice; these effects were significantly reduced in CARKO mice. These results indicated that prolonged cytotoxicity in the liver was a key factor for ACI-induced hepatocarcinogenesis, and that CAR played an important role in ACI-induced liver injury and tumor development in mice.</t>
  </si>
  <si>
    <t>Kuwata, K; Inoue, K; Ichimura, R; Takahashi, M; Kodama, Y; Shibutani, M; Yoshida, M</t>
  </si>
  <si>
    <t>Kuwata, Kazunori; Inoue, Kaoru; Ichimura, Ryohei; Takahashi, Miwa; Kodama, Yukio; Shibutani, Makoto; Yoshida, Midori</t>
  </si>
  <si>
    <t>acifluorfen; constitutive androstane receptor; cytotoxicity; liver tumorigenesis; porphyrin</t>
  </si>
  <si>
    <t>DIPHENYL ETHER HERBICIDES; PREGNANE-X RECEPTOR; ACTIVE/ANDROSTANE RECEPTOR; HUMAN RELEVANCE; PROTOPORPHYRINOGEN OXIDASE; CAR; MODE; MICE; HEPATOCARCINOGENESIS; CANCER</t>
  </si>
  <si>
    <t>[Kuwata, Kazunori; Inoue, Kaoru; Ichimura, Ryohei; Takahashi, Miwa] Natl Inst Hlth Sci, Div Pathol, Setagaya Ku, Kamiyoga 1-18-1, Tokyo 1588501, Japan; [Kuwata, Kazunori] Mitsubishi Tanabe Pharma Corp, Innovat Res Div, Safety Res Labs, Sohya Ku, 2-2-50,Kawagishi, Toda, Saitama 3358505, Japan; [Kuwata, Kazunori; Shibutani, Makoto] Tokyo Univ Agr &amp; Technol, Lab Vet Pathol, 3-5-8 Saiwai Cho, Fuchu, Tokyo 1838509, Japan; [Inoue, Kaoru; Yoshida, Midori] Cabinet Off, Food Safety Commiss, Minato Ku, Akasaka Pk Bld 22F,5-2-20 Akasaka, Tokyo 1076122, Japan; [Kodama, Yukio] Natl Inst Hlth Sci, Div Toxicol, Setagaya Ku, Kamiyoga 1-18-1, Tokyo 1588501, Japan</t>
  </si>
  <si>
    <t>Yoshida, M (corresponding author), Cabinet Off, Food Safety Commiss, Minato Ku, Akasaka Pk Bld 22F,5-2-20 Akasaka, Tokyo 1076122, Japan.</t>
  </si>
  <si>
    <t>midori.yoshida@cao.go.jp</t>
  </si>
  <si>
    <t>Shibutani, Makoto/C-2510-2013</t>
  </si>
  <si>
    <t>Cabinet Office Research for Assessment of the Effect of Food on Human Health, Japan [1303]</t>
  </si>
  <si>
    <t>This research was commissioned under a grant for the 2013 Cabinet Office Research for Assessment of the Effect of Food on Human Health, Japan (Topic No. 1303).</t>
  </si>
  <si>
    <t>DN9WO</t>
  </si>
  <si>
    <t>WOS:000377431600007</t>
  </si>
  <si>
    <t>10.1517/14740338.5.5.719</t>
  </si>
  <si>
    <t>An evidence-based systematic review of herb and supplement interactions by the Natural Standard Research Collaboration</t>
  </si>
  <si>
    <t>Reported utilisation of prescription drug use concurrently with herbal or vitamin products have increased, placing an estimated 15 million patients at risk of potential drug-supplement interactions. This systematic review aims to consolidate relevant herb and supplement interactions data available for some of the more common classes of interactions experienced by clinicians. These classes include: hypoglycaemic/hyperglycaemics; hypotensive/hypertensives, diuretics, sedatives, cardiac glycosides, monoamine oxidase inhibitors, selective serotonin reuptake inhibitors, laxatives, immunomodulators, agents that may increase the risk of bleeding or clotting, agents that may be hepatotoxic, agents that may have hormonal proper-ties, and agents with cytochrome P450 enzyme activity. The format is designed to promote use as a decision support tool for healthcare providers.</t>
  </si>
  <si>
    <t>EXPERT OPINION ON DRUG SAFETY</t>
  </si>
  <si>
    <t>Ulbricht, C; Basch, E; Weissner, W; Hackman, D</t>
  </si>
  <si>
    <t>Ulbricht, Catherine; Basch, Ethan; Weissner, Wendy; Hackman, Dana</t>
  </si>
  <si>
    <t>herb; supplement</t>
  </si>
  <si>
    <t>DEPENDENT DIABETES-MELLITUS; ST-JOHNS-WORT; CELANDINE CHELIDONIUM-MAJUS; GINKGO-BILOBA EXTRACT; DOUBLE-BLIND; PLATELET-AGGREGATION; INSULIN SENSITIVITY; HEALTHY-VOLUNTEERS; GYMNEMA-SYLVESTRE; GLUCOSE-TOLERANCE</t>
  </si>
  <si>
    <t>Natl Stand Res Collaborat, Cambridge, MA 02142 USA</t>
  </si>
  <si>
    <t>Ulbricht, C (corresponding author), Natl Stand Res Collaborat, 1 Broadway,14th Floor Mailman, Cambridge, MA 02142 USA.</t>
  </si>
  <si>
    <t>questions@naturalstandard.com</t>
  </si>
  <si>
    <t>Keane, Dana/0000-0003-0412-3975</t>
  </si>
  <si>
    <t>1474-0338</t>
  </si>
  <si>
    <t>1744-764X</t>
  </si>
  <si>
    <t>EXPERT OPIN DRUG SAF</t>
  </si>
  <si>
    <t>Expert Opin. Drug Saf.</t>
  </si>
  <si>
    <t>077FR</t>
  </si>
  <si>
    <t>WOS:000240014200015</t>
  </si>
  <si>
    <t>10.1155/2019/5941263</t>
  </si>
  <si>
    <t>CCl4-Induced Liver Injury Was Ameliorated by Qi-Ge Decoction through the Antioxidant Pathway</t>
  </si>
  <si>
    <t>Qi-Ge decoction (QGD), which is derived from the Huangqi Gegen decoction, contains three traditional Chinese herbs: Astragalus membranaceus (Huangqi), Pueraria lobata (Gegen), and Citri Reticulatae Blanco Pericarpium (Chenpi). Gastric mucosal damage caused by ethanol was prevented and alleviated by QGD. However, the role of QGD in protecting the liver from toxins has not been reported. High-performance liquid chromatography with diode-array detection was used to qualitatively analyze QGD. Positive control (silymarin 100 mg/kg/day), QGD (20, 10, or 5 g/kg/day), and Nrf2 inhibitor brusatol (0.4 mg/kg/2 d) were administered to rats for 7 days, and then, liver injury was induced by injecting 2 mL/kg 25% CCl4. After 24 h, blood and liver were collected for analysis and evaluation. QGD was found to contain 12 main components including calycosin, puerarin, and hesperidin. QGD treatment significantly reduced liver damage and decreased serum alanine aminotransferase, aspartate aminotransferase, and lactate dehydrogenase activities. QGD increased superoxide dismutase and catalase activities, and glutathione levels, but decreased malondialdehyde levels in livers from CCl4-treated rats. Compared to rats treated with CCl4 alone, after QGD administration, mRNA and protein levels of nuclear factor erythroid 2-related factor 2 (Nrf2) and heme oxygenase-1 were increased, while those of Kelch-like ECH-related protein 1 (Keap1) and cytochrome P450 (CYP)2E1 were decreased. However, these improvements in QGD were reversed by brusatol. In conclusion, QGD can achieve its hepatoprotective effect through an antioxidant mechanism by activating the Nrf2 pathway.</t>
  </si>
  <si>
    <t>Peng, C; Zhou, ZM; Li, J; Luo, Y; Zhou, YS; Ke, XH; Huang, KE</t>
  </si>
  <si>
    <t>Peng, Chong; Zhou, Zun-ming; Li, Jing; Luo, Yan; Zhou, Yun-song; Ke, Xue-hong; Huang, Ke-er</t>
  </si>
  <si>
    <t>NRF2; REDOX</t>
  </si>
  <si>
    <t>[Peng, Chong; Zhou, Zun-ming; Li, Jing; Luo, Yan; Zhou, Yun-song; Ke, Xue-hong; Huang, Ke-er] Guangzhou Univ Chinese Med, Clin Med Sch 1, Guangzhou 510405, Guangdong, Peoples R China; [Peng, Chong; Zhou, Zun-ming; Zhou, Yun-song; Huang, Ke-er] Guangzhou Univ Chinese Med, Lingnan Med Res Ctr, Guangzhou 510405, Guangdong, Peoples R China</t>
  </si>
  <si>
    <t>kexuehong@126.com; hke9090@163.com</t>
  </si>
  <si>
    <t>Li, Jing/0000-0003-1540-5599</t>
  </si>
  <si>
    <t>Natural Science Foundation of Guangdong ProvinceNational Natural Science Foundation of Guangdong Province [S2012010009380]; Guangzhou University of Chinese Medicine First-class discipline construction research project [XK2019011]</t>
  </si>
  <si>
    <t>The authors thank the Lingnan Medical Research Center for their substantial facilitations of all necessary materials and equipment. This work was supported by the Natural Science Foundation of Guangdong Province under grant no. S2012010009380 and the Guangzhou University of Chinese Medicine First-class discipline construction research project under grant no. XK2019011.</t>
  </si>
  <si>
    <t>KC6AJ</t>
  </si>
  <si>
    <t>WOS:000507257800006</t>
  </si>
  <si>
    <t>10.1038/ki.2008.103</t>
  </si>
  <si>
    <t>Hepatic cytochrome P450s metabolize aristolochic acid and reduce its kidney toxicity</t>
  </si>
  <si>
    <t>Cytochrome P450s metabolize the naturally occurring nephrotoxin aristolochic acid. Using liver-specific cytochrome P450 reductase-null mice we found that a low but lethal dose of aristolochic acid I was ineffective in wild-type mice. Induction of hepatic CYP1A by 3-methylcholanthrene pretreatment markedly increased the survival rate of wild type mice given higher doses and these mice were protected from aristolochic acid I-induced renal injury. Clearance of aristolochic acid I in null mice was slower compared to control and the 3-methylcholanthrene-pretreated wild type mice. The levels of aristolochic acid I in the kidney and liver were much higher in null mice but much lower in 3-methylcholanthrene- treated compared to control wild type mice. Hepatic microsomes from 3-methylcholanthrenetreated wild type mice had greater activity compared to untreated mice. Finally, aristolochic acid I was more cytotoxic than its major metabolite aristolactam I and this cytotoxicity was decreased in human renal tubular epithelial HK2 cells in the presence of a reconstituted hepatic microsome-cytosol (S9) system. These results indicate that hepatic P450s play an important role in metabolizing aristolochic acid I into less toxic metabolites and thus have a detoxification role in aristolochic acid I-induced kidney injury.</t>
  </si>
  <si>
    <t>KIDNEY INTERNATIONAL</t>
  </si>
  <si>
    <t>Xiao, Y; Ge, M; Xue, X; Wang, C; Wang, H; Wu, X; Li, L; Liu, L; Qi, X; Zhang, Y; Li, Y; Luo, H; Xie, T; Gu, J; Ren, J</t>
  </si>
  <si>
    <t>Y Xiao; M Ge; X Xue; C Wang; H Wang; X Wu; L Li; L Liu; X Qi; Y Zhang; Y Li; Luo, H.; T Xie; Gu, J.; J Ren</t>
  </si>
  <si>
    <t>aristolochic acid nephropathy; CYP1A; CPR null mice; kidney toxicity; metabolism</t>
  </si>
  <si>
    <t>BALKAN ENDEMIC NEPHROPATHY; PROSTAGLANDIN-H SYNTHASE; LIVER-SPECIFIC DELETION; MICROSOMAL CYTOCHROME-P450; CHINESE HERBS; CONDITIONAL DELETION; UROTHELIAL CANCER; MASS-SPECTROMETRY; RISK-FACTOR; NULL MOUSE</t>
  </si>
  <si>
    <t>[Y Xiao; X Xue; H Wang; X Wu; L Liu; X Qi; Y Zhang; Y Li; J Ren] Shanghai Inst Mat Med, State Key Lab Drug Res, Shanghai 201203, Peoples R China; [Y Xiao; X Xue; C Wang; X Wu; L Li; L Liu; X Qi; Y Zhang; Y Li] Chinese Acad Sci, Grad Sch, Shanghai, Peoples R China; [M Ge; T Xie] Shanghai TenGen Biomed Co, Shanghai, Peoples R China; [Luo, H.; Gu, J.] SUNY Albany, Wadsworth Ctr, New York State Dept Hlth, Albany, NY USA; [Luo, H.; Gu, J.] SUNY Albany, Sch Publ Hlth, Albany, NY USA</t>
  </si>
  <si>
    <t>Ren, J (corresponding author), Shanghai Inst Mat Med, State Key Lab Drug Res, 555 Zu Chong Zhi Rd,Zhang Jiang Hi Tech Pk, Shanghai 201203, Peoples R China.</t>
  </si>
  <si>
    <t>jungu@wadsworth.org</t>
  </si>
  <si>
    <t>Li, Yan/G-5158-2012; Li, Yan/F-9560-2012; Xue, Xiang/P-9071-2014</t>
  </si>
  <si>
    <t>Xue, Xiang/0000-0003-4704-1814; Xiao, Ying/0000-0002-3294-4407</t>
  </si>
  <si>
    <t>NIA NIH HHSUnited States Department of Health &amp; Human ServicesNational Institutes of Health (NIH) - USANIH National Institute on Aging (NIA) [AG026329] Funding Source: Medline; NATIONAL INSTITUTE ON AGINGUnited States Department of Health &amp; Human ServicesNational Institutes of Health (NIH) - USANIH National Institute on Aging (NIA) [R03AG026329] Funding Source: NIH RePORTER</t>
  </si>
  <si>
    <t>0085-2538</t>
  </si>
  <si>
    <t>1523-1755</t>
  </si>
  <si>
    <t>KIDNEY INT</t>
  </si>
  <si>
    <t>Kidney Int.</t>
  </si>
  <si>
    <t>301LJ</t>
  </si>
  <si>
    <t>WOS:000255897400006</t>
  </si>
  <si>
    <t>10.1016/S1570-0232(03)00484-7</t>
  </si>
  <si>
    <t>Application of liquid chromatography-electrospray ionization-ion trap mass spectrometry to investigate the metabolism of silibinin in human liver microsomes</t>
  </si>
  <si>
    <t>Silibinin is the main isomer of a group of flavanoids extracted from the seeds of the milk thistle weed, a common herb that is widely used to maintain liver health and for the treatment of liver disorders. Silibinin when incubated with human liver microsomes produced one major metabolite and at least two minor metabolites. Tandem mass spectrometry (MS) was used to identify the metabolite structures partially. MS studies confirmed that the major metabolite is demethylated silibinin and the two minor metabolites are mono-hydroxy and di-hydroxy silibinin. The K-m value for the demethylation shows that silibinin has a strong affinity for the cytochrome P450 enzymes. (C) 2003 Elsevier B.V. All rights reserved.</t>
  </si>
  <si>
    <t>Gunaratna, C; Zhang, T</t>
  </si>
  <si>
    <t>silibinin</t>
  </si>
  <si>
    <t>SILYBUM-MARIANUM; SILYMARIN; ENZYMES</t>
  </si>
  <si>
    <t>Bioanalyt Syst Inc, W Lafayette, IN 47906 USA</t>
  </si>
  <si>
    <t>Gunaratna, C (corresponding author), Bioanalyt Syst Inc, 2701 Kent Ave, W Lafayette, IN 47906 USA.</t>
  </si>
  <si>
    <t>NATIONAL CENTER FOR COMPLEMENTARY &amp;ALTERNATIVE MEDICINEUnited States Department of Health &amp; Human ServicesNational Institutes of Health (NIH) - USANIH National Center for Complementary &amp; Alternative Medicine [R43AT000792] Funding Source: NIH RePORTER; NCCIH NIH HHSUnited States Department of Health &amp; Human ServicesNational Institutes of Health (NIH) - USANIH National Center for Complementary &amp; Alternative Medicine [IR43AT00792-01] Funding Source: Medline</t>
  </si>
  <si>
    <t>717ZD</t>
  </si>
  <si>
    <t>WOS:000185119900009</t>
  </si>
  <si>
    <t>10.1093/mp/ssp098</t>
  </si>
  <si>
    <t>Metabolomic, Transcriptional, Hormonal, and Signaling Cross-Talk in Superroot2</t>
  </si>
  <si>
    <t>Auxin homeostasis is pivotal for normal plant growth and development. The superroot2 (sur2) mutant was initially isolated in a forward genetic screen for auxin overproducers, and SUR2 was suggested to control auxin conjugation and thereby regulate auxin homeostasis. However, the phenotype was not uniform and could not be described as a pure high auxin phenotype, indicating that knockout of CYP83B1 has multiple effects. Subsequently, SUR2 was identified as CYP83B1, a cytochrome P450 positioned at the metabolic branch point between auxin and indole glucosinolate metabolism. To investigate concomitant global alterations triggered by knockout of CYP83B1 and the countermeasures chosen by the mutant to cope with hormonal and metabolic imbalances, 10-day-old mutant seedlings were characterized with respect to their transcriptome and metabolome profiles. Here, we report a global analysis of the sur2 mutant by the use of a combined transcriptomic and metabolomic approach revealing pronounced effects on several metabolic grids including the intersection between secondary metabolism, cell wall turnover, hormone metabolism, and stress responses. Metabolic and transcriptional cross-talks in sur2 were found to be regulated by complex interactions between both positively and negatively acting transcription factors. The complex phenotype of sur2 may thus not only be assigned to elevated levels of auxin, but also to ethylene and abscisic acid responses as well as drought responses in the absence of a water deficiency. The delicate balance between these signals explains why minute changes in growth conditions may result in the non-uniform phenotype. The large phenotypic variation observed between and within the different surveys may be reconciled by the complex and intricate hormonal balances in sur2 seedlings decoded in this study.</t>
  </si>
  <si>
    <t>Morant, M; Ekstrom, C; Ulvskov, P; Kristensen, C; Rudemo, M; Olsen, CE; Hansen, J; Jorgensen, K; Jorgensen, B; Moller, BL; Bak, S</t>
  </si>
  <si>
    <t>Morant, Marc; Ekstrom, Claus; Ulvskov, Peter; Kristensen, Charlotte; Rudemo, Mats; Olsen, Carl Erik; Hansen, Jorgen; Jorgensen, Kirsten; Jorgensen, Bodil; Moller, Birger Lindberg; Bak, Soren</t>
  </si>
  <si>
    <t>Abiotic; environmental stress; hormonal regulation; metabolomics; secondary metabolism; natural products; transcriptome analysis; development</t>
  </si>
  <si>
    <t>PLANT SECONDARY METABOLISM; R2R3-MYB GENE FAMILY; ARABIDOPSIS-THALIANA; GLUCOSINOLATE BIOSYNTHESIS; AUXIN TRANSPORT; FUNCTIONAL GENOMICS; AMINO-ACIDS; ETHYLENE; GLUCOSYLTRANSFERASE; CYTOCHROME-P450</t>
  </si>
  <si>
    <t>[Ulvskov, Peter; Olsen, Carl Erik; Jorgensen, Kirsten; Jorgensen, Bodil; Moller, Birger Lindberg; Bak, Soren] Univ Copenhagen, Dept Plant Biol &amp; Biotechnol, Plant Biochem Lab, VKR Res Ctr Proact Plants, DK-1871 Copenhagen, Denmark; [Morant, Marc; Ulvskov, Peter; Jorgensen, Kirsten; Jorgensen, Bodil; Moller, Birger Lindberg; Bak, Soren] Univ Copenhagen, Ctr Mol Plant Physiol, DK-1871 Copenhagen, Denmark; [Ekstrom, Claus; Rudemo, Mats; Olsen, Carl Erik] Univ Copenhagen, Dept Nat Sci, DK-1871 Copenhagen, Denmark; [Kristensen, Charlotte; Hansen, Jorgen] Evolva AS, DK-1870 Copenhagen, Denmark; [Bak, Soren] Univ Copenhagen, Ctr Appl Bioinformat LIFE, DK-1871 Copenhagen, Denmark</t>
  </si>
  <si>
    <t>Bak, S (corresponding author), Univ Copenhagen, Dept Plant Biol &amp; Biotechnol, Plant Biochem Lab, VKR Res Ctr Proact Plants, 40 Thorvaldsensvej, DK-1871 Copenhagen, Denmark.</t>
  </si>
  <si>
    <t>bak@life.ku.dk</t>
  </si>
  <si>
    <t>jorgensen, kirsten/H-4346-2014; Ulvskov, Peter/I-1228-2014; Jorgensen, Bodil/F-6551-2014; Bak, Soren/H-4404-2014; Olsen, Carl E/H-3031-2014; Moller, Birger Lindberg/H-2657-2014</t>
  </si>
  <si>
    <t>jorgensen, kirsten/0000-0003-2855-7735; Ulvskov, Peter/0000-0003-3776-818X; Jorgensen, Bodil/0000-0002-0453-1277; Bak, Soren/0000-0003-4100-115X; Olsen, Carl E/0000-0002-2275-0596; Moller, Birger Lindberg/0000-0002-3252-3119; Ekstrom, Claus Thorn/0000-000</t>
  </si>
  <si>
    <t>Danish Agency for Science, Technology, and Innovation; Danish Research Foundation; Villum Kann Rasmussen Foundation</t>
  </si>
  <si>
    <t>This work was supported by the Danish Agency for Science, Technology, and Innovation, The Danish Research Foundation to PlaCe, and by the Villum Kann Rasmussen Foundation to Pro-Active Plants. No conflict of interest declared.</t>
  </si>
  <si>
    <t>547ML</t>
  </si>
  <si>
    <t>WOS:000273893200014</t>
  </si>
  <si>
    <t>10.3390/molecules23123185</t>
  </si>
  <si>
    <t>De Novo Biosynthesis of p-Coumaric Acid in E-coli with a trans-Cinnamic Acid 4-Hydroxylase from the Amaryllidaceae Plant Lycoris aurea</t>
  </si>
  <si>
    <t>p-Coumaric acid is a commercially available phenolcarboxylic acid with a great number of important applications in the nutraceutical, pharmaceutical, material and chemical industries. p-Coumaric acid has been biosynthesized in some engineered microbes, but the potential of the plant CYP450-involved biosynthetic route has not investigated in Escherichia coli. In the present study, a novel trans-cinnamic acid 4-hydroxylase (C4H) encoding the LauC4H gene was isolated from Lycoris aurea (L' Her.) Herb via rapid amplification of cDNA ends. Then, N-terminal 28 amino acids of LauC4H were characterized, for the subcellular localization, at the endoplasmic reticulum membrane in protoplasts of Arabidopsis thaliana. In E. coli, LauC4H without the N-terminal membrane anchor region was functionally expressed when fused with the redox partner of A. thaliana cytochrome P450 enzyme (CYP450), and was verified to catalyze the trans-cinnamic acid to p-coumaric acid transformation by whole-cell bioconversion, HPLC detection and LC-MS analysis as well. Further, with phenylalanine ammonia-lyase 1 of A. thaliana, p-coumaric acid was de novo biosynthesized from glucose as the sole carbon source via the phenylalanine route in the recombinant E. coli cells. By regulating the level of intracellular NADPH, the production of p-coumaric acid was dramatically improved by 9.18-fold, and achieved with a titer of 156.09 M in shake flasks. The recombinant cells harboring functional LauC4H afforded a promising chassis for biological production of p-coumaric acid, even other derivatives, via a plant CYP450-involved pathway.</t>
  </si>
  <si>
    <t>Li, YK; Li, J; Qian, BB; Cheng, L; Xu, S; Wang, R</t>
  </si>
  <si>
    <t>Li, Yikui; Li, Jie; Qian, Binbin; Cheng, Li; Xu, Sheng; Wang, Ren</t>
  </si>
  <si>
    <t>p-coumaric acid; trans-cinnamic acid 4-hydroxylase; Lycoris aurea; Escherichia coli; synthetic biology</t>
  </si>
  <si>
    <t>CYTOCHROME P450 REDUCTASES; FUNCTIONAL EXPRESSION; AMMONIA-LYASE; CLONING; GLUCOSE; COLOCALIZATION; LOCALIZATION; FERMENTATION; ARABIDOPSIS; SEQUENCE</t>
  </si>
  <si>
    <t>[Li, Yikui; Li, Jie; Qian, Binbin; Cheng, Li; Xu, Sheng; Wang, Ren] Jiangsu Prov &amp; Chinese Acad Sci, Jiangsu Key Lab Res &amp; Utilizat Plant Resources, Inst Bot, Nanjing 210014, Jiangsu, Peoples R China; [Li, Yikui; Xu, Sheng; Wang, Ren] Jiangsu Prov Platform Conservat &amp; Utilizat Agr Ge, Nanjing 210014, Jiangsu, Peoples R China</t>
  </si>
  <si>
    <t>Wang, R (corresponding author), Jiangsu Prov &amp; Chinese Acad Sci, Jiangsu Key Lab Res &amp; Utilizat Plant Resources, Inst Bot, Nanjing 210014, Jiangsu, Peoples R China.; Wang, R (corresponding author), Jiangsu Prov Platform Conservat &amp; Utilizat Agr Ge, Nanjin</t>
  </si>
  <si>
    <t>liyikui@cnbg.net; lj734820531@163.com; qian_binbin01@163.com; chengli9075@163.com; xusheng@cnbg.net; rwang@cnbg.net</t>
  </si>
  <si>
    <t>Li, Yikui/0000-0002-6879-1238</t>
  </si>
  <si>
    <t>National Natural Science Foundation of ChinaNational Natural Science Foundation of China (NSFC) [31600074, 31770387]; Natural Science Foundation of Jiangsu ProvinceNatural Science Foundation of Jiangsu Province [BK20160599]; Jiangsu Key Laboratory for the Research and Utilization of Plant Resources [JSPKLB201837]</t>
  </si>
  <si>
    <t>This work was financially supported by a research grant from the National Natural Science Foundation of China (NOs. 31600074 and 31770387), a grant from the Natural Science Foundation of Jiangsu Province (NO. BK20160599) and a grant from the Jiangsu Key Laboratory for the Research and Utilization of Plant Resources (NO. JSPKLB201837).</t>
  </si>
  <si>
    <t>HF8WN</t>
  </si>
  <si>
    <t>WOS:000454523000135</t>
  </si>
  <si>
    <t>10.1016/j.bmc.2008.08.034</t>
  </si>
  <si>
    <t>Screening of herbal constituents for aromatase inhibitory activity</t>
  </si>
  <si>
    <t>Random Forest screening of the phytochemical constituents of 240 herbs used in traditional Chinese medicine identified a number of compounds as potential inhibitors of the human aromatase enzyme (CYP19). Molecular modelling/ docking studies indicated that three of these compounds (myricetin, liquiritigenin and gossypetin) would be likely to form stable complexes with the enzyme. The results of the virtual screening studies were subsequently confirmed experimentally, by in vitro (fluorimetric) assay of the compounds' inhibitory activity. The IC-50s for the flavones, myricetin and gossypetin were determined as 10 and 11 mu M, respectively, whilst the flavanone, liquiritigenin, gave an IC-50 of 0.34 mu M -showing about a 10-fold increase in potency, therefore, over the first generation aromatase inhibitor, aminoglutethimide. (C) 2008 Elsevier Ltd. All rights reserved.</t>
  </si>
  <si>
    <t>Paoletta, S; Steventon, GB; Wildeboer, D; Ehrman, TM; Hylands, PJ; Barlow, DJ</t>
  </si>
  <si>
    <t>Paoletta, S.; Steventon, G. B.; Wildeboer, D.; Ehrman, T. M.; Hylands, P. J.; Barlow, D. J.</t>
  </si>
  <si>
    <t>cytochrome P450; CYP19; aromatase; traditional chinese medicine; myricetin; gossypetin; liquiritigenin; docking; random forests</t>
  </si>
  <si>
    <t>BINDING CHARACTERISTICS; BREAST-CANCER; IN-VITRO; PHYTOESTROGENS; FLAVONOIDS; INDUCTION; MYRICETIN; LICORICE</t>
  </si>
  <si>
    <t>[Paoletta, S.; Steventon, G. B.; Wildeboer, D.; Ehrman, T. M.; Hylands, P. J.; Barlow, D. J.] Kings Coll London, Div Pharmaceut Sci, London SE1 9NH, England</t>
  </si>
  <si>
    <t>Barlow, DJ (corresponding author), Kings Coll London, Div Pharmaceut Sci, Franklin Wilkins Bldg,150 Stanford St, London SE1 9NH, England.</t>
  </si>
  <si>
    <t>dave.barlow@kcl.ac.uk</t>
  </si>
  <si>
    <t>Steventon, Glyn/J-6748-2019</t>
  </si>
  <si>
    <t>Steventon, Glyn/0000-0003-1363-7695; Barlow, David/0000-0002-0094-5122</t>
  </si>
  <si>
    <t>347WY</t>
  </si>
  <si>
    <t>WOS:000259173400017</t>
  </si>
  <si>
    <t>10.1016/j.ejmech.2019.111637</t>
  </si>
  <si>
    <t>Natural dimers of coumarin, chalcones, and resveratrol and the link between structure and pharmacology</t>
  </si>
  <si>
    <t>Natural products like coumarins, chalcones, and resveratrol have inherent biological activity in several models of diseases: therefore, their natural dimeric forms are highlighted in this review and their key structural similarities, isolation and pharmacological significance is discussed. These natural products may be dimerized during their biosynthesis, which proceeds through atom- and energy-sufficient methods involving dimeric enzymes, to provide complex structures from simple compounds. Coumarin-derived dimers features the C-C or C-O-C biaryl, terpene sidechain linkages or by cyclobutane ring and acts as inhibitors of a-glucosidase, and cytochrome p450 while some show anti-inflammatory and anti-viral activities, while chalcone-derived dimers have the 1,3-dihydroxy phenyl (resorcinol) substitution on the periphery of cyclobutane or cyclohexane ring and inhibit topoisomerase, protein tyrosine phosphatase 1B (PTP1B), and cathepsins and others possess anti-cancer, anti-inflammatory, and anti-plasmodia( activities. Resveratrol-derived dimers have the resorcinol structure and are formed by oxidative coupling showing antioxidant, neuroprotective, anti-HIV, anti-tyrosinase, and cytotoxic activity. Bioavailability evidence of closely related structural monomers could be applicable to their dimeric forms. Application of bioisosteric principles to such dimeric compounds is also discussed. Overall, these dimeric natural products can provide potent templates for the natural product-based drug discovery against several diseases. (C) 2019 Elsevier Masson SAS. All rights reserved.</t>
  </si>
  <si>
    <t>Menezes, JCJMDS; Diederich, MF</t>
  </si>
  <si>
    <t>Menezes, Jose C. J. M. D. S.; Diederich, Marc F.</t>
  </si>
  <si>
    <t>Dimer; Coumarin; Chalcone; Resveratrol</t>
  </si>
  <si>
    <t>GNETIN-C; IN-VITRO; INHIBITOR ISOLIQUIRITIGENIN; P-GLYCOPROTEIN; CANCER; DERIVATIVES; ROOTS; CHEMISTRY; PRODUCTS; PHOTODIMERIZATION</t>
  </si>
  <si>
    <t>[Menezes, Jose C. J. M. D. S.] Nagasaki Int Univ, Fac Pharmaceut Sci, 2825-7 Huis Ten Bosch Sasebo, Nagasaki 8593298, Japan; [Diederich, Marc F.] Seoul Natl Univ, Coll Pharm, Dept Pharm, 1 Gwanak Ro, Seoul 08826, South Korea; [Menezes, Jose C. J. M. D. S.] Esteem Ind Pvt Ltd, Res &amp; Dev Ctr, Unit 3, Bicholim 403529, Goa, India</t>
  </si>
  <si>
    <t>Diederich, MF (corresponding author), Seoul Natl Univ, Coll Pharm, Dept Pharm, 1 Gwanak Ro, Seoul 08826, South Korea.</t>
  </si>
  <si>
    <t>marcdiederich@snu.ac.kr</t>
  </si>
  <si>
    <t>Menezes, Jose C. J. M. D. S./C-7579-2013; Diederich, Marc/O-7335-2015</t>
  </si>
  <si>
    <t>Menezes, Jose C. J. M. D. S./0000-0002-2563-6342; Diederich, Marc/0000-0003-0115-4725</t>
  </si>
  <si>
    <t>Tokyo Biochemical Research Foundation (TBRF) post-doctoral fellowship; MEST of Korea for Tumor Microenvironment [2011-0030001]; Creative-Pioneering Researchers Program through Seoul National University (SNU) [370C-20160062]; National Research Foundation [2019R1A2C1009231]; Brain Korea (BK21) PLUS program</t>
  </si>
  <si>
    <t>JM was supported by the Tokyo Biochemical Research Foundation (TBRF) post-doctoral fellowship for Asian researchers at Nagasaki International University (NIU). The author (JM) expresses gratitude to Prof. Hideaki Fujita and the Faculty of Pharmaceutical Sciences at NIU for the research facilities. Research at SNU is supported by the MEST of Korea for Tumor Microenvironment (grant number 2011-0030001), by the Creative-Pioneering Researchers Program through Seoul National University (SNU) (Funding Number 370C-20160062), by the National Research Foundation [Grant number 2019R1A2C1009231] and by Brain Korea (BK21) PLUS program.</t>
  </si>
  <si>
    <t>JN4VH</t>
  </si>
  <si>
    <t>WOS:000496896600005</t>
  </si>
  <si>
    <t>10.3390/antiox7070090</t>
  </si>
  <si>
    <t>Therapeutic Agents with AHR Inhibiting and NRF2 Activating Activity for Managing Chloracne</t>
  </si>
  <si>
    <t>Chloracne is the major skin symptom caused by dioxin intoxication. Dioxin activates the aryl hydrocarbon receptor (AHR)-cytochrome p450 1A1 (CYP1A1) system, generates oxidative stress, and induces hyperkeratinization of keratinocytes and sebocytes leading to chloracne. Nuclear factor-erythroid 2-related factor-2 (NRF2) is a master switch that induces the expression of various antioxidative enzymes, such as heme oxygenase-1. Cinnamaldehyde is an antioxidant phytochemical that inhibits AHR-CYP1A1 signaling and activates the NRF2-antioxidative axis. The cinnamaldehyde-containing Kampo herbal medicine Keishibukuryogan is capable of improving chloracne in Yusho patients who are highly contaminated with dioxin. Agents with dual functions in promoting AHR-CYP1A1 inhibition and NRF2 activation may be useful for managing dioxin-related health hazards.</t>
  </si>
  <si>
    <t>ANTIOXIDANTS</t>
  </si>
  <si>
    <t>Biochemistry &amp; Molecular Biology; Chemistry, Medicinal; Food Science &amp; Technology</t>
  </si>
  <si>
    <t>Biochemistry &amp; Molecular Biology; Pharmacology &amp; Pharmacy; Food Science &amp; Technology</t>
  </si>
  <si>
    <t>Furue, M; Fuyuno, Y; Mitoma, C; Uchi, H; Tsuji, G</t>
  </si>
  <si>
    <t>Furue, Masutaka; Fuyuno, Yoko; Mitoma, Chikage; Uchi, Hiroshi; Tsuji, Gaku</t>
  </si>
  <si>
    <t>aryl hydrocarbon receptor; chloracne; dioxin; nuclear factor-erythroid 2-related factor-2; heme oxygenase-1; Yusho</t>
  </si>
  <si>
    <t>ARYL-HYDROCARBON RECEPTOR; REGULATES LIPID-SYNTHESIS; DIBENZO-P-DIOXINS; POLYCHLORINATED-BIPHENYLS; HUMAN KERATINOCYTES; YUSHO PATIENTS; 2,3,7,8-TETRACHLORODIBENZO-P-DIOXIN ALTERS; MOLECULAR-MECHANISMS; CELL-DIFFERENTIATION; OXIDATIVE STRESS</t>
  </si>
  <si>
    <t>[Furue, Masutaka; Fuyuno, Yoko; Mitoma, Chikage; Uchi, Hiroshi; Tsuji, Gaku] Kyushu Univ, Dept Dermatol, Higashi Ku, Maidashi 3-1-1, Fukuoka, Fukuoka 8128582, Japan; [Furue, Masutaka; Fuyuno, Yoko; Mitoma, Chikage] Kyushu Univ, Res &amp; Clin Ctr Yusho &amp; Dioxin, Fukuoka, Fukuoka 8128582, Japan; [Furue, Masutaka] Kyushu Univ, Div Skin Surface Sensing, Fukuoka, Fukuoka 8128582, Japan</t>
  </si>
  <si>
    <t>Furue, M (corresponding author), Kyushu Univ, Dept Dermatol, Higashi Ku, Maidashi 3-1-1, Fukuoka, Fukuoka 8128582, Japan.; Furue, M (corresponding author), Kyushu Univ, Res &amp; Clin Ctr Yusho &amp; Dioxin, Fukuoka, Fukuoka 8128582, Japan.; Furue, M (correspondi</t>
  </si>
  <si>
    <t>furue@dermatol.med.kyushu-u.ac.jp; y-kuba@dermatol.med.kyushu-u.ac.jp; mchikage@dermatol.med.kyushu-u.ac.jp; uchihir@dermatol.med.kyushu-u.ac.jp; gakku@dermatol.med.kyushu-u.ac.jp</t>
  </si>
  <si>
    <t>Furue, Masutaka/0000-0002-2967-1073</t>
  </si>
  <si>
    <t>Ministry of Health, Labour and Welfare, JapanMinistry of Health, Labour and Welfare, Japan [H30-Shokuhin-Shitei-005]</t>
  </si>
  <si>
    <t>This work was partly supported by a grant (H30-Shokuhin-Shitei-005) for Research on Food Safety from The Ministry of Health, Labour and Welfare, Japan.</t>
  </si>
  <si>
    <t>2076-3921</t>
  </si>
  <si>
    <t>ANTIOXIDANTS-BASEL</t>
  </si>
  <si>
    <t>Antioxidants</t>
  </si>
  <si>
    <t>GO7AP</t>
  </si>
  <si>
    <t>WOS:000440207400013</t>
  </si>
  <si>
    <t>10.3389/fphar.2020.551911</t>
  </si>
  <si>
    <t>Enhanced Bioavailability of Boswellic Acid by Piper longum: A Computational and Pharmacokinetic Study</t>
  </si>
  <si>
    <t>Chronic inflammation is a key culprit factor in the onset and progression of several diseases. Novel and pharmacologically effective therapeutic approaches are needed for new treatment remedy or improved pharmacokinetics and pharmacodynamics for existing synthetic drugs, in particular natural products. Boswellic acids are well-known natural products, with capacity to effectively retard inflammation without severe adverse effects. However, the therapeutic use of Boswellic acids are greatly hindered by its poor pharmacokinetic properties. Co-administration strategies that facilitate the oral absorption and distribution of Boswellic acids should lead to a safe and more effective use of this product prophylactically and therapeutically in inflammatory disorders. In this study, we examined the effect of Piper longum extract on the absorption and bioavailability of Boswellic acid in rabbits. In addition, we further explored computational pharmacodynamic interactions between Piper longum and Boswellic acid. Piper longum extract at 2.5 and 10 mg/kg, increased the bioavailability of Boswellic acid (p &lt; 0.05). Based on our drug-based computational modeling, cytochrome P450 (CYP450)-mediated mechanism was involved in increased bioavailability. These findings confirmed that Piper longum with Boswellic acid may be administered orally together for effective therapeutic efficacy. Thus, our studies support the application of Piper longum with Boswellic acid as a novel therapeutic avenue in diseases associated with inflammation.</t>
  </si>
  <si>
    <t>Vijayarani, KR; Govindarajulu, M; Ramesh, S; Alturki, M; Majrashi, M; Fujihashi, A; Almaghrabi, M; Kirubakaran, N; Ren, J; Babu, RJ; Smith, F; Moore, T; Dhanasekaran, M</t>
  </si>
  <si>
    <t>Vijayarani, K. Reeta; Govindarajulu, Manoj; Ramesh, Sindhu; Alturki, Mansour; Majrashi, Mohammed; Fujihashi, Ayaka; Almaghrabi, Mohammed; Kirubakaran, N.; Ren, Jun; Babu, R. Jayachandra; Smith, Forrest; Moore, Timothy; Dhanasekaran, Muralikrishnan</t>
  </si>
  <si>
    <t>anti-inflammatory; boswellic acid; bioavailability; computational analysis; natural products; Piper longum extract</t>
  </si>
  <si>
    <t>UFLC-ESI-MS/MS; BLACK PEPPER; IN-VITRO; INHIBITION; L.; EXTRACT; ABSORPTION; ALKALOIDS; EFFICACY; SPICES</t>
  </si>
  <si>
    <t>[Vijayarani, K. Reeta; Kirubakaran, N.] Periyar Coll Pharmaceut Sci, Dept Pharmaceut, Tiruchirappalli, India; [Govindarajulu, Manoj; Ramesh, Sindhu; Alturki, Mansour; Fujihashi, Ayaka; Almaghrabi, Mohammed; Babu, R. Jayachandra; Smith, Forrest; Moore, Timothy; Dhanasekaran, Muralikrishnan] Auburn Univ, Harrison Sch Pharm, Dept Drug Discovery &amp; Dev, Auburn, AL 36849 USA; [Alturki, Mansour] Imam Abdulrahman Bin Faisal Univ, Coll Clin Pharm, Dept Pharmaceut Chem, Dammam, Saudi Arabia; [Majrashi, Mohammed] Univ Jeddah, Fac Med, Dept Pharmacol, Jeddah, Saudi Arabia; [Majrashi, Mohammed] Taibah Univ, Coll Pharm, Dept Med Chem, Medina, Saudi Arabia; [Ren, Jun] Univ Wyoming, Coll Hlth Sci, Sch Pharm, Laramie, WY 82071 USA</t>
  </si>
  <si>
    <t>Vijayarani, KR (corresponding author), Periyar Coll Pharmaceut Sci, Dept Pharmaceut, Tiruchirappalli, India.; Dhanasekaran, M (corresponding author), Auburn Univ, Harrison Sch Pharm, Dept Drug Discovery &amp; Dev, Auburn, AL 36849 USA.</t>
  </si>
  <si>
    <t>reeta_rani07@yahoo.co.in; dhanamu@auburn.edu</t>
  </si>
  <si>
    <t>Majrashi, Mohammed/AAM-4998-2020</t>
  </si>
  <si>
    <t>Majrashi, Mohammed/0000-0001-5752-7389</t>
  </si>
  <si>
    <t>PL3PA</t>
  </si>
  <si>
    <t>WOS:000603036800001</t>
  </si>
  <si>
    <t>10.1016/j.cca.2004.07.003</t>
  </si>
  <si>
    <t>Liver biotransforming enzymes in woodrats Neotoma stephensi (Muridae)</t>
  </si>
  <si>
    <t>Mammalian herbivores are exposed to extremely high levels of plant secondary compounds naturally present in their diet. It has been speculated that specialist herbivores should express a unique pattern of biotransforming enzymes to permit the consumption of a single species of toxic plant. Specifically, specialists should rely on pathways that effectively biotransform the toxins they routinely encounter in their diet. We examined the hepatic mRNA expression and activity or content of biotransforming enzymes in the specialist herbivorous woodrat, Neotoma stephensi, and compared results to those of laboratory rats (Sprague-Dawley strain Rattus norvegicus). In addition, we investigated the role of alpha-pinene, a specific plant toxin present in the diet of N. stephensi on the mRNA expression pattern and activity or content of biotransforming enzymes in Sprague-Dawley rats. Overall, the levels of functionalization enzyme activity and mRNA were found to be higher in specialists, while glucuronidation enzyme activity and mRNA were lower. These results support predictions that specialist herbivores rely more on functionalization biotransformation pathways rather than glucuronidation pathways. (C) 2004 Elsevier Inc. All rights reserved.</t>
  </si>
  <si>
    <t>Lamb, JG; Marick, P; Sorensen, J; Haley, S; Dearing, MD</t>
  </si>
  <si>
    <t>biotransformation; detoxification; woodrats; messenger RNA (mRNA); cytochrome p450; glucuronidation; UDP-glucuronosyltransferase; alpha-pinene</t>
  </si>
  <si>
    <t>COMMON BRUSHTAIL POSSUM; KOALA PHASCOLARCTOS-CINEREUS; TRICHOSURUS-VULPECULA; MICROSOMAL METABOLISM; TERPENE 1,8-CINEOLE; RAT; INDUCTION; INHIBITION; TOLBUTAMIDE; CHEMICALS</t>
  </si>
  <si>
    <t>Univ Utah, Dept Biol, Salt Lake City, UT 84112 USA; Univ Utah, Coll Pharm, Dept Pharmacol &amp; Toxicol, Salt Lake City, UT 84112 USA</t>
  </si>
  <si>
    <t>Haley, S (corresponding author), Univ Utah, Dept Biol, S Biol 257 S,1400 E,Room 201, Salt Lake City, UT 84112 USA.</t>
  </si>
  <si>
    <t>862VX</t>
  </si>
  <si>
    <t>WOS:000224520400010</t>
  </si>
  <si>
    <t>10.1007/s00049-005-0327-3</t>
  </si>
  <si>
    <t>Furanocoumarins and their detoxification in a tri-trophic interaction</t>
  </si>
  <si>
    <t>The parsnip webworm, Depressaria pastinacella, specializes on wild parsnip, Pastinaca sativa, and several species of Heracleum, hostplants rich in toxic furanocoumarins. Rates of furanocoumarin metabolism in this species are among the highest known for any insect. Within its native range in Europe, webworms are heavily parasitized by the polyembryonic parasitoid wasp Copidosoma sosares. In this study, we determined whether these parasitoids are exposed to furanocoumarins in host hemolymph, whether they can metabolize furanocoumarins, and whether parasitism influences the ability of webworms to detoxify furanocoumarins. Hemolymph of webworms fed artificial diet containing 0.3 % fresh weight xanthotoxin, a furanocoumarin prevalent in wild parsnip hosts, contained trace amounts of this toxin; as well, hemolymph of webworms consuming P. sativa flowers and fruits contained trace amounts of six of seven furanocoumarins present in the hostplant. Thus, parasitoids likely encounter furanocoumarins in host hemolymph. Assays of xanthotoxin metabolism in C. sosares failed to show any ability to metabolize this compound. Parasitized webworms, collected from populations of Heracleum sphondylium in the Netherlands in 2004, were on average 55 % larger by weight than unparasitized individuals. This weight is inclusive of host and parasitoid masses. Absolute rates of detoxification (nmoles min(-1)) of five different furanocoumarins were indistinguishable between parasitized and unparasitized ultimate instars, suggesting that the intrinsic rates of metabolism are fixed. Thus, although parasitized larvae are larger, detoxification rates are not commensurate with size; rates in parasitized larvae expressed per gram of larval mass were 25 % lower than in unparasitized larvae.</t>
  </si>
  <si>
    <t>McGovern, JL; Zangerl, AR; Ode, PJ; Berenbaum, MR</t>
  </si>
  <si>
    <t>Copidosoma sosares; Depressaria pastinacella; Pastinaca sativa; furanocoumarins; tri-trophic; detoxification; hemolymph; cytochrome P450</t>
  </si>
  <si>
    <t>COPIDOSOMA-FLORIDANUM; PLANT CHEMISTRY; HOST-PLANT; DEPRESSARIA-PASTINACELLA; LINEAR FURANOCOUMARINS; MALATHION RESISTANCE; INSECT HERBIVORE; PARSNIP WEBWORMS; TRICHOPLUSIA-NI; NATURAL ENEMIES</t>
  </si>
  <si>
    <t>Univ Illinois, Dept Entomol, Urbana, IL 61801 USA; N Dakota State Univ, Dept Entomol, Fargo, ND 58105 USA</t>
  </si>
  <si>
    <t>SPRINGER BASEL AG</t>
  </si>
  <si>
    <t>PICASSOPLATZ 4, BASEL, 4052, SWITZERLAND</t>
  </si>
  <si>
    <t>1423-0445</t>
  </si>
  <si>
    <t>018HF</t>
  </si>
  <si>
    <t>WOS:000235754300007</t>
  </si>
  <si>
    <t>10.1002/biof.1290</t>
  </si>
  <si>
    <t>Pharmacokinetics of mangiferin and its metabolite-Norathyriol, Part 2: Influence of UGT, CYP450, P-gp, and enterobacteria and the potential interaction in Rhizoma Anemarrhenae decoction with timosaponin B2 as the major contributor</t>
  </si>
  <si>
    <t>The poor bioavailability of mangiferin (MGF) is a major obstacle on its further development. Aimed to illustrate the underlying mechanism and improve its poor exposure, the compared PK profiles of MGF and norathyriol (NTR) after different MGF preparation were performed: pure MGF, the Rhizoma Anemarrhenae (Zhi-mu) decoction, MGF, and timosaponin B2 (TB-2) combination. Furthermore, the potential contributing factors, including uridine diphosphoglucuronosyltransferase (UGT), cytochrome P450 (CYP450), P-gp, and enterobacterial were investigated by comparing the PK profiles with and without the corresponding inhibitors or in different rat models. After taking MGF, CYP450 and UGT inhibition could decrease MGF and NTR exposure; P-gp inhibition slightly enhanced (48%) MGF exposure, whereas more apparent for the improved NTR exposure (302%); enterobacterial inhibition almost completely stopped the NTR production, but no such effect was observed for MGF. Compared with the limited improvement by the abovementioned inhibition, the MGF and NTR exposure could significantly increase by 11.5- and 5.9-fold in the Zhi-mu decoction compared with the MGF treatment, probably contributed to TB-2 as an absorption enhancer because the MGF and TB-2 combination produced a similar level of improvement on the PK paremeters of MGF and NTR to the herb treatment. Likewise, most of the effects by UGT, CYP450, P-gp, and enterobacteria followed a similar variation tendency between them. Therefore, the poor bioavailability of MGF possibly mainly attributed to its poor membrane permeability, but not transporters or metabolic enzymes, and the compatibility of MGF and TB-2 could probably expand the prospective application of MGF by improving its bioavailability. (C) 2016 BioFactors.</t>
  </si>
  <si>
    <t>BIOFACTORS</t>
  </si>
  <si>
    <t>Tian, XT; Xu, Z; Li, ZX; Ma, YJ; Lian, S; Guo, XZ; Hu, P; Gao, Y; Huang, CG</t>
  </si>
  <si>
    <t>Tian, Xiaoting; Xu, Zhou; Li, Zhixiong; Ma, Yuanjie; Lian, Shan; Guo, Xiaozhen; Hu, Pei; Gao, Yu; Huang, Chenggang</t>
  </si>
  <si>
    <t>mangiferin; norathyriol; pharmacokinetics; drug-drug interaction; timosaponin B2; Rhizoma Anemarrhenae</t>
  </si>
  <si>
    <t>IN-VIVO; ASPHODELOIDES; BERBERINE; EXTRACT; ABSORPTION; CYTOCHROME-P450; PERMEABILITY; INHIBITION; INDUCTION; SAPONINS</t>
  </si>
  <si>
    <t>[Tian, Xiaoting; Li, Zhixiong; Guo, Xiaozhen; Hu, Pei; Gao, Yu; Huang, Chenggang] Univ Chinese Acad Sci, Shanghai Inst Mat Med, Modernizat Tradit Chinese Med, Shanghai, Peoples R China; [Xu, Zhou] Shanghai Normal Univ, Coll Life &amp; Environm Sci, Shanghai, Peoples R China; [Ma, Yuanjie; Lian, Shan] Harbin Univ Commerce, Dept Pharm, Harbin, Peoples R China</t>
  </si>
  <si>
    <t>Gao, Y; Huang, CG (corresponding author), Chinese Acad Sci, Shanghai Inst Mat Med, 501 Hai Ke Rd, Shanghai 201203, Peoples R China.</t>
  </si>
  <si>
    <t>gaoyucpu@126.com; cghsimm@126.com</t>
  </si>
  <si>
    <t>State Key Program of National Natural Science Foundation of ChinaNational Natural Science Foundation of China (NSFC) [81030065]; National Science and Technology Major Project [2009ZX09102121, 2013ZX09102027]; China Postdoctoral Science FoundationChina Postdoctoral Science Foundation [159994]</t>
  </si>
  <si>
    <t>This research was supported by the State Key Program of National Natural Science Foundation of China (No. 81030065), National Science and Technology Major Project (No. 2009ZX09102121 and No. 2013ZX09102027), and China Postdoctoral Science Foundation (No. 159994).</t>
  </si>
  <si>
    <t>0951-6433</t>
  </si>
  <si>
    <t>1872-8081</t>
  </si>
  <si>
    <t>Biofactors</t>
  </si>
  <si>
    <t>EI8CR</t>
  </si>
  <si>
    <t>WOS:000392733000008</t>
  </si>
  <si>
    <t>10.1021/acs.jafc.5b06056</t>
  </si>
  <si>
    <t>COI1-Regulated Hydroxylation of Jasmonoyl-L-isoleucine Impairs Nicotiana attenuata's Resistance to the Generalist Herbivore Spodoptera litura</t>
  </si>
  <si>
    <t>The phytohormone jasmonoyl-L-isoleucine (JA-Ile) is well-known as the key signaling molecule that elicits plant defense responses after insect herbivory. Oxidation, which is catalyzed by the cytochrome P450s of the CYP94 family, is thought to be one of the main catabolic pathways of JA-Ile. In this study, we identified four CYP94B3 homologues in the wild tobacco plant Nicotiana attenuata. Individually silencing the four homologues revealed that NaCYP94B3 like-1 and NaCYP94B3 like-2, but not NaCYP94B3 like-3 and NaCYP94B3 like-4, are involved in the C-12-hydroxylation of JA-Ile. Simultaneously silencing three of the NaCYP94B3 like genes, NaCYP94B3 like-1,-2, and -4-, in the VIGS-NaCYP94B3s plants doubled herbivory-induced JA-Ile levels and greatly enhanced plant resistance to the generalist insect herbivore, Spodoptera litura. The poor larval performance was strongly correlated with the high concentrations of several JA-Ile-dependent direct defense metabolites in VIGS-NaCYP94B3s plants. Furthermore, we show that the abundance of 12-hydroxy-JA-Ile was dependent on JA-Ile levels as well as COI1, the receptor of JA-Ile. COI1 appeared to transcriptionally control NaCYP94B3 like-1 and -2 and thus regulates the catabolism of its own ligand molecule, JA-Ile. These results highlight the important role of JA-Ile degradation in jasmonate homeostasis and provide new insight into the feedback regulation of JA-Ile catabolism. Given that silencing these CYP94 genes did not detectably alter plant growth and highly increased plant defense levels, we propose that CYP94B3 genes can be potential targets for genetic improvement of herbivore-resistant crops.</t>
  </si>
  <si>
    <t>Luo, J; Wei, K; Wang, SH; Zhao, WY; Ma, CR; Hettenhausen, C; Wu, JS; Cao, GY; Sun, GL; Baldwin, IT; Wu, JQ; Wang, L</t>
  </si>
  <si>
    <t>Luo, Ji; Wei, Kun; Wang, Shuanghua; Zhao, Weiye; Ma, Canrong; Hettenhausen, Christian; Wu, Jinsong; Cao, Guoyan; Sun, Guiling; Baldwin, Ian T.; Wu, Jianqiang; Wang, Lei</t>
  </si>
  <si>
    <t>JA-Ile; catabolism; defense; plant-insect interaction; cytochrome P450; Nicotiana attenuata; Spodoptera litura</t>
  </si>
  <si>
    <t>DITERPENE GLYCOSIDES; TARGETED MUTAGENESIS; DEFENSE RESPONSES; PLANT DEFENSES; MANDUCA-SEXTA; ACID; ARABIDOPSIS; TOBACCO; BIOSYNTHESIS; POPULATIONS</t>
  </si>
  <si>
    <t>[Luo, Ji; Wang, Shuanghua; Zhao, Weiye; Ma, Canrong; Hettenhausen, Christian; Wu, Jinsong; Cao, Guoyan; Sun, Guiling; Wu, Jianqiang; Wang, Lei] Chinese Acad Sci, Kunming Inst Bot, Dept Econ Plants &amp; Biotechnol, Kunming 650201, Peoples R China; [Wei, Kun] Chinese Acad Sci, Kunming Inst Bot, State Key Lab Phytochem &amp; Plant Resources West Ch, Kunming 650201, Peoples R China; [Baldwin, Ian T.] Max Planck Inst Chem Ecol, Dept Mol Ecol, D-07745 Jena, Germany; [Luo, Ji; Wang, Shuanghua; Ma, Canrong] Univ Chinese Acad Sci, Beijing 100049, Peoples R China</t>
  </si>
  <si>
    <t>Wu, JQ; Wang, L (corresponding author), Chinese Acad Sci, Kunming Inst Bot, Dept Econ Plants &amp; Biotechnol, Kunming 650201, Peoples R China.</t>
  </si>
  <si>
    <t>wujianqiang@mail.kib.ac.cn; leiwang@mail.kib.ac.cn</t>
  </si>
  <si>
    <t>Wu, Jianqiang/A-7169-2019; Baldwin, Ian T/K-1809-2013</t>
  </si>
  <si>
    <t>Wu, Jianqiang/0000-0002-7726-6216; Baldwin, Ian/0000-0001-5371-2974</t>
  </si>
  <si>
    <t>National Natural Science Foundation of China (NSFC)National Natural Science Foundation of China (NSFC) [31201527]; Chinese Academy of SciencesChinese Academy of Sciences [XDB11050200]; Scientific Research Foundation for the Returned Overseas Chinese Scholars, State Education MinistryScientific Research Foundation for the Returned Overseas Chinese Scholars; NSFCNational Natural Science Foundation of China (NSFC) [31470369]; Chinese Academy of SciencesChinese Academy of Sciences</t>
  </si>
  <si>
    <t>This work was supported by the National Natural Science Foundation of China (NSFC, 31201527), the Strategic Priority Research Program of the Chinese Academy of Sciences (No. XDB11050200), the Scientific Research Foundation for the Returned Overseas Chinese Scholars, State Education Ministry (to L.W.), NSFC 31470369, and the Knowledge Innovation Project of Chinese Academy of Sciences (to L.W.).</t>
  </si>
  <si>
    <t>DJ5UH</t>
  </si>
  <si>
    <t>WOS:000374275100003</t>
  </si>
  <si>
    <t>10.1111/j.1742-4658.2012.08517.x</t>
  </si>
  <si>
    <t>Evaluation of Streptomyces coelicolor A3(2) as a heterologous expression host for the cyanobacterial protein kinase C activator lyngbyatoxin A</t>
  </si>
  <si>
    <t>Filamentous marine cyanobacteria are extremely rich sources of bioactive natural products and often employ highly unusual biosynthetic enzymes in their assembly. However, the current lack of techniques for stable DNA transfer into these filamentous organisms, combined with the absence of heterologous expression strategies for nonribosomal cyanobacterial gene clusters, prohibit the creation of mutant strains or the heterologous production of these cyanobacterial compounds in other bacteria. In this study, we evaluated the capability of a derivative of the model actinomycete Streptomyces coelicolor A3(2) to express enzymes involved in the biosynthesis of the protein kinase C activator lyngbyatoxin A from a Hawaiian strain of Moorea producta (previously classified as Lyngbya majuscula). Despite large differences in GC content between these two bacteria and the presence of rare TTA/UUA leucine codons in lyngbyatoxin ORFs we were able to achieve expression of the cytochrome P450 monooxygenase LtxB and reverse prenyltransferase LtxC in S. coelicolor M512 and confirmed the in vitro functionality of S. coelicolor overexpressed LtxC. Attempts to express the entire lyngbyatoxin A gene cluster in S. coelicolor M512 were not successful because of transcript termination observed for the ltxA gene, which encodes a large nonribosomal peptide synthetase. However, these attempts did show a detectable level of cyanobacterial promoter recognition in Streptomyces. Successful expression of lyngbyatoxin A proteins in Streptomyces provides a new platform for biochemical investigation of natural product enzymes from Moorea strains.</t>
  </si>
  <si>
    <t>Jones, AC; Ottilie, S; Eustaquio, AS; Edwards, DJ; Gerwick, L; Moore, BS; Gerwick, WH</t>
  </si>
  <si>
    <t>Jones, Adam C.; Ottilie, Sabine; Eustaquio, Alessandra S.; Edwards, Daniel J.; Gerwick, Lena; Moore, Bradley S.; Gerwick, William H.</t>
  </si>
  <si>
    <t>gene cluster; heterologous expression; marine cyanobacteria; natural product; Streptomyces</t>
  </si>
  <si>
    <t>BIOSYNTHETIC GENE-CLUSTER; NATURAL-PRODUCT; CODON; CLOROBIOCIN; SEQUENCE; PATHWAY</t>
  </si>
  <si>
    <t>[Jones, Adam C.; Ottilie, Sabine; Eustaquio, Alessandra S.; Gerwick, Lena; Moore, Bradley S.; Gerwick, William H.] Univ Calif San Diego, Scripps Inst Oceanog, Ctr Marine Biotechnol &amp; Biomed, La Jolla, CA 92093 USA; [Edwards, Daniel J.] Calif State Univ Chico, Dept Chem &amp; Biochem, Chico, CA 95929 USA; [Moore, Bradley S.; Gerwick, William H.] Univ Calif San Diego, Skaggs Sch Pharm &amp; Pharmaceut Sci, La Jolla, CA 92093 USA</t>
  </si>
  <si>
    <t>Gerwick, WH (corresponding author), 9500 Gilman Dr,M-C 0212, La Jolla, CA 92093 USA.</t>
  </si>
  <si>
    <t>wgerwick@ucsd.edu</t>
  </si>
  <si>
    <t>Jones, Adam/0000-0001-7521-1863; Eustaquio, Alessandra/0000-0002-7852-7844; Moore, Bradley/0000-0002-4652-1253</t>
  </si>
  <si>
    <t>Los Angeles Chapter of the Achievement Rewards for College Scientists (ARCS) Foundation; NOAANational Oceanic Atmospheric Admin (NOAA) - USA [NA08OAR4170669, SG-100-TECH-N]; US Department of Commerce; Life Sciences Research Foundation; California Sea Grant Program</t>
  </si>
  <si>
    <t>The Kobayashi laboratory (University of Tsukuba, Japan) is acknowledged for provision of the pSH19 vector, the Mervin Bibb laboratory (John Innes Centre, UK) for S. coelicolor M512, and Dr. Karla Malloy (UCSD) for lyngbyatoxin A standard. Support to ACJ was provided by a graduate fellowship from the Los Angeles Chapter of the Achievement Rewards for College Scientists (ARCS) Foundation, and NOAA Grant NA08OAR4170669, California Sea Grant College Program Project SG-100-TECH-N, through NOAA's National Sea Grant College Program, US Department of Commerce. Support to ASE was provided by a Tularik postdoctoral fellowship of the Life Sciences Research Foundation. Further support was derived from the California Sea Grant Program via R/NMP-100.</t>
  </si>
  <si>
    <t>909NQ</t>
  </si>
  <si>
    <t>WOS:000301571800010</t>
  </si>
  <si>
    <t>10.1021/jf030252u</t>
  </si>
  <si>
    <t>Activation of the Ah receptor by extracts of dietary herbal supplements, vegetables, and fruits</t>
  </si>
  <si>
    <t>The aryl hydrocarbon receptor (AhR) is a ligand-dependent transcription factor that can be activated by a structurally diverse range of synthetic and natural chemicals, and it mediates the toxic and biological effects of environmental contaminants such as 2,3,7,8-tetrachlorodibenzo-p-dioxin (TCDD). The spectrum of chemicals that bind to and activate the AhR signal transduction pathway and the identity of materials containing AhR active chemicals is only now being defined. Utilizing AhR-dependent gel retardation and reporter gene bioassays, the screening of extracts of 22 dietary herbal supplements and 21 food products (vegetables and fruits) was performed to identify those containing AhR agonists. Several herbal extracts (ginseng, Fo-Ti, white oak bark, licorice, ginkgo biloba, and black cohosh) stimulated AhR DNA binding and gene expression to levels between 20 and 60% of that produced by TCDD. Although some food extracts (corn, jalapeno pepper, green bell pepper, apple, Brussels sprout, and potato) were relatively potent activators of AhR DNA binding (30-50% of TCDD), only corn and jalapeno pepper extracts induced AhR-dependent luciferase reporter gene expression. However, dilution of corn, jalapeno pepper, bell pepper, and potato extracts dramatically increased their ability to induce luciferase activity, suggesting that these extracts contained AhR antagonists whose effectiveness was overcome by dilution. Overall, these results demonstrate that dietary products can be a major source of naturally occurring AhR ligands to which animals and humans are chronically exposed.</t>
  </si>
  <si>
    <t>Jeuken, A; Keser, BJG; Khan, E; Brouwer, A; Koeman, J; Denison, MS</t>
  </si>
  <si>
    <t>Ah receptor; 2,3,7,8-tetrachlorodibenzo-p-dioxin; TCDD; natural ligands; herbs; vegetables; fruits; natural products</t>
  </si>
  <si>
    <t>ARYL-HYDROCARBON RECEPTOR; DRUG-METABOLIZING-ENZYMES; DIOXIN; FLAVONOIDS; TRYPTOPHAN; BIOASSAY; CYP1A1; EXPRESSION; QUERCETIN; AGONISTS</t>
  </si>
  <si>
    <t>Univ Calif Davis, Dept Environm Toxicol, Davis, CA 95616 USA; Agr Univ Wageningen, Dept Toxicol, Wageningen, Netherlands; Free Univ Amsterdam, Dept Toxicol &amp; Ecol, Amsterdam, Netherlands</t>
  </si>
  <si>
    <t>Denison, MS (corresponding author), Univ Calif Davis, Dept Environm Toxicol, Meyer Hall,1 Shields Ave, Davis, CA 95616 USA.</t>
  </si>
  <si>
    <t>NIEHS NIH HHSUnited States Department of Health &amp; Human ServicesNational Institutes of Health (NIH) - USANIH National Institute of Environmental Health Sciences (NIEHS) [ES07685, ES04911, ES05707, ES04699] Funding Source: Medline; NATIONAL INSTITUTE OF ENVIRONMENTAL HEALTH SCIENCESUnited States Department of Health &amp; Human ServicesNational Institutes of Health (NIH) - USANIH National Institute of Environmental Health Sciences (NIEHS) [P42ES004911, P42ES004699, R01ES007685] Funding Source: NIH RePORTER</t>
  </si>
  <si>
    <t>714YD</t>
  </si>
  <si>
    <t>WOS:000184941500045</t>
  </si>
  <si>
    <t>10.1039/c6fo01701k</t>
  </si>
  <si>
    <t>In vitro genotoxicity of carcinogenic asarone isomers</t>
  </si>
  <si>
    <t>The present study focused on genotoxic properties of the carcinogenic phenylpropanoids alpha-asarone and beta-asarone, which are found in several herbs and spices, such as Acorus calamus or Acorus gramineus. Cytotoxic and genotoxic effects were determined in human liver carinoma HepG2 cells, in hamster lung fibroblast V79 cells and in human cytochrome P450 1A2 and human sulfotransferase 1C2 transfected V79 cells (tV79). The Alamar blue assay was used to measure cytotoxicity of both isomers prior to the identification of DNA damaging properties by single cell gel electrophoresis (comet assay). Furthermore, the phosphorylation status of the histone H2AX, as a response of DNA double strand breaks, was investigated in HepG2 cells by Western blot analysis and visualized by immunofluorescence microscopy. After 24 h of incubation a significant reduction of cell viability was found. Moreover, both asarone isomers induced DNA strand breaks in V79 cells after 1 h of incubation. In tV79 cells even more pronounced DNA damaging properties were exhibited, whereas in HepG2 cells the compounds were found to be less effective. Furthermore, in tV79 cells a significant increase of formamidopyrimidine-DNA-glycosylase-sensitive sites was observed. DNA strand breaks, induced by aA, were to some extent characterized as DNA double strand breaks. In summary, asarone-induced cytotoxicity and genotoxicity is strongly influenced by the cellular metabolic enzyme status and therefore, a contribution of their respective metabolites to in vitro toxicity can be suggested.</t>
  </si>
  <si>
    <t>Haupenthal, S; Berg, K; Grundken, M; Vallicotti, S; Hemgesberg, M; Sak, K; Schrenk, D; Esselen, M</t>
  </si>
  <si>
    <t>Haupenthal, S.; Berg, K.; Gruendken, M.; Vallicotti, S.; Hemgesberg, M.; Sak, K.; Schrenk, D.; Esselen, M.</t>
  </si>
  <si>
    <t>PRIMARY HUMAN HEPATOCYTES; BETA-ASARONE; ACORUS-CALAMUS; ALPHA-ASARONE; ESSENTIAL OILS; SWEET FLAG; CYTOCHROME-P450; HEPATOTOXICITY; METHYLEUGENOL; MUTAGENICITY</t>
  </si>
  <si>
    <t>[Haupenthal, S.; Gruendken, M.; Esselen, M.] Univ Munster, Inst Food Chem, Corrensstr 45, D-48149 Munster, Germany; [Berg, K.; Vallicotti, S.; Hemgesberg, M.; Sak, K.; Schrenk, D.] Univ Kaiserslautern, Food Chem &amp; Toxicol, Erwin Schroedinger Str 52, D-67663 Kaiserslautern, Germany</t>
  </si>
  <si>
    <t>Esselen, M (corresponding author), Univ Munster, Inst Food Chem, Corrensstr 45, D-48149 Munster, Germany.</t>
  </si>
  <si>
    <t>esselen@uni-muenster.de</t>
  </si>
  <si>
    <t>German Research Foundation (Deutsche Forschungsgemeinschaft, DFG)German Research Foundation (DFG) [ES419/2-1]</t>
  </si>
  <si>
    <t>This work was funded by the German Research Foundation (Deutsche Forschungsgemeinschaft, DFG) under grant ES419/2-1.</t>
  </si>
  <si>
    <t>ER4OQ</t>
  </si>
  <si>
    <t>WOS:000398780200035</t>
  </si>
  <si>
    <t>N-acetylcysteine attenuates progression of liver pathology in a rat model of nonalcoholic steatohepatitis</t>
  </si>
  <si>
    <t>A 2-hit model for nonalcoholic steatichepatitis (NASH) has been proposed in which steatosis constitutes the first hit and sensitizes the liver to potential second hits resulting in NASH. Oxidative stress is considered a candidate for the second hit. N-acetylcysteine (NAC), an antioxidant, has been suggested as a dietary therapy for NASH. We examined the effects of NAC in a rat total enteral nutrition (TEN) model where NASH develops as the result of overfeeding dietary polyunsaturated fat. Male Sprague-Dawley cats consumed pelleted AIN-93G diets ad libitum or were overfed a 9200 kJ.kg(-0.75).d(-1) liquid diet containing 70% corn oil with or without 2 g.kg(-1).d(-1) NAC i.g. for 65 d. Hepatic steatosis was not influenced by dietary supplementation with NAC, however, the liver pathology score was lower (P &lt;= 0.05) and NAC provided partial protection against alanine aminotransferase release (P &lt;= 0.05). NAC attenuated increased hepatic oxidative stress (TBARS; P &lt;= 0.05) and prevented increases in cytochrome P450 2E1 apoprotein and mRNA and in tumor necrosis factor-alpha (TNF alpha) mRNA. Titers of auto-antibodies against proteins adducted to lipid peroxidation products were lower in serum of the NAC group than in the 70% corn oil group (P: 0.05). NAC also decreased Picosirius red staining of collagen, a marker of fibrosis. However, markers of hepatic stellate cell activation were unaffected. Using NAC in a TEN model of NASH, we have demonstrated that NAC prevents many aspects of NASH progression by decreasing development of oxidative stress and subsequent increases in TNF alpha but does not block development of steatosis.</t>
  </si>
  <si>
    <t>Baumgardner, JN; Shankar, K; Hennings, L; Albano, E; Badger, TM; Ronis, MJJ</t>
  </si>
  <si>
    <t>Baumgardner, January N.; Shankar, Kartik; Hennings, Leah; Albano, Emanuele; Badger, Thomas M.; Ronis, Martin J. J.</t>
  </si>
  <si>
    <t>TOTAL ENTERAL NUTRITION; HEPATIC STELLATE CELLS; NECROSIS-FACTOR-ALPHA; LIPID-PEROXIDATION; OXIDATIVE STRESS; TNF-ALPHA; IMMUNOCHEMICAL DETECTION; CYTOCHROME-P450 2E1; GENE-EXPRESSION; BETA-OXIDATION</t>
  </si>
  <si>
    <t>[Baumgardner, January N.; Shankar, Kartik; Badger, Thomas M.; Ronis, Martin J. J.] Univ Arkansas Med Sci, Dept Pharmacol &amp; Toxicol, Little Rock, AR 72205 USA; [Badger, Thomas M.] Univ Arkansas Med Sci, Dept Physiol &amp; Biophys, Little Rock, AR 72205 USA; [Badger, Thomas M.; Ronis, Martin J. J.] Univ Arkansas Med Sci, Dept Pediat, Little Rock, AR 72205 USA; [Hennings, Leah] Univ Arkansas Med Sci, Dept Pathol, Little Rock, AR 72205 USA; [Baumgardner, January N.; Shankar, Kartik; Badger, Thomas M.; Ronis, Martin J. J.] Arkansas Childrens Nutr Ctr, Little Rock, AR 72205 USA; [Albano, Emanuele] Univ Amedeo Avogadro E Piedmont, Dept Med Sci, I-28100 Novara, Italy</t>
  </si>
  <si>
    <t>Ronis, MJJ (corresponding author), Univ Arkansas Med Sci, Dept Pharmacol &amp; Toxicol, Little Rock, AR 72205 USA.</t>
  </si>
  <si>
    <t>ronismartinj@uams.edu</t>
  </si>
  <si>
    <t>Albano, Emanuele/K-2580-2016</t>
  </si>
  <si>
    <t>Albano, Emanuele/0000-0003-4738-7049; Shankar, Kartik/0000-0002-7964-9026</t>
  </si>
  <si>
    <t>Supported, in part, by RO1 AA 12819 (M.J.J.R.), ACNC-USDA-ARS 6251-51000-005D (T.M.B.), and the National Institute for Environmental Health Sciences Graduate Student Training Grant (J.N.B).</t>
  </si>
  <si>
    <t>353GQ</t>
  </si>
  <si>
    <t>WOS:000259554500007</t>
  </si>
  <si>
    <t>10.1021/jf8039999</t>
  </si>
  <si>
    <t>Mechanism of Resistance to Penoxsulam in Late Watergrass [Echinochloa phyllopogon (Stapf) Koss.]</t>
  </si>
  <si>
    <t>Late watergrass [Echinochloa phyllopogon (Stapf.) Koss.] is a major weed of California rice that has evolved P450-mediated metabolic resistance to multiple herbicides. Resistant (R) populations are also poorly controlled by the recently introduced herbicide penoxsulam. Ratios (R/S) of the R to susceptible (S) GR(50) (herbicide rate for 50% growth reduction) ranged from 5 to 9. Although specific acetolactate synthase (ALS) activity was 1.7 higher in R than in S plants, the enzyme in R plants was about 6 times more susceptible to the herbicide. R plants exhibited faster (2.8 times) oxidative [C-14]-penoxsulam metabolism than S plants 24 h after treatment. Addition of malathion (P450 inhibitor) enhanced herbicide phytotoxicity and reduced penoxsulam metabolism in R plants. Tank mixtures with thiobencarb (can induce P450) antagonized penoxsulam toxicity in R plants, suggesting penoxsulam may be broken down by a thiobencarb-inducible enzyme. These results suggest E. phyllopogon resistance to penoxsulam is mostly due to enhanced herbicide metabolism, possibly via P450 monooxidation.</t>
  </si>
  <si>
    <t>Yasuor, H; Osuna, MD; Ortiz, A; Saldain, NE; Eckert, JW; Fischer, AJ</t>
  </si>
  <si>
    <t>Yasuor, Hagai; Osuna, Maria D.; Ortiz, Aida; Saldain, Nestor E.; Eckert, James W.; Fischer, Albert J.</t>
  </si>
  <si>
    <t>Echinochloa phyllopogon; herbicide resistance; cytochrome P450 monooxygenases; malathion; acetolactate synthase; thiobencarb; enzyme overexpression</t>
  </si>
  <si>
    <t>ALS-INHIBITING HERBICIDES; BENSULFURON-METHYL; CROSS-RESISTANCE; CHLORSULFURON RESISTANCE; BISPYRIBAC-SODIUM; DOSE-RESPONSE; METABOLISM; TRANSLOCATION; SULFONYLUREA; WHEAT</t>
  </si>
  <si>
    <t>[Yasuor, Hagai; Eckert, James W.; Fischer, Albert J.] Univ Calif Davis, Dept Plant Sci, Weed Sci Program, Davis, CA 95616 USA; [Osuna, Maria D.] Ctr Invest Finca La Orden, Dept Hortofruticultura, Badajoz 06781, Spain; [Ortiz, Aida] Cent Univ Venezuela, Maracay, Venezuela; [Saldain, Nestor E.] Inst Nacl Invest Agropecuaria, Treinta Y Tres, Uruguay</t>
  </si>
  <si>
    <t>Yasuor, H (corresponding author), Univ Calif Davis, Dept Plant Sci, Weed Sci Program, Davis, CA 95616 USA.</t>
  </si>
  <si>
    <t>hyasuor@ucdavis.edu</t>
  </si>
  <si>
    <t>Saldain, Nestor E./0000-0002-7921-3791; Osuna, Maria D/0000-0002-2415-9118</t>
  </si>
  <si>
    <t>California Rice Research Board</t>
  </si>
  <si>
    <t>This research was partially funded by grants from the California Rice Research Board.</t>
  </si>
  <si>
    <t>443FW</t>
  </si>
  <si>
    <t>WOS:000265896600037</t>
  </si>
  <si>
    <t>10.1111/j.1472-8206.2009.00722.x</t>
  </si>
  <si>
    <t>Hepatoprotective activity of picroliv, curcumin and ellagic acid compared to silymarin on paracetamol induced liver toxicity in mice</t>
  </si>
  <si>
    <t>Oxidative stress is implicated as a common pathologic mechanism contributing to the initiation and progression of hepatic damage in a variety of liver disorders. Present study attempts to evaluate the hepatoprotective activity of picroliv, curcumin and ellagic acid in comparison to silymarin using paracetamol (PCM) induced acute liver damage. Hepatotoxicity was induced by administering a single oral dose of PCM (500 mg/kg) and was assessed by quantifying the serum enzyme activities, phenobarbitone induced sleeping time and histopathological analysis of liver tissues. The antioxidant parameters, malondialdehyde (MDA), reduced glutathione (GSH) and catalase of the liver tissue were also assessed. The herbal drugs were administered for 7 days by oral route at 50 and 100 mg/kg. PCM induced hepatic damage was manifested by a significant increase in the activities of marker enzymes (alanine transaminase, aspartate transaminase and alkaline phosphatase) in serum and MDA level in liver. There was also a significant decrease in activity of GSH and catalase levels. The histopathological examination on toxic models revealed centrizonal necrosis and fatty changes. Pretreatment of mice with picroliv, curcumin and ellagic acid reversed these altered parameters towards normal values, which were compared with silymarin. The normalization of phenobarbitone induced sleeping time suggests the restoration of liver cytochrome P450 enzymes. This study supports the use of these active phytochemicals against toxic liver injury, which may act by preventing the lipid peroxidation and augmenting the antioxidant defense system or regeneration of hepatocytes. These active phytochemicals may be developed as drugs for the treatment of liver diseases.</t>
  </si>
  <si>
    <t>Girish, C; Koner, BC; Jayanthi, S; Rao, KR; Rajesh, B; Pradhan, SC</t>
  </si>
  <si>
    <t>Girish, C.; Koner, Bidhan Chandra; Jayanthi, S.; Rao, K. Ramachandra; Rajesh, B.; Pradhan, Suresh Chandra</t>
  </si>
  <si>
    <t>curcumin; ellagic acid; hepatotoxicity; paracetamol; picroliv; silymarin</t>
  </si>
  <si>
    <t>RAT-LIVER; LIPID-PEROXIDATION; INDUCED HEPATOTOXICITY; PICRORHIZA-KURROA; CYTOCHROME-P450; GLUTATHIONE; INHIBITION; ALCOHOL; DAMAGE; DRUG</t>
  </si>
  <si>
    <t>[Girish, C.; Pradhan, Suresh Chandra] JIPMER, Dept Pharmacol, Pondicherry 605006, India; [Koner, Bidhan Chandra] JIPMER, Dept Biochem, Pondicherry 605006, India; [Jayanthi, S.] JIPMER, Dept Pathol, Pondicherry 605006, India; [Rao, K. Ramachandra; Rajesh, B.] JIPMER, Dept Anat, Pondicherry 605006, India</t>
  </si>
  <si>
    <t>BHARGAVAN, RAJESH/C-5843-2013</t>
  </si>
  <si>
    <t>BHARGAVAN, RAJESH/0000-0002-5730-3489; Girish, Chandrashekaran/0000-0003-1777-5120; Pradhan, Suresh/0000-0002-6069-5081</t>
  </si>
  <si>
    <t>517QL</t>
  </si>
  <si>
    <t>WOS:000271631800011</t>
  </si>
  <si>
    <t>10.1006/pest.2001.2576</t>
  </si>
  <si>
    <t>Cross-resistance to imazethapyr in a fluazifop-P-butyl-resistant population of Digitaria sanguinalis</t>
  </si>
  <si>
    <t>A population of Digitaria sanguinalis selected by and resistant to the acetyl-coenzyme A carboxylase-inhibiting herbicide fluazifop-P-butyl is cross-resistant to the acetolactate synthase (ALS) inhibitor imazethapyr. The resistant population was six-fold resistant to imazethapyr despite no,er having been exposed to any ALS-inhibiting herbicide. ALS activity extracted from the resistant population was susceptible to imidazolinone herbicides. Malathion, a known cytochrome P450 monooxygenase inhibitor, synergized imazethapyr activity on the resistant population. suggesting that resistance is due to increased herbicide metabolism. In contrast, malathion antagonized fluazifop-P-butyl activity, Therefore, it is likely that the enzyme responsible for fluazifop acid detoxification in A sanguinalis is different from the enzyme that detoxifies imazethapyr. (C) 2001 Elsevier Science.</t>
  </si>
  <si>
    <t>Hidayat, I; Preston, C</t>
  </si>
  <si>
    <t>RYEGRASS LOLIUM-RIGIDUM; DICLOFOP-METHYL; CHLORSULFURON RESISTANCE; METABOLISM; BIOTYPE; WHEAT; INSECTICIDE; HERBICIDES; ENZYMES; MAIZE</t>
  </si>
  <si>
    <t>Univ Adelaide, Dept Appl &amp; Mol Ecol, Glen Osmond, SA 5064, Australia; Univ Adelaide, CRC, Weed Management Syst, Glen Osmond, SA 5064, Australia</t>
  </si>
  <si>
    <t>Hidayat, I (corresponding author), Univ Adelaide, Dept Appl &amp; Mol Ecol, Waite Campus,PMB 1, Glen Osmond, SA 5064, Australia.</t>
  </si>
  <si>
    <t>Preston, Christopher/0000-0002-7588-124X</t>
  </si>
  <si>
    <t>513FY</t>
  </si>
  <si>
    <t>WOS:000173368300007</t>
  </si>
  <si>
    <t>10.1080/15569543.2019.1647545</t>
  </si>
  <si>
    <t>Toxicological effects of Mentha x piperita (peppermint): a review</t>
  </si>
  <si>
    <t>Peppermint (Mentha x piperita L.) is not only used as a medicinal plant with therapeutic activity but also as a tea infusion, herb, spice or as a flavoring agent in other preparations. However, its adverse side effects on health have been described. The outcome of this review revealed that peppermint and its main constituents (pulegone, menthone, menthol and menthofuran) are moderately toxic. Peppermint and its menthol isomers possess no major innate mutagenic, genotoxic or embryotoxic properties. Peppermint essential oil interacts with cytochrome P450 isoenzymes in human liver microsomes. It is contraindicated in patients with bile duct obstruction and gall bladder inflammation. In patients with gastrointestinal reflux or hiatus hernia, its use should be exercised with caution because it may exacerbate the symptoms of gastrointestinal reflux.</t>
  </si>
  <si>
    <t>TOXIN REVIEWS</t>
  </si>
  <si>
    <t>Malekmohammad, K; Rafieian-Kopaei, M; Sardari, S; Sewell, RDE</t>
  </si>
  <si>
    <t>Malekmohammad, Khojasteh; Rafieian-Kopaei, Mahmoud; Sardari, Samira; Sewell, Robert D. E.</t>
  </si>
  <si>
    <t>Peppermint; menthol; pulegone; menthofuran; menthone; toxicity</t>
  </si>
  <si>
    <t>ALLERGIC CONTACT-DERMATITIS; SHORT-TERM TOXICITY; IRRITABLE-BOWEL-SYNDROME; EARLY PREDICTION ASSAY; SYNTHESIS RDS TEST; SWISS ALBINO MICE; ESSENTIAL OILS; CHROMOSOME-ABERRATION; HUMAN-LYMPHOCYTES; FOOD-ADDITIVES</t>
  </si>
  <si>
    <t>[Malekmohammad, Khojasteh] Shahrekord Univ, Fac Basic Sci, Dept Anim Sci, Shahrekord, Iran; [Rafieian-Kopaei, Mahmoud] Shahrekord Univ Med Sci, Basic Hlth Sci Inst, Med Plants Res Ctr, Shahrekord, Iran; [Sardari, Samira] Shahrekord Univ, Fac Vet Med, Dept Pathobiol, Shahrekord, Iran; [Sewell, Robert D. E.] Cardiff Univ, Cardiff Sch Pharm &amp; Pharmaceut Sci, Cardiff, S Glam, Wales</t>
  </si>
  <si>
    <t>Rafieian-Kopaei, M (corresponding author), Shahrekord Univ Med Sci, Basic Hlth Sci Inst, Med Plants Res Ctr, Shahrekord, Iran.</t>
  </si>
  <si>
    <t>rafieian@yahoo.com</t>
  </si>
  <si>
    <t>Sewell, Robert/M-9881-2014</t>
  </si>
  <si>
    <t>Sewell, Robert/0000-0003-1702-5100</t>
  </si>
  <si>
    <t>1556-9543</t>
  </si>
  <si>
    <t>1556-9551</t>
  </si>
  <si>
    <t>TOXIN REV</t>
  </si>
  <si>
    <t>Toxin Rev.</t>
  </si>
  <si>
    <t>IP7EB</t>
  </si>
  <si>
    <t>WOS:000480210000001</t>
  </si>
  <si>
    <t>EFFECTS OF DIPHENYL ETHER HERBICIDES ON THE HEME PATHWAY IN CULTURED LIVER-CELLS</t>
  </si>
  <si>
    <t>The toxicity of diphenyl ether herbicides (DPEs) in plants has been attributed to inhibition of protoporphyrinogen (PGEN) oxidase, an enzyme in the heme biosynthetic pathway. This inhibition results in accumulation of phototoxic protoporphyrin (PROTO). To assess the potential toxicity of diphenyl ether herbicides for mammals we investigated whether these chemicals also inhibit PGEN oxidase in primary cultures of chicken and rat hepatocytes. These cultures, when treated with acifluorfen were shown to accumulate PGEN. Rat hepatocyte cultures accumulated PROTO when treated with AF or AFM. However, chicken hepatocyte cultures treated with acifluorfen accumulated uroporphyrin (URO). URO accumulation is prevented by inhibitors of cytochrome P450 and by ascorbate. These results indicate that diphenyl ethers affect two different steps of the heme synthetic pathway.</t>
  </si>
  <si>
    <t>PORPHYRIC PESTICIDES: CHEMISTRY, TOXICOLOGY, AND PHARMACEUTICAL APPLICATIONS</t>
  </si>
  <si>
    <t>Agronomy; Biochemistry &amp; Molecular Biology; Chemistry, Multidisciplinary; Entomology</t>
  </si>
  <si>
    <t>Agriculture; Biochemistry &amp; Molecular Biology; Chemistry; Entomology</t>
  </si>
  <si>
    <t>SINCLAIR, PR; GORMAN, N; WALTON, HS; SINCLAIR, JF; JACOBS, JM; JACOBS, NJ</t>
  </si>
  <si>
    <t>CHICK-EMBRYO HEPATOCYTES; HEPATIC UROPORPHYRINOGEN DECARBOXYLASE; 5-AMINOLAEVULINATE SYNTHASE; PORPHYRIN ACCUMULATION; HALOGENATED BIPHENYLS; RAT HEPATOCYTES; CYTOCHROME-P-450; INHIBITION; HEXACHLOROBENZENE; OXIDATION</t>
  </si>
  <si>
    <t>DARTMOUTH COLL, SCH MED, DEPT BIOCHEM, HANOVER, NH 03755 USA; DARTMOUTH COLL, SCH MED, DEPT PHARMACOL &amp; TOXICOL, HANOVER, NH 03755 USA; DARTMOUTH COLL, SCH MED, DEPT MICROBIOL, HANOVER, NH 03755 USA</t>
  </si>
  <si>
    <t>SINCLAIR, PR (corresponding author), VET ADM MED CTR, WHITE RIVER JCT, VT 05009 USA.</t>
  </si>
  <si>
    <t>0-8412-2923-6</t>
  </si>
  <si>
    <t>BA77B</t>
  </si>
  <si>
    <t>WOS:A1994BA77B00019</t>
  </si>
  <si>
    <t>10.1016/j.cois.2020.12.003</t>
  </si>
  <si>
    <t>Regulation of insect P450s in response to phytochemicals</t>
  </si>
  <si>
    <t>Insect herbivores use phytochemicals as signals to induce expression of their phytochemical-detoxifying cytochrome P450 monooxygenases (P450s). The regulatory cascades that transduce phytochemical signals to enhanced expression of P450s are the focus of this review. At least seven signaling pathways, including RTK/MAPK, GPCR/CREB, GPCR/NFKB, ROS/CncC/Keap1, AhR/ARNT, cytosol NR, and nucleus located NR, may be involved in phytochemical induction of P450s. Constitutive overexpression, overphosphorylation, and/or activation of one or more effectors in the corresponding pathway are common causes of P450 overexpression that lead to phytochemical or insecticide resistance. Future research should pay more attentions to the starting point of each pathway, the number of pathways and their cross talk for a given phytochemical, and the pathways for downregulation of P450s.</t>
  </si>
  <si>
    <t>Li, XC; Deng, ZY; Chen, XW</t>
  </si>
  <si>
    <t>Li, Xianchun; Deng, Zhongyuan; Chen, Xuewei</t>
  </si>
  <si>
    <t>HELICOVERPA-ARMIGERA; PLANT ALLELOCHEMICALS; KAPPA-B; GENE; TRANSCRIPTION; RECEPTOR; ELEMENTS; DETOXIFICATION; RESISTANCE; EXPRESSION</t>
  </si>
  <si>
    <t>[Li, Xianchun] Univ Arizona, Dept Entomol, Tucson, AZ 85721 USA; [Li, Xianchun] Univ Arizona, BIO5 Inst, Tucson, AZ 85721 USA; [Deng, Zhongyuan; Chen, Xuewei] Zhengzhou Univ, Sch Agr Sci, Zhengzhou 450001, Henan, Peoples R China</t>
  </si>
  <si>
    <t>Li, XC (corresponding author), Univ Arizona, Dept Entomol, Tucson, AZ 85721 USA.; Li, XC (corresponding author), Univ Arizona, BIO5 Inst, Tucson, AZ 85721 USA.</t>
  </si>
  <si>
    <t>USDA National Institute of Food and Agriculture Hatch Project [ARZT1370680R31R31172]; National Science Foundation of China (NSFC) Henan Joint major grantNational Natural Science Foundation of China (NSFC) [U2004206]; Key Scientific Research Projects of Colleges and Universities in Henan Province [21A210027]; Key Scientific Research Projects of Colleges and Universities [CB2020A06]</t>
  </si>
  <si>
    <t>This work was supported by the USDA National Institute of Food and Agriculture Hatch Project (No. ARZT1370680R31R31172) , National Science Foundation of China (NSFC) Henan Joint major grant (No. U2004206) , Key Scientific Research Projects of Colleges and Universities in?Henan Province (No. 21A210027) , and Key Scientific Research Projects of Colleges and Universities (No. CB2020A06) .</t>
  </si>
  <si>
    <t>WOS:000641079500017</t>
  </si>
  <si>
    <t>10.1002/arch.21384</t>
  </si>
  <si>
    <t>Chemicals isolated from Justicia adhatoda Linn reduce fitness of the mosquito, Aedes aegypti L</t>
  </si>
  <si>
    <t>Extracts from Justicia adhatoda L. (Acanthaceae) strongly reduced the fitness of the mosquito, Aedes aegypti Linn. The methanolic extracts inhibited several enzymes responsible for protecting insects from oxidative and other damage, including glutathione-Stransferase, superoxide dismutase, cytochrome P450, and alpha- and beta-esterases. They increased repellency (maximum repellency at 100 ppm) in host-seeking adult females using the arm-in cage assay. Histopathological examination showed the extracts led to serious midgut cell damage. Justicia adhatoda extracts led to reduced fecundity and oviposition of gravid females compared to controls. The extracts led to substantially reduced A. aegypti survival. We infer that the extracts have potential to reduce pathogen transmission by suppressing population growth of A. aegypti, and possibly other mosquito species.</t>
  </si>
  <si>
    <t>Thanigaivel, A; Senthil-Nathan, S; Vasantha-Srinivasan, P; Edwin, ES; Ponsankar, A; Selin-Rani, S; Pradeepa, V; Chellappandian, M; Kalaivani, K; Abdel-Megeed, A; Narayanan, R; Murugan, K</t>
  </si>
  <si>
    <t>Thanigaivel, Annamalai; Senthil-Nathan, Sengottayan; Vasantha-Srinivasan, Prabhakaran; Edwin, Edward-Sam; Ponsankar, Athirstam; Selin-Rani, Selvaraj; Pradeepa, Venkatraman; Chellappandian, Muthiah; Kalaivani, Kandaswamy; Abdel-Megeed, Ahmed; Narayanan, Raman; Murugan, Kadarkarai</t>
  </si>
  <si>
    <t>botanical insecticide; deterrent; enzyme inhibition; histology; metabolites; mosquito; oviposition</t>
  </si>
  <si>
    <t>MALARIAL VECTOR; DIPTERA; ANTIFEEDANT; CULICIDAE; SURVIVAL; ENZYMES; EXTRACT; LARVAE; ACIDS</t>
  </si>
  <si>
    <t>[Thanigaivel, Annamalai; Senthil-Nathan, Sengottayan; Vasantha-Srinivasan, Prabhakaran; Edwin, Edward-Sam; Ponsankar, Athirstam; Selin-Rani, Selvaraj; Pradeepa, Venkatraman; Chellappandian, Muthiah] Manonmaniam Sundaranar Univ, Sri Paramakalyani Ctr Excellence Environm Sci, Div Biopesticides &amp; Environm Toxicol, Tirunelveli 627412, Tamil Nadu, India; [Kalaivani, Kandaswamy] Sri Parasakthi Coll Women, Postgrad &amp; Res Ctr, Dept Zool, Tirunelveli, Tamil Nadu, India; [Abdel-Megeed, Ahmed] Univ Alexandria, Fac Agr Saba Basha, Dept Plant Protect, Alexandria, Egypt; [Narayanan, Raman] Sri Paramakalyani Coll, Dept Zool, Tirunelveli, Tamil Nadu, India; [Murugan, Kadarkarai] Thiruvalluvar Univ, Vellore, Tamil Nadu, India</t>
  </si>
  <si>
    <t>Senthil-Nathan, S (corresponding author), Manonmaniam Sundaranar Univ, Sri Paramakalyani Ctr Excellence Environm Sci, Div Biopesticides &amp; Environm Toxicol, Tirunelveli 627412, Tamil Nadu, India.</t>
  </si>
  <si>
    <t>senthil@msuniv.ac.in</t>
  </si>
  <si>
    <t>Prabhakaran, Vasantha-Srinivasan/R-8135-2019; Sengottayan, Senthil-Nathan/D-8979-2012; Muthiah, Chellappandian/AAB-4521-2020; Murugan, Kadarkarai/AAP-3937-2020; Abdel-Megeed, Ahmed Abdel-Fattah M./E-6406-2019</t>
  </si>
  <si>
    <t>Prabhakaran, Vasantha-Srinivasan/0000-0003-3415-3315; Sengottayan, Senthil-Nathan/0000-0003-0839-2021; Muthiah, Chellappandian/0000-0002-4172-5863; Abdel-Megeed, Ahmed Abdel-Fattah M./0000-0002-9777-4808; Kalaivani, Kandaswamy/0000-0002-5497-1027</t>
  </si>
  <si>
    <t>Indian Council of Medical Research (ICMR), Government of IndiaIndian Council of Medical Research (ICMR) [45/32/2013/BMS/TRM]</t>
  </si>
  <si>
    <t>Grant sponsor: Indian Council of Medical Research (ICMR), Government of India; Grant number: 45/32/2013/BMS/TRM.</t>
  </si>
  <si>
    <t>EQ1SZ</t>
  </si>
  <si>
    <t>WOS:000397851200004</t>
  </si>
  <si>
    <t>10.1007/s11103-004-0274-3</t>
  </si>
  <si>
    <t>Crosstalk and differential response to abiotic and biotic stressors reflected at the transcriptional level of effector genes from secondary metabolism</t>
  </si>
  <si>
    <t>Plant secondary metabolism significantly contributes to defensive measures against adverse abiotic and biotic cues. To investigate stress-induced, transcriptional alterations of underlying effector gene families, which encode enzymes acting consecutively in secondary metabolism and defense reactions, a DNA array (MetArray) harboring gene-specific probes was established. It comprised complete sets of genes encoding 109 secondary product glycosyltransferases and 63 glutathione-utilizing enzymes along with 62 cytochrome P450 monooxygenases and 26 ABC transporters. Their transcriptome was monitored in different organs of unstressed plants and in shoots in response to herbicides, UV-B radiation, endogenous stress hormones, and pathogen infection. A principal component analysis based on the transcription of these effector gene families defined distinct responses and crosstalk. Methyl jasmonate and ethylene treatments were separated from a group combining reactions towards two sulfonylurea herbicides, salicylate and an avirulent strain of Pseudomonas syringae pv. tomato. The responses to the herbicide bromoxynil and UV-B radiation were distinct from both groups. In addition, these analyses pinpointed individual effector genes indicating their role in these stress responses. A small group of genes was diagnostic in differentiating the response to two herbicide classes used. Interestingly, a subset of genes induced by P. syringae was not responsive to the applied stress hormones. Small groups of comprehensively induced effector genes indicate common defense strategies. Furthermore, homologous members within branches of these effector gene families displayed differential expression patterns either in both organs or during stress responses arguing for their non-redundant functions.</t>
  </si>
  <si>
    <t>Glombitza, S; Dubuis, PH; Thulke, O; Welzl, G; Bovet, L; Gotz, M; Affenzeller, M; Geist, B; Hehn, A; Asnaghi, C; Ernst, D; Seidlitz, HK; Gundlach, H; Mayer, KF; Martinoia, E; Werck-Reichhart, D; Mauch, F; Schaffner, AR</t>
  </si>
  <si>
    <t>gene families; glutathione-dependent enzymes; glycosyltransferases; herbicides; pathogen; stress hormones</t>
  </si>
  <si>
    <t>GLUTATHIONE-S-TRANSFERASE; ARABIDOPSIS-THALIANA; ABC TRANSPORTER; CINNAMATE 4-HYDROXYLASE; SALICYLIC-ACID; PLANT-METABOLISM; EXPRESSION; GLUCOSYLTRANSFERASE; CYTOCHROME-P450; ETHYLENE</t>
  </si>
  <si>
    <t>GSF, Natl Res Ctr Environm &amp; Hlth, Inst Biochem Plant Pathol, D-85764 Neuherberg, Germany; GSF, Natl Res Ctr Environm &amp; Hlth, Inst Dev Genet, D-85764 Neuherberg, Germany; GSF, Natl Res Ctr Environm &amp; Hlth, Inst Bioinformat, MIPS, D-85764 Neuherberg, Germany; GSF, Natl Res Ctr Environm &amp; Hlth, Inst Soil Ecol, Dept Environm Engn, D-85764 Neuherberg, Germany; Univ Fribourg, Dept Biol, CH-1700 Fribourg, Switzerland; Univ Bern, Inst Plant Sci, CH-3013 Bern, Switzerland; Univ Strasbourg, CNRS, URP 2357, Inst Plant Mol Biol,Dept Plant Stress Response, F-67083 Strasbourg, France; Univ Zurich, CH-8008 Zurich, Switzerland</t>
  </si>
  <si>
    <t>Schaffner, AR (corresponding author), GSF, Natl Res Ctr Environm &amp; Hlth, Inst Biochem Plant Pathol, D-85764 Neuherberg, Germany.</t>
  </si>
  <si>
    <t>schaeffner@gsf.de</t>
  </si>
  <si>
    <t>Martinoia, Enrico/AAH-8712-2021; Mauch, Felix/O-1717-2014; Mayer, Klaus FX/M-7941-2015; WERCK-REICHHART, Daniele/U-3713-2019</t>
  </si>
  <si>
    <t>Mauch, Felix/0000-0001-5150-2711; Mayer, Klaus FX/0000-0001-6484-1077; WERCK-REICHHART, Daniele/0000-0003-2869-4262; Hehn, Alain/0000-0003-4507-8031; Ernst, Dieter/0000-0003-0503-0228; Asnaghi, Carole/0000-0002-3267-7812</t>
  </si>
  <si>
    <t>874SL</t>
  </si>
  <si>
    <t>WOS:000225370000004</t>
  </si>
  <si>
    <t>10.1002/ijc.24046</t>
  </si>
  <si>
    <t>Dietary administration of the licorice flavonoid isoliquiritigenin deters the growth of MCF-7 cells overexpressing aromatase</t>
  </si>
  <si>
    <t>Licorice is the sweet-tasting rhizomes of a bean plant and is quite commonly used in Western countries for culinary purposes, while it is a medicinal herb in China. Many flavonoids have been isolated from licorice; and their pharmacological properties may be applicable in preventive medicine. Overexposure to estrogen has been implicated in the etiology of breast cancer, and cytochrome P450 (CYP) 19 enzyme, or aromatase, catalyzes the rate-limiting reaction. Phytocompounds that are able to inhibit this enzyme may potentially suppress breast cancer development. In the present study the licorice flavonoid isoliquiritigenin (ILN) was shown to he an aromatase inhibitor in recombinant protein and MCF-7 cells stably transfected with CYP19 (MCF-7aro). ILN displayed a K-i value of around 3 mu M, and it also blocked the MCF-7aro cell growth pertaining to the enzyme activity in vitro. Subsequently, the compound administered in diet was given to ovariectomized athymic mice transplanted with MCF-7aro cells. This mouse model is widely accepted for studying postmenopausal breast cancer. The phytochemical significantly deterred the xenograft growth without affecting the body weight. Subsequently, the flavonoid's effect on CYP19 transcriptional control in vitro was also investigated. At the mRNA level, ILN could also suppress the expression in wild-type MCF-7 cells. Reporter gene assay and real-time PCR verified that the transactivity of CYP19 driven by promoters I.3 and 11 was suppressed in these cells. Deactivation of C/EBP could be the underlying molecular mechanism. Our study demonstrated that ILN was an inhibitor of aromatase and a potential chemopreventive agent against breast cancer. (c) 2008 Wiley-Liss, Inc.</t>
  </si>
  <si>
    <t>Ye, L; Gho, WM; Chan, FL; Chen, S; Leung, LK</t>
  </si>
  <si>
    <t>Ye, Lan; Gho, Wai M.; Chan, Franky L.; Chen, Shiuan; Leung, Lai K.</t>
  </si>
  <si>
    <t>isoliquiritigenin; aromatase; breast cancer cells</t>
  </si>
  <si>
    <t>BREAST-CANCER RISK; RED WINE; FUNCTIONAL-ROLE; EXPRESSION; INHIBITORS; APOPTOSIS; SUPPRESSION; INDUCTION; FAMILY; ROOT</t>
  </si>
  <si>
    <t>[Ye, Lan; Gho, Wai M.; Leung, Lai K.] Chinese Univ Hong Kong, Dept Biochem, Shatin, Hong Kong, Peoples R China; [Chan, Franky L.] Chinese Univ Hong Kong, Dept Anat, Shatin, Hong Kong, Peoples R China; [Chen, Shiuan] Beckman Res Inst City Hope, Div Immunol, Duarte, CA USA; [Leung, Lai K.] Chinese Univ Hong Kong, Food &amp; Nutr Sci Programme, Shatin, Hong Kong, Peoples R China</t>
  </si>
  <si>
    <t>Chan, Franky L./M-1043-2018; Leung, Lai K/E-6314-2011</t>
  </si>
  <si>
    <t>Chan, Franky L./0000-0003-0567-2052; Leung, Lai K/0000-0002-7781-3099</t>
  </si>
  <si>
    <t>CERG, Hong KongHong Kong Research Grants Council [CUHK 4422/06M]</t>
  </si>
  <si>
    <t>CERG, Hong Kong: Grant number: CUHK 4422/06M.</t>
  </si>
  <si>
    <t>403JC</t>
  </si>
  <si>
    <t>WOS:000263077900005</t>
  </si>
  <si>
    <t>10.1124/dmd.31.8.1049</t>
  </si>
  <si>
    <t>Roles of human CYP2A6 and 2B6 and rat CYP2C11 and 2B1 in the 10-hydroxylation of (-)-verbenone by liver microsomes</t>
  </si>
  <si>
    <t>(-)-Verbenone, a monoterpene bicyclic ketone, is a component of the essential oil from rosemary species such as Rosmarinus officinalis L., Verbena triphylla, and Eucalyptus globulus and is used for an herb tea, a spice, and a perfume. In this study, (-)-verbenone was found to be converted to 10-hydroxyverbenone by rat and human liver microsomal cytochrome P450 (P450) enzymes. The product formation was determined by high-performance liquid chromatography with UV detection at 251 nm. There was a good correlation between activities of coumarin 7-hydroxylation and (-)-verbenone 10-hydroxylation catalyzed by liver microsomes of 16 human samples, indicating that CYP2A6 is a principal enzyme in (-)-verbenone 10-hydroxylation in humans. Human recombinant CYP2A6 and CYP2B6 catalyzed (-)-verbenone 10-hydroxylation at V-max values of 15 and 21 nmol/min/nmol P450 with apparent K-m values of 16 and 91 muM, respectively. In contrast, rat CYP2A1 and 2A2 did not catalyze (-)-verbenone 10-hydroxylation at all, suggesting that there were species-related differences in the catalytic properties of human and rat CYP2A enzymes in the metabolism of (-)-verbenone. In the rat, recombinant CYP2C11, CYP2B1, and CYP3A2 catalyzed (-)-verbenone 10-hydroxylation with V-max and K-m ratios (ml/min/nmol P450) of 0.73, 0.20, and 0.03, respectively. Male-specific CYP2C11 was a major enzyme in (-)-verbenone 10-hydroxylation by untreated rat livers, and CYP2B1 catalyzed this reaction in liver microsomes of phenobarbital-treated rats. Rat CYP2C12, a female-specific enzyme, did not catalyze (-)verbenone 10-hydroxylation. These results suggest that human CYP2A6 and rat CYP2C11 are the major catalysts in the metabolism of (-)-verbenone by liver microsomes and that there are species-related differences in human and rat CYP2A enzymes and sex-related differences in male and female rats in the metabolism of (-)-verbenone.</t>
  </si>
  <si>
    <t>Miyazawa, M; Sugie, A; Shimada, T</t>
  </si>
  <si>
    <t>CYTOCHROME-P450 3A ENZYMES; MONOTERPENE CYCLIC ETHER; METABOLISM; PURIFICATION; OXIDATION; 2A6</t>
  </si>
  <si>
    <t>Kinki Univ, Dept Appl Chem, Fac Sci &amp; Engn, Osaka 5778502, Japan; Osaka Prefectural Inst Publ Hlth, Osaka 537, Japan</t>
  </si>
  <si>
    <t>Miyazawa, M (corresponding author), Kinki Univ, Dept Appl Chem, Fac Sci &amp; Engn, Osaka 5778502, Japan.</t>
  </si>
  <si>
    <t>702BR</t>
  </si>
  <si>
    <t>WOS:000184205200012</t>
  </si>
  <si>
    <t>10.1039/c4np00092g</t>
  </si>
  <si>
    <t>Aflatoxin and deconstruction of type I, iterative polyketide synthase function</t>
  </si>
  <si>
    <t>In this viewpoint highlights are drawn from a deep analysis of the multifaceted problem of aflatoxin biosynthesis, one of the most highly rearranged polyketide natural products known. Fundamental chemical insights have emerged into how cytochrome P450-mediated skeletal rearrangements occur through probable cationic intermediates and oxidative dearomatizations, which are applicable more widely in natural product catabolism. So to where current experimental methods have failed in our hands, bioinformatic tools and fresh experimental strategies have been developed to identify linker regions in large, polydomain proteins and guide the dissection and reassembly of their component parts. It has been possible to deduce individual catalytic roles, how overall synthesis is coordinated and how these enzymes can be re-engineered in a rational manner to prepare non-natural products. These insights and innovations were often not planned or anticipated, but sprung from the inability to answer fundamental questions. Advances in science can take place by chance favoring the prepared mind, other times by refusing to give up and devising new solutions to address hard questions. Both ways forward played important roles in the investigation of aflatoxin biosynthesis. For these contributions I am pleased to share this special issue of NPR with John Vederas and Tom Simpson, who have been leaders in this field for the last third of a century.</t>
  </si>
  <si>
    <t>Townsend, CA</t>
  </si>
  <si>
    <t>Townsend, Craig A.</t>
  </si>
  <si>
    <t>NUCLEAR-MAGNETIC-RESONANCE; VERSICOLORIN B SYNTHASE; FATTY-ACID SYNTHASE; ASPERGILLUS-PARASITICUS; STARTER-UNIT; O-METHYLSTERIGMATOCYSTIN; ISOTOPE SHIFTS; BIOSYNTHESIS; DOMAIN; STEP</t>
  </si>
  <si>
    <t>Johns Hopkins Univ, Dept Chem, Baltimore, MD 21218 USA</t>
  </si>
  <si>
    <t>Townsend, CA (corresponding author), Johns Hopkins Univ, Dept Chem, 3400 N Charles St, Baltimore, MD 21218 USA.</t>
  </si>
  <si>
    <t>ctownsend@jhu.edu</t>
  </si>
  <si>
    <t>NIHUnited States Department of Health &amp; Human ServicesNational Institutes of Health (NIH) - USA [RO1 ES001670]; NATIONAL INSTITUTE OF ENVIRONMENTAL HEALTH SCIENCESUnited States Department of Health &amp; Human ServicesNational Institutes of Health (NIH) - USANIH National Institute of Environmental Health Sciences (NIEHS) [R01ES001670] Funding Source: NIH RePORTER; NATIONAL INSTITUTE OF GENERAL MEDICAL SCIENCESUnited States Department of Health &amp; Human ServicesNational Institutes of Health (NIH) - USANIH National Institute of General Medical Sciences (NIGMS) [T32GM080189] Funding Source: NIH RePORTER</t>
  </si>
  <si>
    <t>I am deeply grateful to the members of my research group past and present and to our collaborators for their commitment, experimental skill and intellectual engagement; and to the NIH for sustained support (RO1 ES001670). I thank Ian Scott and Duilio Arigoni for their inspiration and support early in my scientific development, and, finally, John and Tom for their steadfast friendship, honesty and good humor. [1947 was a very good vintage.]</t>
  </si>
  <si>
    <t>WOS:000342179200004</t>
  </si>
  <si>
    <t>10.1038/ja.2016.40</t>
  </si>
  <si>
    <t>Genome mining of the sordarin biosynthetic gene cluster from Sordaria araneosa Cain ATCC 36386: characterization of cycloaraneosene synthase and GDP-6-deoxyaltrose transferase</t>
  </si>
  <si>
    <t>Sordarin is a glycoside antibiotic with a unique tetracyclic diterpene aglycone structure called sordaricin. To understand its intriguing biosynthetic pathway that may include a Diels-Alder-type [4+2] cycloaddition, genome mining of the gene cluster from the draft genome sequence of the producer strain, Sordaria araneosa Cain ATCC 36386, was carried out. A contiguous 67 kb gene cluster consisting of 20 open reading frames encoding a putative diterpene cyclase, a glycosyltransferase, a type I polyketide synthase, and six cytochrome P450 monooxygenases were identified. In vitro enzymatic analysis of the putative diterpene cyclase SdnA showed that it catalyzes the transformation of geranylgeranyl diphosphate to cycloaraneosene, a known biosynthetic intermediate of sordarin. Furthermore, a putative glycosyltransferase SdnJ was found to catalyze the glycosylation of sordaricin in the presence of GDP-6-deoxy-D-altrose to give 4'-O-demethylsordarin. These results suggest that the identified sdn gene cluster is responsible for the biosynthesis of sordarin. Based on the isolated potential biosynthetic intermediates and bioinformatics analysis, a plausible biosynthetic pathway for sordarin is proposed.</t>
  </si>
  <si>
    <t>Kudo, F; Matsuura, Y; Hayashi, T; Fukushima, M; Eguchi, T</t>
  </si>
  <si>
    <t>Kudo, Fumitaka; Matsuura, Yasunori; Hayashi, Takaaki; Fukushima, Masayuki; Eguchi, Tadashi</t>
  </si>
  <si>
    <t>POTENT ANTIFUNGAL AGENTS; I POLYKETIDE SYNTHASE; CRYSTAL-STRUCTURE; FUNCTIONAL-ANALYSIS; MANNOSE 4,6-DEHYDRATASE; IMMUNOSUPPRESSED RATS; DITERPENE CYCLASE; PROTEIN-SYNTHESIS; NATURAL-PRODUCTS; FUCOSE SYNTHASE</t>
  </si>
  <si>
    <t>[Kudo, Fumitaka; Matsuura, Yasunori; Hayashi, Takaaki] Tokyo Inst Technol, Dept Chem, Tokyo, Japan; [Fukushima, Masayuki; Eguchi, Tadashi] Tokyo Inst Technol, Dept Chem &amp; Mat Sci, Tokyo, Japan</t>
  </si>
  <si>
    <t>Kudo, F (corresponding author), Tokyo Inst Technol, Dept Chem, Meguro Ku, 2-12-1 O Okayama, Tokyo 1528551, Japan.; Eguchi, T (corresponding author), Tokyo Inst Technol, Dept Chem &amp; Mat Sci, Meguro Ku, 2-12-1 O Okayama, Tokyo 1528551, Japan.</t>
  </si>
  <si>
    <t>fkudo@chem.titech.ac.jp; eguchi@chem.titech.ac.jp</t>
  </si>
  <si>
    <t>Kudo, Fumitaka/C-9216-2015; Eguchi, Tadashi/B-9339-2015</t>
  </si>
  <si>
    <t>Kudo, Fumitaka/0000-0002-4788-0063; Eguchi, Tadashi/0000-0002-7830-7104</t>
  </si>
  <si>
    <t>Ministry of Education, Culture, Sports, Science and Technology (MEXT)Ministry of Education, Culture, Sports, Science and Technology, Japan (MEXT) [22108003]</t>
  </si>
  <si>
    <t>This work was supported in part by Grants-in-Aid for Scientific Research in Innovative Area 22108003 from the Ministry of Education, Culture, Sports, Science and Technology (MEXT).</t>
  </si>
  <si>
    <t>DS5UL</t>
  </si>
  <si>
    <t>WOS:000380848100011</t>
  </si>
  <si>
    <t>10.1016/S0960-0760(01)00127-3</t>
  </si>
  <si>
    <t>Molecular pharmacology of aromatase and its regulation by endogenous and exogenous agents</t>
  </si>
  <si>
    <t>Aromatase (estrogen synthase) is the cytochrome P450 enzyme complex that converts C-19 androgens to C-18 estrogens. Aromatase activity has been demonstrated in breaq tissue in vitro, and expression of aromatase is highest in or near breast tumor sites. Thus, local regulation of aromatase by both endogenous factors as well as exogenous medicinal agents will influence the levels of estrogen available for breast cancer growth. The prostaglandin E-2 (PGE(2)) increases intracellular cAMP levels and stimulates estrogen biosynthesis, and our recent studies have shown a strong linear association between CYP19 expression and the sum of COX-1 and COX-2 expression in breast cancer specimens. PGE(2) can bind to four receptor subtypes, EP1-EP4, which are coupled to different intracellular signaling pathways. In primary human breast stromal cell cultures, aromatase activity was significantly induced by PGE(2), dexamethasone, and agonists for the EP1 and EP2 receptor subtypes. An EP1 antagonist, SC-19220, inhibited the induction of enzyme activity by PGE(2) or 17-phenyltrinor-PGE(2), an EP1 agonist. Sulprostone, an EP3 agonist, did not alter aromatase activity levels. Investigations are also underway on the regulation of aromatase by exogenous medicinal agents. Selective steroidal and nonsteroidal agents are effective in inhibiting breast tissue aromatase. The benzopyranone ring system is a molecular scaffold of considerable interest, and this scaffold is found in certain flavonoid natural products that have weak aromatase inhibitory activity. Our novel synthetic route for benzopyranones utilizes readily available salicylic acids and terminal alkynes as starting materials. The synthesis of flavones with diversity on the benzopyranone moiety and at the C-2 position occurs with good to excellent yields using these reaction conditions, resulting in an initial benzopyranone library of thirty compounds exhibiting enhanced and differential aromatase inhibition. Current medicinal chemistry efforts focus on diversifying the benzopyranone scaffold and utilizing combinatorial chemistry approaches to construct small benzopyranone libraries as potential aromatase inhibitors. (C) 2002 Elsevier Science Ltd. All rights reserved.</t>
  </si>
  <si>
    <t>Brueggemeier, RW; Richards, JA; Joomprabutra, S; Bhat, AS; Whetstone, JL</t>
  </si>
  <si>
    <t>Aromatase 2000 and the 3rd Generation Symposium</t>
  </si>
  <si>
    <t>NOV 03-07, 2000</t>
  </si>
  <si>
    <t>PORT DOUGLAS, AUSTRALIA</t>
  </si>
  <si>
    <t>Prince Henrys Inst Med Res, Astra Zeneca, Novartis, Pharmacia Upjohn, Eli Lilly</t>
  </si>
  <si>
    <t>aromatase; cyclooxygenase-1 and-2; prostaglandin E2; flavonoids; benzopyranone; combinatorial chemistry</t>
  </si>
  <si>
    <t>BREAST-CANCER CELLS; ESTROGEN BIOSYNTHESIS; DIETARY ESTROGENS; GENE-EXPRESSION; INHIBITION; GENISTEIN; PHYTOESTROGENS; CYTOCHROME-P450; FLAVONES; METABOLISM</t>
  </si>
  <si>
    <t>Ohio State Univ, Coll Pharm, Columbus, OH 43210 USA; Ohio State Univ, Ctr Comprehens Canc, Columbus, OH 43210 USA</t>
  </si>
  <si>
    <t>Brueggemeier, RW (corresponding author), Ohio State Univ, Coll Pharm, 500 W 12th Ave, Columbus, OH 43210 USA.</t>
  </si>
  <si>
    <t>brueggemeier.1@osu.edu</t>
  </si>
  <si>
    <t>NATIONAL CANCER INSTITUTEUnited States Department of Health &amp; Human ServicesNational Institutes of Health (NIH) - USANIH National Cancer Institute (NCI) [R01CA073698] Funding Source: NIH RePORTER; NCI NIH HHSUnited States Department of Health &amp; Human ServicesNational Institutes of Health (NIH) - USANIH National Cancer Institute (NCI) [R01 CA073698-03S1, R01 CA73698, R01 CA073698, R01 CA073698-03] Funding Source: Medline</t>
  </si>
  <si>
    <t>535WR</t>
  </si>
  <si>
    <t>WOS:000174669800011</t>
  </si>
  <si>
    <t>10.3390/toxins7082701</t>
  </si>
  <si>
    <t>Molecular Cloning and Functional Analysis of Gene Clusters for the Biosynthesis of Indole-Diterpenes in Penicillium crustosum and P. janthinellum</t>
  </si>
  <si>
    <t>The penitremane and janthitremane families of indole-diterpenes are abundant natural products synthesized by Penicillium crustosum and P. janthinellum. Using a combination of PCR, cosmid library screening, and Illumina sequencing we have identified gene clusters encoding enzymes for the synthesis of these compounds. Targeted deletion of penP in P. crustosum abolished the synthesis of penitrems A, B, D, E, and F, and led to accumulation of paspaline, a key intermediate for paxilline biosynthesis in P. paxilli. Similarly, deletion of janP and janD in P. janthinellum abolished the synthesis of prenyl-elaborated indole-diterpenes, and led to accumulation in the latter of 13-desoxypaxilline, a key intermediate for the synthesis of the structurally related aflatremanes synthesized by Aspergillus flavus. This study helps resolve the genetic basis for the complexity of indole-diterpene natural products found within the Penicillium and Aspergillus species. All indole-diterpene gene clusters identified to date have a core set of genes for the synthesis of paspaline and a suite of genes encoding multi-functional cytochrome P450 monooxygenases, FAD dependent monooxygenases, and prenyl transferases that catalyse various regio- and stereo- specific oxidations that give rise to the diversity of indole-diterpene products synthesized by this group of fungi.</t>
  </si>
  <si>
    <t>TOXINS</t>
  </si>
  <si>
    <t>Nicholson, MJ; Eaton, CJ; Starkel, C; Tapper, BA; Cox, MP; Scott, B</t>
  </si>
  <si>
    <t>Nicholson, Matthew J.; Eaton, Carla J.; Staerkel, Cornelia; Tapper, Brian A.; Cox, Murray P.; Scott, Barry</t>
  </si>
  <si>
    <t>PAXILLINE BIOSYNTHESIS; SMOOTH-MUSCLE; LOLITREM-B; RECONSTITUTION; MACHINERY; ALKALOIDS; IDENTIFICATION; CONSTRUCTION; METABOLITES; ENDOPHYTE</t>
  </si>
  <si>
    <t>[Nicholson, Matthew J.; Eaton, Carla J.; Staerkel, Cornelia; Cox, Murray P.; Scott, Barry] Massey Univ, Inst Fundamental Sci, Palmerston North 4442, New Zealand; [Tapper, Brian A.] AgResearch, Grasslands Res Ctr, Palmerston North 4442, New Zealand</t>
  </si>
  <si>
    <t>Scott, B (corresponding author), Massey Univ, Inst Fundamental Sci, Private Bag 11 222, Palmerston North 4442, New Zealand.</t>
  </si>
  <si>
    <t>mattnicholson.nz@gmail.com; c.j.eaton@massey.ac.nz; conni.staerkel@gmail.com; brian.tapper@agresearch.co.nz; m.p.cox@massey.ac.nz; d.b.scott@massey.ac.nz</t>
  </si>
  <si>
    <t>Eaton, Carla/J-3108-2013; Cox, Murray/A-1459-2012</t>
  </si>
  <si>
    <t>Cox, Murray/0000-0003-1936-0236; Eaton, Carla/0000-0002-0633-1535; Nicholson, Matthew/0000-0003-1970-5396</t>
  </si>
  <si>
    <t>Massey University [PR58378]; New Zealand Foundation for Research, Science and TechnologyNew Zealand Foundation for Research, Science and Technology [C10X0203]; AgResearch; Massey University post-doctoral scholarship; Alexander von Humboldt Research AwardAlexander von Humboldt Foundation; Royal Society of New Zealand Rutherford FellowshipRoyal Society of New Zealand [RDF-10-MAU-001]</t>
  </si>
  <si>
    <t>This research was supported by grants from the Massey University Research Fund (contract PR58378) and the New Zealand Foundation for Research, Science and Technology (contract C10X0203) through a subcontract from AgResearch. Matthew Nicholson was supported on a Massey University post-doctoral scholarship, Barry Scott by an Alexander von Humboldt Research Award, and Murray Cox by a Royal Society of New Zealand Rutherford Fellowship (RDF-10-MAU-001). We thank the late Margaret di Menna (AgResearch) for providing Penicillium strains, Albert Koulman (AgResearch) for initial chemical analysis, Wade Mace (AgResearch) for collection of LC-MS/MS data, Jim Gloer (University of Iowa, USA) for provision of authentic samples of penitrem A and shearinine B, and Emily Parker (University of Canterbury) for reviewing the manuscript.</t>
  </si>
  <si>
    <t>2072-6651</t>
  </si>
  <si>
    <t>Toxins</t>
  </si>
  <si>
    <t>CP9GU</t>
  </si>
  <si>
    <t>WOS:000360202700001</t>
  </si>
  <si>
    <t>10.1007/s11655-013-1327-0</t>
  </si>
  <si>
    <t>Medicinal properties of Foeniculum vulgare Mill. in traditional Iranian medicine and modern phytotherapy</t>
  </si>
  <si>
    <t>Foeniculum vulgare Mill. (F. vulgare), commonly known as Fennel, is a popular medicinal plant with various pharmacological activities mentioned in traditional Iranian medicine (TIM) and modern phytotherapy such as antioxidant, cytotoxic, anti-inflammatory, antimicrobial, bronchodilatory, estrogenic, diuretic, lithontripic, galactogogue, emmenagogue, antithrombotic, hypotensive, gastroprotective, hepatoprotective, memory enhancing, and antimutagenic activities. No serious adverse events were recorded after ingestion of F. vulgare except some cases of allergic reactions. The estrogenic activity of F. vulgare brings some side effects such as decrease in protein concentration and acid and alkaline phosphatase in male genital organs, increase in weight of mammary glands and reproductive organs in women and premature thelarche in girls. However, no evidence of teratogenicity was recorded, it is better not to use F. vulgare during pregnancy due to its estrogenic activity. Because of inhibition of cytochrome P450 3A4 (CYP3A4), the pharmacokinetic parameters of drugs mainly metabolized by this isozyme may be affected by F. vulgare. In addition, a significant interaction between cyprofloxacin and F. vulgare was demonstrated. The aim of current paper is to review pharmacological properties, toxicity and adverse events, and drug interactions of vulgare and brings conclusive results about the use of this plant in men, women and during pregnancy.</t>
  </si>
  <si>
    <t>Rahimi, R; Ardekani, MRS</t>
  </si>
  <si>
    <t>Rahimi, Roja; Ardekani, Mohammad Reza Shams</t>
  </si>
  <si>
    <t>Foeniculum vulgare Mill.; Fennel; pharmacological activity; traditional Iranian medicine; modern phytotherapy</t>
  </si>
  <si>
    <t>FENNEL ESSENTIAL OIL; HELICOBACTER-PYLORI; ETHANOL EXTRACTS; MEFENAMIC-ACID; RAT; ANTIBACTERIAL; DYSMENORRHEA; ANTIOXIDANT; FRUIT; ESTRAGOLE</t>
  </si>
  <si>
    <t>[Rahimi, Roja; Ardekani, Mohammad Reza Shams] Univ Tehran Med Sci, Fac Tradit Med, Dept Tradit Pharm, Tehran, Iran; [Ardekani, Mohammad Reza Shams] Univ Tehran Med Sci, Dept Pharmacognosy, Fac Pharm, Tehran, Iran</t>
  </si>
  <si>
    <t>Rahimi, R (corresponding author), Univ Tehran Med Sci, Fac Tradit Med, Dept Tradit Pharm, Tehran, Iran.</t>
  </si>
  <si>
    <t>rojarahimi@gmail.com</t>
  </si>
  <si>
    <t>Rahimi, Roja/O-3230-2016</t>
  </si>
  <si>
    <t>Rahimi, Roja/0000-0001-8637-4350</t>
  </si>
  <si>
    <t>061VT</t>
  </si>
  <si>
    <t>WOS:000312879000012</t>
  </si>
  <si>
    <t>10.1016/j.ijbiomac.2021.06.125</t>
  </si>
  <si>
    <t>Plant cytochrome P450s: Role in stress tolerance and potential applications for human welfare</t>
  </si>
  <si>
    <t>Cytochrome P450s (CYPs) are a versatile group of enzymes and one of the largest families of proteins, controlling various physiological processes via biosynthetic and detoxification pathways. CYPs perform multiple roles through a critical irreversible enzymatic reaction in which an oxygen atom is inserted within hydrophobic molecules, converting them into the reactive and hydro soluble components. During evolution, plants have acquired significantly more number of CYPs and represent about 1% of the encoded genes . CYPs are highly conserved proteins involved in growth, development and tolerance against biotic and abiotic stresses. Furthermore, CYPs reinforce plants' molecular and chemical defense mechanisms by regulating the biosynthesis of secondary metabolites, enhancing reactive oxygen species (ROS) scavenging and controlling biosynthesis and homeostasis of phytohormones, including abscisic acid (ABA) and jasmonates. Thus, they are the critical targets of metabolic engineering for enhancing plant defense against environmental stresses. Additionally, CYPs are also used as biocatalysts in the fields of pharmacology and phytoremediation. Herein, we highlight the role of CYPs in plant stress tolerance and their applications for human welfare.</t>
  </si>
  <si>
    <t>Singh, A; Panwar, R; Mittal, P; Hassan, MI; Singh, IK</t>
  </si>
  <si>
    <t>Singh, Archana; Panwar, Ruby; Mittal, Pooja; Hassan, Md Imtaiyaz; Singh, Indrakant Kumar</t>
  </si>
  <si>
    <t>Abscisic acid; Bioremediation; Cytochrome P450 (CYPs); Jasmonates; Pharmacology; Plant defense; Secondary metabolites; Stress tolerance</t>
  </si>
  <si>
    <t>GINSENOSIDE BIOSYNTHESIS; FUNCTIONAL EXPRESSION; ALKALOID BIOSYNTHESIS; BETA-AMYRIN; MOLECULAR CHARACTERIZATION; ENHANCED PHYTOREMEDIATION; PHYTOALEXIN BIOSYNTHESIS; CAMALEXIN BIOSYNTHESIS; HERBICIDE RESISTANCE; JASMONOYL-ISOLEUCINE</t>
  </si>
  <si>
    <t>[Singh, Archana; Panwar, Ruby] Univ Delhi, Hansraj Coll, Dept Bot, New Delhi 110007, India; [Mittal, Pooja; Singh, Indrakant Kumar] Univ Delhi, Deshbandhu Coll, Dept Zool, Mol Biol Res Lab, New Delhi 110019, India; [Hassan, Md Imtaiyaz] Jamia Millia Islamia, Ctr Interdisciplinary Res Basic Sci, New Delhi 110025, India</t>
  </si>
  <si>
    <t>Singh, A (corresponding author), Univ Delhi, Hansraj Coll, Dept Bot, New Delhi 110007, India.; Singh, IK (corresponding author), Univ Delhi, Deshbandhu Coll, Dept Zool, Mol Biol Res Lab, New Delhi 110019, India.</t>
  </si>
  <si>
    <t>archanasingh@hrc.du.ac.in; iksingh@db.du.ac.in</t>
  </si>
  <si>
    <t>Science and Engineering Research Board (SERB), Department of Science and Technology and University Grant Commission, Govt. of India, New Delhi, India [SB/FT/LS-188/2012, SB/YS/LS-59/2013, ECR/2017/002478]</t>
  </si>
  <si>
    <t>AS and IKS acknowledge Science and Engineering Research Board (SERB) [SB/FT/LS-188/2012 (AS); SB/YS/LS-59/2013 (IKS); ECR/2017/002478 (AS)], Department of Science and Technology and University Grant Commission, Govt. of India, New Delhi, India, for the financial support. The authors acknowledge Mr. Amit Kumar, Department of Botany, Hansraj College, DU, for his help in drawing Fig. 1. The authors thank Prof. Rama, Principal, Hansraj college, for providing all the facilities to conduct this work and for her constant support.</t>
  </si>
  <si>
    <t>TX0MB</t>
  </si>
  <si>
    <t>WOS:000682782900004</t>
  </si>
  <si>
    <t>10.1016/S0300-483X(97)00066-8</t>
  </si>
  <si>
    <t>Maternal and developmental toxicity of polychlorinated diphenyl ethers (PCDEs) in Swiss-Webster mice and Sprague-Dawley rats</t>
  </si>
  <si>
    <t>Polychlorinated diphenyl ethers (PCDEs) are industrial byproducts found in many ecosystems at low levels. PCDEs are not markedly toxic to adult rodents, but their developmental toxicity has not previously been examined. We evaluated the maternal and perinatal toxicity of nine PCDE congeners to outbred mice when compounds were administered from gestation day (GD) 6 through GD 15.2,2',4,4',5,6'-hexaCDE and 2,3',4',6-tetraCDE decreased the number of pups born per female mated and the number of pups surviving per litter born. 2,2',4,4',5,5'-hexaCDE and 2,2',4,5,6'-petaCDE decreased the number of litters born per female mated, without decreasing postnatal survival. The other PCDEs did not decrease survival either pre- or postnatally. None of the PCDEs caused absence of Harderian glands in surviving offspring at the doses administered. Neither induction of cytochromes P450 nor tissue residues of individual congeners correlated well with developmental toxicity. Three PCDEs were also evaluated in outbred (Sprague-Dawley) rats: 2,2',4,5,6'-pentaCDE and 2,3',4',6-tetraCDE, because of their toxicity to mice; 2,2',4,3',5,5'-hexaCDE, because it should exhibit PCB-like toxicity. Each congener was administered at three dose levels from GD 6 through GD 15.2,2',4,5,6'-pentaCDE decreased the number of litters born at 100 mg/kg/day, and the survival of pups in litters carried to term, at both 50 and 100 mg/kg per day. Postnatal weight gain was also reduced. In contrast to its action in mice, 2,3',4',6-tetraCDE decreased neither the numbers of litters born nor postnatal survival of rat offspring, but did suppress postnatal weight gain at least through PD 5. As in mice, induction of cytochromes P450 was not well correlated with the developmental toxicity of individual congeners. (C) 1997 Elsevier Science Ireland Ltd.</t>
  </si>
  <si>
    <t>Rosiak, K; Li, MH; Degitz, SJ; Skalla, DW; Chu, I; Francis, BM</t>
  </si>
  <si>
    <t>diphenyl ethers; developmental toxicity; rat; mouse</t>
  </si>
  <si>
    <t>HERBICIDE 2,4-DICHLOROPHENYL-PARA-NITROPHENYL ETHER; MONOOXYGENASE INDUCTION ACTIVITIES; TOXICOLOGICAL ASSESSMENT; NITROFEN; CONGENERS; TERATOGENESIS; BIPHENYLS; EXPOSURE; ANALOGS; PCBS</t>
  </si>
  <si>
    <t>UNIV ILLINOIS,DEPT VET BIOSCI,URBANA,IL 61801; UNIV ILLINOIS,DEPT ENTOMOL,URBANA,IL 61801; HLTH CANADA,OTTAWA,ON K1A 0L2,CANADA; NATL TAIWAN UNIV,DEPT GEOG,TAIPEI 10764,TAIWAN; US EPA,NHEERL,RES TRIANGLE PK,NC 27711; UNIV ILLINOIS,DEPT ANIM SCI,URBANA,IL 61801</t>
  </si>
  <si>
    <t>Li, Mei-Hui/F-7545-2010</t>
  </si>
  <si>
    <t>Li, Mei-Hui/0000-0002-2874-2079</t>
  </si>
  <si>
    <t>XL856</t>
  </si>
  <si>
    <t>WOS:A1997XL85600002</t>
  </si>
  <si>
    <t>10.1021/acs.biochem.8b00623</t>
  </si>
  <si>
    <t>P450-Catalyzed Tailoring Steps in Leinamycin Biosynthesis Featuring Regio- and Stereoselective Hydroxylations and Substrate Promiscuities</t>
  </si>
  <si>
    <t>Leinamycin (LNM) is a potent antitumor antibiotic produced by Streptomyces atroolivaceus S-140. Both in vivo and in vitro characterization of the LNM biosynthetic machinery have established the formation of the 18-membered macrolactam backbone and the C-3 alkyl branch; the nascent product, LNM E1, of the hybrid nonribosomal peptide synthetase (NRPS)-acyltransferase (AT)-less type I polyketide synthase (PKS); and the generation of the thiol moiety at C-3 of LNM El. However, the tailoring steps converting LNM E1 to LNM are still unknown. Based on gene inactivation and chemical investigation of three mutant strains, we investigated the tailoring steps catalyzed by two cytochromes P450 (P450s), LnmA and LnmZ, in LNM biosynthesis. Our studies revealed that (i) LnmA and LnmZ regio- and stereoselectively hydroxylate the C-8 and C-4' positions, respectively, on the scaffold of LNM; (ii) both LnmA and LnmZ exhibit substrate promiscuity, resulting in multiple LNM analogs from several shunt pathways; and (iii) the C-8 and C-4' hydroxyl groups play important roles in the cytotoxicity of LNM analogs against different cancer cell lines, shedding light on the structure-activity relationships of the LNM scaffold and the LNM-type natural products in general. These studies set the stage for future biosynthetic pathway engineering and combinatorial biosynthesis of the LNM family of natural products for structure diversity and drug discovery.</t>
  </si>
  <si>
    <t>Kwong, T; Ma, M; Pan, GH; Hindra; Yang, D; Yang, CY; Lohman, JR; Rudolf, JD; Cleveland, JL; Shen, B</t>
  </si>
  <si>
    <t>Kwong, Thomas; Ma, Ming; Pan, Guohui; Hindra; Yang, Dong; Yang, Chunying; Lohman, Jeremy R.; Rudolf, Jeffrey D.; Cleveland, John L.; Shen, Ben</t>
  </si>
  <si>
    <t>STREPTOMYCES-ATROOLIVACEUS S-140; ANTITUMOR ANTIBIOTIC LEINAMYCIN; BIFUNCTIONAL ACYLTRANSFERASE/DECARBOXYLASE LNMK; NONRIBOSOMAL PEPTIDE SYNTHETASE; NATURAL-PRODUCT BIOSYNTHESIS; POLYKETIDE SYNTHASE; CARRIER PROTEIN; DNA-DAMAGE; PATHWAY; ALKYLATION</t>
  </si>
  <si>
    <t>[Kwong, Thomas; Ma, Ming; Pan, Guohui; Hindra; Yang, Dong; Lohman, Jeremy R.; Rudolf, Jeffrey D.; Shen, Ben] Scripps Res Inst, Dept Chem, Jupiter, FL 33458 USA; [Shen, Ben] Scripps Res Inst, Dept Mol Med, Jupiter, FL 33458 USA; [Yang, Chunying; Cleveland, John L.] Scripps Res Inst, Dept Canc Biol, Jupiter, FL 33458 USA; [Shen, Ben] Scripps Res Inst, Nat Prod Lib Initiat, Jupiter, FL 33458 USA; [Ma, Ming] Peking Univ, Sch Pharmaceut Sci, State Key Lab Nat &amp; Biomimet Drugs, Beijing 100191, Peoples R China; [Lohman, Jeremy R.] Purdue Univ, Dept Biochem, 175 S Univ St, W Lafayette, IN 47907 USA; [Yang, Chunying; Cleveland, John L.] MRC, Dept Tumor Biol, Moffitt Canc Ctr &amp; Res Inst, 12902 Magnolia Dr, Tampa, FL 33612 USA</t>
  </si>
  <si>
    <t>Hindra, Hindra/I-9753-2019</t>
  </si>
  <si>
    <t>Hindra, Hindra/0000-0002-8411-8123; Pan, Guohui/0000-0002-8839-3886; Yang, Dong/0000-0003-2917-0663; Rudolf, Jeffrey/0000-0003-2718-9651</t>
  </si>
  <si>
    <t>National Institutes of HealthUnited States Department of Health &amp; Human ServicesNational Institutes of Health (NIH) - USA [CA106150]; National Institutes of Health Pathway to Independence AwardUnited States Department of Health &amp; Human ServicesNational Institutes of Health (NIH) - USA [GM124461]; NATIONAL CANCER INSTITUTEUnited States Department of Health &amp; Human ServicesNational Institutes of Health (NIH) - USANIH National Cancer Institute (NCI) [R01CA106150] Funding Source: NIH RePORTER; NATIONAL INSTITUTE OF GENERAL MEDICAL SCIENCESUnited States Department of Health &amp; Human ServicesNational Institutes of Health (NIH) - USANIH National Institute of General Medical Sciences (NIGMS) [K99GM124461] Funding Source: NIH RePORTER</t>
  </si>
  <si>
    <t>This work is supported in part by the National Institutes of Health Grant CA106150 (to B.S.). J.D.R. is supported in part by a National Institutes of Health Pathway to Independence Award GM124461.</t>
  </si>
  <si>
    <t>GX8YL</t>
  </si>
  <si>
    <t>WOS:000448082300007</t>
  </si>
  <si>
    <t>10.1021/acs.jcim.9b00376</t>
  </si>
  <si>
    <t>FAME 3: Predicting the Sites of Metabolism in Synthetic Compounds and Natural Products for Phase 1 and Phase 2 Metabolic Enzymes</t>
  </si>
  <si>
    <t>In this work we present the third generation of FAst MEtabolizer (FAME 3), a collection of extra trees classifiers for the prediction of sites of metabolism (SoMs) in small molecules such as drugs, druglike compounds, natural products, agrochemicals, and cosmetics. FAME 3 was derived from the MetaQSAR database (Pedretti et al. J. Med. Chem. 2018, 61, 1019), a recently published data resource on xenobiotic metabolism that contains more than 2100 substrates annotated with more than 6300 experimentally confirmed SoMs related to redox reactions, hydrolysis and other nonredox reactions, and conjugation reactions. In tests with holdout data, FAME 3 models reached competitive performance, with Matthews correlation coefficients (MCCs) ranging from 0.50 for a global model covering phase 1 and phase 2 metabolism, to 0.75 for a focused model for phase 2 metabolism. A model focused on cytochrome P450 metabolism yielded an MCC of 0.57. Results from case studies with several synthetic compounds, natural products, and natural product derivatives demonstrate the agreement between model predictions and literature data even for molecules with structural patterns clearly distinct from those present in the training data. The applicability domains of the individual models were estimated by a new, atom-based distance measure (FAMEscore) that is based on a nearest-neighbor search in the space of atom environments. FAME 3 is available via a public web service at https://nerdd.zbh.uni-hamburg.de/ and as a self-contained Java software package, free for academic and noncommercial research.</t>
  </si>
  <si>
    <t>JOURNAL OF CHEMICAL INFORMATION AND MODELING</t>
  </si>
  <si>
    <t>Chemistry, Medicinal; Chemistry, Multidisciplinary; Computer Science, Information Systems; Computer Science, Interdisciplinary Applications</t>
  </si>
  <si>
    <t>Pharmacology &amp; Pharmacy; Chemistry; Computer Science</t>
  </si>
  <si>
    <t>Sicho, M; Stork, C; Mazzolari, A; Kops, CD; Pedretti, A; Testa, B; Vistoli, G; Svozil, D; Kirchmair, J</t>
  </si>
  <si>
    <t>Sicho, Martin; Stork, Conrad; Mazzolari, Angelica; Kops, Christina de Bruyn; Pedretti, Alessandro; Testa, Bernard; Vistoli, Giulio; Svozil, Daniel; Kirchmair, Johannes</t>
  </si>
  <si>
    <t>ANTIMALARIAL ARTEETHER; DRUGS; MODEL</t>
  </si>
  <si>
    <t>[Sicho, Martin; Stork, Conrad; Kops, Christina de Bruyn; Kirchmair, Johannes] Univ Hamburg, Ctr Bioinformat, Dept Informat, Fac Math Informat &amp; Nat Sci, D-20146 Hamburg, Germany; [Sicho, Martin; Svozil, Daniel] Univ Chem &amp; Technol Prague, CZ OPENSCREEN Natl Infrastruct Chem Biol, Dept Informat &amp; Chem, Fac Chem Technol, Prague 16628 6, Czech Republic; [Mazzolari, Angelica; Pedretti, Alessandro; Vistoli, Giulio] Univ Milan, Dipartimento Sci Farmaceut Pietro Pratesi, Fac Sci Farm, I-20133 Milan, Italy; [Testa, Bernard] Univ Lausanne, CH-1015 Lausanne, Switzerland; [Kirchmair, Johannes] Univ Bergen, Dept Chem, N-5020 Bergen, Norway; [Kirchmair, Johannes] Univ Bergen, CBU, N-5020 Bergen, Norway</t>
  </si>
  <si>
    <t>Kirchmair, J (corresponding author), Univ Hamburg, Ctr Bioinformat, Dept Informat, Fac Math Informat &amp; Nat Sci, D-20146 Hamburg, Germany.; Kirchmair, J (corresponding author), Univ Bergen, Dept Chem, N-5020 Bergen, Norway.; Kirchmair, J (corresponding aut</t>
  </si>
  <si>
    <t>kirchmair@zbh.uni-hamburg.de</t>
  </si>
  <si>
    <t>Svozil, Daniel/D-4407-2009; Kirchmair, Johannes/J-1559-2012</t>
  </si>
  <si>
    <t>Svozil, Daniel/0000-0003-2577-5163; PEDRETTI, ALESSANDRO/0000-0001-5916-2029; de Bruyn Kops, Christina/0000-0001-8890-2137; Stork, Conrad/0000-0002-5499-742X; Mazzolari, Angelica/0000-0003-1352-1094; Kirchmair, Johannes/0000-0003-2667-5877; Sicho, Martin/</t>
  </si>
  <si>
    <t>Ministry of Education, Youth and Sports of the Czech RepublicMinistry of Education, Youth &amp; Sports - Czech Republic [LM2015042, LM2015085]</t>
  </si>
  <si>
    <t>The authors thank Ya Chen from the Center for Bioinformatics of the Universitat Hamburg for analyzing the natural product likeness of compounds contained in the MetaQSAR database. Computational resources were supplied by the Ministry of Education, Youth and Sports of the Czech Republic under the Projects CESNET (Project No. LM2015042) and CERIT-Scientific Cloud (Project No. LM2015085) provided within the program Projects of Large Research, Development and Innovations Infrastructures.</t>
  </si>
  <si>
    <t>1549-9596</t>
  </si>
  <si>
    <t>1549-960X</t>
  </si>
  <si>
    <t>J CHEM INF MODEL</t>
  </si>
  <si>
    <t>J. Chem Inf. Model.</t>
  </si>
  <si>
    <t>IU2UW</t>
  </si>
  <si>
    <t>WOS:000483436400006</t>
  </si>
  <si>
    <t>Baculovirus-Mediated expression and characterization of rat CYP2A3 and human CYP2A6: Role in metabolic activation of nasal toxicants</t>
  </si>
  <si>
    <t>Cytochrome P450 2A3 (CYP2A3) was previously identified in rat lung by cDNA cloning and recently found to be expressed at a high level in the olfactory mucosa. In the current study, CYP2A3 was expressed in insect cells lacking endogenous cytochrome P450 (P450) activity, and the substrate specificity of the recombinant cytochrome was characterized and compared with that of CYP2A6, a human ortholog of rat CYP2A3, which has been detected in human olfactory mucosa as well as in liver. The CYP2A3 and CYP2A6 cDNAs were cloned into baculovirus, and recombinant viruses were used to produce active enzymes in Spodoptera frugiperta (SF9) cells. The metabolic activities of S. frugiperta cell microsomal fractions containing CYP2A3 or CYP2A6 were studied in a reconstituted system with purified rabbit NADPH-P450 reductase. CYP2A3 was found to be active toward testosterone, producing 15 alpha-hydroxytestosterone and several other metabolites, but it had only low activity toward coumarin. On the other hand, CYP2A6 was active toward coumarin but not toward testosterone. However, both enzymes were active in the metabolic activation of hexamethylphosphoramide, a nasal procarcinogen, and 2,6-dichlorobenzonitrile (DCBN), a herbicide known to cause tissue-specific toxicity in the olfactory mucosa of rodents at very low doses. In addition, both enzymes were active toward 4-nitrophenol, a preferred substrate for CYP2E1. Consistent with CYP2A3 being a major catalyst in microsomal metabolism of DCBN, the activities of both CYP2A3 and rat olfactory microsomes in DCBN metabolism were inhibited strongly by metyrapone and methoxsalen (ID50 &lt;1 mu M, with DCBN at 30 mu M), but only marginally by 4-methylpyrazole, an inhibitor of CYP2E1. In contrast, the activity of CYP2A6 was only weakly inhibited by metyrapone or methoxsalen (ID50 &gt;50 mu M). Thus, rat CYP2A3 and human CYP2A6 have differences in substrate specificity as well as tissue distribution. These findings should be taken into account when assessing the risk of exposure to potential nasal toxicants in humans.</t>
  </si>
  <si>
    <t>Liu, C; Zhuo, XL; Gonzalez, FJ; Ding, XX</t>
  </si>
  <si>
    <t>STEROID 15-ALPHA-HYDROXYLASE; CYTOCHROME-P-450 ISOZYME; COUMARIN 7-HYDROXYLATION; II P-45015-ALPHA; RABBIT; MICROSOMES; SEQUENCE; CDNA; GENE; IDENTIFICATION</t>
  </si>
  <si>
    <t>NEW YORK STATE DEPT HLTH, WADSWORTH CTR LABS &amp; RES, LAB HUMAN TOXICOL &amp; MOL EPIDEMIOL, ALBANY, NY 12201 USA; SUNY ALBANY, SCH PUBL HLTH, DEPT ENVIRONM HLTH &amp; TOXICOL, ALBANY, NY 12201 USA; NCI, MOL CARCINOGENESIS LAB, NATL INST HLTH, BETHESDA, MD 20892 USA</t>
  </si>
  <si>
    <t>NATIONAL INSTITUTE OF ENVIRONMENTAL HEALTH SCIENCESUnited States Department of Health &amp; Human ServicesNational Institutes of Health (NIH) - USANIH National Institute of Environmental Health Sciences (NIEHS) [R01ES007462] Funding Source: NIH RePORTER; NIEHS NIH HHSUnited States Department of Health &amp; Human ServicesNational Institutes of Health (NIH) - USANIH National Institute of Environmental Health Sciences (NIEHS) [ES07462] Funding Source: Medline</t>
  </si>
  <si>
    <t>1521-0111</t>
  </si>
  <si>
    <t>VN831</t>
  </si>
  <si>
    <t>WOS:A1996VN83100011</t>
  </si>
  <si>
    <t>10.1124/jpet.102.048645</t>
  </si>
  <si>
    <t>In vivo effect of PC-SPES on prostate growth and hepatic CYP3A expression in rats</t>
  </si>
  <si>
    <t>PC-SPES, a proprietary mixture composed of eight different herbs, is used worldwide as an alternative treatment by prostate cancer patients. It has been suggested that the clinical and in vitro antitumor activity exhibited by PC-SPES may be due to estrogenic activity, which in turn may be mediated by the presence of undeclared prescription drug contaminants. Here, we evaluated the in vivo effects of two different commercial lots of PC-SPES in male and female rats. Our high-pressure liquid chromatography analysis coupled with gas chromatography/mass spectrometry analysis by an independent laboratory suggested that PC-SPES lot 5430125 was contaminated with diethylstilbestrol (DES), whereas lot 5431249 was not. Treatment of male rats with PC-SPES lot 5430125 or DES alone reduced the weight of androgen target organs and decreased circulating levels of sex steroids and luteinizing hormone, whereas lot 5431249 was without effect. In addition, lot 5430125 and DES, but not lot 5431249 increased uterine weight in female rats. These results suggest that the inhibitory effects on androgen targets are mediated through suppression of the hypothalamic-pituitary axis and this suppression is probably due to DES contamination. We assessed the effects of both lots of PC-SPES and DES on hepatic cytochrome P450 expression and activity. Both lots of PC-SPES and DES reduced CYP3A activity and protein levels. Because the response of CYP3A to PC-SPES was not dependent on whether it contained DES, a phytochemical component of PC-SPES is most likely responsible for this effect. Inhibition of CYP3A has important implications for potential herbal-drug interactions.</t>
  </si>
  <si>
    <t>Wadsworth, T; Poonyagariyagorn, H; Sullivan, E; Koop, D; Roselli, CE</t>
  </si>
  <si>
    <t>WORT HYPERICUM-PERFORATUM; LNCAP CELLS; PHARMACOKINETIC INTERACTION; DRUG-INTERACTIONS; 26S PROTEASOME; JOHNS-WORT; CANCER; VITRO; CYTOCHROME-P450; PROLIFERATION</t>
  </si>
  <si>
    <t>Oregon Hlth &amp; Sci Univ, Dept Physiol &amp; Pharmacol, Portland, OR 97239 USA</t>
  </si>
  <si>
    <t>Roselli, CE (corresponding author), Oregon Hlth &amp; Sci Univ, Dept Physiol &amp; Pharmacol L334, 3181 SW Sam Jackson Pk Rd, Portland, OR 97239 USA.</t>
  </si>
  <si>
    <t>rosellic@ohsu.edu</t>
  </si>
  <si>
    <t>Sullivan, Elinor/0000-0003-2630-8890</t>
  </si>
  <si>
    <t>EUNICE KENNEDY SHRIVER NATIONAL INSTITUTE OF CHILD HEALTH &amp; HUMAN DEVELOPMENTUnited States Department of Health &amp; Human ServicesNational Institutes of Health (NIH) - USANIH Eunice Kennedy Shriver National Institute of Child Health &amp; Human Development (NICHD) [T32HD007133] Funding Source: NIH RePORTER; NATIONAL CENTER FOR COMPLEMENTARY &amp;ALTERNATIVE MEDICINEUnited States Department of Health &amp; Human ServicesNational Institutes of Health (NIH) - USANIH National Center for Complementary &amp; Alternative Medicine [R21AT000670] Funding Source: NIH RePORTER; NCCIH NIH HHSUnited States Department of Health &amp; Human ServicesNational Institutes of Health (NIH) - USANIH National Center for Complementary &amp; Alternative Medicine [AT000670] Funding Source: Medline; NICHD NIH HHSUnited States Department of Health &amp; Human ServicesNational Institutes of Health (NIH) - USANIH Eunice Kennedy Shriver National Institute of Child Health &amp; Human Development (NICHD) [T32 HD07133] Funding Source: Medline</t>
  </si>
  <si>
    <t>691NW</t>
  </si>
  <si>
    <t>WOS:000183613200023</t>
  </si>
  <si>
    <t>10.1097/01.TP.0000031950.34040.79</t>
  </si>
  <si>
    <t>Rhabdomyolysis due to red yeast rice (Monascus purpureus) in a renal transplant recipient</t>
  </si>
  <si>
    <t>Rhabdomyolysis is a known complication of hepatic 3-methylglutaryl coenzyme A reductase (HMG-CoA) inhibitor (statin) therapy for posttransplant hyperlipidemia, and thus monitoring for this effect is indicated. We report a case of an herbal preparation-induced rhabdomyolysis in a stable renal-transplant recipient, attributed to the presence of red yeast rice (Monascus purpureus) within the mixture. The condition resolved when consumption of the product ceased. Rice fermented with red yeast contains several types of mevinic acids, including monacolin K, which is identical to lovastatin. We postulate that the interaction of cyclosporine and these compounds through the cytochrome P450 system resulted in the adverse effect seen in this patient. Transplant recipients must be cautioned against using herbal preparations to lower their lipid levels to prevent such complications from occurring.</t>
  </si>
  <si>
    <t>TRANSPLANTATION</t>
  </si>
  <si>
    <t>Immunology; Surgery; Transplantation</t>
  </si>
  <si>
    <t>Prasad, GVR; Wong, T; Meliton, G; Bhaloo, S</t>
  </si>
  <si>
    <t>DIETARY-SUPPLEMENT; CYCLOSPORINE</t>
  </si>
  <si>
    <t>Univ Toronto, St Michaels Hosp, Dept Med, Div Nephrol, Toronto, ON M5C 2T2, Canada; St Michaels Hosp, Dept Pharm, Toronto, ON M5B 1W8, Canada</t>
  </si>
  <si>
    <t>Prasad, GVR (corresponding author), Univ Toronto, St Michaels Hosp, Dept Med, Div Nephrol, 61 Queen St E,9th Floor, Toronto, ON M5C 2T2, Canada.</t>
  </si>
  <si>
    <t>0041-1337</t>
  </si>
  <si>
    <t>Transplantation</t>
  </si>
  <si>
    <t>609RM</t>
  </si>
  <si>
    <t>WOS:000178918400028</t>
  </si>
  <si>
    <t>10.2174/0929867325666180226104126</t>
  </si>
  <si>
    <t>Toward Computational Understanding of Molecular Recognition in the Human Metabolizing Cytochrome P450s</t>
  </si>
  <si>
    <t>Cytochrome P450s are enzymes capable of metabolizing a wide variety of drugs. Their significant impact in drug discovery has led to extensive research, computationally and experimentally, in order to explore how a chemical entity responds to metabolizing enzymes. We present an overview of ligand-based and structure-based methodologies, along with pertinent information on the structures, biology, and relevance of these enzymes.</t>
  </si>
  <si>
    <t>Kontoyianni, M; Lacy, B</t>
  </si>
  <si>
    <t>Kontoyianni, Maria; Lacy, Brett</t>
  </si>
  <si>
    <t>Cytochrome P450; drug metabolism; docking; 3D-QSAR; molecular dynamics; crystal structures; sites of metabolism</t>
  </si>
  <si>
    <t>STEROL 14-ALPHA-DEMETHYLASE CYP51; TARGETING TRYPANOSOMA-CRUZI; CHINESE HERBAL MEDICINE; X-RAY CRYSTALLOGRAPHY; STRUCTURAL-BASIS; ACTIVE-SITE; SUBSTRATE-BINDING; CRYSTAL-STRUCTURES; CHAGAS-DISEASE; IN-VITRO</t>
  </si>
  <si>
    <t>[Kontoyianni, Maria; Lacy, Brett] Southern Illinois Univ, Dept Pharmaceut Sci, Edwardsville, IL 62026 USA</t>
  </si>
  <si>
    <t>Kontoyianni, M (corresponding author), Southern Illinois Univ, Dept Pharmaceut Sci, Edwardsville, IL 62026 USA.</t>
  </si>
  <si>
    <t>mkontoy@siue.edu</t>
  </si>
  <si>
    <t>GX0HE</t>
  </si>
  <si>
    <t>WOS:000447390200004</t>
  </si>
  <si>
    <t>10.1634/theoncologist.12-3-291</t>
  </si>
  <si>
    <t>Medicinal cannabis does not influence the clinical pharmacokinetics of irinotecan and docetaxel</t>
  </si>
  <si>
    <t>Objective. To date, data regarding the potential of cannabinoids to modulate cytochrome P450 isozyme 3A (CYP3A) activity are contradictory. Recently, a standardized medicinal cannabis product was introduced in The Netherlands. We anticipated an increased use of medicinal cannabis concurrent with anticancer drugs, and undertook a drug-interaction study to evaluate the effect of concomitant medicinal cannabis on the pharmacokinetics of irinotecan and docetaxel, both subject to CYP3A-mediated biotransformation. Patients and Methods. Twenty-four cancer patients were treated with i.v. irinotecan (600 mg, n = 12) or docetaxel (180 mg, n = 12), followed 3 weeks later by the same drugs concomitant with medicinal cannabis (200 ml herbal tea, 1 g/l) for 15 consecutive days, starting 12 days before the second treatment. Blood samples were obtained up to 55 hours after dosing and analyzed for irinotecan and its metabolites (SN-38, SN-38G), respectively, or docetaxel. Pharmacokinetic analyses were performed during both treatments. Results are reported as the mean ratio (95% confidence interval [ CI]) of the observed pharmacokinetic parameters with and without concomitant medicinal cannabis. Results. Medicinal cannabis administration did not significantly influence exposure to and clearance of irinotecan (1.04; CI, 0.96-1.11 and 0.97; CI, 0.90-1.05, respectively) or docetaxel (1.11; CI, 0.94-1.28 and 0.95; CI, 0.82-1.08, respectively). Conclusion. Coadministration of medicinal cannabis, as herbal tea, in cancer patients treated with irinotecan or docetaxel does not significantly influence the plasma pharmacokinetics of these drugs. The evaluated variety of medicinal cannabis can be administered concomitantly with both anticancer agents without dose adjustments.</t>
  </si>
  <si>
    <t>Engels, FK; de Jong, FA; Sparreboom, A; Mathot, RAA; Loos, WJ; Kitzen, JJEM; de Bruijn, P; Verweij, J; Mathijssen, RHJ</t>
  </si>
  <si>
    <t>Engels, Frederike K.; de Jong, Floris A.; Sparreboom, Alex; Mathot, Ron A. A.; Loos, Walter J.; Kitzen, Jos J. E. M.; de Bruijn, Peter; Verweij, Jaap; Mathijssen, Ron H. J.</t>
  </si>
  <si>
    <t>medicinal cannabis; irinotecan; docetaxel; pharmacokinetics; CYP3A; drug interaction</t>
  </si>
  <si>
    <t>CYTOCHROME-P450 3A4; ANTICANCER AGENTS; CANCER-TREATMENT; INDUCED DIARRHEA; METABOLISM; PHARMACODYNAMICS; VARIABILITY; INHIBITION; MARIJUANA; THERAPY</t>
  </si>
  <si>
    <t>Erasmus MC Univ Med Ctr Rotterdam, Dr Daniel Den Hoed Canc Ctr, Dept Med Oncol, Rotterdam, Netherlands; Erasmus MC Univ Med Ctr Rotterdam, Dept Hosp Pharm &amp; Clin Pharmacol, Rotterdam, Netherlands; St Jude Childrens Hosp, Dept Pharmaceut Sci, Memphis, TN 38105 USA</t>
  </si>
  <si>
    <t>de Jong, FA (corresponding author), Erasmus MC, Dr Daniel Den Hoed Canc Ctr, Dept Med Oncol, Groene Hilledijk 301, NL-3075 EA Rotterdam, Netherlands.</t>
  </si>
  <si>
    <t>f.a.dejong@erasmusmc.nl</t>
  </si>
  <si>
    <t>de Jong, Floris A/F-5486-2011; Sparreboom, Alex/B-3247-2008</t>
  </si>
  <si>
    <t>mathot, ron/0000-0001-8401-0879</t>
  </si>
  <si>
    <t>ALPHAMED PRESS</t>
  </si>
  <si>
    <t>DURHAM</t>
  </si>
  <si>
    <t>318 BLACKWELL ST, STE 260, DURHAM, NC 27701-2884 USA</t>
  </si>
  <si>
    <t>154YE</t>
  </si>
  <si>
    <t>WOS:000245543600007</t>
  </si>
  <si>
    <t>10.1016/j.jpba.2014.10.008</t>
  </si>
  <si>
    <t>Plasma protein binding, pharmacokinetics, tissue distribution and CYP450 biotransformation studies of fidarestat by ultra high performance liquid chromatography-high resolution mass spectrometry</t>
  </si>
  <si>
    <t>Fidarestat, an aldose reductase inhibitor, has been used for the treatment of the diabetic associated complications such as retinopathy, neuropathy and nephropathy. To better understand the metabolism and pharmacokinetics of fidarestat, we have evaluated plasma protein binding, pharmacokinetics, tissue distribution of the drug and its conjugated metabolites and CYP450 biotransformation by liquid chromatography-high resolution mass spectrometry. Effective chromatographic separation of fidarestat and hydrochlorothiazide (IS) in rat plasma and tissues was achieved on Hypersil gold C-18 column in an isocratic elution mode. For detection, a high-resolution Orbitrap mass spectrometer with heated electrospray ionization inlet in the negative ion mode was used. High-resolution extracted ion chromatograms for each analyte were obtained by processing the full-scan MS mode with 5 ppm mass tolerance. The impact of plasma protein binding with the drug and conjugated metabolites of the drug on pharmacokinetics has been determined. The study indicated that 9.5% of free form of fidarestat may be pharmacologically active and the C-max for free fidarestat was found to be 80.30 +/- 6.78 ng/mL. The AUC(0-t) and AUC(0-infinity) were found to be 185.46 +/- 32 and 195.92 +/- 15.06 ng h/mL, respectively. Among tissues, the maximum observed distribution was found to be in kidney followed by liver and heart. Docking experiments and in vitro CYP450 reaction phenotyping revealed that two CYP1A2 and CYP2D6 are involved in the phase I metabolism of fidarestat. Oxidative deamination and N/O glucuronidation are the major phase land phase II metabolites, respectively. In vitro CYP450 inhibition assay of fidarestat for drug-drug interaction showed weak inhibition and may not alter pharmacokinetics, distribution or clearance of other co-administered drug. (C) 2014 Elsevier B.V. All rights reserved.</t>
  </si>
  <si>
    <t>Borkar, RM; Bhandi, MM; Dubey, AP; Nandekar, PP; Sangamwar, AT; Banerjee, SK; Srinivas, R</t>
  </si>
  <si>
    <t>Borkar, Roshan M.; Bhandi, Murali Mohan; Dubey, Ajay P.; Nandekar, Prajwal P.; Sangamwar, Abhay T.; Banerjee, Sanjay K.; Srinivas, R.</t>
  </si>
  <si>
    <t>Cytochrome P450; Protein binding; UPLC/ESI/HRMS method; Drug-drug interaction; Drug-herb interaction</t>
  </si>
  <si>
    <t>HUMAN CYTOCHROME P4502C9; CRYSTAL-STRUCTURE; ALDOSE REDUCTASE; OXIDATION; 2D6; 3A4</t>
  </si>
  <si>
    <t>[Borkar, Roshan M.; Bhandi, Murali Mohan; Srinivas, R.] Indian Inst Chem Technol, CSIR, Natl Ctr Mass Spectrometry, Hyderabad 500007, Andhra Pradesh, India; [Dubey, Ajay P.; Srinivas, R.] Natl Inst Pharmaceut Educ &amp; Res NIPER, Dept Pharmaceut Anal, Hyderabad 500037, Andhra Pradesh, India; [Nandekar, Prajwal P.; Sangamwar, Abhay T.] Natl Inst Pharmaceut Educ &amp; Res NIPER, Mohali 160062, Punjab, India; [Borkar, Roshan M.; Banerjee, Sanjay K.] Indian Inst Chem Technol, CSIR, Med Chem &amp; Pharmacol Div, Hyderabad 500007, Andhra Pradesh, India</t>
  </si>
  <si>
    <t>Srinivas, R (corresponding author), Indian Inst Chem Technol, CSIR, Natl Ctr Mass Spectrometry, Hyderabad 500007, Andhra Pradesh, India.</t>
  </si>
  <si>
    <t>banerjees74@hotmail.com; srini@iict.res.in</t>
  </si>
  <si>
    <t>sangamwar, abhay/AAI-2200-2020; BORKAR, ROSHAN M/J-6995-2019</t>
  </si>
  <si>
    <t>BORKAR, ROSHAN M/0000-0003-1963-7688; Banerjee, Sanjay k/0000-0002-0044-0984; Banerjee, Sanjay/0000-0002-0008-0480; Nandekar, Prajwal/0000-0003-0210-9301</t>
  </si>
  <si>
    <t>Ramalingaswami Fellowship Fund from the Department of Biotechnology, CMET [CSC0110]; AARF project [CSC0406]; CSIR-India, New Delhi; Ministry of Pharmaceuticals, New Delhi</t>
  </si>
  <si>
    <t>The authors thank Dr M. Lakshmi Kantam, Director, IICT, Hyderabad and Dr Ahmed Kamal, Project Director, NIPER, Hyderabad for facilities and their cooperation. Financial support was provided by the Ramalingaswami Fellowship Fund (S.K.B.) from the Department of Biotechnology, CMET (CSC0110) and AARF (CSC0406) projects. R.M.B. and M.M.B. are thankful to CSIR-India, New Delhi, for awarding Senior Research Fellowship and Junior Research Fellowship, respectively. A.D. and P.P. are thankful to the Ministry of Pharmaceuticals, New Delhi, for providing Research Fellowship.</t>
  </si>
  <si>
    <t>AY0HH</t>
  </si>
  <si>
    <t>WOS:000347277500048</t>
  </si>
  <si>
    <t>10.1016/j.jep.2010.08.062</t>
  </si>
  <si>
    <t>The effect of bamboo extract on hepatic biotransforming enzymes - Findings from an obese-diabetic mouse model</t>
  </si>
  <si>
    <t>Aim of the study: Bamboo leaves are used as a component in traditional Chinese medicine for the anti-inflammatory function. Our previous studies have demonstrated that an ethanol/water extract from Phyllostachys edulis ameliorated obesity-associated chronic systemic inflammation in mice, and therefore relieving the symptoms of type 2 diabetes. The aim of this project was to further investigate the effects of this bamboo extract on hepatic biotransformation enzymes in both lean and obese mice, as an initial step in the toxicological evaluation of using this traditional medicine in obese/diabetic population. Materials and methods: Male C57BL/6J mice were randomized to 4 groups and fed standard (10% kcal from fat) diet with or without bamboo extract supplementation at a dose of 10 gram per kilogram diet (n = 10 and n 9, respectively), or high fat (45% kcal from fat) diet with or without bamboo extract (n = 8 and N = 7, respectively). The dietary treatment lasted for 6 months. Subsequently, the activities and expression of the major Phase I and II hepatic biotransformation enzymes were assessed in subcellular fractions from murine livers. Results: Three groups of mice, lean bamboo extract-supplemented, obese/diabetic, and bamboo extract-supplemented obese/diabetic, showed greater activities of cytochromes P450 1a2 and 3a11 compared to control but no changes in the expression level of these proteins. For Phase II enzymes, bamboo extract supplementation in lean mice caused decreased glutathione-S-transferase activity (-12%) and greater uridine diphosphate glucuronosyltransferase activity (+46%), but had no effect on sulfotransferase activity. Conversely, the obese/diabetic condition itself increased glutathione-S-transferase and uridine diphosphate glucuronosyltransferase activities, but decreased total sulfotransferase activity and sulfotransferase 2a1 expression. Conclusions: Bamboo extract and obesity/diabetes show significant independent effects on hepatic biotransformation as well as interaction effects in mice. These changes may alter the clearance of endo- and xenobiotics, including bamboo extract itself, hence this effect should be carefully considered in the medicinal application of bamboo extract as it has potential to alter its own metabolism and that of other medications concurrently administered to obese diabetic patients. (C) 2010 Elsevier Ireland Ltd. All rights reserved.</t>
  </si>
  <si>
    <t>Koide, CLK; Collier, AC; Berry, MJ; Panee, J</t>
  </si>
  <si>
    <t>Koide, Cheryl L. K.; Collier, Abby C.; Berry, Marla J.; Panee, Jun</t>
  </si>
  <si>
    <t>Bamboo extract; Obesity; Diabetes; Phase I enzyme; Phase II enzyme; Liver</t>
  </si>
  <si>
    <t>S-TRANSFERASE ACTIVITIES; RAT-LIVER; UDP-GLUCURONOSYLTRANSFERASE; DRUG DISPOSITION; EXPRESSION; INDUCTION; MICE; CYTOCHROME-P450; ACID; SULFOTRANSFERASE</t>
  </si>
  <si>
    <t>[Koide, Cheryl L. K.; Berry, Marla J.; Panee, Jun] Univ Hawaii Manoa, Dept Cell &amp; Mol Biol, John A Burns Sch Med, Honolulu, HI 96813 USA; [Collier, Abby C.] Univ Hawaii Manoa, Dept Trop Med Med Microbiol &amp; Pharmacol, John A Burns Sch Med, Honolulu, HI 96813 USA</t>
  </si>
  <si>
    <t>Panee, J (corresponding author), Univ Hawaii Manoa, Dept Cell &amp; Mol Biol, John A Burns Sch Med, 651 Ilalo St,BSB 222, Honolulu, HI 96813 USA.</t>
  </si>
  <si>
    <t>junchen@hawaii.edu</t>
  </si>
  <si>
    <t>Collier, Abby/0000-0002-5382-2644</t>
  </si>
  <si>
    <t>National Center for Complementary and Alternative Medicine (NCCAM)United States Department of Health &amp; Human ServicesNational Institutes of Health (NIH) - USANIH National Center for Complementary &amp; Alternative Medicine [R21 AT003874-02, R21 AT005139-01]; Office of Research on Women's Health (ORWH)United States Department of Health &amp; Human ServicesNational Institutes of Health (NIH) - USANIH Office of Research on Women's Health (ORWH); NCRRUnited States Department of Health &amp; Human ServicesNational Institutes of Health (NIH) - USANIH National Center for Research Resources (NCRR) [G12RR003061]; NCMHDUnited States Department of Health &amp; Human ServicesNational Institutes of Health (NIH) - USANIH National Institute on Minority Health &amp; Health Disparities (NIMHD) [5P20 MD000173-08]; NATIONAL CENTER FOR COMPLEMENTARY &amp;ALTERNATIVE MEDICINEUnited States Department of Health &amp; Human ServicesNational Institutes of Health (NIH) - USANIH National Center for Complementary &amp; Alternative Medicine [R21AT003874, R21AT005139] Funding Source: NIH RePORTER; NATIONAL CENTER FOR RESEARCH RESOURCESUnited States Department of Health &amp; Human ServicesNational Institutes of Health (NIH) - USANIH National Center for Research Resources (NCRR) [G12RR003061] Funding Source: NIH RePORTER; National Institute on Minority Health and Health DisparitiesUnited States Department of Health &amp; Human ServicesNational Institutes of Health (NIH) - USANIH National Institute on Minority Health &amp; Health Disparities (NIMHD) [P20MD000173, U54MD007584] Funding Source: NIH RePORTER</t>
  </si>
  <si>
    <t>This study was made possible by grant numbers R21 AT003874-02 (Panee) from the National Center for Complementary and Alternative Medicine (NCCAM), R21 AT005139-01 (Panee) from NCCAM and the Office of Research on Women's Health (ORWH), G12RR003061 (RCMI Program) from NCRR, and 5P20 MD000173-08 from NCMHD. Its contents are solely the responsibility of the authors and do not necessarily represent the official views of the NCCAM, ORWH, NCRR, NCMHD, or the National Institute of Health.</t>
  </si>
  <si>
    <t>WOS:000286854100006</t>
  </si>
  <si>
    <t>10.1007/s11239-019-01945-3</t>
  </si>
  <si>
    <t>Interactions between clopidogrel and traditional Chinese medicine</t>
  </si>
  <si>
    <t>The use of traditional Chinese medicine (TCM) has obtained more and more acceptance all over the world due to its multi-target and multi-level function characteristics. Clopidogrel is a major therapeutic option to reduce atherothrombotic events in patients with acute coronary syndrome, recent myocardial infarction, recent stroke or established peripheral arterial disease. These patients probably take TCM. Are there any interactions between clopidogrel and TCM? Whether TCM will affect the efficacy of clopidogrel or increase the adverse reactions of bleeding? Clarifying this information will help physicians make better use of TCM. A literature search was carried out using Web of Science, PubMed and the Cochrane Library to analyze the pharmacokinetic or pharmacodynamic interactions of clopidogrel and TCM. Some herbs can increase the AUC or C-max of clopidogrel, such as Scutellarin, Danggui, Gegen, Sauchinone and Dengzhan Shengmai capsules. Whereas others can decrease clopidogrel, for example, Ginkgo and Danshen. Furthermore, some herbs can increase the AUC or C-max of clopidogrel active metabolite, including Ginkgo and Xuesaitong tablet. And others can decrease the clopidogrel active metabolite, such as Scutellarin, Danshen, Fufang Danshen Dripping Pill and Dengzhan Shengmai capsules. Additionally, Schisandra chinensis, Danggui, Gegen and Fufang Danshen Dripping Pill can decrease the AUC or C-max of the clopidogrel inactive metabolite, while Curcumin on the contrary. The pharmacodynamics of Panax notoginseng, Notoginsenoside Ft1, Hypericum perforatum, Shexiang baoxin pills, Naoxintong capsule increased the antiplatelet activity compared with clopidogrel alone, while Danshen decreased the platelet inhibition. In adverse reactions, Danggui can enhance the adverse effects of clopidogrel on the bleeding time. With more awareness and understanding on potential drug-herb interactions of clopidogrel and TCM, it may be possible to combine clopidogrel with TCM herbs to yield a better therapeutic outcome.</t>
  </si>
  <si>
    <t>JOURNAL OF THROMBOSIS AND THROMBOLYSIS</t>
  </si>
  <si>
    <t>Cardiac &amp; Cardiovascular Systems; Hematology; Peripheral Vascular Disease</t>
  </si>
  <si>
    <t>Cardiovascular System &amp; Cardiology; Hematology</t>
  </si>
  <si>
    <t>Hu, YZ; Wang, J</t>
  </si>
  <si>
    <t>Hu, Yunzhen; Wang, Jing</t>
  </si>
  <si>
    <t>Clopidogrel; Traditional Chinese medicine; TCM; Drug interaction</t>
  </si>
  <si>
    <t>PERCUTANEOUS CORONARY INTERVENTION; ST JOHNS WORT; HERB-DRUG INTERACTION; PLATELET REACTIVITY; P-GLYCOPROTEIN; IN-VITRO; CYTOCHROME-P450 ENZYMES; SALVIA-MILTIORRHIZA; CLINICAL-OUTCOMES; PHARMACOKINETICS</t>
  </si>
  <si>
    <t>[Hu, Yunzhen; Wang, Jing] Zhejiang Univ, Coll Med, Affiliated Hosp 1, Dept Pharm, Hangzhou, Zhejiang, Peoples R China</t>
  </si>
  <si>
    <t>Hu, YZ (corresponding author), Zhejiang Univ, Coll Med, Affiliated Hosp 1, Dept Pharm, Hangzhou, Zhejiang, Peoples R China.</t>
  </si>
  <si>
    <t>1504039@zju.edu.cn</t>
  </si>
  <si>
    <t>National Natural Science Foundation of ChinaNational Natural Science Foundation of China (NSFC) [81703612]</t>
  </si>
  <si>
    <t>This work was supported by the National Natural Science Foundation of China (Grant No. 81703612).</t>
  </si>
  <si>
    <t>0929-5305</t>
  </si>
  <si>
    <t>1573-742X</t>
  </si>
  <si>
    <t>J THROMB THROMBOLYS</t>
  </si>
  <si>
    <t>J. Thromb. Thrombolysis</t>
  </si>
  <si>
    <t>IX9DI</t>
  </si>
  <si>
    <t>WOS:000485987100017</t>
  </si>
  <si>
    <t>10.1016/j.phytochem.2020.112289</t>
  </si>
  <si>
    <t>Specialized diterpenoid metabolism in monocot crops: Biosynthesis and chemical diversity</t>
  </si>
  <si>
    <t>Among the myriad specialized metabolites that plants employ to mediate interactions with their environment, diterpenoids form a chemically diverse group with vital biological functions. A few broadly abundant diterpenoids serve as core pathway intermediates in plant general metabolism. The majority of plant diterpenoids, however, function in specialized metabolism as often species-specific chemical defenses against herbivores and microbial diseases, in below-ground allelopathic interactions, as well as abiotic stress responses. Dynamic networks of anti-microbial diterpenoids were first demonstrated in rice (Oryza sativa) over four decades ago, and more recently, unique diterpenoid blends with demonstrated antibiotic bioactivities were also discovered in maize (Zea mays). Enabled by advances in-omits and biochemical approaches, species-specific diterpenoid-diversifying enzymes have been identified in these and other Poaceous species, including wheat (Triticum aestivum) and switchgrass (Panicum virgatum), and are discussed in this article with an emphasis on the critical diterpene synthase and cytochrome P450 monooxygenase families and their products. The continued investigation of the biosynthesis, diversity, and function of terpenoid-mediated crop defenses provides foundational knowledge to enable the development of strategies for improving crop resistance traits in the face of impeding pest, pathogen, and climate pressures impacting global agricultural production.</t>
  </si>
  <si>
    <t>Murphy, KM; Zerbe, P</t>
  </si>
  <si>
    <t>Murphy, Katherine M.; Zerbe, Philipp</t>
  </si>
  <si>
    <t>Diterpene biosynthesis; Plant specialized metabolism; Crop defense; Plant-environment interactions; Plant natural products</t>
  </si>
  <si>
    <t>COPALYL DIPHOSPHATE SYNTHASES; ENT-KAURENE OXIDASE; GENE-CLUSTER; ORYZA-SATIVA; FUNCTIONAL-CHARACTERIZATION; ANTIBACTERIAL DITERPENES; BIOLOGICAL FUNCTIONS; RICE PHYTOALEXIN; MOMILACTONE-B; MAIZE</t>
  </si>
  <si>
    <t>[Murphy, Katherine M.; Zerbe, Philipp] Univ Calif Davis, Dept Plant Biol, One Shields Ave, Davis, CA 95616 USA</t>
  </si>
  <si>
    <t>Zerbe, P (corresponding author), Univ Calif Davis, Dept Plant Biol, One Shields Ave, Davis, CA 95616 USA.</t>
  </si>
  <si>
    <t>pzerbe@ucdavis.edu</t>
  </si>
  <si>
    <t>Murphy, Katherine/0000-0002-8891-4274</t>
  </si>
  <si>
    <t>Elsevier-PSNA (Phytochemical Society of North America) Young Investigator Award; NSF Plant-Biotic Interactions Program [1758976]; NSF Graduate Research Fellowship ProgramNational Science Foundation (NSF); USDA NIFA Predoctoral Fellowship Program [2019-67011-29544]</t>
  </si>
  <si>
    <t>This work was supported by an Elsevier-PSNA (Phytochemical Society of North America) Young Investigator Award (to PZ), the NSF Plant-Biotic Interactions Program (1758976 to PZ), the NSF Graduate Research Fellowship Program (to KMM), and the USDA NIFA Predoctoral Fellowship Program (Award#2019-67011-29544 to KMM).</t>
  </si>
  <si>
    <t>KT2UL</t>
  </si>
  <si>
    <t>WOS:000518871000002</t>
  </si>
  <si>
    <t>10.2165/00003088-200342130-00001</t>
  </si>
  <si>
    <t>Dietary effects on drug metabolism and transport</t>
  </si>
  <si>
    <t>Metabolic food-drug interactions occur when the consumption of a particular food modulates the activity of a drug-metabolising enzyme system, resulting in an alteration of the pharmacokinetics of drugs metabolised by that system. A number of these interactions have been reported. Foods that contain complex mixtures of phytochemicals, such as fruits, vegetables, herbs, spices and teas, have the greatest potential to induce or inhibit the activity of drug-metabolising enzymes, although dietary macroconstituents (i.e. total protein, fat and carbohydrate ratios, and total energy intake) can also have effects. Particularly large interactions may result from the consumption of herbal dietary supplements. Cytochrome P450 (CYP) 3A4 appears to be especially sensitive to dietary effects, as demonstrated by reports of potentially clinically important interactions involving orally administered drugs that are substrates of this enzyme. For example, interactions of grapefruit juice with cyclosporin and felodipine, St John's wort with cyclosporin and indinavir, and red wine with cyclosporin, have the potential to require dosage adjustment to maintain drug concentrations within their therapeutic windows. The susceptibility of CYP3A4 to modulation by food constituents may be related to its high level of expression in the intestine, as well as its broad substrate specificity. Reported ethnic differences in the activity of this enzyme may be partly due to dietary factors. Food-drug interactions involving CYP1A2, CYP2E1, glucuronosyltransferases and glutathione S-transferases have also been documented, although most of these interactions are modest in magnitude and clinically relevant only for drugs that have a narrow therapeutic range. Recently, interactions involving drug transporters, including P-glycoprotein and the organic anion transporting polypeptide, have also been identified. Further research is needed to determine the scope, magnitude and clinical importance of food effects on drug metabolism and transport.</t>
  </si>
  <si>
    <t>Harris, RZ; Jang, GR; Tsunoda, S</t>
  </si>
  <si>
    <t>ST-JOHNS-WORT; INTESTINAL P-GLYCOPROTEIN; HETEROCYCLIC AROMATIC-AMINES; JUICE-FELODIPINE INTERACTION; RENAL-TRANSPLANT PATIENTS; HUMAN CYTOCHROME P450S; HUMAN-LIVER-MICROSOMES; SEVILLE ORANGE JUICE; GRAPEFRUIT JUICE; BRUSSELS-SPROUTS</t>
  </si>
  <si>
    <t>Amgen Inc, Dept Pharmacokinet &amp; Drug Metab, Thousand Oaks, CA 91320 USA; Univ Calif San Francisco, Gen Clin Res Ctr, San Francisco, CA 94143 USA</t>
  </si>
  <si>
    <t>Harris, RZ (corresponding author), Amgen Inc, Dept Pharmacokinet &amp; Drug Metab, 1 Amgen Ctr Dr, Thousand Oaks, CA 91320 USA.</t>
  </si>
  <si>
    <t>harrisr@amgen.com</t>
  </si>
  <si>
    <t>738VU</t>
  </si>
  <si>
    <t>WOS:000186309200001</t>
  </si>
  <si>
    <t>10.1039/c5md00332f</t>
  </si>
  <si>
    <t>Design and synthesis of peptide inhibitor conjugates as probes of the Cytochrome P450s from glycopeptide antibiotic biosynthesis</t>
  </si>
  <si>
    <t>The glycopeptide antibiotics are important clinical antibiotics that are currently employed against serious Gram-positive bacterial infections. Their chemical complexity means that their production is reliant upon the natural biosynthesis pathway, of which the key steps are the synthesis and side chain cyclisation of the peptide backbone. These processes rely upon a non-ribosomal peptide synthetase (NRPS) and several Cytochrome P450 enzymes that interact with the NRPS-bound peptide to generate the active aglycone. These P450 catalysts, known as Oxy enzymes, are crucial for the biosynthesis and yet the nature of their interactions with substrate peptides remains poorly understood. In this work, we have developed a range of synthetic inhibitor peptide substrates conjugated to an extended phosphopantetheine linker mimic and apply these to the characterisation of the first P450 from vancomycin biosynthesis, OxyB(van). These compounds display improved solubility and binding properties in comparison to isolated GPA precursor peptides and provide insights into the binding of such peptides to the P450 active site. These probes are applicable to the characterisation of other P450s from related biosynthetic machineries and are promising candidates for co-crystallisation with the Oxy enzymes.</t>
  </si>
  <si>
    <t>Brieke, C; Maier, T; Schroter, M; Cryle, MJ</t>
  </si>
  <si>
    <t>Brieke, Clara; Maier, Theresa; Schroeter, Martin; Cryle, Max J.</t>
  </si>
  <si>
    <t>SOLID-PHASE SYNTHESIS; POLYCYCLIC AROMATIC-HYDROCARBONS; PHENOL COUPLING REACTION; VANCOMYCIN BIOSYNTHESIS; CRYSTAL-STRUCTURE; MYCOBACTERIUM-TUBERCULOSIS; TEICOPLANIN BIOSYNTHESIS; NATURAL-PRODUCTS; STRUCTURAL-CHARACTERIZATION; CHROMOPYRROLIC ACID</t>
  </si>
  <si>
    <t>[Brieke, Clara; Maier, Theresa; Schroeter, Martin; Cryle, Max J.] Max Planck Inst Med Res, Dept Biomol Mech, Jahnstr 29, D-69120 Heidelberg, Germany</t>
  </si>
  <si>
    <t>Brieke, C; Cryle, MJ (corresponding author), Max Planck Inst Med Res, Dept Biomol Mech, Jahnstr 29, D-69120 Heidelberg, Germany.</t>
  </si>
  <si>
    <t>Clara.Brieke@mpimf-heidelberg.mpg.de; Max.Cryle@mpimf-heidelberg.mpg.de</t>
  </si>
  <si>
    <t>Deutsche Forschungsgemeinschaft (Emmy - Noether Program)German Research Foundation (DFG) [CR 392/1-1]; Deutsche Akademischer Austausch Dienst (Group of Eight Australia - Germany Joint Research Co-operation Scheme) [56265933]</t>
  </si>
  <si>
    <t>We thank A. Koch (MPI-Hd) for protein expression, K. Haslinger (MPI-Hd) for discussions and K. Keeling (Uni. of Adelaide) for peptide synthesis. M. J. C. is grateful for the support of the Deutsche Forschungsgemeinschaft (Emmy - Noether Program, CR 392/1-1) and the Deutsche Akademischer Austausch Dienst (Group of Eight Australia - Germany Joint Research Co-operation Scheme, grant 56265933).</t>
  </si>
  <si>
    <t>DE5XU</t>
  </si>
  <si>
    <t>WOS:000370707500012</t>
  </si>
  <si>
    <t>10.1002/etc.4949</t>
  </si>
  <si>
    <t>Pathway-Based Approaches for Assessing Biological Hazards of Complex Mixtures of Contaminants: A Case Study in the Maumee River</t>
  </si>
  <si>
    <t>Assessment of ecological risks of chemicals in the field usually involves complex mixtures of known and unknown compounds. We describe the use of pathway-based chemical and biological approaches to assess the risk of chemical mixtures in the Maumee River (OH, USA), which receives a variety of agricultural and urban inputs. Fathead minnows (Pimephales promelas) were deployed in cages for 4 d at a gradient of sites along the river and adjoining tributaries in 2012 and during 2 periods (April and June) in 2016, in conjunction with an automated system to collect composite water samples. More than 100 industrial chemicals, pharmaceuticals, and pesticides were detected in water at some of the study sites, with the greatest number typically found near domestic wastewater treatment plants. In 2016, there was an increase in concentrations of several herbicides from April to June at upstream agricultural sites. A comparison of chemical concentrations in site water with single chemical data from vitro high-throughput screening (HTS) assays suggested the potential for perturbation of multiple biological pathways, including several associated with induction or inhibition of different cytochrome P450 (CYP) isozymes. This was consistent with direct effects of water extracts in an HTS assay and induction of hepatic CYPs in caged fish. Targeted in vitro assays and measurements in the caged fish suggested minimal effects on endocrine function (e.g., estrogenicity). A nontargeted mass spectroscopy-based analysis suggested that hepatic endogenous metabolite profiles in caged fish covaried strongly with the occurrence of pesticides and pesticide degradates. These studies demonstrate the application of an integrated suite of measurements to help understand the effects of complex chemical mixtures in the field. Environ Toxicol Chem 2021;00:1-25. (c) 2020 SETAC. This article has been contributed to by US Government employees and their work is in the public domain in the USA.</t>
  </si>
  <si>
    <t>Ankley, GT; Berninger, JP; Blackwell, BR; Cavallin, JE; Collette, TW; Ekman, DR; Fay, KA; Feifarek, DJ; Jensen, KM; Kahl, MD; Mosley, JD; Poole, ST; Randolph, EC; Rearick, D; Schroeder, AL; Swintek, J; Villeneuve, DL</t>
  </si>
  <si>
    <t>Ankley, G. T.; Berninger, J. P.; Blackwell, B. R.; Cavallin, J. E.; Collette, T. W.; Ekman, D. R.; Fay, K. A.; Feifarek, D. J.; Jensen, K. M.; Kahl, M. D.; Mosley, J. D.; Poole, S. T.; Randolph, E. C.; Rearick, D.; Schroeder, A. L.; Swintek, J.; Villeneuve, D. L.</t>
  </si>
  <si>
    <t>Mixture; Toxicity; Field; Adverse outcome pathways</t>
  </si>
  <si>
    <t>[Ankley, G. T.; Berninger, J. P.; Blackwell, B. R.; Cavallin, J. E.; Fay, K. A.; Feifarek, D. J.; Jensen, K. M.; Kahl, M. D.; Poole, S. T.; Randolph, E. C.; Villeneuve, D. L.] US EPA, Great Lakes Toxicol &amp; Ecol Div, Duluth, MN 55804 USA; [Collette, T. W.; Ekman, D. R.; Mosley, J. D.] US EPA, Ecosyst Proc Div, Athens, GA USA; [Rearick, D.] Gen Dynam Informat Technol, Great Lakes Toxicol &amp; Ecol Div, Duluth, MN USA; [Schroeder, A. L.] Univ Minnesota Crookston, Math Sci &amp; Technol Dept, Crookston, MN USA; [Swintek, J.] Badger Tech Serv, Great Lakes Toxicol &amp; Ecol Div, Duluth, MN USA</t>
  </si>
  <si>
    <t>Ankley, GT (corresponding author), US EPA, Great Lakes Toxicol &amp; Ecol Div, Duluth, MN 55804 USA.</t>
  </si>
  <si>
    <t>ankley.gerald@epa.gov</t>
  </si>
  <si>
    <t>Poole, Shane/0000-0002-3203-151X; Mosley, Jonathan/0000-0002-9300-6924</t>
  </si>
  <si>
    <t>Great Lakes Restoration Initiative</t>
  </si>
  <si>
    <t>We thank S. Corsi and E. Maloney for helpful comments on an earlier draft of the manuscript. We also thank J. Gottgens and colleagues at the University of Toledo for providing laboratory space and T. Jicha for providing critical technical support. Portions of the study were supported through the Great Lakes Restoration Initiative administered through the US Environmental Protection Agency Great Lakes National Program Office (GLNPO). We thank E. Smith, E. Murphy, and D. Ager from GLNPO for their contributions to our study.</t>
  </si>
  <si>
    <t>RC0XM</t>
  </si>
  <si>
    <t>WOS:000614867300001</t>
  </si>
  <si>
    <t>10.1007/s13318-016-0352-3</t>
  </si>
  <si>
    <t>Effects of Grapefruit and Pomegranate Juices on the Pharmacokinetic Properties of Dapoxetine and Midazolam in Healthy Subjects</t>
  </si>
  <si>
    <t>Background The package leaflet for dapoxetine, an effective treatment for premature ejaculation, includes a strict warning against coadministration with drugs or herbal remedies that strongly induce or inhibit the activity of Cytochrome P450 (CYP) 3A4 enzyme. Objective To assess the effects of multiple daily consumption of grapefruit juice (GFJ) and pomegranate juice (PJ) on the pharmacokinetics of dapoxetine, we conducted an open-label, three-way crossover study in 12 healthy subjects using midazolam as a probe substrate for CYP3A4. Methods Participants received a single oral dose of dapoxetine (60 mg) and midazolam (7.5 mg) after pretreatment with 250 ml of either water, undiluted GFJ, or PJ for three consecutive days. All subjects were monitored for adverse effects during the study period. Results Compared to pretreatment with water, GFJ increased the area under the plasma concentration-time curve from time zero to infinity (AUC(0-infinity)) and peak plasma concentration (C-max) of dapoxetine by 60 and 80 %, respectively, and prolonged its elimination half-life (t (1/2)) by 43 %. Similar effects of GFJ on the pharmacokinetics of midazolam were observed with a significant increase in AUC(0-infinity) (75 %), C-max (40 %), and t(1/2) (92 %). Slight but not statistically significant changes were observed in the pharmacokinetics of dapoxetine and midazolam after pretreatment with PJ. Time to reach C-max (T-max) did not differ among the three phases. Conclusion These results suggest that GFJ increases the extent of absorption and reduces clearance of dapoxetine possibly by inhibition of both intestinal and hepatic CYP3A4, whereas PJ has little effect on dapoxetine pharmacokinetics. Although the impact of GFJ on the pharmacokinetics of dapoxetine was mild, a great caution should be considered when they are concomitantly administered.</t>
  </si>
  <si>
    <t>Abdlekawy, KS; Donia, AM; Elbarbry, F</t>
  </si>
  <si>
    <t>Abdlekawy, Khaled S.; Donia, Ahmed M.; Elbarbry, Fawzy</t>
  </si>
  <si>
    <t>ANTIOXIDANT ACTIVITY; CYP3A4; INHIBITION; TRANSPORT; RATS</t>
  </si>
  <si>
    <t>[Abdlekawy, Khaled S.] Kafrelsheikh Univ, Fac Pharm, Kafr Al Sheikh, Egypt; [Donia, Ahmed M.] Tanta Univ, Fac Pharm, Tanta, Egypt; [Elbarbry, Fawzy] Pacific Univ, Sch Pharm, 222 SE 8th Ave, Hillsboro, OR 97123 USA</t>
  </si>
  <si>
    <t>Elbarbry, F (corresponding author), Pacific Univ, Sch Pharm, 222 SE 8th Ave, Hillsboro, OR 97123 USA.</t>
  </si>
  <si>
    <t>Elbarbry, Fawzy/AAF-2994-2019; Elwakeel, khalid Z./P-2912-2014</t>
  </si>
  <si>
    <t>Elwakeel, khalid Z./0000-0002-8853-284X</t>
  </si>
  <si>
    <t>Pacific University; Pacific University School of Pharmacy</t>
  </si>
  <si>
    <t>This work was supported in part by the Faculty Development Grant from Pacific University, and Research Incentive Grant from Pacific University School of Pharmacy (F.E.).</t>
  </si>
  <si>
    <t>EU4GO</t>
  </si>
  <si>
    <t>WOS:000400988000005</t>
  </si>
  <si>
    <t>10.1007/s11655-016-2619-6</t>
  </si>
  <si>
    <t>Pretreatment of Shaoyao Gancao Decoction Alters Pharmacokinetics of Intravenous Paclitaxel in Rats</t>
  </si>
  <si>
    <t>Objective: To investigate the effect of Shaoyao Gancao Decoction (SGD) on the pharmacokinetics of intravenously administered paclitaxel in rats. Methods: Paclitaxel was intravenously administered to rats (3 mg/kg) with or without the concomitant administration of SGD (752 mg/kg, a single day or 14 consecutive days pretreatment). The paclitaxel in the serum was quantified using a simple and rapid ultra performance liquid chromatography (UPLC) method for the pharmacokinetic study. The pharmacokinetic parameters were calculated via a non-compartment model using the computer program DAS 2.0. Results: The pharmacokinetic parameters of paclitaxel were significantly altered in response to 14 consecutive days of pretreatment with SGD. The area under the curve (AUC(0-t), from 4 820 +/- 197 to 4 205 +/- 186 ng.mL(-1).(-1)) and AUC(0-a) (from 5 237 +/- 280 to 4 514 +/- 210 ng.mL(-1).(-1)) significantly decreased in response to the 14-day pretreatment with SGD. The values of V-dss (L/kg) were 10.74 +/- 1.08 and 9.35 +/- 0.49, those of CL (L/kg) were 0.67 +/- 0.03 and 0.57 +/- 0.03 and the t(1/2) (h) values were 11.17 +/- 0.84 and 11.32 +/- 0.93, respectively, for the 14-day SGD pretreatment and intravenous paclitaxel alone. The AUC(0-t) and AUC(0-a) values decreased by 13% and 14% (P &lt; 0.01), respectively. The area under the curve decreased signifificantly (P &lt; 0.01), and the total clearance increased by 1.2-fold (P &lt; 0.01), after 14 consecutive days of pretreatment with SGD. A single-day pretreatment with SGD did not signifificantly affect the pharmacokinetic parameters of paclitaxel. Conclusions: SGD administration for 14 consecutive days increased the metabolism of paclitaxel, while a 1-day pretreatment had little effect. The results would contribute important information to the study on interaction between Chinese medicines and chemotherapy and also help to utilize SGD better in the adjunctive therapy of cancer patients.</t>
  </si>
  <si>
    <t>Wang, Y; Huang, X; Zhong, MZ; Lu, RH; Xia, ZA; Fan, R; Liu, B; Huang, W; Gan, PP</t>
  </si>
  <si>
    <t>Wang Yang; Huang Xi; Zhong Mei-zuo; Lu Ruo-huang; Xia Zi-an; Fan Rong; Liu Bo; Huang Wei; Gan Ping-ping</t>
  </si>
  <si>
    <t>paclitaxel; Shaoyao Gancao Decoction; pharmacokinetic; drug interactions</t>
  </si>
  <si>
    <t>PAINFUL PERIPHERAL NEUROPATHY; SHAKUYAKU-KANZO-TO; HERB-DRUG INTERACTIONS; ST-JOHNS-WORT; COMBINATION CHEMOTHERAPY; GLYCYRRHIZA-URALENSIS; CYTOCHROME-P450 3A4; CANCER-PATIENTS; METABOLISM; INDUCTION</t>
  </si>
  <si>
    <t>[Wang Yang; Huang Xi; Xia Zi-an; Fan Rong; Huang Wei] Cent S Univ, Xiangya Hosp, Lab Ethnopharmacol, Inst Integrated Tradit Med &amp; Western Med, Changsha 410008, Hunan, Peoples R China; [Zhong Mei-zuo; Gan Ping-ping] Cent S Univ, Xiangya Hosp, Dept Oncol, Changsha 410008, Hunan, Peoples R China; [Lu Ruo-huang] Cent S Univ, Xiangya Hosp 3, Dept Stomatol, Changsha 410008, Hunan, Peoples R China; [Liu Bo] Cent S Univ, Xiangya Hosp, Dept Geriatr, Changsha 410008, Hunan, Peoples R China</t>
  </si>
  <si>
    <t>Gan, PP (corresponding author), Cent S Univ, Xiangya Hosp, Dept Oncol, Changsha 410008, Hunan, Peoples R China.</t>
  </si>
  <si>
    <t>ganppxy@aliyun.com</t>
  </si>
  <si>
    <t>Fundamental Research Funds for the Central UniversitiesFundamental Research Funds for the Central Universities [2012QNZT110, 2012QNZT123]; National Natural Science Foundation of ChinaNational Natural Science Foundation of China (NSFC) [81202781, 81303098, 81303074]</t>
  </si>
  <si>
    <t>Supported by the Fundamental Research Funds for the Central Universities (Nos. 2012QNZT110 and 2012QNZT123) and the National Natural Science Foundation of China (Nos. 81202781, 81303098 and 81303074)</t>
  </si>
  <si>
    <t>WOS:000394178700010</t>
  </si>
  <si>
    <t>ANTI-ONCOGENIC PERSPECTIVES OF SPICES/HERBS: A COMPREHENSIVE REVIEW</t>
  </si>
  <si>
    <t>Contemporary nutrition regime has focused the attention of the researchers on phytochemicals enriched spices to mitigate various oncological threats. Numerous chemopreventive strategies against malignancy have been developed considering the anticancer perspectives of allied nutraceutical constituents. Current evidences have proven an inverse association of spices with that of oncological incidences. The high antioxidant activity of spices derived bioactives triggers the free radicals scavenging ability at cellular level thereby alleviating various metabolic syndromes. Promising compounds including curcumin and curcuminoids (turmeric), limonene (cardamom), allicin, allyl isothiocyanate (garlic), cinnamic aldehyde, 2-hydroxycinnamaldehyde and eugenol (cinnamon), gingerol, zingiberone, zingiberene (ginger), dipropyle disulfides and quercetin (onion), piperidine piperine, limonene, alpha- and beta-pinene (black pepper), crocetin, crocin and safranal (saffron) have been identified as chemopreventing agents against various malignancies. Chemopreventive properties of spices are mediated by functional bioactive ingredients that arrest the activity of cytochrome P450 and isozymes CYP 1A1, cyclooxygenase-2, reducing activator of transcription-3 (STAT-3) and signal transducer. They are closely associated with tumorigenesis activated by interleukin-6 (IL-6) receptors and epidermal growth factor (EGF) relate to an array of tumors. The bioactive constituents altering the expression of protein involved in cell cycle, activating caspases killer and suppressing Kappa-B activation. Alongside, they also restrain causative agents of cell structure damage as in lipid and protein membrane system and DNA that shifting healthy body towards cancerous state. Spices phytochemicals have established as carcinogenesis blockers by modulating cell proliferation pathways transformation, inflammation, metastasis etc. Furthermore, spices as functional ingredients may act as immune boosters and diminish inflammatory disorders. The current review is inevitably an affirmative approach in the development of novel guidelines against cancer by using dietary species to maintain good health.</t>
  </si>
  <si>
    <t>Butt, MS; Naz, A; Sultan, MT; Qayyum, MMN</t>
  </si>
  <si>
    <t>Butt, Masood Sadiq; Naz, Ambreen; Sultan, Muhammad Tauseef; Qayyum, Mir Muhammad Nasir</t>
  </si>
  <si>
    <t>Malignancy; allicin; cinnamic aldehyde; gingerol; dipropyle disulfides; piperidine piperine</t>
  </si>
  <si>
    <t>SPICE-DERIVED PHYTOCHEMICALS; CAPSAICIN-INDUCED APOPTOSIS; ANISE ILLICIUM-VERUM; PEPPER PIPER-NIGRUM; BLACK PEPPER; ESSENTIAL OILS; STAR-ANISE; TUMORICIDAL PROPERTIES; POTENTIAL USE; CURRY SPICE</t>
  </si>
  <si>
    <t>[Butt, Masood Sadiq] Univ Agr Faisalabad, Natl Inst Food Sci &amp; Technol, Faisalabad, Pakistan; [Naz, Ambreen] Lahore Coll Women Univ, Dept Home Econ, Lahore, Pakistan; [Sultan, Muhammad Tauseef] Bahauddin Zakariya Univ, Dept Food &amp; Hort Sci, Multan, Pakistan</t>
  </si>
  <si>
    <t>Butt, MS (corresponding author), Univ Agr Faisalabad, Natl Inst Food Sci &amp; Technol, Faisalabad, Pakistan.</t>
  </si>
  <si>
    <t>drmsbutt@yahoo.com</t>
  </si>
  <si>
    <t>Sultan, M. Tauseef/B-4455-2009; Sultan, Muhammad Tauseef/AAD-1337-2021</t>
  </si>
  <si>
    <t>273SA</t>
  </si>
  <si>
    <t>WOS:000328555400004</t>
  </si>
  <si>
    <t>10.2174/18715206113139990306</t>
  </si>
  <si>
    <t>Nonsteroidal Aromatase Inhibitors for the Treatment of Breast Cancer: An Update</t>
  </si>
  <si>
    <t>Estrogens are known to be important in breast cancer growth in both pre- and post-menopausal women. Although circulating estrogen concentrations are very low after menopause, peripheral tissues generate sufficient concentrations to stimulate tumor growth. As aromatase is the rate-limiting enzyme in estrogen biosynthesis, inhibitors of this enzyme represent effective targeted therapy for breast cancer. Three compounds are now FDA approved and have become the first-choice endocrine drugs for postmenopausal breast cancer patients, since they are associated with superior activity and better general tolerability when compared with the estrogen receptor modulator tamoxifen. Nevertheless, some questions concerning the use of aromatase inhibitors for the treatment of breast cancer still need to be addressed, mainly related to their side-effects and the development of resistance, making research in this field still appealing. Many research groups, including our own, are still dealing with the search of new compounds that possess aromatase inhibitory properties. In this review an update of the latest achievements in the field of nonsteroidal aromatase inhibitors will be given.</t>
  </si>
  <si>
    <t>Gobbi, S; Rampa, A; Belluti, F; Bisi, A</t>
  </si>
  <si>
    <t>Gobbi, Silvia; Rampa, Angela; Belluti, Federica; Bisi, Alessandra</t>
  </si>
  <si>
    <t>Anticancer; aromatase inhibitors; breast cancer; chemopreventive; cytochrome P450; CYP19; drug discovery; endocrine therapy; estrogens; flavonoids; natural products; nonsteroidal</t>
  </si>
  <si>
    <t>STEROID SULFATASE INHIBITORS; ADJUVANT ENDOCRINE THERAPY; BIOLOGICAL EVALUATION; POSTMENOPAUSAL WOMEN; LEAD OPTIMIZATION; GENE-REGULATION; POTENT; ESTROGEN; DESIGN; LETROZOLE</t>
  </si>
  <si>
    <t>[Gobbi, Silvia; Rampa, Angela; Belluti, Federica; Bisi, Alessandra] Univ Bologna, Dept Pharm &amp; Biotechnol, I-40126 Bologna, Italy</t>
  </si>
  <si>
    <t>Gobbi, S (corresponding author), Univ Bologna, Dept Pharmaceut Sci, Via Belmeloro 6, I-40126 Bologna, Italy.</t>
  </si>
  <si>
    <t>silvia.gobbi@unibo.it</t>
  </si>
  <si>
    <t>GOBBI, SILVIA/AAP-4702-2020; Belluti, Federica/K-9713-2014</t>
  </si>
  <si>
    <t>AA7UZ</t>
  </si>
  <si>
    <t>WOS:000331303700010</t>
  </si>
  <si>
    <t>10.1016/j.cois.2020.12.002</t>
  </si>
  <si>
    <t>Short term transcriptional responses of P450s to phytochemicals in insects and mites</t>
  </si>
  <si>
    <t>Cytochrome P450 monooxygenases (P450s) play a key role in the detoxification of phytochemicals in arthropod herbivores. We present here an overview of recent progress in understanding the breadth and specificity of gene expression plasticity of P450s in response to phytochemicals. We discuss experimental setups and new findings in mechanisms of P450 regulation. Whole genome transcriptomic analysis of arthropod herbivores, either after direct administration of phytochemicals or after host plant shifts, allowed to integrate various levels of chemical complexity and lead to the unbiased identification of responsive P450 genes. However, despite progress in identification of inducible P450s, the link between induction and metabolism is still largely unexplored, and to what extent the overall response is biologically functional should be further investigated. In the near future, such studies will be more straightforward as forward and reverse genetic tools become more readily available.</t>
  </si>
  <si>
    <t>Vandenhole, M; Dermauw, W; Van Leeuwen, T</t>
  </si>
  <si>
    <t>Vandenhole, Marilou; Dermauw, Wannes; Van Leeuwen, Thomas</t>
  </si>
  <si>
    <t>PLANT ALLELOCHEMICALS; GENERALIST HERBIVORE; DETOXIFICATION GENES; CYTOCHROME P450S; RESISTANCE; ADAPTATION; LEPIDOPTERA; EXPRESSION; IDENTIFICATION; TOLERANCE</t>
  </si>
  <si>
    <t>[Vandenhole, Marilou; Dermauw, Wannes; Van Leeuwen, Thomas] Fac Biosci Engn, Dept Plants &amp; Crops, Coupure Links 653, B-9000 Ghent, Belgium</t>
  </si>
  <si>
    <t>Van Leeuwen, T (corresponding author), Fac Biosci Engn, Dept Plants &amp; Crops, Coupure Links 653, B-9000 Ghent, Belgium.</t>
  </si>
  <si>
    <t>thomas.vanleeuwen@ugent.be</t>
  </si>
  <si>
    <t>Dermauw, Wannes/0000-0003-4612-8969; Van Leeuwen, Thomas/0000-0003-4651-830X</t>
  </si>
  <si>
    <t>European Union's Horizon 2020 research and innovation program [ERC] [772026-POLYADAPT, 773902-SuperPests]</t>
  </si>
  <si>
    <t>We apologize in advance to our many colleagues for the inspiring articles we did not have space to feature. This work was supported by the European Union's Horizon 2020 research and innovation program [ERC consolidator grant 772026-POLYADAPT and 773902-SuperPests]. We sincerely thank Prof. Dr. Rene Feyereisen for his remarks and expertise while writing this review.</t>
  </si>
  <si>
    <t>WOS:000641079500018</t>
  </si>
  <si>
    <t>10.18433/J3K89D</t>
  </si>
  <si>
    <t>Hyaluronic Acid and Wound Healing</t>
  </si>
  <si>
    <t>Background. We developed an experimental model of ethanol-induced dermatotoxicity and hepatocytoxicity using normal human keratinocytes and normal human hepatocytes that preserve inducible cytochrome p450 activities. The original work was described in several articles. The objective of this study was to determine whether hyaluronic acid attenuates skin necrosis, and to further clarify its uses in wound repair in humans, animal models and in vitro studies. Methods. We performed a systematic review of the literature using the terms hyaluronic acid and wound healing. PubMed was searched for studies published during the period 2010-2014. Results. Hyaluronic acid is used in tissue regeneration alone or in combination with herbal or Western medicine. Scaffolds made up of hyaluronic acid were used to embed basic fibroblast growth factor. Conclusion. Hyaluronic acid extracts are safe and efficacious products to be used in skin repair.</t>
  </si>
  <si>
    <t>Neuman, MG; Nanau, RM; Oruna-Sanchez, L; Coto, G</t>
  </si>
  <si>
    <t>Neuman, Manuela G.; Nanau, Radu M.; Oruna-Sanchez, Loida; Coto, Gabriel</t>
  </si>
  <si>
    <t>DEPENDENT PROTECTION; CLINICAL-TRIAL; SPONGY SHEET; IN-VITRO; MODEL; SKIN; REPAIR; BONE; ASSOCIATION; HYDROGELS</t>
  </si>
  <si>
    <t>[Neuman, Manuela G.; Nanau, Radu M.] Vitro Drug Safety &amp; Biotechnol, Toronto, ON, Canada; [Neuman, Manuela G.] Univ Toronto, Dept Clin Pharmacol, Toronto, ON, Canada; [Neuman, Manuela G.] Univ Toronto, Dept Toxicol, Toronto, ON, Canada; [Oruna-Sanchez, Loida] Nat Prod Lab, Havana, Cuba; [Coto, Gabriel] Latinoamer Fac Med, Dept Chem, Havana, Cuba</t>
  </si>
  <si>
    <t>Neuman, MG (corresponding author), Univ Toronto, Banting Inst, Dept Pharmacol &amp; Toxicol, Vitro Drug Safety &amp; Biotechnol,Lab 217, 100 Coll St, Toronto, ON, Canada.</t>
  </si>
  <si>
    <t>manuela.neuman@utoronto.ca</t>
  </si>
  <si>
    <t>In Vitro Drug Safety and Biotechnology, Toronto, Canada</t>
  </si>
  <si>
    <t>In Vitro Drug Safety and Biotechnology, Toronto, Canada supported the work. All authors have read the journal's policy on conflicts of interest and have none to declare. Also, all authors have read the journal's policy on authorship and there are no conflicts of interest.</t>
  </si>
  <si>
    <t>CE7IA</t>
  </si>
  <si>
    <t>WOS:000352011200002</t>
  </si>
  <si>
    <t>10.1089/jmf.2006.205</t>
  </si>
  <si>
    <t>Protective effect of Sesbania grandiflora against cigarette smoke-induced oxidative damage in rats</t>
  </si>
  <si>
    <t>Sesbania grandiflora, commonly known as sesbania and agathi, is widely used in Indian traditional medicine for the treatment of a broad spectrum of diseases. In the present study, we evaluated the possible protective effect of an aqueous suspension of S. grandiflora (ASSG) leaves against cigarette smoke-induced oxidative damage in rats. Adult Wistar-Kyoto rats were exposed to cigarette smoke for a period of 90 days and treated with ASSG (1,000 mg/kg of body weight/day, p.o) for a period of 3 weeks. The levels of protein carbonyl and activities of cytochrome P450, NADPH oxidase, and xanthine oxidase were significantly increased, whereas the levels of total thiol, protein thiol, non-protein thiol, nucleic acids, and tissue protein were significantly reduced in lung, liver, kidney, and heart of cigarette smoke-exposed rats as compared with control rats. Plasma nitric oxide levels, measured as nitrite plus nitrate, were significantly increased in cigarette smoke-exposed rats when compared to the control rats. The above changes were ameliorated to near control in the treatment group. These results suggest that supplementation with ASSG reversed the cigarette smoke-induced oxidative damage in rats through its antioxidant potential. These results provide further support for the traditional use of S. grandiflora in the treatment of smoke-related diseases.</t>
  </si>
  <si>
    <t>Ramesh, T; Begum, VH</t>
  </si>
  <si>
    <t>Ramesh, T.; Begum, V. Hazeena</t>
  </si>
  <si>
    <t>cigarette smoke; DNA damage; protein oxidation; Sesbania grandiflora</t>
  </si>
  <si>
    <t>GAS-PHASE OXIDANTS; LIPID-PEROXIDATION; XANTHINE-OXIDASE; PLASMA-PROTEINS; NITRIC-OXIDE; DNA-DAMAGE; EXPOSURE; METABOLISM; MECHANISM; TISSUE</t>
  </si>
  <si>
    <t>[Ramesh, T.; Begum, V. Hazeena] Tamil Nadu Agr Univ, Fac Sci, Dept Siddha Med, Thanjavur, Tamil Nadu, India</t>
  </si>
  <si>
    <t>Ramesh, T (corresponding author), Kyung Hee Univ, Sch Dent, Dept Pharmacol, Seoul 130701, South Korea.</t>
  </si>
  <si>
    <t>thiyagaramesh@gmail.com</t>
  </si>
  <si>
    <t>Ramesh, Thiyagarajan/AAH-2631-2021</t>
  </si>
  <si>
    <t>Ramesh, Thiyagarajan/0000-0001-6478-0833</t>
  </si>
  <si>
    <t>326BV</t>
  </si>
  <si>
    <t>WOS:000257633800024</t>
  </si>
  <si>
    <t>10.1111/j.1600-0773.1995.tb00107.x</t>
  </si>
  <si>
    <t>METABOLISM-DEPENDENT TOXICITY OF METHIMAZOLE IN THE OLFACTORY NASAL-MUCOSA</t>
  </si>
  <si>
    <t>In mice given a single intraperitoneal injection of the antithyroid drug methimazole (0.44 mmol/kg; 50 mg/kg) detachment of the olfactory neuroepithelium and necrosis of the Bowman' glands in the lamina propria was observed 24 hr after administration. Three days after administration there was an atypical epithelium throughout the olfactory region and the Bowman's glands had disappeared. Pretreatment with the olfactory cytochrome P450 inhibitor metyrapone protected against the methimazole-induced changes at this site. In mice injected with the methimazole analogues 1-methylimidazole or 4-methylimidazole (0.44 mmol/kg; 36 mg/kg) or the antithyroid drug propylthiuracil (0.22 mmol/kg; 38 mg/kg) no morphological changes were observed in the olfactory mucosa. The results suggest that methimazole-induced toxicity in the olfactory mucosa is related to metabolism-dependent changes of the thiol group.</t>
  </si>
  <si>
    <t>BRITTEBO, EB</t>
  </si>
  <si>
    <t>MIXED-FUNCTION OXIDASE; HERBICIDE DICHLOBENIL; INACTIVATION; MECHANISM; PEROXIDASE; INHIBITION; BINDING; INVITRO; INVIVO; MICE</t>
  </si>
  <si>
    <t>LUND UNIV,DEPT PHARMACOL,S-22362 LUND,SWEDEN</t>
  </si>
  <si>
    <t>QG306</t>
  </si>
  <si>
    <t>WOS:A1995QG30600014</t>
  </si>
  <si>
    <t>10.1002/ptr.3564</t>
  </si>
  <si>
    <t>Aloe Vera Juice: IC50 and Dual Mechanistic Inhibition of CYP3A4 and CYP2D6</t>
  </si>
  <si>
    <t>The aim of this study was to evaluate the inhibitory potency (IC50 values) of ethanol extracts of two commercially available aloe vera juice (AVJ) products, on CYP3A4 and CYP2D6 activities in vitro and to determine if such inhibitions could be mechanism-based. Recombinant human CYP3A4 and CYP2D6 enzymes were used and the activities were expressed by the metabolism of testosterone and dextromethorphan with ketoconazole and quinidine as positive inhibitor controls, respectively. The formed metabolites were quantified by validated HPLC techniques. Time- and NADPH- dependent inhibition assays were performed to evaluate a possible mechanism-based inhibition. One of the AVJ extracts showed about twice the inhibitory potency towards both CYP enzymes over the other with IC50 values of 8.35?+/-?0.72 and 12.5?+/-?2.1?mg/mL for CYP3A4 and CYP2D6, respectively. The AVJ was found to exert both CYP mediated and non-CYP mediated inhibition of both CYP3A4 and CYP2D6. This dual mechanistic inhibition, however, seems to be governed by different mechanisms for CYP3A4 and CYP2D6. Estimated IC50 inhibition values indicate no major interference of AVJ with drug metabolism in man, but the dual mechanistic inhibition of both enzymes might be of clinical significance. Copyright (c) 2011 John Wiley &amp; Sons, Ltd.</t>
  </si>
  <si>
    <t>Djuv, A; Nilsen, OG</t>
  </si>
  <si>
    <t>Djuv, Ane; Nilsen, Odd Georg</t>
  </si>
  <si>
    <t>aloe vera juice; CYP3A4; CYP2D6; interaction; in vitro; IC50</t>
  </si>
  <si>
    <t>IN-VITRO INHIBITION; CYTOCHROME-P450 2D6 CYP2D6; TRADE HERBAL PRODUCTS; LIVER-MICROSOMES; GRAPEFRUIT JUICE; P-GLYCOPROTEIN; CELL-LINE; METABOLISM; P450; 3A4</t>
  </si>
  <si>
    <t>[Djuv, Ane] Norwegian Univ Sci &amp; Technol Canc Res &amp; Mol Med, Med Tech Res Ctr, N-7489 Trondheim, Norway</t>
  </si>
  <si>
    <t>Djuv, A (corresponding author), Norwegian Univ Sci &amp; Technol Canc Res &amp; Mol Med, Med Tech Res Ctr, 3rd Floor W, N-7489 Trondheim, Norway.</t>
  </si>
  <si>
    <t>ane.djuv@gmail.com</t>
  </si>
  <si>
    <t>Djuv, Ane/0000-0003-2446-9949</t>
  </si>
  <si>
    <t>Norwegian University of Science and Technology (NTNU); Research Council of NorwayResearch Council of Norway</t>
  </si>
  <si>
    <t>This study was supported by The Norwegian University of Science and Technology (NTNU), and the Research Council of Norway. Aloe vera juice 'A' was kindly provided by Primavida LDA. Thanks to Bent Hellum, Silje Engdal, Guri Molden, Astrid Langhammer, Torstein Schroder-Aasen and Turid Nilsen for valuable feedback, technical assistance, inspiration and discussions.</t>
  </si>
  <si>
    <t>WOS:000301179300020</t>
  </si>
  <si>
    <t>10.1021/jm300246n</t>
  </si>
  <si>
    <t>Tacrine-Silibinin Codrug Shows Neuro- and Hepato protective Effects in Vitro and Pro-Cognitive and Hepatoprotective Effects in Vivo</t>
  </si>
  <si>
    <t>A codrug of the anti-Alzheimer drug tacrine and the natural product silibinin was synthesized. The codrug's biological and pharmacological properties were compared to an equimolar mixture of the components. The compound showed potent acetyl- and butyrylcholinesterase inhibition. In a cellular hepatotoxicity model, analyzing the influence on viability and mitochondria of hepatic stellate cells (HSC), the toxicity of the codrug was markedly reduced in comparison to that of tacrine. Using a neuronal cell line (HT-22), a neuroprotective effect against glutamate-induced toxicity could be observed that was absent for the 1:1 mixture of components. In subsequent in vivo experiments in rats, in contrast to the effects seen after tacrine treatment, after administration of the codrug no hepatotoxicity and no induction of the cytochrome P450 system were noticed. In a scopolamine-induced cognitive impairment model using Wistar rats, the codrug was as potent as tacrine in reversing memory dysfunction. The tacrine silibinin codrug shows high AChE and BChE inhibition, neuroprotective effects, lacks tacrine's hepatotoxicity in vitro and in vivo, and shows the same pro-cognitive effects in vivo as tacrine, being superior to the physical mixture of tacrine and silibinin in all these regards.</t>
  </si>
  <si>
    <t>Chen, XY; Zenger, K; Lupp, A; Kling, B; Heilmann, J; Fleck, C; Kraus, B; Decker, M</t>
  </si>
  <si>
    <t>Chen, Xinyu; Zenger, Katharina; Lupp, Amelie; Kling, Beata; Heilmann, Joerg; Fleck, Christian; Kraus, Birgit; Decker, Michael</t>
  </si>
  <si>
    <t>ALZHEIMER DRUG CANDIDATES; OXIDATIVE STRESS; CELL-DEATH; HYBRID MOLECULES; GLUTAMATE TOXICITY; NO-DONOR; DISEASE; HEPATOTOXICITY; BUTYRYLCHOLINESTERASE; SILYBIN</t>
  </si>
  <si>
    <t>[Lupp, Amelie; Fleck, Christian] Univ Jena, Univ Klinikum Jena, Inst Pharmakol &amp; Toxikol, D-07740 Jena, Germany; [Chen, Xinyu; Zenger, Katharina; Kling, Beata; Heilmann, Joerg; Kraus, Birgit; Decker, Michael] Univ Regensburg, Inst Pharm, D-93053 Regensburg, Germany</t>
  </si>
  <si>
    <t>Fleck, C (corresponding author), Univ Jena, Univ Klinikum Jena, Inst Pharmakol &amp; Toxikol, Drackendorfer Str 1, D-07740 Jena, Germany.</t>
  </si>
  <si>
    <t>christian.fleck@mti.uni-jena.de; michael.decker@chemie.uni-regensburg.de</t>
  </si>
  <si>
    <t>Decker, Michael/L-3413-2019; Kraus, Birgit/AAM-2985-2020</t>
  </si>
  <si>
    <t>Prorectorate for Research of Regensburg University</t>
  </si>
  <si>
    <t>M.D. thanks the Prorectorate for Research of Regensburg University for financial support. A 'Habilitationsstipendium' of Regensburg University for B.K. is gratefully acknowledged. Appreciation is expressed to Mrs. Annegret Berthold for skillful technical assistance and to Professor S. Elz for financial support and scientific mentoring.</t>
  </si>
  <si>
    <t>959ZJ</t>
  </si>
  <si>
    <t>WOS:000305356400026</t>
  </si>
  <si>
    <t>10.1016/j.cois.2020.11.014</t>
  </si>
  <si>
    <t>Signatures of selection and evolutionary relevance of cytochrome P450s in plant-insect interactions</t>
  </si>
  <si>
    <t>Enzymes in the cytochrome P450 (P450) superfamily have important functions ranging from those that are essential for the physiology and development of the individual to those that mediate interactions between individuals and their biotic environment. Until recently the study of P450s had focused on single functions, substrates, or pathways. Recent advances in sequencing, genome assembly, and phylogenetic methods have returned emphasis to the adaptive value of these enzymes in the context of herbivory. Comparisons of whole repertoires of P450s across related species reveal that P450s capable of metabolizing xenobiotics have an increased rate of gains compared to losses after gene duplications. In plants, studies have focused on enzymes and end-functions that have converged to provide increased resistance to herbivory. This review summarizes the latest findings related to the ecological value of P450s in the interactions between phytophagous insects and their host plants.</t>
  </si>
  <si>
    <t>Calla, B</t>
  </si>
  <si>
    <t>Calla, Bernarda</t>
  </si>
  <si>
    <t>MOLECULAR EVOLUTION; BIOSYNTHESIS; RESISTANCE; COUMARINS; GENES; BIRTH; DEATH</t>
  </si>
  <si>
    <t>[Calla, Bernarda] Univ Illinois, Dept Entomol, Urbana, IL 61801 USA</t>
  </si>
  <si>
    <t>Calla, B (corresponding author), Univ Illinois, Dept Entomol, Urbana, IL 61801 USA.</t>
  </si>
  <si>
    <t>Swalund Chair</t>
  </si>
  <si>
    <t>Thanks to Dr. May Berenbaum for her critical review of this manuscript, and for her mentorship, guidance and support. This work has been partially supported by the Swalund Chair to M.R.B.</t>
  </si>
  <si>
    <t>WOS:000641079500014</t>
  </si>
  <si>
    <t>Citrus aurantium, an ingredient of dietary supplements marketed for weight loss: Current status of clinical and basic research</t>
  </si>
  <si>
    <t>Seville orange (Citrus aurantium) extracts are being marketed as a safe alternative to ephedra in herbal weight-loss products, but C. aurantium may also have the potential to cause adverse health effects. C. aurantium, contains synephrine (oxedrine), which is structurally similar to epinephrine. Although no adverse events have been associated with ingestion of C. aurantium products thus far, synephrine increases blood pressure in humans and other species, and has the potential to increase cardiovascular events. Additionally, C. aurantium contains 6',7'-dihydroxybergamottin and bergapten, both of which inhibit cytochrome P450-3A, and would be expected to increase serum levels of many drugs. There is little evidence that products containing C. aurantium are an effective aid to weight loss. Synephrine has lipolytic effects in human fat cells only at high doses, and octopamine does not have lipolytic effects in human adipocytes.</t>
  </si>
  <si>
    <t>EXPERIMENTAL BIOLOGY AND MEDICINE</t>
  </si>
  <si>
    <t>Fugh-Berman, A; Myers, A</t>
  </si>
  <si>
    <t>Citrus aurantium; Seville orange; herbal medicine; weight-loss products; synephrine; octopamine; bergapten; dihydroxybergapten</t>
  </si>
  <si>
    <t>SEVILLE ORANGE JUICE; PORTAL HYPERTENSIVE RATS; MAMMALIAN FAT-CELLS; GRAPEFRUIT JUICE; SYNEPHRINE CONTENT; DRUG INTERACTIONS; P-GLYCOPROTEIN; OCTOPAMINE; EXTRACT; PHARMACOKINETICS</t>
  </si>
  <si>
    <t>Georgetown Univ, Dept Physiol &amp; Biophys, Washington, DC 20057 USA</t>
  </si>
  <si>
    <t>Fugh-Berman, A (corresponding author), Georgetown Univ, Dept Physiol &amp; Biophys, Box 571460, Washington, DC 20057 USA.</t>
  </si>
  <si>
    <t>fughberman@aol.com</t>
  </si>
  <si>
    <t>Fugh-Berman, Adriane/0000-0002-1717-7617</t>
  </si>
  <si>
    <t>SOC EXPERIMENTAL BIOLOGY MEDICINE</t>
  </si>
  <si>
    <t>MAYWOOD</t>
  </si>
  <si>
    <t>195 WEST SPRING VALLEY AVE, MAYWOOD, NJ 07607-1727 USA</t>
  </si>
  <si>
    <t>1535-3702</t>
  </si>
  <si>
    <t>EXP BIOL MED</t>
  </si>
  <si>
    <t>Exp. Biol. Med.</t>
  </si>
  <si>
    <t>851IJ</t>
  </si>
  <si>
    <t>WOS:000223678500002</t>
  </si>
  <si>
    <t>10.1006/bbrc.1995.2451</t>
  </si>
  <si>
    <t>GENERATION OF RESISTANCE TO THE DIPHENYL ETHER HERBICIDE ACIFLUORFEN BY MEL CELLS</t>
  </si>
  <si>
    <t>The diphenyl ether herbicide acifluorfen has been shown to act by inhibition of the terminal enzyme of the protoporphyrin biosynthetic pathway, protoporphyrinogen oxidase (E.C. 1.3.3.4) (PPO), in plant and animal cells. In the present study we show that long term maintenance of murine erythroleukemia (MEL) cells in acifluorfen, which is normally toxic to these cells at 5 mu M concentration, results in cells that grow at a near normal rate in 100 mu M acifluorfen. Acifluorfen resistant cells do not have increased levels of PPO activity, nor does the PPO made by these cells have increased resistance to acifluorfenin, but these cells accumulate porphyrin and have elevated levels of heme. Data is presented that suggests the resistance of these MEL cells to acifluorfen may be attributable to induction of a cytochrome P450(s). (C) 1995 Academic Press, Inc.</t>
  </si>
  <si>
    <t>PRASAD, ARK; DAILEY, HA</t>
  </si>
  <si>
    <t>PROTOPORPHYRINOGEN OXIDASE; METHYL; ACCUMULATION; BARLEY; TETRAPYRROLES; MECHANISM; OXIDATION; TARGET; IX</t>
  </si>
  <si>
    <t>UNIV GEORGIA, DEPT MICROBIOL, ATHENS, GA 30602 USA</t>
  </si>
  <si>
    <t>NIDDK NIH HHSUnited States Department of Health &amp; Human ServicesNational Institutes of Health (NIH) - USANIH National Institute of Diabetes &amp; Digestive &amp; Kidney Diseases (NIDDK) [DK32303, R56 DK032303, DK35898] Funding Source: Medline; NATIONAL INSTITUTE OF DIABETES AND DIGESTIVE AND KIDNEY DISEASESUnited States Department of Health &amp; Human ServicesNational Institutes of Health (NIH) - USANIH National Institute of Diabetes &amp; Digestive &amp; Kidney Diseases (NIDDK) [R01DK035898, R01DK032303] Funding Source: NIH RePORTER</t>
  </si>
  <si>
    <t>RY308</t>
  </si>
  <si>
    <t>WOS:A1995RY30800026</t>
  </si>
  <si>
    <t>10.1016/j.cois.2018.12.008</t>
  </si>
  <si>
    <t>Detoxifying enzyme complements and host use phenotypes in 160 insect species</t>
  </si>
  <si>
    <t>We use the genomes of 160 insect species to test the hypothesis that the size of detoxifying enzyme families is greater in species using more chemically diverse food resources. Phylogenetically appropriate contrasts in subsamples of the data generally support the hypothesis. We find relatively high numbers of cytochrome P450, glutathione S-transferase and carboxyl/choline esterase genes in omnivores and herbivores feeding on chemically complex tissues and relatively low numbers of these genes in specialists on relatively simple diets, including plant sap, nectar and pollen, and blood. Among Lepidoptera feeding on green plant tissue and Condylognatha feeding on sap we also find more of these genes in highly polyphagous species, many of which are major agricultural pests. These genomic signatures of food resource use are consistent with the hypothesis that some taxa are preadapted for insecticide resistance evolution.</t>
  </si>
  <si>
    <t>Rane, RV; Ghodke, AB; Hoffmann, AA; Edwards, OR; Walsh, TK; Oakeshott, JG</t>
  </si>
  <si>
    <t>Rane, Rahul, V; Ghodke, Amol B.; Hoffmann, Ary A.; Edwards, Owain R.; Walsh, Tom K.; Oakeshott, John G.</t>
  </si>
  <si>
    <t>PESTICIDE RESISTANCE; PLANT ADAPTATION; METABOLITES; EVOLUTION; DEFENSES; FAMILY; GENE</t>
  </si>
  <si>
    <t>[Rane, Rahul, V; Walsh, Tom K.; Oakeshott, John G.] CSIRO, Clunies Ross St,GPO Box 1700, Acton, ACT 2601, Australia; [Rane, Rahul, V; Ghodke, Amol B.; Hoffmann, Ary A.] Univ Melbourne, Sch Biosci, BI021 Inst, 30 Flemington Rd, Parkville, Vic 3010, Australia; [Edwards, Owain R.] CSIRO, Underwood Ave, Floreat, WA 6014, Australia</t>
  </si>
  <si>
    <t>Rane, RV (corresponding author), CSIRO, Clunies Ross St,GPO Box 1700, Acton, ACT 2601, Australia.; Rane, RV (corresponding author), Univ Melbourne, Sch Biosci, BI021 Inst, 30 Flemington Rd, Parkville, Vic 3010, Australia.</t>
  </si>
  <si>
    <t>rahul.rane@csiro.au</t>
  </si>
  <si>
    <t>Walsh, Thomas K/C-1263-2009; Ghodke, Amol B/C-5444-2014; Rane, Rahul/AAW-1495-2021; Ghodke, Amol Bharat/N-1560-2019; Edwards, Owain Rhys/B-9707-2008; Oakeshott, John G/B-5365-2009; RANE, RAHUL/AAZ-7298-2020; Hoffmann, Ary/R-2972-2019</t>
  </si>
  <si>
    <t>Walsh, Thomas K/0000-0001-8425-0135; Rane, Rahul/0000-0003-4616-6244; Ghodke, Amol Bharat/0000-0001-7371-5451; Oakeshott, John G/0000-0001-8324-7874; RANE, RAHUL/0000-0002-3597-6738; Hoffmann, Ary/0000-0001-9497-7645</t>
  </si>
  <si>
    <t>HY8SJ</t>
  </si>
  <si>
    <t>WOS:000468410400021</t>
  </si>
  <si>
    <t>Human microsomal epoxide hydrolase is the target of germander-induced autoantibodies on the surface of human hepatocytes</t>
  </si>
  <si>
    <t>Germander, a plant used in folk medicine, caused an epidemic of cytolytic hepatitis in France. In about half of these patients, a rechallenge caused early recurrence, suggesting an immunoallergic type of hepatitis. Teucrin A (TA) was found responsible for the hepatotoxicity via metabolic activation by CYP3A. In this study, we describe the presence of anti-microsomal epoxide hydrolase (EH) autoantibodies in the sera of patients who drank germander teas for a long period of time. By Western blotting and immunocytochemistry, human microsomal EH was shown to be present in purified plasma membranes of both human hepatocytes and transformed spheroplasts and to be exposed on the cell surface where affinity-purified germander autoantibodies recognized it as their autoantigen. Immunoprecipitation of EH activity by germander-induced autoantibodies confirmed this finding. These autoantibodies were not immunoinhibitory. The plasma membrane-located EH was catalytically competent and may act as target for reactive metabolites from TA. To test this hypothesis CYP3A4 and EH were expressed with human cytochrome P450 reductase and cytochrome b(5) in a humanized yeast strain. In the absence of EH only one metabolite was formed. In the presence of EH, two additional metabolites were formed, and a time-dependent inactivation of EH was detected, suggesting that a reactive oxide derived from TA could alkylate the enzyme and trigger an immune response. Antibodies were found to recognize TA-alkykated EH. Recognition of EH present at the surface of human hepatocytes could suggest an (auto)antibody participation in an immune cell destruction.</t>
  </si>
  <si>
    <t>De Berardinis, V; Moulis, C; Maurice, M; Beaune, P; Pessayre, D; Pompon, D; Loeper, J</t>
  </si>
  <si>
    <t>ENDOPLASMIC-RETICULUM AUTOANTIBODIES; CHRONIC ACTIVE HEPATITIS; BILE-ACID TRANSPORT; PLASMA-MEMBRANE; RAT HEPATOCYTES; HUMAN CYTOCHROME-P450; HERBAL MEDICINE; YEAST; HEPATOTOXICITY; EXPRESSION</t>
  </si>
  <si>
    <t>Univ Paris 06, CNRS, Ctr Genet Mol, Lab Propre Associe, F-91198 Gif Sur Yvette, France; Univ Toulouse 3, Lab Pharmacognosie, F-31062 Toulouse, France; Univ St Antoine, INSERM, U538, Paris, France; Univ Paris 05, INSERM, U490, F-75270 Paris 06, France; Hop Beaujon, INSERM, U481, Clichy, France</t>
  </si>
  <si>
    <t>Loeper, J (corresponding author), Univ Paris 06, CNRS, Ctr Genet Mol, Lab Propre Associe, F-91198 Gif Sur Yvette, France.</t>
  </si>
  <si>
    <t>loeper@cgm.cnrs-gif.fr</t>
  </si>
  <si>
    <t>Beaune, Philippe/0000-0002-6569-9014; Veronique, de Berardinis/0000-0002-3273-4135</t>
  </si>
  <si>
    <t>346KA</t>
  </si>
  <si>
    <t>WOS:000088868800011</t>
  </si>
  <si>
    <t>10.1002/jcb.10366</t>
  </si>
  <si>
    <t>Expression, structure-function, and molecular modeling of vitamin D P450s</t>
  </si>
  <si>
    <t>Although vitamin D-3 is a natural product of a sunlight-mediated process in the skin, the secosteroid's biological function is dependent upon specific cytochrome P450 enzymes that mediate the parent vitamin's bioactivation and inactivation. Cytochrome P450C1 (CYP27B1) is the regulatory rate-limiting enzyme that directs the bioactivation process through introduction of a C-1alphahydroxyl group. The resultant 1,25-dihydroxyvitamin D-3 (1,25 D) is the biologically active secosteroid hormone that directs the multitude of vitamin D-dependent actions involved with calcium homeostasis, cellular differentiation and growth, and the immune response. The circulating and cellular level of 1,25D is regulated through a coordinated process involving the hormones synthesis and degradation. Central to the degradation and turnover of 1,25D is the regulatory multi-catalytic cytochrome P450C24 (CYP24) enzyme that directs the introduction of C-24R groups onto targeted 25-hydroxy substrates. Discussed in this article is the action of the rat CYP24 to catalyze the side-chain oxidation and cleavage of 25-hydroxylated vitamin D metabolites. Expression and characterization of purified recombinant rat CYP24 is discussed in light of mutations directed at the enzyme's active site. (C) 2002 Wiley-Liss, Inc.</t>
  </si>
  <si>
    <t>JOURNAL OF CELLULAR BIOCHEMISTRY</t>
  </si>
  <si>
    <t>Omdahl, JL; Bobrovnikova, EV; Annalora, A; Chen, P; Serda, R</t>
  </si>
  <si>
    <t>CYP27B1; CYP24; vitamin D; hydroxylase; structure function</t>
  </si>
  <si>
    <t>25-HYDROXYVITAMIN D-3 1-ALPHA-HYDROXYLASE; D DEFICIENCY RICKETS; PARATHYROID-HORMONE; ALPHA-HYDROXYLASE; SUBCELLULAR LOCATION; CALCITROIC ACID; GENE; KIDNEY; PROMOTER; 1,25-DIHYDROXYVITAMIN-D3</t>
  </si>
  <si>
    <t>Univ New Mexico, Sch Med, Dept Biochem &amp; Mol Biol, Albuquerque, NM 87131 USA</t>
  </si>
  <si>
    <t>Omdahl, JL (corresponding author), Univ New Mexico, Sch Med, Dept Biochem &amp; Mol Biol, Albuquerque, NM 87131 USA.</t>
  </si>
  <si>
    <t>jomdahl@salud.unm.edu</t>
  </si>
  <si>
    <t>Annalora, Andrew J./0000-0001-6415-8921</t>
  </si>
  <si>
    <t>0730-2312</t>
  </si>
  <si>
    <t>1097-4644</t>
  </si>
  <si>
    <t>J CELL BIOCHEM</t>
  </si>
  <si>
    <t>J. Cell. Biochem.</t>
  </si>
  <si>
    <t>636VZ</t>
  </si>
  <si>
    <t>WOS:000180479100023</t>
  </si>
  <si>
    <t>De Novo Synthesis of High-Value Plant Sesquiterpenoids in Yeast</t>
  </si>
  <si>
    <t>Terpenoids comprise a structurally diverse group of natural products. Despite various and important uses of terpenoids (e.g., flavors, drugs, and nutraceuticals), most of them are, however, still extracted from plant sources, which suffer from high cost and low yield. Alternatively, terpenoids can be produced in microbes using their biosynthetic genes. With the explosion of sequence data, many genes for terpenoid metabolism can be characterized by biochemical approaches and used for the microbial production of terpenoids. However, substrates for in vitro studies of terpene synthases are costly, and the enzymatic synthesis of terpenoids in vitro using recombinant enzymes is insufficient to meet the chemical characterization need. Here, we describe the use of engineered yeast (EPY300) to evaluate in vivo production of sesquiterpenoids. Two sesquiterpene synthase genes (for valencene and 5-epi-aristolochene synthases) were expressed in EPY300 in native and N-terminal thioredoxin fusion forms. By using the thioredoxin fusion, valencene biosynthesis was slightly decreased; however, the production of 5-epi-aristolochene was increased by 10-fold, producing 420 mu g mL(-1) of 5-epi-aristolochene. Accordingly, the thioredoxin-fused 5-epi-aristolochene was coexpressed with 5-epi-aristolochene dihydroxylase (cytochrome P450 monooxygenase) and its reductase in EPY300. This combinatorial expression yielded hydroxylated sesquiterpene, capsidiol, at 250 mu g mL(-1). Detailed experimental procedures and other considerations for this work are given.</t>
  </si>
  <si>
    <t>NATURAL PRODUCT BIOSYNTHESIS BY MICROORGANISMS AND PLANTS, PT C</t>
  </si>
  <si>
    <t>Nguyen, TD; MacNevin, G; Ro, DK</t>
  </si>
  <si>
    <t>Trinh-Don Nguyen; MacNevin, Gillian; Ro, Dae-Kyun</t>
  </si>
  <si>
    <t>ANTIMALARIAL-DRUG PRECURSOR; FUNCTIONAL-CHARACTERIZATION; SACCHAROMYCES-CEREVISIAE; DEVELOPMENTAL REGULATION; NATURAL-PRODUCTS; GENE; HYDROXYLATIONS; IDENTIFICATION; NOOTKATONE; AROMA</t>
  </si>
  <si>
    <t>[Trinh-Don Nguyen; MacNevin, Gillian; Ro, Dae-Kyun] Univ Calgary, Dept Biol Sci, Calgary, AB T2N 1N4, Canada</t>
  </si>
  <si>
    <t>Ro, DK (corresponding author), Univ Calgary, Dept Biol Sci, 2500 Univ Dr 1 NW, Calgary, AB T2N 1N4, Canada.</t>
  </si>
  <si>
    <t>daekyun.ro@ucalgary.ca</t>
  </si>
  <si>
    <t>Ro, Dae-Kyun/G-9289-2012</t>
  </si>
  <si>
    <t>Ro, Dae-Kyun/0000-0003-1288-5347; Nguyen, Trinh-Don/0000-0002-2759-5791</t>
  </si>
  <si>
    <t>978-0-12-404634-4</t>
  </si>
  <si>
    <t>BFG36</t>
  </si>
  <si>
    <t>WOS:000319779200014</t>
  </si>
  <si>
    <t>10.1345/aph.1H400</t>
  </si>
  <si>
    <t>Terbinafine-induced acute autoimmune hepatitis in the setting of hepatitis B virus infection</t>
  </si>
  <si>
    <t>OBJECTIVE: To report a case of terbinafine-induced autoimmune hepatitis in a patient with chronic hepatitis B infection. CASE SUMMARY: A 57-year-old Taiwanese male with chronic hepatitis B virus (HBV) began an oral regimen of terbinafine 250 mg once daily for dermatophyte toenail onychomycosis, despite the manufacturer's recommendation not to use the drug in patients with liver dysfunction. The patient's liver enzyme levels were within normal limits at initiation of therapy. Immediately prior to concluding the 12 week treatment course, he became anorexic with malaise and subsequently developed ascites and jaundice. After a visit to an outside emergency department and positively trending liver function test levels, he was referred to our liver clinic. The patient was taking no other medications or herbal supplements, did not drink alcohol, and did not appear to suffer a flare of HBV infection. The diagnosis was supported by the presence of transient autoantibodies and a liver biopsy consistent with acute autoimmune drug injury. Three weeks after terbinafine was discontinued, peak levels of aspartate aminotransferase (1282 IU/L), alanine aminotransferase (1044 IU/L), and bilirubin (5.9 mg/dL) were noted; his platelet level had decreased to 77 x 10(3)/mm(3). He was treated with supportive care that included vitamin K for coagulopathy, diuretics for ascites, and adefovir to prevent hepatitis B exacerbation. The patient's liver function studies began to normalize 6 weeks after terbinafine was discontinued. DISCUSSION: Terbinafine-induced hepatobiliary dysfunction, due to hepatocellular injury, cholestasis, or mixed form, has been reported, but this is the first case of autoimmune hepatitis supported by serologic, biochemical, and biopsy results. Use of the Naranjo probability scale revealed a probable relationship between the patient's hepatitis and terbinafine. Furthermore, the Roussel Uclaf Causality Assessment Method, a scoring system that specifically assesses the likelihood of drug-induced elevated levels of liver-associated enzymes, also supported a probable relationship, The pathogenesis of most drug-induced autoimmune hepatitis remains speculative, likely involving hapten-carrier complex and the cytochrome P450 isoenzymes. In this patient, his chronic HBV carrier state may have predisposed him to this autoimmune reaction. CONCLUSIONS: Healthcare practitioners should heed the manufacturer's warning that terbinafine not be used in patients with underlying hepatic disease.</t>
  </si>
  <si>
    <t>Paredes, AH; Lewis, JH</t>
  </si>
  <si>
    <t>Paredes, Angelo H.; Lewis, James H.</t>
  </si>
  <si>
    <t>hepatitis B; drug-induced autoimmune hepatitis; terbinafine</t>
  </si>
  <si>
    <t>CAUSALITY ASSESSMENT; ADVERSE REACTIONS; DRUGS</t>
  </si>
  <si>
    <t>Georgetown Univ, Sch Med, Dept Internal Med, Washington, DC USA; Georgetown Univ, Med Ctr, Div Gastroenterol, Washington, DC 20007 USA</t>
  </si>
  <si>
    <t>Lewis, JH (corresponding author), Georgetown Univ, Med Ctr, Main Hosp, 2nd Floor,M2408,3800 Reservoir Rd NW, Washington, DC 20007 USA.</t>
  </si>
  <si>
    <t>lewisjh@georgetown.edu</t>
  </si>
  <si>
    <t>165CG</t>
  </si>
  <si>
    <t>WOS:000246280800020</t>
  </si>
  <si>
    <t>10.1016/j.bmcl.2015.09.003</t>
  </si>
  <si>
    <t>Protective effects of the bioactive natural product N-trans-Caffeoyldopamine on hepatotoxicity induced by isoniazid and rifampicin</t>
  </si>
  <si>
    <t>In our searching for novel antioxidants from natural sources, N-trans-Caffeoyldopamine which was from natural product was found to be a potential compound for its remarkable antioxidant activity. Isoniazid (INH) and Rifampicin (RFP) is widely used for the treatment of Tuberculosis (TB) as the first line drugs, have been known to be potentially hepatotoxic and may lead to drug-induced liver injury. Oxidative stress has been regarded as the major mechanism of the hepatotoxicity. Therefore, in this study, the possible protective effects of N-trans-Caffeoyldopamine was investigated in the hepatotoxicity caused by INH and RFP in rats. Results showed that serum aspartate aminotransferase (AST) and alanine aminotransferase (ALT) levels and hepatic malondialdehyde (MDA) content were reduced dramatically, and hepatic superoxide dismutase (SOD) activity and glutathione (GSH) content were restored remarkably by N-trans-Caffeoyldopamine co-administration, as compared to the INH-RFP treated rats (p &lt; 0.01). Moreover, the histopathological damage of liver and the number of apoptotic hepatocytes were also significantly ameliorated by the treatment. It is therefore suggested that N-trans-Caffeoyldopamine can provide a definite protective effect against acute hepatic injury caused by INH and RFP in rats, which may mainly be associated with its antioxidative effect. Mechanisms studies indicated that it inhibited the lipid peroxidation through the cytochrome P450 2E1 (CYP2E1) downregulation. (C) 2015 Elsevier Ltd. All rights reserved.</t>
  </si>
  <si>
    <t>Wu, ZR; Bai, ZT; Sun, Y; Chen, P; Yang, ZG; Zhi, DJ; Li, Y; Wang, X; Du, JJ; Yang, R; Cui, P; Zhang, Y; Li, HY</t>
  </si>
  <si>
    <t>Wu, Zheng-Rong; Bai, Zhong-Tian; Sun, Ying; Chen, Peng; Yang, Zhi-Gang; Zhi, De-Juan; Li, Yang; Wang, Xing; Du, Jing-Jing; Yang, Rui; Cui, Peng; Zhang, Yu; Li, Hong-Yu</t>
  </si>
  <si>
    <t>N-trans-Caffeoyldopamine; Antioxidant activity; INH and RFP; Hepatoprotective effect; CYP2E1</t>
  </si>
  <si>
    <t>INHIBITORY-ACTIVITY; COCOA; DRUGS; ACIDS</t>
  </si>
  <si>
    <t>[Wu, Zheng-Rong; Chen, Peng; Yang, Zhi-Gang; Zhi, De-Juan; Li, Yang; Wang, Xing; Du, Jing-Jing; Cui, Peng; Zhang, Yu] Lanzhou Univ, Sch Pharmaceut, Lanzhou 730000, Peoples R China; [Bai, Zhong-Tian] Lanzhou Univ, Hosp 1, Lanzhou 730000, Peoples R China; [Sun, Ying; Yang, Rui; Li, Hong-Yu] Lanzhou Univ, Inst Microbiol, Sch Life Sci, Lanzhou 730000, Peoples R China</t>
  </si>
  <si>
    <t>Li, HY (corresponding author), Lanzhou Univ, Inst Microbiol, Sch Life Sci, 222 Tian Shui South Rd, Lanzhou 730000, Peoples R China.</t>
  </si>
  <si>
    <t>wuzhrong@163.com</t>
  </si>
  <si>
    <t>Fundamental Research Funds for the Central Universities of ChinaFundamental Research Funds for the Central Universities [lzujbky-2014-150, lzujbky-2015-57, lzujbky-2015-61]; Foundation of The Health Industry research project of Gansu province [GWGL2014-45]</t>
  </si>
  <si>
    <t>This study was supported by the Fundamental Research Funds for the Central Universities of China (lzujbky-2014-150, lzujbky-2015-57, lzujbky-2015-61), as well as the Foundation of The Health Industry research project of Gansu province (GWGL2014-45).</t>
  </si>
  <si>
    <t>CV8KT</t>
  </si>
  <si>
    <t>WOS:000364535000083</t>
  </si>
  <si>
    <t>10.1039/c8np00037a</t>
  </si>
  <si>
    <t>Dynamic metabolic solutions to the sessile life style of plants</t>
  </si>
  <si>
    <t>Plants are sessile organisms. To compensate for not being able to escape when challenged by unfavorable growth conditions, pests or herbivores, plants have perfected their metabolic plasticity by having developed the capacity for on demand synthesis of a plethora of phytochemicals to specifically respond to the challenges arising during plant ontogeny. Key steps in the biosynthesis of phytochemicals are catalyzed by membrane-bound cytochrome P450 enzymes which in plants constitute a superfamily. In planta, the P450s may be organized in dynamic enzyme clusters (metabolons) and the genes encoding the P450s and other enzymes in a specific pathway may be clustered. Metabolon formation facilitates transfer of substrates between sequential enzymes and therefore enables the plant to channel the flux of general metabolites towards biosynthesis of specific phytochemicals. In the plant cell, compartmentalization of the operation of specific biosynthetic pathways in specialized plastids serves to avoid undesired metabolic cross-talk and offers distinct storage sites for molar concentrations of specific phytochemicals. Liquid-liquid phase separation may lead to formation of dense biomolecular condensates within the cytoplasm or vacuole allowing swift activation of the stored phytochemicals as required upon pest or herbivore attack. The molecular grid behind plant plasticity offers an endless reservoir of functional modules, which may be utilized as a synthetic biology tool-box for engineering of novel biological systems based on rational design principles. In this review, we highlight some of the concepts used by plants to coordinate biosynthesis and storage of phytochemicals.</t>
  </si>
  <si>
    <t>Knudsen, C; Gallage, NJ; Hansen, CC; Moller, BL; Laursen, T</t>
  </si>
  <si>
    <t>Knudsen, Camilla; Gallage, Nethaji Janeshawari; Hansen, Cecilie Cetti; Moller, Birger Lindberg; Laursen, Tomas</t>
  </si>
  <si>
    <t>CYANOGENIC GLUCOSIDE DHURRIN; DEEP EUTECTIC SOLVENTS; P-HYDROXYPHENYLACETALDEHYDE OXIME; ANTHOCYANIC VACUOLAR INCLUSIONS; SYNTHETIC PROTEIN SCAFFOLDS; CYTOCHROME P450 REDUCTASE; MEMBRANE CONTACT SITES; SORGHUM-BICOLOR; ENDOPLASMIC-RETICULUM; IN-VITRO</t>
  </si>
  <si>
    <t>[Knudsen, Camilla; Gallage, Nethaji Janeshawari; Hansen, Cecilie Cetti; Moller, Birger Lindberg; Laursen, Tomas] Univ Copenhagen, Dept Plant &amp; Environm Sci, Plant Biochem Lab, DK-1871 Frederiksberg C, Denmark; [Knudsen, Camilla; Gallage, Nethaji Janeshawari; Hansen, Cecilie Cetti; Moller, Birger Lindberg; Laursen, Tomas] Ctr Synthet Biol, BioSYNergy, DK-1871 Frederiksberg C, Denmark; [Knudsen, Camilla; Gallage, Nethaji Janeshawari; Hansen, Cecilie Cetti; Moller, Birger Lindberg; Laursen, Tomas] VILLUM Res Ctr Plant Plast, DK-1871 Frederiksberg C, Denmark; [Moller, Birger Lindberg] Carlsberg Res Lab, DK-1799 Copenhagen V, Denmark</t>
  </si>
  <si>
    <t>Laursen, T (corresponding author), Univ Copenhagen, Dept Plant &amp; Environm Sci, Plant Biochem Lab, DK-1871 Frederiksberg C, Denmark.; Laursen, T (corresponding author), Ctr Synthet Biol, BioSYNergy, DK-1871 Frederiksberg C, Denmark.; Laursen, T (correspond</t>
  </si>
  <si>
    <t>tola@plen.ku.dk</t>
  </si>
  <si>
    <t>Baden, Camilla Knudsen/C-2841-2015; Moller, Birger Lindberg/H-2657-2014</t>
  </si>
  <si>
    <t>Baden, Camilla Knudsen/0000-0001-9573-5699; Moller, Birger Lindberg/0000-0002-3252-3119; Laursen, Tomas/0000-0002-6493-2259; Hansen, Cecilie Cetti/0000-0002-0973-6466</t>
  </si>
  <si>
    <t>VILLUM Research Center for Plant Plasticity; bioSYNergy program of Center for Synthetic Biology (University of Copenhagen Excellence Program for Interdisciplinary Research); European Research CouncilEuropean Research Council (ERC)European Commission [ERC-2012-ADG_20120314]; Novo Nordisk FoundationNovo Nordisk Foundation [NNF17OC0024886]; VILLUM Foundation [13167]</t>
  </si>
  <si>
    <t>The authors acknowledge financial support from the VILLUM Research Center for Plant Plasticity; by the bioSYNergy program of Center for Synthetic Biology (University of Copenhagen Excellence Program for Interdisciplinary Research); by a European Research Council Advanced Grant to B. L. M. (ERC-2012-ADG_20120314). T. L. is recipient of a fellowship awarded by the Novo Nordisk Foundation (project no. NNF17OC0024886). C. C. H. was supported by a PhD fellowship provided through Young Investigator Program fellowship from the VILLUM Foundation granted to E. H. J. Neilson (grant number 13167).</t>
  </si>
  <si>
    <t>HA7BY</t>
  </si>
  <si>
    <t>WOS:000450437100006</t>
  </si>
  <si>
    <t>10.3390/jcm5020019</t>
  </si>
  <si>
    <t>Using Caenorhabditis elegans to Uncover Conserved Functions of Omega-3 and Omega-6 Fatty Acids</t>
  </si>
  <si>
    <t>The nematode Caenorhabditis elegans is a powerful model organism to study functions of polyunsaturated fatty acids. The ability to alter fatty acid composition with genetic manipulation and dietary supplementation permits the dissection of the roles of omega-3 and omega-6 fatty acids in many biological process including reproduction, aging and neurobiology. Studies in C. elegans to date have mostly identified overlapping functions of 20-carbon omega-6 and omega-3 fatty acids in reproduction and in neurons, however, specific roles for either omega-3 or omega-6 fatty acids are beginning to emerge. Recent findings with importance to human health include the identification of a conserved Cox-independent prostaglandin synthesis pathway, critical functions for cytochrome P450 derivatives of polyunsaturated fatty acids, the requirements for omega-6 and omega-3 fatty acids in sensory neurons, and the importance of fatty acid desaturation for long lifespan. Furthermore, the ability of C. elegans to interconvert omega-6 to omega-3 fatty acids using the FAT-1 omega-3 desaturase has been exploited in mammalian studies and biotechnology approaches to generate mammals capable of exogenous generation of omega-3 fatty acids.</t>
  </si>
  <si>
    <t>JOURNAL OF CLINICAL MEDICINE</t>
  </si>
  <si>
    <t>Watts, JL</t>
  </si>
  <si>
    <t>Watts, Jennifer L.</t>
  </si>
  <si>
    <t>C. elegans; polyunsaturated fatty acids; fat-1; omega-3 desaturase</t>
  </si>
  <si>
    <t>LIFE-SPAN; C. ELEGANS; OMEGA-3-FATTY-ACID DESATURASE; HETEROLOGOUS EXPRESSION; BEHAVIORAL-RESPONSE; MITOCHONDRIAL ROS; TRANSGENIC MICE; METABOLISM; FAT-1; N-3</t>
  </si>
  <si>
    <t>[Watts, Jennifer L.] Washington State Univ, Coll Vet Med, Sch Mol Biosci, Pullman, WA 99164 USA; [Watts, Jennifer L.] Washington State Univ, Coll Vet Med, Ctr Reprod Biol, Pullman, WA 99164 USA</t>
  </si>
  <si>
    <t>Watts, JL (corresponding author), Washington State Univ, Coll Vet Med, Sch Mol Biosci, Pullman, WA 99164 USA.; Watts, JL (corresponding author), Washington State Univ, Coll Vet Med, Ctr Reprod Biol, Pullman, WA 99164 USA.</t>
  </si>
  <si>
    <t>jwatts@vetmed.wsu.edu</t>
  </si>
  <si>
    <t>Watts, Jennifer/AAC-7425-2020</t>
  </si>
  <si>
    <t>Watts, Jennifer/0000-0003-4349-0639</t>
  </si>
  <si>
    <t>National Institute of Diabetes and Digestive and Kidney Diseases of the National Institutes of HealthUnited States Department of Health &amp; Human ServicesNational Institutes of Health (NIH) - USANIH National Institute of Diabetes &amp; Digestive &amp; Kidney Diseases (NIDDK) [R01DK074114]; NATIONAL INSTITUTE OF DIABETES AND DIGESTIVE AND KIDNEY DISEASESUnited States Department of Health &amp; Human ServicesNational Institutes of Health (NIH) - USANIH National Institute of Diabetes &amp; Digestive &amp; Kidney Diseases (NIDDK) [R01DK074114] Funding Source: NIH RePORTER</t>
  </si>
  <si>
    <t>The author thanks Marshall Deline and Jason Watts for helpful comments on the manuscript. Research in the Watts lab is supported by the National Institute of Diabetes and Digestive and Kidney Diseases of the National Institutes of Health under award number R01DK074114.</t>
  </si>
  <si>
    <t>2077-0383</t>
  </si>
  <si>
    <t>J CLIN MED</t>
  </si>
  <si>
    <t>J. Clin. Med.</t>
  </si>
  <si>
    <t>DG4CM</t>
  </si>
  <si>
    <t>WOS:000372018100007</t>
  </si>
  <si>
    <t>10.1006/pest.1997.2270</t>
  </si>
  <si>
    <t>Resistance to substituted urea herbicides in Lolium rigidum biotypes</t>
  </si>
  <si>
    <t>Two populations of Lolium rigidum (R-1 and R-2) from a monoculture of winter wheat were treated with diclofop-methyl, whereas another population of L. rigidum (R-3) was treated with diclofop-methyl plus chlorotoluron or diclofop-methyl plus isoproturon. The R-1 biotype is resistant to chlorotoluron and isoproturon (ED50 R-1/ED50 S values of 6.5 and 4.2, respectively), while the R-3 also exhibits resistance to chlorotoluron and isoproturon (ED50 R-3/ED50 S values of 9.26 and 5.53, respectively). The diclofop-methyl-resistant R-2 biotype was similarly sensitive to both substituted ureas, as was the susceptible (S) biotype. The resistance mechanism in the R-1 and R-3 biotypes is net due to reduced target site affinity for herbicides. There was no difference in the absorption and translocation of [C-14]chlorotoluron in the resistant and susceptible biotypes. Fast fluorescence induction curves showed that substituted ureas inhibited whole-leaf photosynthesis in all biotypes, The R-1 and R-3 biotypes later recovered fluorescence activity at a slightly slower rate in the R-1 biotype than in the R-3 biotype. The R-3 population was also tolerant to benzthiazuron, buturon, fenuron, methabenzthiazuron, metobromuron, metoxuron, and monolinuron, with tolerance at a lower level to chloroxuron, diuron, and linuron. This biotype was susceptible to chlorobromuron. The R-1 biotype was tolerant to benzthiazuron and metoxuron and was less tolerant to buturon, fenuron, methabenzthiazuron, and metobromuron, while this biotype was susceptible to chlorobromuron. chloroxuron, diuron, linuron, and monolinuron. L. rigidum biotypes produced the same pattern of metabolites, but the R-1 and R-3 resistant biotypes detoxified the chlorotoluron to conjugated chlorotoluron at a higher rare than the R-2 and S susceptible biotypes. In all biotypes treated with 1-aminobenzotriazole, a cytochrome P450 inhibitor. N-dealkylation was not affected. while ring methyl hydroxylation was strongly inhibited. These data suggested that the resistance mechanism in both biotypes is due to chlorotoluron metabolism via alkyl oxidation, and this is greater in R-3 than R-1. The cytochrome P450 enzyme could be involved in this oxidation reaction, (C) 1997 Academic Press.</t>
  </si>
  <si>
    <t>DePrado, R; DePrado, JL; Menendez, J</t>
  </si>
  <si>
    <t>CHLOROPHYLL FLUORESCENCE INDUCTION; CROSS-RESISTANCE; CHLOROTOLURON; METABOLISM; WHEAT; CHLORTOLURON; TRIAZINE; 1-AMINOBENZOTRIAZOLE; DETOXIFICATION; TRANSLOCATION</t>
  </si>
  <si>
    <t>DePrado, R (corresponding author), UNIV CORDOBA,ESCUELA TECN SUPER INGN AGRON &amp; MONTES,DEPT QUIM AGR &amp; EDAFOL,E-14080 CORDOBA,SPAIN.</t>
  </si>
  <si>
    <t>XX940</t>
  </si>
  <si>
    <t>WOS:A1997XX94000005</t>
  </si>
  <si>
    <t>10.1016/j.toxlet.2014.12.015</t>
  </si>
  <si>
    <t>Diindolylmethane, a naturally occurring compound, induces CYP3A4 and MDR1 gene expression by activating human PXR</t>
  </si>
  <si>
    <t>Activation of human pregnane X receptor (hPXR)-regulated expression of cytochrome P450 3A4 (CYP3A4) and multidrug resistance protein 1 (MDR1) plays an important role in mediating adverse drug interactions. Given the common use of natural products as part of adjunct human health behavior, there is a growing concern about natural products for their potential to induce undesired drug interactions through the activation of hPXR-regulated CYP3A4 and MDR1. Here, we studied whether 3,3'-diindolylmethane (DIM), a natural health supplement, could induce hPXR-mediated regulation of CYP3A4 and MDR1 in human hepatocytes and intestinal cells. DIM, at its physiologically relevant concentrations, not only induced hPXR transactivation of CYP3A4 promoter activity but also induced gene expression of CYP3A4 and MDR1. DIM decreased intracellular accumulation of MDR1 substrate rhodamine 123, suggesting that DIM induces the functional expression of MDR1. Pharmacologic inhibition or genetic knockdown of hPXR resulted in attenuation of DIM induced CYP3A4 and MDR1 gene expression, suggesting that DIM induces CYP3A4 and MDR1 in an hPXR-dependent manner. Together, these results support our conclusion that DIM induces hPXR-regulated CYP3A4 and MDR1 gene expression. The inductive effects of DIM on CYP3A4 and MDR1 expression caution the use of DIM in conjunction with other medications metabolized and transported via CYP3A4 and MDR1, respectively. (C) 2014 Elsevier Ireland Ltd. All rights reserved.</t>
  </si>
  <si>
    <t>Pondugula, SR; Flannery, PC; Abbott, KL; Coleman, ES; Mani, S; Samuel, T; Xie, W</t>
  </si>
  <si>
    <t>Pondugula, Satyanarayana R.; Flannery, Patrick C.; Abbott, Kodye L.; Coleman, Elaine S.; Mani, Sridhar; Samuel, Temesgen; Xie, Wen</t>
  </si>
  <si>
    <t>Diindolylmethane; PXR; CYP3A4; MDR1</t>
  </si>
  <si>
    <t>PREGNANE-X-RECEPTOR; ABSORPTION-ENHANCED 3,3'-DIINDOLYLMETHANE; ST-JOHNS-WORT; NF-KAPPA-B; P-GLYCOPROTEIN; MULTIDRUG-RESISTANCE; CYTOCHROME-P-450 3A4; METABOLIZING-ENZYMES; NUCLEAR RECEPTORS; DRUG-METABOLISM</t>
  </si>
  <si>
    <t>[Pondugula, Satyanarayana R.; Flannery, Patrick C.; Abbott, Kodye L.; Coleman, Elaine S.] Auburn Univ, Coll Vet Med, Dept Anat Physiol &amp; Pharmacol, Auburn, AL 36849 USA; [Pondugula, Satyanarayana R.; Flannery, Patrick C.; Abbott, Kodye L.] Auburn Univ, Auburn, AL 36849 USA; [Mani, Sridhar] Albert Einstein Coll Med, Albert Einstein Canc Ctr, New York, NY USA; [Samuel, Temesgen] Tuskegee Univ, Coll Vet Med Nursing &amp; Allied Hlth, Dept Pathobiol, Tuskegee, AL 36088 USA; [Xie, Wen] Univ Pittsburgh, Ctr Pharmacogenet, Pittsburgh, PA USA; [Xie, Wen] Univ Pittsburgh, Dept Pharmaceut Sci, Pittsburgh, PA USA</t>
  </si>
  <si>
    <t>Animal Health and Disease Research Grant; Auburn University Research Initiative in Cancer; Auburn University Startup Funds; NATIONAL CANCER INSTITUTEUnited States Department of Health &amp; Human ServicesNational Institutes of Health (NIH) - USANIH National Cancer Institute (NCI) [R01CA127231, R01CA222469, P30CA013330, R01CA161879] Funding Source: NIH RePORTER; NATIONAL INSTITUTE OF GENERAL MEDICAL SCIENCESUnited States Department of Health &amp; Human ServicesNational Institutes of Health (NIH) - USANIH National Institute of General Medical Sciences (NIGMS) [SC3GM109314] Funding Source: NIH RePORTER</t>
  </si>
  <si>
    <t>We thank Drs. Tao and Pinkert for sharing their microplate readers. This work was supported by the Animal Health and Disease Research Grant, Auburn University Research Initiative in Cancer and Auburn University Startup Funds to Pondugula SR.</t>
  </si>
  <si>
    <t>AZ4OB</t>
  </si>
  <si>
    <t>WOS:000348200800005</t>
  </si>
  <si>
    <t>10.1038/cr.2010.36</t>
  </si>
  <si>
    <t>The Arabidopsis P450 protein CYP82C2 modulates jasmonate-induced root growth inhibition, defense gene expression and indole glucosinolate biosynthesis</t>
  </si>
  <si>
    <t>Jasmonic acid (JA) is a fatty acid-derived signaling molecule that regulates a broad range of plant defense responses against herbivores and some microbial pathogens. Molecular genetic studies have established that JA also performs a critical role in several aspects of plant development. Here, we describe the characterization of the Arabidopsis mutant jasmonic acid-hypersensitive1-1 (jah1-1), which is defective in several aspects of JA responses. Although the mutant exhibits increased sensitivity to JA in root growth inhibition, it shows decreased expression of JA-inducible defense genes and reduced resistance to the necrotrophic fungus Botrytis cinerea. Gene cloning studies indicate that these defects are caused by a mutation in the cytochrome P450 protein CYP82C2. We provide evidence showing that the compromised resistance of the jah1-1 mutant to B. cinerea is accompanied by decreased expression of JA-induced defense genes and reduced accumulation of JA-induced indole glucosinolates (IGs). Conversely, the enhanced resistance to B. cinerea in CYP82C2-overexpressing plants is accompanied by increased expression of JA-induced defense genes and elevated levels of JA-induced IGs. We demonstrate that CYP82C2 affects JA-induced accumulation of the IG biosynthetic precursor tryptophan (Trp), but not the JA-induced IAA or pathogen-induced camalexin. Together, our results support a hypothesis that CYP82C2 may act in the metabolism of Trp-derived secondary metabolites under conditions in which JA levels are elevated. The jah1-1 mutant should thus be important in future studies toward understanding the mechanisms underlying the complexity of JA-mediated differential responses, which are important for plants to adapt their growth to the ever-changing environments.</t>
  </si>
  <si>
    <t>CELL RESEARCH</t>
  </si>
  <si>
    <t>Liu, F; Jiang, HL; Ye, SQ; Chen, WP; Liang, WX; Xu, YX; Sun, B; Sun, JQ; Wang, QM; Cohen, JD; Li, CY</t>
  </si>
  <si>
    <t>Liu, Fang; Jiang, Hongling; Ye, Songqing; Chen, Wen-Ping; Liang, Wenxing; Xu, Yingxiu; Sun, Bo; Sun, Jiaqiang; Wang, Qiaomei; Cohen, Jerry D.; Li, Chuanyou</t>
  </si>
  <si>
    <t>jasmonic acid; root growth inhibition; defense response; indole glucosinolates; tryptophan</t>
  </si>
  <si>
    <t>METHYL JASMONATE; AUXIN BIOSYNTHESIS; CYTOCHROME-P450 MONOOXYGENASE; SIGNAL-TRANSDUCTION; REGULATED DEFENSE; RESPONSE PATHWAYS; OXYLIPIN SIGNAL; OILSEED RAPE; THIONIN GENE; THALIANA</t>
  </si>
  <si>
    <t>[Liu, Fang; Jiang, Hongling; Liang, Wenxing; Xu, Yingxiu; Sun, Jiaqiang; Li, Chuanyou] Chinese Acad Sci, Inst Genet &amp; Dev Biol, Natl Ctr Plant Gene Res, State Key Lab Plant Genom, Beijing 100101, Peoples R China; [Ye, Songqing; Chen, Wen-Ping; Cohen, Jerry D.] Univ Minnesota, Dept Hort Sci, St Paul, MN 55108 USA; [Ye, Songqing; Chen, Wen-Ping; Cohen, Jerry D.] Univ Minnesota, Microbial &amp; Plant Genom Inst, St Paul, MN 55108 USA; [Sun, Bo; Wang, Qiaomei] Zhejiang Univ, Dept Hort, Hangzhou 310029, Zhejiang, Peoples R China</t>
  </si>
  <si>
    <t>Li, CY (corresponding author), Chinese Acad Sci, Inst Genet &amp; Dev Biol, Natl Ctr Plant Gene Res, State Key Lab Plant Genom, 1 W Beichen Rd, Beijing 100101, Peoples R China.</t>
  </si>
  <si>
    <t>cyli@genetics.ac.cn</t>
  </si>
  <si>
    <t>Liang, Wenxing/E-7133-2012; Li, Chuanyou/ABF-4143-2020; Cohen, Jerry/AAF-3737-2020</t>
  </si>
  <si>
    <t>Cohen, Jerry/0000-0003-2816-8676</t>
  </si>
  <si>
    <t>Chinese Academy of SciencesChinese Academy of Sciences [KSCX2-YW-N-045, KSCX2-YW-N-015]; Ministry of Agriculture of ChinaMinistry of Agriculture, China [2008ZX08009-003-001]; Ministry of Science and Technology of ChinaMinistry of Science and Technology, China [2007CB948201, 2006AA10A116]; US National Science FoundationNational Science Foundation (NSF) [MCB-0725149, DBI-PGRP-0606666]; USDAUnited States Department of Agriculture (USDA) [2005-35318-16197]</t>
  </si>
  <si>
    <t>We gratefully acknowledge Dr Jianru Zuo (Institute of Genetics and Developmental Biology, Chinese Academy of Sciences, China) for providing T-DNA mutagenized population of Arabidopsis, Dr Salome Prat (Institut de Biologia Molecular de Barcelona, Spain) for providing homozygous atmyc2-2 mutant (T-DNA insertion line SALK_083483) seeds and Dr Jane Glazebrook for assisting with camalexin measurements. This work was supported by grants from the Chinese Academy of Sciences (KSCX2-YW-N-045, KSCX2-YW-N-015), the Ministry of Agriculture of China (2008ZX08009-003-001) and the Ministry of Science and Technology of China (2007CB948201, 2006AA10A116). Work in the laboratory of Jerry D Cohen was supported by grants from the US National Science Foundation (MCB-0725149 and DBI-PGRP-0606666) and the USDA, National Research Initiative (2005-35318-16197).</t>
  </si>
  <si>
    <t>INST BIOCHEMISTRY &amp; CELL BIOLOGY</t>
  </si>
  <si>
    <t>SIBS, CAS, 319 YUEYAND ROAD, SHANGHAI, 200031, PEOPLES R CHINA</t>
  </si>
  <si>
    <t>1001-0602</t>
  </si>
  <si>
    <t>CELL RES</t>
  </si>
  <si>
    <t>Cell Res.</t>
  </si>
  <si>
    <t>593GU</t>
  </si>
  <si>
    <t>WOS:000277441800009</t>
  </si>
  <si>
    <t>10.1021/tx980002l</t>
  </si>
  <si>
    <t>Mechanism for benomyl action as a mitochondrial aldehyde dehydrogenase inhibitor in mice</t>
  </si>
  <si>
    <t>Benomyl(a non-thio fungicide) inhibits hepatic mitochondrial low-K-m aldehyde dehydrogenase (mALDH or ALDH2) in ip-treated mice by 50% (IC50) at 7.0 mg/kg, which is surprisingly the same potency range as that for several dithiocarbamate fungicides land the related alcohol abuse drug disulfiram) and thiocarbamate herbicides previously known for their alcohol-sensitizing action. The mechanism by which benomyl inhibits mALDH was therefore examined, first by comparing the metabolism of benomyl with the aforementioned mono-and dithiocarbamates and second by evaluating the inhibitory potency of the benomyl metabolites. Benomyl in ip-treated mice is converted, via butyl isocyanate, S-(N-butylcarbamoyl)glutathione, and S-(N-butylcarbamoyl)cysteine, to S-methyl N-butylthiocarbamate (MBT), identified as a transient metabolite in liver. MBT is &gt; 10-fold more potent than benomyl or butyl isocyanate as an in vivo mALDH inhibitor and is also more potent than the intermediary S-(N-butylcarbamoyl) conjugates. Benomyl and MBT inhibit mouse hepatic mALDH in vitro with IC(50)s of 0.77 and 8.7 mu M, respectively. The potency of MBT is greatly enhanced by fortification of the mitochondria with NADPH alone or plus microsomes giving IC(50)s of 0.50 and 0.23 mu M, respectively. This activation of MBT is almost completely blocked by the cytochrome P450 inhibitor N-benzylimidazole but not by several other cytochrome P450 inactivators. MBT (probably following bioactivation) inhibits mALDH in vivo with an IC50 of 0.3 mg/kg. Two candidate activation products were synthesized for potency determinations. N-Hydroxy MBT (prepared via the trimethylsilyl derivative) was not detected as an MBT metabolite; its low potency also rules against N-hydroxylation as the activation process. MBT sulfoxide, from oxidation of MBT with magnesium monoperoxyphthalate in water, is one of the most potent inhibitors known for mALDH and yeast ALDH in vitro (IC50 0.08-0.09 mu M). These findings are consistent with a six-step bioactivation of benomyl, via the metabolites above and N-butylthiocarbamic acid, with MBT as the penultimate and MBT sulfoxide as the ultimate inhibitor of mALDH.</t>
  </si>
  <si>
    <t>Staub, RE; Quistad, GB; Casida, JE</t>
  </si>
  <si>
    <t>S-METHYL N,N-DIETHYLTHIOLCARBAMATE; RAT-LIVER; THIOCARBAMATE HERBICIDES; METABOLITES; INVIVO; IDENTIFICATION; GLUTATHIONE; ISOCYANATE; DISULFIRAM; REACTIVITY</t>
  </si>
  <si>
    <t>Moreira, Eder N/B-2309-2010</t>
  </si>
  <si>
    <t>NATIONAL INSTITUTE OF ENVIRONMENTAL HEALTH SCIENCESUnited States Department of Health &amp; Human ServicesNational Institutes of Health (NIH) - USANIH National Institute of Environmental Health Sciences (NIEHS) [P01ES000049, R01ES004863] Funding Source: NIH RePORTER; NIEHS NIH HHSUnited States Department of Health &amp; Human ServicesNational Institutes of Health (NIH) - USANIH National Institute of Environmental Health Sciences (NIEHS) [ES04863, P01 ES00049] Funding Source: Medline</t>
  </si>
  <si>
    <t>ZP385</t>
  </si>
  <si>
    <t>WOS:000073747000017</t>
  </si>
  <si>
    <t>10.1038/aps.2017.150</t>
  </si>
  <si>
    <t>Chinese herbal formula Fuzheng Huayu alleviates CCl4-induced liver fibrosis in rats: a transcriptomic and proteomic analysis</t>
  </si>
  <si>
    <t>Liver fibrosis is a consequence of chronic liver disease that can progress to liver cirrhosis or even hepatocarcinoma. Fuzheng Huayu (FZHY), a Chinese herbal formula, has been shown to exert anti-fibrotic effects. To better understand the molecular mechanisms underlying the anti-fibrotic effects of FZHY, we analyzed transcriptomic and proteomic combination profiles in CCl4-induced liver fibrosis in rats, which were treated with extracted FZHY powder (0.35 gkg(-1).d(-1), ig) for 3 weeks. We showed that FZHY administration significantly improved liver function, alleviated hepatic inflammatory and fibrotic changes, and decreased the hydroxyproline content in the livers of CCl4-treated rats. When their liver tissues were examined using microarray and iTRAQ, we found 255 differentially expressed genes (fold change &gt;= 1.5, P&lt;0.05) and 499 differentially expressed proteins (fold change &gt;= 1.2, P&lt;0.05) in the FZHY and model groups. Functional annotation with DAVID (The Database for Annotation, Visualization and Integrated Discovery) showed that 15 enriched gene ontology terms, including drug metabolic process, response to extracellular stimulus, response to vitamins, arachidonic acid metabolic process, response to wounding, and oxidation reduction might be involved in the anti-fibrotic effects of FZHY; whereas KEGG pathway analysis revealed that eight enriched pathways, including arachidonic acid metabolism, retinol metabolism, metabolism of xenobiotics by cytochrome P450, and drug metabolism might also be involved. Moreover, the protein-protein interaction network demonstrated that 10 core genes/proteins overlapped, with Ugt2a3, Cyp2b1 and Cyp3a18 in retinol metabolism pathway overlapped to a higher degree. Compared to the model rats, the livers of FZHY-treated rats had significantly higher mRNA and protein expression levels of Ugt2a3, Cyp2b1 and Cyp3a18. Furthermore, the concentration of retinoic acid was significantly higher in the FZHY-treated rats compared with the model rats. The results suggest that the anti-fibrotic effects of FZHY emerge through multiple targets, multiple functions, and multiple pathways, including FZHY-regulated retinol metabolism, xenobiotic metabolism by cytochrome P450, and drug metabolism through up-regulated Ugt2a3, Cyp2b1, and Cyp3a18. These genes may play important anti-fibrotic roles in FZHY-treated rats.</t>
  </si>
  <si>
    <t>Dong, S; Cai, FF; Chen, QL; Song, YN; Sun, Y; Wei, B; Li, XY; Hu, YY; Liu, P; Su, SB</t>
  </si>
  <si>
    <t>Dong, Shu; Cai, Fei-fei; Chen, Qi-long; Song, Ya-nan; Sun, Yang; Wei, Bin; Li, Xiao-yan; Hu, Yi-yang; Liu, Ping; Su, Shi-bing</t>
  </si>
  <si>
    <t>Chinese herbal formula; Fuzheng Huayu; CCl4-induced liver fibrosis; transcriptomics; proteomics</t>
  </si>
  <si>
    <t>HEPATIC STELLATE CELLS; CARBON-TETRACHLORIDE; OXIDATIVE STRESS; MOLECULAR-MECHANISMS; RETINOL STATUS; EXPRESSION; DECOCTION; ACID; MICE; INFLAMMATION</t>
  </si>
  <si>
    <t>[Dong, Shu; Cai, Fei-fei; Chen, Qi-long; Song, Ya-nan; Sun, Yang; Wei, Bin; Li, Xiao-yan; Su, Shi-bing] Shanghai Univ Tradit Chinese Med, Res Ctr Tradit Chinese Med Complex Syst, Shanghai 201203, Peoples R China; [Hu, Yi-yang] Shanghai Univ Tradit Chinese Med, Inst Liver Dis, Shuguang Hosp, Shanghai 201203, Peoples R China; [Liu, Ping] Shanghai Univ Tradit Chinese Med, Inst E, Shanghai 201203, Peoples R China</t>
  </si>
  <si>
    <t>Su, SB (corresponding author), Shanghai Univ Tradit Chinese Med, Res Ctr Tradit Chinese Med Complex Syst, Shanghai 201203, Peoples R China.; Liu, P (corresponding author), Shanghai Univ Tradit Chinese Med, Inst E, Shanghai 201203, Peoples R China.</t>
  </si>
  <si>
    <t>liuliver@vip.sina.com; shibingsu07@163.com</t>
  </si>
  <si>
    <t>Key Program of National Natural Science Foundation of ChinaNational Natural Science Foundation of China (NSFC) [81330084]; National Science and Technology Major Project of China [2009ZX09311-003]; Shanghai Municipal Science and Technology Commission Project [12401900401]; E-institutes of Shanghai Municipal Education Commission [E03008]</t>
  </si>
  <si>
    <t>This work was supported by Key Program of National Natural Science Foundation of China (81330084), National Science and Technology Major Project of China (2009ZX09311-003), Shanghai Municipal Science and Technology Commission Project (12401900401), and E-institutes of Shanghai Municipal Education Commission (E03008).</t>
  </si>
  <si>
    <t>WOS:000434380400005</t>
  </si>
  <si>
    <t>10.1111/fcp.12373</t>
  </si>
  <si>
    <t>Cannabis and anticancer drugs: societal usage and expected pharmacological interactions - a review</t>
  </si>
  <si>
    <t>Cannabis is a plant that has been used for centuries to relieve a wide range of symptoms. Since the 1960s, interest in medical research into this plant has grown steadily. Already very popular for recreational use, a growing number of consumers not accustomed to using cannabis for psychoactive purposes have begun to use it as an alternative or complement to mainstream pharmaceutical medicines. The principal unsubstantiated or social' uses of cannabis are based mainly on data that is at best controversial, but usually not scientifically proven. The aim of this review was to identify the scientific basis and reasons that lead patients with cancer to consume cannabis, and also to identify whether there is a risk of interaction between cannabis and anticancer medicines through drug transporters (P-glycoprotein and other ATP-binding cassette superfamily members) Cytochromes P450 (3A, 1A, 2B, 2C, 2D families...) and glucuronyl transferases.</t>
  </si>
  <si>
    <t>Bouquie, R; Deslandes, G; Mazare, H; Cogne, M; Mahe, J; Gregoire, M; Jolliet, P</t>
  </si>
  <si>
    <t>Bouquie, Regis; Deslandes, Guillaume; Mazare, Helene; Cogne, Marion; Mahe, Julien; Gregoire, Matthieu; Jolliet, Pascale</t>
  </si>
  <si>
    <t>anticancer drugs; cannabidiol; cannabinol; cannabis; herbal-drug interaction; tetrahydrocannabinol</t>
  </si>
  <si>
    <t>CHEMOTHERAPY-INDUCED NAUSEA; P-GLYCOPROTEIN; ENDOCANNABINOID SYSTEM; MARIJUANA USE; SMOKED CANNABIS; DOUBLE-BLIND; DELTA(9)-TETRAHYDROCANNABINOL; MYOCARDIAL-INFARCTION; GENETIC POLYMORPHISMS; PLANT CANNABINOIDS</t>
  </si>
  <si>
    <t>[Bouquie, Regis] Ctr Hosp Leon Jean Gregory, Lab Biol Med, Ave Roussillon, F-66330 Thuir, France; [Bouquie, Regis; Deslandes, Guillaume; Mazare, Helene; Cogne, Marion; Mahe, Julien; Gregoire, Matthieu; Jolliet, Pascale] Nantes Univ Hosp, Inst Biol, Clin Pharmacol Dept, 9 Quai Moncousu, F-44093 Nantes 1, France; [Bouquie, Regis; Jolliet, Pascale] Nantes Univ Hosp, EA Biostat Pharmacoepidemiol &amp; Mesures Subject Sa, Nantes, France; [Gregoire, Matthieu] Nantes Univ Hosp, EA Therapeut Clin &amp; Expt Infect 3826, Nantes, France</t>
  </si>
  <si>
    <t>regis.bouquie@ch-thuir.fr</t>
  </si>
  <si>
    <t>donmez, hasan huseyin/A-5697-2011; Gregoire, Matthieu/E-4014-2018</t>
  </si>
  <si>
    <t>donmez, hasan huseyin/0000-0003-4664-8489; Gregoire, Matthieu/0000-0003-1232-5761; Pascale, JOLLIET/0000-0003-0191-9249</t>
  </si>
  <si>
    <t>GT4GW</t>
  </si>
  <si>
    <t>WOS:000444463200001</t>
  </si>
  <si>
    <t>10.4103/1995-7645.228431</t>
  </si>
  <si>
    <t>Therapeutic role of Ricinus communis L. and its bioactive compounds in disease prevention and treatment</t>
  </si>
  <si>
    <t>Ricinus communis L. (R. communis), commonly known as castor oil plant, is used as a traditional natural remedy or folkloric herb for the control and treatment of a wide range of diseases around the globe. Various studies have revealed the presence of diverse phytochemicals such as alkaloids, flavonoids, terpenes, saponins, phenolic compounds such as kaempferol, gallic acid, ricin, rutin, lupeol, ricinoleic acid, pinene, thujone and gentisic acid. These phytochemicals have been responsible for pharmacological and therapeutic effects, including anticancer, antimicrobial, insecticidal, antioxidant, anti-diabetic, antinociceptive, anti-inflammatory, bone regenerative, analgesic, and anticonvulsant activity. R. communis harbours phytochemicals which have been shown to target peroxisome proliferator activated receptor (PPAR), nuclear factor NF- kappa -B, cytochrome p450, P38 mitogen-activated protein kinases kinase (p38 MAPK), tumor protein P53, B-cell lymphoma-extra-large (Bcl-xL) and vascular endothelial growth factor receptor-2 (VEGFR-2). Considering its wide variety of phytochemicals, its pharmacological activity and the subsequent clinical trials, R. communis could be a good candidate for discovering novel complementary drugs. Further experimental and advanced clinical studies are required to explore the pharmaceutical, beneficial therapeutic and safety prospects of R. communis with its phytochemicals as a herbal and complementary medicine for combating various diseases and disorders.</t>
  </si>
  <si>
    <t>Abdul, WM; Hajrah, NH; Sabir, JSM; Al-Garni, SM; Sabir, MJ; Kabli, SA; Saini, KS; Bora, RS</t>
  </si>
  <si>
    <t>Abdul, Waseem Mohammed; Hajrah, Nahid H.; Sabir, Jamal S. M.; Al-Garni, Saleh M.; Sabir, Meshaal J.; Kabli, Saleh A.; Saini, Kulvinder Singh; Bora, Roop Singh</t>
  </si>
  <si>
    <t>Ricinus communis; Bioactive compounds; Ethnomedicine; Molecular targets; Anti-cancer; Pharmacology</t>
  </si>
  <si>
    <t>ADULT EMERGENCE INHIBITION; NATURAL-PRODUCTS; LEAF EXTRACTS; CASTOR-OIL; ESCHERICHIA-COLI; RICINOLEIC ACID; FLAVONOIDS; ALPHA</t>
  </si>
  <si>
    <t>[Abdul, Waseem Mohammed; Hajrah, Nahid H.; Sabir, Jamal S. M.; Sabir, Meshaal J.; Saini, Kulvinder Singh; Bora, Roop Singh] King Abdulaziz Univ, Dept Biol Sci, Biotechnol Res Grp, Fac Sci, Jeddah 21589, Saudi Arabia; [Al-Garni, Saleh M.; Kabli, Saleh A.] King Abdulaziz Univ, Dept Biol Sci, Fac Sci, Jeddah 21589, Saudi Arabia; [Saini, Kulvinder Singh; Bora, Roop Singh] Eternal Univ, Dept Biotechnol, Baru Sahib 173101, HP, India</t>
  </si>
  <si>
    <t>Abdul, WM (corresponding author), King Abdulaziz Univ, Dept Biol Sci, Biotechnol Res Grp, Fac Sci, Jeddah 21589, Saudi Arabia.</t>
  </si>
  <si>
    <t>waseemmd24@gmail.com</t>
  </si>
  <si>
    <t>Hajrah, Nahid/AAY-3196-2020; Hajrah, Nahid/AAT-2659-2021</t>
  </si>
  <si>
    <t>Hajrah, Nahid/0000-0001-6404-1627; BORA, ROOP SINGH/0000-0002-5586-3829</t>
  </si>
  <si>
    <t>Deanship of Scientific Research (DSR), King Abdulaziz University, Jeddah [62-130-35-HiCi]</t>
  </si>
  <si>
    <t>This project was funded by the Deanship of Scientific Research (DSR), King Abdulaziz University, Jeddah, under Grant no. (62-130-35-HiCi).</t>
  </si>
  <si>
    <t>2352-4146</t>
  </si>
  <si>
    <t>GB1VD</t>
  </si>
  <si>
    <t>WOS:000428837700001</t>
  </si>
  <si>
    <t>10.1002/jcph.1263</t>
  </si>
  <si>
    <t>The Pharmacology, Pharmacokinetics, Efficacy, and Adverse Events Associated With Kava</t>
  </si>
  <si>
    <t>Kava is a plant with numerous kavapyrones that can induce pharmacologic effects and drug interactions through the cytochrome P450 and P-glycoprotein systems. Kava is used recreationally and for the treatment of anxiety. Clinical trials verify anxiolytic effects in excess of placebo, but the effects are not seen immediately and the optimal dose and dosing schedule needs to be determined. Clinical trials usually lasting for 4 weeks found generally good tolerability and safety; however, dermatologic, hepatologic, and cognitive adverse effects may occur. Some of these adverse effects are known to occur from the kavapyrones themselves, while others can be caused or exacerbated by use of substandard kava products. There is tremendous variability in the constitution of a kava product based on the parts of the plant that are being extracted and the extraction method. The most commonly studied extract for the treatment of anxiety is the acetone extract.</t>
  </si>
  <si>
    <t>White, CM</t>
  </si>
  <si>
    <t>White, C. Michael</t>
  </si>
  <si>
    <t>anxiety; herb; kava; kavain; safety</t>
  </si>
  <si>
    <t>PIPER-METHYSTICUM; ANXIETY DISORDERS; IN-VIVO; PLACEBO; EXTRACT; HEPATOTOXICITY; KAVALACTONES; MULTICENTER</t>
  </si>
  <si>
    <t>[White, C. Michael] Univ Connecticut, Dept Pharm Practice, Sch Pharm, 80 Seymour St, Hartford, CT 06102 USA; [White, C. Michael] UConn, HOPES Res Grp, 80 Seymour St, Hartford, CT 06102 USA; [White, C. Michael] Hartford Hosp, 80 Seymour St, Hartford, CT 06102 USA</t>
  </si>
  <si>
    <t>White, CM (corresponding author), Univ Connecticut, Dept Pharm Practice, Sch Pharm, 80 Seymour St, Hartford, CT 06102 USA.; White, CM (corresponding author), UConn, HOPES Res Grp, 80 Seymour St, Hartford, CT 06102 USA.; White, CM (corresponding author), H</t>
  </si>
  <si>
    <t>Charles.white@uconn.edu</t>
  </si>
  <si>
    <t>GV7OR</t>
  </si>
  <si>
    <t>WOS:000446318100002</t>
  </si>
  <si>
    <t>10.1016/j.cois.2015.12.001</t>
  </si>
  <si>
    <t>Are feeding preferences and insecticide resistance associated with the size of detoxifying enzyme families in insect herbivores?</t>
  </si>
  <si>
    <t>The size of gene families associated with xenobiotic detoxification in insects may be associated with the complexity of their diets and their propensities to develop insecticide resistance. We test these hypotheses by collating the annotations of cytochrome P450, carboxyl/cholinesterase and glutathione S-transferase genes in 65 insect species with data on their host use and history of insecticide resistance. We find 2-4 fold variation across the species in the numbers of these genes and, in some orders, especially the Hymenoptera, there is a clear relationship between the numbers of genes and feeding preferences. However in other orders, in particular the Lepidoptera, no such relationship is apparent. The size of these three gene families also tend to correlate with insecticide resistance propensity but this may not be an independent effect because species with broader host ranges are more likely to be pests that are heavily sprayed with insecticides.</t>
  </si>
  <si>
    <t>Rane, RV; Walsh, TK; Pearce, SL; Jermiin, LS; Gordon, KHJ; Richards, S; Oakeshott, JG</t>
  </si>
  <si>
    <t>Rane, Rahul V.; Walsh, Tom K.; Pearce, Stephen L.; Jermiin, Lars S.; Gordon, Karl H. J.; Richards, Stephen; Oakeshott, John G.</t>
  </si>
  <si>
    <t>HUMAN-BODY LOUSE; DRAFT GENOME; DETOXIFICATION ENZYMES; EXPRESSION PROFILES; SERINE PROTEASES; PINE-BEETLE; GENES; INSIGHTS; HOST; ADAPTATIONS</t>
  </si>
  <si>
    <t>[Rane, Rahul V.; Walsh, Tom K.; Pearce, Stephen L.; Jermiin, Lars S.; Gordon, Karl H. J.; Oakeshott, John G.] CSIRO, Clunies Ross St,GPO Box 1700, Acton, ACT 2601, Australia; [Rane, Rahul V.] Univ Melbourne, Sch BioSci, Inst Bio21, 30 Flemington Rd, Parkville, Vic 3010, Australia; [Richards, Stephen] Baylor Coll Med, Dept Mol &amp; Human Biol, Human Genome Sequencing Ctr, One Baylor Plaza, Houston, TX 77006 USA</t>
  </si>
  <si>
    <t>Oakeshott, JG (corresponding author), CSIRO, Clunies Ross St,GPO Box 1700, Acton, ACT 2601, Australia.</t>
  </si>
  <si>
    <t>john.oakeshott@csiro.au</t>
  </si>
  <si>
    <t>Walsh, Thomas K/C-1263-2009; Pearce, Stephen/T-2681-2019; Rane, Rahul/AAW-1495-2021; Gordon, Karl H J/A-1976-2008; Oakeshott, John G/B-5365-2009; Jermiin, Lars S/C-2458-2009; RANE, RAHUL/AAZ-7298-2020; Jermiin, Lars S./AAQ-7033-2020; Jermiin, Lars Sommer/</t>
  </si>
  <si>
    <t>Walsh, Thomas K/0000-0001-8425-0135; Pearce, Stephen/0000-0002-9400-8091; Rane, Rahul/0000-0003-4616-6244; Gordon, Karl H J/0000-0002-4371-0454; Oakeshott, John G/0000-0001-8324-7874; Jermiin, Lars S/0000-0002-9619-3809; RANE, RAHUL/0000-0002-3597-6738; J</t>
  </si>
  <si>
    <t>NHGRIUnited States Department of Health &amp; Human ServicesNational Institutes of Health (NIH) - USANIH National Human Genome Research Institute (NHGRI) [U54 HG003273]; NATIONAL HUMAN GENOME RESEARCH INSTITUTEUnited States Department of Health &amp; Human ServicesNational Institutes of Health (NIH) - USANIH National Human Genome Research Institute (NHGRI) [U54HG003273] Funding Source: NIH RePORTER</t>
  </si>
  <si>
    <t>We wish to thank Dr. Philip Larkin of CSIRO for useful discussion of plant defence compounds. In addition, we wish to acknowledge the teams behind the genomes sequenced as part of the i5k project. SR was supported by NHGRI grant U54 HG003273, Richard Gibbs PI, to the Baylor College of Medicine Human Genome Sequencing Center.</t>
  </si>
  <si>
    <t>DM4FL</t>
  </si>
  <si>
    <t>WOS:000376301800011</t>
  </si>
  <si>
    <t>10.7150/jca.4714</t>
  </si>
  <si>
    <t>The Impact of Concomitant Medication Use on Patient Eligibility for Phase I Cancer Clinical Trials</t>
  </si>
  <si>
    <t>Concomitant medication (CM) use may result in Phase I cancer clinical trial ineligibility due to concern for potential CM-investigational drug interactions or alteration of investigational drug absorption. Few studies have examined the impact of CM use on trial eligibility. Methods: We reviewed records of 274 patients on Phase I trials at a single academic institution. Demographics, CM identities and classes, CM discontinuation, reasons, and incidence of CM substitution were recorded. CM-investigational drug cytochrome P450 (CYP) enzyme interactions were documented. Statistical analysis was performed using descriptive statistics. Results: 273 of 274 patients (99.6%, 95% confidence interval [CI] 98.9-100%) took CM, with a median of 8 CM per patient (range 0 - 42). CM discontinuation occurred in 67 cases (25%, 95% CI 19-30%). The most common CM classes discontinued were herbal (17 cases, 25%, 95% CI 16-37%) and proton pump inhibitors (15 cases, 22%, 95% CI 12-32%). CM discontinuation reasons were: protocol prohibition (32 cases, 48%, 95% CI 36-60%); potential CM-investigational drug interaction (25 cases, 37%, 95% CI 26-49%); other (10 cases, 15%, 95% CI 6-23%). A potential CM-investigational drug CYP interaction was noted in 122 cases (45%, 95% CI 39-50%). CM potentially weakly decreased investigational drug metabolism in 52 cases (43%, 95% CI 34-51%), and potentially strongly decreased investigational drug metabolism in 17 cases (14%, 95% CI 8-20%). Investigational drug potentially weakly decreased CM metabolism in 39 cases (32%, 95% CI 24-40%), and potentially strongly decreased CM metabolism in 28 cases (23%, 95% CI 15-30%). CM substitution occurred in 36/67 cases (54%, 95% CI 41-66%) where CM were discontinued to allow for eventual participation in clinical trials. Overall in 2 cases (0.7%, 95% CI 0.1-2.6%), patients were protocol ineligible because CM could not be discontinued or substituted. Conclusions: This study highlights the high prevalence of concomitant medication use among cancer patients enrolled in phase I clinical trials. Most patients did meet trial eligibility criteria with careful substitution and discontinuation of CM. The most common reason for discontinuation of CM was protocol prohibition. The most common medications discontinued were herbal, proton pump inhibitors, selective serotonin reuptake inhibitor anti-depressants, and non-steroidal anti-inflammatory drugs.</t>
  </si>
  <si>
    <t>JOURNAL OF CANCER</t>
  </si>
  <si>
    <t>Borad, MJ; Curtis, KK; Babiker, HM; Benjamin, M; Tibes, R; Ramanathan, RK; Wright, K; Dueck, AC; Jameson, G; Von Hoff, DD</t>
  </si>
  <si>
    <t>Borad, Mitesh J.; Curtis, Kelly K.; Babiker, Hani M.; Benjamin, Martin; Tibes, Raoul; Ramanathan, Ramesh K.; Wright, Karen; Dueck, Amylou C.; Jameson, Gayle; Von Hoff, Daniel D.</t>
  </si>
  <si>
    <t>Concomitant; Medications; Cancer; Clinical Trials; Eligibility; Drug Interactions</t>
  </si>
  <si>
    <t>ALZHEIMERS-DISEASE; MULTICENTER; SERTRALINE; DONEPEZIL</t>
  </si>
  <si>
    <t>[Borad, Mitesh J.; Curtis, Kelly K.; Tibes, Raoul; Ramanathan, Ramesh K.; Wright, Karen; Jameson, Gayle; Von Hoff, Daniel D.] Dept Internal Med, Div Hematol Oncol, Mayo Clin, Scottsdale, AZ USA; [Borad, Mitesh J.; Benjamin, Martin; Tibes, Raoul; Ramanathan, Ramesh K.; Jameson, Gayle; Von Hoff, Daniel D.] Translat Genom Res Inst, Scottsdale, AZ USA; [Borad, Mitesh J.; Benjamin, Martin; Tibes, Raoul; Ramanathan, Ramesh K.; Jameson, Gayle; Von Hoff, Daniel D.] Scottsdale Healthcare, Scottsdale, AZ USA; [Babiker, Hani M.] Dept Internal Med, Div Hosp Med, Mayo Clin, Phoenix, AZ USA; [Dueck, Amylou C.] Div Hlth Sci Res, Mayo Clin, Biostat Sect, Scottsdale, AZ USA</t>
  </si>
  <si>
    <t>Borad, MJ (corresponding author), Div Hematol Oncol, Mayo Clin, 13400 East Shea Blvd, Scottsdale, AZ 85259 USA.</t>
  </si>
  <si>
    <t>borad.mitesh@mayo.edu</t>
  </si>
  <si>
    <t>Tibes, Raoul/AAV-1683-2020</t>
  </si>
  <si>
    <t>Babiker, Hani M./0000-0002-9368-6296; Tibes, Raoul/0000-0002-1372-8733</t>
  </si>
  <si>
    <t>NCIUnited States Department of Health &amp; Human ServicesNational Institutes of Health (NIH) - USANIH National Cancer Institute (NCI) [CA90628]; NATIONAL CANCER INSTITUTEUnited States Department of Health &amp; Human ServicesNational Institutes of Health (NIH) - USANIH National Cancer Institute (NCI) [K12CA090628] Funding Source: NIH RePORTER</t>
  </si>
  <si>
    <t>This work was supported by NCI CA90628.</t>
  </si>
  <si>
    <t>1837-9664</t>
  </si>
  <si>
    <t>J CANCER</t>
  </si>
  <si>
    <t>J. Cancer</t>
  </si>
  <si>
    <t>135PD</t>
  </si>
  <si>
    <t>WOS:000318299800044</t>
  </si>
  <si>
    <t>10.1002/phar.1474</t>
  </si>
  <si>
    <t>Isolated Hemopericardium Associated With Rivaroxaban: First Case Report</t>
  </si>
  <si>
    <t>Rivaroxaban is a novel anticoagulant approved for use in patients with atrial fibrillation for stroke prevention. It is a factor Xa inhibitor, and its activity cannot be monitored with use of the international normalized ratio. A 5.6% chance of major bleeding is associated with rivaroxaban use, including intracranial and gastrointestinal bleeds. We report the first case, to our knowledge, of isolated hemopericardium related to rivaroxaban use, which could potentially lead to death from cardiac tamponade. A 76-year-old man who was receiving rivaroxaban for atrial fibrillation presented to the emergency department with pleuritic chest pain and was found to have a hemopericardium. No signs of tamponade were evident, and his bleed remained stable after discontinuing rivaroxaban. The patient had also been taking saw palmetto, which may have contributed to the bleed by increasing rivaroxaban activity. A work-up for other causes of hemopericardium, including pacemaker lead misplacement and autoimmune disease-related pericarditis, was negative. Use of the Naranjo adverse drug reaction probability scale indicated a probable relationship (score of 5) between the patient's development of hemopericardium and rivaroxaban use. This case highlights the potential for bleeding complications associated with novel anticoagulants. Herbal products and various drugs may increase rivaroxaban levels by inhibiting P-glycoprotein and cytochrome P450 3A4 activity. Clinicians should be aware of these potential interactions with rivaroxaban and perform a review of not only the patient's drug therapy but also any herbal and food products that could alter the levels of anticoagulants. The lack of an antidote and the inability to dialyze rivaroxaban is a significant concern in situations of life-threatening bleeds. A laboratory test for monitoring rivaroxaban levels may be required for its safe use.</t>
  </si>
  <si>
    <t>Shivamurthy, P; Brar, N; Therrien, ML</t>
  </si>
  <si>
    <t>Shivamurthy, Poojita; Brar, Navkiran; Therrien, Michael L.</t>
  </si>
  <si>
    <t>rivaroxaban; hemopericardium; novel anticoagulant; tamponade</t>
  </si>
  <si>
    <t>CARDIAC-TAMPONADE; PATIENT</t>
  </si>
  <si>
    <t>[Shivamurthy, Poojita; Brar, Navkiran] Univ Connecticut, St Francis Hosp &amp; Med Ctr, Dept Med, Ctr Hlth, Hartford, CT 06112 USA; [Therrien, Michael L.] Univ Connecticut, St Francis Hosp &amp; Med Ctr, Dept Cardiol, Ctr Hlth, Hartford, CT 06112 USA</t>
  </si>
  <si>
    <t>Shivamurthy, P (corresponding author), 263 Farmington Ave, Farmington, CT 06030 USA.</t>
  </si>
  <si>
    <t>poojita.shivamurthy@gmail.com</t>
  </si>
  <si>
    <t>1875-9114</t>
  </si>
  <si>
    <t>A169</t>
  </si>
  <si>
    <t>A172</t>
  </si>
  <si>
    <t>AO9YI</t>
  </si>
  <si>
    <t>WOS:000341716300002</t>
  </si>
  <si>
    <t>10.1021/acssynbio.9b00193</t>
  </si>
  <si>
    <t>Optimizing Oleaginous Yeast Cell Factories for Flavonoids and Hydroxylated Flavonoids Biosynthesis</t>
  </si>
  <si>
    <t>Plants possess myriads of secondary metabolites with a broad spectrum of health-promoting benefits. To date, plant extraction is still the primary route to produce high-value natural products which inherently suffers from economics and scalability issues. Heterologous expression of plant biosynthetic gene clusters in microbial host is considered as a feasible approach to overcoming these limitations. Oleaginous yeast produces a large amount of lipid bodies, the abundant membrane structure and the lipophilic environment provide the ideal environment for the regioselectivity and stereoselectivity of many plant-derived P450 enzymes. In this work, we used modular method to construct, characterize, and optimize the flavonoid pathways in Yarrowia lipolytica. We also evaluated various precursor biosynthetic routes and unleashed the metabolic potential of Y. lipolytica to produce flavonoids and hydroxylated flavonoids. Specifically, we have identified that chalcone synthase (CHS) and cytochrome P450 reductases (CPR) were the bottlenecks of hydroxylated flavonoid production. We determined the optimal gene copy number of CHS and CPR to be 5 and 2, respectively. We further removed precursor pathway limitations by expressing genes associated with chorismate and malonyl-CoA supply. With pH and carbon-nitrogen ratio (C/N) optimization, our engineered strain produced 252.4 mg/L naringenin, 134.2 mg/L eriodictyol, and 110.5 mg/L taxifolin from glucose in shake flasks. Flavonoid and its hydroxylated derivatives are most prominently known as antioxidant and antiaging agents. These findings demonstrate our ability to harness the oleaginous yeast as the microbial workhorse to expand nature's biosynthetic potential, enabling us to bridge the gap between drug discovery and natural product manufacturing.</t>
  </si>
  <si>
    <t>Lv, YK; Marsafari, M; Koffas, M; Zhou, JW; Xu, P</t>
  </si>
  <si>
    <t>Lv, Yongkun; Marsafari, Monireh; Koffas, Mattheos; Zhou, Jingwen; Xu, Peng</t>
  </si>
  <si>
    <t>natural products; flavonoids; hydroxylation; metabolic engineering; oleaginous yeast; P450</t>
  </si>
  <si>
    <t>YARROWIA-LIPOLYTICA; PROTEIN EXPRESSION; GENE-EXPRESSION; ACID; PATHWAY; SYSTEM; REGIOSELECTIVITY; OVERPRODUCTION; PLATFORM; BIOLOGY</t>
  </si>
  <si>
    <t>[Lv, Yongkun; Marsafari, Monireh; Xu, Peng] Univ Maryland Baltimore Cty, Dept Chem Biochem &amp; Environm Engn, Baltimore, MD 21250 USA; [Lv, Yongkun; Zhou, Jingwen] Jiangnan Univ, Natl Engn Lab Cereal Fermentat Technol, 1800 Lihu Rd, Wuxi 214122, Jiangsu, Peoples R China; [Koffas, Mattheos] Rensselaer Polytech Inst, Dept Chem &amp; Biol Engn, Troy, NY 12180 USA; [Lv, Yongkun; Zhou, Jingwen] Jiangnan Univ, Jiangsu Provis Res Ctr Bioact Prod Proc Technol, 1800 Lihu Rd, Wuxi 214122, Jiangsu, Peoples R China</t>
  </si>
  <si>
    <t>Xu, P (corresponding author), Univ Maryland Baltimore Cty, Dept Chem Biochem &amp; Environm Engn, Baltimore, MD 21250 USA.; Zhou, JW (corresponding author), Jiangnan Univ, Natl Engn Lab Cereal Fermentat Technol, 1800 Lihu Rd, Wuxi 214122, Jiangsu, Peoples R C</t>
  </si>
  <si>
    <t>zhoujw1982@jiangnan.edu.cn; pengxu@umbc.edu</t>
  </si>
  <si>
    <t>Xu, Peng/C-6440-2011; Marsafari, Monireh/ABC-2863-2020</t>
  </si>
  <si>
    <t>Xu, Peng/0000-0002-0999-8546; Marsafari, Monireh/0000-0002-3190-3822; Lv, Yongkun/0000-0002-4188-9307</t>
  </si>
  <si>
    <t>National Science FoundationNational Science Foundation (NSF) [1805139]; Department of Chemical, Biochemical and Environmental Engineering at University of Maryland Baltimore County; China Scholarship CouncilChina Scholarship Council</t>
  </si>
  <si>
    <t>This work was supported by the Cellular and Biochem Engineering Program of the National Science Foundation under Grant 1805139. The authors would also like to acknowledge the Department of Chemical, Biochemical and Environmental Engineering at University of Maryland Baltimore County for funding support. Y.L. would like to thank the China Scholarship Council for funding support.</t>
  </si>
  <si>
    <t>JO0FP</t>
  </si>
  <si>
    <t>WOS:000497263400008</t>
  </si>
  <si>
    <t>10.1107/S1399004714005513</t>
  </si>
  <si>
    <t>The first structure of a bacterial diterpene cyclase: CotB2</t>
  </si>
  <si>
    <t>Sesquiterpenes and diterpenes are a diverse class of secondary metabolites that are predominantly derived from plants and some prokaryotes. The properties of these natural products encompass antitumor, antibiotic and even insecticidal activities. Therefore, they are interesting commercial targets for the chemical and pharmaceutical industries. Owing to their structural complexity, these compounds are more efficiently accessed by metabolic engineering of microbial systems than by chemical synthesis. This work presents the first crystal structure of a bacterial diterpene cyclase, CotB2 from the soil bacterium Streptomyces melanosporofaciens, at 1.64 angstrom resolution. CotB2 is a diterpene cyclase that catalyzes the cyclization of the linear geranylgeranyl diphosphate to the tricyclic cyclooctat-9-en-7-ol. The subsequent oxidation of cyclooctat-9-en-7-ol by two cytochrome P450 monooxygenases leads to bioactive cyclooctatin. Plasticity residues that decorate the active site of CotB2 have been mutated, resulting in alternative monocyclic, dicyclic and tricyclic compounds that show bioactivity. These new compounds shed new light on diterpene cyclase reaction mechanisms. Furthermore, the product of mutant CotB2 W288G produced the new antibiotic compound (1R,3E,7E,11S,12S)-3,7,18-dolabellatriene, which acts specifically against multidrug-resistant Staphylococcus aureus. This opens a sustainable route for the industrial-scale production of this bioactive compound.</t>
  </si>
  <si>
    <t>ACTA CRYSTALLOGRAPHICA SECTION D-STRUCTURAL BIOLOGY</t>
  </si>
  <si>
    <t>Biochemical Research Methods; Biochemistry &amp; Molecular Biology; Biophysics; Crystallography</t>
  </si>
  <si>
    <t>Biochemistry &amp; Molecular Biology; Biophysics; Crystallography</t>
  </si>
  <si>
    <t>Janke, R; Gorner, C; Hirte, M; Bruck, T; Loll, B</t>
  </si>
  <si>
    <t>Janke, Ronja; Goerner, Christian; Hirte, Max; Brueck, Thomas; Loll, Bernhard</t>
  </si>
  <si>
    <t>CRYSTAL-STRUCTURE; ARISTOLOCHENE SYNTHASE; TRICHODIENE SYNTHASE; DIPHOSPHATE SYNTHASE; ASPERGILLUS-TERREUS; ENZYMATIC FORMATION; CYCLIZATION; BIOSYNTHESIS; MECHANISM; MODEL</t>
  </si>
  <si>
    <t>[Janke, Ronja; Loll, Bernhard] Free Univ Berlin, Abt Strukturbiochem, Inst Chem &amp; Biochem, D-14195 Berlin, Germany; [Goerner, Christian; Hirte, Max; Brueck, Thomas] Tech Univ Munich, Fachgebiet Ind Biokatalyse, D-85748 Garching, Germany</t>
  </si>
  <si>
    <t>Bruck, T (corresponding author), Tech Univ Munich, Fachgebiet Ind Biokatalyse, Lichtenbergstr 4, D-85748 Garching, Germany.</t>
  </si>
  <si>
    <t>brueck@tum.de; loll@chemie.fu-berlin.de</t>
  </si>
  <si>
    <t>Bruck, Thomas B/B-6018-2016; Loll, Bernhard/J-4815-2019</t>
  </si>
  <si>
    <t>Bruck, Thomas B/0000-0002-2113-6957; Loll, Bernhard/0000-0001-7928-4488; Hirte, Max/0000-0002-7188-6801; Driller, Ronja/0000-0001-8834-9087</t>
  </si>
  <si>
    <t>Heinrich Boll foundation; Deutsche ForschungsgemeinschaftGerman Research Foundation (DFG) [SFB958/A6]; Helmholtz Zentrum Berlin fur Materialien und Energie; Freie Universitat Berlin; Humboldt-Universitat zu Berlin; Max-Delbruck Centrum; Leibniz-Institut fur Molekulare Pharmakologie</t>
  </si>
  <si>
    <t>We are grateful to C. Alings for excellent technical support and C. Weise for the mass-spectrometry service. We are grateful to M. Wahl for continuous encouragement and support. RJ is supported by the Heinrich Boll foundation. RJ and BL are grateful for Deutsche Forschungsgemeinschaft Grant SFB958/A6. We acknowledge beamtime and support at beamline P14-2 of PETRA III (Deutsches Elektronen Synchrotron, Hamburg, Germany). We accessed beamlines of the BESSY II (Berliner Elektronenspeicherring-Gesellschaft fur Synchrotronstrahlung II) storage ring (Berlin, Germany) via the Joint Berlin MX-Laboratory sponsored by the Helmholtz Zentrum Berlin fur Materialien und Energie, the Freie Universitat Berlin, the Humboldt-Universitat zu Berlin, the Max-Delbruck Centrum and the Leibniz-Institut fur Molekulare Pharmakologie.</t>
  </si>
  <si>
    <t>INT UNION CRYSTALLOGRAPHY</t>
  </si>
  <si>
    <t>CHESTER</t>
  </si>
  <si>
    <t>2 ABBEY SQ, CHESTER, CH1 2HU, ENGLAND</t>
  </si>
  <si>
    <t>2059-7983</t>
  </si>
  <si>
    <t>ACTA CRYSTALLOGR D</t>
  </si>
  <si>
    <t>Acta Crystallogr. Sect. D-Struct. Biol.</t>
  </si>
  <si>
    <t>AK0PW</t>
  </si>
  <si>
    <t>WOS:000338117800004</t>
  </si>
  <si>
    <t>10.2174/092986706778521968</t>
  </si>
  <si>
    <t>Recent advances in coumarins and 1-azacoumarins as versatile biodynamic agents</t>
  </si>
  <si>
    <t>Coumarins, also referred as benzopyran-2-ones, and their corresponding nitrogen counterpart, 1-azacoumarins also referred to as carbostyrils, are a family of nature-occurring factories and lactams respectively. The plant extracts containing coumarin-related heterocycles, which were employed as herbal remedies in early days, have now been extensively studied for their biological activities. These investigations have revealed their potentials as versatile biodynamic agents. For example, coumarins with phenolic hydroxyl groups have the ability to scavenge reactive oxygen species and thus prevent the formation of 5-HETE and HHT in the arachidonic pathway of inflammation suppression. Recent in vivo studies have revealed the role of coumarins in hepatotoxicity and also ill depletion of cytochrome P450. Similarly 1-azacoumarins which is part of quinoline alkaloids, are known for their diverse biological activity and recently, a 6-functionalized 1-aza coumarins are undergoing human clinical trials as an orally active anti-tumor drug in view of its farnesyl protein-inhibiting activity in the nanomolar range. Furthermore, several synthetic coumarins with a variety of pharmacophoric groups at C-3, C-4 and C-7 positions have been intensively screened for anti-microbial, anti-HIV, anti-cancer, lipid-lowering, anti-oxidant, and anti-coagulation activities. Specifically, coumarin-3-sulfonamides and carboxamides were reported to exhibit selective cytotoxicity against mammalian cancer cell lines. The C4-substituted aryloxymethyl, arylaminomethyl, and dichloroacetamidomethyl coumarins, along with the corresponding 1-azacoumarins, have been demonstrated to be potential anti-microbial and anti-inflammatory agents. To expand the structural diversity of synthetic courmarins for biological functions, attempts have also been made to attach a chloramphenicol side chain at C-3 position of courmarin. In addition, the bi- and tri-heterocyclic coumarins and 1-azacoumarins with benzofuran, furan and thiazole ring systems along with biocompatible fragments like vanillin have shown remarkable potency as anti-inflammatory agents ill animal models. Photobiological studies oil pyridine-fused polycyclic coumarins have highlighted their potential as thymine dimer photosensitisers and the structurally related compounds of both coumarin and carbostyrils have also been found to act via the DNA gyrase pathway in their anti-bacterial activity. Apart from the above works, the present review also addresses the potential roles of coumarins and carbostyrils as protease inhibitors, or fluorescent probes in mechanistic investigation of biochemical pathways, and their application for QSAR in theoretical studies. Though 1-Azacoumarins have received less attention as compared to coumarins in the literature, an attempt has been made to compare both the systems at various stages, so that it can spark new thoughts on synthetic methodologies, reactivity pattern and biological activities.</t>
  </si>
  <si>
    <t>Kulkarni, MV; Kulkarni, GM; Lin, CH; Sun, CM</t>
  </si>
  <si>
    <t>Kulkarni, Manohar V.; Kulkarni, Geeta M.; Lin, Chao-Hsiung; Sun, Chung-Ming</t>
  </si>
  <si>
    <t>CHANNEL OPENING RELAXANTS; RAIN-FOREST TREE; BIOLOGICAL EVALUATION; IN-VITRO; NATURAL-PRODUCTS; ANTIMYCOBACTERIAL ACTIVITY; ANTIINFLAMMATORY ACTIVITY; ANTIPLATELET AGGREGATION; ANTIMICROBIAL ACTIVITY; MICROBIAL-METABOLISM</t>
  </si>
  <si>
    <t>Natl Chiao Tung Univ, Dept Appl Chem, Hsinchu 30050, Taiwan; Natl Yang Ming Univ, Dept Life Sci, Taipei 112, Taiwan</t>
  </si>
  <si>
    <t>Sun, CM (corresponding author), Natl Chiao Tung Univ, Dept Appl Chem, Hsinchu 30050, Taiwan.</t>
  </si>
  <si>
    <t>cmsun@mail.nctu.edu.tw</t>
  </si>
  <si>
    <t>083JY</t>
  </si>
  <si>
    <t>WOS:000240453400007</t>
  </si>
  <si>
    <t>10.1007/BF02976458</t>
  </si>
  <si>
    <t>Signal transduction events elicited by natural products: Role of MAPK and caspase pathways in homeostatic response and induction of apoptosis</t>
  </si>
  <si>
    <t>Many natural products elicit diverse pharmacological effects. Using two classes of potential chemopreventive compounds, the phenolic compounds and the isothiocyanates, we review the potential utility of two signaling events, the mitogen activated protein kinases (MAPKs) and the ICE/Ced-3 proteases (caspases) stimulated by these agents in mammalian cell lines. Studies with phenolic antioxidants (BHA, tBHQ), and natural products (flavonoids; EGCG, EGG, and isothiocyanates; PEITC, sulforaphane), provided important insights into the signaling pathways induced by these compounds. At low concentrations, these chemicals may activate the MAPK (ERK2, JNK1, p38) leading to gene expression of survival genes (c-Fos, c-Jun) and defensive genes (Phase II detoxifying enzymes; GST, QR) resulting in survival and protective mechanisms (homeostasis response). Increasing the concentrations of these compounds will additionally activate the caspase pathway, leading to apoptosis (potential cytotoxicity). Further increment to suprapharmacological concentrations will lead to nonspecific necrotic cell death. The wider and narrow concentration ranges between the activation of MAPK/gene induction and caspases/cell death exhibited by phenolic compounds and isothiocyanates, respectively, in mammalian cells, may reflect their respective therapeutic windows in vivo. Consequently, the studies of signaling pathways elicited by natural products will advance our understanding of their efficacy and safety, of which many may become important therapeutic drugs of the future.</t>
  </si>
  <si>
    <t>Kong, ANT; Yu, R; Chen, C; Mandlekar, S; Primiano, T</t>
  </si>
  <si>
    <t>MAPK; caspases; chemopreventive agents; phase II drug metabolizing enzymes; apoptosis</t>
  </si>
  <si>
    <t>ACTIVATED PROTEIN-KINASE; YA-SUBUNIT GENE; XENOBIOTIC-METABOLIZING ENZYMES; GREEN TEA POLYPHENOLS; N-TERMINAL KINASE-1; C-JUN; PHENOLIC ANTIOXIDANTS; PHENETHYL ISOTHIOCYANATE; BUTYLATED HYDROXYANISOLE; CHEMICAL CARCINOGENESIS</t>
  </si>
  <si>
    <t>Univ Illinois, Ctr Pharmaceut Biotechnol, Dept Pharmaceut &amp; Pharmacodynam, Coll Pharm, Chicago, IL 60607 USA; Univ Illinois, Coll Med, Dept Mol Genet, Chicago, IL 60607 USA</t>
  </si>
  <si>
    <t>Kong, ANT (corresponding author), Univ Illinois, Ctr Pharmaceut Biotechnol, Dept Pharmaceut &amp; Pharmacodynam, Coll Pharm, MC 870,900 S Ashland Ave MC870, Chicago, IL 60607 USA.</t>
  </si>
  <si>
    <t>KongT@uic.edu</t>
  </si>
  <si>
    <t>Chen, Chi/B-4618-2008; Kong, Ah-Ng Tony/AAX-2828-2020; Chen, Chi/AAF-5343-2020</t>
  </si>
  <si>
    <t>Chen, Chi/0000-0001-9703-604X</t>
  </si>
  <si>
    <t>NCI NIH HHSUnited States Department of Health &amp; Human ServicesNational Institutes of Health (NIH) - USANIH National Cancer Institute (NCI) [R01-CA73674] Funding Source: Medline; NATIONAL CANCER INSTITUTEUnited States Department of Health &amp; Human ServicesNational Institutes of Health (NIH) - USANIH National Cancer Institute (NCI) [R01CA073674] Funding Source: NIH RePORTER</t>
  </si>
  <si>
    <t>288LJ</t>
  </si>
  <si>
    <t>WOS:000085564000001</t>
  </si>
  <si>
    <t>10.1002/cbic.201100516</t>
  </si>
  <si>
    <t>Biosynthesis of Sesqui- and Diterpenes by the Gibberellin Producer Fusarium fujikuroi</t>
  </si>
  <si>
    <t>The fungus Fusarium fujikuroi IMI58289 emits a complex pattern of volatile terpenoids including two major compounds, the sesquiterpene alcohol a-acorenol and the diterpene ent-kaurene. ent-Kaurene is the precursor for the phytohormone gibberellic acid (GA3) and is produced from geranylgeranyl diphosphate (GGPP) via ent-copalyl diphosphate by the bifunctional ent-copalyl diphosphate/ent-kaurene synthase (CPS/KS). Several structurally related diterpenes were identified as side products of the CPS/KS. Deletion of the cps/ks gene or the whole GA3 biosynthetic gene cluster resulted in completely abolished diterpene production. Mutants with deletions of the cytochrome P450 monooxygenase gene P450-4, which is responsible for the three oxidation steps from ent-kaurene to ent-kaurenoic acid en route to GA3, accumulate diterpene hydrocarbons. Feeding with [6,6,6-2H3] mevalonolactone gave insights into the stereochemistry of the GGPP cyclisation, which operates with a chairchair-antipodal fold. A rational biosynthetic scheme for all identified sesquiterpenes demonstrated their formation from farnesyl diphosphate (FPP) via three alternative initial cyclisations. Genome sequencing revealed the presence of five putative sesquiterpene synthase genes in the F. fujikuroi genome. The structures of several trace compounds from other classes have been identified as new natural products; these were delineated from their mass spectra and unambiguously assigned by comparison to synthetic references.</t>
  </si>
  <si>
    <t>Brock, NL; Tudzynski, B; Dickschat, JS</t>
  </si>
  <si>
    <t>Brock, Nelson L.; Tudzynski, Bettina; Dickschat, Jeroen S.</t>
  </si>
  <si>
    <t>biosynthesis; gibberellins; plant hormones; terpenoids; volatiles</t>
  </si>
  <si>
    <t>GENE-CLUSTER; KAURENE; VOLATILES; SYNTHASE; ENCODES; FUNGI; PURIFICATION; SYNTHETASE; CLONING; ENZYME</t>
  </si>
  <si>
    <t>[Brock, Nelson L.; Dickschat, Jeroen S.] Tech Univ Carolo Wilhelmina Braunschweig, Inst Organ Chem, D-38106 Braunschweig, Germany; [Tudzynski, Bettina] Univ Munster, Inst Biol &amp; Biotechnol Pflanzen, D-48149 Munster, Germany</t>
  </si>
  <si>
    <t>Dickschat, JS (corresponding author), Tech Univ Carolo Wilhelmina Braunschweig, Inst Organ Chem, Hagenring 30, D-38106 Braunschweig, Germany.</t>
  </si>
  <si>
    <t>j.dickschat@tu-bs.de</t>
  </si>
  <si>
    <t>Deutsche Forschungsgemeinschaft (DFG)German Research Foundation (DFG); Fonds der Chemischen IndustrieFonds der Chemischen IndustrieEuropean Commission</t>
  </si>
  <si>
    <t>Funding by the Deutsche Forschungsgemeinschaft (DFG) with an Emmy Noether fellowship (to J.S.D.) and a scholarship of the Fonds der Chemischen Industrie (to N.L.B.) is gratefully acknowledged. We thank Lewis N. Mander (Canberra) for the kind gift of ent-kaurenal, the BASF AG (Ludwigshafen) for a donation of solvents, and Stefan Schulz (Braunschweig) for excellent support.</t>
  </si>
  <si>
    <t>849YD</t>
  </si>
  <si>
    <t>WOS:000297160500023</t>
  </si>
  <si>
    <t>10.1080/10590500701569414</t>
  </si>
  <si>
    <t>Ginkgo biloba leave extract: Biological, medicinal, and toxicological effects</t>
  </si>
  <si>
    <t>Ginkgo biloba leave extract is among the most widely sold herbal dietary supplements in the United States. Its purported biological effects include: scavenging free radical; lowering oxidative stress; reducing neural damages, reducing platelets aggregation; anti-inflammation; anti-tumor activities; and anti-aging. Clinically, it has been prescribed to treat CNS disorders such as Alzheimer's disease and cognitive deficits. It exerts allergy and changes in bleeding time. While its mutagenicity or carcinogenic activity has not been reported, its components, quercetin, kaempferol and rutin have been shown to be genotoxic. There are no standards or guidelines regulating the constituent components of Ginkgo biloba leave extract nor are exposure limits imposed. Safety evaluation of Ginkgo biloba leave extract is being conducted by the U.S. National Toxicology Program.</t>
  </si>
  <si>
    <t>Chan, PC; Xia, QS; Fu, PP</t>
  </si>
  <si>
    <t>Chan, Po-Chuen; Xia, Qingsu; Fu, Peter P.</t>
  </si>
  <si>
    <t>Gingko biloba leave extract; biological and toxicological effects; ginkgolidc; quercetin</t>
  </si>
  <si>
    <t>HERB-DRUG INTERACTIONS; INDUCED NEURONAL DEATH; GLOBAL BRAIN ISCHEMIA; EGB 761 PROTECTS; DNA-DAMAGE; INDUCED NEPHROTOXICITY; INDUCED TOXICITY; NITRIC-OXIDE; IN-VITRO; CYTOCHROME-P450 PHENOTYPES</t>
  </si>
  <si>
    <t>[Chan, Po-Chuen] NIEHS, Res Triangle Pk, NC 27709 USA; [Xia, Qingsu; Fu, Peter P.] Natl Ctr Toxicol Res, Jefferson, AR 72079 USA</t>
  </si>
  <si>
    <t>Chan, PC (corresponding author), NIEHS, Res Triangle Pk, Res Triangle Pk, NC 27709 USA.</t>
  </si>
  <si>
    <t>chanp@niehs.nih.gov</t>
  </si>
  <si>
    <t>264DD</t>
  </si>
  <si>
    <t>WOS:000253264800002</t>
  </si>
  <si>
    <t>Pyrrolizidine alkaloids: Physicochemical correlates of metabolism and toxicity</t>
  </si>
  <si>
    <t>Pyrrolizidine alkaloids occur in the Leguminosae, Asteraceae and Boraginaceae families. Toxicity is dependent on hepatic oxidation by cytochrome P450 to reactive pyrrolic dehydroalkaloids (DHAs). These alkylate nucleophilic sites on cell metabolites and macromolecules. DHAs undergo hydrolysis at rates ranging from 2.2 sec(-1) to 0.1 sec(-1) (i.e. with half-lives ranging from 0.3 sec to 5.3 sec). Both the site of toxicity (liver, lung, central nervous system, etc.) and degree of toxicity (lethality or LD50) are related to the pattern of metabolism. This pattern, in turn, is related to the rate of hydrolysis. This is greater for DHAs having acyclic esters than for cyclic diester DHAs. The rate also appears to be greater for cyclic diester DHAs with smaller substituents at the C14 position. We postulate that the rate of hydrolysis of a given DHA and hence the degree and kind of toxicity expressed by the parent PA is strongly dependent on steric hindrance at the C7 ester linkage.</t>
  </si>
  <si>
    <t>NATURAL AND SELECTED SYNTHETIC TOXINS: BIOLOGICAL IMPLICATIONS</t>
  </si>
  <si>
    <t>Chemistry, Multidisciplinary; Toxicology</t>
  </si>
  <si>
    <t>Chemistry; Toxicology</t>
  </si>
  <si>
    <t>Huxtable, RJ; Cooper, RA</t>
  </si>
  <si>
    <t>216th National Meeting of the American-Chemical-Society</t>
  </si>
  <si>
    <t>AUG 21-27, 1998</t>
  </si>
  <si>
    <t>BOSTON, MA</t>
  </si>
  <si>
    <t>Amer Chem Soc, Div Polymer Mat, Sci &amp; Engn Inc, Div Polymer Mat, Exxon Res &amp; Engn Co, Amer Chem Soc, Petr Res Fund, Amer Chem Soc, Div Fluorine Chem, Amer Chem Soc, Div Organ Chem, Amer Chem Soc, Corp Associates, Dow Agrosci, Monsanto Co, Eastman Kodak Co</t>
  </si>
  <si>
    <t>VENO-OCCLUSIVE DISEASE; HEPATIC VENOOCCLUSIVE DISEASE; PERFUSED-RAT-LIVER; COMFREY HERB TEA; PULMONARY TOXICITY; MONOCROTALINE; TRICHODESMINE; CONSUMPTION; PYRROLE; SENECIPHYLLINE</t>
  </si>
  <si>
    <t>Univ Arizona, Coll Med, Dept Pharmacol, Tucson, AZ 85724 USA</t>
  </si>
  <si>
    <t>Huxtable, RJ (corresponding author), Univ Arizona, Coll Med, Dept Pharmacol, Tucson, AZ 85724 USA.</t>
  </si>
  <si>
    <t>0-8412-3630-5</t>
  </si>
  <si>
    <t>BP75P</t>
  </si>
  <si>
    <t>WOS:000086072600007</t>
  </si>
  <si>
    <t>10.1016/j.ecoenv.2018.06.060</t>
  </si>
  <si>
    <t>Potential of Trichoderma koningii to eliminate alachlor in the presence of copper ions</t>
  </si>
  <si>
    <t>The filamentous fungus Trichoderma koningii is capable of fast and effective eliminate alachlor (90% after 72 h when added separately and 80-60% in the presence of 1-5 mM of copper). After 168 h over 99% elimination of alachlor resulted in detoxification and was connected with the mitigation of reactive oxygen species (ROS) production. Using MS/MS techniques, seven dechlorinated and hydroxylated metabolites were identified. Cytochrome P450 and laccase participate in biotransformation of the herbicide by this non-ligninolytic fungus. Laccase activity is stimulated both by copper and the mixture of copper and alachlor, which seems to be important for combined pollutants. T. koningii is characterized by high tolerance to copper (up to 7.5 mM). The metal content in mycelia reached 0.9-7.76 mg in 1 g of dry biomass. Our results suggest that T. koningii strain seems to be a promising tool for bioremediation of agricultural areas co-contaminated with copper-based fungicides and chloroacetanilide herbicides.</t>
  </si>
  <si>
    <t>Nykiel-Szymanska, J; Bernat, P; Slaba, M</t>
  </si>
  <si>
    <t>Nykiel-Szymanska, Justyna; Bernat, Przemyslaw; Slaba, Miroslawa</t>
  </si>
  <si>
    <t>Biodegradation; Alachlor; Herbicides; Copper uptake; Heavy metal; Trichoderma koningii</t>
  </si>
  <si>
    <t>FUNGUS PAECILOMYCES-MARQUANDII; POLYCYCLIC AROMATIC-HYDROCARBONS; HEAVY-METALS; OXIDATIVE STRESS; TRAMETES-VERSICOLOR; METARHIZIUM-ROBERTSII; SOIL FUNGUS; ZINC UPTAKE; LACCASE; BIODEGRADATION</t>
  </si>
  <si>
    <t>[Nykiel-Szymanska, Justyna; Bernat, Przemyslaw; Slaba, Miroslawa] Univ Lodz, Fac Biol &amp; Environm Protect, Dept Ind Microbiol &amp; Biotechnol, Banacha St 12-16, PL-90237 Lodz, Poland</t>
  </si>
  <si>
    <t>Slaba, M (corresponding author), Univ Lodz, Fac Biol &amp; Environm Protect, Dept Ind Microbiol &amp; Biotechnol, Banacha St 12-16, PL-90237 Lodz, Poland.</t>
  </si>
  <si>
    <t>miroslawa.slaba@biol.uni.lodz.pl</t>
  </si>
  <si>
    <t>Bernat, Przemyslaw/Y-7387-2019; Nykiel-Szymanska, Justyna/N-6907-2018</t>
  </si>
  <si>
    <t>Bernat, Przemyslaw/0000-0002-5589-1555; Nykiel-Szymanska, Justyna/0000-0002-3502-8711; Slaba, Miroslawa/0000-0002-1337-8905</t>
  </si>
  <si>
    <t>targeted subsidy for Young Scientists and Participants of Doctoral Studies in 2017 [B1711000001551.02]</t>
  </si>
  <si>
    <t>This study was supported by the targeted subsidy for Young Scientists and Participants of Doctoral Studies in 2017 (Project No. B1711000001551.02).</t>
  </si>
  <si>
    <t>GP4YY</t>
  </si>
  <si>
    <t>WOS:000440879500001</t>
  </si>
  <si>
    <t>10.1016/S0083-6729(07)00012-X</t>
  </si>
  <si>
    <t>Warfarin therapy: Influence of pharmacogenetic and environmental factors on the anticoagulant response to warfarin</t>
  </si>
  <si>
    <t>Warfarin is difficult to use because of a marked inter- and intraindividual variability among patients in the required dosage. Recent advances in understanding the vitamin K cycle have been made. Besides well-known demographic or environmental factors (advanced age, vitamin K intake, concomitant drugs, comorbid conditions, and acute illnesses), genetic single nucleotide polymorphisms (SNPs) have been identified as strongly affecting the maintenance dosage and its variability. SNPs of vitamin K epoxide reductase complex subunit-1 (VKORC1) gene have been identified, affecting the enzyme shown as one of the target of vitamin K antagonist. SNPs of cytochrome P450 2C9 (CYP2C9) gene have been shown to decrease the catabolism of warfarin. The combined analysis of VKORC1, CYP2C9 SNPs, and age may account for more than 50% Of the individual variability in the warfarin maintenance dosage. Predicting models of warfarin maintenance dosage taking into account these individual parameters are currently developed. (C) 2008 Elsevier Inc.</t>
  </si>
  <si>
    <t>VITAMIN K</t>
  </si>
  <si>
    <t>Siguret, V; Pautas, E; Gouin-Thibault, I</t>
  </si>
  <si>
    <t>Siguret, Virginie; Pautas, Eric; Gouin-Thibault, Isabelle</t>
  </si>
  <si>
    <t>DIETARY VITAMIN-K; ORAL ANTICOAGULATION; INTERINDIVIDUAL VARIABILITY; OVER-ANTICOAGULATION; DOSE REQUIREMENTS; HEMORRHAGIC RISK; HERBAL MEDICINES; CYP2C9; ASSOCIATION; POLYMORPHISMS</t>
  </si>
  <si>
    <t>[Siguret, Virginie; Gouin-Thibault, Isabelle] Hop Charles Foix, AP HP, Hematol Lab, F-94205 Ivry, France; [Siguret, Virginie; Pautas, Eric] Univ Paris 06, INSERM, U765, F-75006 Paris, France; [Pautas, Eric] Hop Charles Foix, AP HP, Unit Geriatrie Aigue, F-94205 Ivry, France</t>
  </si>
  <si>
    <t>Siguret, V (corresponding author), Hop Charles Foix, AP HP, Hematol Lab, F-94205 Ivry, France.</t>
  </si>
  <si>
    <t>0083-6729</t>
  </si>
  <si>
    <t>978-0-12-374113-4</t>
  </si>
  <si>
    <t>VITAM HORM</t>
  </si>
  <si>
    <t>Vitam. Horm.</t>
  </si>
  <si>
    <t>BHM07</t>
  </si>
  <si>
    <t>WOS:000254219000012</t>
  </si>
  <si>
    <t>10.1021/jf050064z</t>
  </si>
  <si>
    <t>Transgenic rice containing human CYP2B6 detoxifies various classes of herbicides</t>
  </si>
  <si>
    <t>The human gene for CYP2B6, a cytochrome P450 monooxygenase that inactivates xenobiotic chemicals, was introduced into Oryza sativa cv. Nipponbare by Agrobacterium-mediated transformation. At germination, R, seeds of transgenic rice plants expressing CYP2136 (CYP2136 rice) showed a high tolerance to 5 mu M metolachlor, a preemergence herbicide that is degraded by CYP2136. Thin-layer chromatography after culture with C-14-Iabeled metolachlor revealed that the amounts of residual metolachlor decreased in plant tissues and the medium of CYP2136 rice faster than those of untransformed Nipponbare. CYP2136 rice plants were able to grow in the presence of 13 out of 17 herbicides: five chloroacetamides and mefenacet, pyributicarb, amiprofos-methyl, trifluralin, pendimethalin, norflurazon, and chlorotoluron. These herbicides differ in their modes of action and chemical structures. Transgenic rice expressing a xenobiotic-degrading human CYP2136, which has broad substrate specificity, should be good not only for developing herbicide tolerant rice but also for reducing the environmental impact of agrochernicals.</t>
  </si>
  <si>
    <t>Hirose, S; Kawahigashi, H; Ozawa, K; Shiota, N; Inui, H; Ohkawa, H; Ohkawa, Y</t>
  </si>
  <si>
    <t>human P450; herbicide tolerance; phytoremediation; metolachlor; chloroacetamides; dinitroanilines</t>
  </si>
  <si>
    <t>EXPRESSING HUMAN CYP1A1; CROSS-TOLERANCE; METABOLISM; METOLACHLOR; CYP2C19; TOBACCO; GENE; OXIDOREDUCTASE; TRANSFORMATION</t>
  </si>
  <si>
    <t>NIAS, Plant Biotechnol Dept, Tsukuba, Ibaraki 3058602, Japan; Kobe Univ, Res Ctr Environm Genom, Kobe, Hyogo 6578501, Japan</t>
  </si>
  <si>
    <t>Hirose, S (corresponding author), NIAS, Plant Biotechnol Dept, 2-1-2 Kannondai, Tsukuba, Ibaraki 3058602, Japan.</t>
  </si>
  <si>
    <t>junmai@affrc.go.jp</t>
  </si>
  <si>
    <t>922BH</t>
  </si>
  <si>
    <t>WOS:000228810200031</t>
  </si>
  <si>
    <t>10.1074/jbc.RA119.010454</t>
  </si>
  <si>
    <t>Independent evolution of rosmarinic acid biosynthesis in two sister families under the Lamiids clade of flowering plants</t>
  </si>
  <si>
    <t>As a means to maintain their sessile lifestyle amid challenging environments, plants produce an enormous diversity of compounds as chemical defenses against biotic and abiotic insults. The underpinning metabolic pathways that support the biosynthesis of these specialized chemicals in divergent plant species provide a rich arena for understanding the molecular evolution of complex metabolic traits. Rosmarinic acid (RA) is a phenolic natural product first discovered in plants of the mint family (Lamiaceae) and is recognized for its wide range of medicinal properties and potential applications in human dietary and medical interventions. Interestingly, the RA chemotype is present sporadically in multiple taxa of flowering plants as well as some hornworts and ferns, prompting the question whether its biosynthesis arose independently across different lineages. Here we report the elucidation of the RA biosynthetic pathway in Phacelia campanularia (desert bells). This species represents the borage family (Boraginaceae), an RA-producing family closely related to the Lamiaceae within the Lamiids clade. Using a multi-omics approach in combination with functional characterization of candidate genes both in vitro and in vivo, we found that RA biosynthesis in P. campanularia involves specific activities of a BAHD acyltransferase and two cytochrome P450 hydroxylases. Further phylogenetic and comparative structure?function analyses of the P. campanularia RA biosynthetic enzymes clearly indicate that RA biosynthesis has evolved independently at least twice in the Lamiids, an exemplary case of chemotypic convergence through disparate evolutionary trajectories.</t>
  </si>
  <si>
    <t>Levsh, O; Pluskar, T; Carballo, V; Mitchell, AJ; Weng, JK</t>
  </si>
  <si>
    <t>Levsh, Olesya; Pluskar, Tomas; Carballo, Valentina; Mitchell, Andrew J.; Weng, Jing-Ke</t>
  </si>
  <si>
    <t>natural product; secondary metabolism; acyltransferase; enzyme; metabolomics; BAHD; Lamiids; metabolic evolution; P450; rosmarinic acid</t>
  </si>
  <si>
    <t>EXPRESSION; ACYLTRANSFERASES; BORAGINACEAE; SUPERFAMILY; OFFICINALIS; MECHANISM; ALIGNMENT; STRATEGY; SYNTHASE; VECTORS</t>
  </si>
  <si>
    <t>[Levsh, Olesya; Weng, Jing-Ke] MIT, Dept Biol, 77 Massachusetts Ave, Cambridge, MA 02139 USA; [Levsh, Olesya; Pluskar, Tomas; Carballo, Valentina; Mitchell, Andrew J.; Weng, Jing-Ke] Whitehead Inst Biomed Res, 9 Cambridge Ctr, Cambridge, MA 02142 USA</t>
  </si>
  <si>
    <t>Weng, JK (corresponding author), MIT, Dept Biol, 77 Massachusetts Ave, Cambridge, MA 02139 USA.; Weng, JK (corresponding author), Whitehead Inst Biomed Res, 9 Cambridge Ctr, Cambridge, MA 02142 USA.</t>
  </si>
  <si>
    <t>wengj@wi.mit.edu</t>
  </si>
  <si>
    <t>Pluskal, Tomas/C-6247-2012</t>
  </si>
  <si>
    <t>Pluskal, Tomas/0000-0002-6940-3006</t>
  </si>
  <si>
    <t>Pew Scholars Program in the Biomedical Sciences [27345]; Searle Scholars Program Grant [15-SSP-162]; Family Larsson-Rosenquist Foundation; Keck FoundationW.M. Keck Foundation</t>
  </si>
  <si>
    <t>This work was supported by Pew Scholars Program in the Biomedical Sciences Grant 27345, Searle Scholars Program Grant 15-SSP-162, the Family Larsson-Rosenquist Foundation, and the Keck Foundation. J.-K. W. is a cofounder, member of the Scientific Advisory Board, and shareholder of DoubleRainbow Biosciences, which develops biotechnologies related to natural products.</t>
  </si>
  <si>
    <t>JQ9HM</t>
  </si>
  <si>
    <t>WOS:000499248700001</t>
  </si>
  <si>
    <t>10.1002/cmdc.201500138</t>
  </si>
  <si>
    <t>Biocatalysis at Work: Applications in the Development of Sagopilone</t>
  </si>
  <si>
    <t>For the antitumour agent sagopilone, an epothilone analogue, a large-scale synthesis was developed to synthesise the active pharmaceutical ingredient for clinical trials, exploring enzymatic and microbial methods to produce chiral building blocks on a multi-kilogram scale. The three building blocks were identified as key intermediates in the synthesis and needed to be produced with high optical purity in yields higher than those previously published. The improved syntheses of two of these building blocks are detailed herein. For building blockA, the chemical research synthesis was abandoned, and a novel chemical route was developed leading to building blockA via an enzymatic hydrolysis process. For building blocksC, replacement of a chemical catalytic procedure by a microbial process meant that the development of a new starting material could be avoided, thereby accelerating the development process. For the clinical development process, a human metabolite of sagopilone was required as a reference. To accelerate the synthesis of the metabolite, no chemical synthesis was investigated; rather, we relied solely on oxidoreductases. The human metabolite of sagopilone was synthesised on a multi-gram scale in a single-step process using genetically engineered E.coli expressing human cytochrome P450 enzyme 2C19. The integration of enzymatic and microbial processes provided tools that enable the synthesis of highly functionalised intermediates and metabolites.</t>
  </si>
  <si>
    <t>CHEMMEDCHEM</t>
  </si>
  <si>
    <t>Gottfried, K; Klar, U; Platzek, J; Zorn, L</t>
  </si>
  <si>
    <t>Gottfried, Kathrin; Klar, Ulrich; Platzek, Johannes; Zorn, Ludwig</t>
  </si>
  <si>
    <t>antitumor agents; biocatalysis; enzymes; gene expression; oxidoreductases</t>
  </si>
  <si>
    <t>DYNAMIC KINETIC RESOLUTION; PHASE-II TRIAL; NATURAL-PRODUCTS; REGIOSELECTIVE HYDROLYSIS; SECONDARY ALCOHOLS; LIPASE CATALYSIS; RESTING CELLS; ENOL ESTERS; ZK-EPO; EPOTHILONE</t>
  </si>
  <si>
    <t>[Klar, Ulrich; Zorn, Ludwig] Bayer Pharma AG, Global Drug Discovery, Med Chem, D-13353 Berlin, Germany; [Gottfried, Kathrin; Platzek, Johannes] Bayer Pharma AG, Global Drug Discovery, Chem Dev, D-42119 Wuppertal, Germany</t>
  </si>
  <si>
    <t>Gottfried, K (corresponding author), Bayer Pharma AG, Global Drug Discovery, Chem Dev, D-42119 Wuppertal, Germany.</t>
  </si>
  <si>
    <t>ludwig.zorn@bayer.com</t>
  </si>
  <si>
    <t>1860-7179</t>
  </si>
  <si>
    <t>1860-7187</t>
  </si>
  <si>
    <t>ChemMedChem</t>
  </si>
  <si>
    <t>CL5VL</t>
  </si>
  <si>
    <t>WOS:000357030200013</t>
  </si>
  <si>
    <t>10.1016/j.reprotox.2016.02.009</t>
  </si>
  <si>
    <t>Atrazine blocks ovulation via suppression of Lhr and Cyp19a1 mRNA and estradiol secretion in immature gonadotropin-treated rats</t>
  </si>
  <si>
    <t>We investigated whether in vivo exposure to herbicide atrazine (ATR) exerts anovulatory effect by direct action in the ovary. Female rats were given ATR (50 mg/kg body weight) during equine chorionic gonadotropin (eCG) priming. Forty eight hours after eCG administration, the animals were injected with human CG (hCG) to induce ovulation. ATR blocked ovulation and prevented expression of epiregulin and progesterone receptor mRNA in hCG-treated animals. During eCG-induced follicular growth, ATR suppressed luteinizing hormone receptor (Lhr) and aromatase expression in granulosa cells and decreased estradiol (E-2) serum levels. ATR increased cytochrome p450 1b1 (Cyp1b1) mRNA expression after both in vivo and in vitro exposures. In vitro addition of beta-naphthoflavone, a known Cyp1b1 mRNA inductor, suppressed follicle-stimulating hormone-induced Lhr expression. Collectively, these data indicate that under in vivo conditions, ATR may act directly on granulosa cells by decreasing E-2 levels and Lhr mRNA, thus leading to inhibition of ovulation. (C) 2016 Elsevier Inc. All rights reserved.</t>
  </si>
  <si>
    <t>REPRODUCTIVE TOXICOLOGY</t>
  </si>
  <si>
    <t>Reproductive Biology; Toxicology</t>
  </si>
  <si>
    <t>Samardzija, D; Pogrmic-Majkic, K; Fa, S; Glisic, B; Stanic, B; Andric, N</t>
  </si>
  <si>
    <t>Samardzija, Dragana; Pogrmic-Majkic, Kristina; Fa, Svetlana; Glisic, Branka; Stanic, Bojana; Andric, Nebojsa</t>
  </si>
  <si>
    <t>Atrazine; Ovulation; Lhr; Cyp19a1; Ahr; Cyp1b1</t>
  </si>
  <si>
    <t>ARYL-HYDROCARBON RECEPTOR; FOLLICLE-STIMULATING-HORMONE; FEMALE SPRAGUE-DAWLEY; GRANULOSA-CELLS; ANTRAL FOLLICLES; HERBICIDE ATRAZINE; GENE-EXPRESSION; EXPOSURE; INVOLVEMENT; METABOLITES</t>
  </si>
  <si>
    <t>[Samardzija, Dragana; Pogrmic-Majkic, Kristina; Fa, Svetlana; Glisic, Branka; Andric, Nebojsa] Univ Novi Sad, Fac Sci, Dept Biol &amp; Ecol, Lab Ecotoxicol, Novi Sad 21000, Serbia; [Stanic, Bojana] Univ Novi Sad, Fac Tech Sci, Dept Environm Engn &amp; Occupat Safety &amp; Hlth, Novi Sad 21000, Serbia</t>
  </si>
  <si>
    <t>Andric, N (corresponding author), Univ Novi Sad, Fac Sci, Trg Dositeja Obradovica 3, Novi Sad 21000, Serbia.</t>
  </si>
  <si>
    <t>Pogrmic-Majkic, Kristina/0000-0001-9274-7723; Basica, Branka/0000-0002-2160-0270; Stanic, Bojana/0000-0002-3049-4190; Andric, Nebojsa/0000-0003-1025-8358; Fa, Svetlana/0000-0002-4009-9530</t>
  </si>
  <si>
    <t>Serbian Ministry of Education, Science and Technological Development [173037]; European Commission, Research Executive Agency [PCIG11-2012-321745]</t>
  </si>
  <si>
    <t>This work was supported by the grants from the Serbian Ministry of Education, Science and Technological Development [grant number 173037] and the European Commission, Research Executive Agency [PCIG11-2012-321745]. The authors are grateful to Professor Gordon D. Niswender (Colorado State University, Boulder, CO, USA) for the supply of E&lt;INF&gt;2&lt;/INF&gt; antiserum. The authors also wish to thank Professor Radmila Kovacevic for her valuable input and critical reading of the manuscript.</t>
  </si>
  <si>
    <t>0890-6238</t>
  </si>
  <si>
    <t>REPROD TOXICOL</t>
  </si>
  <si>
    <t>Reprod. Toxicol.</t>
  </si>
  <si>
    <t>DO6XJ</t>
  </si>
  <si>
    <t>WOS:000377926500002</t>
  </si>
  <si>
    <t>10.1002/arch.940290204</t>
  </si>
  <si>
    <t>PHOTOTOXICITY OF PLANT SECONDARY METABOLITES - INSECT AND MAMMALIAN PERSPECTIVES</t>
  </si>
  <si>
    <t>Phototoxic chemicals produced by plants have been studied in a number of contexts, most notably as protective agents against mammalian and insect herbivores. Although there are commonalities in the responses of these two groups of herbivores to plant phototoxins, there are differences as well. Whereas a greater range of chemical classes has been demonstrated to display phototoxicity against insects, considerably more information is available on symptomology of phototoxicity and mechanisms of action in mammals. The commonalities include alterations in behavior following ingestion, notably photophobia, disruption of integumentary integrity following contact or ingestion, and metabolic detoxification following ingestion, in the case of furanocoumarins involving cytochrome P450 monooxygenases. Not yet known to exist in insects are phototoxin-mediated effects on sensory (particularly visual) systems and phototoxicity resulting from abnormal chlorophyll metabolism. in order to gain greater understanding of the ecological significance of phototoxin-mediated plant defense against both insects and mammals, there is a need for more studies centered on natural associations. (C) 1995 Wiley-Liss, Inc.</t>
  </si>
  <si>
    <t>BERENBAUM, M</t>
  </si>
  <si>
    <t>Symposium on Oxidative Stress and Antioxidant Mechanisms, at the 1993 Annual Meeting of the Entomological-Society-of-America</t>
  </si>
  <si>
    <t>INDIANAPOLIS, IN</t>
  </si>
  <si>
    <t>ENTOMOL SOC AMER</t>
  </si>
  <si>
    <t>PHOTOTOXICITY; PLANT-HERBIVORE INTERACTIONS; PHOTOSENSITIZATION; DETOXIFICATION</t>
  </si>
  <si>
    <t>ALPHA-TERTHIENYL; MANDUCA-SEXTA; DROSOPHILA-MELANOGASTER; PORPHYRIC INSECTICIDES; HYPERICUM-PERFORATUM; ULTRAVIOLET-LIGHT; AEDES-ATROPALPUS; LARVAE; TOXICITY; PHOTOSENSITIZATION</t>
  </si>
  <si>
    <t>BERENBAUM, M (corresponding author), UNIV ILLINOIS, DEPT ENTOMOL, 320 MORRILL HALL, 505 S GOODWIN, URBANA, IL 61801 USA.</t>
  </si>
  <si>
    <t>RA662</t>
  </si>
  <si>
    <t>WOS:A1995RA66200003</t>
  </si>
  <si>
    <t>10.1016/j.jff.2018.03.015</t>
  </si>
  <si>
    <t>Protective effects of plant-derived flavonoids on hepatic injury</t>
  </si>
  <si>
    <t>Liver ailments have become one of the most health-threatening problems, looking for safe and effective natural liver protection agents is one of future directions. Flavonoids are widely found in traditional Chinese medicinal (TCM) herbs, some of which have significant protective effects on liver injury caused by various factors. From the recent research progress, it is concluded that flavonoids can enhance the antioxidant functions of liver by increasing the level of superoxide dismutase, glutathione s-transferase and glutathione peroxidase, improve insulin sensitivity and inhibit hepatic stellate cell activation by regulating the activities of the enzymes such as heme oxygenase-1, cytochrome P450 and telomerase, reduce inflammatory reaction by restraining the expression of tumor necrosis factor-alpha, interferon-gamma and interleukin-6, and mediate apoptosis and autophagy by controlling the pathways of genes-p 53-genetics, nuclear factor kappa B and phosphatidylinositol 3-kinase/protein kinase B signaling, which will provide an alternative way for the treatment of liver injury.</t>
  </si>
  <si>
    <t>Wan, L; Jiang, JG</t>
  </si>
  <si>
    <t>Wan, Lin; Jiang, Jian-Guo</t>
  </si>
  <si>
    <t>Hepatic injury; Flavonoids; Hepatoprotection; Mechanisms; Traditional Chinese medicinal (TCM) herbs</t>
  </si>
  <si>
    <t>INDUCED LIVER-INJURY; NONALCOHOLIC FATTY LIVER; ISCHEMIA-REPERFUSION INJURY; RANDOMIZED CONTROLLED-TRIAL; DIETARY FLAVONOIDS; LIPID-METABOLISM; IN-VITRO; OXIDATIVE STRESS; RAT HEPATOCYTES; PROTEIN-KINASE</t>
  </si>
  <si>
    <t>[Wan, Lin; Jiang, Jian-Guo] South China Univ Technol, Coll Food &amp; Bioengn, Guangzhou 510640, Guangdong, Peoples R China</t>
  </si>
  <si>
    <t>Jiang, JG (corresponding author), South China Univ Technol, Coll Food &amp; Bioengn, Guangzhou 510640, Guangdong, Peoples R China.</t>
  </si>
  <si>
    <t>jgjiang@scut.edu.cn</t>
  </si>
  <si>
    <t>Science and Technology Project of Guangzhou City [201604020150]</t>
  </si>
  <si>
    <t>This project was supported by Science and Technology Project of Guangzhou City (201604020150).</t>
  </si>
  <si>
    <t>GC8GE</t>
  </si>
  <si>
    <t>WOS:000430030900033</t>
  </si>
  <si>
    <t>10.1016/S0027-5107(97)00127-9</t>
  </si>
  <si>
    <t>Metabolism-dependent activation and toxicity of chemicals in nasal glands</t>
  </si>
  <si>
    <t>The mucosae of the nasal passages contain a large amount of glands which express secretory proteins as well as phase I and phase II biotransformation enzymes. In this review the metabolic activation, covalent binding and toxicity of chemicals in the Bowman's glands in the olfactory mucosa, in the sere-mucous glands in the nasal septum and in the lateral nasal glands and maxillary glands around the maxillary sinuses are discussed. Light microscopic autoradiographic studies have demonstrated a selective covalent binding of nasal toxicants and carcinogens such as halogenated hydrocarbons and N-nitrosamines, especially in the Bowman's glands following a single systemic exposure, suggesting a high rate of metabolic activation of chemicals in these glands. Special attention is put on the herbicide dichlobenil which induces necrosis in the olfactory mucosa following a cytochrome-P450-mediated metabolic activation and covalent binding in the Bowman's glands. (C) 1997 Elsevier Science B.V.</t>
  </si>
  <si>
    <t>Brittebo, EB</t>
  </si>
  <si>
    <t>Bowman's gland; sero-mucous gland; lateral nasal gland; maxillary gland; olfactory mucosa; nasal mucosa; nasal toxicity; nasal P450; dichlobenil</t>
  </si>
  <si>
    <t>SPRAGUE-DAWLEY RATS; TOBACCO-SPECIFIC NITROSAMINES; GLUTATHIONE S-TRANSFERASES; MOUSE OLFACTORY MUCOSA; SYRIAN GOLDEN-HAMSTERS; F344 RATS; CARCINOGEN 4-(METHYLNITROSAMINO)-1-(3-PYRIDYL)-1-BUTANONE; CYTOCHROME-P-450 IMMUNOREACTIVITY; IMMUNOHISTOCHEMICAL LO</t>
  </si>
  <si>
    <t>Brittebo, EB (corresponding author), UPPSALA UNIV,DEPT PHARMACEUT BIOSCI,DIV TOXICOL,BOX 594,S-75124 UPPSALA,SWEDEN.</t>
  </si>
  <si>
    <t>YE984</t>
  </si>
  <si>
    <t>WOS:A1997YE98400008</t>
  </si>
  <si>
    <t>10.1021/jf071575j</t>
  </si>
  <si>
    <t>Herbicide-induced anthocyanin accumulation in transgenic rice by expression of rice OSB2 under the control of rice CYP72A21 promoter</t>
  </si>
  <si>
    <t>CYP72A21, a rice cytochrome P450 gene, is induced by chloroacetamide herbicides. OSB2, a rice myc-type transcription factor, induces anthocyanin accumulation in rice leaves. To produce plants for biomonitoring by color change, we combined the CYP72A21 promoter and the OS82 gene and introduced them into the rice isogenic line Taichung-65 C(B)A (T65), which contains loci C-B and A from the rice cultivar Murasakiine. Leaves of the transgenic plants turned red upon treatment with the chloroacetamide herbicides acetochlor, alachlor, and metolachlor. Seedling shoots reddened upon treatment with alachlor or metolachlor at 10 mu M, a concentration slightly higher than that used in the field. Anthocyanin content was increased approximately 200% by the treatment. The color changes were consistent with increased shoot expression of OSB2 and the anthocyanidin synthase gene (ANS). This system promises easy detection of rice plant gene expression. Transgenic plants could be used in the future to biomonitor accumulated herbicides.</t>
  </si>
  <si>
    <t>Hirose, S; Kawahigashi, H; Tagiri, A; Ohkawa, Y</t>
  </si>
  <si>
    <t>Hirose, Sakiko; Kawahigashi, Hiroyuki; Tagiri, Akemi; Ohkawa, Yasunobu</t>
  </si>
  <si>
    <t>acetochlor; alachlor; biomonitoring; metolachlor; transcription factor</t>
  </si>
  <si>
    <t>TISSUE-SPECIFIC EXPRESSION; PLANTS; GENES; ARABIDOPSIS; PATHWAY; BIOINDICATORS; BIOSYNTHESIS; EVOLUTION; POLLUTION; ELEMENTS</t>
  </si>
  <si>
    <t>[Hirose, Sakiko; Kawahigashi, Hiroyuki; Tagiri, Akemi; Ohkawa, Yasunobu] NIAS, Tsukuba, Ibaraki 3058602, Japan</t>
  </si>
  <si>
    <t>Kawahigashi, H (corresponding author), NIAS, 2-1-2 Kannondai, Tsukuba, Ibaraki 3058602, Japan.</t>
  </si>
  <si>
    <t>Tagiri, Akemi/0000-0002-6445-2335</t>
  </si>
  <si>
    <t>264WN</t>
  </si>
  <si>
    <t>WOS:000253321200014</t>
  </si>
  <si>
    <t>10.1155/2020/8857906</t>
  </si>
  <si>
    <t>Ophiopogonin D Increases SERCA2a Interaction with Phospholamban by Promoting CYP2J3 Upregulation</t>
  </si>
  <si>
    <t>Ophiopogonin D (OPD), a compound from the Chinese herb Radix Ophiopogonis, reportedly induces increased levels of cytochrome P450 2J3 (CYP2J3)/epoxyeicosatrienoic acids (EETs) and Ca2+ in rat cardiomyocytes. Little is known regarding the specific mechanism between CYP2J3 and Ca2+ homeostasis. Here, we investigated whether CYP2J3 is involved in the protective action of OPD on the myocardium by activating the Ca2+ homeostasis-related protein complex (SERCA2a and PLB) in H9c2 rat cardiomyoblast cells. The interaction between SERCA2a and PLB was measured using fluorescence resonance energy transfer. OPD attenuated heart failure and catalyzed the active transport of Ca2+ into the sarcoplasmic reticulum by inducing the phosphorylation of PLB and promoting the SERCA2a activity. These beneficial effects of OPD on heart failure were abolished after knockdown of CYP2J3 in a model of heart failure. Together, our results identify CYP2J3 as a critical intracellular target for OPD and unravel a mechanism of CYP2J3-dependent regulation of intracellular Ca2+.</t>
  </si>
  <si>
    <t>Wang, J; You, WT; Wang, NN; Zhou, W; Ge, YX; Ma, ZC; Tan, HL; Wang, YG; Gao, Y</t>
  </si>
  <si>
    <t>Wang, Jia; You, Wenting; Wang, Ningning; Zhou, Wei; Ge, Yunxuan; Ma, Zengchun; Tan, Hongling; Wang, Yuguang; Gao, Yue</t>
  </si>
  <si>
    <t>DEPENDENT PROTEIN-KINASE; EPOXYEICOSATRIENOIC ACIDS; RAT CARDIOMYOCYTES; TRANSCRIPTIONAL REGULATION; ATPASE INTERACTION; HEART-FAILURE; GENE-THERAPY; ACTIVATION; HOMEOSTASIS; MODULATION</t>
  </si>
  <si>
    <t>[Wang, Jia; You, Wenting; Wang, Ningning; Zhou, Wei; Ge, Yunxuan; Ma, Zengchun; Tan, Hongling; Wang, Yuguang; Gao, Yue] Beijing Inst Radiat Med, Dept Pharmaceut Sci, Beijing 100850, Peoples R China; [Wang, Jia; Wang, Ningning] Guangdong Pharmaceut Univ, Guangzhou 510006, Peoples R China; [You, Wenting] Anhui Med Univ, Dept Pharmacol, Hefei 230032, Peoples R China</t>
  </si>
  <si>
    <t>Wang, YG; Gao, Y (corresponding author), Beijing Inst Radiat Med, Dept Pharmaceut Sci, Beijing 100850, Peoples R China.</t>
  </si>
  <si>
    <t>wangyg@bmi.ac.cn; gaoyue@bmi.ac.cn</t>
  </si>
  <si>
    <t>National Science FoundationNational Science Foundation (NSF) [81873032]; National Key Research and Development Program [2018YFC1704500]</t>
  </si>
  <si>
    <t>We are grateful to Dr Huang who give us useful suggestions and to Dr Yang who provided cells. For listed authors, Yuguang Wang, Jia Wang, and Yue Gao designed this study. Jia Wang performed the experiments, analyzed the data, and drafted the manuscript; Wenting You, Ningning Wang, Wei Zhou, Yunxuan Ge, Zengchun Ma, and Hongling Tan assisted with in the experiments. Jia Wang and Yuguang Wang wrote the manuscript. Yuguang Wang and Yue Gao reviewed the manuscript. We sincerely appreciate all those who have helped us. This work was supported by the National Science Foundation [81873032]. This research was supported by the National Key Research and Development Program [No. 2018YFC1704500].</t>
  </si>
  <si>
    <t>PU7PV</t>
  </si>
  <si>
    <t>WOS:000609494100003</t>
  </si>
  <si>
    <t>10.1124/dmd.116.069914</t>
  </si>
  <si>
    <t>Cardiotonic Pill Reduces Myocardial Ischemia-Reperfusion Injury via Increasing EET Concentrations in Rats</t>
  </si>
  <si>
    <t>Accumulating data suggest that epoxyeicosatrienoic acids (EETs) and 20-hydroxyeicosatetraenoic acid, both cytochrome P450 (P450) enzyme metabolites of arachidonic acid (AA), play important roles in cardiovascular diseases. For many years, the cardiotonic pill (CP), an herbal preparation derived from Salviae Miltiorrhizae Radix et Rhizoma, Notoginseng Radix et Rhizoma, and Borneolum Syntheticum, has been widely used in China for the treatment of coronary artery disease. However, its pharmacological mechanism has not been well elucidated. The purpose of this study was to investigate the chronic effects of the CP on myocardial ischemia-reperfusion injury (MIRI) and AA P450 enzyme metabolism in rats (in vivo) and H9c2 cells (in vitro). The results showed that CP dose dependently (10, 20, and 40 mg/kg/d; 7 days) mitigated MIRI in rats. The plasma concentrations of EETs in CP-treated ischemia-reperfusion (I/R) rats (40 mg/kg/d; 7 days) were significantly higher (P &lt; 0.05) than those in controls. Cardiac Cyp1b1, Cyp2b1, Cyp2e1, Cyp2j3, and Cyp4f6 were significantly induced (P &lt; 0.05); CYP2J and CYP2C11 proteins were upregulated (P &lt; 0.05); and AA-epoxygenases activity was significantly increased (P &lt; 0.05) after CP (40 mg/kg/d; 7 days) administration in rats. In H9c2 cells, the CP also increased (P &lt; 0.05) the EET concentrations and showed protection in hypoxia-reoxygenation (H/R) cells. However, an antagonist of EETs, 14,15-epoxyeicosa-5(Z)-enoic acid, displayed a dose-dependent depression of the CP's protective effects in H/R cells. In conclusion, upregulation of cardiac epoxygenases after multiple doses of the CP-leading to elevated concentrations of cardioprotective EETs after myocardial I/R-may be the underlying mechanism, at least in part, for the CP's cardioprotective effect in rats.</t>
  </si>
  <si>
    <t>Xu, MJ; Hao, HP; Jiang, LF; Wei, YD; Zhou, F; Sun, JG; Zhang, JW; Ji, H; Wang, GJ; Ju, WZ; Li, P</t>
  </si>
  <si>
    <t>Xu, Meijuan; Hao, Haiping; Jiang, Lifeng; Wei, Yidan; Zhou, Fang; Sun, Jianguo; Zhang, Jingwei; Ji, Hui; Wang, Guangji; Ju, Wenzheng; Li, Ping</t>
  </si>
  <si>
    <t>SOLUBLE EPOXIDE HYDROLASE; ARACHIDONIC-ACID METABOLISM; EPOXYEICOSATRIENOIC ACIDS; CYTOCHROME-P450 ENZYMES; HYPERPOLARIZING FACTOR; HERBAL MEDICINE; UP-REGULATION; CARDIOPROTECTION; INHIBITION; ENDOTHELIUM</t>
  </si>
  <si>
    <t>[Xu, Meijuan; Hao, Haiping; Jiang, Lifeng; Wei, Yidan; Ji, Hui; Li, Ping] China Pharmaceut Univ, State Key Lab Nat Med, Nanjing, Jiangsu, Peoples R China; [Hao, Haiping; Zhou, Fang; Sun, Jianguo; Zhang, Jingwei; Wang, Guangji] China Pharmaceut Univ, Key Lab Drug Metab &amp; Pharmacokinet, Nanjing, Jiangsu, Peoples R China; [Xu, Meijuan; Ju, Wenzheng] Nanjing Univ Chinese Med, Affiliated Hosp, Dept Clin Pharmacol, Nanjing, Jiangsu, Peoples R China</t>
  </si>
  <si>
    <t>Li, P (corresponding author), China Pharmaceut Univ, 24 Tongjia Lane, Nanjing 210009, Jiangsu, Peoples R China.; Ju, WZ (corresponding author), Nanjing Univ Tradit Chinese Med, Affiliated Hosp, 155 Hanzhong Rd, Nanjing 210029, Jiangsu, Peoples R China.</t>
  </si>
  <si>
    <t>National Natural Science Foundation of ChinaNational Natural Science Foundation of China (NSFC) [81130068, 81202984]; National Science and Technology Major Project Creation of Major New Drugs [2012ZX09303009-002]; Priority Academic Program Development of Jiangsu Higher Education Institutions [PAPD]; 12th Six Talent Peaks Project in Jiangsu Province [WSN-054]; Leading Talents of Scientific Research in TCM of Jiangsu Province [LJ200906]</t>
  </si>
  <si>
    <t>This work was sponsored by the National Natural Science Foundation of China [Grants 81130068 and 81202984]; the National Science and Technology Major Project Creation of Major New Drugs [Grant 2012ZX09303009-002]; the Priority Academic Program Development of Jiangsu Higher Education Institutions [PAPD]; the 12th Six Talent Peaks Project in Jiangsu Province [Grant WSN-054]; and the Leading Talents of Scientific Research in TCM of Jiangsu Province [Grant LJ200906].</t>
  </si>
  <si>
    <t>DP7TJ</t>
  </si>
  <si>
    <t>WOS:000378701800001</t>
  </si>
  <si>
    <t>10.1016/j.pestbp.2019.06.004</t>
  </si>
  <si>
    <t>Copper-induced H2O2 accumulation confers larval tolerance to xanthotoxin by modulating CYP6B50 expression in Spodoptera litura</t>
  </si>
  <si>
    <t>In the plant-insect arms race, plants synthesize toxic compounds to defend against herbivorous insects, whereas insects employ cytochrome P450 monooxygenases (P450s) to detoxify these phytotoxins. As ubiquitous environmental contaminants, heavy metals can be easily absorbed by plants and further accumulated in herbivorous insects through the food chains, resulting in tangible consequences for plant-insect interactions. However, whether heavy metals can influence P450 activities and thereby cause further effects on larval tolerance to phytotoxins remains unknown. In this study, we shown that prior exposure to copper (Cu) enhanced larval tolerance to xanthotoxin in Spodoptera litura, a major polyphagous pest of agriculture. P450 activities were induced in larvae exposed to Cu or xanthotoxin, and a midgut specific expressed P450 gene, CYP6B50 was cross induced after exposure to these two toxic xenobiotics. Knocking down CYP6B50 by RNA interference (RNAi) rendered the larvae more sensitive to xanthotoxin. As defense against oxidative stress following metal exposure has been demonstrated to affect insecticide resistance, the reactive oxygen species (ROS) generation and antioxidant enzyme activities were assessed. Cu exposure caused the accumulation of hydrogen peroxide (H2O2) and enhanced the activities of superoxide dismutase (SOD) and peroxidase (POD) in larval midgut. In addition, two antioxidant response elements (AREs) were identified from the CYP6B50 promoter, indicating that Cu-induced CYP6B50 expression may be related to the ROS burst. Application of ROS scavenger N-acetylcysteine (NAC) effectively suppressed CYP6B50 expression, inhibited P450 activities and impaired larval tolerance to xanthotoxin that had been induced by Cu. These results indicate that the increase in CYP6B50 expression regulated by Cu-induced H2O2 generation contributed to the enhancement of larval tolerance to xanthotoxin in S. litura. Ingestion of heavy metals from their host plants can inadvertently boost the counter-defense system of herbivorous insects to protect themselves against plant defensive toxins.</t>
  </si>
  <si>
    <t>Lu, K; Cheng, YB; Li, WR; Ni, HF; Chen, X; Li, Y; Tang, BJ; Li, YM; Chen, DM; Zeng, RS; Song, YY</t>
  </si>
  <si>
    <t>Lu, Kai; Cheng, Yibei; Li, Wenru; Ni, Hanfang; Chen, Xia; Li, Yue; Tang, Bingjie; Li, Yimin; Chen, Dongmei; Zeng, Rensen; Song, Yuanyuan</t>
  </si>
  <si>
    <t>Copper; Detoxification; Xanthotoxin; P450; Cross-tolerance; Spodoptera litura</t>
  </si>
  <si>
    <t>LEPIDOPTERA-NOCTUIDAE; COTTON BOLLWORM; MOLECULAR CHARACTERIZATION; INDUCIBLE EXPRESSION; OXIDATIVE STRESS; GENE; RESISTANCE; INSECTICIDES; ADAPTATION; INDUCTION</t>
  </si>
  <si>
    <t>[Lu, Kai; Cheng, Yibei; Li, Wenru; Tang, Bingjie; Li, Yimin] Fujian Agr &amp; Forestry Univ, Coll Life Sci, Fuzhou 350002, Fujian, Peoples R China; [Ni, Hanfang; Chen, Xia; Li, Yue; Chen, Dongmei; Zeng, Rensen; Song, Yuanyuan] Fujian Agr &amp; Forestry Univ, Coll Crop Sci, Minist Educ Genet Breeding &amp; Multiple Utilizat Cr, Key Lab, Fuzhou 350002, Fujian, Peoples R China</t>
  </si>
  <si>
    <t>yyuansong@fafu.edu.cn</t>
  </si>
  <si>
    <t>National Natural Science Foundation of ChinaNational Natural Science Foundation of China (NSFC) [31601634, 31670414, 31770474, 31870361]; Natural Science Foundation of Fujian ProvinceNatural Science Foundation of Fujian Province [2017J01428, 2019J01375]; Distinguished Youth Talent Program of Fujian Agriculture and Forestry University [XJQ201722]; State Key Laboratory of Ecological Pest Control for Fujian and Taiwan Crops [SKB2017002]; Fujian Provincial Excellent Youth Science Foundation [2017J06010]; Fujian Provincial Distinguished Youth Innovative Talent Project; One Hundred Talents Program of Fujian Province of China [2015-08]</t>
  </si>
  <si>
    <t>We thank Dr. David Nelson for naming cytochrome P450 gene. This work was financially supported by the National Natural Science Foundation of China (31601634, 31670414, 31770474 and 31870361), the Natural Science Foundation of Fujian Province (2017J01428, 2019J01375), the Distinguished Youth Talent Program of Fujian Agriculture and Forestry University (XJQ201722), the State Key Laboratory of Ecological Pest Control for Fujian and Taiwan Crops (SKB2017002), the Fujian Provincial Excellent Youth Science Foundation (2017J06010), the Fujian Provincial Distinguished Youth Innovative Talent Project (2016) and the One Hundred Talents Program of Fujian Province of China (2015-08).</t>
  </si>
  <si>
    <t>IT2QP</t>
  </si>
  <si>
    <t>WOS:000482696800016</t>
  </si>
  <si>
    <t>10.1146/annurev-pharmtox-010716-104926</t>
  </si>
  <si>
    <t>Organophosphorus Xenobiotic Toxicology</t>
  </si>
  <si>
    <t>Originally, organophosphorus (OP) toxicology consisted of acetylcholinesterase inhibition by insecticides and chemical threat agents acting as phosphorylating agents for serine in the catalytic triad, but this is no longer the case. Other serine hydrolases can be secondary OP targets, depending on the OP structure, and include neuropathy target esterase, lipases, and endocannabinoid hydrolases. The major OP herbicides are glyphosate and glufosinate, which act in plants but not animals to block aromatic amino acid and glutamine biosynthesis, respectively, with safety for crops conferred by their expression of herbicide-tolerant targets and detoxifying enzymes from bacteria. OP fungicides, pharmaceuticals including calcium retention agents, industrial chemicals, and cytochrome P450 inhibitors act by multiple noncholinergic mechanisms, often with high potency and specificity. One type of OP-containing fire retardant forms a highly toxic bicyclophosphate gamma-aminobutyric acid receptor antagonist upon combustion. Some OPs are teratogenic, mutagenic, or carcinogenic by known mechanisms that can be avoided as researchers expand knowledge of OP chemistry and toxicology for future developments in bioregulation.</t>
  </si>
  <si>
    <t>ANNUAL REVIEW OF PHARMACOLOGY AND TOXICOLOGY, VOL 57</t>
  </si>
  <si>
    <t>acetylcholinesterase; chlorpyrifos insecticide; genetically modified crops; glyphosate herbicide; fungicides; pharmaceuticals; serine hydrolases</t>
  </si>
  <si>
    <t>NEUROPATHY TARGET ESTERASE; HUMAN SERUM BUTYRYLCHOLINESTERASE; PLATELET-ACTIVATING-FACTOR; D-ASPARTATE RECEPTORS; PARAOXONASE 1 PON1; IN-VIVO; ACYLPEPTIDE HYDROLASE; PESTICIDE SENSITIVITY; DUAL ROLES; EXPOSURE</t>
  </si>
  <si>
    <t>[Casida, John E.] Univ Calif Berkeley, Dept Environm Sci Policy &amp; Management, Environm Chem &amp; Toxicol Lab, Berkeley, CA 94720 USA</t>
  </si>
  <si>
    <t>Casida, JE (corresponding author), Univ Calif Berkeley, Dept Environm Sci Policy &amp; Management, Environm Chem &amp; Toxicol Lab, Berkeley, CA 94720 USA.</t>
  </si>
  <si>
    <t>4139 EL CAMINO WAY, PO BOX 10139, PALO ALTO, CA 94303-0897 USA</t>
  </si>
  <si>
    <t>1545-4304</t>
  </si>
  <si>
    <t>978-0-8243-0457-7</t>
  </si>
  <si>
    <t>BH0QN</t>
  </si>
  <si>
    <t>WOS:000396044800016</t>
  </si>
  <si>
    <t>10.1111/bph.14936</t>
  </si>
  <si>
    <t>Clinical relevance of St. John's wort drug interactions revisited</t>
  </si>
  <si>
    <t>The first clinically relevant reports of preparations of St. John's wort (SJW), a herbal medicine with anti-depressant effects, interacting with other drugs, altering their bioavailability and efficacy, were published about 20 years ago. In 2000, a pharmacokinetic interaction between SJW and cyclosporine caused acute rejection in two heart transplant patients. Since then, subsequent research has shown that SJW altered the pharmacokinetics of drugs such as digoxin, tacrolimus, indinavir, warfarin, alprazolam, simvastatin, or oral contraceptives. These interactions were caused by pregnane-X-receptor (PXR) activation. Preparations of SJW are potent activators of PXR and hence inducers of cytochrome P450 enzymes (most importantly CYP3A4) and P-glycoprotein. The degree of CYP3A4 induction correlates significantly with the hyperforin content in the preparation. Twenty years after the first occurrence of clinically relevant pharmacokinetic drug interactions with SJW, this review revisits the current knowledge of the mechanisms of action and on how pharmacokinetic drug interactions with SJW could be avoided.</t>
  </si>
  <si>
    <t>Nicolussi, S; Drewe, J; Butterweck, V; zu Schwabedissen, HEM</t>
  </si>
  <si>
    <t>Nicolussi, Simon; Drewe, Jurgen; Butterweck, Veronika; Meyer zu Schwabedissen, Henriette E.</t>
  </si>
  <si>
    <t>PREGNANE-X-RECEPTOR; HYPERICUM-PERFORATUM L.; EXTRACT ZE 117; SHOW ANTIDEPRESSANT ACTIVITY; P-GLYCOPROTEIN EXPRESSION; C6 GLIOBLASTOMA CELLS; BLOOD-BRAIN-BARRIER; HPA AXIS CONTROL; DOUBLE-BLIND; MODERATE DEPRESSION</t>
  </si>
  <si>
    <t>[Nicolussi, Simon; Drewe, Jurgen; Butterweck, Veronika] Max Zeller Sohne AG, Med Res, Romanshorn, Switzerland; [Meyer zu Schwabedissen, Henriette E.] Univ Basel, Dept Pharmaceut Sci, Biopharm, Klingelbergstr 50, CH-4056 Basel, Switzerland</t>
  </si>
  <si>
    <t>zu Schwabedissen, HEM (corresponding author), Univ Basel, Dept Pharmaceut Sci, Biopharm, Klingelbergstr 50, CH-4056 Basel, Switzerland.</t>
  </si>
  <si>
    <t>h.meyerzuschwabedissen@unibas.ch</t>
  </si>
  <si>
    <t>Meyer zu Schwabedissen, Henriette/0000-0003-0458-4579; Drewe, Jurgen/0000-0001-5178-7825; Nicolussi, Simon/0000-0003-1260-3282</t>
  </si>
  <si>
    <t>KY5TC</t>
  </si>
  <si>
    <t>WOS:000522634100002</t>
  </si>
  <si>
    <t>10.1016/j.taap.2012.03.018</t>
  </si>
  <si>
    <t>VirtualToxLab - A platform for estimating the toxic potential of drugs, chemicals and natural products</t>
  </si>
  <si>
    <t>The VirtualToxLab is an in silico technology for estimating the toxic potential (endocrine and metabolic disruption, some aspects of carcinogenicity and cardiotoxicity) of drugs, chemicals and natural products. The technology is based on an automated protocol that simulates and quantifies the binding of small molecules towards a series of proteins, known or suspected to trigger adverse effects. The toxic potential, a non-linear function ranging from 0.0 (none) to 1.0 (extreme), is derived from the individual binding affinities of a compound towards currently 16 target proteins: 10 nuclear receptors (androgen, estrogen alpha, estrogen beta, glucocorticoid, liver X, mineralocorticoid, peroxisome proliferator-activated receptor gamma, progesterone, thyroid alpha, and thyroid beta), four members of the cytochrome P450 enzyme family (1A2, 2C9, 206, and 3A4), a cytosolic transcription factor (aryl hydrocarbon receptor) and a potassium ion channel (hERG). The interface to the technology allows building and uploading molecular structures, viewing and downloading results and, most importantly, rationalizing any prediction at the atomic level by interactively analyzing the binding mode of a compound with its target protein(s) in real-time 3D. The VirtualToxLab has been used to predict the toxic potential for over 2500 compounds: the results are posted on http://www.virtualtoxlab.org. The free platform - the OpenVirtualToxLab - is accessible (in client-server mode) over the Internet It is free of charge for universities, governmental agencies, regulatory bodies and non-profit organizations. (C) 2012 Elsevier Inc. All rights reserved.</t>
  </si>
  <si>
    <t>Vedani, A; Dobler, M; Smiesko, M</t>
  </si>
  <si>
    <t>Vedani, Angelo; Dobler, Max; Smiesko, Martin</t>
  </si>
  <si>
    <t>VirtualToxLab; In silico toxicology; Toxicity alerts; Automated, flexible docking; Multi-dimensional QSAR; Open-access platform</t>
  </si>
  <si>
    <t>SMALL-MOLECULE BINDING; MIXED-MODEL QSAR; OF-THE-ART; IN-SILICO; COMPUTATIONAL TOXICOLOGY; ENVIRONMENTAL CHEMICALS; MULTIDIMENSIONAL QSAR; AQUATIC TOXICITY; INDUCED FIT; RECEPTOR</t>
  </si>
  <si>
    <t>[Vedani, Angelo] Univ Basel, Pharmactr, Dept Pharmaceut Sci, CH-4056 Basel, Switzerland; [Vedani, Angelo; Dobler, Max] Biog Lab 3R, CH-4056 Basel, Switzerland</t>
  </si>
  <si>
    <t>Vedani, A (corresponding author), Univ Basel, Pharmactr, Dept Pharmaceut Sci, Klingelbergstr 50, CH-4056 Basel, Switzerland.</t>
  </si>
  <si>
    <t>angelo.vedani@unibas.ch</t>
  </si>
  <si>
    <t>Smiesko, Martin/K-7571-2012; Smiesko, Martin/K-8233-2019</t>
  </si>
  <si>
    <t>Swiss National Science FoundationSwiss National Science Foundation (SNSF)European Commission; Jacques en Dolly Gazan Foundation, Zug/Switzerland</t>
  </si>
  <si>
    <t>The underlying research had been made possible by grants of the Swiss National Science Foundation, and the Jacques en Dolly Gazan Foundation, Zug/Switzerland, which are both gratefully acknowledged. The authors thank Mr. Sameh M. Eid, MSc, for assistance with the molecular-dynamics simulations.</t>
  </si>
  <si>
    <t>951TY</t>
  </si>
  <si>
    <t>WOS:000304744100003</t>
  </si>
  <si>
    <t>10.1105/tpc.19.00609</t>
  </si>
  <si>
    <t>A Seed-Specific Regulator of Triterpene Saponin Biosynthesis in Medicago truncatula</t>
  </si>
  <si>
    <t>The discovery of a seed-specific regulator of hemolytic saponin biosynthesis in Medicago truncatula led to the identification of the missing P450 in the biosynthetic branch of these plant defense compounds. Plants produce a vast array of defense compounds to protect themselves from pathogen attack or herbivore predation. Saponins are a specific class of defense compounds comprising bioactive glycosides with a steroidal or triterpenoid aglycone backbone. The model legume Medicago truncatula synthesizes two types of saponins, hemolytic saponins and nonhemolytic soyasaponins, which accumulate as specific blends in different plant organs. Here, we report the identification of the seed-specific transcription factor TRITERPENE SAPONIN ACTIVATION REGULATOR3 (TSAR3), which controls hemolytic saponin biosynthesis in developing M. truncatula seeds. Analysis of genes that are coexpressed with TSAR3 in transcriptome data sets from developing M. truncatula seeds led to the identification of CYP88A13, a cytochrome P450 that catalyzes the C-16 alpha hydroxylation of medicagenic acid toward zanhic acid, the final oxidation step of the hemolytic saponin biosynthesis branch in M. truncatula. In addition, two uridine diphosphate glycosyltransferases, UGT73F18 and UGT73F19, which glucosylate hemolytic sapogenins at the C-3 position, were identified. The genes encoding the identified biosynthetic enzymes are present in clusters of duplicated genes in the M. truncatula genome. This appears to be a common theme among saponin biosynthesis genes, especially glycosyltransferases, and may be the driving force of the metabolic evolution of saponins.</t>
  </si>
  <si>
    <t>Ribeiro, B; Lacchini, E; Bicalho, KU; Mertens, J; Arendt, P; Vanden Bossche, R; Calegario, G; Gryffroy, L; Ceulemans, E; Buitink, J; Goossens, A; Pollier, J</t>
  </si>
  <si>
    <t>Ribeiro, Bianca; Lacchini, Elia; Bicalho, Keylla U.; Mertens, Jan; Arendt, Philipp; Vanden Bossche, Robin; Calegario, Gabriela; Gryffroy, Lore; Ceulemans, Evi; Buitink, Julia; Goossens, Alain; Pollier, Jacob</t>
  </si>
  <si>
    <t>BHLH TRANSCRIPTION FACTORS; BETA-AMYRIN SYNTHASE; FUNCTIONAL-CHARACTERIZATION; COMBINATORIAL BIOSYNTHESIS; UDP-GLYCOSYLTRANSFERASES; SIGNAL-TRANSDUCTION; UGT73C SUBFAMILY; GENOME; JASMONATE; GENES</t>
  </si>
  <si>
    <t>[Ribeiro, Bianca; Lacchini, Elia; Bicalho, Keylla U.; Mertens, Jan; Arendt, Philipp; Vanden Bossche, Robin; Calegario, Gabriela; Gryffroy, Lore; Ceulemans, Evi; Goossens, Alain; Pollier, Jacob] Univ Ghent, Dept Plant Biotechnol &amp; Bioinformat, B-9052 Ghent, Belgium; [Ribeiro, Bianca; Lacchini, Elia; Bicalho, Keylla U.; Mertens, Jan; Arendt, Philipp; Vanden Bossche, Robin; Calegario, Gabriela; Gryffroy, Lore; Ceulemans, Evi; Goossens, Alain; Pollier, Jacob] VIB Ctr Plant Syst Biol, B-9052 Ghent, Belgium; [Bicalho, Keylla U.] Sao Paulo State Univ UNESP, Inst Chem, Dept Organ Chem, BR-14800900 Araraquara, SP, Brazil; [Buitink, Julia] Univ Angers, Inst Rech Hort &amp; Semences, Unites Mixtes Rech, INRAE,Inst Agro,SFR 4207,QuaSaV, F-49071 Beaucouze, France; [Pollier, Jacob] VIB Metab Core, B-9052 Ghent, Belgium</t>
  </si>
  <si>
    <t>Goossens, A; Pollier, J (corresponding author), Univ Ghent, Dept Plant Biotechnol &amp; Bioinformat, B-9052 Ghent, Belgium.; Goossens, A; Pollier, J (corresponding author), VIB Ctr Plant Syst Biol, B-9052 Ghent, Belgium.; Pollier, J (corresponding author), VI</t>
  </si>
  <si>
    <t>alain.goossens@psb-vib.ugent.be; jacob.pollier@psb-vib.ugent.be</t>
  </si>
  <si>
    <t>Buitink, Julia/AAR-2872-2020</t>
  </si>
  <si>
    <t>Buitink, Julia/0000-0002-1457-764X; mertens, jan/0000-0002-8095-0748; Lacchini, Elia/0000-0002-1598-8950; Gryffroy, Lore/0000-0001-9202-2992; Ribeiro, Bianca/0000-0002-1843-0258</t>
  </si>
  <si>
    <t>Research Foundation FlandersFWO; Program Ciencias Sem Fronteiras [201135/2014-0, 202776/2014-0]; FAPESP - Sao Paulo Research FoundationFundacao de Amparo a Pesquisa do Estado de Sao Paulo (FAPESP) [2017/10911-1]; VIB (International PhD Fellowship Program predoctoral fellowship); European UnionEuropean Commission [Endoscape-825730, Eucleg-727312]; Ghent University (Concerted Research Actions project) [BOF18/GOA/013]</t>
  </si>
  <si>
    <t>We thank David Nelson (Committee on Standardized Cytochrome P450 Nomenclature) for naming the P450s, Michael Court (UGT Nomenclature Committee) for naming the UGTs, Steven Vandersyppe and Geert Goeminne (VIB Metabolomics Core) for help with the metabolite profiling and LC-MS data processing, Aldo Tava (CRA-FLC, Italy) and Wieslaw Oleszek (Institute of Soil Science and Plant Cultivation, Poland) for the Medicago saponin standards, and Annick Bleys (VIB-Ghent University) for help with preparing the article. This workwassupported by the Research Foundation Flanders (predoctoral fellowships to E.C. and J.M. and a postdoctoral fellowship to J.P.), the Program Ciencias Sem Fronteiras (predoctoral fellowship grant 201135/2014-0 to B.R. and a Society ofWomenEngineers fellowship grant 202776/2014-0 to G.C.), the FAPESP - Sao Paulo Research Foundation (postdoctoral fellowship grant 2017/10911-1 to K.U.B.), the VIB (International PhD Fellowship Program predoctoral fellowship to P.A.), the European Union Horizon 2020 (research project grants Endoscape-825730 and Eucleg-727312 to A.G.), and Ghent University (Concerted Research Actions project grant BOF18/GOA/013 to A.G.).</t>
  </si>
  <si>
    <t>MG3YR</t>
  </si>
  <si>
    <t>WOS:000545969900025</t>
  </si>
  <si>
    <t>10.3390/nu10020117</t>
  </si>
  <si>
    <t>Natural Dietary Pigments: Potential Mediators against Hepatic Damage Induced by Over-The-Counter Non-Steroidal Anti-Inflammatory and Analgesic Drugs</t>
  </si>
  <si>
    <t>Over-the-counter (OTC) analgesics are among the most widely prescribed and purchased drugs around the world. Most analgesics, including non-steroidal anti-inflammatory drugs (NSAIDs) and acetaminophen, are metabolized in the liver. The hepatocytes are responsible for drug metabolism and detoxification. Cytochrome P450 enzymes are phase I enzymes expressed mainly in hepatocytes and they account for approximate to 75% of the metabolism of clinically used drugs and other xenobiotics. These metabolic reactions eliminate potentially toxic compounds but, paradoxically, also result in the generation of toxic or carcinogenic metabolites. Cumulative or overdoses of OTC analgesic drugs can induce acute liver failure (ALF) either directly or indirectly after their biotransformation. ALF is the result of massive death of hepatocytes induced by oxidative stress. There is an increased interest in the use of natural dietary products as nutritional supplements and/or medications to prevent or cure many diseases. The therapeutic activity of natural products may be associated with their antioxidant capacity, although additional mechanisms may also play a role (e.g., anti-inflammatory actions). Dietary antioxidants such as flavonoids, betalains and carotenoids play a preventive role against OTC analgesics-induced ALF. In this review, we will summarize the pathobiology of OTC analgesic-induced ALF and the use of natural pigments in its prevention and therapy.</t>
  </si>
  <si>
    <t>Gonzalez-Ponce, HA; Rincon-Sanchez, AR; Jaramillo-Juarez, F; Moshage, H</t>
  </si>
  <si>
    <t>Gonzalez-Ponce, Herson Antonio; Rosa Rincon-Sanchez, Ana; Jaramillo-Juarez, Fernando; Moshage, Han</t>
  </si>
  <si>
    <t>analgesics; liver; acute liver failure; oxidative stress; antioxidant capacity</t>
  </si>
  <si>
    <t>INDUCED LIVER-INJURY; INDUCED OXIDATIVE STRESS; OPUNTIA-FICUS-INDICA; MITOCHONDRIAL PERMEABILITY TRANSITION; INDUCED LIPID-PEROXIDATION; CORONARY-HEART-DISEASE; BETA-VULGARIS L.; REACTIVE OXYGEN; INDUCED HEPATOTOXICITY; IN-VIVO</t>
  </si>
  <si>
    <t>[Gonzalez-Ponce, Herson Antonio; Moshage, Han] Univ Groningen, Univ Med Ctr Groningen, Dept Gastroenterol &amp; Hepatol, NL-9713GZ Groningen, Netherlands; [Rosa Rincon-Sanchez, Ana] Univ Guadalajara, Univ Ctr Hlth Sci, Dept Mol Biol &amp; Genom, Guadalajara 44340, Jalisco, Mexico; [Jaramillo-Juarez, Fernando] Univ Autonoma Aguascalientes, Basic Sci Ctr, Dept Physiol &amp; Pharmacol, Aguascalientes 20131, Mexico; [Moshage, Han] Univ Groningen, Univ Med Ctr Groningen, Dept Lab Med, NL-9713GZ Groningen, Netherlands</t>
  </si>
  <si>
    <t>Moshage, H (corresponding author), Univ Groningen, Univ Med Ctr Groningen, Dept Gastroenterol &amp; Hepatol, NL-9713GZ Groningen, Netherlands.; Moshage, H (corresponding author), Univ Groningen, Univ Med Ctr Groningen, Dept Lab Med, NL-9713GZ Groningen, Nethe</t>
  </si>
  <si>
    <t>herson_qfbd@hotmail.com; anarosarincon@yahoo.com.mx; jara@att.net.mx; a.j.moshage@umcg.nl</t>
  </si>
  <si>
    <t>Ponce, Herson Antonio Gonzalez/G-1718-2017; Rincon-Sanchez, Ana Rosa/L-2188-2015</t>
  </si>
  <si>
    <t>Ponce, Herson Antonio Gonzalez/0000-0002-5202-4624; Rincon-Sanchez, Ana Rosa/0000-0002-6834-7129; Moshage, Han/0000-0002-4764-0246</t>
  </si>
  <si>
    <t>Graduate School of Medical Sciences of the University of Groningen, The NetherlandsNetherlands Government</t>
  </si>
  <si>
    <t>Financial support was obtained from the Graduate School of Medical Sciences of the University of Groningen, The Netherlands.</t>
  </si>
  <si>
    <t>FZ4CY</t>
  </si>
  <si>
    <t>WOS:000427540000007</t>
  </si>
  <si>
    <t>10.1080/10242422.2020.1754805</t>
  </si>
  <si>
    <t>Atrazine, desethylatrazine (DEA) and desisopropylatrazine (DIA) degradation by Pleurotus ostreatus INCQS 40310</t>
  </si>
  <si>
    <t>Atrazine is the most common herbicide applied in crops of economic relevance, such as sugar cane, soybean, and corn. Atrazine and its derivatives desethylatrazine (DEA) and desisopropylatrazine (DIA) are toxic to the environment, affecting animal and human health. Thus, this study aimed to evaluate the degradation of atrazine and its derivatives by the fungus Pleurotus ostreatus INCQS 40310, as well as the potential of the enzymes involved in this process. P. ostreatus INCQS 40310 was able to degrade atrazine (82%), DEA (71%), and DIA (56%) over 22 days of fungal cultivation. Proteomic analysis indicated the participation of hydrolases and peroxidases during the degradation process. Additionally, resting cells of the fungus were tested to verify the action of intracellular enzymes in the degradation process, suggesting the participation of cytochrome P450 enzymatic complex. Resting cells experiments promoted the degradation of 50% of atrazine, 36% of DIA, 30% of DEA. So far, this is the first work evaluating the biodegradation of DEA and DIA by fungus.</t>
  </si>
  <si>
    <t>BIOCATALYSIS AND BIOTRANSFORMATION</t>
  </si>
  <si>
    <t>Lopes, RD; Pereira, PM; Pereira, ARB; Fernandes, KV; Carvalho, JF; de Franca, AD; Valente, RH; da Silva, M; Ferreira-Leitao, VS</t>
  </si>
  <si>
    <t>Lopes, Raquel de Oliveira; Pereira, Patricia Maia; Brandao Pereira, Aline Ramalho; Fernandes, Keysson Vieira; Carvalho, Julia Finamor; de Franca, Alexandre da Silva; Valente, Richard Hemmi; da Silva, Manuela; Ferreira-Leitao, Viridiana S.</t>
  </si>
  <si>
    <t>Atrazine; desethylatrazine; desisopropylatrazine; Pleurotus ostreatus; biocatalysis; biodegradation</t>
  </si>
  <si>
    <t>WHITE-ROT FUNGI; HERBICIDE ATRAZINE; PHANEROCHAETE-CHRYSOSPORIUM; MICROBIAL-DEGRADATION; BIOTRANSFORMATION; BIODEGRADATION; EXPRESSION; TOXICITY; ENZYMES; GENES</t>
  </si>
  <si>
    <t>[Lopes, Raquel de Oliveira; Pereira, Patricia Maia; Brandao Pereira, Aline Ramalho; Fernandes, Keysson Vieira; Carvalho, Julia Finamor; de Franca, Alexandre da Silva; Ferreira-Leitao, Viridiana S.] Minist Sci Technol Innovat &amp; Commun MCTIC, Biocatalysis Lab, Natl Inst Technol INT, Rio De Janeiro, Brazil; [Pereira, Patricia Maia; Brandao Pereira, Aline Ramalho; Carvalho, Julia Finamor; Valente, Richard Hemmi; Ferreira-Leitao, Viridiana S.] Univ Fed Rio de Janeiro, Inst Chem, Dept Biochem, Rio De Janeiro, Brazil; [Valente, Richard Hemmi] Oswaldo Cruz Fdn FIOCRUZ, Lab Toxinol, Rio De Janeiro, Brazil; [da Silva, Manuela] Oswaldo Cruz Fdn Fiocruz, Vice Presidency Res &amp; Biol Collect, Rio De Janeiro, Brazil</t>
  </si>
  <si>
    <t>Ferreira-Leitao, VS (corresponding author), Inst Nacl Tecnol, 82 Venezuela Ave,302, BR-20081312 Rio De Janeiro, RJ, Brazil.</t>
  </si>
  <si>
    <t>viridiana.leitao@int.gov.br</t>
  </si>
  <si>
    <t>da Silva, Manuela/M-6211-2015</t>
  </si>
  <si>
    <t>da Silva, Manuela/0000-0001-6073-8929; Ferreira-Leitao, Viridiana/0000-0002-6684-0323; Valente, Richard Hemmi/0000-0002-6562-7571</t>
  </si>
  <si>
    <t>Fiocruz -Programa Estrategico de Apoio a Pesquisa em Saude -PAPES VI through CNPq National Counsel of Technological and Scientific Development [407761/2012-8]; Fundacao de Amparo a Pesquisa do Estado do Rio de Janeiro -FAPERJFundacao Carlos Chagas Filho de Amparo a Pesquisa do Estado do Rio De Janeiro (FAPERJ) [E-26/171167/04]; Coordenacao de Aperfeicoamento de Pessoal de Nivel Superior -CAPESCoordenacao de Aperfeicoamento de Pessoal de Nivel Superior (CAPES)</t>
  </si>
  <si>
    <t>This work was supported by Fiocruz -Programa Estrategico de Apoio a Pesquisa em Saude -PAPES VI through CNPq National Counsel of Technological and Scientific Development [407761/2012-8]; Fundacao de Amparo a Pesquisa do Estado do Rio de Janeiro -FAPERJ [E-26/171167/04]; Coordenacao de Aperfeicoamento de Pessoal de Nivel Superior -CAPES and also PCI-MCTIC Programa de Capacitacao Institucional.</t>
  </si>
  <si>
    <t>1024-2422</t>
  </si>
  <si>
    <t>1029-2446</t>
  </si>
  <si>
    <t>BIOCATAL BIOTRANSFOR</t>
  </si>
  <si>
    <t>Biocatal. Biotransform.</t>
  </si>
  <si>
    <t>NO3VK</t>
  </si>
  <si>
    <t>WOS:000528346300001</t>
  </si>
  <si>
    <t>10.1016/j.foodchem.2010.05.093</t>
  </si>
  <si>
    <t>Dietary supplementation of ferulic acid and ferulic acid ethyl ester induces quinone reductase and glutathione-S-transferase in rats</t>
  </si>
  <si>
    <t>Ferulic acid ethyl ester (FAEE) and ferulic acid (FA) were fed to rats to determine in vivo efficacy in elevating selected phase II enzyme activities and antioxidant capacity. Male Sprague-Dawley rats were fed the AIN-93M control diet, or the control diet supplemented with 1% FA, 1% FAEE, or 0.1% FAEE for 2 weeks. Quinone reductase (QR), glutathione-S-transferase (GST), thioredoxin reductase (TxR) activities, and oxidised and reduced glutathione were determined for brain, lung, liver, kidney, intestine and colon tissues. Both FA and FAEE (1%) supplementation increased QR and GST specific activities in kidney and colon tissues by 23-38% relative to the control diet. FAEE (1%) supplementation also induced QR specific activity, by 1.46- and 1.27-fold over the control diet, in intestinal and lung tissue of animals, whereas FA did not. No effect of diet was observed on liver cytochrome P450-1A1 activity. These results demonstrate that dietary FA and FAEE induce QR activity in the colon, small intestine, lung, and kidney, and improve glutathione antioxidant status in the colon and intestine. Therefore, dietary FA and FAEE may elevate defences to oxidative- and xenobiotic-induced stress in vivo. (C) 2010 Elsevier Ltd. All rights reserved.</t>
  </si>
  <si>
    <t>Bolling, BW; Ji, LL; Lee, CH; Parkin, KL</t>
  </si>
  <si>
    <t>Bolling, Bradley W.; Ji, Li Li; Lee, Chen-Hsien; Parkin, Kirk L.</t>
  </si>
  <si>
    <t>Ferulic acid; Ferulic acid ethyl ester; Quinone reductase; Glutathione transferase; Glutathione; Antioxidant</t>
  </si>
  <si>
    <t>NF-KAPPA-B; IN-VIVO; ENZYME-ACTIVITY; PHENOLIC-ACIDS; METABOLISM; INDUCTION; LIVER; BIOAVAILABILITY; CARCINOGENESIS; CONSUMPTION</t>
  </si>
  <si>
    <t>[Bolling, Bradley W.; Lee, Chen-Hsien; Parkin, Kirk L.] Univ Wisconsin, Dept Food Sci, Madison, WI 53706 USA; [Ji, Li Li] Univ Wisconsin, Dept Kinesiol, Madison, WI 53706 USA</t>
  </si>
  <si>
    <t>Parkin, KL (corresponding author), Univ Wisconsin, Dept Food Sci, Babcock Hall,1605 Linden Dr, Madison, WI 53706 USA.</t>
  </si>
  <si>
    <t>klparkin@wisc.edu</t>
  </si>
  <si>
    <t>Bolling, Bradley/I-8282-2014</t>
  </si>
  <si>
    <t>Bolling, Bradley/0000-0002-4222-2467</t>
  </si>
  <si>
    <t>Wisconsin Soybean Marketing Board; College of Agricultural and Life Sciences of the University of Wisconsin-Madison</t>
  </si>
  <si>
    <t>This work was supported by the Wisconsin Soybean Marketing Board and the College of Agricultural and Life Sciences of the University of Wisconsin-Madison.</t>
  </si>
  <si>
    <t>658OT</t>
  </si>
  <si>
    <t>WOS:000282500000001</t>
  </si>
  <si>
    <t>10.3390/antibiotics5030030</t>
  </si>
  <si>
    <t>The Search for Herbal Antibiotics: An In-Silico Investigation of Antibacterial Phytochemicals</t>
  </si>
  <si>
    <t>Recently, the emergence and spread of pathogenic bacterial resistance to many antibiotics (multidrug-resistant strains) have been increasing throughout the world. This phenomenon is of great concern and there is a need to find alternative chemotherapeutic agents to combat these antibiotic-resistant microorganisms. Higher plants may serve as a resource for new antimicrobials to replace or augment current therapeutic options. In this work, we have carried out a molecular docking study of a total of 561 antibacterial phytochemicals listed in the Dictionary of Natural Products, including 77 alkaloids (17 indole alkaloids, 27 isoquinoline alkaloids, 4 steroidal alkaloids, and 28 miscellaneous alkaloids), 99 terpenoids (5 monoterpenoids, 31 sesquiterpenoids, 52 diterpenoids, and 11 triterpenoids), 309 polyphenolics (87 flavonoids, 25 chalcones, 41 isoflavonoids, 5 neoflavonoids, 12 pterocarpans, 10 chromones, 7 condensed tannins, 11 coumarins, 30 stilbenoids, 2 lignans, 5 phenylpropanoids, 13 xanthones, 5 hydrolyzable tannins, and 56 miscellaneous phenolics), 30 quinones, and 46 miscellaneous phytochemicals, with six bacterial protein targets (peptide deformylase, DNA gyrase/topoisomerase IV, UDP-galactose mutase, protein tyrosine phosphatase, cytochrome P450 CYP121, and NAD(+)-dependent DNA ligase). In addition, 35 known inhibitors were docked with their respective targets for comparison purposes. Prenylated polyphenolics showed the best docking profiles, while terpenoids had the poorest. The most susceptible protein targets were peptide deformylases and NAD(+)-dependent DNA ligases.</t>
  </si>
  <si>
    <t>ANTIBIOTICS-BASEL</t>
  </si>
  <si>
    <t>Infectious Diseases; Pharmacology &amp; Pharmacy</t>
  </si>
  <si>
    <t>Setzer, MS; Sharifi-Rad, J; Setzer, WN</t>
  </si>
  <si>
    <t>Setzer, Mary Snow; Sharifi-Rad, Javad; Setzer, William N.</t>
  </si>
  <si>
    <t>antibiotic resistance; antibacterial phytochemicals; molecular docking; bacterial protein targets</t>
  </si>
  <si>
    <t>RESISTANT STAPHYLOCOCCUS-AUREUS; PROTEIN-TYROSINE-PHOSPHATASE; DNA-LIGASE INHIBITORS; PEPTIDE DEFORMYLASE INHIBITORS; UDP-GALACTOPYRANOSE MUTASE; MYCOBACTERIUM-TUBERCULOSIS; ANTIMICROBIAL ACTIVITY; MOLECULAR DOCKING; CRYSTAL-STRUCTURE; STRUCTURAL BASIS</t>
  </si>
  <si>
    <t>[Setzer, Mary Snow; Setzer, William N.] Univ Alabama, Dept Chem, Huntsville, AL 35899 USA; [Sharifi-Rad, Javad] Zabol Univ Med Sci, Zabol Med Plants Res Ctr, Zabol 61615585, Iran; [Sharifi-Rad, Javad] Zabol Univ Med Sci, Dept Pharmacognosy, Zabol 61615585, Iran</t>
  </si>
  <si>
    <t>Setzer, WN (corresponding author), Univ Alabama, Dept Chem, Huntsville, AL 35899 USA.</t>
  </si>
  <si>
    <t>mary.setzer@uah.edu; javad.sharifirad@gmail.com; wsetzer@chemistry.uah.edu</t>
  </si>
  <si>
    <t>Sharifi-Rad, Javad/D-5747-2016</t>
  </si>
  <si>
    <t>Sharifi-Rad, Javad/0000-0002-7301-8151</t>
  </si>
  <si>
    <t>2079-6382</t>
  </si>
  <si>
    <t>Antibiotics-Basel</t>
  </si>
  <si>
    <t>EH2WP</t>
  </si>
  <si>
    <t>WOS:000391629600001</t>
  </si>
  <si>
    <t>10.1021/tx200259y</t>
  </si>
  <si>
    <t>Role of P450 1A1 and P450 1A2 in Bioactivation versus Detoxication of the Renal Carcinogen Aristolochic Acid I: Studies in Cyp1a1(-/-), Cyp1a2(-/-), and Cyp1a1/1a2(-/-) Mice</t>
  </si>
  <si>
    <t>Exposure to aristolochic acid I (AAI) is associated with aristolochic acid nephropathy, Balkan endemic nephropathy, and urothelial cancer. Individual differences in xenobiotic-metabolizing enzyme activities are likely to be a reason for interindividual susceptibility to AA-induced disease. We evaluated the reductive activation and oxidative detoxication of AAI by cytochrome P450 (P450) 1A1 and 1A2 using the Cyp1a1(-/-) and Cyp1a2(-/-) single-knockout and Cyp1a1/1a2(-/-) double-knockout mouse lines. Incubations with hepatic microsomes were also carried out in vitro. P450 1A1 and 1A2 were found to (i) activate AAI to form DNA adducts and (ii) detoxicate it to 8-hydroxyaristolochic acid I (AAIa). AAI-DNA adduct formation was significantly higher in all tissues of Cyp1a1/1a2(-/-) than Cyp1a(+/+) wild-type (WT) mice. AAI-DNA adduct levels were elevated only in selected tissues from Cyp1a1 (-/-) versus Cyp1a2(-/-) mice, compared with those in WT mice. In hepatic microsomes, those from WT as well as Cyp1a1(-/-) and Cyp1a2(-/-) mice were able to detoxicate AAI to AAIa, whereas Cypla1/1a2(-/-) microsomes were less effective in catalyzing this reaction, confirming that both mouse P450 1A1 and 1A2 are both involved in AAI detoxication. Under hypoxic conditions, mouse P450 1A1 and 1A2 were capable of reducing AAI to form DNA adducts in hepatic microsomes; the major roles of P450 1A1 and 1A2 in AAI-DNA adduct formation were further confirmed using selective inhibitors. Our results suggest that, in addition to P450 1A1 and 1A2 expression levels in liver, in vivo oxygen concentration in specific tissues might affect the balance between AAI nitroreduction and demethylation, which in turn would influence tissue-specific toxicity or carcinogenicity.</t>
  </si>
  <si>
    <t>Arlt, VM; Levova, K; Barta, F; Shi, ZQ; Evans, JD; Frei, E; Schmeiser, HH; Nebert, DW; Phillips, DH; Stiborova, M</t>
  </si>
  <si>
    <t>Arlt, Volker M.; Levova, Katerina; Barta, Frantisek; Shi, Zhanquan; Evans, James D.; Frei, Eva; Schmeiser, Heinz H.; Nebert, Daniel W.; Phillips, David H.; Stiborova, Marie</t>
  </si>
  <si>
    <t>CHINESE HERBS NEPHROPATHY; BALKAN ENDEMIC NEPHROPATHY; HUMAN CYTOCHROMES P450; DNA ADDUCT FORMATION; ANTICANCER DRUG ELLIPTICINE; PROSTAGLANDIN-H SYNTHASE; METABOLIC-ACTIVATION; REDUCTIVE ACTIVATION; UROTHELIAL CANCER; GENE-EXPRESSION</t>
  </si>
  <si>
    <t>[Arlt, Volker M.; Evans, James D.; Phillips, David H.] Kings Coll London, Sch Biomed Sci, MRC HPA Ctr Environm &amp; Hlth, London, England; [Arlt, Volker M.; Evans, James D.; Phillips, David H.] Inst Canc Res, Sect Mol Carcinogenesis, Surrey, England; [Shi, Zhanquan; Nebert, Daniel W.] Univ Cincinnati, Med Ctr, Dept Environm Hlth, Cincinnati, OH USA; [Frei, Eva] German Canc Res Ctr, Natl Ctr Tumor Dis, Div Prevent Oncol, Heidelberg, Germany; [Schmeiser, Heinz H.] German Canc Res Ctr, Res Grp Genet Alterat Carcinogenesis, Heidelberg, Germany; [Levova, Katerina; Barta, Frantisek; Stiborova, Marie] Charles Univ Prague, Dept Biochem, Prague, Czech Republic</t>
  </si>
  <si>
    <t>Arlt, VM (corresponding author), Kings Coll London, Sch Biomed Sci, MRC HPA Ctr Environm &amp; Hlth, London, England.</t>
  </si>
  <si>
    <t>volker.arlt@icr.ac.uk</t>
  </si>
  <si>
    <t>Levova, Katerina/0000-0002-9995-6613; Stiborova, Marie/0000-0001-5430-4403; Arlt, Volker Manfred/0000-0003-4314-9318; Phillips, David/0000-0001-8509-3485</t>
  </si>
  <si>
    <t>Cancer Research UKCancer Research UK; Grant Agency of Czech RepublicGrant Agency of the Czech Republic [303/09/0472, 305/09/H008]; Ministry of Education of Czech RepublicMinistry of Education, Youth &amp; Sports - Czech Republic [MSM0021620808, 1M0505]; National Institutes of HealthUnited States Department of Health &amp; Human ServicesNational Institutes of Health (NIH) - USA [R01 ES014403, P30 ES006096]; NATIONAL INSTITUTE OF ENVIRONMENTAL HEALTH SCIENCESUnited States Department of Health &amp; Human ServicesNational Institutes of Health (NIH) - USANIH National Institute of Environmental Health Sciences (NIEHS) [R01ES014403, P30ES006096] Funding Source: NIH RePORTER</t>
  </si>
  <si>
    <t>Work at the Institute of Cancer Research is supported by Cancer Research UK. Work at Charles University was supported by Grant Agency of Czech Republic (grants 303/09/0472, and 305/09/H008) and by the Ministry of Education of Czech Republic (grants MSM0021620808 and 1M0505). Portions of this work were funded by National Institutes of Health grants R01 ES014403 and P30 ES006096 (to D.W.N. and Z.S.).</t>
  </si>
  <si>
    <t>832PP</t>
  </si>
  <si>
    <t>WOS:000295817800013</t>
  </si>
  <si>
    <t>10.1002/rcm.7262</t>
  </si>
  <si>
    <t>Comparative metabolism of tussilagone in rat and human liver microsomes using ultra-high-performance liquid chromatography coupled with high-resolution LTQ-Orbitrap mass spectrometry</t>
  </si>
  <si>
    <t>RATIONALE: Tussilagone is a major component in Tussilago farfara that has been widely used as an anti-tussive herbal medicine for the treatment of bronchitis, cough and asthmatic disorders in the clinic. However, its metabolism has been poorly investigated. In order to clarify its in vitro metabolism, a comparative analysis of its metabolic profile in rat liver microsomes (RLMs) and human liver microsomes (HLMs) was carried out. Further, the cytochrome P450 isoforms (CYPs) involved in the metabolism were investigated. METHODS: In this work, the biotransformation of tussilagone in RLMs and HLMs was compared using ultra-high-performance liquid chromatography coupled with high-resolution LTQ-Orbitrap mass spectrometry (UHPLC/HRMS) and the CYPs involved in the metabolism were further investigated by recombinant human CYP enzymes. RESULTS: Totally, nine metabolites of tussilagone were identified in RLMs and HLMs based on the proposed MS/MS fragmentation pathways of tussilagone and the accurate MS/MS spectra. Among them, one metabolite (M9) was detected in both RLMs and HLMs while the other eight metabolites were only detected in HLMs. Three hydroxylation metabolites (M6, M7 and M8) were detected in the assay with individual recombinant P450s incubation. M6 was detected in all CYPs except CYP2A6 while M7 and M8 were only observed in CYP3A4. CONCLUSIONS: The HR-ESI-MS/MS fragmentation behavior of tussilagone and its metabolic profile in RLMs and HLMs were investigated for the first time. The results demonstrated that the biotransformation of tussilagone involved hydrolysis of ester bonds at C-14 and hydroxylation in the side chains at C-12, C-5' or C-6'. Among the CYPs, CYP3A4 played an important role in the hydroxylation reaction of tussilagone in vitro. Furthermore, the results indicated a species-related difference in the metabolism of tussilagone between RLMs and HLMs. This work provided basic information for the metabolism of tussilagone in RLMs and HLMs, which would help to better understand the pharmacological activities of tussilagone. Copyright (C) 2015 John Wiley &amp; Sons, Ltd.</t>
  </si>
  <si>
    <t>Zhang, XS; Ren, W; Bian, BL; Zhao, HY; Wang, S</t>
  </si>
  <si>
    <t>Zhang, Xin-Shi; Ren, Wei; Bian, Bao-Lin; Zhao, Hai-Yu; Wang, Shu</t>
  </si>
  <si>
    <t>IN-VITRO METABOLISM; FARFARA L.; FLOWER BUDS; SESQUITERPENOIDS; SPECTROSCOPY; PLASMA; FLOS</t>
  </si>
  <si>
    <t>[Zhang, Xin-Shi; Wang, Shu] Hebei North Univ, Dept Pharm, Zhangjiakou 075000, Peoples R China; [Ren, Wei; Bian, Bao-Lin; Zhao, Hai-Yu] China Acad Chinese Med Sci, Inst Chinese Mat Med, Beijing 100700, Peoples R China; [Ren, Wei] Capital Med Univ, Sch Tradit Chinese Med, Beijing 100069, Peoples R China</t>
  </si>
  <si>
    <t>Zhao, HY (corresponding author), China Acad Chinese Med Sci, Inst Chinese Mat Med, Beijing 100700, Peoples R China.</t>
  </si>
  <si>
    <t>zhyzhy007@163.com; wangshu388@163.com</t>
  </si>
  <si>
    <t>Major Project of Hebei North University [ZD201314]; Fundamental Research Funds for the Central public welfare research institute [ZZ070832]; National Central Level Found Project [2060302]</t>
  </si>
  <si>
    <t>The work was aided financially by the Major Project of Hebei North University (No. ZD201314), Fundamental Research Funds for the Central public welfare research institutes (No. ZZ070832) and National Central Level Found Project (No. 2060302).</t>
  </si>
  <si>
    <t>CQ7DD</t>
  </si>
  <si>
    <t>WOS:000360762200004</t>
  </si>
  <si>
    <t>10.1093/ndt/gfn262</t>
  </si>
  <si>
    <t>Induction of P450 1A by 3-methylcholanthrene protects mice from aristolochic acid-I-induced acute renal injury</t>
  </si>
  <si>
    <t>Background. Cytochrome P450 1A, an enzyme known to metabolize polycyclic aromatic hydrocarbons (PAHs), participates in the metabolism of aristolochic acid I (AAI) in liver and kidney microsomes isolated from humans and rodents. This study was designed to investigate whether P450 1A plays a role in AAI-induced renal injury in C57BL/6 mice. Methods. Separate groups of mice were given AAI (10 mg/kg and 20 mg/kg) or pretreatment with 3-methylcholanthrene (3-MC, an agent known to induce P450 1A expression in many species including rodents) at 60 mg/kg given at 24 h before AAI injection. Renal function and histopathology were determined at the 3rd day following the high dose of AAI and at the 14th day following the low dose of AAI treatment. For both doses, we determined in vivo AAI clearances and pharmacokinetic parameters. We also determined in vitro P450 1A1/2 activity and the ability of liver microsomes from 3-MC-treated and vehicle-treated mice to metabolize AAI. Finally, the effect of 3-MC on protein levels of P450 1A1/2 in both liver and kidney was measured by western blotting. Results. Pretreatment with 3-MC greatly protected mice against renal failure induced by AAI. In vivo AAI clearance was more rapid in 3-MC-pretreated mice than in the vehicle-pretreated mice. In addition, the P450 1A1/2 activity and the ability to metabolize AAI in hepatic microsomes isolated from 3-MC-treated mice were much greater than in vehicle-treated mice. Western blotting showed that protein levels of hepatic P450 1A1/2 were greatly increased in 3-MC-treated mice than in vehicle-treated mice. Conclusion. These results demonstrated that the induction of hepatic P450 1A1/2 protected against AAI-induced kidney injury through faster in vivo clearance of AAI and suggested an important role for hepatic P450s in the detoxification of AAI-induced renal injury.</t>
  </si>
  <si>
    <t>Xue, X; Xiao, Y; Zhu, HL; Wang, H; Liu, YZ; Xie, TP; Ren, J</t>
  </si>
  <si>
    <t>Xue, Xiang; Xiao, Ying; Zhu, Hongli; Wang, Hui; Liu, Yongzhen; Xie, Tianpei; Ren, Jin</t>
  </si>
  <si>
    <t>aristolochic acid nephropathy; P450 1A; 3-methylcholanthrene</t>
  </si>
  <si>
    <t>CHINESE HERBS NEPHROPATHY; INTERSTITIAL FIBROSIS; UROTHELIAL CARCINOMA; REDUCTIVE ACTIVATION; FANCONIS-SYNDROME; CYTOCHROME-P450; DNA; FAILURE; ADDUCTS; TOXICITY</t>
  </si>
  <si>
    <t>[Xue, Xiang; Xiao, Ying; Wang, Hui; Liu, Yongzhen; Ren, Jin] Chinese Acad Sci, Shanghai Inst Mat Med, State Key Lab Drug Res, Shanghai 201203, Peoples R China; [Xue, Xiang; Xiao, Ying] Chinese Acad Sci, Grad Sch, Shanghai 201203, Peoples R China; [Zhu, Hongli; Xie, Tianpei] Shanghai TenGen Biomed Co, Shanghai, Peoples R China</t>
  </si>
  <si>
    <t>Ren, J (corresponding author), Chinese Acad Sci, Shanghai Inst Mat Med, State Key Lab Drug Res, 555 Zu Chong Zhi Rd,Zhang Jiang Hi Tech Pk, Shanghai 201203, Peoples R China.</t>
  </si>
  <si>
    <t>cdser_simm@mail.shcnc.ac.cn</t>
  </si>
  <si>
    <t>Xue, Xiang/P-9071-2014</t>
  </si>
  <si>
    <t>National Grand Fundamental Research 973 Program of ChinaNational Basic Research Program of China [2006CB504700]</t>
  </si>
  <si>
    <t>We thank Professors Yizheng Wang and Jun Gu for reading the manuscript and appreciate the excellent technical assistance of Hua Sheng, Henglei Lu and Jingjing Chen. This research was supported by the National Grand Fundamental Research 973 Program of China (No. 2006CB504700).</t>
  </si>
  <si>
    <t>350CQ</t>
  </si>
  <si>
    <t>WOS:000259330500010</t>
  </si>
  <si>
    <t>10.1007/s00204-014-1360-1</t>
  </si>
  <si>
    <t>The influence of ochratoxin A on DNA adduct formation by the carcinogen aristolochic acid in rats</t>
  </si>
  <si>
    <t>Exposure to the plant nephrotoxin and carcinogen aristolochic acid (AA) leads to the development of AA nephropathy, Balkan endemic nephropathy (BEN) and upper urothelial carcinoma (UUC) in humans. Beside AA, exposure to ochratoxin A (OTA) was linked to BEN. Although OTA was rejected as a factor for BEN/UUC, there is still no information whether the development of AA-induced BEN/UUC is influenced by OTA exposure. Therefore, we studied the influence of OTA on the genotoxicity of AA (AA-DNA adduct formation) in vivo. AA-DNA adducts were formed in liver and kidney of rats treated with AA or AA combined with OTA, but no OTA-related DNA adducts were detectable in rats treated with OTA alone or OTA combined with AA. Compared to rats treated with AA alone, AA-DNA adduct levels were 5.4- and 1.6-fold higher in liver and kidney, respectively, of rats treated with AA combined with OTA. Although AA and OTA induced NAD(P)H:quinone oxidoreductase (NQO1) activating AA to DNA adducts, their combined treatment did not lead to either higher NQO1 enzyme activity or higher AA-DNA adduct levels in ex vivo incubations. Oxidation of AA I (8-methoxy-6-nitrophenanthro[3,4-d]-1,3-dioxole-5-carboxylic acid) to its detoxification metabolite, 8-hydroxyaristolochic acid, was lower in microsomes from rats treated with AA and OTA, and this was paralleled by lower activities of cytochromes P450 1A1/2 and/or 2C11 in these microsomes. Our results indicate that a decrease in AA detoxification after combined exposure to AA and OTA leads to an increase in AA-DNA adduct formation in liver and kidney of rats.</t>
  </si>
  <si>
    <t>Stiborova, M; Barta, F; Levova, K; Hodek, P; Frei, E; Arlt, VM; Schmeiser, HH</t>
  </si>
  <si>
    <t>Stiborova, Marie; Barta, Frantisek; Levova, Katerina; Hodek, Petr; Frei, Eva; Arlt, Volker M.; Schmeiser, Heinz H.</t>
  </si>
  <si>
    <t>Balkan endemic nephropathy; Aristolochic acid nephropathy; Aristolochic acid; Ochratoxin A; DNA adducts</t>
  </si>
  <si>
    <t>BALKAN ENDEMIC NEPHROPATHY; CHINESE HERBS NEPHROPATHY; CYTOCHROMES P450 1A1; P-32 POSTLABELING ANALYSIS; METABOLIC-ACTIVATION; REDUCTIVE ACTIVATION; UROTHELIAL CANCER; NAD(P)H/QUINONE OXIDOREDUCTASE; ENVIRONMENTAL EXPOSURE; OXIDATIVE STRESS</t>
  </si>
  <si>
    <t>[Stiborova, Marie; Barta, Frantisek; Levova, Katerina; Hodek, Petr] Charles Univ Prague, Fac Sci, Dept Biochem, Prague 12840 2, Czech Republic; [Frei, Eva] German Canc Res Ctr, Natl Ctr Tumor Dis, Div Prevent Oncol, D-69120 Heidelberg, Germany; [Arlt, Volker M.] Kings Coll London, MRC PHE Ctr Environm &amp; Hlth, Analyt &amp; Environm Sci Div, London SE1 9NH, England; [Schmeiser, Heinz H.] German Canc Res Ctr, Div Radiopharmaceut Chem E030, D-69120 Heidelberg, Germany</t>
  </si>
  <si>
    <t>Levova, Katerina/H-7205-2017; Hodek, Petr/ABH-2280-2020; Stiborova, Marie/A-5982-2015; Hodek, Petr/G-1561-2010</t>
  </si>
  <si>
    <t>Levova, Katerina/0000-0002-9995-6613; Hodek, Petr/0000-0003-3449-4697; Stiborova, Marie/0000-0001-5430-4403; Hodek, Petr/0000-0003-3449-4697; Arlt, Volker Manfred/0000-0003-4314-9318</t>
  </si>
  <si>
    <t>Grant Agency of the Czech RepublicGrant Agency of the Czech Republic [P301/12/G163]; Charles University in Prague [570513]; Cancer Research UKCancer Research UK; Cancer Research UKCancer Research UK [14329] Funding Source: researchfish</t>
  </si>
  <si>
    <t>This work was supported by Grant Agency of the Czech Republic (grant P301/12/G163) and Charles University in Prague (grant 570513). Work at King's College London is supported by Cancer Research UK.</t>
  </si>
  <si>
    <t>CX0WK</t>
  </si>
  <si>
    <t>WOS:000365417800020</t>
  </si>
  <si>
    <t>10.1021/acssynbio.0c00354</t>
  </si>
  <si>
    <t>Assembly of Plant Enzymes in E. coli for the Production of the Valuable (-)-Podophyllotoxin Precursor (-)-Pluviatolide</t>
  </si>
  <si>
    <t>Lignans are plant secondary metabolites with a wide range of reported health-promoting bioactivities. Traditional routes toward these natural products involve, among others, the extraction from plant sources and chemical synthesis. However, the availability of the sources and the complex chemical structures of lignans often limit the feasibili of these approaches. In this work, we introduce a newly assembled biosynthetic route in E. coli for the efficient conversion of the common higher-lignan precursor (+)-pinoresinol to the noncommercially available (-)-pluviatolide via three intermediates. (-)-Pluviatolide is considered a crossroad compound in lignan biosynthesis, because the methylenedioxy bridge in its structure, resulting from the oxidation of (-)-matairesinol, channels the biosynthetic pathway toward the microtubule depolymerizer (-)-podophyllotoxin. This oxidation reaction is catalyzed with high regio- and enantioselectivity by a cytochrome P450 monooxygenase from Sinopodophyllunt hexandrunt (CYP719A23), which was expressed and optimized regarding redox partners in E. coli. Pinoresinol-lariciresinol reductase from Forsythia intermedia (FiPLR), secoisolariciresinol dehydrogenase from Podophyllum pleianthum (PpSDH), and CYP719A23 were coexpressed together with a suitable NADPH-dependent reductase to ensure P450 activity, allowing for four sequential biotransformations without intermediate isolation. By using an E. coli strain coexpressing the enzymes originating from four plants, (+)-pinoresinol was efficiently converted, allowing the isolation of enantiopure (-)-pluviatolide at a concentration of 137 mg/L (ee &gt;= 99% with 76% isolated yield).</t>
  </si>
  <si>
    <t>Decembrino, D; Ricklefs, E; Wohlgemuth, S; Girhard, M; Schullehner, K; Jach, G; Urlacher, VB</t>
  </si>
  <si>
    <t>Decembrino, Davide; Ricklefs, Esther; Wohlgemuth, Stefan; Girhard, Marco; Schullehner, Katrin; Jach, Guido; Urlacher, Vlada B.</t>
  </si>
  <si>
    <t>E. coli; lignans; CYP719A23; (-)-pluviatolide; (-)-podophyllotoxin; biosynthesis</t>
  </si>
  <si>
    <t>[Decembrino, Davide; Ricklefs, Esther; Wohlgemuth, Stefan; Girhard, Marco; Urlacher, Vlada B.] Heinrich Heine Univ Dusseldorf, Inst Biochem, D-40225 Dusseldorf, Germany; [Schullehner, Katrin; Jach, Guido] Phytowelt Green Technol GmbH, D-41334 Nettetal, Germany</t>
  </si>
  <si>
    <t>Urlacher, VB (corresponding author), Heinrich Heine Univ Dusseldorf, Inst Biochem, D-40225 Dusseldorf, Germany.</t>
  </si>
  <si>
    <t>vlada.urlacher@uni-duesseldorf.de</t>
  </si>
  <si>
    <t>Urlacher, Vlada B./AAV-5999-2021</t>
  </si>
  <si>
    <t>Urlacher, Vlada B./0000-0003-1312-4574; Girhard, Marco/0000-0002-9054-3628; Decembrino, Davide/0000-0001-5121-3418</t>
  </si>
  <si>
    <t>Federal Ministry of Education and Research, GermanyFederal Ministry of Education &amp; Research (BMBF) [031B0362A, 031B0362D]</t>
  </si>
  <si>
    <t>This work was funded by the Federal Ministry of Education and Research, Germany to Heinrich-Heine University Dusseldorf [grant number 031B0362A] and to Phytowelt GreenTechnologies GmbH [grant number 031B0362D] under the umbrella of the Nationale Forschungsstrategie BioOkonomie 2030 project LignaSyn.</t>
  </si>
  <si>
    <t>OW6ID</t>
  </si>
  <si>
    <t>WOS:000592986800022</t>
  </si>
  <si>
    <t>10.1021/acs.jnatprod.9b00773</t>
  </si>
  <si>
    <t>Bioreductively Activatable Prodrug Conjugates of Combretastatin A-1 and Combretastatin A-4 as Anticancer Agents Targeted toward Tumor-Associated Hypoxia</t>
  </si>
  <si>
    <t>The natural products combretastatin A-1 (CA1) and combretastatin A-4 (CA4) function as potent inhibitors of tubulin polymerization and as selective vascular disrupting agents (VDAs) in tumors. Bioreductively activatable prodrug conjugates (BAPCs) can enhance selectivity by serving as substrates for reductase enzymes specifically in hypoxic regions of tumors. A series of CA1-BAPCs incorporating nor-methyl, mono-methyl, and gem-dimethyl nitrothiophene triggers were synthesized together with corresponding CA4-BAPCs, previously reported by Davis (Mol. Cancer Ther. 2006, 5 (11), 2886), for comparison. The CA4-gem-dimethylnitrothiophene BAPC 45 proved exemplary in comparison to its nor-methyl 43 and mono-methyl 44 congeners. It was stable in phosphate buffer (pH 7.4, 24 h), was cleaved (25%, 90 min) by NADPH-cytochrome P450 oxidoreductase (POR), was inactive (desirable prodrug attribute) as an inhibitor of tubulin polymerization (IC50 &gt; 20 mu M), and demonstrated hypoxia-selective activation in the A549 cell line [hypoxia cytotoxicity ratio (HCR) = 41.5]. The related CA1-gem-dimethylnitrothiophene BAPC 41 was also promising (HCR = 12.5) with complete cleavage (90 min) upon treatment with POR. In a preliminary in vivo dynamic bioluminescence imaging study, BAPC 45 (180 mg/kg, ip) induced a decrease (within 4 h) in light emission in a 4T1 syngeneic mouse breast tumor model, implying activation and vascular disruption.</t>
  </si>
  <si>
    <t>Winn, BA; Devkota, L; Kuch, B; MacDonough, MT; Strecker, TE; Wang, YF; Shi, Z; Gerberich, JL; Mondal, D; Ramirez, AJ; Hamel, E; Chaplin, DJ; Davis, P; Mason, RP; Trawick, ML; Pinney, KG</t>
  </si>
  <si>
    <t>Winn, Blake A.; Devkota, Laxman; Kuch, Bunnarack; MacDonough, Matthew T.; Strecker, Tracy E.; Wang, Yifan; Shi, Zhe; Gerberich, Jeni L.; Mondal, Deboprosad; Ramirez, Alejandro J.; Hamel, Ernest; Chaplin, David J.; Davis, Peter; Mason, Ralph P.; Trawick, Mary Lynn; Pinney, Kevin G.</t>
  </si>
  <si>
    <t>CANCER STEM-CELLS; ANTINEOPLASTIC AGENTS; LUNG-CANCER; TUBULIN; ANGIOGENESIS; CYTOTOXICITY; DERIVATIVES; POTENT; TIRAPAZAMINE; INHIBITOR</t>
  </si>
  <si>
    <t>[Winn, Blake A.; Devkota, Laxman; Kuch, Bunnarack; MacDonough, Matthew T.; Strecker, Tracy E.; Wang, Yifan; Shi, Zhe; Mondal, Deboprosad; Chaplin, David J.; Trawick, Mary Lynn; Pinney, Kevin G.] Baylor Univ, Dept Chem &amp; Biochem, Waco, TX 76798 USA; [Gerberich, Jeni L.; Mason, Ralph P.] Univ Texas Southwestern Med Ctr Dallas, Dept Radiol, Predict Imaging Res Lab, Dallas, TX 75390 USA; [Ramirez, Alejandro J.] Baylor Univ, Mass Spectrometry Ctr, Waco, TX 76798 USA; [Hamel, Ernest] NCI, Screening Technol Branch, Dev Therapeut Program,NIH, Div Canc Treatment &amp; Diag,Frederick Natl Lab Canc, Frederick, MD 21702 USA; [Chaplin, David J.; Davis, Peter] Fast Biopharma Ltd, Aston Rowant OX49 SSW, England</t>
  </si>
  <si>
    <t>Trawick, ML; Pinney, KG (corresponding author), Baylor Univ, Dept Chem &amp; Biochem, Waco, TX 76798 USA.</t>
  </si>
  <si>
    <t>Mary_Lynn_Trawick@baylor.edu; Kevin_Pinney@baylor.edu</t>
  </si>
  <si>
    <t>Mason, Ralph/C-8472-2012</t>
  </si>
  <si>
    <t>Mason, Ralph/0000-0001-7517-3721</t>
  </si>
  <si>
    <t>Cancer Prevention and Research Institute of Texas (CPRIT) [RP140399]; National Cancer Institute of the National Institutes of HealthUnited States Department of Health &amp; Human ServicesNational Institutes of Health (NIH) - USANIH National Cancer Institute (NCI) [5R01CA140674]; Mateon Therapeutics, Inc.; University Research Committee (URC); Baylor University; NIH Comprehensive Cancer Center GrantUnited States Department of Health &amp; Human ServicesNational Institutes of Health (NIH) - USA [P30 CA142543]; Texas Institute for Brain Injury and Repair; Developmental Therapeutics Program in the Division of Cancer Treatment and Diagnosis of the National Cancer InstituteUnited States Department of Health &amp; Human ServicesNational Institutes of Health (NIH) - USANIH National Cancer Institute (NCI)NIH National Cancer Institute- Division of Cancer Epidemiology &amp; Genetics [HHSN261200800001E]; NIHUnited States Department of Health &amp; Human ServicesNational Institutes of Health (NIH) - USA [1S10 RR024757]</t>
  </si>
  <si>
    <t>1S10 RR024757 Dedicated to Professor George R. Pettit on the occasion of his most recent birthday and in celebration of his lifetime scientific accomplishments that continue to define and advance the fields of natural products chemistry, medicinal chemistry, and synthetic organic chemistry. The authors are grateful to the Cancer Prevention and Research Institute of Texas (CPRIT, Grant No. RP140399 to K.G.P., M.L.T., and R.P.M.), the National Cancer Institute of the National Institutes of Health (Grant No. 5R01CA140674 to K.G.P., M.L.T., and R.P.M.), Mateon Therapeutics, Inc. (grant to K.G.P. and M.L.T.), and the Undergraduate Research and Scholarly Activity Small Grant Program, the University Research Committee (URC), and the Vice Provost for Research at Baylor University (grants to M.L.T.) for their financial support of this project. BLI was facilitated by the Southwestern Small Animal Imaging Resource supported in part by the NIH Comprehensive Cancer Center Grant P30 CA142543 and a Shared Instrumentation Grant 1S10 RR024757. The authors also thank Dr. Michelle Nemec (Director) for the use of the shared Molecular Biosciences Center at Baylor University, the Mass Spectrometry Core Facility, Baylor University, and Dr. Kevin Klausmeyer (X-ray analysis, Baylor University). The authors are grateful to Mr. David Ross IV (Baylor University), Ms. Taylor Deushane (Baylor University), Mr. Benji Gomez (Baylor University), and Ms. Evelyn Le (Baylor University) for their contributions to the synthesis of advanced intermediates. We appreciate the technical support of Alex Winters and valuable discussions with Dr. Li Liu (UT Southwestern) and Dr. Edward Graves (Stanford University). Histology was performed by Dr. John Shelton in the Histo Pathology Core at UT Southwestern. We thank the Whole Brain Microscopy Facility (WBMF) in the UT Southwestern Department of Neurology and Neurotherapeutics for use of high-resolution scanning equipment used to obtain histological images of the 4T1-luc tumors. The WBMF is supported by the Texas Institute for Brain Injury and Repair. This research was supported in part by the Developmental Therapeutics Program in the Division of Cancer Treatment and Diagnosis of the National Cancer Institute, which includes federal funds under Contract No. HHSN261200800001E. The content of this publication does not necessarily reflect the views or policies of the Department of Health and Human Services, nor does mention of trade names, commercial products, or organizations imply endorsement by the U.S. Government.</t>
  </si>
  <si>
    <t>LI0IJ</t>
  </si>
  <si>
    <t>WOS:000529168400015</t>
  </si>
  <si>
    <t>10.1016/S1875-5364(21)60050-X</t>
  </si>
  <si>
    <t>A systematic review of pharmacological activities, toxicological mechanisms and pharmacokinetic studies on Aconitum alkaloids</t>
  </si>
  <si>
    <t>The tubers and roots of Aconitum (Ranunculaceae) are widely used as heart medicine or analgesic agents for the treatment of coronary heart disease, chronic heart failure, rheumatoid arthritis and neuropathic pain since ancient times. As a type of natural products mainly extracted from Aconitum plants, Aconitum alkaloids have complex chemical structures and exert remarkable biological activity, which are mainly responsible for significant effects of Aconitum plants. The present review is to summarize the progress of the pharmacological, toxicological, and pharmacokinetic studies of Aconitum alkaloids, so as to provide evidence for better clinical application. Research data concerning pharmacological, toxicological and pharmacokinetic studies of Aconitum alkaloids were collected from different scientific databases (PubMed, CNKI, Google Scholar, Baidu Scholar, and Web of Science) using the phrase Aconitum alkaloids, as well as generic synonyms. Aconitum alkaloids are both bioactive compounds and toxic ingredients in Aconitum plants. They produce a wide range of pharmacological activities, including protecting the cardiovascular system, nervous system, and immune system and anti-cancer effects. Notably, Aconitum alkaloids also exert strong cardiac toxicity, neurotoxicity and liver toxicity, which are supported by clinical studies. Finally, pharmacokinetic studies indicated that cytochrome P450 proteins (CYPs) and efflux transporters (ETs) are closely related to the low bioavailability of Aconitum alkaloids and play an important role in their metabolism and detoxification in vivo.</t>
  </si>
  <si>
    <t>Mi, L; Li, YC; Sun, MR; Zhang, PL; Li, Y; Yang, H</t>
  </si>
  <si>
    <t>Mi Li; Li Yu-Chen; Sun Meng-Ru; Zhang Pei-Lin; Li Yi; Yang Hua</t>
  </si>
  <si>
    <t>Aconitum alkaloids; Pharmacological activities; Toxicity; Pharmacokinetics</t>
  </si>
  <si>
    <t>MONOESTER-DITERPENOID ALKALOIDS; NF-KAPPA-B; IN-VITRO; LATERAL ROOT; ANALGESIC ACTIVITY; C-19-DITERPENOID ALKALOIDS; HEPATOCELLULAR-CARCINOMA; NORDITERPENOID ALKALOIDS; INTESTINAL-ABSORPTION; MICROSOMAL METABOLISM</t>
  </si>
  <si>
    <t>[Mi Li; Li Yu-Chen; Sun Meng-Ru; Zhang Pei-Lin; Li Yi; Yang Hua] China Pharmaceut Univ, Sch Tradit Chinese Pharm, State Key Lab Nat Med, Nanjing 210009, Peoples R China</t>
  </si>
  <si>
    <t>Li, Y; Yang, H (corresponding author), China Pharmaceut Univ, Sch Tradit Chinese Pharm, State Key Lab Nat Med, Nanjing 210009, Peoples R China.</t>
  </si>
  <si>
    <t>liyi20087598@163.com; yanghuacpu@126.com</t>
  </si>
  <si>
    <t>National Natural Science Foundation of ChinaNational Natural Science Foundation of China (NSFC) [81673592]</t>
  </si>
  <si>
    <t>This work was supported by the National Natural Science Foundation of China (No. 81673592). [*Corresponding author] E-mail: liyi20087598@163.com (LI Yi); Tel/Fax: 86-25-8327-1220, E-mail: yanghuacpu@126.com (YANG Hua)</t>
  </si>
  <si>
    <t>TH1PO</t>
  </si>
  <si>
    <t>WOS:000671867000004</t>
  </si>
  <si>
    <t>10.3390/molecules24091648</t>
  </si>
  <si>
    <t>Lethality of Sesquiterpenes Reprogramming Red Palm Weevil Detoxification Mechanism for Natural Novel Biopesticide Development</t>
  </si>
  <si>
    <t>Natural biopesticide development for invasive populations of red palm weevils is mainly responsible for the destruction of date palms and demands an extensive screening program of plant secondary metabolites. In the current study, the pesticidal potential of sesquiterpenes (C-15 H-24), an important class of plant secondary metabolites primarily composed of three isoprene units, was evaluated by laboratory toxicity, feeding performance bioassays, and host detoxification gene expression patterns. Dose-mortality response bioassays performed against mid-aged eighth-instar red palm weevil larvae revealed dose-dependent mortality. Only three sesquiterpenes, including Farnesol (LD50 = 6559 ppm) and Farnesyl acetate (LD50 = 7867 ppm), are considered to have significant toxicity, with Picrotoxin (LD50 = 317 ppm) being the most toxic. Furthermore, highly toxic sesquiterpene (Picrotoxin) established in the current study tremendously reduced the feeding performance indices, including the efficacy of conversion of digested food (ECD) (81.74%) and the efficacy of conversion of ingested food (ECI) (73.62%). The least toxic sesquiterpenes, including -Caryophyllene, (+)-Cedrol, Nerolidol, (+)-Nootkatone, and Parthenolide, observed in the current study failed to impart significant reductions of ECI and ECD indices. Lethality of the least toxic sesquiterpenes was overcome by greatly inducing gene expressions of Glutathione S transferase (GST) and Cytochrome P450. These encouraging results enabled us to suggest Picrotoxin as a promising biopesticide for the control of red palm weevil infestations.</t>
  </si>
  <si>
    <t>Hussain, A; Rizwan-ul-haq, M; AlJabr, AM; Al-Ayedh, H</t>
  </si>
  <si>
    <t>Hussain, Abid; Rizwan-ul-haq, Muhammad; AlJabr, Ahmed Mohammed; Al-Ayedh, Hassan</t>
  </si>
  <si>
    <t>sesquiterpenes; plant secondary metabolites; Rhynchophorus ferrugineus; biopesticides; natural products; host defense; detoxification mechanism</t>
  </si>
  <si>
    <t>SECONDARY METABOLITES; FEEDING PERFORMANCE; GABA RECEPTORS; LEPIDOPTERA; NOOTKATONE; POPULATIONS; INHIBITION; RESISTANT; TERPENES; EXTRACTS</t>
  </si>
  <si>
    <t>[Hussain, Abid; Rizwan-ul-haq, Muhammad; AlJabr, Ahmed Mohammed] King Faisal Univ, Coll Agr &amp; Food Sci, Lab Biocontrol &amp; Mol Biol, Dept Arid Land Agr, Al Hufuf 31982, Saudi Arabia; [Al-Ayedh, Hassan] King Abdulaziz City Sci &amp; Technol, Natl Agr Technol Ctr, Life Sci &amp; Environm Res Inst, POB 6086, Riyadh 11442, Saudi Arabia; [Al-Ayedh, Hassan] Minist Environm Water &amp; Agr, Riyadh 11442, Saudi Arabia; [Al-Ayedh, Hassan] UN, Food &amp; Agr Org, Riyadh 11442, Saudi Arabia</t>
  </si>
  <si>
    <t>AlJabr, AM (corresponding author), King Faisal Univ, Coll Agr &amp; Food Sci, Lab Biocontrol &amp; Mol Biol, Dept Arid Land Agr, Al Hufuf 31982, Saudi Arabia.</t>
  </si>
  <si>
    <t>solvia_aah@yahoo.com; mianrizwan15@gmail.com; aljabr@kfu.edu.sa; alayedh@kacst.edu.sa</t>
  </si>
  <si>
    <t>Hussain, Abid/A-5503-2014</t>
  </si>
  <si>
    <t>Hussain, Abid/0000-0001-8210-6973</t>
  </si>
  <si>
    <t>King Abdul Aziz City for Science and Technology (KACST) [MT-37-234]</t>
  </si>
  <si>
    <t>This research was funded by King Abdul Aziz City for Science and Technology (KACST); grant number MT-37-234.</t>
  </si>
  <si>
    <t>WOS:000469518100007</t>
  </si>
  <si>
    <t>10.1016/j.fct.2016.03.021</t>
  </si>
  <si>
    <t>Modulatory effects of catechin hydrate against genotoxicity, oxidative stress, inflammation and apoptosis induced by benzo(a)pyrene in mice</t>
  </si>
  <si>
    <t>Benzo(a)pyrene [B(a)P], a polycyclic aromatic hydrocarbon (PAH) is a strong mutagen and potent carcinogen. The aim of the present study was to investigate the efficacy of catechin hydrate against B(a)P induced genotoxicity, oxidative stress, inflammation, apoptosis and to explore its underlying molecular mechanisms in the lungs of Swiss albino mice. Administration of B(a)P (125 mg/kg b. wt., p. o.) increased the activities of toxicity markers such as LPO, LDH and B(a)P metabolizing enzymes [NADPH -cytochrome P450 reductase (CYPOR) and microsomal epoxide hydrolase (mEH)] with subsequent decrease in the activities of tissue anti-oxidant armory (SOD, CAT, GPx, GR, GST, QR and GSH). It also caused DNA damage and activation of apoptotic and inflammatory pathway by upregulation of TNF-alpha, IL-6, NF-kB, COX-2, p53, bax, caspase-3 and down regulating Bcl-2. However, pre-treatment with catechin at a dose of 20 and 40 mg/kg significantly decreased LDH, LPO, B(a)P metabolizing enzymes and increased anti-oxidant armory as well as regulated apoptosis and inflammation in lungs. Histological results also supported the protective effects of catechin. The findings of the present studies suggested that catechin as an effective natural product attenuates B(a)P induced lung toxicity. (C) 2016 Elsevier Ltd. All rights reserved.</t>
  </si>
  <si>
    <t>Shahid, A; Ali, R; Ali, N; Hasan, SK; Bernwal, P; Afzal, SM; Vafa, A; Sultana, S</t>
  </si>
  <si>
    <t>Shahid, Ayaz; Ali, Rashid; Ali, Nemat; Hasan, Syed Kazim; Bernwal, Preeti; Afzal, Shekh Mohammad; Vafa, Abul; Sultana, Sarwat</t>
  </si>
  <si>
    <t>Benzo(a)pyrene; Catechin hydrate; Genotoxicity; Apoptosis; Histopathology</t>
  </si>
  <si>
    <t>GREEN TEA CATECHINS; PLANT FLAVONOIDS; PROTECTIVE ROLE; DIOL EPOXIDES; LUNG-CANCER; DNA-DAMAGE; GLUTATHIONE; CARCINOGENESIS; ACTIVATION; CELLS</t>
  </si>
  <si>
    <t>[Shahid, Ayaz; Ali, Rashid; Ali, Nemat; Hasan, Syed Kazim; Bernwal, Preeti; Afzal, Shekh Mohammad; Vafa, Abul; Sultana, Sarwat] Hamdard Univ, Sect Mol Carcinogenesis &amp; Chemoprevent, Dept Med Elementol &amp; Toxicol, Fac Sci Jamia Hamdard, Hamdard Nagar New Delhi 110062, India</t>
  </si>
  <si>
    <t>Sultana, S (corresponding author), Hamdard Univ, Sect Mol Carcinogenesis &amp; Chemoprevent, Dept Med Elementol &amp; Toxicol, Fac Sci Jamia Hamdard, Hamdard Nagar New Delhi 110062, India.</t>
  </si>
  <si>
    <t>ALI, NEMAT/AAK-3922-2020</t>
  </si>
  <si>
    <t>ALI, NEMAT/0000-0001-6525-4202; Vafa, Abul/0000-0002-3264-2492; Shahid, Ayaz/0000-0002-4120-0557; Afzal, Shekh Mohammad/0000-0002-1400-4315</t>
  </si>
  <si>
    <t>DN1CR</t>
  </si>
  <si>
    <t>WOS:000376804400008</t>
  </si>
  <si>
    <t>10.1016/j.phytochem.2014.10.002</t>
  </si>
  <si>
    <t>Comparative analysis of CYP93E proteins for improved microbial synthesis of plant triterpenoids</t>
  </si>
  <si>
    <t>Cytochrome P450-dependent monooxygenases (P450s) belonging to the CYP93E subfamily catalyze the C-24 oxidation of the triterpene backbone during the biosynthesis of triterpenoid saponins, which are bioactive plant natural products. In our attempts to produce plant triterpenoids in the yeast Saccharomyces cerevisiae, we observed a poor in vivo catalytic efficiency of the Medicago truncatula CYP93E2. To overcome this biosynthetic bottleneck, we screened publicly available plant genome and transcriptome data for CYP93E subfamily members. Six CYP93E orthologs, exclusively from leguminous plant species, were identified and functionally characterized in S. cerevisiae. Despite the high degree of amino acid conservation, the CYP93E orthologs showed large variations in enzymatic efficiency in yeast. The CYP93E9 from Phaseolus vulgaris showed the highest activity and converted similar to 80% of the accumulating in vivo produced substrate beta-amyrin to the products olean-12-ene-3 beta,24-diol and probable 3 beta-hydroxy olean-12-en-24-oic acid, with a catalytic efficiency that was 61 times higher than that of the M. truncatula CYP93E2. In conclusion, we have expanded the list of functional CYP93E orthologs to a total of nine proteins and show that there are large variations in their catalytic efficiencies when expressed in a heterologous host. Although demonstrated here for the CYP93E family involved in triterpenoid saponin biosynthesis, this phenomenon is undoubtedly extendable to other enzyme families involved in natural product synthesis. Hence, screening for homologous enzymes may become a valuable synthetic biologist's tool for engineering superior production chassis. (c) 2014 Elsevier Ltd. All rights reserved.</t>
  </si>
  <si>
    <t>Moses, T; Thevelein, JM; Goossens, A; Pollier, J</t>
  </si>
  <si>
    <t>Moses, Tessa; Thevelein, Johan M.; Goossens, Alain; Pollier, Jacob</t>
  </si>
  <si>
    <t>Fabaceae; Synthetic biology; Saccharomyces cerevisiae; Saponins; Olean-12-ene-3 beta,24-diol; 3 beta-Hydroxy olean-12-en-24-oic acid</t>
  </si>
  <si>
    <t>COMBINATORIAL BIOSYNTHESIS; FUNCTIONAL EXPRESSION; CICER-ARIETINUM; BETA-AMYRIN; SEQUENCE; SAPONINS; EVOLUTION; CLONING</t>
  </si>
  <si>
    <t>[Moses, Tessa; Goossens, Alain; Pollier, Jacob] VIB, Dept Plant Syst Biol, B-9052 Ghent, Belgium; [Moses, Tessa; Goossens, Alain; Pollier, Jacob] Univ Ghent, Dept Plant Biotechnol &amp; Bioinformat, B-9052 Ghent, Belgium; [Moses, Tessa; Thevelein, Johan M.] VIB, Dept Mol Microbiol, B-3001 Leuven Heverlee, Belgium; [Moses, Tessa; Thevelein, Johan M.] Katholieke Univ Leuven, Inst Bot &amp; Microbiol, Lab Mol Cell Biol, B-3001 Leuven Heverlee, Belgium</t>
  </si>
  <si>
    <t>Goossens, A (corresponding author), Univ Ghent VIB, Dept Plant Syst Biol, Technol Pk 927, B-9052 Ghent, Belgium.</t>
  </si>
  <si>
    <t>alain.goossens@psb-vib.ugent.be</t>
  </si>
  <si>
    <t>Pollier, Jacob/B-3091-2012; Moses, Tessa/AAU-7383-2021; Thevelein, Johan M./AAK-4203-2021</t>
  </si>
  <si>
    <t>Pollier, Jacob/0000-0002-1134-9238; Moses, Tessa/0000-0001-9366-4727; Goossens, Alain/0000-0002-1599-551X</t>
  </si>
  <si>
    <t>VIB International PhD Fellowship Program; Agency for Innovation by Science and Technology in Flanders [SBO040093]</t>
  </si>
  <si>
    <t>We thank David Nelson for naming the P450s, Annick Bleys for help with preparing the manuscript, Vikram Virdi for providing P. sativum cultivar green feast plant material, Virginie Mortier for providing cDNA of G. max and Stevie Van Overtveldt for technical assistance. T.M. is indebted to the VIB International PhD Fellowship Program for a predoctoral fellowship and J.P. is a postdoctoral fellow of the Research Foundation-Flanders. This research has received funding from the Agency for Innovation by Science and Technology in Flanders ('Strategisch Basisonderzoek' Combiplan project SBO040093).</t>
  </si>
  <si>
    <t>AY5FC</t>
  </si>
  <si>
    <t>WOS:000347597400005</t>
  </si>
  <si>
    <t>10.1021/np0704250</t>
  </si>
  <si>
    <t>Cloning and biochemical characterization of the hectochlorin biosynthetic gene cluster from the marine cyanobacterium Lyngbya majuscula</t>
  </si>
  <si>
    <t>Cyanobacteria, or blue-green algae, are a rich source of novel bioactive secondary metabolites that have potential applications as antimicrobial or anticancer agents or useful probes in cell biology studies. A Jamaican collection of the cyanobacterium Lyngbya majuscula has yielded several unique compounds including hectochlorin (1) and the jamaicamides A-C (5-7). Hectochlorin has remarkable antifungal and cytotoxic properties. In this study, we have isolated the hectochlorin biosynthetic gene cluster (hct) from L majuscula to obtain details regarding its biosynthesis at the molecular genetic level. The genetic architecture and domain organization appear to be colinear with respect to its biosynthesis and consists of eight open reading frames (ORFs) spanning 38 kb. An unusual feature of the cluster is the presence of ketoreductase (KR) domains in two peptide synthetase modules, which are predicted to be involved in the formation of the two 2,3-dihydroxyisovaleric acid (DHIV) units. This biosynthetic motif has only recently been described in cereulide, valinomycin, and cryptophycin biosynthesis, and hence, this is only the second such report of an embedded ketoreductase in a cyanobacterial secondary metabolite gene cluster. Also present at the downstream end of the cluster are two cytochrome P450 monooxygenases, which are likely involved in the formation of the DHIV units. A putative halogenase, at the beginning of the gene cluster, is predicted to form 5,5-dichlorohexanoic acid.</t>
  </si>
  <si>
    <t>Ramaswamy, AV; Sorrels, CM; Gerwick, WH</t>
  </si>
  <si>
    <t>Ramaswamy, Aishwarya V.; Sorrels, Carla M.; Gerwick, William H.</t>
  </si>
  <si>
    <t>SORANGIUM-CELLULOSUM SO-CE90; PHYTANOYL-COA 2-HYDROXYLASE; AMINO-ACID; SACCHAROPOLYSPORA-ERYTHRAEA; MICROCYSTIN BIOSYNTHESIS; BARBAMIDE BIOSYNTHESIS; NONRIBOSOMAL PEPTIDES; ADENYLATION DOMAINS; MYXOCOCCUS-XANTHUS; NATURAL-PRODUCTS</t>
  </si>
  <si>
    <t>[Sorrels, Carla M.; Gerwick, William H.] Oregon State Univ, Coll Pharm, Corvallis, OR 97331 USA; [Ramaswamy, Aishwarya V.] Oregon State Univ, Dept Microbiol, Corvallis, OR 97331 USA; [Sorrels, Carla M.; Gerwick, William H.] Univ Calif San Diego, Scripps Inst Oceanog, Ctr Marine Biomed &amp; Biotechnol, La Jolla, CA 92037 USA; [Gerwick, William H.] Univ Calif San Diego, Skaggs Sch Pharm &amp; Pharmaceut Sci, La Jolla, CA 92037 USA</t>
  </si>
  <si>
    <t>Gerwick, WH (corresponding author), Oregon State Univ, Coll Pharm, Corvallis, OR 97331 USA.</t>
  </si>
  <si>
    <t>NATIONAL CANCER INSTITUTEUnited States Department of Health &amp; Human ServicesNational Institutes of Health (NIH) - USANIH National Cancer Institute (NCI) [P01CA083155] Funding Source: NIH RePORTER; NCI NIH HHSUnited States Department of Health &amp; Human ServicesNational Institutes of Health (NIH) - USANIH National Cancer Institute (NCI) [CA83155] Funding Source: Medline</t>
  </si>
  <si>
    <t>246ZK</t>
  </si>
  <si>
    <t>WOS:000252046700027</t>
  </si>
  <si>
    <t>10.1016/j.toxlet.2014.09.004</t>
  </si>
  <si>
    <t>OpenVirtualToxLab-A platform for generating and exchanging in silico toxicity data</t>
  </si>
  <si>
    <t>The VirtualToxLab is an in silico technology for estimating the toxic potential-endocrine and metabolic disruption, some aspects of carcinogenicity and cardiotoxicity-of drugs, chemicals and natural products. The technology is based on an automated protocol that simulates and quantifies the binding of small molecules towards a series of currently 16 proteins, known or suspected to trigger adverse effects: 10 nuclear receptors (androgen, estrogen alpha, estrogen beta, glucocorticoid, liver X, mineralocorticoid, peroxisome proliferator-activated receptor gamma, progesterone, thyroid alpha, thyroid beta), four members of the cytochrome P450 enzyme family (1A2, 2C9, 2D6, 3A4), a cytosolic transcription factor (aryl hydrocarbon receptor) and a potassium ion channel (hERG). The toxic potential of a compound-its ability to trigger adverse effects-is derived from its computed binding affinities toward these very proteins: the computationally demanding simulations are executed in client-server model on a Linux cluster of the University of Basel. The graphical-user interface supports all computer platforms, allows building and uploading molecular structures, inspecting and downloading the results and, most important, rationalizing any prediction at the atomic level by interactively analyzing the binding mode of a compound with its target protein(s) in real-time 3D. Access to the VirtualToxLab is available free of charge for universities, governmental agencies, regulatory bodies and non-profit organizations. (c) 2014 The Authors. Published by Elsevier Ireland Ltd.</t>
  </si>
  <si>
    <t>Vedani, A; Dobler, M; Hu, ZQ; Smiesko, M</t>
  </si>
  <si>
    <t>Vedani, Angelo; Dobler, Max; Hu, Zhenquan; Smiesko, Martin</t>
  </si>
  <si>
    <t>In silico toxicology; Protein-mediated adverse effects; 3D simulations; Mechanistic interpretation; Open-access platform</t>
  </si>
  <si>
    <t>ENDOCRINE-DISRUPTING CHEMICALS; SMALL-MOLECULE BINDING; OF-THE-ART; COMPUTATIONAL TOXICOLOGY; DRUG TOXICITY; INDUCED-FIT; PREDICTION; RECEPTOR; STATE; MODELS</t>
  </si>
  <si>
    <t>[Vedani, Angelo; Hu, Zhenquan; Smiesko, Martin] Univ Basel, Dept Pharmaceut Sci, CH-4056 Basel, Switzerland; [Vedani, Angelo; Dobler, Max] Fdn Biograph Lab 3R, CH-4056 Basel, Switzerland</t>
  </si>
  <si>
    <t>Vedani, A (corresponding author), Univ Basel, Dept Pharmaceut Sci, Klingelbergstr 50, CH-4056 Basel, Switzerland.</t>
  </si>
  <si>
    <t>Smiesko, Martin/K-8233-2019; Smiesko, Martin/K-7571-2012</t>
  </si>
  <si>
    <t>Smiesko, Martin/0000-0003-2758-2680; Hu, Zhenquan/0000-0001-6906-2611</t>
  </si>
  <si>
    <t>Swiss National Science FoundationSwiss National Science Foundation (SNSF)European Commission [05321-135678]; Jacques en Dolly Gazan Foundation, Zug/Switzerland</t>
  </si>
  <si>
    <t>The underlying research had been made possible by grants of the Swiss National Science Foundation(#05321-135678), and the Jacques en Dolly Gazan Foundation, Zug/Switzerland, which are both gratefully acknowledged.</t>
  </si>
  <si>
    <t>AY9EO</t>
  </si>
  <si>
    <t>WOS:000347852800023</t>
  </si>
  <si>
    <t>10.1016/j.fitote.2019.04.008</t>
  </si>
  <si>
    <t>Transcriptome analyses of Paris polyphylla var. chinensis, Ypsilandra thibetica, and Polygonatum kingianum characterize their steroidal saponin biosynthesis pathway</t>
  </si>
  <si>
    <t>Steroidal saponins, one of the most diverse groups of plant-derived natural products, elicit biological and pharmacological activities; however, the genes involved in their biosynthesis and the corresponding biosynthetic pathway in monocotyledon plants remain unclear. This study aimed to identify genes involved in the biosynthesis of steroidal saponins by performing a comparative analysis among transcriptomes of Paris polyphylla var. chinensis (PPC), Ypsilandra thibetica (YT), and Polygonatum kingianum (PK). De novo transcriptome assemblies generated 57,537, 140,420, and 151,773 unigenes from PPC, YT, and PK, respectively, of which 56.54, 47.81, and 44.30% were successfully annotated, respectively. Among the transcriptomes for PPC, YT, and PK, we identified 194, 169, and 131; 17, 14, and 26; and, 80, 122, and 113 unigenes corresponding to terpenoid backbone biosynthesis; sesquiterpenoid and triterpenoid biosynthesis; and, steroid biosynthesis pathways, respectively. These genes are putatively involved in the biosynthesis of cholesterol that is the primary precursor of steroidal saponins. Phylogenetic analyses indicated that lanosterol synthase may be exclusive to dicotyledon plant species, and the cytochrome P450 unigenes were closely related to clusters CYP90B1 and CYP734A1, which are UDP-glycosyltransferases unigenes homologous with the UGT73 family. Thus, unigenes of beta-glucosidase may be candidate genes for catalysis of later period modifications of the steroidal saponin skeleton. Our data provide evidence to support the hypothesis that monocotyledons biosynthesize steroidal saponins from cholesterol via the cycloartenol pathway.</t>
  </si>
  <si>
    <t>Yang, ZY; Yang, LF; Liu, CK; Qin, XJ; Liu, HY; Chen, JH; Ji, YH</t>
  </si>
  <si>
    <t>Yang, Zhenyan; Yang, Lifang; Liu, Changkun; Qin, Xujie; Liu, Haiyang; Chen, Jiahui; Ji, Yunheng</t>
  </si>
  <si>
    <t>Steroidal saponins; Biosynthesis; Transcriptome; Monocotyledons; Cholesterol; Cycloartenol pathway</t>
  </si>
  <si>
    <t>EARLY C-22 HYDROXYLATION; LANOSTEROL SYNTHASE; MOLECULAR-CLONING; ARABIDOPSIS-THALIANA; PLANT; CYCLOARTENOL; EVOLUTION; CDNA; DIVERSIFICATION; GENERATION</t>
  </si>
  <si>
    <t>[Yang, Zhenyan; Yang, Lifang; Liu, Changkun; Chen, Jiahui; Ji, Yunheng] Chinese Acad Sci, Kunming Inst Bot, Key Lab Plant Divers &amp; Biogeog East Asia, Kunming 650201, Yunnan, Peoples R China; [Yang, Zhenyan; Liu, Changkun; Ji, Yunheng] Chinese Acad Sci, Kunming Inst Bot, Yunnan Key Lab Integrat Conservat Plant Species E, Kunming 650201, Yunnan, Peoples R China; [Qin, Xujie; Liu, Haiyang] Chinese Acad Sci, Kunming Inst Bot, State Key Lab Phytochem &amp; Plant Resources West Ch, Kunming 650201, Yunnan, Peoples R China; [Yang, Lifang] Yunnan Univ, Sch Life Sci, Kunming 650201, Yunnan, Peoples R China</t>
  </si>
  <si>
    <t>Chen, JH; Ji, YH (corresponding author), Chinese Acad Sci, Kunming Inst Bot, Key Lab Plant Divers &amp; Biogeog East Asia, Kunming 650201, Yunnan, Peoples R China.</t>
  </si>
  <si>
    <t>chenjh@mail.kib.ac.cn; jiyh@mail.kib.ac.cn</t>
  </si>
  <si>
    <t>National Natural Science Foundation of ChinaNational Natural Science Foundation of China (NSFC) [31872673]; NSFC-Joint Foundation of Yunnan Province [U1802287]; Kunming Institute of Botany (CAS)Chinese Academy of Sciences [KIB2017004]</t>
  </si>
  <si>
    <t>This research was supported by the National Natural Science Foundation of China (31872673); the NSFC-Joint Foundation of Yunnan Province (U1802287); and, the Guiding Program of Interdisciplinary Studies (Grant No. KIB2017004) from the Kunming Institute of Botany (CAS).</t>
  </si>
  <si>
    <t>IB1TO</t>
  </si>
  <si>
    <t>WOS:000470048000009</t>
  </si>
  <si>
    <t>10.1517/13543776.2014.971754</t>
  </si>
  <si>
    <t>Introduction of a nitrogen-containing side chain appended on C-10 of cethromycin leads to reduced CYP3A4 inhibition (WO2014049356A1)</t>
  </si>
  <si>
    <t>Introduction: Infections caused by antibiotic-resistant bacteria pose an increasing risk for clinical treatment. Macrolide-lincosamide-streptogramin B is becoming increasingly ineffective due to the methylation at the binding site of bacteria. Despite great efforts on the natural product, erythromycin, only one derivative, that is, telithromycin, capable of fighting against resistant bacteria has so far been marketed. However, the 3'-dimethylamino group is readily metabolized to a nitroso group, which would inhibit CYP3A4, a very important metabolic enzyme responsible for nearly half of all marketed drugs. Areas covered: Modifications at C-10 of erythromycin were seldom reported. This invention disclosed novel ketolides that had a side chain comprising additional nitrogen atoms in place of the original 10-methyl group. Surprisingly, introduction of the side chain at C-10 led to reduced cytochrome inhibition and increased metabolic stability. As a result, the limited ability to inhibit CYP3A4 would relieve the drug-drug interaction and improve the safety of drug co-administration. Expert opinion: This invention opens a new avenue for future modifications to the erythromycin family. It remains unclear how the side chain effected on reduction of CYP inhibition. To fully identify structure-activity relationships, the MIC data of the derivatives on gram-negative bacteria is desirable.</t>
  </si>
  <si>
    <t>EXPERT OPINION ON THERAPEUTIC PATENTS</t>
  </si>
  <si>
    <t>Liang, JH</t>
  </si>
  <si>
    <t>Liang, Jian-Hua</t>
  </si>
  <si>
    <t>cethromycin; CYP inhibition; erythromycin; microbial infections; resistant bacteria</t>
  </si>
  <si>
    <t>DESMETHYL MACROLIDES SYNTHESIS; ANTIBACTERIAL ACTIVITY; RESPIRATORY PATHOGENS; C10-METHYL GROUP; DERIVATIVES; ERYTHROMYCIN; ANTIBIOTICS; KETOLIDES; RESISTANT; ACYLIDES</t>
  </si>
  <si>
    <t>Beijing Inst Technol, Sch Life Sci, Beijing 100081, Peoples R China</t>
  </si>
  <si>
    <t>Liang, JH (corresponding author), Beijing Inst Technol, Sch Life Sci, Beijing 100081, Peoples R China.</t>
  </si>
  <si>
    <t>ljhbit@bit.edu.cn</t>
  </si>
  <si>
    <t>Liang, Jian-Hua/A-1186-2013</t>
  </si>
  <si>
    <t>Liang, Jian-Hua/0000-0003-1309-8521</t>
  </si>
  <si>
    <t>National Natural Science foundation of ChinaNational Natural Science Foundation of China (NSFC) [20602002]; Science Foundation for the Excellent Youth Scholars of Beijing [2013D00911000002]; Excellent Young Scholars Research Fund of BIT [2012YG1606]; Basic Research Foundation of BIT [2012142008]</t>
  </si>
  <si>
    <t>The author was supported by the National Natural Science foundation of China (20602002), the Science Foundation for the Excellent Youth Scholars of Beijing (2013D00911000002), Excellent Young Scholars Research Fund of BIT (2012YG1606), and Basic Research Foundation of BIT (2012142008). The author has no other relevant affiliations or financial involvement with any organization or entity with a financial interest in or financial conflict with the subject matter or materials discussed in the manuscript apart from those disclosed.</t>
  </si>
  <si>
    <t>1354-3776</t>
  </si>
  <si>
    <t>1744-7674</t>
  </si>
  <si>
    <t>EXPERT OPIN THER PAT</t>
  </si>
  <si>
    <t>Expert Opin. Ther. Patents</t>
  </si>
  <si>
    <t>AX1ZK</t>
  </si>
  <si>
    <t>WOS:000346742700009</t>
  </si>
  <si>
    <t>10.1080/03602532.2020.1800724</t>
  </si>
  <si>
    <t>Dioscorea bulbiferaL.-induced hepatotoxicity and involvement of metabolic activation of furanoterpenoids</t>
  </si>
  <si>
    <t>The rhizome ofDioscorea bulbiferaL. (DBL) is a popular traditional herb in the treatment of goiters, breast lumps, and tumors. Unfortunately, DBL can give rise to severe hepatotoxicity. More than 100 cases of liver injury, due to the usage of DBL in China, have been reported in the past half-century. The main toxic components of DBL are furanoditerpenoids diosbulbin B (DSB) as well as 8-epidiosbulbin E (EEA). This toxic effect requires metabolic oxidation of the furan ring mediated by cytochrome P450 enzymes, and the P450 3A subfamily is the main enzyme responsible for the reported hepatotoxicity.cis-Enedial intermediates resulting from furan ring oxidation can react with nucleophilic sites of macromolecules, such as protein and DNA, which may trigger the toxicities. This review illustrates the liver injury induced by DBL including metabolic activation of DSB and EEA, the essential components responsible for DBL-induced hepatotoxicity, along with biochemical mechanisms of their toxic actions. It will facilitate the development of approaches to prevent and intervene in liver injury induced by DBL for its safe use in clinical practice.</t>
  </si>
  <si>
    <t>Li, H; Peng, Y; Zheng, J</t>
  </si>
  <si>
    <t>Li, Hui; Peng, Ying; Zheng, Jiang</t>
  </si>
  <si>
    <t>Dioscorea bulbiferaL; hepatotoxicity; diosbulbin B; 8-epidiosbulbin E acetate; metabolic activation</t>
  </si>
  <si>
    <t>8-EPIDIOSBULBIN E ACETATE; INDUCED LIVER-INJURY; DIOSBULBIN-B; NORCLERODANE DITERPENOIDS; REACTIVE METABOLITES; FURANOID NORDITERPENES; PROTEIN ADDUCTIONS; IN-VITRO; RHIZOME; L.</t>
  </si>
  <si>
    <t>[Li, Hui; Peng, Ying; Zheng, Jiang] Shenyang Pharmaceut Univ, Wuya Coll Innovat, 103 Wenhua Rd, Shenyang 110016, Liaoning, Peoples R China; [Zheng, Jiang] Guizhou Med Univ, State Key Lab Funct &amp; Applicat Med Plants, Key Lab Pharmaceut Guizhou Prov, Guiyang, Peoples R China; [Zheng, Jiang] Guizhou Med Univ, Key Lab Environm Pollut Monitoring &amp; Dis Control, Minist Educ, Guiyang, Peoples R China</t>
  </si>
  <si>
    <t>Zheng, J (corresponding author), Shenyang Pharmaceut Univ, Wuya Coll Innovat, 103 Wenhua Rd, Shenyang 110016, Liaoning, Peoples R China.</t>
  </si>
  <si>
    <t>zhengneu@yahoo.com</t>
  </si>
  <si>
    <t>National Natural Science Foundation of ChinaNational Natural Science Foundation of China (NSFC) [U1812403, 81773813, 81830104]</t>
  </si>
  <si>
    <t>This work was supported in part by the National Natural Science Foundation of China under Grant numbers [U1812403, 81773813, and 81830104].</t>
  </si>
  <si>
    <t>WOS:000556507000001</t>
  </si>
  <si>
    <t>10.1081/DMR-200033458</t>
  </si>
  <si>
    <t>Pharmacogenetics-based new therapeutic concepts</t>
  </si>
  <si>
    <t>This review is motivated primarily by the endeavor to achieve rational drug use. The knowledge of genetic variability of drug metabolism and drug targets has added a modern facet to this goal. Nevertheless, other factors than genetic variability have to be acknowledged as well. Enzyme induction and inhibition can especially create such a complex metabolic situation that it might be difficult to unravel the contribution of a distinct mechanism. Herbert Remmer's (1919-2003) observation that pre-treatment with phenobarbital shortened the action of hexobarbital and meperidine (pethidine) in rats (Remmer and Alsleben, 1958) led to the spotting of enzyme induction as an important modulator of drug metabolism (Remmer, 1958). His first description of human cytochrome P450 induction by rifampicin, impairing efficacy of oral contraception, raised the awareness for the clinical relevance of drug-drug interactions by induction phenomena (Remmer et al., 1973; Schoene et al., 1972). This article is dedicated namely to Herbert Remmer, whose example keeps reminding us to consider pharmacology, the science of drugs, their chemical constitutions and their biological applications.</t>
  </si>
  <si>
    <t>Roots, I; Gerloff, T; Meisel, C; Kirchheiner, J; Goldammer, M; Kaiser, R; Laschinski, G; Brockmoller, J; Cascorbi, I; Kleeberg, U; Hildebrandt, AG</t>
  </si>
  <si>
    <t>pharmacogenetics; CYP2D6; CYP2C19; drug transporters; proton pump inhibitors; individualized medicine</t>
  </si>
  <si>
    <t>HELICOBACTER-PYLORI INFECTION; OATP-C SLC21A6; MULTIDRUG-RESISTANCE GENE; ORGANIC ANION TRANSPORTER; PROTON PUMP INHIBITORS; RANDOMIZED OPEN TRIAL; P-GLYCOPROTEIN; BETA(2)-ADRENERGIC RECEPTOR; TRIPLE THERAPY; CURE RATES</t>
  </si>
  <si>
    <t>Humboldt Univ, Inst Klin Pharmakol, Charite Universitatsmed Berlin, D-10098 Berlin, Germany; Cenimed GmbH Ctr Individualized Med, Berlin, Germany; Univ Gottingen, Klin Pharmakol Abt, Univ Klinikum, Gottingen, Germany; Inst Pharmakol, Kiel, Germany; Zentrum Gentechnol, Robert Koch Inst, Berlin, Germany</t>
  </si>
  <si>
    <t>Roots, I (corresponding author), Humboldt Univ, Inst Klin Pharmakol, Charite Universitatsmed Berlin, Campus Charite Mitte,Schumannstr 20-21, D-10098 Berlin, Germany.</t>
  </si>
  <si>
    <t>ivar.roots@charite.de</t>
  </si>
  <si>
    <t>Cascorbi, Ingolf/A-4519-2009; Cascorbi, Ingolf/AAT-1927-2021; Stingl, Julia C./ABA-7201-2020; Stingl, Julia/H-2410-2013</t>
  </si>
  <si>
    <t>Cascorbi, Ingolf/0000-0002-2182-9534; Stingl, Julia C./0000-0002-1566-8156; Stingl, Julia/0000-0002-1566-8156</t>
  </si>
  <si>
    <t>WOS:000224962000017</t>
  </si>
  <si>
    <t>10.1016/j.reprotox.2016.10.004</t>
  </si>
  <si>
    <t>Effects of isoliquiritigenin on ovarian antral follicle growth and steroidogenesis</t>
  </si>
  <si>
    <t>Isoliquiritigenin is a botanical estrogen used as a dietary supplement. Previous studies show that other botanical estrogens affect ovarian estradiol synthesis, but isoliquiritigenin's effects on the ovary are unknown. Thus, this study tested the hypothesis that isoliquiritigenin inhibits ovarian antral follicle growth and steroidogenesis. Antral follicles from CD-1 mice were cultured with vehicle control (dimethyl sulfoxide; DMSO) or isoliquiritigenin (0.6 mu M, 6 p,M, 36 mu M, and 100 mu M) for 48-96 h. During culture, follicle diameters were measured daily to assess follicle growth. After culture, media were collected for hormone assays and follicles were collected for gene expression analysis of steroidogenic enzymes. Isoliquiritigenin inhibited antral follicle growth and altered estradiol, testosterone, and progesterone levels. Additionally, isoliquiritigenin altered the mRNA levels of cytochrome P450 steroid 17-alpha-hydroxylase 1, aromatase, 17 beta-hydroxysteroid dehydrogenase 1, and steroidogenic acute regulatory protein. These data indicate that exposure to isoliquiritigenin inhibits growth and disrupts steroid production in antral follicles. (C) 2016 Elsevier Inc. All rights reserved.</t>
  </si>
  <si>
    <t>Mahalingam, S; Gao, LY; Eisner, J; Helferich, W; Flaws, JA</t>
  </si>
  <si>
    <t>Mahalingam, Sharada; Gao, Liying; Eisner, Jacqueline; Helferich, William; Flaws, Jodi A.</t>
  </si>
  <si>
    <t>Isoliquiritigenin; Licorice root; Ovary; Antral follicle; Steroidogenesis</t>
  </si>
  <si>
    <t>ENDOCRINE-DISRUPTING CHEMICALS; GLYCYRRHIZA-URALENSIS ROOT; INHIBITS GROWTH; LICORICE; ESTROGEN; GENISTEIN; APOPTOSIS; HORMONES; EXTRACT; ATRESIA</t>
  </si>
  <si>
    <t>[Mahalingam, Sharada; Gao, Liying; Eisner, Jacqueline; Flaws, Jodi A.] Univ Illinois, Coll Vet Med, Dept Comparat Biosci, 2001 S Lincoln Ave, Urbana, IL 61802 USA; [Helferich, William] Univ Illinois, Dept Food Sci &amp; Human Nutr, 905 S Goodwin, Urbana, IL 61801 USA</t>
  </si>
  <si>
    <t>Flaws, JA (corresponding author), Univ Illinois, Coll Vet Med, Dept Comparat Biosci, 2001 S Lincoln Ave, Urbana, IL 61802 USA.</t>
  </si>
  <si>
    <t>mahalin2@illinois.edu; lgao@illinois.edu; jeisner2@illinois.edu; helferic@illinois.edu; jflaws@illinois.edu</t>
  </si>
  <si>
    <t>Flaws, Jodi/0000-0001-5579-9268</t>
  </si>
  <si>
    <t>National Institute of Environmental Health (NIEHS) [R03ES023972]; Office of the Director, National Institutes of HealthUnited States Department of Health &amp; Human ServicesNational Institutes of Health (NIH) - USA [T35OD011145]; National Center for Complementary and Alternative Medicine (NCCAM)United States Department of Health &amp; Human ServicesNational Institutes of Health (NIH) - USANIH National Center for Complementary &amp; Alternative Medicine [P50AT006268]; Office of Dietary Supplements (ODS)United States Department of Health &amp; Human ServicesNational Institutes of Health (NIH) - USA; National Cancer Institute (NCI)United States Department of Health &amp; Human ServicesNational Institutes of Health (NIH) - USANIH National Cancer Institute (NCI); National Center for Complementary &amp; Integrative HealthUnited States Department of Health &amp; Human ServicesNational Institutes of Health (NIH) - USA [P50AT006268] Funding Source: NIH RePORTER; NATIONAL INSTITUTE OF ENVIRONMENTAL HEALTH SCIENCESUnited States Department of Health &amp; Human ServicesNational Institutes of Health (NIH) - USANIH National Institute of Environmental Health Sciences (NIEHS) [R03ES023972] Funding Source: NIH RePORTER; OFFICE OF THE DIRECTOR, NATIONAL INSTITUTES OF HEALTHUnited States Department of Health &amp; Human ServicesNational Institutes of Health (NIH) - USA [T35OD011145] Funding Source: NIH RePORTER</t>
  </si>
  <si>
    <t>The authors thank the members of Dr. Flaws' laboratory for their assistance. This work was supported by R03ES023972 (JAF) from the National Institute of Environmental Health (NIEHS), T35OD011145 (JAF and Dr. Lois Hoyer) from the Office of the Director, National Institutes of Health, and P50AT006268 (WGH) from the National Center for Complementary and Alternative Medicine (NCCAM), the Office of Dietary Supplements (ODS), and the National Cancer Institute (NCI). Its contents are solely the responsibility of the authors and do not necessarily represent the official views of the NIEHS, NCCAM, ODS, or NCI.</t>
  </si>
  <si>
    <t>EE5XS</t>
  </si>
  <si>
    <t>WOS:000389683500012</t>
  </si>
  <si>
    <t>10.1677/joe.0.1800125</t>
  </si>
  <si>
    <t>Forskolin up-regulates aromatase (CYP19) activity and gene transcripts in the human adrenocortical carcinoma cell line H295R</t>
  </si>
  <si>
    <t>A number of conditions related to sex-reversal in boys and men and precocious puberty in girls are caused by estrogen-secreting adrenal tumors. In these tumors, cytochrome P450 aromatase (aromatase) that is encoded in the CYP19 gene is expressed at high levels. To investigate the molecular mechanism of aromatase expression in these adrenal tumors, we characterized the activity, gene transcript and genomic promoter region of aromatase in the human adrenocortical carcinoma cell line H295R. Aromatase activity and the transcript of the CYP19 gene were highly up-regulated by forskolin, but not by dexamethasone. The results from exon I-specific reverse transcriptase (RT)-PCR and the transfection of reporter constructs suggested that promoter 1.3 and promoter 11 were activated in H295k. Deletion and mutation analysis suggested that cAMP response element-like sequence (CLS) and steroidogenic factor-1 (SF-1) motif, were critical for the activation of promoter II. The results of this work should provide the basis for the molecular analysis of aromatase expression in adrenocortical cells.</t>
  </si>
  <si>
    <t>Watanabe, M; Nakajin, S</t>
  </si>
  <si>
    <t>STROMAL CELLS; EXPRESSION; PROMOTER; ELEMENT; ESTABLISHMENT; HERBICIDES; REGION; TUMOR; CREB</t>
  </si>
  <si>
    <t>Hoshi Univ, Sch Pharm &amp; Pharmaceut Sci, Dept Biochem, Tokyo 1428501, Japan</t>
  </si>
  <si>
    <t>Watanabe, M (corresponding author), Hoshi Univ, Sch Pharm &amp; Pharmaceut Sci, Dept Biochem, 2-4-41 Ebara, Tokyo 1428501, Japan.</t>
  </si>
  <si>
    <t>masatada@hoshi.ac.jp</t>
  </si>
  <si>
    <t>BIOSCIENTIFICA LTD</t>
  </si>
  <si>
    <t>EURO HOUSE, 22 APEX COURT WOODLANDS, BRADLEY STOKE, BRISTOL BS32 4JT, ENGLAND</t>
  </si>
  <si>
    <t>1479-6805</t>
  </si>
  <si>
    <t>771DH</t>
  </si>
  <si>
    <t>WOS:000188770000013</t>
  </si>
  <si>
    <t>10.1080/01480545.2018.1526180</t>
  </si>
  <si>
    <t>Neurophysiological responses in the brain tissues of rainbow trout (Oncorhynchus mykiss) treated with bio-pesticide</t>
  </si>
  <si>
    <t>The aim of this study was to investigate neurophysiological responses in rainbow trout brain tissue exposed to natural/botanical pesticides. Fish were exposed to botanical and synthetic pesticides over a 21-day period. At the end of the treatment period, oxidative DNA damage (indicated by 8-OHdG (8-hydroxy-2'-deoxyguanosine), AChE activity (acetylcholinesterase) and transcriptional parameters (gpx (glutathione peroxidase), sod (superoxide dismutase), cat (catalase), HSP70 (heat shock protein 70) and CYP1A (cytochromes P450)) was investigated in control and application groups. Our results indicated that brain AChE activities decreased very significantly in fish treated with both insecticide types when compared with control (p &lt; 0.05). 8-OHdG activity increased in a dose/time-dependent situation in the brain tissues of Oncorhynchus mykiss (p &lt; 0.05). In addition, with regards to gene expression, gpx sod and, cat expressions were down-regulated, whereas CYP1A and HSP70 gene expression were up-regulated in fish treated with both insecticides when compared to the control group (p &lt; 0.05). The data for this study suggests that bio-pesticides can cause neurophysiological changes in fish brain tissue.</t>
  </si>
  <si>
    <t>Alak, G; Ucar, A; Yeltekin, AC; Parlak, V; Nardemir, G; Kizilkaya, M; Tas, IH; Yilgin, M; Atamanalp, M; Topal, A; Kocaman, EM; Yanik, T</t>
  </si>
  <si>
    <t>Alak, Gonca; Ucar, Arzu; Yeltekin, Ash Cilingir; Parlak, Veysel; Nardemir, Gizem; Kizilkaya, Merve; Tas, Ismail Hakki; Yilgin, Mustafa; Atamanalp, Muhammed; Topal, Ahmet; Kocaman, Esat Mahmut; Yanik, Telat</t>
  </si>
  <si>
    <t>Pesticide; brain; AChE; 8-OHdG; gene expression; fish; toxic mechanism</t>
  </si>
  <si>
    <t>OXIDATIVE DNA-DAMAGE; 8-HYDROXY-2-DEOXYGUANOSINE ACTIVITY; ACETYLCHOLINESTERASE ACTIVITY; STRESS RESPONSES; GENE-EXPRESSION; DELTAMETHRIN; CHLORPYRIFOS; EXPOSURE; CARP; BIOMARKERS</t>
  </si>
  <si>
    <t>[Alak, Gonca; Ucar, Arzu; Parlak, Veysel; Atamanalp, Muhammed; Kocaman, Esat Mahmut; Yanik, Telat] Ataturk Univ, Fac Fisheries, Dept Aquaculture, TR-25030 Erzurum, Turkey; [Yeltekin, Ash Cilingir] Yuzuncu Yil Univ, Fac Sci, Dept Chem, Van, Turkey; [Nardemir, Gizem; Kizilkaya, Merve] Ataturk Univ, Grad Sch Nat &amp; Appl Sci, Erzurum, Turkey; [Tas, Ismail Hakki] Ataturk Univ, Fac Vet, Dept Parasitol, Erzurum, Turkey; [Yilgin, Mustafa] Ataturk Univ, Grad Sch Nat &amp; Appl Sci, Antalya, Turkey; [Topal, Ahmet] AtaturkUniv, Fac Fisheries, Dept Basic Sci, Erzurum, Turkey</t>
  </si>
  <si>
    <t>Alak, G; Ucar, A (corresponding author), Ataturk Univ, Fac Fisheries, Dept Aquaculture, TR-25030 Erzurum, Turkey.</t>
  </si>
  <si>
    <t>galak@atauni.edu.tr; arzuucar@atauni.edu.tr</t>
  </si>
  <si>
    <t>YANIK, Telat/N-4829-2017; Atamanalp, Muhammed/AAG-2950-2020</t>
  </si>
  <si>
    <t>YANIK, Telat/0000-0003-0975-0281; UCAR, Arzu/0000-0001-5675-9401; Kocaman, Esat Mahmut/0000-0002-6426-7260; parlak, veysel/0000-0002-3459-7963; alak, gonca/0000-0002-7539-1152</t>
  </si>
  <si>
    <t>Scientific Research Project Coordination of Ataturk University, TurkeyAtaturk University [2015/186]</t>
  </si>
  <si>
    <t>The financial support for this study (2015/186) was provided by the Scientific Research Project Coordination of Ataturk University, Turkey, for providing.</t>
  </si>
  <si>
    <t>HM9PY</t>
  </si>
  <si>
    <t>WOS:000459818600011</t>
  </si>
  <si>
    <t>10.1016/j.fct.2016.07.037</t>
  </si>
  <si>
    <t>In vivo evaluation of mutagenic and recombinagenic activities of Brazilian propolis</t>
  </si>
  <si>
    <t>Propolis is a resinous, complex mixture of compounds collected by the bee species Apis mellifera. This study investigated the genotoxicity of green and brown propolis collected in southeast Brazil using the somatic mutation and recombination test (SMART) in Drosophila melanogaster. The effect of five concentrations (0.5, 1.0, 2.0, 4.0, and 7.5 mg/mL) of both propolis types was analyzed in standard (ST) and high-bioactivation (HB) crosses, which have normal and high levels of cytochrome P450 enzymes, respectively. The results show that the types of propolis evaluated have no mutagenic action, in either cross. Moreover, chromatography findings revealed that the propolis types analyzed have different chemical compositions. Brown propolis had lower levels of polyphenols (similar to 7.2 mg/mL), compared to the green type (34.9 mg/g). Taken together, the findings of the present study and literature reports point to the safety in consuming low amounts of propolis, considering the risk of genetic damage, and confirm the absence of mutagenic and recombinagenic actions of the propolis types investigated. (C) 2016 Elsevier Ltd. All rights reserved.</t>
  </si>
  <si>
    <t>Rodrigues, CRF; Plentz, LC; Marcucci, MC; Dihl, RR; Lehmann, M</t>
  </si>
  <si>
    <t>Faleiro Rodrigues, Carmem Regine; Plentz, Luciana Ciarelli; Marcucci, Maria Cristina; Dihl, Rafael Rodrigues; Lehmann, Mauricio</t>
  </si>
  <si>
    <t>Artepillin C; CYP450 enzymes; Drosophila melanogaster; Mutation; Somatic recombination</t>
  </si>
  <si>
    <t>WING SPOT-TEST; SOMATIC MUTATION; GREEN PROPOLIS; DROSOPHILA-MELANOGASTER; PHENOLIC-COMPOUNDS; BOTANICAL ORIGIN; ARTEPILLIN-C; GENOTOXICITY; EXTRACT; ASSAYS</t>
  </si>
  <si>
    <t>[Faleiro Rodrigues, Carmem Regine; Plentz, Luciana Ciarelli; Dihl, Rafael Rodrigues; Lehmann, Mauricio] Univ Luterana Brasil, PPG Biol Celular &amp; Mol Aplicada Saude PPGBIOSAUDE, ULBRA, Canoas, RS, Brazil; [Marcucci, Maria Cristina] Univ Bandeirante Sao Paulo UNIBAN, Posgrad Farm, Sao Paulo, SP, Brazil</t>
  </si>
  <si>
    <t>Lehmann, M (corresponding author), Univ Luterana Brasil, PPG Biol Celular &amp; Mol Aplicada Saude PPGBIOSAUDE, ULBRA, Canoas, RS, Brazil.; Lehmann, M (corresponding author), Univ Luterana Brasil ULBRA, Programa Posgrad Genet &amp; Toxicol Aplicada PPGGTA, Lab To</t>
  </si>
  <si>
    <t>mauriciol@ulbra.br</t>
  </si>
  <si>
    <t>Dihl, Rafael R/G-4628-2012; Lehmann, Mauricio/G-4624-2012; Ribeiro, Maria Cristina Marcucci/J-2395-2018</t>
  </si>
  <si>
    <t>Dihl, Rafael R/0000-0003-4491-5870; Lehmann, Mauricio/0000-0001-5726-075X; Ribeiro, Maria Cristina Marcucci/0000-0002-8065-5618</t>
  </si>
  <si>
    <t>Fundacao de Amparo a Pesquisa do Estado do Rio Grande do Sul (FAPERGS)Fundacao de Amparo a Ciencia e Tecnologia do Estado do Rio Grande do Sul (FAPERGS); Conselho Nacional de Desenvolvimento Cientifico e Tecnologico (CNPq)Conselho Nacional de Desenvolvimento Cientifico e Tecnologico (CNPQ)</t>
  </si>
  <si>
    <t>This work was supported by Fundacao de Amparo a Pesquisa do Estado do Rio Grande do Sul (FAPERGS) and Conselho Nacional de Desenvolvimento Cientifico e Tecnologico (CNPq).</t>
  </si>
  <si>
    <t>DW7IV</t>
  </si>
  <si>
    <t>WOS:000383825300012</t>
  </si>
  <si>
    <t>10.1021/acs.chemrestox.0c00017</t>
  </si>
  <si>
    <t>Evidence for Polyamine, Biogenic Amine, and Amino Acid Adduction Resulting from Metabolic Activation of Diosbulbin B</t>
  </si>
  <si>
    <t>Dioscorea bulbifera L. (DBL), a traditional Chinese medicine, is a well-known herb with hepatotoxicity, and the biochemical mechanisms of the toxic action remain unknown. Diosbulbin B (DSB), a major component of DBL, can induce severer liver injury which requires cytochrome P450-catalyzed oxidation of the furan ring. It is reported that a cis-enedial reactive intermediate resulting from metabolic activation of DSB can react with thiols and amines to form pyrrole or pyrroline derivatives. In this study, we investigated the interaction of the reactive intermediate with polyamines, biogenic amines, and amino acids involved in the polyamine metabolic pathway, including putrescine, spermidine, spermine, histamine, arginine, ornithine, lysine, glutamine, and asparagine. Seven DSB-derived amine adducts were detected in microsomal incubations supplemented with DSB and individual amines. Six adducts were observed in cultured rat primary hepatocytes after exposure to DSB. DSB was found to induce apoptosis and cell death in time- and concentration-dependent manners. Apparently, the observed apoptosis was associated with the detected amine adduction. The findings facilitate the understanding of the mechanisms of toxic action of DSB.</t>
  </si>
  <si>
    <t>Zhang, ZY; Li, H; Li, W; Feng, YK; Hu, ZX; Zhou, SZ; Zhang, N; Peng, Y; Zheng, J</t>
  </si>
  <si>
    <t>Zhang, Zhengyu; Li, Hui; Li, Wei; Feng, Yukun; Hu, Zixia; Zhou, Shenzhi; Zhang, Na; Peng, Ying; Zheng, Jiang</t>
  </si>
  <si>
    <t>ORNITHINE-DECARBOXYLASE; NEUROBLASTOMA-CELLS; APOPTOSIS; PROLIFERATION; FURAN; ASPARAGINE; DITERPENES; TRANSPORT; GLUTAMINE</t>
  </si>
  <si>
    <t>[Zhang, Zhengyu; Li, Hui; Li, Wei; Feng, Yukun; Hu, Zixia; Zhou, Shenzhi; Zhang, Na; Peng, Ying; Zheng, Jiang] Shenyang Pharmaceut Univ, Wuya Coll Innovat, Shenyang 110016, Peoples R China; [Zheng, Jiang] Guizhou Prov Key Lab Pharmaceut, State Key Lab Funct &amp; Applicat Med Plants, Guiyang 550004, Guizhou, Peoples R China; [Zheng, Jiang] Guizhou Med Univ, Minist Educ, Key Lab Environm Pollut Monitoring &amp; Dis Control, Guiyang 550025, Peoples R China</t>
  </si>
  <si>
    <t>Peng, Y; Zheng, J (corresponding author), Shenyang Pharmaceut Univ, Wuya Coll Innovat, Shenyang 110016, Peoples R China.; Zheng, J (corresponding author), Guizhou Prov Key Lab Pharmaceut, State Key Lab Funct &amp; Applicat Med Plants, Guiyang 550004, Guizhou,</t>
  </si>
  <si>
    <t>National Natural Science Foundation of ChinaNational Natural Science Foundation of China (NSFC) [81830104, U1812403, 81773813]</t>
  </si>
  <si>
    <t>This work was supported in part by the National Natural Science Foundation of China (No. 81830104, U1812403, and 81773813).</t>
  </si>
  <si>
    <t>WOS:000553242400026</t>
  </si>
  <si>
    <t>10.1021/tx970081l</t>
  </si>
  <si>
    <t>Identification of enzymes involved in the metabolism of atrazine, terbuthylazine, ametryne, and terbutryne in human liver microsomes</t>
  </si>
  <si>
    <t>Compounds of the s-triazine family are among the most heavily used herbicides over the last 30 years. Some of these derivatives are suspected to be carcinogens. In this study the identity of specific phase-I enzymes involved in the metabolism of s-triazine derivatives (atrazine, terbuthylazine, ametryne, and terbutryne) by human Liver microsomes was determined. Kinetic studies demonstrated biphasic kinetics for all pathways examined (S-oxidation, N-dealkylation, and side-chain C-oxidation). Low K-m values were in a range of about 1-20 mu M, whereas high K-m values were up to 2 orders of magnitude higher. For a correlation study, 30 human liver microsomal preparations were screened for seven specific P450 activities, and these were compared to activities for the metabolites derived from these s-triazines. A highly significant correlation in the high-affinity concentration range was seen with cytochrome P450 1A2 activities. Chemical inhibition was most effective with alpha-naphthoflavone and furafylline at low s-triazine concentrations and additionally with ketoconazole and gestodene at high substrate concentrations. Studies with 10 heterologously expressed P450 forms demonstrated that several P450 enzymes are capable of oxidizing these s-triazines, with different affinities and regioselectivities. P450 1A2 was confirmed to be the low-K-m P450 enzyme involved in the metabolism of these s-triazines. A potential participation of flavin-containing monooxygenases (FMOs) in sulfoxidation reactions of the thiomethyl derivatives ametryne and terbutryne in human liver was also evaluated. Sulfoxide formation in human liver microsomes as a function of pH, heat, and chemical inhibition indicated no significant involvement of FMOs. Finally, purified recombinant FMO3, the major FMO in human Liver, exhibited no significant activity (&lt;0.1 nmol (nmol of FMO3)(-1) min(-1)) in the formation of the parent sulfoxides of ametryne and terbutryne. Therefore, P450 1A2 alone is likely to be responsible for the hepatic oxidative phase-I metabolism of the s-triazine derivatives in exposed humans.</t>
  </si>
  <si>
    <t>Lang, DH; Rettie, AE; Bocker, RH</t>
  </si>
  <si>
    <t>FLAVIN-CONTAINING MONOOXYGENASE; CHINESE-HAMSTER CELLS; COUMARIN 7-HYDROXYLATION; CYTOCHROME-P450 3A4; STABLE EXPRESSION; OXIDATION; OXIDOREDUCTASE; HYDROXYLATION; TRIAZINES; SUBSTRATE</t>
  </si>
  <si>
    <t>UNIV ERLANGEN NURNBERG,INST EXPT &amp; CLIN PHARMACOL &amp; TOXICOL,D-8520 ERLANGEN,GERMANY</t>
  </si>
  <si>
    <t>Lang, DH (corresponding author), UNIV WASHINGTON,DEPT MED CHEM,SEATTLE,WA 98195, USA.</t>
  </si>
  <si>
    <t>NATIONAL INSTITUTE OF GENERAL MEDICAL SCIENCESUnited States Department of Health &amp; Human ServicesNational Institutes of Health (NIH) - USANIH National Institute of General Medical Sciences (NIGMS) [R29GM043511, R01GM043511] Funding Source: NIH RePORTER; NIGMS NIH HHSUnited States Department of Health &amp; Human ServicesNational Institutes of Health (NIH) - USANIH National Institute of General Medical Sciences (NIGMS) [GM 43511] Funding Source: Medline</t>
  </si>
  <si>
    <t>XW897</t>
  </si>
  <si>
    <t>WOS:A1997XW89700015</t>
  </si>
  <si>
    <t>10.1016/j.phytochem.2018.10.032</t>
  </si>
  <si>
    <t>Uptake and modification of umbelliferone by various seedlings</t>
  </si>
  <si>
    <t>Inspired by the recently discovered phenomenon of horizontal natural product transfer we investigated the putative uptake of phenolic specialized metabolites. Umbelliferone was chosen for this case study, since this coumarin as well as its derivatives can easily be determined by HPLC analyses. Barley (Hordeum vulgare L.), radish (Raphanus sativus L.), pea (Pisum sativum L.), flax (Linum usitatissimum L.), and garden cress (Lepidium sativum L.) were cultivated in hydroponic media, to which the coumarin was applied. Uptake of umbelliferone was verified by corresponding HPLC analyses of extracts obtained from the aerial parts of the seedlings. In all cases, a tremendous uptake of umbelliferone was observed. In plants that genuinely contain coumarins, the umbelliferone taken up was modified: in garden cress, it was hydroxylated and glucosylated to yield esculin, while in barley seedlings, the imported umbelliferone was modified by methoxylation to yield scopoletin. Corresponding reactions are known from modifications of xenobiotics to be catalyzed by cytochrome P450 enzymes. Accordingly, in an additional approach, umbelliferone was applied together with naproxen, which is reported to reduce enzyme activity of P450 enzymes. As predicted, the conversion of umbelliferone to scopoletin in barley as well as the modification to esculin in garden cress was strongly reduced by the addition of naproxen. These data for the first time demonstrate that - in addition to alkaloids - also phenolic compounds are taken up by various acceptor plants. Apart from the leaching of rotting plants, coumarins are known to be exuded by many plants. Accordingly, these compounds are frequently present in soils and will be taken up. These coherences imply that the horizontal natural product transfer might represent a more general phenomenon in plant ecology. Moreover, this study outlines that - in analogy to the modification of xenobiotics - also natural products taken up are modified in the acceptor plants.</t>
  </si>
  <si>
    <t>Hijazin, T; Radwan, A; Abouzeid, S; Drager, G; Selmar, D</t>
  </si>
  <si>
    <t>Hijazin, Tahani; Radwan, Alzahraa; Abouzeid, Sara; Draeger, Gerald; Selmar, Dirk</t>
  </si>
  <si>
    <t>Hordeum vulgare L.; Raphanus sativus L.; Pisum sativum L.; Linum usitatissimum L.; Lepidium sativum L.; Coumarins; Umbelliferone; Biotransformation; Horizontal transfer; Scopoletin; Esculin; Glucosylation; Hydroxylation</t>
  </si>
  <si>
    <t>PHENOLIC-COMPOUNDS; PLANT-METABOLISM; GLUCOSYLATION; TRANSLOCATION; ALKALOIDS; COUMARINS; ENZYMES</t>
  </si>
  <si>
    <t>[Hijazin, Tahani; Radwan, Alzahraa; Abouzeid, Sara; Selmar, Dirk] TU Braunschweig Inst Plant Biol, Mendelssohnstr 4, D-38106 Braunschweig, Germany; [Hijazin, Tahani] Mutah Univ, Biol Dept, Fac Sci, POB 7, Mutah, Al Karak, Jordan; [Radwan, Alzahraa] AGERI ARC, Agr Genet Engn Res Inst, Giza, Egypt; [Abouzeid, Sara] Mansoura Univ, Fac Pharm, Pharmacognosy Dept, Mansoura 35516, Egypt; [Draeger, Gerald] Leibniz Univ Hannover, Inst Organ Chem, Hannover, Germany</t>
  </si>
  <si>
    <t>Selmar, D (corresponding author), TU Braunschweig Inst Plant Biol, Mendelssohnstr 4, D-38106 Braunschweig, Germany.</t>
  </si>
  <si>
    <t>d.selmar@tu-bs.de</t>
  </si>
  <si>
    <t>Mutah University (Jordan)</t>
  </si>
  <si>
    <t>The fellowship of Tahani Hijazin provided by the Mutah University (Jordan) is greatly acknowledged. The authors thank Dr. Hans-Peter Mock (IPK Gatersleben, Germany) for the provision of the barley seeds of the variety SL 101.</t>
  </si>
  <si>
    <t>HG6CI</t>
  </si>
  <si>
    <t>WOS:000455068200022</t>
  </si>
  <si>
    <t>10.1124/jpet.105.085225</t>
  </si>
  <si>
    <t>The ratio of constitutive androstane receptor to pregnane X receptor determines the activity of guggulsterone against the Cyp2b10 promoter</t>
  </si>
  <si>
    <t>Guggulsterone is the active ingredient in gugulipid, an organic extract of the Commiphora mukul plant. Gugulipid has been used for nearly 3000 years in Ayurvedic medicine, mainly as a treatment for arthritis. Herbal practitioners currently use gugulipid therapy in conditions as diverse as rheumatism, coronary artery disease, arthritis, hyperlipidemia, acne, and obesity. The active ingredient in gugulipid is guggulsterone, a plant sterol compound recently identified as a pregnane X receptor (PXR; NR1l2) ligand. We show herein that guggulsterone treatment represses the expression of cytochrome P450 2b10 (Cyp2b10) gene expression by inhibiting constitutive androstane receptor (CAR; NR1l3) activity in hepatocytes lacking functional PXR (PXR-knockout). We also show that PXR-CAR cross-talk determines the net activity of guggulsterone treatment toward Cyp2b10 gene expression. Using mammalian two-hybrid assays, we show that treatment with guggulsterone differentially affects protein cofactor recruitment to these two nuclear receptors. These data identify guggulsterone as an inverse agonist of the nuclear receptor CAR. When viewed together with the data showing that PXR and CAR expression is highly variable in different ethnic populations and that CAR expression is under the control of a circadian rhythm, our data provide important insight into the molecular mechanism of interindividual variability of drug metabolism. These data, together with the recent resolution of the crystal structures of PXR and CAR, will likely aid in the rational design of more specific CAR inverse agonists that are currently viewed as potential antiobesity drugs.</t>
  </si>
  <si>
    <t>THYROID-HORMONE METABOLISM; CYP3A GENE-EXPRESSION; NUCLEAR RECEPTORS; XENOBIOTIC DETOXIFICATION; STRUCTURAL DETERMINANTS; SPLICE VARIANTS; NATURAL-PRODUCT; HEPATIC GENES; HUMAN TISSUES; CAR</t>
  </si>
  <si>
    <t>936GF</t>
  </si>
  <si>
    <t>WOS:000229842800015</t>
  </si>
  <si>
    <t>10.1016/j.toxlet.2016.04.013</t>
  </si>
  <si>
    <t>Molecular mechanisms of endocrine and metabolic disruption: An in silico study on antitrypanosomal natural products and some derivatives</t>
  </si>
  <si>
    <t>The VirtualToxLab is an in silico technology for estimating the toxic potential - endocrine and metabolic disruption, as well as aspects of carcinogenicity and cardiotoxicity - of drugs, chemicals and natural products. The technology is based on an automated protocol that simulates and quantifies the binding of small molecules towards a series of currently 16 proteins, known or suspected to trigger adverse effects. The simulations are conducted at the atomic level and explicitly allow for a mechanistic interpretation of the results (in real-time 3D/4D), thereby complying with the Setubal principles put forward in 2002 for computational approaches to toxicology. Moreover, the underlying ab-initio protocol is independent from any training data and makes the approach universal with respect to the applicability domain. The VirtualToxLab runs in client-server mode and is freely available to academic and non-profit organizations. As the underlying technology yields a thermodynamic estimate of the binding affinity, the associated ligand-protein complexes have been challenged by molecular-dynamics simulations to probe their kinetic stability. Human African trypanosomiasis is a neglected tropical disease caused by two subspecies of Trypanosoma brucei. The control of this parasitic infection relies on a few chemotherapeutic agents, most of which were discovered decades ago and pose many challenges including adverse side effects, poor efficacy, and the occurrence of drug resistances. Natural products, on the other hand, offer a high potential for the discovery of new drug leads due to their chemical diversity. In this in silico study, we analyze a series of 89 natural products and derivatives displaying anti-trypanosomal activity for their potential to trigger adverse effects. Our results indicate a moderate potential for a number of those compounds to bind to nuclear receptors and thereby ease the development of endocrine disregulation. A few others would seem to inhibit enzymes of the cytochrome P450 family and, hence, sustain drug-drug interactions. (C) 2016 The Authors. Published by Elsevier Ireland Ltd.</t>
  </si>
  <si>
    <t>Hu, ZQ; Wahl, J; Hamburger, M; Vedani, A</t>
  </si>
  <si>
    <t>Hu, Zhenquan; Wahl, Joel; Hamburger, Matthias; Vedani, Angelo</t>
  </si>
  <si>
    <t>VirtualToxLab; Adverse effects; In silico profiling; Molecular-dynamics simulations; Antitrypanosomal natural products</t>
  </si>
  <si>
    <t>COMPUTATIONAL TOXICOLOGY; SESQUITERPENE LACTONES; TOXICITY; PREDICTION; CHEMICALS; SOFTWARE; BINDING; CARCINOGENICITY; PLATFORM; STATE</t>
  </si>
  <si>
    <t>[Hu, Zhenquan; Wahl, Joel; Hamburger, Matthias; Vedani, Angelo] Univ Basel, Dept Pharmaceut Sci, Basel, Switzerland</t>
  </si>
  <si>
    <t>Vedani, A (corresponding author), Univ Basel, Dept Pharmaceut Sci, Basel, Switzerland.</t>
  </si>
  <si>
    <t>Hu, Zhenquan/0000-0001-6906-2611</t>
  </si>
  <si>
    <t>DK7RV</t>
  </si>
  <si>
    <t>WOS:000375124300004</t>
  </si>
  <si>
    <t>10.1007/s40262-013-0074-5</t>
  </si>
  <si>
    <t>Ginkgo biloba Extracts: A Review of the Pharmacokinetics of the Active Ingredients</t>
  </si>
  <si>
    <t>Ginkgo biloba is among the most favourite and best explored herbal drugs. Standardized extracts of Ginkgo biloba represent the only herbal alternative to synthetic antidementia drugs in the therapy of cognitive decline and Alzheimer's diseases. The clinical efficiency of such standardized Ginkgo biloba extracts (GBE) is still controversial, but authors of numerous international clinical studies recommended the use of GBE in the described therapies. Extracts of Ginkgo biloba are a mixture of substances with a wide variety of physical and chemical properties and activities. Numerous pharmacological investigations lead to the conclusion that the terpene trilactones (TTL) and the flavonoids of GBE are responsible for the main pharmacological effects of the extract in the therapy of cognitive decline. Therefore, the quality of GBE products must be oriented on a defined quantity of TTL and flavonoids. Furthermore, because of their toxic potential the amount of ginkgolic acid should be less than 5 ppm. However, data on pharmacokinetics and bioavailability, especially related to the central nervous system (CNS), which is the target tissue, are relatively rare. A few investigations characterize the TTL and flavonoids of Ginkgo biloba pharmacokinetically in plasma and in the brain. Recent investigations show that significant levels of TTL and Ginkgo biloba flavonoids cross the blood-brain barrier and enter the CNS of rats after oral application of GBE. Knowledge about the pharmacokinetic behaviour of these substances is necessary to discuss the pharmacological results on a more realistic basis.</t>
  </si>
  <si>
    <t>Ude, C; Schubert-Zsilavecz, M; Wurglics, M</t>
  </si>
  <si>
    <t>Ude, Christian; Schubert-Zsilavecz, Manfred; Wurglics, Mario</t>
  </si>
  <si>
    <t>HERB-DRUG INTERACTIONS; CHROMATOGRAPHY MASS-SPECTROMETRY; RAT-LIVER CYTOCHROME-P450; TRANSGENIC MOUSE MODEL; GLOBAL BRAIN ISCHEMIA; EGB 761(R); TERPENE TRILACTONES; IN-VITRO; MITOCHONDRIAL DYSFUNCTION; ALZHEIMERS-DISEASE</t>
  </si>
  <si>
    <t>[Ude, Christian; Schubert-Zsilavecz, Manfred; Wurglics, Mario] Goethe Univ Frankfurt, Inst Pharmaceut Chem ZAFES, D-60438 Frankfurt, Germany</t>
  </si>
  <si>
    <t>Wurglics, M (corresponding author), Goethe Univ Frankfurt, Inst Pharmaceut Chem ZAFES, Max von Laue Str 9, D-60438 Frankfurt, Germany.</t>
  </si>
  <si>
    <t>wurglics@pharmchem.uni-frankfurt.de</t>
  </si>
  <si>
    <t>206DE</t>
  </si>
  <si>
    <t>WOS:000323496600002</t>
  </si>
  <si>
    <t>10.3390/molecules18088929</t>
  </si>
  <si>
    <t>Cytotoxic Activity of Ursolic Acid Derivatives Obtained by Isolation and Oxidative Derivatization</t>
  </si>
  <si>
    <t>Structure-activity relationships of ursane-type pentacyclic triterpenes obtained from natural sources and by chemical derivatization are reviewed. Ursolic acid, corosolic acid, and a new ursane-type pentacyclic triterpene, 7,24-dihydroxyursolic acid, were isolated from the methanolic extract of the leaves of the Bangladeshi medicinal plant, Saurauja roxburghii. Derivatization of ursolic acid by oxidation with dioxoruthenium (VI) tetraphenylporphyrins was investigated. Oxidation selectivity on the terpene structure was modulated by the auxiliaries introduced on the tetraphenylporphyrin. The natural triterpenes and oxidized derivatives were tested for cytotoxicity against the C6 rat glioma and A431 human skin carcinoma cell lines. Although they have the same ursane-type pentacyclic triterpene cores, the position and numbers of hydroxyls on the terpene structures significantly affected the activity and the selectivity towards the tested cell lines.</t>
  </si>
  <si>
    <t>Mazumder, K; Tanaka, K; Fukase, K</t>
  </si>
  <si>
    <t>Mazumder, Kishor; Tanaka, Katsunori; Fukase, Koichi</t>
  </si>
  <si>
    <t>ursolic acid; Saurauja roxburghii; cytotoxicity; C6 rat glioma cell line; A431 human skin carcinoma cell line; dioxoruthenium(VI) tetraphenylporphyrin; biomimetic oxidation; cytochrome P450</t>
  </si>
  <si>
    <t>C-H BONDS; ASIATIC ACID; NATURAL-PRODUCTS; DRUG DISCOVERY; CELL LINES; OLEANOLIC ACID; CANCER CELLS; APOPTOSIS; TRITERPENOIDS; ACTIVATION</t>
  </si>
  <si>
    <t>[Mazumder, Kishor] Univ Sci &amp; Technol Chittagong, Dept Pharm, Foys Lake 4202, Chittagong, Bangladesh; [Mazumder, Kishor; Fukase, Koichi] Osaka Univ, Grad Sch Sci, Dept Chem, Toyonaka, Osaka 5600043, Japan; [Tanaka, Katsunori] RIKEN Adv Sci Inst, Wako, Saitama 3510198, Japan</t>
  </si>
  <si>
    <t>Fukase, K (corresponding author), Osaka Univ, Grad Sch Sci, Dept Chem, 1-1 Machikaneyama, Toyonaka, Osaka 5600043, Japan.</t>
  </si>
  <si>
    <t>k.mazumder@pharmacy.ustc.ac.bd; kotzenori@riken.jp; koichi@chem.sci.osaka-u.ac.jp</t>
  </si>
  <si>
    <t>Mazumder, Kishor/AAG-9265-2019; Mazumder, Kishor/P-6296-2019; Tanaka, Katsunori/N-5072-2015; Katsunori, Tanaka/AAJ-3284-2020</t>
  </si>
  <si>
    <t>Grants-in-Aid for Scientific ResearchMinistry of Education, Culture, Sports, Science and Technology, Japan (MEXT)Japan Society for the Promotion of ScienceGrants-in-Aid for Scientific Research (KAKENHI) [25560410, 24102518, 23681047] Funding Source: KAKEN</t>
  </si>
  <si>
    <t>298DL</t>
  </si>
  <si>
    <t>WOS:000330304100017</t>
  </si>
  <si>
    <t>10.1042/EBC20190082</t>
  </si>
  <si>
    <t>Oxidation of polyunsaturated fatty acids to produce lipid mediators</t>
  </si>
  <si>
    <t>The chemistry, biochemistry, pharmacology and molecular biology of oxylipins (defined as a family of oxygenated natural products that are formed from unsaturated fatty acids by pathways involving at least one step of dioxygen-dependent oxidation) are complex and occasionally contradictory subjects that continue to develop at an extraordinarily rapid rate. The term includes docosanoids (e.g. protectins, resolvins and maresins, or specialized pro-resolving mediators), eicosanoids and octadecanoids and plant oxylipins, which are derived from either the omega-6 (n-6) or the omega-3 (n-3) families of polyunsaturated fatty acids. For example, the term eicosanoid is used to embrace those biologically active lipid mediators that are derived from C20 fatty acids, and include prostaglandins, thromboxanes, leukotrienes, hydroxyeicosatetraenoic acids and related oxygenated derivatives. The key enzymes for the production of prostanoids are prostaglandin endoperoxide H synthases (cyclo-oxygenases), while lipoxygenases and oxidases of the cytochrome P450 family produce numerous other metabolites. In plants, the lipoxygenase pathway from C18 polyunsaturated fatty acids yields a variety of important products, especially the jasmonates, which have some comparable structural features and functions. Related oxylipins are produced by non-enzymic means (isoprostanes), while fatty acid esters of hydroxy fatty acids (FAHFA) are now being considered together with the oxylipins from a functional perspective. In all kingdoms of life, oxylipins usually act as lipid mediators through specific receptors, have short half-lives and have functions in innumerable biological contexts.</t>
  </si>
  <si>
    <t>LIPID MEDIATORS</t>
  </si>
  <si>
    <t>Christie, WW; Harwood, JL</t>
  </si>
  <si>
    <t>Christie, William W.; Harwood, John L.</t>
  </si>
  <si>
    <t>ARACHIDONIC-ACID; METABOLIC SYNDROME; RECEPTOR; PATHWAYS; ENZYMES; N-3; BIOSYNTHESIS; THROMBOXANE; PHOSPHOLIPIDS; LIPOXYGENASES</t>
  </si>
  <si>
    <t>[Christie, William W.] James Hutton Inst, Dundee DD2 5DA, Scotland; [Harwood, John L.] Cardiff Univ, Sch Biosci, Cardiff CF10 3AX, Wales</t>
  </si>
  <si>
    <t>Harwood, JL (corresponding author), Cardiff Univ, Sch Biosci, Cardiff CF10 3AX, Wales.</t>
  </si>
  <si>
    <t>harwood@cardiff.ac.uk</t>
  </si>
  <si>
    <t>5TH FL, 90 HIGH HOLBORN, LONDON, WC1V 6LJ, ENGLAND</t>
  </si>
  <si>
    <t>0071-1365</t>
  </si>
  <si>
    <t>1744-1358</t>
  </si>
  <si>
    <t>ESSAYS BIOCHEM</t>
  </si>
  <si>
    <t>Essays Biochem.</t>
  </si>
  <si>
    <t>BQ6IJ</t>
  </si>
  <si>
    <t>WOS:000611836000002</t>
  </si>
  <si>
    <t>10.1016/j.phymed.2018.11.020</t>
  </si>
  <si>
    <t>Schisandra fruits for the management of drug-induced liver injury in China: A review</t>
  </si>
  <si>
    <t>Background: With increasing use of pharmaceuticals, drug-induced liver injury (DILI) has become a significant therapeutic challenge to physicians all over the world. Drugs based on Schisandra fruits (SF for short, the fruits of Schisandra chinensis or Schisandra sphenanthera) or synthetic analogues of schisandrin C, are commonly prescribed for treating DILI in China. Purpose: This review summarizes the literature regarding the application of SF-derived drugs in patients with DILI and current understanding of mechanisms underlying the protective effects of SF against liver injury. Methods: Keywords related to drug-induced liver injury and Schisandra fruits were searched in the following databases: Pubmed, Cochrane Library, Google Scholar, LiverTox, China National Knowledge Infrastructure (CNKI), Chinese Scientific Journal database (VIP), and Wanfang database. All studies, published in English or Chinese, were included. Clinical study exclusion criteria: if patients received other Chinese herbal medicines in a study, the study will not be included in this review. Results: Clinical studies have shown that SF-derived drugs are effective in inhibiting drug-induced elevation of serum levels of alanine aminotransferase, aspartate transaminase and total bilirubin. Cellular and animal studies have demonstrated that crude SF extracts, lignan compounds found in SF, and SF-derived drugs are effective in protecting the liver against xenobiotic-induced injury. Regulation of cytochrome P450 enzyme activity, anti-oxidation, anti-inflammation and acceleration of liver regeneration are involved in the hepatoprotective mechanisms of SF. Conclusion: SF-derived drugs are effective in ameliorating DILI in China. To verify the clinical efficacy of these drugs, high-quality clinical studies are needed.</t>
  </si>
  <si>
    <t>Zhu, PL; Li, JK; Fu, XQ; Yu, ZL</t>
  </si>
  <si>
    <t>Zhu, Peili; Li, Junkui; Fu, Xiuqiong; Yu, Zhiling</t>
  </si>
  <si>
    <t>Drug-induced liver injury; Schisandra fruits; Liver protection; Clinical efficacy; Mechanism of action</t>
  </si>
  <si>
    <t>ACETAMINOPHEN-INDUCED HEPATOTOXICITY; CYP-MEDIATED BIOACTIVATION; INDUCED FATTY LIVER; SPHENANTHERA EXTRACT; B PROTECTS; OXIDATIVE STRESS; DOWN-REGULATION; BICYCLOL; CHINENSIS; INHIBITION</t>
  </si>
  <si>
    <t>[Zhu, Peili; Li, Junkui; Fu, Xiuqiong; Yu, Zhiling] Hong Kong Baptist Univ, Sch Chinese Med, Consun Chinese Med Res Ctr Renal Dis, Kowloon Tong, Hong Kong, Peoples R China; [Zhu, Peili; Li, Junkui; Fu, Xiuqiong; Yu, Zhiling] Hong Kong Baptist Univ, Sch Chinese Med, Ctr Canc &amp; Inflammat Res, Hong Kong, Peoples R China; [Zhu, Peili; Li, Junkui; Fu, Xiuqiong; Yu, Zhiling] HKBU Shenzhen Res Inst &amp; Continuing Educ, Res &amp; Dev Ctr Nat Hlth Prod, Shenzhen, Peoples R China</t>
  </si>
  <si>
    <t>Yu, ZL (corresponding author), Hong Kong Baptist Univ, Sch Chinese Med, Ctr Canc &amp; Inflammat Res, Hong Kong, Peoples R China.</t>
  </si>
  <si>
    <t>zlyu@hkbu.edu.hk</t>
  </si>
  <si>
    <t>National Natural Science Foundation of ChinaNational Natural Science Foundation of China (NSFC) [81673649, 8187141799]; Science, Technology and Innovation Commission of Shenzhen [JCYJ20160229210327924, JCYJ20170817173608483]; Research Grants Council of Hong KongHong Kong Research Grants Council [12125116, 12102918]; Food and Health Bureau of Hong Kong [HMRF 14150571]; Hong Kong Baptist University [FRG1/16-17/048, FRG2/17-18/032]</t>
  </si>
  <si>
    <t>This work was supported by National Natural Science Foundation of China (81673649 and 8187141799); Science, Technology and Innovation Commission of Shenzhen (JCYJ20160229210327924 and JCYJ20170817173608483); Research Grants Council of Hong Kong (12125116 and 12102918); Food and Health Bureau of Hong Kong (HMRF 14150571) and Hong Kong Baptist University (FRG1/16-17/048 and FRG2/17-18/032).</t>
  </si>
  <si>
    <t>IF4JW</t>
  </si>
  <si>
    <t>WOS:000473048600005</t>
  </si>
  <si>
    <t>How do slugs cope with toxic alkaloids?</t>
  </si>
  <si>
    <t>Arion lusitanicus and other slugs are able to feed on a variety of plants, even those containing toxic secondary metabolites, such as alkaloids. Alkaloids, like sparteine, lupanine, quinidine and atropine are avoided in no-choice feeding experiments only when they are present in concentrations above 1 mg/g food pellet. Alkaloids (sparteine, lupanine, cytisine, quinidine, atropine, senecionine, eserine, and harmaline) are toxic to Arion lusitanicus when injected. LD50 values are 10 to 20 fold higher than in vertebrates indicating that slugs have a high tolerance towards food toxins. The tolerance is higher in young animals than in adult slugs. Injected alkaloids are rapidly detoxified within 72 h. Tolerance and detoxification can be induced by feeding slugs on non-lethal doses of lupin alkaloids. Using isolated microsomal preparations from the digestive gland, active detoxification was observed in vitro. Evidence is presented that cytochrome p450 plays an important role in detoxification of the applied alkaloids. A powerful and inducible detoxification systems appears to be the main mechanism that allows slugs to feed on plants rich in secondary metabolites (when no other food is available), that are usually avoided by other herbivores</t>
  </si>
  <si>
    <t>Agular, R; Wink, M</t>
  </si>
  <si>
    <t>Arion lusitanicus; secondary metabolites; alkaloids; detoxification; toxicity; deterrence; herbivore</t>
  </si>
  <si>
    <t>DEROCERAS-RETICULATUM MULLER; AROMATIC ALCOHOL OXIDASE; ARION-LUSITANICUS; PYRROLIZIDINE ALKALOIDS; SECONDARY METABOLITES; FEEDING-BEHAVIOR; CYTOCHROME-P-450; ENZYME; PLANTS; METALDEHYDE</t>
  </si>
  <si>
    <t>Heidelberg Univ, Inst Pharm &amp; Mol Biotechnol, D-69120 Heidelberg, Germany</t>
  </si>
  <si>
    <t>Wink, M (corresponding author), Heidelberg Univ, Inst Pharm &amp; Mol Biotechnol, Im Neuenheimer Feld 364, D-69120 Heidelberg, Germany.</t>
  </si>
  <si>
    <t>958PH</t>
  </si>
  <si>
    <t>WOS:000231459700007</t>
  </si>
  <si>
    <t>10.1186/s13007-018-0346-z</t>
  </si>
  <si>
    <t>Use of a temporary immersion bioreactor system for the sustainable production of thapsigargin in shoot cultures of Thapsia garganica</t>
  </si>
  <si>
    <t>Background: Thapsigargin and nortrilobolide are sesquiterpene lactones found in the Mediterranean plant Thapsia garganica L. Thapsigargin is a potent inhibitor of the sarco/endoplasmic reticulum calcium ATPase pump, inducing apoptosis in mammalian cells. This mechanism has been used to develop a thapsigargin-based cancer drug first by GenSpera and later Inspyr Therapeutics (Westlake Village, California). However, a stable production of thapsigargin is not established. Results: In vitro regeneration from leaf explants, shoot multiplication and rooting of T. garganica was obtained along with the production of thapsigargins in temporary immersion bioreactors (TIBs). Thapsigargin production was enhanced using reduced nutrient supply in combination with methyl jasmonate elicitation treatments. Shoots grown in vitro were able to produce 0.34% and 2.1% dry weight of thapsigargin and nortrilobolide, respectively, while leaves and stems of wild T. garganica plants contain only between 0.1 and 0.5% of thapsigargin and below detectable levels of nortrilobolide. In addition, a real-time reverse transcription PCR (qRT-PCR) study was performed to study the regulatory role of the biosynthetic genes HMG-CoA reductase (HMGR), farnesyl diphosphate synthase (FPPS), epikunzeaol synthase (TgTPS2) and the cytochrome P450 (TgCYP76AE2) of stem, leaf and callus tissues. Nadi staining showed that the thapsigargins are located in secretory ducts within these tissues. Conclusions: Shoot regeneration, rooting and biomass growth from leaf explants of T. garganica were achieved, together with a high yield in vitro production of thapsigargin in TIBs.</t>
  </si>
  <si>
    <t>PLANT METHODS</t>
  </si>
  <si>
    <t>Biochemical Research Methods; Plant Sciences</t>
  </si>
  <si>
    <t>Lopez, CQ; Corral, P; Lorrain-Lorrette, B; Martinez-Swatson, K; Michoux, F; Simonsen, HT</t>
  </si>
  <si>
    <t>Lopez, Carmen Quinonero; Corral, Patricia; Lorrain-Lorrette, Benedicte; Martinez-Swatson, Karen; Michoux, Franck; Simonsen, Henrik Toft</t>
  </si>
  <si>
    <t>Thapsia garganica; Thapsigargin; Nortrilobolide; In vitro shoot cultures; Temporary immersion bioreactor; Sesquiterpenes; TgTPS2 and TgCYP76AE2</t>
  </si>
  <si>
    <t>IN-VITRO; SOMATIC EMBRYOGENESIS; CENTELLA-ASIATICA; METHYL JASMONATE; MEDICINAL-PLANT; NATURAL-PRODUCTS; GENE-EXPRESSION; CELL-CULTURES; L.; MICROPROPAGATION</t>
  </si>
  <si>
    <t>[Lopez, Carmen Quinonero; Simonsen, Henrik Toft] Tech Univ Denmark, Fac Bioengn, Dept Biotechnol &amp; Biomed, Lyngby, Denmark; [Lopez, Carmen Quinonero] Univ Copenhagen, Fac Sci, Dept Plant &amp; Environm Sci, Copenhagen, Denmark; [Corral, Patricia; Lorrain-Lorrette, Benedicte; Michoux, Franck] Evonik Adv Bot SAS, Parcay Meslay, France; [Martinez-Swatson, Karen] Univ Copenhagen, Nat Hist Museum Denmark, Copenhagen, Denmark</t>
  </si>
  <si>
    <t>Simonsen, HT (corresponding author), Tech Univ Denmark, Fac Bioengn, Dept Biotechnol &amp; Biomed, Lyngby, Denmark.</t>
  </si>
  <si>
    <t>hets@dtu.dk</t>
  </si>
  <si>
    <t>Simonsen, Henrik Toft/I-4263-2016</t>
  </si>
  <si>
    <t>Simonsen, Henrik Toft/0000-0003-3070-807X</t>
  </si>
  <si>
    <t>People Program (Marie Curie Actions) of the European Union's Seventh Framework Program FP7/2007-2013/under REA [607011]; MEDPLANT, a Marie Curie Actions Initial Training Network (ITN) - European Union [606895]</t>
  </si>
  <si>
    <t>CQ was supported by funding from the People Program (Marie Curie Actions) of the European Union's Seventh Framework Program FP7/2007-2013/under REA Grant Agreement No [607011]. KM was supported by MEDPLANT, a Marie Curie Actions Initial Training Network (ITN), funded by the European Union under the Seventh Framework Program No [606895].</t>
  </si>
  <si>
    <t>1746-4811</t>
  </si>
  <si>
    <t>Plant Methods</t>
  </si>
  <si>
    <t>GS8UR</t>
  </si>
  <si>
    <t>WOS:000443989900001</t>
  </si>
  <si>
    <t>10.1021/acs.jafc.0c07512</t>
  </si>
  <si>
    <t>Investigating the Mechanism of Metabolic Resistance to Tribenuron-Methyl in Capsella bursa-pastoris (L.) Medik. by Full-Length Transcriptome Assembly Combined with RNA-Seq</t>
  </si>
  <si>
    <t>Capsella bursa-pastoris (L.) Medik. has evolved resistance to ALS-inhibiting herbicides on a large scale. Previous studies primarily focused on the target-site resistance (TSR), and the non-TSR (NTSR) is not well characterized. In this study, pre-treatment with the cytochrome P450 monooxygenase (P450) inhibitor malathion clearly reduced the tribenuron-methyl resistance in the resistant (R) population. After tribenuron-methyl treatment, the glutathione S-transferase (GST) activity of R plants was significantly higher than that of susceptible (S) plants. The higher tribenuron-methyl metabolism in R plants was also confirmed by using LC-MS/MS analysis. Isoform sequencing (Iso-Seq) combined with RNA sequencing (RNA-Seq) was used to identify candidate genes involved in non-target metabolic resistance in this population. A total of 37 differentially expressed genes were identified, 11 of them constitutively upregulated in R plants, including three P450s, one GST, two glycosyltransferases, two ATP-binding cassette transporters, one oxidase, and two peroxidases. This study confirmed the metabolic tribenuron-methyl resistance in C. bursa-pastoris, and the transcriptome data obtained by Iso-Seq combined with RNA-Seq provide gene resources for understanding the molecular mechanism of NTSR in C. bursa-pastoris.</t>
  </si>
  <si>
    <t>Zhang, XL; Wang, HZ; Bei, F; Wu, CX; Zhang, LL; Jia, SS; Wang, JX; Liu, WT</t>
  </si>
  <si>
    <t>Zhang, Xiaolin; Wang, Hengzhi; Bei, Feng; Wu, Cuixia; Zhang, Lele; Jia, Sisi; Wang, Jinxin; Liu, Weitang</t>
  </si>
  <si>
    <t>abiotic stress; tribenuron-methyl; metabolic resistance; RNA-Seq; PacBio-sequencing; Capsella bursa-pastoris (L.) Medik</t>
  </si>
  <si>
    <t>[Zhang, Xiaolin; Wang, Hengzhi; Wang, Jinxin; Liu, Weitang] Shandong Agr Univ, Coll Plant Protect, Tai An 271018, Shandong, Peoples R China; [Zhang, Xiaolin; Wang, Hengzhi; Wang, Jinxin; Liu, Weitang] Shandong Agr Univ, Key Lab Pesticide Toxicol &amp; Applicat Technol, Tai An 271018, Shandong, Peoples R China; [Bei, Feng; Jia, Sisi] Taian Customs, Tai An 271000, Shandong, Peoples R China; [Wu, Cuixia] Taian Acad Agr Sci, Tai An 271000, Shandong, Peoples R China; [Zhang, Lele] Shandong Yellow River Delta Natl Nat Reserve Mana, Dongying 257000, Shandong, Peoples R China</t>
  </si>
  <si>
    <t>Wang, JX; Liu, WT (corresponding author), Shandong Agr Univ, Coll Plant Protect, Tai An 271018, Shandong, Peoples R China.; Wang, JX; Liu, WT (corresponding author), Shandong Agr Univ, Key Lab Pesticide Toxicol &amp; Applicat Technol, Tai An 271018, Shandong,</t>
  </si>
  <si>
    <t>wangjx@sdau.edu.cn; liuwt@sdau.edu.cn</t>
  </si>
  <si>
    <t>Wang, Jinxin/0000-0001-5597-226X</t>
  </si>
  <si>
    <t>National Natural Science Foundation of ChinaNational Natural Science Foundation of China (NSFC) [31601653, 31772181]; Project of Shandong Province Higher Educational Science and Technology Program [J18KA134]; Funds of the Shandong Double Tops Program [SYL2017XTTD11]</t>
  </si>
  <si>
    <t>This research was funded by the National Natural Science Foundation of China (nos. 31601653 and 31772181), a Project of Shandong Province Higher Educational Science and Technology Program (J18KA134), and Funds of the Shandong Double Tops Program (no. SYL2017XTTD11). The authors declare no conflict of interest.</t>
  </si>
  <si>
    <t>RI1RK</t>
  </si>
  <si>
    <t>WOS:000636687300014</t>
  </si>
  <si>
    <t>FREE-RADICAL FORMATION BY ANSAMYCIN BENZOQUINONE IN HUMAN BREAST-TUMOR CELLS - IMPLICATIONS FOR CYTOTOXICITY AND RESISTANCE</t>
  </si>
  <si>
    <t>The benzoquinonoid ansamycin antibiotics, geldanamycin and herbimycin A, are potent cytotoxins against tumor cells in vitro. We have examined the mechanism of their in vitro cytotoxicity against human breast adenocarcinoma (MCF-7) cells and we have found that multidrug-resistant MCF-7/ADR(R) cells that exhibit the MDR phenotype and the overexpression of P-170-glycoprotein, were cross-resistant to geldanamycin and herbimycin A. Verapamil, which binds competitively with P-170-glycoprotein, enhanced geldanamycin cytotoxicity 12-fold only in resistant cells, suggesting that geldanamycin may interact with the drug efflux protein. Geldanamycin and herbimycin A, like adriamycin, were reductively activated by the NADPH-cytochrome P450-reductase and formed reactive (OH)-O-.. The formation of (OH)-O-. was significantly lower in resistant cells. In contrast to adriamycin, the formation of (OH)-O-. was unaffected by the addition of DNA, indicating that a DNA-complexed drug was redox-active and may, therefore, may be more effective in killing tumor cells at the DNA level. These observations indicate that both the decreased free radical formation and interactions with P170 glycoprotein may be important in geldanamycin and herbimycin A resistance in multidrug resistant human breast tumor cells.</t>
  </si>
  <si>
    <t>BENCHEKROUN, MN; MYERS, CE; SINHA, BK</t>
  </si>
  <si>
    <t>GELDANAMYCIN; HERBIMYCIN A; ADRIAMYCIN; SPIN-TRAPPING; ESR; FREE RADICAL; MULTIDRUG RESISTANCE; P-170-GLYCOPROTEIN</t>
  </si>
  <si>
    <t>ELECTRON-SPIN RESONANCE; INDUCED LIPID-PEROXIDATION; GLUTATHIONE-PEROXIDASE; DRUG-RESISTANCE; CANCER-CELLS; OXYGEN; DOXORUBICIN; ADRIAMYCIN; MECHANISM; LINES</t>
  </si>
  <si>
    <t>NCI, CLIN PHARMACOL BRANCH, BIOCHEM &amp; MOLEC PHARMACOL SECT, BETHESDA, MD 20892 USA</t>
  </si>
  <si>
    <t>PC661</t>
  </si>
  <si>
    <t>WOS:A1994PC66100001</t>
  </si>
  <si>
    <t>10.1016/j.neuint.2007.07.011</t>
  </si>
  <si>
    <t>Characterization of interactions between phencyclidine and amphetamine in rodent prefrontal cortex and striatum: Implications in NMDA/glycine-site-mediated dopaminergic dysregulation and dopamine transporter function</t>
  </si>
  <si>
    <t>N-Methyl-D-aspartate (NMDA) antagonists induced behavioral and neurochemical changes in rodents that serve as animal models of schizophrenia. Chronic phencyclidine (PCP, 15 mg/(kg day) for 3 weeks via Alzet osmotic pump) administration enhances the amphetamine (AMPH)-induced dopamine (DA) efflux in prefrontal cortex (PFC), similar to that observed in schizophrenia. NMDA/glycine-site agonists, such as glycine (GLY), administered via dietary supplementation, reverse the enhanced effect. The present study investigated mechanisms of glycine-induced reversal of PCP-induced stimulation of AMPH-induced DA release, using simultaneous measurement of DA and AMPH in brain microdialysate, as well as peripheral and tissue AMPH levels. PCP treatment, by itself, increased peripheral and central AMPH levels, presumably via interaction with hepatic enzymes (e.g. cytochrome P450 CYP2C11). GLY (16% diet) had no effect on peripheral AMPH levels in the presence of PCP. Nevertheless, GLY significantly reduced extracellular/tissue AMPH ratios in both PFC and striatum (STR), especially following PCP administration, suggesting a feedback mediated effect on the dopamine transporter. GLY also inhibited acute AMPH (5 mg/kg)-induced DA release in PFC, but not STR. These findings suggest that GLY may modulate DA release in brain by producing feedback regulation of dopamine transporter function, possibly via potentiation of NMDA-stimulated GABA release and presynaptic GABAB receptor activation. The present studies also demonstrate pharmacokinetic interaction between AMPH and PCP, which may be of both clinical and research relevance. (C) 2007 Published by Elsevier Ltd.</t>
  </si>
  <si>
    <t>NEUROCHEMISTRY INTERNATIONAL</t>
  </si>
  <si>
    <t>Biochemistry &amp; Molecular Biology; Neurosciences</t>
  </si>
  <si>
    <t>Biochemistry &amp; Molecular Biology; Neurosciences &amp; Neurology</t>
  </si>
  <si>
    <t>Sershen, H; Balla, A; Aspromonte, JM; Xie, S; Cooper, TB; Javitt, DC</t>
  </si>
  <si>
    <t>Sershen, Henry; Balla, Andrea; Aspromonte, John M.; Xie, Shan; Cooper, Thomas B.; Javitt, Daniel C.</t>
  </si>
  <si>
    <t>33rd Annual Meeting of the Society-for-Neuroscience</t>
  </si>
  <si>
    <t>NOV 08-12, 2003</t>
  </si>
  <si>
    <t>NEW ORLEANS, LA</t>
  </si>
  <si>
    <t>Soc Neurosci</t>
  </si>
  <si>
    <t>phencyclidine; amphetamine; dopamine transporter; glycine; NMDA; GABA; schizophrenia; prefrontal cortex; striatum; dopamine; NMDA/glycine site</t>
  </si>
  <si>
    <t>IN-VIVO BINDING; FRONTAL-CORTEX; INDUCED INCREASES; SCHIZOPHRENIA; RELEASE; RAT; GLYCINE; RECEPTOR; BRAIN; TRANSMISSION</t>
  </si>
  <si>
    <t>[Sershen, Henry; Balla, Andrea; Aspromonte, John M.; Xie, Shan; Cooper, Thomas B.; Javitt, Daniel C.] Nathan S Kline Inst Psychiat Res, Orangeburg, NY 10962 USA; [Sershen, Henry; Balla, Andrea; Aspromonte, John M.; Xie, Shan; Cooper, Thomas B.; Javitt, Daniel C.] NYU, Sch Med, Dept Psychiat, New York, NY USA</t>
  </si>
  <si>
    <t>Javitt, DC (corresponding author), Nathan S Kline Inst Psychiat Res, 140 Old Orangeburg Rd, Orangeburg, NY 10962 USA.</t>
  </si>
  <si>
    <t>javitt@nki.rfmh.org</t>
  </si>
  <si>
    <t>Javitt, Daniel/U-6015-2019</t>
  </si>
  <si>
    <t>NIDA NIH HHSUnited States Department of Health &amp; Human ServicesNational Institutes of Health (NIH) - USANIH National Institute on Drug Abuse (NIDA) [DA03383] Funding Source: Medline; NATIONAL INSTITUTE ON DRUG ABUSEUnited States Department of Health &amp; Human ServicesNational Institutes of Health (NIH) - USANIH National Institute on Drug Abuse (NIDA)European Commission [R01DA003383] Funding Source: NIH RePORTER</t>
  </si>
  <si>
    <t>0197-0186</t>
  </si>
  <si>
    <t>1872-9754</t>
  </si>
  <si>
    <t>NEUROCHEM INT</t>
  </si>
  <si>
    <t>Neurochem. Int.</t>
  </si>
  <si>
    <t>253FN</t>
  </si>
  <si>
    <t>WOS:000252504200017</t>
  </si>
  <si>
    <t>10.1517/17425255.2010.510132</t>
  </si>
  <si>
    <t>Effects of herbal products on the metabolism and transport of anticancer agents</t>
  </si>
  <si>
    <t>Importance of the field: Cancer patients on chemotherapy treatment often seek herbal therapies and this may alter the clearance of anticancer drugs. Areas covered in this review: Many anticancer drugs are metabolized by CYPs and are substrates of P-glycoprotein, breast cancer resistance protein and multi-drug resistance proteins. CYPs and drug transporters are subject to inhibition and/or induction by the herbal medicines used by cancer patients and the metabolism and pharmacokinetics of anticancer agents may be altered by herbal products. There are increased reports on the interaction of herbal medicines with anticancer agents. A clinical study in cancer patients reported that treatment of St John's wort at 900 mg/day orally for 18 days decreased the plasma levels of the active metabolite of irinotecan, SN-38, by 42%. In healthy subjects, treatment with St John's wort for 2 weeks significantly decreased the systemic exposure of imatinib by 32%. Induction and/or inhibition of CYPs and transporters is considered an important mechanism for these interactions. What the reader will gain: Potential interactions of herbal medicines with anticancer agents have become a safety concern in cancer chemotherapy. Take home message: Further studies are warranted to investigate the efficacy and safety profiles of herbal medicines commonly used by cancer patients.</t>
  </si>
  <si>
    <t>He, SM; Yang, AK; Li, XT; Du, YM; Zhou, SF</t>
  </si>
  <si>
    <t>He, Shu-Ming; Yang, An-Kui; Li, Xiao-Tian; Du, Yao-Min; Zhou, Shu-Feng</t>
  </si>
  <si>
    <t>anticancer agent; CYP; herbal product; P-glycoprotein; pharmacokinetics; St John's wort</t>
  </si>
  <si>
    <t>ST-JOHNS-WORT; RESISTANCE-ASSOCIATED PROTEINS; ORGANIC ANION TRANSPORTER; DRUG-DRUG INTERACTIONS; P-GLYCOPROTEIN; MULTIDRUG-RESISTANCE; IMATINIB MESYLATE; CACO-2 CELLS; CANCER; PHARMACOKINETICS</t>
  </si>
  <si>
    <t>[Zhou, Shu-Feng] Univ S Florida, Sch Pharm, Dept Pharmaceut Sci, Tampa, FL 33612 USA; [He, Shu-Ming] Nanfang Med Univ, Dept Obstet &amp; Gynecol, Xiaolan Peoples Hosp, Zhongshan, Guangdong, Peoples R China; [Yang, An-Kui] Sun Yat Sen Univ, Ctr Canc, Dept Head &amp; Neck Surg, Guangzhou 510060, Guangdong, Peoples R China; [Yang, An-Kui] Sun Yat Sen Univ, Ctr Canc, State Key Lab Oncol S China, Guangzhou 510060, Guangdong, Peoples R China; [Li, Xiao-Tian] Fudan Univ, Obstet &amp; Gynecol Hosp, Shanghai 200011, Peoples R China; [Du, Yao-Min] Guangdong Prov Peoples Hosp, Dept Med, Guangzhou, Guangdong, Peoples R China; [Zhou, Shu-Feng] RMIT Univ, Sch Hlth Sci &amp; Hlth Innovat Res Inst HIRi, Bundoora, Vic 3083, Australia</t>
  </si>
  <si>
    <t>662VO</t>
  </si>
  <si>
    <t>WOS:000282842600003</t>
  </si>
  <si>
    <t>10.1016/j.phytochem.2008.02.019</t>
  </si>
  <si>
    <t>Cyanogenesis in plants and arthropods</t>
  </si>
  <si>
    <t>Cyanogenic glucosides are phytoanticipins known to be present in more than 2500 plant species. They are regarded as having an important role in plant defense against herbivores due to bitter taste and release of toxic hydrogen cyanide upon tissue disruption, but recent investigations demonstrate additional roles as storage compounds of reduced nitrogen and sugar that may be mobilized when demanded for use in primary metabolism. Some specialized herbivores, especially insects, preferentially feed on cyanogenic plants. Such herbivores have acquired the ability to metabolize cyanogenic glucosides or to sequester them for use in their own defense against predators. A few species of arthropods (within diplopods, chilopods and insects) are able to de novo biosynthesize cyanogenic glucosides and some are able to sequester cyanogenic glucosides from their food plant as well. This applies to larvae of Zygaena (Zygaenidae). The ratio and content of cyanogenic glucosides is tightly regulated in Zygaena filipendulae, and these compounds play several important roles in addition to defense in the life cycle of Zygaena. The transfer of a nuptial gift of cyanogenic glucosides during mating of Zygaena has been demonstrated as well as the involvement of hydrogen cyanide in male attraction and nitrogen metabolism. As more plant and arthropod species are examined, it is likely that cyanogenic glucosides are found to be more widespread than formerly thought and that cyanogenic glucosides are intricately involved in many key processes in the life cycle of plants and arthropods. (C) 2008 Elsevier Ltd. All rights reserved.</t>
  </si>
  <si>
    <t>Zagrobelny, M; Bak, S; Moller, BL</t>
  </si>
  <si>
    <t>Zagrobelny, Mika; Bak, Soren; Moller, Birger Lindberg</t>
  </si>
  <si>
    <t>cyanogenic glucosides; Sorghum; almond; arthropods; burnet moth; Zygaena; cytochrome P450; UDPG-glucosyltransferase; beta-glucosidase; beta-cyanoalanine synthase; nitrilase</t>
  </si>
  <si>
    <t>BICOLOR L MOENCH; ZYGAENA-FILIPENDULAE LEPIDOPTERA; MAIZE BETA-GLUCOSIDASE; SORGHUM-BICOLOR; AGLYCONE SPECIFICITY; DEFENSIVE SECRETION; CUTICULAR CAVITIES; HYDROGEN-CYANIDE; BENZOYL CYANIDE; HYDROXYPHENYLACETALDEHYDE OXIME</t>
  </si>
  <si>
    <t>[Moller, Birger Lindberg] Univ Copenhagen, Dept Plant Biol, Plant Biochem Lab, DK-1871 Copenhagen, Denmark; [Moller, Birger Lindberg] Univ Copenhagen, VKR Res Ctr Proact Plants, DK-1871 Copenhagen, Denmark</t>
  </si>
  <si>
    <t>Moller, BL (corresponding author), Univ Copenhagen, Dept Plant Biol, Plant Biochem Lab, 40 Thorvaldsensvej, DK-1871 Copenhagen, Denmark.</t>
  </si>
  <si>
    <t>Moller, Birger Lindberg/H-2657-2014; Bak, Soren/H-4404-2014; Zagrobelny, Mika/L-8679-2015</t>
  </si>
  <si>
    <t>Moller, Birger Lindberg/0000-0002-3252-3119; Bak, Soren/0000-0003-4100-115X; Zagrobelny, Mika/0000-0001-5574-2894</t>
  </si>
  <si>
    <t>305FI</t>
  </si>
  <si>
    <t>WOS:000256162800002</t>
  </si>
  <si>
    <t>10.1007/s00432-021-03675-7</t>
  </si>
  <si>
    <t>Complementary and alternative medicine (CAM) supplements in cancer outpatients: analyses of usage and of interaction risks with cancer treatment</t>
  </si>
  <si>
    <t>Purpose The aim of our study was to analyze the use of complementary and alternative medicine (CAM) supplements, identify possible predictors, and analyze and compile potential interactions of CAM supplements with conventional cancer therapy. Methods We included outpatient cancer patients treated at a German university hospital in March or April 2020. Information was obtained from questionnaires and patient records. CAM-drug interactions were identified based on literature research for each active ingredient of the supplements consumed by the patients. Results 37.4% of a total of 115 patients consumed CAM supplements. Potential interactions with conventional cancer treatment were identified in 51.2% of these patients. All types of CAM supplements were revealed to be a potential source for interactions: vitamins, minerals, food and plant extracts, and other processed CAM substances. Younger age (&lt; 62 years) (p = 0.020, phi c = 0.229) and duration of individual cancer history of more than 1 year (p = 0.006, phi c = 0.264) were associated with increased likelihood of CAM supplement use. A wide range of different CAM supplement interactions were reviewed: effects of antioxidants, cytochrome (CYP) interactions, and specific agonistic or antagonistic effects with cancer treatment. Conclusion The interaction risks of conventional cancer therapy with over-the-counter CAM supplements seem to be underestimated. Supplements without medical indication, as well as overdoses, should be avoided, especially in cancer patients. To increase patient safety, physicians should address the risks of interactions in physician-patient communication, document the use of CAM supplements in patient records, and check for interactions.</t>
  </si>
  <si>
    <t>Wolf, CPJG; Rachow, T; Ernst, T; Hochhaus, A; Zomorodbakhsch, B; Foller, S; Rengsberger, M; Hartmann, M; Huebner, J</t>
  </si>
  <si>
    <t>Wolf, Clemens P. J. G.; Rachow, Tobias; Ernst, Thomas; Hochhaus, Andreas; Zomorodbakhsch, Bijan; Foller, Susan; Rengsberger, Matthias; Hartmann, Michael; Huebner, Jutta</t>
  </si>
  <si>
    <t>Drug interactions; Complementary and alternative medicine; Cancer treatment; Chemotherapy; Cancer outpatients</t>
  </si>
  <si>
    <t>HUMAN CYTOCHROME-P450 3A4; GARLIC ALLIUM-SATIVUM; BREAST-CANCER; EPIGALLOCATECHIN GALLATE; POTENTIAL INTERACTIONS; DIETARY-SUPPLEMENTS; MILK THISTLE; ALOE-VERA; PHARMACOKINETICS; CHEMOTHERAPY</t>
  </si>
  <si>
    <t>[Wolf, Clemens P. J. G.; Hochhaus, Andreas] Univ Klinikum Jena, Klin Innere Med Hamatol &amp; Internist Onkol 2, Klinikum 1, D-07747 Jena, Germany; [Rachow, Tobias] Univ Klinikum Jena, Klin Innere Med Hamatol &amp; Internist Onkol 2, Pneumol, Klinikum 1, D-07747 Jena, Germany; [Ernst, Thomas] Univ Klinikum Jena, Konservat Tagesklin, Univ TumorCtr UTC, Klin Innere Med Hamatol &amp; Internist Onkol 2, Klinikum 1, D-07747 Jena, Germany; [Zomorodbakhsch, Bijan] Onkol Kooperat Harz, Kosliner Str 14, D-38642 Goslar, Germany; [Foller, Susan] Univ Klinikum Jena, Klin Urol, Klinikum 1, D-07747 Jena, Germany; [Rengsberger, Matthias] Univ Klinikum Jena, Klin &amp; Poliklin Frauenheilkunde &amp; Fortpflanzungsm, Klinikum 1, D-07747 Jena, Germany; [Hartmann, Michael] Univ Klinikum Jena, Apotheke Univ Klinikums, Klinikum 1, D-07747 Jena, Germany; [Huebner, Jutta] Universitatsklinikum Jena, Integrat Onkol, Klin Innere Med Hamatol &amp; Internist Onkol 2, Klinikum 1, D-07747 Jena, Germany</t>
  </si>
  <si>
    <t>Wolf, CPJG (corresponding author), Univ Klinikum Jena, Klin Innere Med Hamatol &amp; Internist Onkol 2, Klinikum 1, D-07747 Jena, Germany.</t>
  </si>
  <si>
    <t>clemens.wolf@uni-jena.de</t>
  </si>
  <si>
    <t>Wolf, Clemens/0000-0002-5429-2008</t>
  </si>
  <si>
    <t>Projekt DEAL</t>
  </si>
  <si>
    <t>Open Access funding enabled and organized by Projekt DEAL. There was no funding for this study.</t>
  </si>
  <si>
    <t>TE7GG</t>
  </si>
  <si>
    <t>WOS:000670176200001</t>
  </si>
  <si>
    <t>10.1016/j.bbrc.2015.09.048</t>
  </si>
  <si>
    <t>De novo characterization of Panax japonicus C. A. Mey transcriptome and genes related to triterpenoid saponin biosynthesis</t>
  </si>
  <si>
    <t>Panax japonicus C.A.Mey, the traditional medicinal herb in the Araliaceae family, has been used as a tonic, anti-inflammatory and haemostatic agent in China for more than thousand years. Its clinical effects are mainly due to the presence of triterpenoid saponins. However, little is known at the genetic level about how saponins are biosynthesized in this plant. We have therefore performed the de novo transcriptome assembly and high throughput RNA-seq analysis for P. japonicus. 66,403 unigenes were assembled from 19.6 Gbp raw data, and 34,639 unigenes were annotated. After annotation, 29 unigenes involved in putative backbone biosynthesis of triterpenoid saponin were selected. Additionally, 34 Cytochrome P450 and 18 UDP-glycosyltransferase unigenes were predicted based on the annotation, which were related to the saponin backbone modification. The expression level of related key genes were further verified by qPCR analysis. The results of this study provide the most comprehensive expressed sequence resources for P.japonicus, which will enlarge the available P. japonicus gene pool and facilitate further genome-wide research and analyses in this species. (C) 2015 Elsevier Inc. All rights reserved.</t>
  </si>
  <si>
    <t>Zhang, SP; Wu, YY; Jin, J; Hu, BX; Zeng, WY; Zhu, WJ; Zheng, YL; Chen, P</t>
  </si>
  <si>
    <t>Zhang, Shaopeng; Wu, Yayun; Jin, Jian; Hu, Bingxiong; Zeng, Wanyong; Zhu, Wenjun; Zheng, Yonglian; Chen, Ping</t>
  </si>
  <si>
    <t>Panax japonicus; Transcriptome; Triterpenoid saponin</t>
  </si>
  <si>
    <t>EXPRESSED SEQUENCE TAGS; GINSENOSIDE BIOSYNTHESIS; GYNOSTEMMA-PENTAPHYLLUM; ROOT TRANSCRIPTOME; RNA-SEQ; EST; TECHNOLOGIES; SYNTHASE; GENOME</t>
  </si>
  <si>
    <t>[Zhang, Shaopeng; Wu, Yayun; Jin, Jian; Hu, Bingxiong; Zeng, Wanyong; Zhu, Wenjun; Zheng, Yonglian; Chen, Ping] Wuhan Polytech Univ, Sch Biol &amp; Pharm Engn, Wuhan 430023, Peoples R China</t>
  </si>
  <si>
    <t>Zheng, YL (corresponding author), Wuhan Polytech Univ, Sch Biol &amp; Pharm Engn, Wuhan 430023, Peoples R China.</t>
  </si>
  <si>
    <t>yonglianzheng@gmail.com; chenpingvip24@163.com</t>
  </si>
  <si>
    <t>National Natural Science Foundation of ChinaNational Natural Science Foundation of China (NSFC) [81274023]; Educational Commission of Hubei Province of China [Q20141704]; Major Support Program granted from Wuhan Polytechnic University [2013472]</t>
  </si>
  <si>
    <t>We thank the Institute of Chinese Herbal Medicines at Hubei Academy of Agricultural Sciences for supplying materials and Shanghai OE Biotech corporation for technical support. This work was financially supported by the National Natural Science Foundation of China (No. 81274023), the Educational Commission of Hubei Province of China (No. Q20141704), and Major Support Program granted from Wuhan Polytechnic University (No. 2013472).</t>
  </si>
  <si>
    <t>CT8VG</t>
  </si>
  <si>
    <t>WOS:000363094400028</t>
  </si>
  <si>
    <t>10.1021/tx00042a020</t>
  </si>
  <si>
    <t>HEPATOTOXICITY OF GERMANDER (TEUCRIUM-CHAMAEDRYS L) AND ONE OF ITS CONSTITUENT NEOCLERODANE DITERPENES TEUCRIN-A IN THE MOUSE</t>
  </si>
  <si>
    <t>The hepatotoxicity of the herbal plant germander and that of one of its major furanoneoclerodane diterpenes, teucrin A, were investigated in mice. Teucrin A was found to cause the same midzonal hepatic necrosis as observed with extracts of the powdered plant material. Evidence that bioactivation of teucrin A by cytochromes P450 (P450) to a reactive metabolite(s) is required for initiation of the hepatocellular damage is provided by results of experiments on the induction and inhibition of P450 and from studies on the effects of glutathione depletion. Pretreatment of mice with the P450 inducer phenobarbital enhanced the hepatotoxic response, as indicated by an increase in plasma alanine aminotransferase (ALT) levels and hepatic necrosis, while pretreatment with the P450 inhibitor piperonyl butoxide markedly attenuated the toxic response. Hepatotoxicity of teucrin A also was increased following pretreatment with the inhibitor of glutathione synthesis buthionine sulfoximine. Most importantly, the tetrahydrofuran analog of teucrin A, obtained by selective chemical reduction of the furan ring, was not hepatotoxic, a result that provides strong evidence that oxidation of the furan ring moiety of the neoclerodane diterpenes is involved in the initiation of hepatocellular injury caused by germander.</t>
  </si>
  <si>
    <t>KOUZI, SA; MCMURTRY, RJ; NELSON, SD</t>
  </si>
  <si>
    <t>HEPATIC NECROSIS; METABOLIC-ACTIVATION; PENNYROYAL OIL; MENTHOFURAN; (R)-(+)-PULEGONE; FUROSEMIDE; TOXICITY</t>
  </si>
  <si>
    <t>UNIV WASHINGTON,SCH PHARM,DEPT MED CHEM,SEATTLE,WA 98195; PRESBYTERIAN ST LUKES DENVER HOSP,DEPT PATHOL,DENVER,CO 80218</t>
  </si>
  <si>
    <t>NATIONAL INSTITUTE OF GENERAL MEDICAL SCIENCESUnited States Department of Health &amp; Human ServicesNational Institutes of Health (NIH) - USANIH National Institute of General Medical Sciences (NIGMS) [R01GM025418] Funding Source: NIH RePORTER; NIGMS NIH HHSUnited States Department of Health &amp; Human ServicesNational Institutes of Health (NIH) - USANIH National Institute of General Medical Sciences (NIGMS) [GM25418] Funding Source: Medline</t>
  </si>
  <si>
    <t>PT194</t>
  </si>
  <si>
    <t>WOS:A1994PT19400020</t>
  </si>
  <si>
    <t>10.1093/nar/gkt1246</t>
  </si>
  <si>
    <t>The Transformer database: biotransformation of xenobiotics</t>
  </si>
  <si>
    <t>As the number of prescribed drugs is constantly rising, drug-drug interactions are an important issue. The simultaneous administration of several drugs can cause severe adverse effects based on interactions with the same metabolizing enzyme(s). The Transformer database (http://bioinformatics.charite.de/transformer) contains integrated information on the three phases of biotransformation (modification, conjugation and excretion) of 3000 drugs and &gt;350 relevant food ingredients (e. g. grapefruit juice) and herbs, which are catalyzed by 400 proteins. A total of 100 000 interactions were found through text mining and manual validation. The 3D structures of 200 relevant proteins are included. The database enables users to search for drugs with a visual display of known interactions with phase I (Cytochrome P450) and phase II enzymes, transporters, food and herbs. For each interaction, PubMed references are given. To detect mutual impairments of drugs, the drug-cocktail tool displays interactions between selected drugs. By choosing the indication for a drug, the tool offers suggestions for alternative medications to avoid metabolic conflicts. Drug interactions can also be visualized in an interactive network view. Additionally, prodrugs, including their mechanisms of activation, and further information on enzymes of biotransformation, including 3D models, can be viewed.</t>
  </si>
  <si>
    <t>NUCLEIC ACIDS RESEARCH</t>
  </si>
  <si>
    <t>Hoffmann, MF; Preissner, SC; Nickel, J; Dunkel, M; Preissner, R; Preissner, S</t>
  </si>
  <si>
    <t>Hoffmann, Michael F.; Preissner, Sarah C.; Nickel, Janette; Dunkel, Mathias; Preissner, Robert; Preissner, Saskia</t>
  </si>
  <si>
    <t>ADVERSE DRUG-REACTIONS; GRAPEFRUIT JUICE; PHARMACOGENOMICS; POLYPHARMACY; PRODRUGS; ENZYMES; GENE; NEED</t>
  </si>
  <si>
    <t>[Preissner, Saskia] Charite, Struct Bioinformat Grp, Inst Physiol, D-13125 Berlin, Germany; Charite, ECRC, D-13125 Berlin, Germany; Charite, Dept Operat &amp; Prevent Dent, D-14197 Berlin, Germany</t>
  </si>
  <si>
    <t>Preissner, S (corresponding author), Charite, Struct Bioinformat Grp, Inst Physiol, Lindenberger Weg 80, D-13125 Berlin, Germany.</t>
  </si>
  <si>
    <t>saskia.preissner@charite.de</t>
  </si>
  <si>
    <t>preissner, robert/0000-0002-2407-1087; Dunkel, Mathias/0000-0002-6642-483X</t>
  </si>
  <si>
    <t>SynSys (EU Framework 7); DKTK (BMBF); BMBF Immunotox</t>
  </si>
  <si>
    <t>Funding for open access charge: SynSys (EU Framework 7) and DKTK (BMBF), BMBF Immunotox.</t>
  </si>
  <si>
    <t>0305-1048</t>
  </si>
  <si>
    <t>1362-4962</t>
  </si>
  <si>
    <t>NUCLEIC ACIDS RES</t>
  </si>
  <si>
    <t>Nucleic Acids Res.</t>
  </si>
  <si>
    <t>D1</t>
  </si>
  <si>
    <t>D1113</t>
  </si>
  <si>
    <t>D1117</t>
  </si>
  <si>
    <t>AA5LF</t>
  </si>
  <si>
    <t>WOS:000331139800163</t>
  </si>
  <si>
    <t>10.1021/acs.chemrestox.5b00174</t>
  </si>
  <si>
    <t>In Vitro and in Vivo Studies of the Metabolic Activation of 8-Epidiosbulbin E Acetate</t>
  </si>
  <si>
    <t>Furanoid 8-epidiosbulbin E acetate (EEA) is a major constituent of herbal medicine Dioscorea bulbifera L. (DB), a traditional Chinese medicine herb. Our preliminary studies demonstrated that administration of EEA caused acute hepatotoxicity in mice, and the observed toxicity required cytochromes P450-mediated metabolism. Metabolic activation studies of EEA were performed in vitro and in vivo. Microsomal incubations of EEA supplemented with N-acetyl lysine (NAL) and glutathione (GSH) generated six metabolites (M1-M6). M1-M4 were characterized as pyrrole derivatives, and M5 and M6 were pyrrolinones. M2-M6 were detected in bile and/or urine of rats given EEA. Dimethyldioxirane-mediated oxidation of EEA in the presence of NAL and GSH produced M1-M6, all of which were generated in microsomal incubations. The structures of M3 and M6 were confirmed by H-1 and C-13 NMR. These findings provide evidence for the metabolic activation of EEA to the corresponding cis-enedial intermediate both in vitro and in vivo. Ketoconazole inhibited the microsomal production of the cis-enedial, and P450 3A4 was found to be the primary enzyme involved in the bioactivation of EEA.</t>
  </si>
  <si>
    <t>Lin, DJ; Guo, XC; Gao, HY; Cheng, L; Cheng, MS; Song, SJ; Peng, Y; Zheng, J</t>
  </si>
  <si>
    <t>Lin, Dongju; Guo, Xiucai; Gao, Huiyuan; Cheng, Li; Cheng, Maosheng; Song, Shaojiang; Peng, Ying; Zheng, Jiang</t>
  </si>
  <si>
    <t>DIOSCOREA-BULBIFERA L.; CLERODANE DITERPENES; LIVER-MICROSOMES; FURAN</t>
  </si>
  <si>
    <t>[Lin, Dongju; Guo, Xiucai; Peng, Ying] Shenyang Pharmaceut Univ, Sch Pharm, Minist Educ, Shenyang 110016, Liaoning, Peoples R China; [Gao, Huiyuan; Cheng, Li; Song, Shaojiang] Shenyang Pharmaceut Univ, Sch Tradit Chinese Med, Minist Educ, Shenyang 110016, Liaoning, Peoples R China; [Cheng, Maosheng; Zheng, Jiang] Shenyang Pharmaceut Univ, Key Lab Struct Based Drug Design &amp; Discovery, Minist Educ, Shenyang 110016, Liaoning, Peoples R China; [Zheng, Jiang] Univ Washington, Ctr Dev Therapeut, Seattle Childrens Res Inst, Div Gastroenterol &amp; Hepatol,Dept Pediat,Sch Med, Seattle, WA 98101 USA</t>
  </si>
  <si>
    <t>Zheng, J (corresponding author), Shenyang Pharmaceut Univ, Sch Pharm, Minist Educ, Shenyang 110016, Liaoning, Peoples R China.</t>
  </si>
  <si>
    <t>This work was supported in part by the National Natural Science Foundation of China (No. 81430086 and 81373471).</t>
  </si>
  <si>
    <t>CS1YR</t>
  </si>
  <si>
    <t>WOS:000361865300010</t>
  </si>
  <si>
    <t>10.1016/j.cbpc.2012.07.006</t>
  </si>
  <si>
    <t>Endocrine disruption caused by oral administration of atrazine in European quail (Coturnix coturnix coturnix)</t>
  </si>
  <si>
    <t>The widely used herbicide atrazine (ATZ) has been reported to exhibit reproductive toxicity in rats, fish and amphibians, with an avian LD50 of 5000 mg/kg. In the present work, ATZ was administered as a single oral dose of 25 or 100 mg/kg to female European quail (Coturnix coturnix coturnix) at days 0, 5 and 10 of the experiment, being the animals sampled at days 15, 30 and 45. ATZ significantly increased the expression of hepatic estrogen receptor alpha (ER alpha) at both doses at day 30. An important increase was also observed in plasma 17 beta-estradiol (E2) concentrations. ATZ at 100 mg/kg increased the circulating concentration of vitellogenin (Vtg), but this effect was not related with an increase in hepatic Vtg mRNA levels. ATZ had no effect on the hepatic expression of both cytochrome P450 1A4 (CYP1A4) or the related biotransformation activity ethoxyresorufin-O-deethylase (EROD). These results led to the conclusion that ATZ provokes an estrogenic effect in sexually mature females of European quail. Further studies are necessary to establish the effect on sexual development or reproduction of female and male birds in the wild. (c) 2012 Elsevier Inc. All rights reserved.</t>
  </si>
  <si>
    <t>de la Casa-Resino, I; Valdehita, A; Soler, F; Navas, JM; Perez-Lopez, M</t>
  </si>
  <si>
    <t>de la Casa-Resino, Irene; Valdehita, Ana; Soler, Francisco; Maria Navas, Jose; Perez-Lopez, Marcos</t>
  </si>
  <si>
    <t>Atrazine; CYP1A4; Estradiol; Ethoxyresorufin-O-deethylase; European quail; Vitellogenin</t>
  </si>
  <si>
    <t>ARYL-HYDROCARBON RECEPTOR; ESTROGEN-RECEPTOR; IN-VITRO; HERBICIDE ATRAZINE; GENE-EXPRESSION; EROD ACTIVITY; VITELLOGENIN; EXPOSURE; METABOLISM; INDUCTION</t>
  </si>
  <si>
    <t>[de la Casa-Resino, Irene; Soler, Francisco; Perez-Lopez, Marcos] Vet Sch UEx, Toxicol Unit, E-10071 Caceres, Spain; [Valdehita, Ana; Maria Navas, Jose] Inst Nacl Invest &amp; Tecnol Agr &amp; Alimentaria INIA, Dept Medio Ambiente, E-28040 Madrid, Spain</t>
  </si>
  <si>
    <t>de la Casa-Resino, I (corresponding author), Fac Vet UEx, Area Toxicol, E-10003 Caceres, Spain.</t>
  </si>
  <si>
    <t>delacasa@unex.es; ana.valdehita@inia.es; solertox@unex.es; jmnavas@inia.es; marcospl@unex.es</t>
  </si>
  <si>
    <t>Perez-Lopez, Marcos/C-3054-2013; Valdehita, Ana/Z-4804-2019; Navas, Jose Maria/I-9328-2012</t>
  </si>
  <si>
    <t>Perez-Lopez, Marcos/0000-0003-2823-1671; Navas, Jose Maria/0000-0002-7644-8499; de la Casa Resino, Irene/0000-0003-0489-5924</t>
  </si>
  <si>
    <t>Consejeria de Empleo, Empresa e Innovacion (Gobierno de Extremadura, Spain) [PRE09001]; INIA projectInstituto de Investigacion Agropecuaria (INIA) [RTA2009-00074-00-00]</t>
  </si>
  <si>
    <t>Irene de la Casa-Resino was supported by fellowship PRE09001 from Consejeria de Empleo, Empresa e Innovacion (Gobierno de Extremadura, Spain). The INIA team acknowledges the support of INIA project RTA2009-00074-00-00 in all the work related with endocrine disruption. The experimental design has been approved by the Ethical Committee of the University of Extremadura and all the work has been carried out in accordance with the ethical requirements of the current legislation (EU Directive 2010/63/EU for animal experiments).</t>
  </si>
  <si>
    <t>015GK</t>
  </si>
  <si>
    <t>WOS:000309434200004</t>
  </si>
  <si>
    <t>10.1016/j.bbabio.2013.08.003</t>
  </si>
  <si>
    <t>Water in Photosystem II: Structural, functional and mechanistic considerations</t>
  </si>
  <si>
    <t>Water is clearly important for the functioning of Photosystem II (PSII). Apart from being the very substrate that needs to be transported in this water oxidation enzyme, water is also vital for the transport of protons to and from the catalytic center as well as other important co-factors and key residues in the enzyme. The latest crystal structural data of PSII have enabled detailed analyses of the location and possible function of water molecules in the enzyme. Significant progress has also been made recently in the investigation of channels and pathways, through the protein complex. Through these studies, the mechanistic significance of water for PSII is becoming increasingly clear. An overview and discussion of key aspects of the current research on water in PSII is presented here. The role of water in three other systems (aquaporin, bacteriorhodopsin and cytochrome P450) is also outlined to illustrate further points concerning the central significance that water can have, and potential applications of these ideas for continued research on PSII. It is advocated that water be seen as an integral part of the protein and far from a mere solvent. (C) 2013 Elsevier B.V. All rights reserved.</t>
  </si>
  <si>
    <t>BIOCHIMICA ET BIOPHYSICA ACTA-BIOENERGETICS</t>
  </si>
  <si>
    <t>Linke, K; Ho, FM</t>
  </si>
  <si>
    <t>Linke, Katrin; Ho, Felix M.</t>
  </si>
  <si>
    <t>Photosystem II; Water; Channel; Proton; Oxygen; Grotthuss</t>
  </si>
  <si>
    <t>OXYGEN-EVOLVING CENTER; QUANTUM MECHANICS/MOLECULAR MECHANICS; MOLECULAR-DYNAMICS SIMULATIONS; PHOTOSYNTHETIC REACTION-CENTER; HERBICIDE-RESISTANT MUTANTS; PROTON-TRANSFER PATHWAYS; CYTOCHROME-C-OXIDASE; TYROSINE-D OXIDATION; ELECTRON-TRANSFER; CRYSTAL-ST</t>
  </si>
  <si>
    <t>[Linke, Katrin; Ho, Felix M.] Uppsala Univ, Angstrom Lab, Dept Chem, S-75120 Uppsala, Sweden</t>
  </si>
  <si>
    <t>Ho, FM (corresponding author), Uppsala Univ, Angstrom Lab, Dept Chem, Box 523, S-75120 Uppsala, Sweden.</t>
  </si>
  <si>
    <t>Felix.Ho@kemi.uu.se</t>
  </si>
  <si>
    <t>Ho, Felix/0000-0001-7731-3396</t>
  </si>
  <si>
    <t>Swedish Energy AgencySwedish Energy Agency; Knut and Alice Wallenberg FoundationKnut &amp; Alice Wallenberg Foundation; Carl Tryggers Foundation for Scientific Research; EU Program SOLAR-H2 (EU) [212508]</t>
  </si>
  <si>
    <t>The Swedish Energy Agency, the Knut and Alice Wallenberg Foundation, the Carl Tryggers Foundation for Scientific Research and the EU Program SOLAR-H2 (EU Contract 212508) are gratefully acknowledged for their financial support.</t>
  </si>
  <si>
    <t>0005-2728</t>
  </si>
  <si>
    <t>1879-2650</t>
  </si>
  <si>
    <t>BBA-BIOENERGETICS</t>
  </si>
  <si>
    <t>Biochim. Biophys. Acta-Bioenerg.</t>
  </si>
  <si>
    <t>276CD</t>
  </si>
  <si>
    <t>WOS:000328724800002</t>
  </si>
  <si>
    <t>10.1016/j.pestbp.2019.01.015</t>
  </si>
  <si>
    <t>The basis of resistance mechanism to mesosulfuron-methyl in Tausch's goatgrass (Aegilops tauschii Coss.)</t>
  </si>
  <si>
    <t>Tausch's goatgrass (Aegilops tauschii Coss.) is one of the most troublesome weeds in winter wheat-growing regions of China. In recent years, the recommended field rate of mesosulfuron-methyl failed to control the Tausch's goatgrass population in Shanxi province (SX), China. Experiments were conducted to characterize the herbicide resistance level and investigate the basis of mesosulfuron-methyl resistance in Tausch's goatgrass. Whole-plant dose response tests showed that the SX population exhibited 11.42-fold resistance to mesosulfuron-methyl than the susceptible HN population, and the resistance level in the SX population could be significantly reduced by malathion, a cytochrome P450 inhibitor. The SX population also exhibited cross-resistance to imazethapyr, pyroxsulam and bispyribac-sodium. Acetohydroxyacid synthase (AHAS) sequencing and enzyme activity assays demonstrated that the mesosulfuron-methyl resistance was not conferred by target-site substitution. A sensitive AHAS, together with the malathion revisable resistance, suggested that herbicide metabolism likely plays a main role in the mechanism of mesosulfuron-methyl resistance in the SX population. To our knowledge, this is the first report elucidating the mesosulfuron-methyl resistance in Tausch's goatgrass.</t>
  </si>
  <si>
    <t>Huang, ZF; Sui, BF; Zhang, CX; Huang, HJ; Wei, SH</t>
  </si>
  <si>
    <t>Huang, Zhaofeng; Sui, Biaofeng; Zhang, Chaoxian; Huang, Hongjuan; Wei, Shouhui</t>
  </si>
  <si>
    <t>Herbicide; Aegilops tauschii Coss; Mesosulfuron-methyl; AHAS; Resistance</t>
  </si>
  <si>
    <t>ALS-INHIBITING HERBICIDES; SITE-BASED RESISTANCE; CROSS-RESISTANCE; LOLIUM-RIGIDUM; ACETOLACTATE-SYNTHASE; ENDOWING RESISTANCE; METABOLISM; CHLORSULFURON; POPULATIONS; WEEDS</t>
  </si>
  <si>
    <t>[Huang, Zhaofeng; Sui, Biaofeng; Zhang, Chaoxian; Huang, Hongjuan; Wei, Shouhui] CAAS, IPP, Key Lab Weed Sci, Beijing 100193, Peoples R China</t>
  </si>
  <si>
    <t>Huang, HJ; Wei, SH (corresponding author), CAAS, IPP, Key Lab Weed Sci, Beijing 100193, Peoples R China.</t>
  </si>
  <si>
    <t>hjhuang@ippcaas.cn; shwei@ippcaas.cn</t>
  </si>
  <si>
    <t>National Key Research and Development Program of China [2016YFD0300705]</t>
  </si>
  <si>
    <t>We thank Jihong Tang from Chinese academy of tropical sciences for the assistance of preparation the photograph of this manuscript. This research is funded by National Key Research and Development Program of China (2016YFD0300705).</t>
  </si>
  <si>
    <t>HQ2WU</t>
  </si>
  <si>
    <t>WOS:000462265000015</t>
  </si>
  <si>
    <t>10.1111/j.1742-7843.2009.00412.x</t>
  </si>
  <si>
    <t>Trade Herbal Products and Induction of CYP2C19 and CYP2E1 in Cultured Human Hepatocytes</t>
  </si>
  <si>
    <t>The aim of this study was to evaluate in vitro the dose-dependent induction potential of six commonly used trade herbal products on CYP2C19 and CYP2E1 metabolic activities in cultured human hepatocytes. S-mephenytoin and chlorzoxazone were used as specific CYP substrates, respectively, and rifampicin was used as a positive induction control for both enzymes. The hepatocytes were exposed to herbal extracts in increasing and biological relevant concentrations for 72 hrs and CYP substrate metabolites were quantified by validated HPLC methodologies. The major findings were that St John's wort was the most potent CYP-modulating herb, showing a dose-dependent induction/inhibition of both CYP2C19 and CYP2E1, with induction at low dosages and inhibition at higher. Ginkgo biloba showed an induction/inhibition profile towards CYP2C19 which was similar but weaker than that observed for St John's wort. If cooperative mechanisms are involved is still an open question. Common sage induced CYP2C19 in a log-linear dose-dependent manner with increasing concentrations. Common valerian was a weak inducer of CYP2C19, while horse chestnut and cone flower were characterized as non-inducers of CYP2C19. Only St John's wort showed an inductive effect towards CYP2E1. In addition to St John's wort, Gingko biloba and common sage should be considered as possible candidates for clinically relevant drug-herb interactions with selected CYP2C19 substrates.</t>
  </si>
  <si>
    <t>ST-JOHNS-WORT; GINKGO-BILOBA; OMEPRAZOLE; HYDROXYLATION; POLYMORPHISM; CYTOCHROME-P-450; PHARMACOKINETICS; PHARMACOGENETICS; ADMINISTRATIONS; BIOAVAILABILITY</t>
  </si>
  <si>
    <t>[Hellum, Bent H.] Norwegian Univ Sci &amp; Technol, Fac Med, Dept Canc Res &amp; Mol Med, Med Tech Res Ctr, N-7489 Trondheim, Norway; [Hu, Zhuohan] Fudan Univ, RILD, Shanghai 200433, Peoples R China; [Hu, Zhuohan] Fudan Univ, Sch Pharm, Shanghai 200433, Peoples R China</t>
  </si>
  <si>
    <t>Hellum, BH (corresponding author), Norwegian Univ Sci &amp; Technol, Fac Med, Dept Canc Res &amp; Mol Med, Med Tech Res Ctr, Olav Kyrresgt 9, N-7489 Trondheim, Norway.</t>
  </si>
  <si>
    <t>Norwegian Research CouncilResearch Council of NorwayEuropean Commission; Eckboes legater; Sintef Health ResearchSINTEF</t>
  </si>
  <si>
    <t>This study was supported by grants from the Norwegian Research Council, Eckboes legater and Sintef Health Research.</t>
  </si>
  <si>
    <t>WILEY-BLACKWELL PUBLISHING, INC</t>
  </si>
  <si>
    <t>463JK</t>
  </si>
  <si>
    <t>WOS:000267428000009</t>
  </si>
  <si>
    <t>10.1186/s12986-021-00580-1</t>
  </si>
  <si>
    <t>Effects of increasing intake of soybean oil on synthesis of testosterone in Leydig cells</t>
  </si>
  <si>
    <t>Background: Soybean oil is a very common edible oil in daily life. With the changes in the dietary composition, the intake of soybean oil increased. However, the effects of dietary intake of soybean oil on testosterone production are still unclear. Methods: In order to study the effects of increasing intake of soybean oil on the synthesis of testosterone in Leydig cells, we fed male C57BL/6 mice on the diet which added 20% soybean salad oil (SOY group). We detected the hormone levels by enzyme-linked immunosorbent assay (ELISA) kits and serum fatty acid composition by gas chromatography, and analyzed the expression of steroidogenic enzymes by Real-Time PCR or immunoblotting analysis. Results: After the 16-week feeding period, serum linoleic acid (LA) and alpha-linolenic acid (ALA) significantly increased and serum palmitic acid (PA) significantly decreased in SOY group mice. Compared to the normal diet (ND group), increasing intake of soybean oil raised the luteinizing hormone (LH) levels and up-regulated luteinizing hormone/chorionic gonadotropin receptor (LHCGR), steroidogenic acute regulatory protein (StAR) and cytochrome P450 family 11 subfamily A member I (CYP11A1). Testosterone levels in SOY group were higher than that in the ND group, and significantly difference showed. Conclusions: Increasing intake of soybean oil could raise the serum LA and ALA levels and decrease serum PA levels. This could activate the LH/LHCGR pathway and improve the function of steroid synthesis in Leydig cells, and finally lead to the elevated testosterone levels.</t>
  </si>
  <si>
    <t>NUTRITION &amp; METABOLISM</t>
  </si>
  <si>
    <t>Su, Y; Tian, ZH; Qi, XY; Luo, DD; Liu, LN; Liu, S; Zheng, DM; Wei, F; He, Z; Guan, QB</t>
  </si>
  <si>
    <t>Su, Yu; Tian, Zhenhua; Qi, Xiangyu; Luo, Dandan; Liu, Luna; Liu, Shuang; Zheng, Dongmei; Wei, Fang; He, Zhao; Guan, Qingbo</t>
  </si>
  <si>
    <t>Soybean oil; Linoleic acid (LA); alpha-linolenic acid (ALA); Testosterone; Luteinizing hormone (LH)</t>
  </si>
  <si>
    <t>LINOLEIC-ACID; DIETARY SUPPLEMENTATION; STEROIDOGENIC ENZYMES; METABOLIC SYNDROME; PALMITIC ACID; FATTY-ACIDS; FISH-OIL; DEFICIENCY; HORMONE; HYPOGONADISM</t>
  </si>
  <si>
    <t>[Su, Yu; Tian, Zhenhua; Qi, Xiangyu; Luo, Dandan; Liu, Luna; Liu, Shuang; Zheng, Dongmei; He, Zhao; Guan, Qingbo] Shandong Univ, Cheeloo Coll Med, Shandong Prov Hosp, Dept Endocrinol &amp; Metab, Jinan 250021, Shandong, Peoples R China; [Su, Yu; Qi, Xiangyu; Luo, Dandan; Liu, Luna; Liu, Shuang; He, Zhao; Guan, Qingbo] Shandong Acad Clin Med, Inst Endocrinol &amp; Metab, Shandong Prov Key Lab Endocrinol &amp; Lipid Metab, Jinan 250021, Shandong, Peoples R China; [Tian, Zhenhua; Zheng, Dongmei; He, Zhao; Guan, Qingbo] Shandong First Med Univ, Shandong Prov Hosp, Dept Endocrinol &amp; Metab, Jinan 250021, Shandong, Peoples R China; [Wei, Fang] Shandong First Med Univ, Shandong Prov Hosp, Dept Clin Expert, Jinan 250021, Shandong, Peoples R China</t>
  </si>
  <si>
    <t>He, Z; Guan, QB (corresponding author), Shandong First Med Univ, Shandong Prov Hosp, Dept Endocrinol &amp; Metab, Jinan 250021, Shandong, Peoples R China.</t>
  </si>
  <si>
    <t>zhaohe@sdu.edu.cn; doctorguanqingbo@163.com</t>
  </si>
  <si>
    <t>National Natural Science Foundation of ChinaNational Natural Science Foundation of China (NSFC) [81770860, 81641030, 81471078]</t>
  </si>
  <si>
    <t>This work was supported by the National Natural Science Foundation of China (81770860, 81641030, and 81471078).</t>
  </si>
  <si>
    <t>1743-7075</t>
  </si>
  <si>
    <t>NUTR METAB</t>
  </si>
  <si>
    <t>Nutr. Metab.</t>
  </si>
  <si>
    <t>SJ7CO</t>
  </si>
  <si>
    <t>WOS:000655688700001</t>
  </si>
  <si>
    <t>10.1210/er.2001-0038</t>
  </si>
  <si>
    <t>The nuclear pregnane X receptor: A key regulator of xenobiotic metabolism</t>
  </si>
  <si>
    <t>The nuclear pregnane X receptor (PXR; NR1I2) is an important component of the body's adaptive defense mechanism against toxic substances including foreign chemicals (xenobiotics). PXR is activated by a large number of endogenous and exogenous chemicals including steroids, antibiotics, antimycotics, bile acids, and the herbal antidepressant St. John's wort. Elucidation of the three-dimensional structure of the PXR ligand binding domain revealed that it has a large, spherical ligand binding cavity that allows it to interact with a wide range of hydrophobic chemicals. Thus, unlike other nuclear receptors that interact selectively with their physiological ligands, PXR serves as a generalized sensor of hydrophobic toxins. PXR binds as a heterodimer with the 9-cis retinoic acid receptor (NR2B) to DNA response elements in the regulatory regions of cytochrome-P450 3A monooxygenase genes and a number of other genes involved in the metabolism and elimination of xenobiotics from the body. Although PXR evolved to protect the body, its activation by a variety of prescription drugs represents the molecular basis for an important class of harmful drug-drug interactions. Thus, assays that detect PXR activity will be useful in developing safer prescription drugs.</t>
  </si>
  <si>
    <t>ENDOCRINE REVIEWS</t>
  </si>
  <si>
    <t>Kliewer, SA; Goodwin, B; Willson, TM</t>
  </si>
  <si>
    <t>ST-JOHNS-WORT; CONSTITUTIVE-ANDROSTANE RECEPTOR; CYCLOSPORINE-A OXIDASE; RESPONSIVE ENHANCER MODULE; LIVER CYTOCHROMES P-450; BILE-ACID HOMEOSTASIS; HUMAN HEPATOCYTES; PRIMARY CULTURES; RAT-LIVER; TRANSCRIPTIONAL ACTIVATION</t>
  </si>
  <si>
    <t>Kliewer, SA (corresponding author), Univ Texas, SW Med Ctr, 5323 Harry Hines Blvd, Dallas, TX 75390 USA.</t>
  </si>
  <si>
    <t>ENDOCRINE SOC</t>
  </si>
  <si>
    <t>2055 L ST NW, SUITE 600, WASHINGTON, DC 20036 USA</t>
  </si>
  <si>
    <t>0163-769X</t>
  </si>
  <si>
    <t>1945-7189</t>
  </si>
  <si>
    <t>ENDOCR REV</t>
  </si>
  <si>
    <t>Endocr. Rev.</t>
  </si>
  <si>
    <t>602ZQ</t>
  </si>
  <si>
    <t>WOS:000178534700005</t>
  </si>
  <si>
    <t>Multiple mechanisms and multiple herbicide resistance in Lolium rigidum</t>
  </si>
  <si>
    <t>Herbicide resistance in the grass weed Lolium rigidum is widespread across the cropping regions of southern Australia creating a serious practical problem for the control of this species. One biotype shows resistance to herbicides from nine chemical classes with five modes of action. This biotype contains two herbicide-resistant target sites, acetolactate synthase (ALS) and acetyl-coenzyme A carboxylase (ACCase); however, resistant ALS is restricted to about 5 % of the population. In addition, this population has enhanced capacity for detoxification of the herbicides chlorotoluron, simazine, chlorsulfuron, tralkoxydim and diclofop-methyl. This enhanced herbicide metabolism can be decreased by pre-treatment of plants with inhibitors of cytochrome P450 monooxygenases. There are differences in the synergistic effectiveness of these inhibitors between herbicides. For example, piperonyl butoxide inhibits metabolism of chlorotoluron and simazine, but not the other herbicides. These patterns indicate that while a single isozyme may be responsible for enhanced metabolism of chlorotoluron and simazine, different isozymes are responsible for enhanced metabolism of chlorsulfuron, diclofop-methyl, and tralkoxydim. Therefore, multiple resistance in this biotype is due to the accumulation of multiple mechanisms of resistance, probably encoded by several genes.</t>
  </si>
  <si>
    <t>MOLECULAR GENETICS AND EVOLUTION OF PESTICIDE RESISTANCE</t>
  </si>
  <si>
    <t>Preston, C; Tardif, FJ; Powles, SB</t>
  </si>
  <si>
    <t>ACS Agrochemicals-Division Special Conference VI on Molecular Genetics and Ecology of Pesticide Resistance</t>
  </si>
  <si>
    <t>JUN 18-23, 1995</t>
  </si>
  <si>
    <t>BIG SKY, MT</t>
  </si>
  <si>
    <t>Amer Chem Soc, Agrochem Div, Cotton Inc, Fungicide Resistance Action Comm, Herbicide Resistance Action Comm, Insecticide Resistance Action Comm</t>
  </si>
  <si>
    <t>ANNUAL RYEGRASS; CROSS-RESISTANCE; CHLORSULFURON RESISTANCE; DICLOFOP-METHYL; METABOLISM; WHEAT; POPULATION; DETOXIFICATION; CARBOXYLASE; TOLERANT</t>
  </si>
  <si>
    <t>UNIV ADELAIDE, DEPT CROP PROTECT, GLEN OSMOND, SA 5064, AUSTRALIA</t>
  </si>
  <si>
    <t>Preston, C (corresponding author), UNIV ADELAIDE, COOPERAT RES CTR WEED MANAGEMENT SYST, WAITE CAMPUS, PMB 1, GLEN OSMOND, SA 5064, AUSTRALIA.</t>
  </si>
  <si>
    <t>Powles, Stephen/A-2558-2008; Tardif, Francois J/N-2121-2019</t>
  </si>
  <si>
    <t>0-8412-3453-1</t>
  </si>
  <si>
    <t>BG49B</t>
  </si>
  <si>
    <t>WOS:A1996BG49B00013</t>
  </si>
  <si>
    <t>10.1016/j.yrtph.2011.03.007</t>
  </si>
  <si>
    <t>Evaluation of hepatotoxicity potential of cinnabar-containing An-Gong-Niu-Huang Wan, a patent traditional Chinese medicine</t>
  </si>
  <si>
    <t>An-Gong-Niu-Huang Wan (AGNH) is a patent traditional Chinese medicine for brain disorders. It contains 10% cinnabar (HgS). Hg is known to produce toxicity to the kidney, brain and liver. Is AGNH safe? Liver is a major organ for drug metabolism, whether the long-term use of AGNH would affect hepatic P450 enzymes is unknown. To address these concerns, mice were given orally cinnabar (300 mg/kg), cinnabar-containing AGNH daily for 44 days, and liver toxicity was examined and compared with that of methylmercury (MeHg, 2.6 mg/kg) and mercuric chloride (HgCl2, 32 mg/kg). Serum aminotransferases were increased by MeHg and HgCl2 only. Histopathology showed more severe liver damage in MeHg- and HgCl2-treated mice than in the cinnabar and AGNH groups. Accumulation of Hg in MeHg- and HgCl2-treated mice was 96- and 71-fold higher than controls, respectively, but was only 2-fold after cinnabar and AGNH administration. Expressions of metallothionein-1 and heme oxygenase-1, biomarkers for Hg toxicity, were increased by MeHg and HgCl2, but were not altered in cinnabar- and AGNH-treated mice. Expression of hepatic cytochrome P450 genes, such as Cyp1a1, Cyp1b1 and Cyp4a10 was increased only after MeHg and HgCl2, and the expressions of Cyp3a11 and Cyp3a25 were increased by all treatments, indicating the potential Hg-drug interactions after long-term use of cinnabar-containing traditional medicines. Taken together, the results demonstrate that AGNH is much less hepatotoxic than common mercurials, and that the use of total Hg content to evaluate the toxicity of cinnabar-containing traditional Chinese medicines appears to be inappropriate. (C) 2011 Elsevier Inc. All rights reserved.</t>
  </si>
  <si>
    <t>Lu, YF; Wu, Q; Liang, SX; Miao, JW; Shi, JS; Liu, J</t>
  </si>
  <si>
    <t>Lu, Yuan-Fu; Wu, Qin; Liang, Shi-Xia; Miao, Jia-Wei; Shi, Jing-Shan; Liu, Jie</t>
  </si>
  <si>
    <t>Cinnabar; An-Gong-Niu-Huang Wan; Methylmercury; Mercuric chloride; Chronic hepatotoxicity</t>
  </si>
  <si>
    <t>HEAVY-METALS; AYURVEDIC MEDICINES; HERBAL PREPARATIONS; GENE-EXPRESSION; MERCURY; TOXICITY; ARSENICALS; INDUCTION; RECEPTOR; RISKS</t>
  </si>
  <si>
    <t>[Lu, Yuan-Fu; Wu, Qin; Liang, Shi-Xia; Miao, Jia-Wei; Shi, Jing-Shan; Liu, Jie] Zunyi Med Coll, Dept Pharmacol, Zunyi 563003, Peoples R China; [Lu, Yuan-Fu; Wu, Qin; Liang, Shi-Xia; Miao, Jia-Wei; Shi, Jing-Shan; Liu, Jie] Zunyi Med Coll, Key Lab Basic Pharmacol Guizhou, Zunyi 563003, Peoples R China; [Lu, Yuan-Fu; Shi, Jing-Shan] Shanghai Univ Tradit Chinese Med, Shanghai 20071, Peoples R China; [Liu, Jie] Univ Kansas, Med Ctr, Kansas City, KS 66160 USA</t>
  </si>
  <si>
    <t>Shi, JS (corresponding author), Zunyi Med Coll, Dept Pharmacol, Zunyi 563003, Peoples R China.</t>
  </si>
  <si>
    <t>shijs@zmc.edu.cn; JLiu@kumc.edu</t>
  </si>
  <si>
    <t>Guizhou Science and Technology Foundation [TZJF2009-41, TZJF2010-5]; Guizhou Traditional Medicine Administration [2008D-331, 2008D-332]</t>
  </si>
  <si>
    <t>This study was supported by Guizhou Science and Technology Foundation (TZJF2009-41, 2010-5) and Guizhou Traditional Medicine Administration (2008D-331 and 332).</t>
  </si>
  <si>
    <t>784QK</t>
  </si>
  <si>
    <t>WOS:000292173100006</t>
  </si>
  <si>
    <t>10.1016/S1665-2681(19)31589-3</t>
  </si>
  <si>
    <t>Protective and curative effects of polyphenolic extracts from Ichnocarpus frutescense leaves on experimental hepatotoxicity by carbon tretrachloride and tamoxifen</t>
  </si>
  <si>
    <t>The aim of this study was to investigate prophylactic and curative effect of polyphenolic extract of Ichnocarpus frutescense against carbon tetrachloride and tamoxifen induced hepatotoxicity in rats. Carbon tetrachloride and tamoxifen caused liver damage in rats manifested by significant rise in serum enzymes levels. Models of carbon tetrachloride and tamoxifen intoxication elicited significant declines in the reduced glutathione concomitant with significant elevations in malondialdehyde levels. The oral administration of polyphenolic extract to carbon tetrachloride and tamoxifen intoxicated ats, produced significant increments in the reduced glutathione concomitant with significant decrements in malondialdehyde and liver transaminases levels. Prophylactic and curative treatments with the polyphenolic extract generally resulted in a relatively good protection against both carbon tetrachloride and tamoxifen intoxicated rats. The histopathological changes of liver sections showed an improved histological appearance. The extract inhibits CYP monoxygenases aminopyrine-N-demethylase and aniline hydroxylase, suggesting a plausible hepatoprotective mechanism. However prophylactic treatment with the polyphenolic extract exhibited a higher activity compared to curative treatment. The normalization of phenobarbitone induced sleeping time suggests the restoration of liver CYP enzymes. The study shows that hepatoprotective activity of polyphenol extract is by regulating the levels of hepatic microsomal drug metabolising enzymes. These results supported the use of this plant for the treatment of hepatitis in oriental traditional medicine.</t>
  </si>
  <si>
    <t>ANNALS OF HEPATOLOGY</t>
  </si>
  <si>
    <t>Kumarappan, C; Vijayakumar, M; Thilagam, E; Balamurugan, M; Thiagarajan, M; Senthil, S; Das, SC; Mandal, SC</t>
  </si>
  <si>
    <t>Kumarappan, Chidambaram; Vijayakumar, Madhavan; Thilagam, Ellappan; Balamurugan, Manikam; Thiagarajan, Madheswaran; Senthil, Siddan; Das, Sunil C.; Mandal, Subhash C.</t>
  </si>
  <si>
    <t>Ichnocarpus frutescens; Hepatoprotection; Carbon tetrachloride; Tamoxifen; Polyphenolic extract; Phase I enzymes</t>
  </si>
  <si>
    <t>TETRACHLORIDE-INDUCED HEPATOTOXICITY; DIETARY FLAVONOIDS; CYTOCHROME-P450; HEPATOCYTES; ACTIVATION; MECHANISM; MICE; CCL4</t>
  </si>
  <si>
    <t>[Kumarappan, Chidambaram] Int Med Univ, Sch Pharm &amp; Hlth Sci, Dept Life Sci, Kuala Lumpur 57000, Malaysia; [Kumarappan, Chidambaram; Mandal, Subhash C.] Jadavpur Univ, Fac Engn &amp; Technol, Dept Pharmaceut Technol, Div Pharmacognosy,Pharmacognosy &amp; Phytotherapy Re, Kolkata 700032, India; [Thilagam, Ellappan; Senthil, Siddan] JKKMMRF Coll Pharm, Dept Phytochem &amp; Pharmacognosy, B Komarapalayam, India; [Balamurugan, Manikam] Univ Nizwa, Dept Pharmaceut, Birkat Al Mouz, Nizwa, Oman; [Thiagarajan, Madheswaran] Yeungnam Univ, Coll Pharm, Thiagarajan M Clin Pharm Lab, Seoul, South Korea; [Das, Sunil C.] Loyola Coll Autonomous, Entomol Res Inst, Dept Plant Mol Biol &amp; Biotechnol, Madras, Tamil Nadu, India</t>
  </si>
  <si>
    <t>Kumarappan, C (corresponding author), Int Med Univ, Sch Pharm &amp; Hlth Sci, Dept Life Sci, 126,Jalan Jalil Perkasa 19, Kuala Lumpur 57000, Malaysia.</t>
  </si>
  <si>
    <t>ctkumarrx@gmail.com</t>
  </si>
  <si>
    <t>Mandal, Subhash C./F-6554-2011; Chidambaram, Kumarappan/A-6243-2018</t>
  </si>
  <si>
    <t>Mandal, Subhash C./0000-0002-5022-7911; Chidambaram, Kumarappan/0000-0002-7981-4562</t>
  </si>
  <si>
    <t>All India Council of Technical Education (AICTE), Government of India, New Delhi, IndiaAll India Council for Technical Education (AICTE)</t>
  </si>
  <si>
    <t>The authors are grateful to All India Council of Technical Education (AICTE), Government of India, New Delhi, India, for financial support.</t>
  </si>
  <si>
    <t>ELSEVIER ESPANA</t>
  </si>
  <si>
    <t>MADRID</t>
  </si>
  <si>
    <t>CALLE DE ZURBANO, 76-4TH FLR LEFT, MADRID, 28010, SPAIN</t>
  </si>
  <si>
    <t>1665-2681</t>
  </si>
  <si>
    <t>ANN HEPATOL</t>
  </si>
  <si>
    <t>Ann. Hepatol.</t>
  </si>
  <si>
    <t>752RE</t>
  </si>
  <si>
    <t>WOS:000289709400011</t>
  </si>
  <si>
    <t>10.1007/s00210-014-0959-3</t>
  </si>
  <si>
    <t>Diallyl trisulfide attenuates carbon tetrachloride-caused liver injury and fibrogenesis and reduces hepatic oxidative stress in rats</t>
  </si>
  <si>
    <t>Liver fibrosis represents a frequent event following chronic insult to trigger wound healing reactions with accumulation of extracellular matrix (ECM) components in the liver. Activation of hepatic stellate cells (HSCs) is the pivotal event during liver fibrogenesis. The process of HSC activation is accompanied by enhanced expression of a series of marker proteins and pro-fibrogenic signal molecules. Natural products have been an important source of antifibrotic remedies. The present study aims to evaluate the in vivo effects of diallyl trisulfide (DATS), the primary component derived from garlic, on carbon tetrachloride (CCl4)-induced injury and fibrosis in rats. Our results showed that DATS improved liver histological architecture and decreased hepatic enzyme levels, but did not significantly affect cytochrome P450 2E1 activity in vivo. DATS also attenuated collagen deposition and inhibited HSC activation in the rat fibrotic liver demonstrated by reduced expression of alpha-smooth muscle actin, alpha 1(I) procollagen, and fibronectin-three key markers of HSC activation-and by downregulation of transforming growth factor-beta receptor 1, platelet-derived growth factor-beta receptor, and epidermal growth factor receptor-three key receptors transmitting pro-fibrogenic pathways. In addition, DATS ameliorated hepatic oxidative stress by diminishing the levels of lipid peroxides and malondialdehyde and enhancing glutathione content. These data collectively revealed that DATS protected the rat liver from CCl4-caused injury and fibrogenesis in vivo, which was associated with inhibition of HSC activation and attenuation of oxidative stress. Our results suggested DATS as a promising antifibrogenic candidate for the prevention and treatment of liver fibrosis.</t>
  </si>
  <si>
    <t>Zhu, XJ; Zhang, F; Zhou, L; Kong, DS; Chen, L; Lu, Y; Zheng, SZ</t>
  </si>
  <si>
    <t>Zhu, Xiaojing; Zhang, Feng; Zhou, Liang; Kong, Desong; Chen, Li; Lu, Yin; Zheng, ShiZhong</t>
  </si>
  <si>
    <t>Liver fibrosis; Diallyl trisulfide; Hepatic stellate cell; Collagen; Oxidative stress</t>
  </si>
  <si>
    <t>STELLATE CELLS; HYDROGEN-SULFIDE; LIPID-PEROXIDATION; GARLIC EXTRACTS; FIBROSIS; COLCHICINE; PROLIFERATION; EXPRESSION; APOPTOSIS; RECEPTOR</t>
  </si>
  <si>
    <t>[Zhu, Xiaojing; Zhang, Feng; Zhou, Liang; Kong, Desong; Chen, Li; Lu, Yin; Zheng, ShiZhong] Nanjing Univ Chinese Med, Coll Pharm, Dept Pharmacol, Nanjing 210023, Jiangsu, Peoples R China; [Lu, Yin; Zheng, ShiZhong] Nanjing Univ Chinese Med, Natl Class Key Discipline Tradit Chinese Med 1, Nanjing 210023, Jiangsu, Peoples R China; [Lu, Yin; Zheng, ShiZhong] Nanjing Univ Chinese Med, Jiangsu Key Lab Pharmacol &amp; Safety Evaluat Chines, Nanjing 210023, Jiangsu, Peoples R China</t>
  </si>
  <si>
    <t>Zheng, SZ (corresponding author), Nanjing Univ Chinese Med, Coll Pharm, Dept Pharmacol, 138 Xianlin Ave, Nanjing 210023, Jiangsu, Peoples R China.</t>
  </si>
  <si>
    <t>nytws@163.com</t>
  </si>
  <si>
    <t>National Natural Science Foundation of ChinaNational Natural Science Foundation of China (NSFC) [81270514, 30873424]; Doctoral Discipline Foundation of the Ministry of Education of ChinaMinistry of Education, China [20103237110010]; Project for Supporting Jiangsu Provincial Talents in Six Fields [2009-B-010]; Open Project Program of the National First-Class Key Discipline for Traditional Chinese Medicine of Nanjing University of Chinese Medicine [2011ZYX4-008]; Eleven-Five National Science and Technology Supporting Program [2008BAI51B02]; Priority Academic Program Development of Jiangsu Higher Education Institutions [2011-137]</t>
  </si>
  <si>
    <t>This work was financially supported by the National Natural Science Foundation of China (81270514, 30873424), the Doctoral Discipline Foundation of the Ministry of Education of China (20103237110010), the Project for Supporting Jiangsu Provincial Talents in Six Fields (2009-B-010), the Open Project Program of the National First-Class Key Discipline for Traditional Chinese Medicine of Nanjing University of Chinese Medicine (2011ZYX4-008), the Eleven-Five National Science and Technology Supporting Program (2008BAI51B02), and A Project Funded by the Priority Academic Program Development of Jiangsu Higher Education Institutions (2011-137).</t>
  </si>
  <si>
    <t>AF1ZQ</t>
  </si>
  <si>
    <t>WOS:000334512800006</t>
  </si>
  <si>
    <t>10.1016/j.fct.2018.05.039</t>
  </si>
  <si>
    <t>Incorporation of absorption and metabolism into liver toxicity prediction for phytochemicals: A tiered in silico QSAR approach</t>
  </si>
  <si>
    <t>An increased use of herbal dietary supplements has been associated with adverse liver effects such as elevated serum enzymes and liver failure. The safety assessment for herbal dietary supplements is challenging since they often contain complex mixtures of phytochemicals, most of which have unknown pharmacokinetic and toxicological properties. Rapid tools are needed to evaluate large numbers of phytochemicals for potential liver toxicity. The current study demonstrates a tiered approach combining identification of phytochemicals in liver toxic botanicals, followed by in silico quantitative structure-activity relationship (QSAR) evaluation of these phytochemicals for absorption (e.g. permeability), metabolism (cytochromes P450) and liver toxicity (e.g. elevated transaminases). First, 255 phytochemicals from 20 botanicals associated with clinical liver injury were identified, and the phytochemical structures were subsequently used for QSAR evaluation. Among these identified phytochemicals, 193 were predicted to be absorbed and then used to generate metabolites, which were both used to predict liver toxicity. Forty-eight phytochemicals were predicted as liver toxic, either due to parent phytochemicals or metabolites. Among them, nineteen phytochemicals have previous evidence of liver toxicity (e.g. pyrrolizidine alkaloids), while the majority were newly discovered (e.g. sesquiterpenoids). These findings help reveal new toxic phytochemicals in herbal dietary supplements and prioritize future toxicological testing.</t>
  </si>
  <si>
    <t>Liu, YT</t>
  </si>
  <si>
    <t>Liu, Yitong</t>
  </si>
  <si>
    <t>QSAR; Herbal dietary supplement; Phytochemical; Absorption; Metabolism; Liver toxicity</t>
  </si>
  <si>
    <t>TRADITIONAL CHINESE MEDICINES; DNA-REPAIR TEST; PYRROLIZIDINE ALKALOIDS; DIETARY-SUPPLEMENTS; TEUCRIN-A; HEPATOTOXICITY; RATS; MOUSE; ACID; CARCINOGENICITY</t>
  </si>
  <si>
    <t>[Liu, Yitong] US FDA, Div Toxicol, Off Appl Res &amp; Safety Assessment, Ctr Food Safety &amp; Appl Nutr, Laurel, MD USA</t>
  </si>
  <si>
    <t>Liu, YT (corresponding author), 8301 Muirkirk Rd, Laurel, MD 20708 USA.</t>
  </si>
  <si>
    <t>The author thanks Drs. Michael F. Santillo, Thomas J. Flynn, Paddy Wiesenfeld and Robert L. Sprando for their critical review of the manuscript. This work is supported by the U.S. Food and Drug Administration. This research report is not an official U.S. Food and Drug Administration guidance or policy statement. No official support or endorsement by the U.S. Food and Drug Administration is intended, nor should it be inferred.</t>
  </si>
  <si>
    <t>GR5XD</t>
  </si>
  <si>
    <t>WOS:000442714300041</t>
  </si>
  <si>
    <t>10.1007/s00204-007-0255-9</t>
  </si>
  <si>
    <t>Attenuation by methyl mercury and mercuric sulfide of pentobarbital induced hypnotic tolerance in mice through inhibition of ATPase activities and nitric oxide production in cerebral cortex</t>
  </si>
  <si>
    <t>This study is aimed at exploring the possible mechanism of hypnosis-enhancing effect of HgS or cinnabar (a traditional Chinese medicine containing more than 95% HgS) in mice treated with pentobarbital. We also examined whether the effect of HgS is different from that of the well-known methyl mercury (MeHg). After a short period (7 days) of oral administration to mice, a nontoxic dose (0.1 g/kg) of HgS not only significantly enhanced pentobarbital-induced hypnosis but also attenuated tolerance induction; while a higher dose (1 g/kg) of HgS or cinnabar exerted an almost irreversible enhancing effect on pentobarbital-hypnosis similar to that of MeHg (2 mg/kg) tested, which was still effective even after 10 or 35 days cessation of administration. To study comparatively the effects of different mercury forms from oral administration of MeHg and HgS on membrane ATPase activities of experimental mice, analysis of the Hg content in the cerebral cortex revealed that correlated with the decrease of Na+/K+-TPase and Ca2+-ATPase activities. Furthermore, NO levels of blood but not that of cerebral cortex were also decreased by mercuric compounds. Although pentobarbital alone enhanced cytochrome p450-2C9 in time dependent manner, all of mercurial compounds tested had no such effect. All of these findings indicated that the mercurial compounds including cinnabar, HgS and MeHg exert a long-lasting enhancing hypnotic activity without affecting pentobarbital metabolism, which provides evidence-based sedative effect of cinnabar used in Chinese traditional medicine for more than 2,000 years. The nontoxic HgS dosing (0.1 g/kg/day) for consecutive 7 days is perhaps useful for delaying or preventing pentobarbital-tolerance.</t>
  </si>
  <si>
    <t>Chuu, JJ; Huang, ZN; Yu, HH; Chang, LH; Lin-Shiau, SY</t>
  </si>
  <si>
    <t>Chuu, Jiunn-Jye; Huang, Zih-Ning; Yu, Hsun-Hsin; Chang, Liang-Hao; Lin-Shiau, Shoei-Yn</t>
  </si>
  <si>
    <t>hypnosis; HgS; cinnabar; ATPase; nitric oxide</t>
  </si>
  <si>
    <t>CONTAINING AMINO-ACIDS; HUMAN LIVER-MICROSOMES; IN-VIVO; TISSUE DISTRIBUTION; SYSTEMIC INFUSIONS; DIFFERENT STRAINS; RATS; METHYLMERCURY; INVOLVEMENT; METABOLISM</t>
  </si>
  <si>
    <t>[Lin-Shiau, Shoei-Yn] Natl Taiwan Univ, Coll Med, Inst Pharmacol, Taipei, Taiwan; [Chuu, Jiunn-Jye; Huang, Zih-Ning; Yu, Hsun-Hsin; Chang, Liang-Hao] So Taiwan Univ, Inst Biotechnol, Coll Engn, Tainan, Taiwan</t>
  </si>
  <si>
    <t>Lin-Shiau, SY (corresponding author), Natl Taiwan Univ, Coll Med, Inst Pharmacol, 1,Sect 1,Jen-Ai Rd, Taipei, Taiwan.</t>
  </si>
  <si>
    <t>syl@ha.mc.ntu.edu.tw</t>
  </si>
  <si>
    <t>306MH</t>
  </si>
  <si>
    <t>WOS:000256252000002</t>
  </si>
  <si>
    <t>10.1016/j.bmcl.2016.11.093</t>
  </si>
  <si>
    <t>Bioreductively activatable prodrug conjugates of phenstatin designed to target tumor hypoxia</t>
  </si>
  <si>
    <t>A variety of solid tumor cancers contain significant regions of hypoxia, which provide unique challenges for targeting by potent anticancer agents. Bioreductively activatable prodrug conjugates (BAPCs) represent a promising strategy for therapeutic intervention. BAPCs are designed to be biologically inert until they come into contact with low oxygen tension, at which point reductase enzyme mediated cleavage releases the parent anticancer agent in a tumor-specific manner. Phenstatin is a potent inhibitor of tubulin polymerization, mimicking the chemical structure and biological activity of the natural product combretastatin A-4. Synthetic approaches have been established for nitrobenzyl, nitroimidazole, nitrofuranyl, and nitrothienyl prodrugs of phenstatin incorporating nor-methyl, mono-methyl, and gem-dimethyl variants of the attached nitro compounds. A series of BAPCs based on phenstatin have been prepared by chemical synthesis and evaluated against the tubulin-microtubule protein system. In a preliminary study using anaerobic conditions, the gem-dimethyl nitrothiophene and gem-dimethyl nitrofuran analogues were shown to undergo efficient enzymatic cleavage in the presence of NADPH cytochrome P450 oxidoreductase. Each of the eleven BAPCs evaluated in this study demonstrated significantly reduced inhibitory activity against tubulin in comparison to the parent anti-cancer agent phenstatin (IC50 = 1.0 mu M). In fact, the majority of the BAPCs (seven of the eleven analogues) were not inhibitors of tubulin polymerization (IC50 &gt; 20 mu M), which represents an anticipated (and desirable) attribute for these prodrugs, since they are intended to be biologically inactive prior to enzyme-mediated cleavage to release phenstatin. (C) 2016 Elsevier Ltd. All rights reserved.</t>
  </si>
  <si>
    <t>Winn, BA; Shi, Z; Carlson, GJ; Wang, YF; Nguyen, BL; Kelly, EM; Ross, RD; Hamel, E; Chaplin, DJ; Trawick, ML; Pinney, KG</t>
  </si>
  <si>
    <t>Winn, Blake A.; Shi, Zhe; Carlson, Graham J.; Wang, Yifan; Nguyen, Benson L.; Kelly, Evan M.; Ross, R. David; Hamel, Ernest; Chaplin, David J.; Trawick, Mary L.; Pinney, Kevin G.</t>
  </si>
  <si>
    <t>Bioreductively activatable prodrug; conjugates (BAPCs); Phenstatin; Prodrug synthesis; Tumor-associated hypoxia; Inhibitors of tubulin polymerization</t>
  </si>
  <si>
    <t>ANTINEOPLASTIC AGENTS; 2-NITROIMIDAZOLE DERIVATIVES; CELL RADIOSENSITIZERS; BIOLOGICAL-ACTIVITY; COMBRETASTATIN A-4; COMBRETUM-CAFFRUM; CANCER-THERAPY; MECHANISM; TUBULIN; TH-302</t>
  </si>
  <si>
    <t>[Winn, Blake A.; Shi, Zhe; Carlson, Graham J.; Wang, Yifan; Nguyen, Benson L.; Kelly, Evan M.; Ross, R. David; Chaplin, David J.; Trawick, Mary L.; Pinney, Kevin G.] Baylor Univ, Dept Chem &amp; Biochem, One Bear Pl 97348, Waco, TX 76798 USA; [Hamel, Ernest] NCI, Screening Technol Branch, Dev Therapeut Program,NIH, Div Canc Treatment &amp; Diag,Frederick Natl Lab Canc, Frederick, MD 21702 USA; [Chaplin, David J.] Mateon Therapeut Inc, 701 Gateway Blvd,Suite 210, San Francisco, CA 94080 USA</t>
  </si>
  <si>
    <t>Trawick, ML; Pinney, KG (corresponding author), Baylor Univ, Dept Chem &amp; Biochem, One Bear Pl 97348, Waco, TX 76798 USA.</t>
  </si>
  <si>
    <t>Pinney, Kevin/0000-0003-1262-8631</t>
  </si>
  <si>
    <t>Cancer Prevention and Research Institute of Texas (CPRIT) [RP140399]; National Cancer Institute of the National Institutes of HealthUnited States Department of Health &amp; Human ServicesNational Institutes of Health (NIH) - USANIH National Cancer Institute (NCI) [5R01CA140674]; Mateon Therapeutics, Inc.; NATIONAL CANCER INSTITUTEUnited States Department of Health &amp; Human ServicesNational Institutes of Health (NIH) - USANIH National Cancer Institute (NCI) [R01CA140674] Funding Source: NIH RePORTER</t>
  </si>
  <si>
    <t>The authors are grateful to the Cancer Prevention and Research Institute of Texas (CPRIT, Grant No. RP140399 to K.G.P. and M.L.T.), the National Cancer Institute of the National Institutes of Health (Grant No. 5R01CA140674 to K.G.P. and M.L.T.), and Mateon Therapeutics, Inc. (grant to K.G.P. and M.L.T.) for their financial support of this project. The content of this paper is solely the responsibility of the authors and does not necessarily reflect the official views of the National Institutes of Health. The authors also thank Dr. Michelle Nemec (Director) for the use of the shared Molecular Biosciences Center at Baylor University and Dr. Alejandro Ramirez (Mass Spectrometry Core Facility, Baylor University). The authors are grateful to Ms. Taylor Deushane, Mr. Bunnarack Kuch, Mr. Raj Patel, Mr. Matthew Parsons, and Ms. Evelyn Le for their contributions to the synthesis of advanced intermediates.</t>
  </si>
  <si>
    <t>EJ0LQ</t>
  </si>
  <si>
    <t>WOS:000392900600051</t>
  </si>
  <si>
    <t>10.1016/j.fct.2019.110923</t>
  </si>
  <si>
    <t>Structure-dependent hepato-cytotoxic potencies of selected pyrrolizidine alkaloids in primary rat hepatocyte culture</t>
  </si>
  <si>
    <t>Contamination of food, feed and herbal medicines with plants containing pyrrolizidine alkaloids (PA) leads to measurable amounts of PA in many products. Since a number of PA are hepatotoxic in humans and animals and hepato-carcinogenic in animal experiments, the assessment of the relative toxic potencies of widely occurring PA contaminants warrants detailed investigation. Here, we studied the hepato-cytotoxic potencies of a number of relevant PA congeners in rat hepatocytes in primary culture. It was found that cyclic and open di-esters were much more toxic than mono-esters. Furthermore, the hepatocellular levels of cytochrome P450-catalyzed 7-benzoxyresorufin O-dealkylase (BROD) activity decreasing over time in culture, played an important role for activation of PA into cytotoxic metabolites. With a highly toxic PA (lasiocarpine), inhibition of BROD activity with ketoconazole markedly reduced toxicity while this was not obvious with the less toxic congener lycopsamine. Depletion of cellular glutathione with buthionine sulfoximine had no significant influence on the effects of highly toxic PA whereas it slightly increased toxicity of less potent congeners. Overall, our data partially confirm previously published structure-dependent interim Relative Potency (iREP) factors although for echimidine and monocrotaline in particular, substantial deviations were found, possibly due to specific toxicokinetic properties of these congeners.</t>
  </si>
  <si>
    <t>Gao, L; Rutz, L; Schrenk, D</t>
  </si>
  <si>
    <t>Gao, Lan; Rutz, Lukas; Schrenk, Dieter</t>
  </si>
  <si>
    <t>Cytotoxicity; Pyrrolizidine alkaloids; Liver toxicity; Rat hepatocytes; Relative potency</t>
  </si>
  <si>
    <t>CATION TRANSPORTER 1; METABOLIC-ACTIVATION; HUMAN LIVER; MONOCROTALINE; GENOTOXICITY; SENECIONINE; INVOLVEMENT; GLUTATHIONE; RETRORSINE; CONVERSION</t>
  </si>
  <si>
    <t>[Gao, Lan; Rutz, Lukas; Schrenk, Dieter] Univ Kaiserslautern, Food Chem &amp; Toxicol, D-67663 Kaiserslautern, Germany</t>
  </si>
  <si>
    <t>Schrenk, D (corresponding author), Food Chem &amp; Toxicol, Erwin Schroedinger Str 52, D-67663 Kaiserslautern, Germany.</t>
  </si>
  <si>
    <t>schrenk@rhrk.uni-kl.de</t>
  </si>
  <si>
    <t>Gao, Lan/0000-0001-9850-5485</t>
  </si>
  <si>
    <t>Deutsche ForschungsgemeinschaftGerman Research Foundation (DFG) [Schr 327/16-1]</t>
  </si>
  <si>
    <t>The authors wish to thank Dr. Karl-Heinz Merz, Johannes Keller, Katrin Paulus and Carina Schabelon for isolation and characterization of monocrotaline, and Janina Klingkowski for expert technical assistance in hepatocyte isolation. This work (L.G.) was funded by a grant from Kooperation Phytopharmaka, and (L.R.) by a grant from the Deutsche Forschungsgemeinschaft (Schr 327/16-1).</t>
  </si>
  <si>
    <t>KG2RV</t>
  </si>
  <si>
    <t>WOS:000509791400044</t>
  </si>
  <si>
    <t>10.1016/S1875-5364(19)30015-9</t>
  </si>
  <si>
    <t>Transcriptomic analysis in Anemone flaccida rhizomes reveals ancillary pathway for triterpene saponins biosynthesis and differential responsiveness to phytohormones</t>
  </si>
  <si>
    <t>Anemone flaccida Fr. Schmidt is a perennial medicinal herb that contains pentacyclic triterpenoid saponins as the major bioactive constituents. In China, the rhizomes are used as treatments for a variety of ailments including arthritis. However, yields of the saponins are low, and little is known about the plant's genetic background or phytohormonal responsiveness. Using one-quarter of the 454 pyrosequencing information from the Roche GS FLX Titanium platform, we performed a transcriptomic analysis to identify 157 genes putatively encoding 26 enzymes involved in the synthesis of the bioactive compounds. It was revealed that there are two biosynthetic pathways of triterpene saponins in A. flaccida. One pathway depends on beta-amyrin synthase and is similar to that found in other plants. The second, subsidiary (backbumer) pathway is catalyzed by camelliol C synthase and yields beta-amyrin as minor byproduct. Both pathways used cytochrome P450-dependent monooxygenases (CYPs) and family 1 uridine diphosphate glycosyltransferases (UGTs) to modify the triterpenoid backbone. The expression of CYPs and UGTs were quite different in roots treated with the phytohormones methyl jasmonate, salicylic acid and indole-3-acetic acid. This study provides the first large-scale transcriptional dataset for the biosynthetic pathways of triterpene saponins and their phytohormonal responsiveness in the genus Anemone.</t>
  </si>
  <si>
    <t>Mo, GY; Huang, F; Fang, Y; Han, LT; Pennerman, KK; Bu, LJ; Du, XW; Bennett, JW; Yin, GH</t>
  </si>
  <si>
    <t>Mo Guo-Yan; Huang Fang; Fang Yin; Han Lin-Tao; Pennerman, Kayla K.; Bu Li-Jing; Du Xiao-Wei; Bennett, Joan W.; Yin Guo-Hua</t>
  </si>
  <si>
    <t>Anemone flaccida Fr. Schmidt; Triterpenoid saponins; Biosynthetic pathways; Transcriptomic analysis; Phytohormonal responsiveness</t>
  </si>
  <si>
    <t>BETA-AMYRIN SYNTHASE; NF-KAPPA-B; OSTEOCLAST DIFFERENTIATION; MEDICINAL-PLANTS; ACID; GLYCOSYLTRANSFERASES; GENES; EXPRESSION; APOPTOSIS; DEFENSE</t>
  </si>
  <si>
    <t>[Mo Guo-Yan; Huang Fang; Fang Yin; Han Lin-Tao] Hubei Univ Chinese Med, Minist Educ, China Key Lab TCM Resource &amp; Prescript, Wuhan 430065, Hubei, Peoples R China; [Pennerman, Kayla K.; Bennett, Joan W.; Yin Guo-Hua] Rutgers State Univ, Dept Plant Biol &amp; Pathol, New Brunswick, NJ 08901 USA; [Bu Li-Jing] Univ New Mexico, Dept Biol, Albuquerque, NM 87131 USA; [Du Xiao-Wei] Heilongjiang Univ Chinese Med, Dept Pharm, Harbin 150040, Heilongjiang, Peoples R China</t>
  </si>
  <si>
    <t>Han, LT (corresponding author), Hubei Univ Chinese Med, Minist Educ, China Key Lab TCM Resource &amp; Prescript, Wuhan 430065, Hubei, Peoples R China.; Yin, GH (corresponding author), Rutgers State Univ, Dept Plant Biol &amp; Pathol, New Brunswick, NJ 08901 USA.</t>
  </si>
  <si>
    <t>hanlt711.metabonomics@gmail.com; guohuayin1997@gmail.com</t>
  </si>
  <si>
    <t>Bennett, Joan W./AAT-1267-2021; Pennerman, Kayla/AAJ-1598-2020</t>
  </si>
  <si>
    <t>Pennerman, Kayla/0000-0001-5193-0062</t>
  </si>
  <si>
    <t>National Natural Science Foundation of ChinaNational Natural Science Foundation of China (NSFC) [31670334]; Science and Technology Innovation Team Project of Hubei Provincial Department of Education for Young and Middle-aged Scientists [T201608]</t>
  </si>
  <si>
    <t>This work was supported by the National Natural Science Foundation of China (No. 31670334), the Science and Technology Innovation Team Project of Hubei Provincial Department of Education for Young and Middle-aged Scientists (No. T201608).</t>
  </si>
  <si>
    <t>HM0KS</t>
  </si>
  <si>
    <t>WOS:000459137100004</t>
  </si>
  <si>
    <t>10.1093/carcin/bgl248</t>
  </si>
  <si>
    <t>A novel synthetic analogue of a constituent of Isodon excisus inhibits transcription of CYP1A1,-1A2 and-1B1 by preventing activation of the aryl hydrocarbon receptor</t>
  </si>
  <si>
    <t>We investigated the effect of a novel synthetic analogue of a constituent from the Chinese medicinal herb Isodon excisus, 3-(3-methoxy-phenyl)-N-(3, 4, 5-trimethoxy-phenyl)-acrylamide (compound 343), on the carcinogen activation pathway mediated by the aryl hydrocarbon receptor (AhR) in human hepatoma HepG2 cells. We found that compound 343 inhibited the upregulation of cytochrome P-450 (CYP) enzyme activity in cells treated with the AhR ligands and potent carcinogens, dimethylbenz[a]anthracene (DMBA) or 2, 3, 7, 8-tetrachlorodibenzo-p-dioxin (TCDD). Compound 343 also inhibited the DMBA- or TCDD-induced increase in CYP1A1, -1A2 and -1B1 mRNA levels. Carcinogen-induced transcription of CYP genes was also suppressed by compound 343, as measured by a reporter gene controlled by the xenobiotic-responsive element (XRE). This was confirmed by measuring the amount of carcinogen-induced CYP1A1 heterogeneous nuclear RNA. Compound 343 blocked the DMBA- or TCDD-induced activation of the AhR DNA-binding capacity for the XRE, as measured by a chromatin immunoprecipitation assay. Compound 343 also inhibited CYP enzyme activity in microsomes isolated from DMBA- or TCDD-treated cells, as well as the activity of recombinant CYP1A1, -1A2 and -1B1, indicating that compound 343 directly inhibits CYP enzymes. These results indicate that compound 343 is both a potent inhibitor of carcinogen-induced CYP enzyme expression, as well as a direct inhibitor of CYP enzymes.</t>
  </si>
  <si>
    <t>Sienkiewicz, P; Ciolino, HP; Leslie, BJ; Hergenrother, PJ; Singletary, K; Yeh, GC</t>
  </si>
  <si>
    <t>Sienkiewicz, Pawel; Ciolino, Henry P.; Leslie, Benjamin J.; Hergenrother, Paul J.; Singletary, Keith; Yeh, Grace Chao</t>
  </si>
  <si>
    <t>CELL-CYCLE PROGRESSION; CYTOCHROME-P450 1A1; CANCER-CELLS; IDENTIFICATION; APOPTOSIS; EXPRESSION; TOXICITY; LIVER; HEPG2; GENE</t>
  </si>
  <si>
    <t>Natl Canc Inst, Ctr Canc Res, Cellular Def &amp; Carcinogenesis Sect, Lab Metab,NIH, Frederick, MD 21702 USA; Univ Illinois, Dept Chem, Urbana, IL 61801 USA; Univ Illinois, Dept Food Sci &amp; Human Nutr, Urbana, IL 61801 USA</t>
  </si>
  <si>
    <t>Yeh, GC (corresponding author), Natl Canc Inst, Ctr Canc Res, Cellular Def &amp; Carcinogenesis Sect, Lab Metab,NIH, Frederick, MD 21702 USA.</t>
  </si>
  <si>
    <t>yeh@ncifcrf.gov</t>
  </si>
  <si>
    <t>162WX</t>
  </si>
  <si>
    <t>WOS:000246121300020</t>
  </si>
  <si>
    <t>10.1016/j.jep.2021.114055</t>
  </si>
  <si>
    <t>Morinda lucida Benth (Rubiaceae): A review of its ethnomedicine, phytochemistry and pharmacology</t>
  </si>
  <si>
    <t>Ethnomedicinal relevance: Natural products derived from plants have served the primary healthcare needs of millions of indigenous people for centuries, many of which have been documented and scientifically validated. Morinda lucida Benth (Rubiaceae), also referred to as brimstone tree, is an ethnomedicinal plant which has been widely used in traditional medicine for several decades, particularly in the African continent. Various parts of the plant, including stem bark, leaves and root, have been applied in traditional medicine for the management of various pathological conditions such as malaria, diabetes, hypertension, inflammation, typhoid fever, cancer, cognitive disorders, sickle cell disease, trypanosomiasis, onchocerciasis and various fevers. In this review, we critically evaluated the relationship between traditional uses, laboratory pharmacological activities and clinical studies on M. lucida so as to unveil opportunities for the development of relevant therapeutic agents against diseases that threaten mankind. Materials and methods: A search for relevant data on M. lucida was done using scientific databases (Google Scholar, Mendeley, ScienceDirect, PubMed, Asian Science Citation Database, Chinese Biomedical Literature Database, Chinese National Knowledge Infrastructure, Chinese Scientific Journal Database, Chinese Science Citation Database, other web sources (such as The Plant List and PROTA), books and other literature sources. Results: A hundred compounds have been isolated from M. lucida. Many of the reported secondary metabolites include alkaloids, tannins, anthraquinones, sterols, saponins, polyphenols, terpenoids, phenols and cardiac glycosides. The in vitro and in vivo experimental studies on various extracts, fractions and isolated compounds of M. lucida support the acclaimed pharmacological activities of the plant, such as antimalarial, antidiabetic, hypotensive, anti-inflammatory, immunostimulatory, antioxidant, antimicrobial, antiproliferative, cognitiveenhancement, anti-sickling, anti-trypanosomal, anti-onchocercal, muscle relaxant, antifungal and antileishmanial activities. These evidence-based scientific reports lend credence to their traditional uses. However, the safety of extracts of M. lucida is a cause for concern following reported toxicities such as antispermatogenic effect, genotoxicity and in vitro inhibition of human cytochrome P450 3A subfamily. Conclusion: Documented evidence suggests that M. lucida remains a rich source of extracts and chemical compounds with diverse bioactivities that are of therapeutic benefit to man and this justifies its traditional uses for the primary healthcare needs of indigenous populations across tropical Africa. Due to the fact that M. lucida extracts may not be safe at some reported doses, more in-depth studies on their toxicities are required to better understand safer approaches to their traditional uses. In addition, mechanistic studies on the isolated compounds with known pharmacological activities are quite limited, thus necessitating future research efforts to be focused on the mechanisms of action of these active principles in order to facilitate their potential enlistment for rational drug design.</t>
  </si>
  <si>
    <t>Adewole, KE; Attah, AF; Adebayo, JO</t>
  </si>
  <si>
    <t>Adewole, K. E.; Attah, A. F.; Adebayo, J. O.</t>
  </si>
  <si>
    <t>Morinda lucida; African ethnomedicine; Pharmacology; Secondary metabolites</t>
  </si>
  <si>
    <t>ANTIOXIDANT DEFENSE SYSTEM; STEM BARK EXTRACT; MEDICINAL-PLANTS; ALSTONIA-BOONEI; LEAF EXTRACT; IN-VITRO; ANTIMALARIAL ACTIVITIES; ANTIBACTERIAL ACTIVITY; SECONDARY METABOLITES; TRADITIONAL MEDICINE</t>
  </si>
  <si>
    <t>[Adewole, K. E.] Univ Med Sci, Dept Biochem, Ondo, Nigeria; [Attah, A. F.] Univ Ilorin, Dept Pharmacognosy &amp; Drug Dev, Ilorin, Nigeria; [Adebayo, J. O.] Univ Ilorin, Dept Biochem, Ilorin, Nigeria</t>
  </si>
  <si>
    <t>Adebayo, JO (corresponding author), Univ Ilorin, Dept Biochem, Ilorin, Nigeria.</t>
  </si>
  <si>
    <t>jadebayo@unilorin.edu.ng</t>
  </si>
  <si>
    <t>SQ3JB</t>
  </si>
  <si>
    <t>WOS:000660251000004</t>
  </si>
  <si>
    <t>10.1105/tpc.110.081711</t>
  </si>
  <si>
    <t>Metabolic Engineering in Nicotiana benthamiana Reveals Key Enzyme Functions in Arabidopsis Indole Glucosinolate Modification</t>
  </si>
  <si>
    <t>Indole glucosinolates, derived from the amino acid Trp, are plant secondary metabolites that mediate numerous biological interactions between cruciferous plants and their natural enemies, such as herbivorous insects, pathogens, and other pests. While the genes and enzymes involved in the Arabidopsis thaliana core biosynthetic pathway, leading to indol-3-yl-methyl glucosinolate (I3M), have been identified and characterized, the genes and gene products responsible for modification reactions of the indole ring are largely unknown. Here, we combine the analysis of Arabidopsis mutant lines with a bioengineering approach to clarify which genes are involved in the remaining biosynthetic steps in indole glucosinolate modification. We engineered the indole glucosinolate biosynthesis pathway into Nicotiana benthamiana, showing that it is possible to produce indole glucosinolates in a noncruciferous plant. Building upon this setup, we demonstrate that all members of a small gene subfamily of cytochrome P450 monooxygenases, CYP81Fs, are capable of carrying out hydroxylation reactions of the glucosinolate indole ring, leading from I3M to 4-hydroxy-indol-3-yl-methyl and/or 1-hydroxy-indol-3-yl-methyl glucosinolate intermediates, and that these hydroxy intermediates are converted to 4-methoxy-indol-3-yl-methyl and 1-methoxy-indol-3-yl-methyl glucosinolates by either of two family 2 O-methyltransferases, termed indole glucosinolate methyltransferase 1 (IGMT1) and IGMT2.</t>
  </si>
  <si>
    <t>Pfalz, M; Mikkelsen, MD; Bednarek, P; Olsen, CE; Halkier, BA; Kroymann, J</t>
  </si>
  <si>
    <t>Pfalz, Marina; Mikkelsen, Michael Dalgaard; Bednarek, Pawel; Olsen, Carl Erik; Halkier, Barbara Ann; Kroymann, Juergen</t>
  </si>
  <si>
    <t>SECONDARY METABOLISM; O-METHYLTRANSFERASE; CHAIN ELONGATION; BIOSYNTHESIS; GENE; SEQUENCES; THALIANA; CYP83B1; SYSTEM; AUXIN</t>
  </si>
  <si>
    <t>[Pfalz, Marina; Kroymann, Juergen] Univ Paris 11, CNRS, Lab Ecol Systmat &amp; Evolut, F-91405 Orsay, France; [Pfalz, Marina] Max Planck Inst Chem Ecol, D-07745 Jena, Germany; [Mikkelsen, Michael Dalgaard; Halkier, Barbara Ann] Univ Copenhagen, Fac Life Sci, Dept Plant Biol, VKR Res Ctr Proact Plants, DK-1871 Copenhagen, Denmark; [Bednarek, Pawel] Max Planck Inst Plant Breeding Res, D-50829 Cologne, Germany; [Olsen, Carl Erik] Univ Copenhagen, Fac Life Sci, Dept Basic Sci &amp; Environm Bioorgan Chem, DK-1871 Copenhagen, Denmark</t>
  </si>
  <si>
    <t>Kroymann, J (corresponding author), Univ Paris 11, CNRS, Lab Ecol Systmat &amp; Evolut, F-91405 Orsay, France.</t>
  </si>
  <si>
    <t>juergen.kroymann@u-psud.fr</t>
  </si>
  <si>
    <t>Bednarek, Pawel/D-2561-2009; Halkier, Barbara A/H-3196-2014; Kroymann, Juergen/B-4317-2013; Olsen, Carl E/H-3031-2014</t>
  </si>
  <si>
    <t>Bednarek, Pawel/0000-0002-3064-7775; Halkier, Barbara A/0000-0002-3742-702X; Olsen, Carl E/0000-0002-2275-0596; Kroymann, Juergen/0000-0002-4573-6498</t>
  </si>
  <si>
    <t>Deutsche ForschungsgemeinschaftGerman Research Foundation (DFG); Agence Nationale de la RechercheFrench National Research Agency (ANR)European Commission</t>
  </si>
  <si>
    <t>We thank Michael Reichelt, John D'Auria, and Heiko Vogel from the Max Planck Institute for Chemical Ecology for their help with experiments. This work was partially supported by the Deutsche Forschungsgemeinschaft and by the Agence Nationale de la Recherche.</t>
  </si>
  <si>
    <t>740NG</t>
  </si>
  <si>
    <t>WOS:000288801000020</t>
  </si>
  <si>
    <t>10.3390/molecules24071227</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</si>
  <si>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</si>
  <si>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</si>
  <si>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YL; Feng, D; Qian, YF; Chen, LP; Yang, B; Gu, MC</t>
  </si>
  <si>
    <t>Zhang, Xu; Cheng, Xiao; Wu, Yali; Feng, Di; Qian, Yifan; Chen, Liping; Yang, Bo; Gu, Mancang</t>
  </si>
  <si>
    <t>capilliposide B; capilliposide C; intestinal absorption; caco-2 cell; single-pass intestinal perfusion; liquid chromatography-tandem mass spectrometry</t>
  </si>
  <si>
    <t>TANDEM MASS-SPECTROMETRY; DRUG ABSORPTION; TRITERPENOID SAPONINS; ORAL BIOAVAILABILITY; GINSENOSIDE RH2; P-GP; CELLS; RAT; TRANSPORTERS; PERMEABILITY</t>
  </si>
  <si>
    <t>[Zhang, Xu; Wu, Yali; Feng, Di; Qian, Yifan; Chen, Liping; Yang, Bo; Gu, Mancang] Zhejiang Chinese Med Univ, Coll Pharm, Hangzhou 311402, Zhejiang, Peoples R China; [Cheng, Xiao] Huzhou Inst Food &amp; Drug Control, Huzhou 313000, Peoples R China</t>
  </si>
  <si>
    <t>Gu, MC (corresponding author), Zhejiang Chinese Med Univ, Coll Pharm, Hangzhou 311402, Zhejiang, Peoples R China.</t>
  </si>
  <si>
    <t>zhangxu@zcmu.edu.cn; cheng_xiao1981@163.com; wuyali@zcmu.edu.cn; fengdi@zcmu.edu.cn; qianyifan@zcmu.edu.cn; LipingChen@zcmu.edu.cn; Yangbo@zcmu.edu.cn; gmancang@zcmu.edu.cn</t>
  </si>
  <si>
    <t>National Natural Science Foundation of ChinaNational Natural Science Foundation of China (NSFC) [81673607, 81303235, 81774011, 81473434]; Natural Science Foundation of Zhejiang ProvinceNatural Science Foundation of Zhejiang Province [Y19H280009, LY17A040010]; PublicWelfare Research Project of Huzhou Science and Technology [2018GZ24]</t>
  </si>
  <si>
    <t>The work was supported by National Natural Science Foundation of China grants (Grant No. 81673607, 81303235, 81774011, 81473434); Natural Science Foundation of Zhejiang Province grants (Grant No. Y19H280009, LY17A040010); as well as the PublicWelfare Research Project of Huzhou Science and Technology Grant (Grant No. 2018GZ24). We appreciate Tian Jinkui from Zhejiang University for giving the Capilliposide B, capilliposide C and Lysimachia capillipes Hemsl API as kindly gifts.</t>
  </si>
  <si>
    <t>HU0IN</t>
  </si>
  <si>
    <t>WOS:000464954700010</t>
  </si>
  <si>
    <t>10.1155/2012/638197</t>
  </si>
  <si>
    <t>A Herbal Composition of Semen Hoveniae, Radix Puerariae, and Fructus Schisandrae Shows Potent Protective Effects on Acute Alcoholic Intoxication in Rodent Models</t>
  </si>
  <si>
    <t>This study is designed to evaluate the effects of a herbal composition of Semen Hoveniae, Radix Puerariae and Fructus Schisandrae (SRF) against acute alcoholic intoxication. The animals were treated with SRF extract (SRFE) for 14 days, and ethanol was conducted subsequent to the final treatment. The effects of SRFE on righting reflex, inebriety rates, kinetic parameters of blood ethanol and acetaldehyde were determined. In addition; levels of alcohol dehydrogenase (ADH) and aldehyde dehydrogenase (ALDH), the activities of cytochrome P450 2E1 (CYP2E1), selected antioxidative enzymes, and the contents of malonaldehyde (MDA) were measured. SRFE-pretreated rodents exhibited lower rates of intoxication, longer times to loss of righting reflex, and shortened times to recovery of righting reflex than in controls. The peak concentrations and area under the time-concentration curves were lower in the pretreated animals than in controls, which corresponded to higher levels of ADH and ALDH in both gastrointestines and livers of the SRFE-treated animals. The activities of CYP2E1 were lower in SRFE-pretreated animals, which also exhibited higher activities of some antioxidant enzymes and lower hepatic MDA levels. These findings suggest that the anti-inebriation effects of SRFE may involve inhibition of ethanol absorption, promotion of ethanol metabolism, and enhancing hepatic anti-oxidative functions.</t>
  </si>
  <si>
    <t>Xiong, J; Guo, Y; Li, LY; Hu, H; Qu, XL; Sun, XZ; Liu, SH; Wang, H</t>
  </si>
  <si>
    <t>Xiong, Jie; Guo, Yu; Li, Lu-yi; Hu, Hang; Qu, Xin-lan; Sun, Xi-zhen; Liu, Sheng-hua; Wang, Hui</t>
  </si>
  <si>
    <t>ANTIOXIDANT ENZYMES; LIVER-INJURY; NALTREXONE; EXTRACT</t>
  </si>
  <si>
    <t>[Xiong, Jie; Guo, Yu; Li, Lu-yi; Hu, Hang; Qu, Xin-lan; Wang, Hui] Wuhan Univ, Sch Basic Med Sci, Dept Pharmacol, Wuhan 430071, Peoples R China; [Sun, Xi-zhen; Liu, Sheng-hua] Jing Brand Co Ltd, Res &amp; Dev Ctr, Huangshi 435100, Peoples R China; [Wang, Hui] Wuhan Univ, Res Ctr Food &amp; Drug Evaluat, Wuhan 430071, Peoples R China</t>
  </si>
  <si>
    <t>Wang, H (corresponding author), Wuhan Univ, Sch Basic Med Sci, Dept Pharmacol, Wuhan 430071, Peoples R China.</t>
  </si>
  <si>
    <t>wanghui19@whu.edu.cn</t>
  </si>
  <si>
    <t>Wuhan Science and Technology Bureau, China [200860423217]</t>
  </si>
  <si>
    <t>The study was supported by a Grant from Wuhan Science and Technology Bureau, China (ID: 200860423217). This work was also based on the clinical medical practice of Professor Chi-zhi Zhang (Department of Hepatology, Hubei hospital of Chinese medicine); the authors are very grateful for the generous supports he gave them.</t>
  </si>
  <si>
    <t>026NN</t>
  </si>
  <si>
    <t>WOS:000310286500001</t>
  </si>
  <si>
    <t>10.1124/mol.63.3.722</t>
  </si>
  <si>
    <t>Dehydroepiandrosterone affects the expression of multiple genes in rat liver including 11 beta-hydroxysteroid dehydrogenase type 1: A cDNA array analysis</t>
  </si>
  <si>
    <t>Dehydroepiandrosterone (DHEA) is a C-19 adrenal steroid precursor to the gonadal steroids. In humans, circulating levels of DHEA, as its sulfated conjugate, are high at puberty and throughout early adulthood but decline with age. Dietary supplementation to maintain high levels of DHEA purportedly has beneficial effects on cognitive memory, the immune system, and fat and carbohydrate metabolism. In rodents, DHEA is a peroxisome proliferator that induces genes for the classical peroxisomal and microsomal enzymes associated with this response. These effects are mediated through activation of peroxisome proliferator-activated receptor alpha (PPARalpha). However, DHEA can affect the expression of genes independently of PPARalpha, including the gene for the major inducible drug and xenobiotic metabolizing enzyme, cytochrome P450 3A23. To elucidate the biochemistry associated with DHEA treatment, we employed a cDNA gene expression array using liver RNA from rats treated with DHEA or the classic peroxisome proliferator nafenopin. Principal components analysis identified 30 to 35 genes whose expression was affected by DHEA and/or nafenopin. Some were genes previously identified as PPAR-responsive genes. Changes in expression of several affected genes were verified by quantitative reverse transcriptase-polymerase chain reaction. These included aquaporin 3, which was induced by DHEA and to a lesser extent nafenopin, nuclear tyrosine phosphatase, which was induced by both agents, and 11beta-hydroxysteroid dehydrogenase 1, which was decreased by treatment with DHEA in a dose-dependent fashion. Regulation of 11beta-hydroxysteroid dehydrogenase 1 expression is important since the enzyme is believed to amplify local glucocorticoid signaling, and its repression may cause some of the metabolic effects associated with DHEA.</t>
  </si>
  <si>
    <t>Gu, S; Ripp, SL; Prough, RA; Geoghegan, TE</t>
  </si>
  <si>
    <t>ACTIVATED RECEPTOR-ALPHA; PREGNANE-X-RECEPTOR; PEROXISOME PROLIFERATORS; WATER CHANNEL; BREAST-CANCER; PPAR-ALPHA; INDUCTION; PROTEIN; MICE; MODULATION</t>
  </si>
  <si>
    <t>Univ Louisville, Sch Med, Dept Biochem &amp; Mol Biol, Louisville, KY 40292 USA</t>
  </si>
  <si>
    <t>Geoghegan, TE (corresponding author), Univ Louisville, Sch Med, Dept Biochem &amp; Mol Biol, Louisville, KY 40292 USA.</t>
  </si>
  <si>
    <t>Russell A, Prough/AAH-5907-2020</t>
  </si>
  <si>
    <t>Prough, Russell/0000-0001-8901-8490</t>
  </si>
  <si>
    <t>NATIONAL INSTITUTE OF DIABETES AND DIGESTIVE AND KIDNEY DISEASESUnited States Department of Health &amp; Human ServicesNational Institutes of Health (NIH) - USANIH National Institute of Diabetes &amp; Digestive &amp; Kidney Diseases (NIDDK) [R01DK054774] Funding Source: NIH RePORTER; NATIONAL INSTITUTE OF ENVIRONMENTAL HEALTH SCIENCESUnited States Department of Health &amp; Human ServicesNational Institutes of Health (NIH) - USANIH National Institute of Environmental Health Sciences (NIEHS) [F32ES005927] Funding Source: NIH RePORTER; NIDDK NIH HHSUnited States Department of Health &amp; Human ServicesNational Institutes of Health (NIH) - USANIH National Institute of Diabetes &amp; Digestive &amp; Kidney Diseases (NIDDK) [DK54774] Funding Source: Medline; NIEHS NIH HHSUnited States Department of Health &amp; Human ServicesNational Institutes of Health (NIH) - USANIH National Institute of Environmental Health Sciences (NIEHS) [F32 ES05927] Funding Source: Medline</t>
  </si>
  <si>
    <t>649HL</t>
  </si>
  <si>
    <t>WOS:000181201400033</t>
  </si>
  <si>
    <t>10.1007/s12272-020-01271-w</t>
  </si>
  <si>
    <t>beta-Sitosterol attenuates liver injury in a rat model of chronic alcohol intake</t>
  </si>
  <si>
    <t>Liver disease associated with long-term drinking is one of the leading causes of death. There is an urgent need for more effective drugs to reduce alcoholic liver damage. Yin Chen Hao, a traditional Chinese herbal medicine, is widely used for liver diseases. Here, we aimed to explore the protective effect of beta-sitosterol (the active ingredient of Artemisia spp.) on alcoholic liver injuries. We treated the rats with alcohol and different dosages of beta-sitosterol to detect the expression levels of liver function indicators in serum. The functions of beta-sitosterol were evaluated based on variations in histology, liver function indicators and DNA oxidative damages. The underlying mechanism was investigated by measuring lipid peroxidation, the antioxidant, the expression of cytochrome P450 2E1 and the expression of apoptosis related genes. The results showed that beta-sitosterol could improve liver histology and suppress biochemical indicators caused by alcohol in serum. In addition, beta-sitosterol alleviates alcohol-induced oxidative stress, such as restoring erythrocyte membrane fluidity, reducing glutathione depletion, restoring antioxidant enzyme activity and reducing malondialdehyde overproduction. Furthermore, beta-sitosterol downregulated the expression of apoptosis-related genes through the PI3K/Akt pathway. In conclusion, beta-sitosterol has a protective effect on chronic alcoholism and has broad clinical application prospects in the treatment of alcohol-induced liver damage.</t>
  </si>
  <si>
    <t>Chen, ZJ; Wu, AC; Jin, HM; Liu, FH</t>
  </si>
  <si>
    <t>Chen, Zhenjuan; Wu, Ancheng; Jin, Hongmei; Liu, Fuhui</t>
  </si>
  <si>
    <t>Alcohol; &amp;#946; -sitosterol; Liver injury; Oxidative damage</t>
  </si>
  <si>
    <t>OXIDATIVE STRESS; ALANINE AMINOTRANSFERASE; LIPID-PEROXIDATION; DISEASE; GLUTATHIONE; CONSUMPTION; ALT</t>
  </si>
  <si>
    <t>[Chen, Zhenjuan; Wu, Ancheng; Jin, Hongmei; Liu, Fuhui] Qingdao 6 Peoples Hosp, Hepatol Dept, 9 Fushun Rd, Qingdao 266033, Shandong, Peoples R China</t>
  </si>
  <si>
    <t>Liu, FH (corresponding author), Qingdao 6 Peoples Hosp, Hepatol Dept, 9 Fushun Rd, Qingdao 266033, Shandong, Peoples R China.</t>
  </si>
  <si>
    <t>sd0517@163.com</t>
  </si>
  <si>
    <t>PB5DF</t>
  </si>
  <si>
    <t>WOS:000587131100002</t>
  </si>
  <si>
    <t>10.1016/S0024-3205(02)02239-7</t>
  </si>
  <si>
    <t>An aqueous extract of Rubus chingii fruits protects primary rat hepatocytes against tert-butyl hydroperoxide induced oxidative stress</t>
  </si>
  <si>
    <t>Different in vitro free radical generating systems were used to assess the antioxidative activity of aqueous extracts of the five herbal components of Wu-zi-yan-zong-wan, a traditional Chinese medicinal formula with a long history of use for tonic effects, Fructus Rubi [Rubus chingii (Rosaceae) fruits] was found to be the most potent. It was further investigated using the primary rat hepatocyte system, tert-Butyl hydroperoxide (t-BHP) was used to induce oxidative stress. Being a short chain analog of lipid hydroperoxide, t-BHP is metabolized into free radical intermediates by the cytochrome P450 system in hepatocytes, which in turn, initiate lipid peroxidation, glutathione depletion and cell damage. Pre-treatment of hepatocytes with Fructus Rubi extract (50 mug/ml to 200 mug/ml) for 24 h significantly reversed t-BHP-induced cell viability loss, lactate dehydrogenase leakage and the associated glutathione depletion and lipid peroxidation. The amount of reactive oxygen species formed was also decreased as visualized by the fluorescence probe 2',7'-dichlorofluorescin diacetate. These results suggested that Fructus Rubi was useful in protecting against t-BHP-induced oxidative damage and may also be capable of attenuating cytotoxicity of other oxidants. (C) 2002 Elsevier Science Inc. All rights reserved.</t>
  </si>
  <si>
    <t>Yau, MH; Che, CT; Liang, SM; Kong, YC; Fong, WP</t>
  </si>
  <si>
    <t>Rubus chingii fruits; antioxidant; free radical; hepatocytes; oxidative stress; tert-butyl hydroperoxide; traditional Chinese medicine</t>
  </si>
  <si>
    <t>LIPID-PEROXIDATION; LEAVES; LIVER; GLUTATHIONE; DEFICIENCY; TOXICITY; RADICALS; DAMAGE; CELLS</t>
  </si>
  <si>
    <t>Chinese Univ Hong Kong, Dept Biochem, Shatin, Hong Kong, Peoples R China; Chinese Univ Hong Kong, Sch Chinese Med, Shatin, Hong Kong, Peoples R China</t>
  </si>
  <si>
    <t>Fong, WP (corresponding author), Chinese Univ Hong Kong, Dept Biochem, Shatin, Hong Kong, Peoples R China.</t>
  </si>
  <si>
    <t>wpfong@cuhk.edu.hk</t>
  </si>
  <si>
    <t>Che, Chun-Tao/AAV-2795-2020</t>
  </si>
  <si>
    <t>615DT</t>
  </si>
  <si>
    <t>WOS:000179231100010</t>
  </si>
  <si>
    <t>10.1021/acs.chemrestox.6b00191</t>
  </si>
  <si>
    <t>Chemical Reactivity of Emodin and Its Oxidative Metabolites to Thiols</t>
  </si>
  <si>
    <t>Polygonum multiflorum is an herbal medicine widely employed in China. Hepatotoxicity of the herbal medicine has been well documented, but the mechanisms of the toxicity remain unknown. Emodin (EM) is a major constituent of the herb and has been reported to be hepatotoxic. The main purpose of this study was to define the metabolic pathways of EM in order to characterize the potential reactive intermediates. EM was incubated with rat liver microsomes or human liver microsomes, followed by LC-MS/MS analysis to investigate the in vitro and in vivo metabolism of EM. As a result, three monohydroxylation metabolites (M1-M3) were detected after exposure to EM: omega-hydroxyemodin, 2-hydroxyemodin, and 5-hydroxyemodin. Urinary M1 and M2 were detected in rats administered EM. Three mercapturic acids (M4-M6) were found in microsomal incubations containing EM, NADPH, and N-acetylcysteine. It appears that M4 originated from parent compound EM, and MS and M6 originated from M1 and M2, respectively. Two biliary EM-derived GSH conjugates were found in EM-treated rats. One arose from direct adduction of EM with GSH, and the other was derived from Ml. Cytochrome P450's 1A2, 2C19, and 3A4 were the predominant P450 enzymes to oxidize EM. The findings helped us to understand the mechanisms of EM-induced hepatotoxicity.</t>
  </si>
  <si>
    <t>Qin, BY; Xu, Y; Chen, JM; Huang, WL; Peng, Y; Zheng, J</t>
  </si>
  <si>
    <t>Qin, Boyang; Xu, Yang; Chen, Jiaming; Huang, Wenlin; Peng, Ying; Zheng, Jiang</t>
  </si>
  <si>
    <t>POLYGONUM-MULTIFLORUM THUNB; HEPATIC MICROSOMES; ANTHRAQUINONES; ACTIVATION</t>
  </si>
  <si>
    <t>[Qin, Boyang; Chen, Jiaming; Peng, Ying] Shenyang Pharmaceut Univ, Wuya Sch Innovat, Shenyang 110016, Liaoning, Peoples R China; [Xu, Yang] Shenyang Pharmaceut Univ, Sch Tradit Chinese Med, Shenyang 110016, Liaoning, Peoples R China; [Zheng, Jiang] Shenyang Pharmaceut Univ, Key Lab Struct Based Drug Design &amp; Discovery, Minist Educ, Shenyang 110016, Liaoning, Peoples R China; [Huang, Wenlin] Univ Washington, Dept Biochem, Seattle, WA 98195 USA; [Zheng, Jiang] Guizhou Med Univ, Key Lab Pharmaceut Guizhou Prov, Guiyang 550004, Guizhou, Peoples R China</t>
  </si>
  <si>
    <t>Peng, Y (corresponding author), Shenyang Pharmaceut Univ, Wuya Sch Innovat, Shenyang 110016, Liaoning, Peoples R China.; Zheng, J (corresponding author), Shenyang Pharmaceut Univ, Key Lab Struct Based Drug Design &amp; Discovery, Minist Educ, Shenyang 110016,</t>
  </si>
  <si>
    <t>This work was supported in part by the National Natural Science Foundation of China (Grants 81373471 and 81430086).</t>
  </si>
  <si>
    <t>EF4KR</t>
  </si>
  <si>
    <t>WOS:000390294700016</t>
  </si>
  <si>
    <t>10.1016/j.jfda.2017.11.004</t>
  </si>
  <si>
    <t>Association of antioxidant nutraceuticals and acetaminophen (paracetamol): Friend or foe?</t>
  </si>
  <si>
    <t>Acetaminophen (paracetamol or APAP) is an analgesic and antipyretic drug that can induce oxidative stress-mediated hepatotoxicity at high doses. Several studies reported that antioxidant nutraceuticals, in particular phenolic phytochemicals from dietary food, spices, herbs and algae have hepatoprotective effects. Others, however, suggested that they may negatively impact the metabolism, efficacy and toxicity of APAP. The aim of this review is to discuss the pros and cons of the association of antioxidant nutraceuticals and APAP by reviewing the in vivo evidence, with particular reference to APAP pharmacokinetics and hepatotoxicity. Results from the murine models of APAP-induced hepatotoxicity showed amelioration of liver damage with nutraceuticals coadministration, as well as reductions in tissue markers of oxidative stress, and serum levels of hepatic enzymes, bilirubin, cholesterol, triglycerides and inflammatory cytokines. On the other hand, both increased and decreased APAP plasma levels have been reported, depending on the nutraceutical type and route of administration. For example, studies showed that repeated administration of flavonoids causes down-regulation of cytochrome P450 enzymes and up-regulation of uridine diphosphate glucuronosyltransferases (UGT). Moreover, nutraceuticals can alter the levels of APAP metabolites, such as mercapturate glucuronide, sulfate and cysteine conjugates. Overall, the reviewed in vivo studies indicate that interactions between APAP and nutraceuticals or plant foods exist. However, the majority of data come from animal models with doses of phytochemicals far from dietary ones. Human studies should investigate gene-diet interactions, as well as ethnic variability in order to clarify the pros and cons of co-administering antioxidant nutraceuticals and APAP. Copyright (C) 2017, Food and Drug Administration, Taiwan. Published by Elsevier Taiwan LLC.</t>
  </si>
  <si>
    <t>Abdel-Daim, M; Abushouk, AI; Reggi, R; Yarla, NS; Palmery, M; Peluso, I</t>
  </si>
  <si>
    <t>Abdel-Daim, Mohamed; Abushouk, Abdelrahman Ibrahim; Reggi, Raffaella; Yarla, Nagendra Sastry; Palmery, Maura; Peluso, Ilaria</t>
  </si>
  <si>
    <t>Acetaminophen; Antioxidants; Food-drug interaction; Nutraceuticals; Paracetamol</t>
  </si>
  <si>
    <t>INDUCED LIVER-INJURY; INDUCED HEPATOTOXICITY; SPIRULINA-PLATENSIS; OXIDATIVE STRESS; NATURAL-PRODUCTS; TEA POLYPHENOLS; WISTAR RATS; MICE; ACID; PHARMACOKINETICS</t>
  </si>
  <si>
    <t>[Abdel-Daim, Mohamed] Suez Canal Univ, Fac Vet Med, Dept Pharmacol, Ismailia, Egypt; [Abdel-Daim, Mohamed] Yokohama City Univ, Dept Ophthalmol &amp; Microtechnol, Yokohama, Kanagawa, Japan; [Abushouk, Abdelrahman Ibrahim] Ain Shams Univ, Fac Med, Cairo, Egypt; [Reggi, Raffaella; Palmery, Maura] Sapienza Univ Rome, Dept Physiol &amp; Pharmacol V Erspamer, Rome, Italy; [Yarla, Nagendra Sastry] CUNY, Sch Med, Div Biochem, 160 Convent Ave, New York, NY 10031 USA; [Yarla, Nagendra Sastry] CUNY, Sch Med, Div Chem, 160 Convent Ave, New York, NY 10031 USA; [Peluso, Ilaria] Council Agr Res &amp; Econ, CREA AN, Res Ctr Food &amp; Nutr, Via Ardeatina 546, I-00178 Rome, Italy</t>
  </si>
  <si>
    <t>Peluso, I (corresponding author), Council Agr Res &amp; Econ, CREA AN, Res Ctr Food &amp; Nutr, Via Ardeatina 546, I-00178 Rome, Italy.</t>
  </si>
  <si>
    <t>Ilaria.peluso@crea.gov.it</t>
  </si>
  <si>
    <t>Abushouk, Abdelrahman Ibrahim/I-9229-2018; Abdel-Daim, Mohamed M./B-2545-2013; Peluso, Ilaria/A-8023-2018</t>
  </si>
  <si>
    <t>Abushouk, Abdelrahman Ibrahim/0000-0003-1399-6487; Abdel-Daim, Mohamed M./0000-0002-4341-2713; Peluso, Ilaria/0000-0002-6210-5241</t>
  </si>
  <si>
    <t>S78</t>
  </si>
  <si>
    <t>S87</t>
  </si>
  <si>
    <t>WOS:000431874700009</t>
  </si>
  <si>
    <t>10.1016/j.biochi.2013.05.004</t>
  </si>
  <si>
    <t>Chemopreventive effects of diverse dietary phytochemicals against DMBA-induced hamster buccal pouch carcinogenesis via the induction of Nrf2-mediated cytoprotective antioxidant, detoxification, and DNA repair enzymes</t>
  </si>
  <si>
    <t>Identifying agents that activate nuclear factor erythroid-2 related factor-2 (Nrf2), a key regulator of various cytoprotective antioxidant, and detoxifying enzymes has evolved as a promising strategy for cancer chemoprevention. In the present study, we investigated the effect of dietary supplementation of structurally diverse phytochemicals- astaxanthin, blueberry, chlorophyllin, ellagic acid, and theaphenon-E on Nrf2 signaling, and xenobiotic-metabolizing and antioxidant enzymes in the 7,12-dimethylbenz[a]anthracene (DMBA)-induced hamster buccal pouch (HBP) carcinogenesis model. We observed that these phytochemicals induce nuclear accumulation of Nrf2 while downregulating its negative regulator, Keap-1. This was associated with reduced expression of CYP1A1 and CYP1B1, the cytochrome P450 isoforms involved in the activation of DMBA, and the oxidative stress marker 8-hydroxy-2'-deoxyguanosine coupled with upregulation of the phase II detoxification enzymes glutathione S-transferases and NAD(P)H:quinone oxidoreductase I and the antioxidant enzymes superoxide dismutase, catalase, and glutathione peroxidase. In addition, these dietary phytochemicals also enhanced the DNA repair enzymes 8-oxoguanine glycosylase 1 (OGG1), xeroderma pigmentosum D (XPD), xeroderma pigmentosum G (XPG), and x-ray repair cross complementing group I (XRCC1). Our data provide substantial evidence that the dietary phytochemicals inhibit the development of HBP carcinomas through the activation of Nr12/Keap-1 signaling and by upregulating cytoprotective enzymes. The extent of the chemopreventive effects of the phytochemicals was in the order: chlorophyllin &gt; blueberry &gt; ellagic acid &gt; astaxanthin &gt; theaphenon-E. Thus these dietary phytochemicals that function as potent activators of Nrf2 and its orchestrated response are novel candidates for cancer chemoprevention. (C) 2013 Elsevier Masson SAS. All rights reserved.</t>
  </si>
  <si>
    <t>BIOCHIMIE</t>
  </si>
  <si>
    <t>Kavitha, K; Thiyagarajan, P; Nandhini, JR; Mishra, R; Nagini, S</t>
  </si>
  <si>
    <t>Kavitha, K.; Thiyagarajan, P.; Nandhini, J. Rathna; Mishra, Rajakishore; Nagini, S.</t>
  </si>
  <si>
    <t>Antioxidants; Dietary phytochemicals; DNA repair enzymes; Hamster buccal pouch carcinogenesis; Keap-1; Nrf-2; Xenobiotic-metabolizing enzymes</t>
  </si>
  <si>
    <t>XENOBIOTIC-METABOLIZING ENZYMES; BLACK TEA POLYPHENOLS; PHASE-II ENZYMES; OXIDATIVE STRESS; CHEMICAL CARCINOGENESIS; CANCER CHEMOPREVENTION; GENE-EXPRESSION; IN-VITRO; NRF2; ACTIVATION</t>
  </si>
  <si>
    <t>[Kavitha, K.; Thiyagarajan, P.; Nandhini, J. Rathna; Nagini, S.] Annamalai Univ, Dept Biochem &amp; Biotechnol, Fac Sci, Annamalainagar 608002, Tamil Nadu, India; [Mishra, Rajakishore] Cent Univ Jharkhand, Ctr Life Sci, Ranchi 835205, Jharkhand, India</t>
  </si>
  <si>
    <t>Nagini, S (corresponding author), Annamalai Univ, Dept Biochem &amp; Biotechnol, Fac Sci, Annamalainagar 608002, Tamil Nadu, India.</t>
  </si>
  <si>
    <t>s_nagini@yahoo.com</t>
  </si>
  <si>
    <t>Mishra, Rajakishore/ABC-3550-2020</t>
  </si>
  <si>
    <t>Mishra, Rajakishore/0000-0002-1735-2411</t>
  </si>
  <si>
    <t>Department of Biotechnology, New Delhi, India under the 7th FP of the Indo-EU Joint Collaborative Project on 'FUNCFOOD'</t>
  </si>
  <si>
    <t>This work was supported by a grant from the Department of Biotechnology, New Delhi, India under the 7th FP of the Indo-EU Joint Collaborative Project on 'FUNCFOOD'.</t>
  </si>
  <si>
    <t>0300-9084</t>
  </si>
  <si>
    <t>1638-6183</t>
  </si>
  <si>
    <t>Biochimie</t>
  </si>
  <si>
    <t>183GD</t>
  </si>
  <si>
    <t>WOS:000321801500014</t>
  </si>
  <si>
    <t>10.1016/j.bmcl.2014.02.039</t>
  </si>
  <si>
    <t>Inhibitory effect of Rhus verniciflua Stokes extract on human aromatase activity; butin is its major bioactive component</t>
  </si>
  <si>
    <t>Rhus verniciflua Stokes has been used as a traditional herbal medicine in Asia. In this study, the effect of R. verniciflua extract on human aromatase (cytochrome P450 19, CYP19) activity was investigated to elucidate the mechanism for the effect of R. verniciflua extract on androgen hormone levels. Androstenedione was used as a substrate and incubated with R. verniciflua extract in cDNA-expressed CYP19 supersomes in the presence of NADPH, and estrone formation was measured using liquid chromatography-tandem mass spectrometry. R. verniciflua extract was assessed at concentrations of 10-1000 mu g/mL. The resulting data showed that R. verniciflua extract inhibited CYP19-mediated estrone formation in a concentration-dependent manner with an IC50 value of 136 mu g/mL. Subsequently, polyphenolic compounds from R. verniciflua extract were tested to identify the ingredients responsible for the aromatase inhibitory effects by R. verniciflua extract. As a result, butin showed aromatase inhibitory effect in a concentration-dependent manner with an IC50 value of 9.6 mu M, whereas the inhibition by other compounds was negligible. These results suggest that R. verniciflua extract could modulate androgen hormone levels via the inhibition of CYP19 activity and butin is a major ingredient responsible for this activity. (c) 2014 Elsevier Ltd. All rights reserved.</t>
  </si>
  <si>
    <t>Park, MH; Kim, IS; Kim, SA; Na, CS; Hong, CY; Dong, MS; Yoo, HH</t>
  </si>
  <si>
    <t>Park, Myeong Hyeon; Kim, In Sook; Kim, Sun-A; Na, Chun-Soo; Hong, Cheol Yi; Dong, Mi-Sook; Yoo, Hye Hyun</t>
  </si>
  <si>
    <t>Rhus verniciflua Stokes; Human aromatase; CYP19; Butin</t>
  </si>
  <si>
    <t>ETHANOL EXTRACT; INDUCED APOPTOSIS; CYTOTOXICITY; FLAVONOIDS; GROWTH</t>
  </si>
  <si>
    <t>[Park, Myeong Hyeon; Kim, In Sook; Kim, Sun-A; Yoo, Hye Hyun] Hanyang Univ, Inst Pharmaceut Sci &amp; Technol, Ansan 426791, Gyeonggi Do, South Korea; [Park, Myeong Hyeon; Kim, In Sook; Kim, Sun-A; Yoo, Hye Hyun] Hanyang Univ, Coll Pharm, Ansan 426791, Gyeonggi Do, South Korea; [Na, Chun-Soo; Hong, Cheol Yi] Lifetree Biotech Co Ltd, Suwon 441350, Gyeonggi Do, South Korea; [Dong, Mi-Sook] Korea Univ, Sch Life Sci &amp; Biotechnol, Seoul 136713, South Korea</t>
  </si>
  <si>
    <t>Dong, MS (corresponding author), Korea Univ, Sch Life Sci &amp; Biotechnol, Seoul 136713, South Korea.</t>
  </si>
  <si>
    <t>msdong@korea.ac.kr; yoohh@hanyang.ac.kr</t>
  </si>
  <si>
    <t>Bio-technology of Agriculture and Forestry, Ministry for Food, Agriculture, Forestry and Fisheries, Republic of Korea [810009-03-2-SB250]; Basic Science Research Program through the National Research Foundation of Korea (NRF); Ministry of Education, Science and TechnologyMinistry of Education, Science and Technology, Republic of Korea [2011-0012319]</t>
  </si>
  <si>
    <t>This research was supported in part by Industrialization Support Program for Bio-technology of Agriculture and Forestry, Ministry for Food, Agriculture, Forestry and Fisheries, Republic of Korea (810009-03-2-SB250) and in part by Basic Science Research Program through the National Research Foundation of Korea (NRF) funded by the Ministry of Education, Science and Technology (2011-0012319).</t>
  </si>
  <si>
    <t>AD9EM</t>
  </si>
  <si>
    <t>WOS:000333567600021</t>
  </si>
  <si>
    <t>Causal connection between detoxification enzyme activity and consumption of a toxic plant compound</t>
  </si>
  <si>
    <t>Insect herbivores can increase their detoxification activities against a particular plant poison in response to prolonged ingestion of the same compound, For example, larval tobacco hornworms (Manduca sexta) experience a dramatic increase in cytochrome P450 activity against nicotine after ingesting nicotine. While it is generally assumed that this induction process permits increased consumption of toxic plant tissues, we are not aware of any direct experimental support for this assumption. Using a two-tiered approach, we examined the functional significance of P450 induction to M. sexta larvae ingesting a toxic but non-deterrent concentration of nicotine. First, we related the time-course of P450 induction in midgut microsomes to changes in nicotine consumption. When offered a nicotine diet, larvae failed to show a significant increase in consumption before 36 h, which was coincident with the time-course of the induction of midgut P450 activities against aldrin and nicotine. Second, we determined whether inhibiting the induced P450 activities affected nicotine consumption. We found that the increase in nicotine consumption following the induction of nicotine metabolism could be strongly inhibited by treatment with piperonyl butoxide, which by itself did not inhibit consumption. These results provide direct evidence for a causal connection between P450-mediated detoxification activity and consumption of a toxic plant compound.</t>
  </si>
  <si>
    <t>JOURNAL OF COMPARATIVE PHYSIOLOGY A-NEUROETHOLOGY SENSORY NEURAL AND BEHAVIORAL PHYSIOLOGY</t>
  </si>
  <si>
    <t>Behavioral Sciences; Neurosciences; Physiology; Zoology</t>
  </si>
  <si>
    <t>Behavioral Sciences; Neurosciences &amp; Neurology; Physiology; Zoology</t>
  </si>
  <si>
    <t>Snyder, MJ; Glendinning, JI</t>
  </si>
  <si>
    <t>insect feeding; P450 enzyme induction; nicotine; detoxification enzymes; allelochemicals</t>
  </si>
  <si>
    <t>HORNWORM MANDUCA-SEXTA; GLUTATHIONE S-TRANSFERASES; NICOTINE-RESISTANT INSECT; TOBACCO HORNWORM; MUSCA-DOMESTICA; WILD TOBACCO; CYTOCHROME-P-450; EVOLUTION; INDUCTION; SEQUENCE</t>
  </si>
  <si>
    <t>UNIV ARIZONA, ARIZONA RES LABS, DIV NEUROBIOL, TUCSON, AZ 85721 USA; UNIV ARIZONA, CTR INSECT SCI, TUCSON, AZ 85721 USA; UNIV ARIZONA, DEPT ENTOMOL, TUCSON, AZ 85721 USA</t>
  </si>
  <si>
    <t>NATIONAL INSTITUTE ON DEAFNESS AND OTHER COMMUNICATION DISORDERSUnited States Department of Health &amp; Human ServicesNational Institutes of Health (NIH) - USANIH National Institute on Deafness &amp; Other Communication Disorders (NIDCD) [R01DC000082] Funding Source: NIH RePORTER; NIDCD NIH HHSUnited States Department of Health &amp; Human ServicesNational Institutes of Health (NIH) - USANIH National Institute on Deafness &amp; Other Communication Disorders (NIDCD) [DC00082] Funding Source: Medline</t>
  </si>
  <si>
    <t>0340-7594</t>
  </si>
  <si>
    <t>1432-1351</t>
  </si>
  <si>
    <t>J COMP PHYSIOL A</t>
  </si>
  <si>
    <t>J. Comp. Physiol. A -Neuroethol. Sens. Neural Behav. Physiol.</t>
  </si>
  <si>
    <t>VC503</t>
  </si>
  <si>
    <t>WOS:A1996VC50300013</t>
  </si>
  <si>
    <t>10.1021/acs.chemrestox.5b00501</t>
  </si>
  <si>
    <t>Role of Metabolic Activation in 8-Epidiosbulbin E Acetate-Induced Liver Injury: Mechanism of Action of the Hepatotoxic Furanoid</t>
  </si>
  <si>
    <t>8-Epidiosbulbin E acetate (EEA), a furanoid, was unexpectedly found to be the most abundant diterpenoid lactone in certain varieties of Dioscorea bulbifera L. (DB), a traditional herbal medicine widely used in Asian nations. This herb has been reported to cause liver injury in humans and experimental animals. The occurrence of EEA in DB was dependent on its commercial source. The present study shows that EEA exhibits time- and dose-dependent liver injury in mice. Pretreatment with ketoconazole prevented the animals from developing EEA-induced liver injury, caused 7- and 13-fold increases in the plasma C-max and AUC of EEA, and decreased urinary excretion of glutathione conjugates derived from EEA. Pretreatment with buthionine sulfoximine exacerbated EEA-induced hepatotoxicity. In order to define the role of EEAs furan moiety in EEA-induced hepatotoxicity, we synthesized tetrahydro-EEA by catalytic hydrogenation of the furan moiety. No liver injury was observed in the animals given the same doses of tetrahydro-EEA as those used with EAA. The results indicate that EEA itself does not appear to be hepatotoxic but that the electrophilic intermediate generated by the metabolic activation of the furan ring mediated by cytochromes P450 is responsible for EEA-induced liver injury.</t>
  </si>
  <si>
    <t>Lin, DJ; Li, WW; Peng, Y; Jiang, CF; Xu, YJ; Gao, HY; Zheng, J</t>
  </si>
  <si>
    <t>Lin, Dongju; Li, Weiwei; Peng, Ying; Jiang, Chunfeng; Xu, Youjun; Gao, Huiyuan; Zheng, Jiang</t>
  </si>
  <si>
    <t>DIOSCOREA-BULBIFERA L.; TEUCRIN-A; IN-VIVO; CLERODANE DITERPENES; DIOSBULBIN B; MICE; RHIZOME; MOUSE; RING</t>
  </si>
  <si>
    <t>[Lin, Dongju; Peng, Ying] Shenyang Pharmaceut Univ, Sch Pharm, Minist Educ, Shenyang 110016, Liaoning, Peoples R China; [Gao, Huiyuan] Shenyang Pharmaceut Univ, Sch Tradit Chinese Med, Minist Educ, Shenyang 110016, Liaoning, Peoples R China; [Li, Weiwei; Jiang, Chunfeng; Xu, Youjun; Gao, Huiyuan; Zheng, Jiang] Shenyang Pharmaceut Univ, Key Lab Struct Based Drug Design &amp; Discovery, Minist Educ, Shenyang 110016, Liaoning, Peoples R China; [Zheng, Jiang] Univ Washington, Ctr Dev Therapeut, Seattle Childrens Res Inst, Div Gastroenterol &amp; Hepatol,Dept Pediat,Sch Med, Seattle, WA 98101 USA</t>
  </si>
  <si>
    <t>Gao, HY (corresponding author), Shenyang Pharmaceut Univ, Sch Tradit Chinese Med, Minist Educ, Shenyang 110016, Liaoning, Peoples R China.; Gao, HY; Zheng, J (corresponding author), Shenyang Pharmaceut Univ, Key Lab Struct Based Drug Design &amp; Discovery, M</t>
  </si>
  <si>
    <t>sypugaohy@163.com; zhengneu@yahoo.com</t>
  </si>
  <si>
    <t>This work was supported in part by the National Natural Science Foundation of China (Grant 81373471 and 81430086).</t>
  </si>
  <si>
    <t>DH3HK</t>
  </si>
  <si>
    <t>WOS:000372677900013</t>
  </si>
  <si>
    <t>10.1111/j.1365-2125.2008.03264.x</t>
  </si>
  <si>
    <t>Causality assessment in hepatotoxicity by drugs and dietary supplements</t>
  </si>
  <si>
    <t>Structured causality assessment of hepatotoxicity by drugs and dietary supplements (DDS) is a major clinical challenge, since temporal associations as the sole criteria for a valid evaluation are not acceptable. Initially, a clear intuition for an ad hoc evaluation is necessary, but only provisional, and must be followed by a diagnostic algorithm using a pretest, main test and post test. The evaluation is based on a variety of items such as latency period, course of alanine aminotransferase and alkaline phosphatase after DDS discontinuation, risk factors, co-medication, previous information on hepatotoxicity of the DDS, response to rechallenge, and exclusion of other diseases. It is essential that practising and hospital physicians as well as other key health professionals, such as pharmacists, gather all information required for a sound causality assessment, obviating major discussions by expert panels, manufacturers and health agencies in face of scanty and fragmentary data. Because pharmacogenetic alterations may trigger metabolic hepatotoxicity by a few DDS, levels in plasma and urine should be measured and may be helpful for diagnosis. Concomitant genotyping of cytochrome P450 and other enzymes may also be useful in future to minimize the risk of unwanted side-effects, including toxic liver disease elicited by DDS.</t>
  </si>
  <si>
    <t>Teschke, R; Schwarzenboeck, A; Hennermann, KH</t>
  </si>
  <si>
    <t>Teschke, Rolf; Schwarzenboeck, Alexander; Hennermann, Karl-Heinz</t>
  </si>
  <si>
    <t>dietary supplements; drug-induced hepatitis; drug toxicity; hepatotoxicity; toxic hepatitis</t>
  </si>
  <si>
    <t>INDUCED LIVER-INJURY; HERBAL REMEDIES; CONSENSUS MEETINGS; ADVERSE REACTIONS; DIAGNOSTIC SCALE; ACUTE HEPATITIS; SAFETY; THERAPY; VALIDATION; MEDICINE</t>
  </si>
  <si>
    <t>[Teschke, Rolf; Schwarzenboeck, Alexander; Hennermann, Karl-Heinz] Goethe Univ Frankfurt, Klinikum Hanau, Div Gastroenterol &amp; Hepatol, Teaching Hosp,Dept Internal Med 2, D-63450 Hanau, Germany</t>
  </si>
  <si>
    <t>Teschke, R (corresponding author), Goethe Univ Frankfurt, Klinikum Hanau, Div Gastroenterol &amp; Hepatol, Teaching Hosp,Dept Internal Med 2, Leimenstr 20, D-63450 Hanau, Germany.</t>
  </si>
  <si>
    <t>rolf_teschke@klinikum-stadt-hanau.de</t>
  </si>
  <si>
    <t>375SK</t>
  </si>
  <si>
    <t>WOS:000261133400002</t>
  </si>
  <si>
    <t>10.3390/antiox9060507</t>
  </si>
  <si>
    <t>Baicalein Inhibits Benzo[a]pyrene-Induced Toxic Response by Downregulating Src Phosphorylation and by Upregulating NRF2-HMOX1 System</t>
  </si>
  <si>
    <t>Benzo[a]pyrene (BaP), a major environmental pollutant, activates aryl hydrocarbon receptor (AHR), induces its cytoplasmic-to-nuclear translocation and upregulates the production of cytochrome P450 1A1 (CYP1A1), a xenobiotic metabolizing enzyme which metabolize BaP. The BaP-AHR-CYP1A1 axis generates reactive oxygen species (ROS) and induces proinflammatory cytokines. Although the anti-inflammatory phytochemical baicalein (BAI) is known to inhibit the BaP-AHR-mediated CYP1A1 expression, its subcellular signaling remains elusive. In this study, normal human epidermal keratinocytes and HaCaT keratinocytes were treated with BAI, BaP, or BAI + BaP, and assessed for the CYP1A1 expression, antioxidative pathways, ROS generation, and proinflammatory cytokine expressions. BAI and BAI-containing herbal medicine Wogon and Oren-gedoku-to could inhibit the BaP-induced CYP1A1 expression. In addition, BAI activated antioxidative system nuclear factor-erythroid 2-related factor-2 (NRF2) and heme oxygenase 1 (HMOX1), leading the reduction of BaP-induced ROS production. The BaP-induced IL1A and IL1B was also downregulated by BAI. BAI inhibited the phosphorylation of Src, a component of AHR cytoplasmic complex, which eventually interfered with the cytoplasmic-to-nuclear translocation of AHR. These results indicate that BAI and BAI-containing herbal drugs may be useful for inhibiting the toxic effects of BaP via dual AHR-CYP1A1-inhibiting and NRF2-HMOX1-activating activities.</t>
  </si>
  <si>
    <t>Tanaka, Y; Ito, T; Tsuji, G; Furue, M</t>
  </si>
  <si>
    <t>Tanaka, Yuka; Ito, Takamichi; Tsuji, Gaku; Furue, Masutaka</t>
  </si>
  <si>
    <t>baicalein; benzo[a]pyrene; Src; aryl hydrocarbon receptor; nuclear factor-erythroid 2-related factor-2; reactive oxygen species; keratinocyte; Wogon; Oren-gedoku-to</t>
  </si>
  <si>
    <t>ARYL-HYDROCARBON RECEPTOR; OREN-GEDOKU-TO; CARBON-MONOXIDE; 2,3,7,8-TETRACHLORODIBENZO-P-DIOXIN TCDD; INDUCIBLE EXPRESSION; HUMAN KERATINOCYTES; TOPICAL WBI-1001; GENE-EXPRESSION; MICE LACKING; AH RECEPTOR</t>
  </si>
  <si>
    <t>[Tanaka, Yuka; Ito, Takamichi; Tsuji, Gaku; Furue, Masutaka] Kyushu Univ, Grad Sch Med Sci, Dept Dermatol, Fukuoka 8128582, Japan; [Tsuji, Gaku; Furue, Masutaka] Kyushu Univ Hosp, Res &amp; Clin Ctr Yusho &amp; Dioxin, Fukuoka 8128582, Japan; [Furue, Masutaka] Kyushu Univ, Fac Med Sci, Dept Dermatol, Div Skin Surface Sensing, Fukuoka 8128582, Japan</t>
  </si>
  <si>
    <t>Furue, M (corresponding author), Kyushu Univ, Grad Sch Med Sci, Dept Dermatol, Fukuoka 8128582, Japan.; Furue, M (corresponding author), Kyushu Univ Hosp, Res &amp; Clin Ctr Yusho &amp; Dioxin, Fukuoka 8128582, Japan.; Furue, M (corresponding author), Kyushu Univ</t>
  </si>
  <si>
    <t>yukat53@med.kyushu-u.ac.jp; takamiti@dermatol.med.kyushu-u.ac.jp; gakku@dermatol.med.kyushu-u.ac.jp; furue@dermatol.med.kyushu-u.ac.jp</t>
  </si>
  <si>
    <t>Tanaka, Yuka/0000-0001-8433-6035; Furue, Masutaka/0000-0002-2967-1073</t>
  </si>
  <si>
    <t>Ministry of Health, Labour and Welfare, JapanMinistry of Health, Labour and Welfare, Japan [H30-Shokuhin-Shittei-005]</t>
  </si>
  <si>
    <t>This research was supported by a grant from The Ministry of Health, Labour and Welfare, Japan (grant number: H30-Shokuhin-Shittei-005).</t>
  </si>
  <si>
    <t>MO4YP</t>
  </si>
  <si>
    <t>WOS:000551533800001</t>
  </si>
  <si>
    <t>10.1691/ph.2019.9491</t>
  </si>
  <si>
    <t>Interaction with St. John's wort due to exposure with blackcurrant aroma? How not to present a case report of an adverse event</t>
  </si>
  <si>
    <t>Background: Adverse events case reports are important for signal generation in pharmacovigilance. They require a thorough collation of the facts, otherwise they may lead to erroneous conclusions which may conceal other treatment-related causes of the observation. Methods: We describe a case report from the literature that arrives at an erroneous conclusion merely from taking insufficient care when collating and interpreting the facts: The authors of the case report confused blackcurrant (Ribes nigrum) with St. John's wort preparation (Hypericum perforatum) and erroneously assumed that the intake of a herbal preparation was responsible for a drop in serum levels of everolimus. Results: The clinical observations in this case report may actually reflect a potentially lethal situation emerging from the prescribed medication everolimus. St. John's wort preparations rich in hyperforin do in fact reproducibly lead to the decrease of blood levels of medications metabolized through cytochrome P450 subtype 3A4. However, a case report requires more care than just ascribing the blame to something seemingly well-known. Conclusion: The readers of this report might have profited more from the description of the risks of treating graft-versus-host disease with everolimus, and the action to be taken in case of potentially severe adverse reactions to everolimus.</t>
  </si>
  <si>
    <t>Kuchta, K; Thomsen, M; Scior, T; Schmidt, M</t>
  </si>
  <si>
    <t>Kuchta, K.; Thomsen, M.; Scior, T.; Schmidt, M.</t>
  </si>
  <si>
    <t>[Kuchta, K.] Univ Med Ctr Gottingen, Gottingen, Germany; [Thomsen, M.] Herbres Australian, South Hobart, Australia; [Scior, T.] Benemerita Univ Autonima Puebla, Fac Ciencias Qurmicas, Puebla, Mexico; [Schmidt, M.] Herbres Germany, Mattsies, Germany</t>
  </si>
  <si>
    <t>Kuchta, K (corresponding author), Zhejiang Inst TCM &amp; Nat Med, Hangzhou, Peoples R China.; Kuchta, K (corresponding author), Univ Med Ctr Gottingen, Clin Gastroenterol &amp; Gastrointestinal Oncol, Robert Koch Str 40, D-37075 Gottingen, Germany.</t>
  </si>
  <si>
    <t>kenny.kuchta@med.uni-goettingen.de</t>
  </si>
  <si>
    <t>Thomas, alias Tom Scior/AAM-9189-2020</t>
  </si>
  <si>
    <t>Thomas, alias Tom Scior/0000-0003-2196-2682</t>
  </si>
  <si>
    <t>LD2MY</t>
  </si>
  <si>
    <t>WOS:000525868800004</t>
  </si>
  <si>
    <t>10.1016/j.jprot.2018.07.006</t>
  </si>
  <si>
    <t>Embryonic atrazine exposure elicits proteomic, behavioral, and brain abnormalities with developmental time specific gene expression signatures</t>
  </si>
  <si>
    <t>Atrazine (ATZ), the second most commonly used herbicide in the United States, is an endocrine disrupting chemical linked to cancer and a common drinking water contaminant. This study further investigates ATZ-related developmental toxicity by testing the following hypotheses in zebrafish: the effects of embryonic ATZ exposure are dependent on timing of exposure; embryonic ATZ exposure alters brain development and function; and embryonic ATZ exposure changes protein abundance in carcinogenesis-related pathways. After exposing embryos to 0, 0.3, 3, or 30 parts per billion (ppb) ATZ, we monitored the expression of cytochrome P450 family 17 subfamily A member 1 (cypl7a1), glyoxalase I (glo1), ring finger protein 14 (rnf14), salt inducible kinase 2 (sik2), tetratricopeptide domain 3 (ttc3), and tumor protein D52 like 1 (tpd52l1) at multiple embryonic time points to determine normal expression and if ATZ exposure altered expression. Only cypl7a1 had normal dynamic expression, but ttc3 and tpd52l1 had ATZ-related expression changes before 72 h. Larvae exposed to 0.3 ppb ATZ had increased brain length, while larvae exposed to 30 ppb ATZ were hypoactive. Proteomic analysis identified altered protein abundance in pathways related to cellular function, neurodevelopment, and genital-tract cancer. The results indicate embryonic ATZ toxicity involves interactions of multiple pathways.</t>
  </si>
  <si>
    <t>JOURNAL OF PROTEOMICS</t>
  </si>
  <si>
    <t>Horzmann, KA; Reidenbach, LS; Thanki, DH; Winchester, AE; Qualizza, BA; Ryan, GA; Egan, KE; Hedrick, VE; Sobreira, TJP; Peterson, SM; Weber, GJ; Wirbisky-Hershberger, SE; Sepulveda, MS; Freeman, JL</t>
  </si>
  <si>
    <t>Horzmann, Katharine A.; Reidenbach, Leeah S.; Thanki, Devang H.; Winchester, Anna E.; Qualizza, Brad A.; Ryan, Geoffrey A.; Egan, Kaitlyn E.; Hedrick, Victoria E.; Sobreira, Tiago J. P.; Peterson, Samuel M.; Weber, Gregory J.; Wirbisky-Hershberger, Sara E.; Sepulveda, Maria S.; Freeman, Jennifer L.</t>
  </si>
  <si>
    <t>Atrazine; Developmental toxicity; Gene expression; Behavior; Proteomics; Zebrafish</t>
  </si>
  <si>
    <t>ENDOCRINE-DISRUPTING CHEMICALS; LOCOMOTOR-ACTIVITY; HERBICIDE ATRAZINE; CELL-CYCLE; TRANSCRIPTOME ALTERATIONS; REPRODUCTIVE DYSFUNCTION; NEUROENDOCRINE FUNCTION; DOPAMINERGIC SYSTEM; PROTEIN PROFILES; MODEL SYSTEMS</t>
  </si>
  <si>
    <t>[Horzmann, Katharine A.; Reidenbach, Leeah S.; Thanki, Devang H.; Winchester, Anna E.; Qualizza, Brad A.; Ryan, Geoffrey A.; Egan, Kaitlyn E.; Peterson, Samuel M.; Weber, Gregory J.; Wirbisky-Hershberger, Sara E.; Freeman, Jennifer L.] Purdue Univ, Sch Hlth Sci, W Lafayette, IN 47907 USA; [Hedrick, Victoria E.; Sobreira, Tiago J. P.] Purdue Univ, Bindley Biosci Ctr, Discovery Pk, W Lafayette, IN 47907 USA; [Sepulveda, Maria S.] Purdue Univ, Forestry &amp; Nat Resources, W Lafayette, IN 47907 USA; [Freeman, Jennifer L.] Purdue Univ, Purdue Ctr Canc Res, W Lafayette, IN 47907 USA; [Horzmann, Katharine A.] Auburn Univ, Coll Vet Med, Dept Pathobiol, Auburn, AL 36849 USA; [Peterson, Samuel M.] Oregon Hlth &amp; Sci Univ, Oregon Natl Primate Res Ctr, Div Neurosci, Beaverton, OR 97006 USA</t>
  </si>
  <si>
    <t>Freeman, JL (corresponding author), Sch Hlth Sci, 550 Stadium Mall Dr, W Lafayette, IN 47907 USA.</t>
  </si>
  <si>
    <t>jfreema@purdue.edu</t>
  </si>
  <si>
    <t>Horzmann, Katharine/D-9684-2019; Freeman, Jennifer/L-3838-2019</t>
  </si>
  <si>
    <t>Horzmann, Katharine/0000-0002-2069-4439; Freeman, Jennifer/0000-0002-3669-9111</t>
  </si>
  <si>
    <t>National Institutes of Health, National Institute of Environmental Health SciencesUnited States Department of Health &amp; Human ServicesNational Institutes of Health (NIH) - USANIH National Institute of Environmental Health Sciences (NIEHS) [R15 ES019137]; National Institute for Occupational Safety and HealthUnited States Department of Health &amp; Human ServicesCenters for Disease Control &amp; Prevention - USANational Institute for Occupational Safety &amp; Health (NIOSH) [T42/OH008672]; Indiana Clinical and Translational Sciences Institute (National Institutes of Health, National Center for Advancing Translational Sciences, Clinical and Translational Sciences Award) [UL1TR001108]; Purdue Cancer Prevention Internship Program (CPIP); Purdue Center for Cancer Research Summer Undergraduate Research Program; NATIONAL CENTER FOR ADVANCING TRANSLATIONAL SCIENCESUnited States Department of Health &amp; Human ServicesNational Institutes of Health (NIH) - USANIH National Center for Advancing Translational Sciences (NCATS) [UL1TR001108] Funding Source: NIH RePORTER; NATIONAL INSTITUTE OF ENVIRONMENTAL HEALTH SCIENCESUnited States Department of Health &amp; Human ServicesNational Institutes of Health (NIH) - USANIH National Institute of Environmental Health Sciences (NIEHS) [R15ES019137] Funding Source: NIH RePORTER</t>
  </si>
  <si>
    <t>This work was supported by the National Institutes of Health, National Institute of Environmental Health Sciences (R15 ES019137), the National Institute for Occupational Safety and Health (T42/OH008672), the Indiana Clinical and Translational Sciences Institute (funded in part by grant # UL1TR001108 from the National Institutes of Health, National Center for Advancing Translational Sciences, Clinical and Translational Sciences Award), the Purdue Cancer Prevention Internship Program (CPIP), and the Purdue Center for Cancer Research Summer Undergraduate Research Program.</t>
  </si>
  <si>
    <t>1874-3919</t>
  </si>
  <si>
    <t>1876-7737</t>
  </si>
  <si>
    <t>J PROTEOMICS</t>
  </si>
  <si>
    <t>J. Proteomics</t>
  </si>
  <si>
    <t>GQ8ZS</t>
  </si>
  <si>
    <t>WOS:000442056300008</t>
  </si>
  <si>
    <t>10.1002/tox.22459</t>
  </si>
  <si>
    <t>Actein alleviates 2,3,7,8-tetrachlorodibenzo-p-dioxin-mediated cellular dysfunction in osteoblastic MC3T3-E1 cells</t>
  </si>
  <si>
    <t>The environmental pollutant 2,3,7,8-tetrachlorodibenzo-p-dioxin (TCDD) is known to affect bone metabolism. We evaluated the protective effects of the triterpene glycoside actein from the herb black cohosh against TCDD-induced toxicity in MC3T3-E1 osteoblastic cells. We found that TCDD significantly reduced cell viability and increased apoptosis and autophagy in MC3T3-E1 osteoblastic cells (P&lt;.05). In addition, TCDD treatment resulted in a significant increase in intracellular calcium concentration, mitochondrial membrane potential collapse, reactive oxygen species (ROS) production, and cardiolipin peroxidation, whereas pretreatment with actein significantly mitigated these effects (P&lt;.05). The effects of TCDD on extracellular signal-related kinase (ERK), aryl hydrocarbon receptor, aryl hydrocarbon receptor repressor, and cytochrome P450 1A1 levels in MC3T3-E1 cells were significantly inhibited by actein. The levels of superoxide dismutase, ERK1, and nuclear factor kappa B mRNA were also effectively restored by pretreatment with actein. Furthermore, actein treatment resulted in a significant increase in alkaline phosphatase (ALP) activity and collagen content, as well as in the expression of genes associated with osteoblastic differentiation (ALP, type I collagen, osteoprotegerin, bone sialoprotein, and osterix). This study demonstrates the underlying molecular mechanisms of cytoprotection exerted by actein against TCDD-induced oxidative stress and osteoblast damage.</t>
  </si>
  <si>
    <t>Choi, EM; Suh, KS; Jung, WW; Park, SY; Chin, SO; Rhee, SY; Pak, YK; Chon, S</t>
  </si>
  <si>
    <t>Choi, Eun Mi; Suh, Kwang Sik; Jung, Woon-Won; Park, So Young; Chin, Sang Ouk; Rhee, Sang Youl; Pak, Youngmi Kim; Chon, Suk</t>
  </si>
  <si>
    <t>2,3,7,8-tetrachlorodibenzo-p-dioxin; actein; mitochondrial function; osteoblast; oxidative stress</t>
  </si>
  <si>
    <t>ARYL-HYDROCARBON RECEPTOR; FORMATION IN-VITRO; BONE-FORMATION; OXIDATIVE STRESS; ARYLHYDROCARBON RECEPTOR; AROMATIC-HYDROCARBONS; SUBCHRONIC EXPOSURE; SUPEROXIDE ANION; TUMOR PROMOTION; APOPTOSIS</t>
  </si>
  <si>
    <t>[Choi, Eun Mi; Suh, Kwang Sik; Chin, Sang Ouk; Rhee, Sang Youl; Chon, Suk] Kyung Hee Univ, Sch Med, Dept Endocrinol &amp; Metab, Seoul 02447, South Korea; [Jung, Woon-Won] Cheongju Univ, Dept Biomed Lab Sci, Coll Hlth Sci, Cheongju 28503, Chungbuk, South Korea; [Park, So Young] Kyung Hee Univ, Grad Sch, Dept Med, Seoul 02447, South Korea; [Pak, Youngmi Kim] Kyung Hee Univ, Sch Med, Dept Physiol, Seoul 02447, South Korea</t>
  </si>
  <si>
    <t>Chon, S (corresponding author), Kyung Hee Univ, Sch Med, Dept Endocrinol &amp; Metab, 1 Hoegi Dong, Seoul 130701, South Korea.</t>
  </si>
  <si>
    <t>cemsuh@gmail.com</t>
  </si>
  <si>
    <t>Pak, Youngmi Kim/AAI-1091-2020; Rhee, Sang Youl/P-1895-2018</t>
  </si>
  <si>
    <t>Pak, Youngmi Kim/0000-0001-7424-3484; Rhee, Sang Youl/0000-0003-0119-5818</t>
  </si>
  <si>
    <t>Korean Health Technology RD Project [HI14C2700]</t>
  </si>
  <si>
    <t>Korean Health Technology R&amp;D Project, Grant/Award Number: HI14C2700</t>
  </si>
  <si>
    <t>FM5CX</t>
  </si>
  <si>
    <t>WOS:000415048900004</t>
  </si>
  <si>
    <t>10.1016/j.phytochem.2016.08.004</t>
  </si>
  <si>
    <t>Identification of CYP82E21 as a functional nicotine N-demethylase in tobacco flowers</t>
  </si>
  <si>
    <t>In the tobacco plant, nicotine N-demethylase enzymes (NND) belonging to the cytochrome P450 family catalyse the conversion of nicotine to nornicotine, the precursor of the carcinogenic tobacco-specific N-nitrosamine, N-nitrosonornicotine. To date three demethylase genes, namely CYP82E4. CYP82E5 and CYP82E10, have been shown to be involved in this process, while the related CYP82E2 and CYP82E3 genes are not functional. We have identified a further gene named CYP82E21 encoding a putative nicotine N-demethylase closely related to the CYP82E genes. The CYP82E21 gene was found in all Nicotiana tabacum cultivars analysed and originates from the tobacco ancestor Nicotiana tomentosiformis. We show that, in contrast to all other previously characterized NND genes, CYP82E21 is not expressed in green or senescent leaves, but in flowers, more specifically in ovaries. The nicotine N-demethylase activity of CYP82E21 was confirmed by ectopic expression of the coding sequence in a tobacco line lacking functional CYP82E4, CYP82E5 and CYP82E10 genes, resulting in an eightfold increase of nicotine demethylation compared to the control plants. Furthermore, nornicotine formation can be reduced in ovaries by introducing a CYP82E21-specific RNAi construct. Together, our results demonstrate that the CYP82E21 gene encodes a functional ovary-specific nicotine N-demethylase. (C) 2016 Philip Morris Products S.A. Published by Elsevier Ltd.</t>
  </si>
  <si>
    <t>Liedschulte, V; Schwaar, JD; Laparra, H; Vuarnoz, A; Philippon, B; Bakaher, N; Sierro, N; Bovet, L; Lang, G; Goepfert, S</t>
  </si>
  <si>
    <t>Liedschulte, Verena; Schwaar, Joanne Deborah; Laparra, Helene; Vuarnoz, Aline; Philippon, Berangere; Bakaher, Nicolas; Sierro, Nicolas; Bovet, Lucien; Lang, Gerhard; Goepfert, Simon</t>
  </si>
  <si>
    <t>Nicotiana tabacum; Solanaceae; Tobacco; Gene function; Expression study; Nicotine N-demethylase; Nicotine conversion; Nornicotine biosynthesis</t>
  </si>
  <si>
    <t>NORNICOTINE CONVERSION; SECONDARY COMPOUNDS; GENES; NITROSAMINES; TABACUM; BIOSYNTHESIS; ALKALOIDS; CHEMISTRY; EVOLUTION; HERBIVORY</t>
  </si>
  <si>
    <t>[Liedschulte, Verena; Schwaar, Joanne Deborah; Laparra, Helene; Vuarnoz, Aline; Philippon, Berangere; Bakaher, Nicolas; Sierro, Nicolas; Bovet, Lucien; Lang, Gerhard; Goepfert, Simon] Philip Morris Prod SA, PMI R&amp;D, Neuchatel, Switzerland</t>
  </si>
  <si>
    <t>Liedschulte, V (corresponding author), Philip Morris Prod SA, PMI R&amp;D, Neuchatel, Switzerland.</t>
  </si>
  <si>
    <t>Verena.Liedschulte@pmi.com; Joanne.Schwaar@pmi.com; Helene.Laparra@pmi.com; Aline.Vuarnoz@pmi.com; Berangere.Philippon@pmi.com; Nicolas.Bakaher@pmi.com; Nicolas.Sierro@pmi.com; Lucien.Bovet@pmi.com; Gerhard.Lang@pmi.com; Simon.Goepfert@pmi.com</t>
  </si>
  <si>
    <t>Philip Morris Products SA</t>
  </si>
  <si>
    <t>The study was funded by Philip Morris Products SA.</t>
  </si>
  <si>
    <t>DZ2SR</t>
  </si>
  <si>
    <t>WOS:000385692000002</t>
  </si>
  <si>
    <t>10.4103/1995-7645.225015</t>
  </si>
  <si>
    <t>Exploring dynamic biomedical algorithm of Eurycoma longifolia Jack and its bioactive phytochemicals: A review of pharmacokinetic and pharmacodynamic implications and future prospects</t>
  </si>
  <si>
    <t>Eurycoma longifolia Jack (E. longifolia) is a well-recognized traditional herbal medicine that offers a wide dynamic range of biomedical applications including anti-osteoporotic, anticancer, anti-proliferative, anti-malarial, antimicrobial, antioxidant, aphrodisiac, anti-inflammatory, anxiolytic, anti-diabetic, anti-rheumatism and anti-ulcer properties. This review aims to overview the pharmacokinetic and a pharmacodynamic algorithm of E. longifolia and its bioactive components. Analysis of pharmacokinetic profile revealed that E. longifolia exhibit higher bioavailability, high volume of distribution, slow elimination rate, and does not show inhibitory effects on cytochrome P450 isoenzymes. E. longifolia has been used, alone or in combination with other pharmacological agents, in the form of crude extracts, standard extracts, or decoctions of different plant parts (i.e., herbs, shrubs, stem, leaves, and roots) for the treatment of various ailments in animals and humans. Among various bioactive constituents, eurycomanone has been found to be the most remarkable, super-stable, versatile, and most potent phytochemical (isolated or extracted from root extracts) against various types of animals and human diseases. Based on its well-established pharmacokinetic and pharmacodynamic profiles, we suggested that E. longifolia can be a well-accepted complementary and alternative medicine for the treatment of different types of human ailments.</t>
  </si>
  <si>
    <t>Thu, HE; Hussain, Z; Mohamed, IN; Shuid, AN</t>
  </si>
  <si>
    <t>Thu, Hnin Ei; Hussain, Zahid; Mohamed, Isa Naina; Shuid, Ahmad Nazrun</t>
  </si>
  <si>
    <t>Eurycoma longifolia Jack; Pharmacokinetic profile; Pharmacodynamic algorithm; Eurycomanone; Quassinoids</t>
  </si>
  <si>
    <t>TONGKAT ALI; IN-VITRO; ANTIBACTERIAL ACTIVITY; TESTOSTERONE; EXTRACT; ROOTS; QUASSINOIDS; HEALTH; RATS; BIOAVAILABILITY</t>
  </si>
  <si>
    <t>[Thu, Hnin Ei; Mohamed, Isa Naina; Shuid, Ahmad Nazrun] Univ Kebangsaan Malaysia, Fac Med, Dept Pharmacol, Jalan Yaacob Latif, Cheras 56000, Malaysia; [Hussain, Zahid] Univ Teknol MARA, Fac Pharm, Dept Pharmaceut, Puncak Alam Campus, Bandar Puncak Alam 42300, Selangor, Malaysia</t>
  </si>
  <si>
    <t>Shuid, AN (corresponding author), Univ Kebangsaan Malaysia, Fac Med, Dept Pharmacol, Jalan Yaacob Latif, Cheras 56000, Malaysia.</t>
  </si>
  <si>
    <t>eithuu287@gmail.com; anazrun@yahoo.com</t>
  </si>
  <si>
    <t>HUSSAIN, ZAHID/AAX-8822-2020; Hussain, Za hid/AAD-8892-2020; SHUID, AHMAD NAZRUN/AAS-7556-2020</t>
  </si>
  <si>
    <t>Hussain, Za hid/0000-0002-6978-3133; Thu, Hnin Ei/0000-0002-9665-7650</t>
  </si>
  <si>
    <t>Ministry of AgricultureGida Tarim Ve Hayvancilik Bakanligi [NH1014D040]</t>
  </si>
  <si>
    <t>The authors would like to acknowledge Ministry of Agriculture for providing New Application for Herbal Research Grant Scheme (NRGS) (NH1014D040) and supports in writing this review article.</t>
  </si>
  <si>
    <t>FW7MC</t>
  </si>
  <si>
    <t>WOS:000425506700001</t>
  </si>
  <si>
    <t>10.1105/tpc.108.063115</t>
  </si>
  <si>
    <t>The Gene Controlling the Indole Glucosinolate Modifier1 Quantitative Trait Locus Alters Indole Glucosinolate Structures and Aphid Resistance in Arabidopsis</t>
  </si>
  <si>
    <t>Glucosinolates are defensive secondary compounds that display large structural diversity in Arabidopsis thaliana and related plants. Much attention has been paid to variation in the biosynthesis of Met-derived aliphatic glucosinolates and its ecological consequences, but little is known about the genes that cause qualitative and quantitative differences in Trp-derived indole glucosinolates. We use a combination of quantitative trait locus (QTL) fine-mapping and microarray-based transcript profiling to identify CYP81F2 (At5g57220), encoding a cytochrome P450 monooxygenase, as the gene underlying Indole Glucosinolate Modifier1 (IGM1), a metabolic QTL for the accumulation of two modified indole glucosinolates, 4-hydroxy-indole-3-yl-methyl and 4-methoxy-indole-3-yl-methyl glucosinolate. We verify CYP81F2 function with two SALK T-DNA insertion lines and show that CYP81F2 catalyzes the conversion of indole-3-yl-methyl to 4-hydroxy-indole-3-yl-methyl glucosinolate. We further show that the IGM1 QTL is largely caused by differences in CYP81F2 expression, which results from a combination of cis-and trans-acting expression QTL different from known regulators of indole glucosinolate biosynthesis. Finally, we elucidate a potential function of CYP81F2 in plant-insect interactions and find that CYP81F2 contributes to defense against the green peach aphid (Myzus persicae) but not to resistance against herbivory by larvae from four lepidopteran species.</t>
  </si>
  <si>
    <t>Pfalz, M; Vogel, H; Kroymann, J</t>
  </si>
  <si>
    <t>Pfalz, Marina; Vogel, Heiko; Kroymann, Juergen</t>
  </si>
  <si>
    <t>GREEN PEACH APHID; MUSTARD OIL BOMB; AUXIN HOMEOSTASIS; SECONDARY METABOLISM; INSECT RESISTANCE; MYROSINASE SYSTEM; SIGNALING PATHWAYS; DIAMONDBACK MOTH; TRICHOPLUSIA-NI; CHEWING INSECTS</t>
  </si>
  <si>
    <t>[Pfalz, Marina; Vogel, Heiko; Kroymann, Juergen] Max Planck Inst Chem Ecol, D-07745 Jena, Germany</t>
  </si>
  <si>
    <t>Kroymann, J (corresponding author), Univ Paris 11, Lab Ecol Systemat &amp; Evolut, CNRS, Unite Mixte Rech 8079, Batiment 360, F-91405 Orsay, France.</t>
  </si>
  <si>
    <t>Kroymann, Juergen/B-4317-2013</t>
  </si>
  <si>
    <t>Kroymann, Juergen/0000-0002-4573-6498</t>
  </si>
  <si>
    <t>Max Planck Society, Centre National de la Recherche Scientifique, Universite Paris-Sud, Orsay, FranceMax Planck SocietyCentre National de la Recherche Scientifique (CNRS)</t>
  </si>
  <si>
    <t>We thank Grit Kunert for sharing her M. persicae colony with us and John D'Auria, Michael Reichelt, and Jonathan Gershenzon for inspiring discussions and advice on indole glucosinolate biochemistry and for comments on the manuscript. We also thank Choon Wei (Jeffrey) Wee for his help with heterologous expression of cytochrome P450s in insect cells and Yannick Pauchet for his protocol on microsome isolation. This work was supported by the Max Planck Society, the Centre National de la Recherche Scientifique, and the Universite Paris-Sud in Orsay, France.</t>
  </si>
  <si>
    <t>438UN</t>
  </si>
  <si>
    <t>WOS:000265581000023</t>
  </si>
  <si>
    <t>10.1016/j.fct.2007.11.005</t>
  </si>
  <si>
    <t>Inhibitory effects of water extract of propolis on doxorubicin-induced somatic mutation and recombination in Drosophila melanogaster</t>
  </si>
  <si>
    <t>Propolis is a substance produced by honeybees (Apis mellifera L.). Its components are strong antioxidants and free radical scavengers. The aim of this study was to evaluate the protective effects of a water extract of Brazilian green propolis (WEP) combined with the antitumor agent doxorubicin (DXR) on Drosophila melanogaster wing cells through the somatic mutation and recombination test (SMART). Two different crosses were used: The standard (ST) cross and the high bioactivation (HB) cross. The HB cross is characterized by a constitutively enhanced level of cytochrome P450 which leads to an increased sensitivity to a number of promutagens and procarcinogens. Larvae obtained from these two crosses were chronically treated with different concentrations of WEP (12.5,25.0 and 50.0 mg/mL) alone or combined with DXR (0.125 mg/mL). The results obtained with the two different crosses were rather similar. Neither toxicity nor genotoxicity were observed in WEP treated series. Simultaneous treatment with different concentrations of WEP and DXR led to a reduction in the frequency of recombination compared to the treatment with DXR alone. This anti-recombinogenic effect was proportional to the concentrations applied, indicating a dose-response correlation and can be attributed to the powerful scavenger ability of WEP. (c) 2007 Published by Elsevier Ltd.</t>
  </si>
  <si>
    <t>Valadares, BLB; Graf, U; Spano, MA</t>
  </si>
  <si>
    <t>Valadares, B. L. B.; Graf, U.; Spano, M. A.</t>
  </si>
  <si>
    <t>antigenotoxicity; genotoxicity; SMART; wing spot test; Drosophila</t>
  </si>
  <si>
    <t>ANTITUMOR-ACTIVITY; ACID-DERIVATIVES; BOTANICAL ORIGIN; ASCORBIC-ACID; GENOTOXICITY; CELLS; ANTIMUTAGENICITY; MUTAGENICITY; ANTIGENOTOXICITY; CONSTITUENTS</t>
  </si>
  <si>
    <t>[Valadares, B. L. B.; Spano, M. A.] Univ Fed Uberlandia, Inst Genet &amp; Bioquim, Lab Mutagenese, BR-38400902 Uberlandia, MG, Brazil; [Graf, U.] Swiss Fed Inst Technol, Inst Anim Sci, CH-8603 Schwerzenbach, Switzerland</t>
  </si>
  <si>
    <t>Spano, MA (corresponding author), Univ Fed Uberlandia, Inst Genet &amp; Bioquim, Lab Mutagenese, Av Para 1720, BR-38400902 Uberlandia, MG, Brazil.</t>
  </si>
  <si>
    <t>maspano@ufu.br</t>
  </si>
  <si>
    <t>282WA</t>
  </si>
  <si>
    <t>WOS:000254596700031</t>
  </si>
  <si>
    <t>10.1016/j.plantsci.2020.110631</t>
  </si>
  <si>
    <t>Synthetic auxin herbicides: finding the lock and key to weed resistance</t>
  </si>
  <si>
    <t>Synthetic auxin herbicides are designed to mimic indole-3-acetic acid (IAA), an integral plant hormone affecting cell growth, development, and tropism. In this review, we explore target site genes in the auxin signaling pathway including SCFTIR1/AFB, Aux/IAA, and ARFs that are confirmed or proposed mechanisms for weed resistance to synthetic auxin herbicides. Resistance to auxin herbicides by metabolism, either by enhanced cytochrome P450 detoxification or by loss of pro-herbicide activation, is a major non-target-site resistance pathway. We speculate about potential fitness costs of resistance due to effects of resistance-conferring mutations, provide insight into the role of polyploidy in synthetic auxin resistance evolution, and address the genetic resources available for weeds. This knowledge will be the key to unlock the long-standing questions as to which components of the auxin signaling pathway are most likely to have a role in resistance evolution. We propose that an ambitious research effort into synthetic auxin herbicide/target site interactions is needed to 1) explain why some synthetic auxin chemical families have activity on certain dicot plant families but not others and 2) fully elucidate target-site cross-resistance patterns among synthetic auxin chemical families to guide best practices for resistance management.</t>
  </si>
  <si>
    <t>Todd, OE; Figueiredo, MRA; Morran, S; Soni, N; Preston, C; Kubes, MF; Napier, R; Gaines, TA</t>
  </si>
  <si>
    <t>Todd, Olivia E.; Figueiredo, Marcelo R. A.; Morran, Sarah; Soni, Neeta; Preston, Christopher; Kubes, Martin F.; Napier, Richard; Gaines, Todd A.</t>
  </si>
  <si>
    <t>2,4-D; dicamba; Aux/IAA; herbicide metabolism; herbicide resistance</t>
  </si>
  <si>
    <t>OF-FUNCTION MUTATION; QUINCLORAC RESISTANCE; 2,4-DICHLOROPHENOXYACETIC ACID; DICAMBA RESISTANCE; 2,4-D RESISTANCE; STRUCTURAL BASIS; FAMILY-MEMBERS; ABSCISIC-ACID; GENE FAMILY; MECHANISM</t>
  </si>
  <si>
    <t>[Todd, Olivia E.; Figueiredo, Marcelo R. A.; Morran, Sarah; Soni, Neeta; Gaines, Todd A.] Colorado State Univ, Dept Agr Biol, 1177 Campus Delivery, Ft Collins, CO 80525 USA; [Preston, Christopher] Univ Adelaide, Sch Agr Food &amp; Wine, Glen Osmond, SA 5005, Australia; [Kubes, Martin F.; Napier, Richard] Univ Warwick, Sch Life Sci, Coventry CV4 7AL, W Midlands, England</t>
  </si>
  <si>
    <t>Gaines, TA (corresponding author), Colorado State Univ, Dept Agr Biol, 1177 Campus Delivery, Ft Collins, CO 80525 USA.</t>
  </si>
  <si>
    <t>olivia.todd@colostate.edu; marcelo.figueiredo@colostate.edu; sarah.morran@colostate.edu; neeta.soni@colostate.edu; christopher.preston@adelaide.edu.au; martin.kubes@warwick.ac.uk; richard.napier@warwick.ac.uk; todd.gaines@colostate.edu</t>
  </si>
  <si>
    <t>Gaines, Todd/A-8998-2008</t>
  </si>
  <si>
    <t>Gaines, Todd/0000-0003-1485-7665; Kubes, Martin/0000-0003-2182-4490</t>
  </si>
  <si>
    <t>USDA National Institute of Food and Agriculture Hatch project [COL00783]; Australian Grains Research and Development CorporationGrains R&amp;D Corp [UA00158]; EU MSCA-IF project CrysPINs [792329]</t>
  </si>
  <si>
    <t>This work was supported by the USDA National Institute of Food and Agriculture Hatch project COL00783 at Colorado State University, by the Australian Grains Research and Development Corporation grant UA00158, and by the EU MSCA-IF project CrysPINs (792329) in support of MK.</t>
  </si>
  <si>
    <t>OF4MP</t>
  </si>
  <si>
    <t>WOS:000581184300011</t>
  </si>
  <si>
    <t>10.1016/j.jep.2009.11.001</t>
  </si>
  <si>
    <t>Antimutagenic effects of ethanolic extracts from selected Palestinian medicinal plants</t>
  </si>
  <si>
    <t>Aim of the study: Eryngium creticum, Nigella sativa, and Teucrium polium have been traditionally used for the treatment of inflammations. liver disorders, and arthritis. Various studies on these plants revealed anti-inflammatory, hepatoprotective and antimutagenic activities. Previous results of our research group, however, indicate that aqueous extracts prepared as for the traditional use (tea) have neither cytoprotective nor antimutagenic activity. Instead, there is evidence for a mutagenic potential. Since the described antimutagenic activity may not be present in effective amounts in the aqueous extracts this study focuses on ethanolic extracts. Materials and methods: Ethanolic extracts of the three plant species were prepared and tested against N-methyl-N'-nitro-N-nitrosoguanidine (MNNG), a directly acting mutagen. Since it cannot be excluded that the active constituents of the plant extracts require biotransformation or induce metabolic enzymes, causing antimutagenic or detoxifying effects, primary cultures of rat hepatocytes were used for this study. Plant ethanolic extracts were applied along with MINING in three protocols: pre-treatment, combined treatment and post-treatment. Results and conclusions: The results of this investigation clearly indicate an inhibitory effect of the plant extracts on MNNG mutagenicity, while the extracts had no effect on cytotoxicity indicators such as necrosis and apoptosis. The effects obtained can be attributed to a direct antimutagenic activity and an increased recovery at the chromosomal level. In order to identify the responsible compounds extracts will in a next step have to be fractionated, tested and chemically analyzed. (C) 2009 Elsevier Ireland Ltd. All rights reserved.</t>
  </si>
  <si>
    <t>Khader, M; Bresgen, N; Eckl, PM</t>
  </si>
  <si>
    <t>Khader, M.; Bresgen, N.; Eckl, P. M.</t>
  </si>
  <si>
    <t>Eryngium creticum; Nigella sativa; Teucrium polium; Hepatocytes; Genotoxicity; Cytotoxicity</t>
  </si>
  <si>
    <t>SISTER-CHROMATID EXCHANGES; ANTIOXIDANT ACTIVITY; RAT HEPATOCYTES; ESSENTIAL OIL; DNA-DAMAGE; INDUCTION; CULTURES; CYTOCHROME-P450; MUTAGENICITY; GENOTOXICITY</t>
  </si>
  <si>
    <t>[Khader, M.; Bresgen, N.; Eckl, P. M.] Salzburg Univ, Dept Cell Biol, Div Genet, A-5020 Salzburg, Austria; [Khader, M.] Arab Amer Univ, Fac Allied Hlth Sci, Jenin, Israel</t>
  </si>
  <si>
    <t>Eckl, PM (corresponding author), Salzburg Univ, Dept Cell Biol, Div Genet, Hellbrunnerstr 34, A-5020 Salzburg, Austria.</t>
  </si>
  <si>
    <t>peter.eckl@sbg.ac.at</t>
  </si>
  <si>
    <t>Eckl, Peter/0000-0002-3842-1746; KHADER, Mohannad/0000-0002-1874-1128</t>
  </si>
  <si>
    <t>Austrian Exchange Service (DEAD)</t>
  </si>
  <si>
    <t>The first author's stay in Austria was supported by the Austrian Exchange Service (DEAD).</t>
  </si>
  <si>
    <t>559NV</t>
  </si>
  <si>
    <t>WOS:000274833200018</t>
  </si>
  <si>
    <t>10.1016/j.fct.2015.12.007</t>
  </si>
  <si>
    <t>Ginkgo biloba extract EGb 761-mediated inhibition of aromatase for the treatment of hormone-dependent breast cancer</t>
  </si>
  <si>
    <t>Ginkgo biloba has been used in herbal medicines for thousands of years. Although a standard G. biloba extract, EGb 761 has been used to improve cognition in breast cancer patients, its effects on breast cancer are unknown. Therefore, we investigated the antitumorigenic effects of EGb 761 using an in vitro cell model and an in vivo xenograft model. EGb 761 significantly inhibited aromatase activity in aromatase over-expressing MCF-7 cells (MCF-7 AROM). In addition, EGb 761 exposure reduced cytochrome p450 aromatase (CYP19) mRNA and protein expression; CYP19 promoter 13 and PII expression particularly decreased. These inhibitory effects on aromatase were accompanied by reduced 17 beta-estradiol levels in MCF-7 AROM cells. For elucidating antitumorigenic effects, MCF-7 AROM cells were implanted in BALB/c nude mice prior to oral EGb 761 treatment for 3 weeks. EGb 761 reduced the tumor size and significantly reduced tumor CYP19 mRNA expression. Taken together, our results indicated that EGb 761 inhibited aromatase and exerted antitumor effects on breast cancer cells both in vitro and in vivo. These findings suggest that EGb761 may be a useful aromatase inhibitor for the treatment for estrogen-sensitive breast cancer. (C) 2015 Elsevier Ltd. All rights reserved.</t>
  </si>
  <si>
    <t>Park, YJ; Ahn, HY; Kim, HR; Chung, KH; Oh, SM</t>
  </si>
  <si>
    <t>Park, Yong Joo; Ahn, Hui Yeon; Kim, Ha Ryong; Chung, Kyu Hyuck; Oh, Seung Min</t>
  </si>
  <si>
    <t>EGb 761; Breast cancer; Aromatase inhibitor; Aromatase promoters; 17 beta-estradiol biosynthesis; Xenograft</t>
  </si>
  <si>
    <t>POSTMENOPAUSAL WOMEN; ALZHEIMERS-DISEASE; ADIPOSE-TISSUE; CELLS; EXPRESSION; DEMENTIA; RISK; GENE; DYSFUNCTION; PREVENTION</t>
  </si>
  <si>
    <t>[Park, Yong Joo; Kim, Ha Ryong; Chung, Kyu Hyuck] Sungkyunkwan Univ, Sch Pharm, 2066 Seobu Ro, Suwon 440746, Gyeonggi Do, South Korea; [Ahn, Hui Yeon; Oh, Seung Min] Hoseo Univ, Dept Nanofus Technol, Asan 31499, Chungnam, South Korea</t>
  </si>
  <si>
    <t>Chung, KH (corresponding author), Sungkyunkwan Univ, Sch Pharm, 2066 Seobu Ro, Suwon 440746, Gyeonggi Do, South Korea.; Oh, SM (corresponding author), Hoseo Univ, Dept Nanofus Technol, 20,Hoseo Ro 79 Beon Gil, Asan 31499, Chungcheongnam, South Korea.</t>
  </si>
  <si>
    <t>khchung@skku.edu; ohsm0403@hoseo.edu</t>
  </si>
  <si>
    <t>Ryong, Kim Ha/AAJ-4688-2020</t>
  </si>
  <si>
    <t>National Research Foundation of Korea - Korean governmentNational Research Foundation of KoreaKorean Government [NRF-2013R1A1A2A10060109]</t>
  </si>
  <si>
    <t>This study was supported by a grant from the National Research Foundation of Korea, funded by the Korean government (NRF-2013R1A1A2A10060109).</t>
  </si>
  <si>
    <t>DC1HA</t>
  </si>
  <si>
    <t>WOS:000368966200017</t>
  </si>
  <si>
    <t>Evaluation of the antioxidant properties and effects on the biotransformation of commercial herbal preparations using rat liver endoplasmic reticulum</t>
  </si>
  <si>
    <t>The antioxidant herbal ingredients are xenobiotics for animals, many of them must be biotransformed to be eliminated, especially lipophilic compounds. Biotransformation of such xenobiotics-occurs mainly in the hepatic endoplasmic reticulum, a process that may generate ROS and trigger oxidative stress. Therefore, we used rat liver microsomes to test the antioxidant capacity and the effects on biotransformation enzymes of five commercial herbal preparations containing Silybum marianum, Tilia cordata, Crataegus oxyacantha, Avena sativa, Melissa officinalis, Valeriana officinalis; Passiflora incarnata, Foeniculum vulgare, Cassia senna, Peumus boldus and Opuntia ficus-indica, as ingredients -alone or in combination-. With the exception of the aqueous preparation of Opuntia ficus-indica, all the hydro-alcoholic commercial preparations inhibited the oxidation of microsomal lipids and thiols and prevented the oxidative alterations of several microsomal biotransformation enzymes activities, all phenomena induced by Fe3+/ascorbate. They also inhibited the UDP-glucuronyltransferase (UDPGT), GSH-transferase (GST), and N-demethylating, and Monooxygenase cytochrome P450 activities to a lower extent in the absence of oxidative stress. This last phenomenon might be due to the presence of lipophilic substrates in the herbal preparations. Thus, microsomes could be a good biological system to evaluate both the antioxidant properties and the possible interactions of herbal preparations with the enzymes involved in xenobiotics biotransformation.</t>
  </si>
  <si>
    <t>Letelier, ME; Cortes, JF; Lepe, AM; Jara, JA; Molina-Berrios, A; Rodriguez, C; Iturra-Montecinos, P; Faundez, M</t>
  </si>
  <si>
    <t>Letelier, Maria E.; Cortes, Juan F.; Lepe, Ana M.; Jara, Jose A.; Molina-Berrios, Alfredo; Rodriguez, Carmen; Iturra-Montecinos, Pablo; Faundez, Mario</t>
  </si>
  <si>
    <t>Microsomes; Polyphenols; Oxidative stress; Biotransformation-enzymes; Herbal-antioxidants; Herbal-ingredient biotransformation</t>
  </si>
  <si>
    <t>S-TRANSFERASE ACTIVITY; FREE-RADICALS; POLYPHENOLS; INVOLVEMENT; INHIBITION; CELLS</t>
  </si>
  <si>
    <t>[Letelier, Maria E.; Cortes, Juan F.; Lepe, Ana M.; Jara, Jose A.; Molina-Berrios, Alfredo; Rodriguez, Carmen; Iturra-Montecinos, Pablo] Univ Chile, Fac Ciencias Quim &amp; Farmaceut, Dept Quim Farmacol &amp; Toxicol, Santiago, Chile; [Faundez, Mario] Pontificia Univ Catolica Chile, Fac Quim, Dept Farm, Santiago, Chile</t>
  </si>
  <si>
    <t>Letelier, ME (corresponding author), Univ Chile, Fac Ciencias Quim &amp; Farmaceut, Dept Quim Farmacol &amp; Toxicol, Olivos 1007, Santiago, Chile.</t>
  </si>
  <si>
    <t>Jara, Jose/K-1936-2014; Molina-Berrios, alfredo/K-1817-2014</t>
  </si>
  <si>
    <t>Faundez, Mario/0000-0002-5507-3579</t>
  </si>
  <si>
    <t>Laboratorios Ximena Polanco</t>
  </si>
  <si>
    <t>This study was partially funded by Laboratorios Ximena Polanco.</t>
  </si>
  <si>
    <t>441JX</t>
  </si>
  <si>
    <t>WOS:000265766200007</t>
  </si>
  <si>
    <t>10.1016/S1875-5364(20)30013-3</t>
  </si>
  <si>
    <t>Quantitative proteomics analysis of Fructus Psoraleae-induced hepatotoxicity in rats</t>
  </si>
  <si>
    <t>Fructus Psoraleae, which is commonly consumed for the treatment of osteoporosis, bone fracture, and leucoderma, induces liver injury. This study investigated the pathogenesis of the ethanol extract of Fructus Psoraleae (EEFP)-induced liver injury in rats. EEFP (1.35, 1.80, and 2.25 g.kg(-1)) was administrated to Sprague Dawley (SD) rats for 30 d. We measured liver chemistries, histopathology, and quantitative isobaric tags for relative and absolute quantitation (iTRAQ)-based protein profiling. EEFP demonstrated parameters suggestive of liver injury with changes in bile secretion, bile flow rate, and liver histopathology. iTRAQ analysis showed that a total of 4042 proteins were expressed in liver tissues of EEFP-treated and untreated rats. Among these proteins, 81 were upregulated and 32 were downregulated in the treatment group. KEGG pathway analysis showed that the drug metabolic pathways of cytochrome P450, glutathione metabolism, glycerolipid metabolism, and bile secretion were enriched with differentially expressed proteins. The expression of key proteins related to the farnesoid X receptor (FXR), i.e., the peroxisome proliferators-activated receptor alpha (PPAR-alpha), were downregulated, and multidrug resistance-associated protein 3 (MRP3) was upregulated in the EEFP-treated rats. Our results provide evidence that EEFP may induce hepatotoxicity through various pathways. Furthermore, our study demonstrates changes in protein regulation using iTRAQ quantitative proteomics analysis.</t>
  </si>
  <si>
    <t>Li, ZJ; Abulizi, A; Xu, DQ; Maimaiti, Y; Aibai, S; Jiang, ZZ; Zhao, GL; Wang, T; Refukati, A; Maimaiti, Z; Simayi, Y; Cao, CY; Zhang, LY</t>
  </si>
  <si>
    <t>Li Zhi-Jian; Abulizi, Abudumijiti; Xu Deng-Qiu; Maimaiti, Youlidouzi; Aibai, Silafu; Jiang Zhen-Zhou; Zhao Guo-Lin; Wang Tao; Refukati, Aiximujiang; Maimaiti, Zulikaer; Simayi, Yiliyaer; Cao Chun-Yu; Zhang Lu-Yong</t>
  </si>
  <si>
    <t>Hepatotoxicity; iTRAQ Analysis; Fructus Psoraleae; FXR; MRP3</t>
  </si>
  <si>
    <t>ACTIVATED RECEPTOR-ALPHA; LIVER-INJURY; HERBAL MEDICINE; DRUG; FXR; CORYLIFOLIA; CHOLESTASIS; INHIBITION; INVOLVEMENT; DYSFUNCTION</t>
  </si>
  <si>
    <t>[Li Zhi-Jian; Xu Deng-Qiu; Jiang Zhen-Zhou; Zhao Guo-Lin; Wang Tao; Zhang Lu-Yong] China Pharmaceut Univ, Jiangsu Key Lab Drug Screening, Nanjing 210009, Peoples R China; [Li Zhi-Jian; Abulizi, Abudumijiti; Maimaiti, Youlidouzi; Aibai, Silafu; Refukati, Aiximujiang; Maimaiti, Zulikaer; Simayi, Yiliyaer; Cao Chun-Yu] Xinjiang Inst Tradit Uyghur Med, Dept Toxicol Lab, Urumqi 830049, Peoples R China; [Abulizi, Abudumijiti] Peking Univ, Sch Basic Med Sci, Dept Pharmacol, State Key Lab Nat &amp; Biomimet Drugs, Beijing 100191, Peoples R China; [Zhang Lu-Yong] Guangdong Pharmaceut Univ, Ctr Drug Screening &amp; Pharmacodynam Evaluat, Sch Pharm, Guangzhou 510006, Peoples R China; [Jiang Zhen-Zhou] China Pharmaceut Univ, Key Lab Drug Qual Control &amp; Pharmacovigilance, Nanjing 210009, Peoples R China; [Wang Tao; Zhang Lu-Yong] China Pharmaceut Univ, Jiangsu Ctr Pharmacodynam Res &amp; Evaluat, Nanjing 210009, Peoples R China; [Zhang Lu-Yong] China Pharmaceut Univ, State Key Lab Nat Med, Nanjing 210009, Peoples R China; [Cao Chun-Yu] China Acad Chinese Med Sci, Inst Chinese Mat Med, Beijing 100700, Peoples R China</t>
  </si>
  <si>
    <t>Zhang, LY (corresponding author), China Pharmaceut Univ, Jiangsu Key Lab Drug Screening, Nanjing 210009, Peoples R China.; Cao, CY (corresponding author), Xinjiang Inst Tradit Uyghur Med, Dept Toxicol Lab, Urumqi 830049, Peoples R China.; Zhang, LY (corre</t>
  </si>
  <si>
    <t>caocy@foxmail.com; lyzhang@cpu.edu.cn</t>
  </si>
  <si>
    <t>Zhao, Guolin/G-7554-2018</t>
  </si>
  <si>
    <t>National Key Research and Development Program; Specialized Research on Modernization of TCM [2018YFC1708006, 2018YFC1708003]; National Major New Drug Creation Special Project National Drug New Varieties Research and Development and Its Key Innovative Technology Topics [2017ZX09301060-005]; National Natural Science Foundation of ChinaNational Natural Science Foundation of China (NSFC) [81320108029]; Tianshan Cedar Plan [2018XS21]; National Major Scientific and Technological Special Project for Significant New Drugs Creation Project [2015ZX09501004-002-004]; Specific Fund for Public Interest Research of Traditional Chinese Medicine, Ministry of Finance of China [201507004-002]</t>
  </si>
  <si>
    <t>This work was supported by the the National Key Research and Development Program, Specialized Research on Modernization of TCM (Nos. 2018YFC1708006 and 2018YFC1708003), National Major New Drug Creation Special Project National Drug New Varieties Research and Development and Its Key Innovative Technology Topics (No. 2017ZX09301060-005), the National Natural Science Foundation of China (No. 81320108029); Tianshan Cedar Plan (No. 2018XS21), National Major Scientific and Technological Special Project for Significant New Drugs Creation Project (No. 2015ZX09501004-002-004), and Specific Fund for Public Interest Research of Traditional Chinese Medicine, Ministry of Finance of China (No. 201507004-002)</t>
  </si>
  <si>
    <t>KU3CI</t>
  </si>
  <si>
    <t>WOS:000519585300005</t>
  </si>
  <si>
    <t>10.1021/acs.jafc.1c02102</t>
  </si>
  <si>
    <t>New Target in an Old Enemy: Herbicide (R)-Dichlorprop Induces Ferroptosis-like Death in Plants</t>
  </si>
  <si>
    <t>Iron is an essential microelement in plants that is involved in several growth processes. The use of herbicides may cause the abnormal aggregation of iron in leaves, but the regulatory mechanisms underlying this phenomenon remain unclear. Here, we show that chiral herbicide (R)-dichlorprop ((R)-DCPP) triggers ferroptosis-like death in Arabidopsis thaliana. (R)-DCPP led to reactive oxygen species (ROS) accumulation and iron aggregation, and these processes were iron dependent. Under (R)-DCPP treatment, ROS, lipid hydrogen peroxides, and malondialdehyde were significantly accumulated. In addition, (R)-DCPP induced the depletion of glutathione, ascorbic acid, and glutathione peroxidase as well as the accumulation of toxic lipid peroxides. Thus, oxidation imbalance led to cell death, and this mode of action could be inhibited by the ferroptosis inhibitor ferrostatin-1 or ciclopirox olamine. NADPH oxidases were found to be involved in herbicide-induced ROS accumulation, and lipoxygenase and NADPH cytochrome P450 oxidase were shown to positively regulate (R)-DCPP-induced lipid peroxidation. Overall, these results indicate that the iron- and ROS-dependent signaling cascades were involved in the (R)-DCPP-induced phytotoxicity pathway, which disrupted the structure of plant cell membranes and triggered ferroptosis. Generally, this study provides new insight into the mechanisms of pesticide phytotoxicity and suggests new therapeutic directions to protect nontarget plants.</t>
  </si>
  <si>
    <t>Li, J; Chen, SY; Huang, JY; Chen, H; Chen, ZW; Wen, YZ</t>
  </si>
  <si>
    <t>Li, Jun; Chen, Siyu; Huang, Jinye; Chen, Hui; Chen, Zunwei; Wen, Yuezhong</t>
  </si>
  <si>
    <t>herbicide; dichlorprop; ferroptosis; oxidative stress; iron; ROS; lipid peroxidation; Arabidopsis</t>
  </si>
  <si>
    <t>CELL-DEATH; ENANTIOSELECTIVE PHYTOTOXICITY; OXIDATIVE DAMAGE; DICHLORPROP; IRON; STRESS; PEROXIDATION; HOMEOSTASIS; TOXICITY; ENZYMES</t>
  </si>
  <si>
    <t>[Li, Jun; Chen, Siyu; Huang, Jinye; Chen, Hui; Wen, Yuezhong] Zhejiang Univ, Coll Environm &amp; Resource Sci, MOE Key Lab Environm Remediat &amp; Ecosyst Hlth, Hangzhou 310058, Peoples R China; [Chen, Zunwei] Texas A&amp;M Univ, Dept Vet Integrat Biosci, College Stn, TX 77843 USA</t>
  </si>
  <si>
    <t>zchen@cvm.tamu.edu; wenyuezhong@zju.edu.cn</t>
  </si>
  <si>
    <t>; Chen, Zunwei/N-4970-2017</t>
  </si>
  <si>
    <t>Wen, Yuezhong/0000-0002-7871-7699; Chen, Zunwei/0000-0001-7773-1635</t>
  </si>
  <si>
    <t>National Natural Science Foundations of China (NSFC)National Natural Science Foundation of China (NSFC) [21876150, 22006078]</t>
  </si>
  <si>
    <t>This work was supported by the National Natural Science Foundations of China (NSFC, Nos. 21876150 and 22006078). The authors thank the Bio-Ultrastructure Analysis Lab and the Analysis Center of Agrobiology and Environmental Sciences, Zhejiang University.</t>
  </si>
  <si>
    <t>TK7HA</t>
  </si>
  <si>
    <t>WOS:000674324600004</t>
  </si>
  <si>
    <t>10.1007/s11103-015-0292-3</t>
  </si>
  <si>
    <t>RNA-Seq analysis of rye-grass transcriptomic response to an herbicide inhibiting acetolactate-synthase identifies transcripts linked to non-target-site-based resistance</t>
  </si>
  <si>
    <t>Non-target-site resistance (NTSR) to herbicides that disrupts agricultural weed control is a worldwide concern for food security. NTSR is considered a polygenic adaptive trait driven by differential gene regulation in resistant plants. Little is known about its genetic determinism, which precludes NTSR diagnosis and evolutionary studies. We used Illumina RNA-sequencing to investigate transcriptomic differences between plants from the global major weed rye-grass sensitive or resistant to the acetolactate-synthase (ALS) inhibiting herbicide pyroxsulam. Plants were collected before and along a time-course after herbicide application. De novo transcriptome assembly yielded a resource (LOLbase) including 92,381 contigs representing potentially active transcripts that were assigned putative annotations. Early effects of ALS inhibition consistent with the literature were observed in resistant and sensitive plants, proving LOLbase data were relevant to study herbicide response. Comparison of resistant and sensitive plants identified 30 candidate NTSR contigs. Further validation using 212 plants resistant or sensitive to pyroxsulam and/or to the ALS inhibitors iodosulfuron + mesosulfuron confirmed four contigs (two cytochromes P450, one glycosyl-transferase and one glutathione-S-transferase) were NTSR markers which combined expression levels could reliably identify resistant plants. This work confirmed that NTSR is driven by differential gene expression and involves different mechanisms. It provided tools and foundation for subsequent NTSR investigations.</t>
  </si>
  <si>
    <t>Duhoux, A; Carrere, S; Gouzy, J; Bonin, L; Delye, C</t>
  </si>
  <si>
    <t>Duhoux, Arnaud; Carrere, Sebastien; Gouzy, Jerome; Bonin, Ludovic; Delye, Christophe</t>
  </si>
  <si>
    <t>RNA-Seq; Herbicide; Non-target-site resistance; Transcriptomics; Lolium; Acetolactate synthase</t>
  </si>
  <si>
    <t>GENES; PROTEIN</t>
  </si>
  <si>
    <t>[Duhoux, Arnaud; Delye, Christophe] INRA, Agroecol UMR1347, F-21000 Dijon, France; [Carrere, Sebastien; Gouzy, Jerome] INRA, LIPM UMR441, F-31326 Castanet Tolosan, France; [Bonin, Ludovic] Arvalis Inst Vegetal, F-75000 Paris, France</t>
  </si>
  <si>
    <t>Delye, C (corresponding author), INRA, Agroecol UMR1347, 17 Rue Sully, F-21000 Dijon, France.</t>
  </si>
  <si>
    <t>delye@dijon.inra.fr</t>
  </si>
  <si>
    <t>Gouzy, Jerome/AAH-4977-2020</t>
  </si>
  <si>
    <t>Gouzy, Jerome/0000-0001-5695-4557; Carrere, Sebastien/0000-0002-2348-0778</t>
  </si>
  <si>
    <t>CC4YU</t>
  </si>
  <si>
    <t>WOS:000350363600011</t>
  </si>
  <si>
    <t>10.1002/1531-8257(199907)14:4&lt;590::AID-MDS1007&gt;3.0.CO;2-2</t>
  </si>
  <si>
    <t>Absence of effect of seven functional mutations in the CYP2D6 gene in Parkinson's disease</t>
  </si>
  <si>
    <t>The reduction or loss of cytochrome P450 enzyme activity as a result of mutations in the CYP2D6 gene has been suggested as a risk factor for Parkinson's disease (PD). Conflicting, results among reported studies of the prevalence of mutations among patients with PD suggested a more comprehensive genotyping and an analysis of the interactions with other suspected risk factors and family history. We determined the frequency of seven CYP2D6 mutations among 109 patients with PD and 110 control subjects. Family history of PD, age of onset, exposure to pesticides or herbicides, and well-water consumption were obtained for all cases. There was no significant difference in frequency between patients with PD and control subjects for any mutant allele and no significant association with family history, onset age, or environmental exposures. We sought to increase the power of our study by combining reports from the literature, choosing allele frequencies as the most informative measure. Although we found variability in reported allele frequencies for control subjects that made a metaanalysis problematic, summing all reports demonstrated no difference in CYP2D6 mutation frequency between patients with PD and control subjects. This comprehensive study of CYP2D6 mutations demonstrates that other genes or shared environmental exposures account for the familial risk of PD.</t>
  </si>
  <si>
    <t>MOVEMENT DISORDERS</t>
  </si>
  <si>
    <t>Joost, O; Taylor, CA; Thomas, CA; Cupples, LA; Saint-Hilaire, MH; Feldman, RG; Baldwin, CT; Myers, RH</t>
  </si>
  <si>
    <t>CYP2D6; P450IID6; Parkinson's disease</t>
  </si>
  <si>
    <t>POOR METABOLIZER PHENOTYPE; DEBRISOQUINE HYDROXYLATION; OXIDATIVE POLYMORPHISM; ALLELIC FREQUENCIES; 2D6 GENE; ASSOCIATION; IDENTIFICATION; POPULATION; DELETION; SUSCEPTIBILITY</t>
  </si>
  <si>
    <t>Boston Univ, Sch Med, Dept Neurol, Boston, MA 02118 USA; Boston Univ, Sch Med, Ctr Human Genet, Boston, MA 02118 USA; Boston Univ, Sch Publ Hlth, Dept Epidemiol &amp; Biostat, Boston, MA USA</t>
  </si>
  <si>
    <t>Myers, RH (corresponding author), Boston Univ, Sch Med, Dept Neurol, 80 E Concord St,B603D, Boston, MA 02118 USA.</t>
  </si>
  <si>
    <t>Baldwin, Clinton/0000-0002-3275-9463; Myers, Richard/0000-0002-8365-2674; Cupples, L. Adrienne/0000-0003-0273-7965; Thomas, Cathi-Ann/0000-0002-4456-0937; Saint-Hilaire, Marie-Helene/0000-0002-2355-5979; Taylor, Catherine/0000-0003-1153-9039</t>
  </si>
  <si>
    <t>NATIONAL INSTITUTE OF NEUROLOGICAL DISORDERS AND STROKEUnited States Department of Health &amp; Human ServicesNational Institutes of Health (NIH) - USANIH National Institute of Neurological Disorders &amp; Stroke (NINDS) [R01NS036711] Funding Source: NIH RePORTER; NINDS NIH HHSUnited States Department of Health &amp; Human ServicesNational Institutes of Health (NIH) - USANIH National Institute of Neurological Disorders &amp; Stroke (NINDS) [R01-NS36711-01] Funding Source: Medline</t>
  </si>
  <si>
    <t>0885-3185</t>
  </si>
  <si>
    <t>MOVEMENT DISORD</t>
  </si>
  <si>
    <t>Mov. Disord.</t>
  </si>
  <si>
    <t>243LT</t>
  </si>
  <si>
    <t>WOS:000082999700007</t>
  </si>
  <si>
    <t>10.1631/jzus.B1400346</t>
  </si>
  <si>
    <t>Chlorogenic acid prevents acetaminophen-induced liver injury: the involvement of CYP450 metabolic enzymes and some antioxidant signals</t>
  </si>
  <si>
    <t>Chlorogenic acid (CGA), a polyphenolic compound, is abundant in fruits, dietary vegetables, and some medicinal herbs. This study investigated the prevention of CGA against acetaminophen (AP)-induced hepatotoxicity and its engaged mechanisms. CGA reversed the decreased cell viability induced by AP in L-02 cells in vitro. In addition, CGA reduced the AP-induced increased serum levels of alanine/aspartate aminotransferase (ALT/AST) in vivo. The effect of CGA on cytochrome P450 (GYP) enzymatic (CYP2E1, CYP1A2, and CYP3A4) activities showed that CGA caused very little inhibition on CYP2E1 and CYP1A2 enzymatic activities, but not CYP3A4. The measurement of liver malondialdehyde (MDA), reactive oxygen species (ROS), and glutathione (GSH) levels showed that CGA prevented AP-induced liver oxidative stress injury. Further, CGA increased the AP-induced decreased mRNA expression of peroxiredoxin (Pi-x) 1, 2, 3, 5, 6, epoxide hydrolase (Ephx) 2, and polymerase (RNA) II (DNA directed) polypeptide K (Polr2k), and nuclear factor erythroid-2-related factor 2 (Nrf2). In summary, CGA ameliorates the AP-induced liver injury probably by slightly inhibiting CYP2E1 and CYP1A2 enzymatic properties. In addition, cellular important antioxidant signals such as Prx1, 2, 3, 5, 6, Ephx2, Polr2k, and Nrf2 also contributed to the protection of CGA against AP-induced oxidative stress injury.</t>
  </si>
  <si>
    <t>Pang, C; Sheng, YC; Jing, P; Wei, H; Ji, LL</t>
  </si>
  <si>
    <t>Pang, Chun; Sheng, Yu-chen; Jing, Ping; Wei, Hai; Ji, Li-li</t>
  </si>
  <si>
    <t>Chlorogenic acid; Acetaminophen; CYP450; Oxidative stress injury</t>
  </si>
  <si>
    <t>INDUCED HEPATOTOXICITY; MOLECULAR-BIOLOGY; EXPRESSION; MICE; POLYPHENOL; MECHANISM; STRESS</t>
  </si>
  <si>
    <t>[Pang, Chun; Jing, Ping; Ji, Li-li] Shanghai Univ Tradit Chinese Med, Inst Chinese Mat Med, Shanghai Key Lab Complex Prescript, MOE Key Lab Standardizat Chinese Med, Shanghai 201203, Peoples R China; [Pang, Chun; Wei, Hai] Shanghai Univ Tradit Chinese Med, Ctr Tradit Chinese Med &amp; Syst Biol, Shanghai 201203, Peoples R China; [Sheng, Yu-chen] Shanghai Univ Tradit Chinese Med, Ctr Drug Safety Evaluat &amp; Res, Shanghai 201203, Peoples R China</t>
  </si>
  <si>
    <t>Ji, LL (corresponding author), Shanghai Univ Tradit Chinese Med, Inst Chinese Mat Med, Shanghai Key Lab Complex Prescript, MOE Key Lab Standardizat Chinese Med, Shanghai 201203, Peoples R China.</t>
  </si>
  <si>
    <t>National Natural Science Foundation of ChinaNational Natural Science Foundation of China (NSFC) [81322053]; Program for New Century Excellent Talents in UniversityProgram for New Century Excellent Talents in University (NCET) [NCET-11-1054]; Shu Guang Project of Shanghai Municipal Education Commission and Shanghai Education Development Foundation [13SG43]; State Major Science and Technology Special Projects during the 12th Five-Year Plan, China [2012ZX09505001-002]</t>
  </si>
  <si>
    <t>Project supported by the National Natural Science Foundation of China (No. 81322053), the Program for New Century Excellent Talents in University (No. NCET-11-1054), the Shu Guang Project of Shanghai Municipal Education Commission and Shanghai Education Development Foundation (No. 13SG43), and the State Major Science and Technology Special Projects during the 12th Five-Year Plan (No. 2012ZX09505001-002), China</t>
  </si>
  <si>
    <t>CN4JM</t>
  </si>
  <si>
    <t>WOS:000358396400005</t>
  </si>
  <si>
    <t>10.1155/2015/252434</t>
  </si>
  <si>
    <t>In Vivo and In Vitro Metabolites from the Main Diester and Monoester Diterpenoid Alkaloids in a Traditional Chinese Herb, the Aconitum Species</t>
  </si>
  <si>
    <t>Diester diterpenoid alkaloids (DDAs), such as aconitine (AC), mesaconitine (MA), and hypaconitine (HA), are both pharmacologically active compounds and toxic ingredients in a traditional Chinese herb, the Aconitum species. Many DDA metabolism studies have been performed to explore mechanisms for reducing toxicity in these compounds and in Aconitum species extracts for safe clinical administration. In this review, we summarize recent progress on the metabolism of toxic AC, MA, and HA and corresponding monoester diterpenoid alkaloids (MDAs) in the gastrointestinal tract and liver in different animal species and humans in vivo and/or in vitro, where these alkaloids are primarily metabolized by cytochrome P450 enzymes, carboxylesterases, and intestinal bacteria, which produces phase I metabolites, ester hydrolysed products, and lipoalkaloids. Furthermore, we classify metabolites detected in the blood and urine, where the aforementioned metabolites are absorbed and excreted. Less toxic MDAs and nontoxic alcohol amines are the primary DDA metabolites detected in the blood. Most other DDAs metabolites produced in the intestine and liver detected in the urine have not been reported in the blood. We propose an explanation for this nonconformity. Finally, taking AC, for instance, we generalize a process of toxicity reduction in the body after oral AC administration for the first time.</t>
  </si>
  <si>
    <t>Zhang, M; Peng, CS; Li, XB</t>
  </si>
  <si>
    <t>Zhang, Min; Peng, Chong-sheng; Li, Xiao-bo</t>
  </si>
  <si>
    <t>HUMAN INTESTINAL BACTERIA; MESSENGER-RNA EXPRESSION; MICROSOMAL METABOLISM; RADIX-ACONITI; RAT; BIOTRANSFORMATION; RABBIT; GLUCURONIDATION; HYPACONITINE; TRANSPORTERS</t>
  </si>
  <si>
    <t>[Zhang, Min; Peng, Chong-sheng; Li, Xiao-bo] Shanghai Jiao Tong Univ, Sch Pharm, Shanghai 200240, Peoples R China</t>
  </si>
  <si>
    <t>Li, XB (corresponding author), Shanghai Jiao Tong Univ, Sch Pharm, 800 Dongchuan Rd, Shanghai 200240, Peoples R China.</t>
  </si>
  <si>
    <t>xbli@sjtu.edu.cn</t>
  </si>
  <si>
    <t>National Natural Science Foundation of ChinaNational Natural Science Foundation of China (NSFC) [81274062]</t>
  </si>
  <si>
    <t>This work was mainly supported by the National Natural Science Foundation of China (no. 81274062).</t>
  </si>
  <si>
    <t>CB6SP</t>
  </si>
  <si>
    <t>WOS:000349757300001</t>
  </si>
  <si>
    <t>10.1016/j.bbrc.2018.06.110</t>
  </si>
  <si>
    <t>Ophiopogonin D alleviates cardiac hypertrophy in rat by upregulating CYP2J3 in vitro and suppressing inflammation in vivo</t>
  </si>
  <si>
    <t>Ophiopogonin D (OPD) is the chief pharmacological active component of the traditional Chinese herbal prescription drug-Shenmai injection (SMI), which has been used to prevent and treat cardiovascular diseases. In the present study, we investigated whether OPD protectively relieve cardiac hypertrophy against inflammation via inhibiting the expression of NF-kappa B and examined whether cytochrome P450 2J3 (CYP2J3)was involved in this pathway. H9c2 cells were treated with Angiotensin II (Ang II). Hypertrophy in rat was induced by administration of Ang II infusion. To evaluate the effect of OPD on disease progression and the role of CYP2J3 in this way, inflammatory mediators (NF-kappa B), specific hypertrophic factors and pathological change were determined in this experiment. Ang II induced hypertrophy with the elevated expression of specific hypertrophy genes and NF-kappa B signaling molecules. However, these inductive effects were reversed by OPD in conjunction with Ang II. Overexpression of CYP2J3 prevented the excessive expression of NF-kappa B. In vivo, partial pathological cardiac hypertrophy injuries were relieved after OPD treatment. OPD exerts a positive effect on alleviating cardiac hypertrophy. The mechanism is probably through inhibiting the expression of NF-kappa B by upregulating CYP2J3 to suppress inflammation. (C) 2018 Elsevier Inc. All rights reserved.</t>
  </si>
  <si>
    <t>Wang, Y; Huang, XY; Ma, ZC; Wang, YG; Chen, XM; Gao, Y</t>
  </si>
  <si>
    <t>Wang, Yuan; Huang, Xiaoyan; Ma, Zengchun; Wang, Yuguang; Chen, Xiangmei; Gao, Yue</t>
  </si>
  <si>
    <t>Cardiac hypertrophy; Ophiopogonin D; Angiotensin II; NF-kappa B; CYP2J3</t>
  </si>
  <si>
    <t>NF-KAPPA-B; RENIN-ANGIOTENSIN SYSTEM; HEART-DISEASE; ORGAN DAMAGE; MUSCLE-CELLS; PPAR-ALPHA; ACTIVATION; CARDIOMYOPATHY; MECHANISM; PROTECTS</t>
  </si>
  <si>
    <t>[Wang, Yuan; Huang, Xiaoyan; Ma, Zengchun; Wang, Yuguang; Gao, Yue] Acad Mil Med Sci, Inst Radiat Med, Dept Pharmacol &amp; Toxicol, 27 Taiping Rd, Beijing 100850, Peoples R China; [Wang, Yuan; Chen, Xiangmei] Chinese Peoples Liberat Army Gen Hosp, Chinese PLA Inst Nephrol, State Key Lab Kidney Dis, Dept Nephrol,Natl Clin Res Ctr Kidney Dis, Beijing, Peoples R China; [Huang, Xiaoyan] Tianjin Univ Tradit Chinese Med, Tianjin 300193, Peoples R China</t>
  </si>
  <si>
    <t>Gao, Y (corresponding author), Acad Mil Med Sci, Inst Radiat Med, Dept Pharmacol &amp; Toxicol, 27 Taiping Rd, Beijing 100850, Peoples R China.</t>
  </si>
  <si>
    <t>wangyuan030@163.com; hxyan2013@126.com; mazchun@139.com; wangyg@bmi.ac.cn; xmchen301@126.com; gaoyue@nic.bmi.ac.cn</t>
  </si>
  <si>
    <t>National Basic Research Program of China (973 Program)National Basic Research Program of China [2012CB518402]; Scientific and Technological Major Special Project Major Creation of New Drugs [2009ZX09501-304]</t>
  </si>
  <si>
    <t>The National Basic Research Program of China (973 Program) (No 2012CB518402), and the Scientific and Technological Major Special Project Major Creation of New Drugs (No 2009ZX09501-304) supported this study.</t>
  </si>
  <si>
    <t>GR5VY</t>
  </si>
  <si>
    <t>WOS:000442711200092</t>
  </si>
  <si>
    <t>10.3390/nu10060754</t>
  </si>
  <si>
    <t>Protective Effects of Peucedanum japonicum Extract against Osteoarthritis in an Animal Model Using a Combined Systems Approach for Compound-Target Prediction</t>
  </si>
  <si>
    <t>Peucedanum japonicum Thunberg is an herbal medicine used to treat neuralgia, rheumatoid arthritis, and inflammatory-related diseases. However, its effects on osteoarthritis (OA) and its regulatory mechanisms have not been investigated by network analysis. Here, we investigated the pharmacological effects of Peucedanum japonicum extract (PJE) on OA, by combining in vivo effective verification and network pharmacology prediction. Rats in which OA was induced by monosodium iodoacetate (MIA) were treated with PJE (200 mg/kg), and histopathological parameters, weight bearing distribution and inflammatory factors in serum and joint tissue were measured after 28 days of treatment. Additionally, in silico network analysis was used to predict holistic OA regulatory mechanisms of PJE. The results showed that PJE exerted potential protective effects by recovering hind paw weight bearing distribution, alleviating histopathological features of cartilage and inhibiting inflammatory mediator levels in the OA rat model. Furthermore, network analysis identified caspase-3 (CASP3), caspase-7 (CASP7), and cytochrome P450 2D6 (CYP2D6) as potential target genes; in addition, the TNF (Tumor necrosis factor) signaling pathway was linked to OA therapeutic action. Our combined animal OA model and network analysis confirmed the therapeutic effects of PJE against OA and identified intracellular signaling pathways, active compounds and target genes linked to its therapeutic action.</t>
  </si>
  <si>
    <t>Chun, JM; Lee, AY; Kim, JS; Choi, G; Kim, SH</t>
  </si>
  <si>
    <t>Chun, Jin Mi; Lee, A. Yeong; Kim, Joong Sun; Choi, Goya; Kim, Seung-Hyung</t>
  </si>
  <si>
    <t>Peucedanum japonicum; osteoarthritis; monosodium iodoacetate; inflammatory mediator; network pharmacology; compound-target gene network</t>
  </si>
  <si>
    <t>PATHOGENESIS; INFLAMMATION; LEAVES; CONSTITUENTS; CHONDROCYTES; EXPRESSION; COUMARINS; DISEASE; THUNB.; PAIN</t>
  </si>
  <si>
    <t>[Chun, Jin Mi; Lee, A. Yeong; Kim, Joong Sun; Choi, Goya] Korea Inst Oriental Med, Herbal Med Res Div, 1672 Yuseong Daero, Daejeon 34054, South Korea; [Chun, Jin Mi] Sookmyung Womens Univ, Dept Life Syst, Cheongpa Ro 47 Gil 100, Seoul 04310, South Korea; [Kim, Seung-Hyung] Daejeon Univ, Inst Tradit Med &amp; Biosci, Daejeon 34520, South Korea</t>
  </si>
  <si>
    <t>jmchun@kiom.re.kr; lay7709@kiom.re.kr; centraline@kiom.re.kr; serparas@kiom.re.kr; sksh518@dju.kr</t>
  </si>
  <si>
    <t>Kim, Seung-Hyung/AAA-4707-2020</t>
  </si>
  <si>
    <t>Kim, Seung-Hyung/0000-0002-4598-1733; Choi, Goya/0000-0003-0530-0793</t>
  </si>
  <si>
    <t>Korea Institute of Oriental Medicine (KIOM) [K17402, C17112]</t>
  </si>
  <si>
    <t>This research was supported by projects entitled 'Evaluation of effectiveness of alternative herbal medicine resources' and 'Study of comparison of epigenetic variation of herbal medicines according pattern identification in vascular disease model' from the Korea Institute of Oriental Medicine (KIOM) (grant numbers: K17402 and C17112).</t>
  </si>
  <si>
    <t>GK8VC</t>
  </si>
  <si>
    <t>WOS:000436507200098</t>
  </si>
  <si>
    <t>10.1177/2042018816638050</t>
  </si>
  <si>
    <t>Clinically and pharmacologically relevant interactions of antidiabetic drugs</t>
  </si>
  <si>
    <t>Patients with type 2 diabetes mellitus often require multifactorial pharmacological treatment due to different comorbidities. An increasing number of concomitantly taken medications elevate the risk of the patient experiencing adverse drug effects or drug interactions. Drug interactions can be divided into pharmacokinetic and pharmacodynamic interactions affecting cytochrome (CYP) enzymes, absorption properties, transporter activities and receptor affinities. Furthermore, nutrition, herbal supplements, patient's age and gender are of clinical importance. Relevant drug interactions are predominantly related to sulfonylureas, thiazolidinediones and glinides. Although metformin has a very low interaction potential, caution is advised when drugs that impair renal function are used concomitantly. With the exception of saxagliptin, dipeptidyl peptidase-4 (DPP-4) inhibitors also show a low interaction potential, but all drugs affecting the drug transporter P-glycoprotein should be used with caution. Incretin mimetics and sodium-glucose cotransporter-2 (SGLT-2) inhibitors comprise a very low interaction potential and are therefore recommended as an ideal combination partner from the clinical-pharmacologic point of view.</t>
  </si>
  <si>
    <t>THERAPEUTIC ADVANCES IN ENDOCRINOLOGY AND METABOLISM</t>
  </si>
  <si>
    <t>May, M; Schindler, C</t>
  </si>
  <si>
    <t>May, Marcus; Schindler, Christoph</t>
  </si>
  <si>
    <t>adverse effects; diabetes mellitus; drug interactions; drug therapy; hypoglycemic agents; pharmacodynamic interactions; pharmacokinetic interactions</t>
  </si>
  <si>
    <t>TYPE-2 DIABETES-MELLITUS; ST-JOHNS-WORT; SEVERE HYPOGLYCEMIA; DIETARY-SUPPLEMENTS; GENDER-DIFFERENCES; INSULIN-SECRETION; GLYCEMIC CONTROL; IN-VITRO; PHARMACOKINETICS; PHARMACODYNAMICS</t>
  </si>
  <si>
    <t>[May, Marcus; Schindler, Christoph] Hannover Med Sch, MHH CRC Core Facil, Feodor Lynen Str 15, D-30625 Hannover, Germany</t>
  </si>
  <si>
    <t>Schindler, C (corresponding author), Hannover Med Sch, MHH CRC Core Facil, Feodor Lynen Str 15, D-30625 Hannover, Germany.</t>
  </si>
  <si>
    <t>schindler.christoph@mh-hannover.de</t>
  </si>
  <si>
    <t>May, Marcus/A-1456-2017</t>
  </si>
  <si>
    <t>May, Marcus/0000-0002-7513-4244; Schindler, Christoph/0000-0002-6779-0057</t>
  </si>
  <si>
    <t>2042-0188</t>
  </si>
  <si>
    <t>2042-0196</t>
  </si>
  <si>
    <t>THER ADV ENDOCRINOL</t>
  </si>
  <si>
    <t>Ther. Adv. Endocrinol. Metab.</t>
  </si>
  <si>
    <t>DI8BY</t>
  </si>
  <si>
    <t>WOS:000373727100003</t>
  </si>
  <si>
    <t>10.1016/S0031-9422(01)00458-7</t>
  </si>
  <si>
    <t>O-glucosyltransferase activities toward phenolic natural products and xenobiotics in wheat and herbicide-resistant and herbicide-susceptible black-grass (Alopecurus myosuroides)</t>
  </si>
  <si>
    <t>Herbicide safeners manipulate herbicide selectivity by enhancing the activities of detoxifying enzymes, such as glutathione transferases (GSTs) and cytochrome P450 mono-oxygenases (CYPs) in cereal crops. As part of a study examining the importance of O-glucosyltransferases (OGTs) in pesticide metabolism in hexaploid bread wheat (Triticum aestivum L.), seedlings were grown in the presence of dichlormid, a safener used in maize and cloquintocet mexyl, a wheat safener. The efficacy of the treatments was confirmed by monitoring changes in the abundance of phi and tau class GSTs. OGT activities in the root and shoot tissue were assayed using phenolics of natural and xenobiotic origin to determine if they were enhanced by safeners. Cloquintocet mexyl selectively increased OGT activities toward xenobiotics (4-nitrophenol and 2,4,5-trichlorophenol) and flavonoids, (quercetin, luteolin, genistein and coumestrol) in both the roots and shoots. However, OGT activity towards simple phenols and phenylpropanoids was not enhanced by cloquintocet mexyl. Dichlormid was a much weaker enhancer of OGT activity, with the same subset of OGT activities increased as determined with cloquintocet mexyl, but with the effect being largely restricted to the roots. OGT activities were also determined in black-grass (Alopecurus myosuroides L.), an agronomically important weed in wheat. Two populations of black-grass differing in their sensitivity to herbicides were analysed. The population Peldon, which is resistant to multiple classes of herbicides due in part to the elevated expression of CYPs and GSTs active in herbicide detoxification, contained higher OGT activities than herbicide sensitive black-grass. Unlike wheat, treatment with cloquintocet mexyl or dichlormid, had no effect on OGT activities in either black-grass population. (C) 2002 Elsevier Science Ltd. All rights reserved.</t>
  </si>
  <si>
    <t>Brazier, M; Cole, DJ; Edwards, R</t>
  </si>
  <si>
    <t>Triticum aestivum (Poaceae); Alopecurus myosuroides (Poaceae); O-glucosyltransferase; herbicide safeners; flavonoids; glutathione; transferases; xenobiotics; chlorinated phenols; herbicide resistance</t>
  </si>
  <si>
    <t>GLUTATHIONE-S-TRANSFERASE; TRITICUM-AESTIVUM L.; PLANT BIOCHEMISTRY; METABOLISM; SAFENER; PURIFICATION; ETHYL; MAIZE; BIOTYPES; SUBUNITS</t>
  </si>
  <si>
    <t>Univ Durham, Dept Biol Sci, Crop Protect Grp, Durham DH1 3LE, England; Aventis Crop Sci, Ongar CM5 OHW, Essex, England</t>
  </si>
  <si>
    <t>Edwards, R (corresponding author), Univ Durham, Dept Biol Sci, Crop Protect Grp, Durham DH1 3LE, England.</t>
  </si>
  <si>
    <t>Edwards, Robert/0000-0003-0809-5991; Brazier-Hicks, Melissa/0000-0001-5993-1940</t>
  </si>
  <si>
    <t>519FQ</t>
  </si>
  <si>
    <t>WOS:000173714800003</t>
  </si>
  <si>
    <t>10.1517/14740330903405593</t>
  </si>
  <si>
    <t>Clinically based evidence of drug-herb interactions: a systematic review</t>
  </si>
  <si>
    <t>Importance of the field: Healthcare practitioners are deeply concerned about drug herb interactions and how concurrent administration may affect both the safety and effectiveness of prescribed drugs. Interactions between botanical medicines and synthetic drugs can be clinically relevant and it is important to understand what kinds of interactions are possible. Better knowledge in this area will help avoid negative interactions and may also help enable synergistic interactions. Areas covered in this review: Includes articles related to the investigation of Western botanicals or whole herbal extracts in human subjects, investigating either the impact on Cytochrome P450 isoenzymes or an assessment of specific drug herb interactions within a clinical trial. Searches were conducted in both Pubmed and EMBASE from inception to March 2009. What the reader will gain: Knowledge regarding specific interactions to consider in clinical practice. The reader will also gain an appreciation of the complexities associated with the area of drug herb interactions. Summary tables of relevant drug herb interactions are presented both for the individual herbs included and at the level of the CYP450 enzymes. Take home message: Knowledge of drug herb interactions is limited and much more research needs to be done to further document clinically relevant interactions. Even though preclinical data are often poorly generalizable to the human situation, caution must be taken in the absence of clinical evidence especially where drugs with narrow therapeutic windows are concerned.</t>
  </si>
  <si>
    <t>Kennedy, DA; Seely, D</t>
  </si>
  <si>
    <t>Kennedy, Deborah A.; Seely, Dugald</t>
  </si>
  <si>
    <t>alternative medicine; botanical medicine; complementary and alternative medicine; complementary medicine; drug-herb interaction; herbal medicine</t>
  </si>
  <si>
    <t>ST-JOHNS-WORT; GINKGO-BILOBA EXTRACT; GOLDENSEAL HYDRASTIS-CANADENSIS; THISTLE SILYBUM-MARIANUM; KAVA PIPER-METHYSTICUM; ACTIVITY IN-VIVO; HEALTHY-VOLUNTEERS; MILK THISTLE; BLACK COHOSH; BOTANICAL SUPPLEMENTATION</t>
  </si>
  <si>
    <t>[Kennedy, Deborah A.; Seely, Dugald] Canadian Coll Naturopath Med, Dept Res &amp; Clin Epidemiol, Toronto, ON M2K 1E2, Canada</t>
  </si>
  <si>
    <t>Seely, D (corresponding author), Canadian Coll Naturopath Med, Dept Res &amp; Clin Epidemiol, 1255 Sheppard Ave E, Toronto, ON M2K 1E2, Canada.</t>
  </si>
  <si>
    <t>dseely@ccnm.edu</t>
  </si>
  <si>
    <t>591QB</t>
  </si>
  <si>
    <t>WOS:000277315700008</t>
  </si>
  <si>
    <t>10.1021/acschembio.7b00467</t>
  </si>
  <si>
    <t>Functional Analysis of Cytochrome P450s Involved in Streptovaricin Biosynthesis and Generation of Anti-MRSA Analogues</t>
  </si>
  <si>
    <t>The streptovaricins, chemically related to the rifamycins, are highly effective antibacterial agents, particularly against mycobacteria. Herein, a bioassay-guided investigation of Streptomyces spectabilis CCTCC M2017417 has led to the characterization of streptovaricins as potent compounds against methicillin-resistant Staphylococcus aureus (MRSA). We identified the streptovaricin biosynthetic gene cluster from S. spectabilis CCTCC M2017417 based on genomic sequencing and bioinformatic analysis. Targeted in-frame deletion of five cytochrome P450 genes (stvP1-P5) resulted in the identification of four new streptovaricin analogues and revealed the functions of these genes as follows: stvP1, stvP4, and stvP5 are responsible for the hydroxylation of C-20, Me-24, and C-28, respectively. stvP2 is possibly involved in formation of the methylenedioxy bridge, and stvP3, a conserved gene found in the biosynthetic cluster for naphthalenic ansamycins, might be related to the formation of a naphthalene ring. Biochemical verification of the hydroxylase activity of StvP1, StvP4, and StvP5 was performed, and StvP1 showed unexpected biocatalytic specificity and promiscuity. More importantly, anti-MRSA studies of streptovaricins and derivatives revealed significant structure-activity relationships (SARs): The hydroxyl group at C-28 plays a vital role in antibacterial activity. The hydroxyl group at C-20 substantially enhances activity in the absence of the methoxycarbonyl side chain at C-24, which can increase the activity regardless of the presence of a hydroxyl group at C-20. The inner lactone ring between C-21 and C-24 shows a positive effect on activity. This work provides meaningful information on the SARs of streptovaricins and demonstrates the utility of the engineering of streptovaricins to yield novel anti-MRSA molecules.</t>
  </si>
  <si>
    <t>Liu, YZ; Chen, X; Li, ZY; Xu, W; Tao, WX; Wu, J; Yang, J; Deng, ZX; Sun, YH</t>
  </si>
  <si>
    <t>Liu, Yuanzhen; Chen, Xu; Li, Zhengyuan; Xu, Wei; Tao, Weixin; Wu, Jie; Yang, Jian; Deng, Zixin; Sun, Yuhui</t>
  </si>
  <si>
    <t>RESISTANT STAPHYLOCOCCUS-AUREUS; GENE-CLUSTER; 3-AMINO-5-HYDROXYBENZOIC ACID; ENGINEERED BIOSYNTHESIS; MOLECULAR-CLONING; ESCHERICHIA-COLI; NATURAL-PRODUCTS; RIFAMYCIN; ANTIBIOTICS; ENZYMES</t>
  </si>
  <si>
    <t>[Liu, Yuanzhen; Chen, Xu; Li, Zhengyuan; Xu, Wei; Tao, Weixin; Deng, Zixin; Sun, Yuhui] Wuhan Univ, Minist Educ, Key Lab Combinatorial Biosynth &amp; Drug Discovery, Wuhan 430071, Hubei, Peoples R China; [Liu, Yuanzhen; Chen, Xu; Li, Zhengyuan; Xu, Wei; Tao, Weixin; Deng, Zixin; Sun, Yuhui] Wuhan Univ, Sch Pharmaceut Sci, Wuhan 430071, Hubei, Peoples R China; [Wu, Jie; Yang, Jian] Wuhan Univ, Renmin Hosp, Wuhan 430060, Hubei, Peoples R China; [Deng, Zixin] Shanghai Jiao Tong Univ, Sch Life Sci &amp; Biotechnol, State Key Lab Microbial Metab, Shanghai 200240, Peoples R China</t>
  </si>
  <si>
    <t>Sun, YH (corresponding author), Wuhan Univ, Minist Educ, Key Lab Combinatorial Biosynth &amp; Drug Discovery, Wuhan 430071, Hubei, Peoples R China.; Sun, YH (corresponding author), Wuhan Univ, Sch Pharmaceut Sci, Wuhan 430071, Hubei, Peoples R China.</t>
  </si>
  <si>
    <t>yhsun@whu.edu.cn</t>
  </si>
  <si>
    <t>Sun, Yuhui/0000-0001-5720-9620; Xu, Wei/0000-0003-0653-7805</t>
  </si>
  <si>
    <t>State Key Laboratory of Microbial Metabolism [MMLKF15-12]; National Natural Science Foundation of ChinaNational Natural Science Foundation of China (NSFC) [31400309]; China Postdoctoral Science FoundationChina Postdoctoral Science Foundation [2015M582268]</t>
  </si>
  <si>
    <t>This work was supported by the Open Funding Project from State Key Laboratory of Microbial Metabolism (MMLKF15-12 to Y.S.), the National Natural Science Foundation of China (31400309 to Y.L.), and the China Postdoctoral Science Foundation (2015M582268 to Y.L.). We thank L. Bai at Shanghai Jiao Tong University for helpful discussion and P.F. Leadlay at University of Cambridge for his critical reading of the manuscript.</t>
  </si>
  <si>
    <t>FK7TI</t>
  </si>
  <si>
    <t>WOS:000413709700017</t>
  </si>
  <si>
    <t>10.1016/j.biopha.2019.108704</t>
  </si>
  <si>
    <t>Shikonin attenuates acetaminophen-induced acute liver injury via inhibition of oxidative stress and inflammation</t>
  </si>
  <si>
    <t>Acetaminophen (APAP) overdose causes acute liver injury and leads to fatal liver damage. However, the therapies are quite limited. Shikonin is a natural product with antioxidant and anti-inflammatory activities. In the present study, the hepatoprotective effects and the underlying mechanisms of shikonin in APAP-induced hepatotoxicity in vivo and in vitro were investigated. APAP-induced acute liver injury and shikonin pretreatment models were established in vivo and in vitro, as evidenced by serum hepatic enzymes, histological changes, oxidative stress indicators and proinflammatory cytokines. The results revealed that shikonin pretreatment prevented the elevation of serum alanine transaminase (ALT), aspartate transaminase (AST) and lactate dehydrogenase (LDH) levels and markedly reduced APAP-induced histological alterations in liver tissues. Additionally, shikonin restored superoxide dismutase (SOD) expression and glutathione (GSH) content in line with the blockade of oxidative stress. The changes in gene expression involved in oxidative stress including methionine sulfoxide reductase (such as MsrA and MsrB1), heme oxygenase-1 (HO-1), SOD2 and cytochrome P450 2E1 (CYP2E1), were markedly reversed after shikonin therapy. Furthermore, shikonin markedly attenuated the APAP-induced production of tumor necrosis factor-alpha (TNF-alpha), interleukin-6 (IL-6), and interleukin-1 beta (IL-1 beta) and suppressed the expression of genes related to inflammation. In AML-12 cells, shikonin pretreatment decreased APAP-induced cytotoxicity as measured by CCK-8 assay and LDH release. The changes in gene expression involved in oxidative stress and the inflammatory response were consistent with those in mouse livers. This study indicated that shikonin attenuated APAP-induced acute liver injury via inhibiting oxidative stress and inflammatory responses in vivo and in vitro. These findings offer new insights into the potential therapy for APAP hepatotoxicity.</t>
  </si>
  <si>
    <t>Guo, HL; Sun, JY; Li, DY; Hu, YH; Yu, XW; Hua, H; Jing, X; Chen, F; Jia, ZJ; Xu, J</t>
  </si>
  <si>
    <t>Guo, Hongli; Sun, Jieyu; Li, Deyi; Hu, Yahui; Yu, Xiaowen; Hua, Hu; Jing, Xia; Chen, Feng; Jia, Zhanjun; Xu, Jing</t>
  </si>
  <si>
    <t>APAP; Acute liver injury; Shikonin; Oxidative stress; Inflammation</t>
  </si>
  <si>
    <t>METHIONINE SULFOXIDE REDUCTASE; INDUCED HEPATOTOXICITY; PROTECTS; SUPEROXIDE; ENZYMES</t>
  </si>
  <si>
    <t>[Guo, Hongli; Sun, Jieyu; Hu, Yahui; Yu, Xiaowen; Hua, Hu; Jing, Xia; Chen, Feng; Jia, Zhanjun; Xu, Jing] Nanjing Med Univ, Childrens Hosp, Dept Pharm, Nanjing 210008, Jiangsu, Peoples R China; [Sun, Jieyu] China Pharmaceut Univ, Nanjing 210009, Jiangsu, Peoples R China; [Li, Deyi] Shenyang Pharmaceut Univ, Sch Life Sci &amp; Biopharmaceut, Shenyang 110000, Liaoning, Peoples R China; [Yu, Xiaowen; Hua, Hu; Jia, Zhanjun] Nanjing Med Univ, Childrens Hosp, Nanjing Key Lab Pediat, Nanjing 210008, Jiangsu, Peoples R China</t>
  </si>
  <si>
    <t>Jia, ZJ; Xu, J (corresponding author), Nanjing Med Univ, Childrens Hosp, Dept Pharm, Nanjing 210008, Jiangsu, Peoples R China.</t>
  </si>
  <si>
    <t>zhanjun.jia@hsc.utah.edu; njxujing@163.com</t>
  </si>
  <si>
    <t>National Natural Science Foundation of ChinaNational Natural Science Foundation of China (NSFC) [81800530, 81670647, 81873599]; Natural Science Foundation of Jiangsu ProvinceNatural Science Foundation of Jiangsu Province [BK20170149]</t>
  </si>
  <si>
    <t>This study was supported by the National Natural Science Foundation of China (Nos. 81800530, 81670647, and 81873599) and the Natural Science Foundation of Jiangsu Province (BK20170149).</t>
  </si>
  <si>
    <t>HP1TD</t>
  </si>
  <si>
    <t>WOS:000461449400105</t>
  </si>
  <si>
    <t>10.1055/a-0835-2301</t>
  </si>
  <si>
    <t>Metabolism of Scoparone in Experimental Animals and Humans</t>
  </si>
  <si>
    <t>Scoparone, a major constituent of the Chinese herbal medicine Yin Chen Hao, expresses beneficial effects in experimental models of various diseases. The intrinsic doses and effects of scoparone are dependent on its metabolism, both in humans and animals. We evaluated in detail the metabolism of scoparone in human, mouse, rat, pig, dog, and rabbit liver microsomes in vitro and in humans in vivo. Oxidation of scoparone to isoscopoletin via 6-O-demethylation was the major metabolic pathway in liver microsomes from humans, mouse, rat, pig and dog, whereas 7-O-demethylation to scopoletin was the main reaction in rabbit. The scoparone oxidation rates in liver microsomes were 0.8-1.2 mu mol/(min*g protein) in mouse, pig, and rabbit, 0.2-0.4 mu mol/(min*g protein) in man and dog, and less than 0.1 mu mol/(min*g) in rat. In liver microsomes of all species, isoscopoletin was oxidized to 3-[4-methoxy-rho-(3, 6)-benzoquinone]-2-propenoate and esculetin, which was formed also in the oxidation of scopoletin. Human CYP2A13 exhibited the highest rate of isoscopoletin and scopoletin oxidation, followed by CYP1A1 and CYP1A2. Glucuronidation of isoscopoletin and scopoletin was catalyzed by the human UGT1A1, UGT1A6, UGT1A7, UGT1A8, UGT1A9, UGT1A10, and UGT2B17. Dog was most similar to man in scoparone metabolism. Isoscopoletin glucuronide and sulfate conjugates were the major scoparone in vivo metabolites in humans, and they were completely excreted within 24 h in urine. Scoparone and its metabolites did not activate key nuclear receptors regulating CYP and UGT enzymes. These results outline comprehensively the metabolic pathways of scoparone in man and key preclinical animal species.</t>
  </si>
  <si>
    <t>Juvonen, RO; Novak, F; Emmanouilidou, E; Auriola, S; Timonen, J; Heikkinen, AT; Kublbeck, J; Finel, M; Raunio, H</t>
  </si>
  <si>
    <t>Juvonen, Risto O.; Novak, Filip; Emmanouilidou, Eleni; Auriola, Seppo; Timonen, Juri; Heikkinen, Aki T.; Kublbeck, Jenni; Finel, Moshe; Raunio, Hannu</t>
  </si>
  <si>
    <t>scoparone; isoscopoletin; scopoletin; esculetin; CYP; UGT</t>
  </si>
  <si>
    <t>COUMARIN 7-HYDROXYLATION; ARTEMISIA-CAPILLARIS; RAT; PHARMACOKINETICS; EXPRESSION; CELLS; ASSAY</t>
  </si>
  <si>
    <t>[Juvonen, Risto O.; Auriola, Seppo; Timonen, Juri; Kublbeck, Jenni; Raunio, Hannu] Univ Eastern Finland, Sch Pharm, Fac Hlth Sci, Yliopistonranta 1C, Kuopio 70210, Finland; [Novak, Filip] Charles Univ Prague, Dept Biochem Sci, Fac Pharm, Hradec Kralove, Czech Republic; [Emmanouilidou, Eleni] Aristotle Univ Thessaloniki, Sch Pharm, Fac Hlth Sci, Thessaloniki, Greece; [Heikkinen, Aki T.] Admescope Ltd, Oulu, Finland; [Finel, Moshe] Univ Helsinki, Div Pharmaceut Chem &amp; Technol, Fac Pharm, Helsinki, Finland</t>
  </si>
  <si>
    <t>Juvonen, RO (corresponding author), Univ Eastern Finland, Sch Pharm, Fac Hlth Sci, Yliopistonranta 1C, Kuopio 70210, Finland.</t>
  </si>
  <si>
    <t>Timonen, Juri/T-7482-2019</t>
  </si>
  <si>
    <t>Timonen, Juri/0000-0001-7720-2215; Kublbeck, Jenni/0000-0002-6439-4403</t>
  </si>
  <si>
    <t>Roche Postdoc Fellowship (RPF) program</t>
  </si>
  <si>
    <t>We acknowledge Roche Postdoc Fellowship (RPF) program for providing the dog liver samples. Ms Hannele Jaatinen provided expert technical assistance.</t>
  </si>
  <si>
    <t>HW6MY</t>
  </si>
  <si>
    <t>WOS:000466805400002</t>
  </si>
  <si>
    <t>10.3389/fphar.2016.00309</t>
  </si>
  <si>
    <t>Current Therapeutic Cannabis Controversies and Clinical Trial Design Issues</t>
  </si>
  <si>
    <t>This overview covers a wide range of cannabis topics, initially examining issues in dispensaries and self-administration, plus regulatory requirements for production of cannabis-based medicines, particularly the Food and Drug Administration Botanical Guidance. The remainder pertains to various cannabis controversies that certainly require closer examination if the scientific, consumer, and governmental stakeholders are ever to reach consensus on safety issues, specifically: whether botanical cannabis displays herbal synergy of its components, pharmacokinetics of cannabis and dose titration, whether cannabis medicines produce cyclo-oxygenase inhibition, cannabis-drug interactions, and cytochrome P450 issues, whether cannabis randomized clinical trials are properly blinded, combatting the placebo effect in those trials via new approaches, the drug abuse liability (DAL) of cannabis-based medicines and their regulatory scheduling, their effects on cognitive function and psychiatric sequelae, immunological effects, cannabis and driving safety, youth usage, issues related to cannabis smoking and vaporization, cannabis concentrates and vape-pens, and laboratory analysis for contamination with bacteria and heavy metals. Finally, the issue of pesticide usage on cannabis crops is addressed. New and disturbing data on pesticide residues in legal cannabis products in Washington State are presented with the observation of an 84.6% contamination rate including potentially neurotoxic and carcinogenic agents. With ongoing developments in legalization of cannabis in medical and recreational settings, numerous scientific, safety, and public health issues remain.</t>
  </si>
  <si>
    <t>Russo, EB</t>
  </si>
  <si>
    <t>Russo, Ethan B.</t>
  </si>
  <si>
    <t>cannabis; clinical trials; drug abuse liability; cognition; driving; vaporization; placebo; pesticides</t>
  </si>
  <si>
    <t>LONG-TERM USE; MULTIPLE-SCLEROSIS; OROMUCOSAL SPRAY; NEUROPATHIC PAIN; DOUBLE-BLIND; OPEN-LABEL; CONSTITUENT CANNABIDIOL; MARIJUANA SMOKING; IRRITABLE-BOWEL; CIGARETTE-SMOKE</t>
  </si>
  <si>
    <t>[Russo, Ethan B.] PHYTECS, Los Angeles, CA 90067 USA</t>
  </si>
  <si>
    <t>Russo, EB (corresponding author), PHYTECS, Los Angeles, CA 90067 USA.</t>
  </si>
  <si>
    <t>ethanrusso@comcast.net</t>
  </si>
  <si>
    <t>Russo, Ethan B/D-9933-2015</t>
  </si>
  <si>
    <t>Russo, Ethan B/0000-0003-4715-515X</t>
  </si>
  <si>
    <t>DV6DP</t>
  </si>
  <si>
    <t>WOS:000383021600001</t>
  </si>
  <si>
    <t>10.1074/jbc.M110.216804</t>
  </si>
  <si>
    <t>Lettuce Costunolide Synthase (CYP71BL2) and Its Homolog (CYP71BL1) from Sunflower Catalyze Distinct Regio- and Stereoselective Hydroxylations in Sesquiterpene Lactone Metabolism</t>
  </si>
  <si>
    <t>Sesquiterpene lactones (STLs) are terpenoid natural products possessing the gamma-lactone, well known for their diverse biological and medicinal activities. The occurrence of STLs is sporadic in nature, but most STLs have been isolated from plants in the Asteraceae family. Despite the implication of the gamma-lactone group in many reported bioactivities of STLs, the biosynthetic origins of the gamma-lactone ring remains elusive. Germacrene A acid (GAA) has been suggested as a central precursor of diverse STLs. The regioselective (C6 or C8) and stereoselective (alpha or beta) hydroxylation on a carbon of GAA adjacent to its carboxylic acid at C12 is responsible for the gamma-lactone formation. Here, we report two cytochrome P450 monooxygenases (P450s) capable of catalyzing 6 alpha- and 8 beta-hydroxylation of GAA from lettuce and sunflower, respectively. To identify these P450s, sunflower trichomes were isolated to generate a trichome-specific transcript library, from which 10 P450 clones were retrieved. Expression of these clones in a yeast strain metabolically engineered to synthesize substrate GAA identified a P450 catalyzing 8 beta-hydroxylation of GAA, but the STL was not formed by spontaneous lactonization. Subsequently, we identified the closest homolog of the GAA 8 beta-hydroxylase from lettuce and discovered 6 alpha-hydroxylation of GAA by the recombinant enzyme. The resulting 6 alpha-hydroxy-GAA spontaneously undergoes a lactonization to yield the simplest form of STL, costunolide. Furthermore, we demonstrate the milligram per liter scale de novo synthesis of costunolide using the lettuce P450 in an engineered yeast strain, an important advance that will enable exploitation of STLs. Evolution and homology models of these two P450s are discussed.</t>
  </si>
  <si>
    <t>Ikezawa, N; Gopfert, JC; Nguyen, DT; Kim, SU; O'Maille, PE; Spring, O; Ro, DK</t>
  </si>
  <si>
    <t>Ikezawa, Nobuhiro; Goepfert, Jens Christian; Nguyen, Don Trinh; Kim, Soo-Un; O'Maille, Paul E.; Spring, Otmar; Ro, Dae-Kyun</t>
  </si>
  <si>
    <t>CAPITATE GLANDULAR TRICHOMES; ANTIMALARIAL-DRUG PRECURSOR; BIOLOGICAL-ACTIVITIES; ARTEMISINIC ACID; SAUSSUREA-LAPPA; ASTERACEAE; GENES; CHARACTERS; EXPRESSION; ANALOGS</t>
  </si>
  <si>
    <t>[Ikezawa, Nobuhiro; Nguyen, Don Trinh; Ro, Dae-Kyun] Univ Calgary, Dept Biol Sci, Calgary, AB T2N 1N4, Canada; [Goepfert, Jens Christian; Spring, Otmar] Univ Hohenheim, Inst Bot, D-70599 Stuttgart, Germany; [Kim, Soo-Un] Seoul Natl Univ, Dept Agr Biotechnol, Seoul 151951, South Korea; [O'Maille, Paul E.] Inst Food Res, John Innes Ctr, Norwich NR4 7UH, Norfolk, England</t>
  </si>
  <si>
    <t>Ro, DK (corresponding author), Univ Calgary, Dept Biol Sci, 2500 Univ Dr NW, Calgary, AB T2N 1N4, Canada.</t>
  </si>
  <si>
    <t>Natural Sciences and Engineering Research Council of CanadaNatural Sciences and Engineering Research Council of Canada (NSERC)CGIAR; Canada Research ChairNatural Resources CanadaCanadian Forest ServiceCanada Research Chairs; Canada Foundation for InnovationCanada Foundation for InnovationCGIAR; Japan Society for the Promotion of ScienceMinistry of Education, Culture, Sports, Science and Technology, Japan (MEXT)Japan Society for the Promotion of Science; Deutsche ForschungsgemeinschaftGerman Research Foundation (DFG) [SP292/20-2]; Biotechnology and Biological Sciences Research CouncilUK Research &amp; Innovation (UKRI)Biotechnology and Biological Sciences Research Council (BBSRC) [BBS/E/J/000C0644] Funding Source: researchfish; NATIONAL CENTER FOR RESEARCH RESOURCESUnited States Department of Health &amp; Human ServicesNational Institutes of Health (NIH) - USANIH National Center for Research Resources (NCRR) [P41RR001081] Funding Source: NIH RePORTER</t>
  </si>
  <si>
    <t>This work was supported by Natural Sciences and Engineering Research Council of Canada Discovery Grant, Canada Research Chair program Alberta Innovates Bio Solutions, and Canada Foundation for Innovation (to D.-K. R.) and by the Japan Society for the Promotion of Science Postdoctoral Fellowships for Research Abroad (to N. I.). This work was also supported by German Research Foundation Grant (Deutsche Forschungsgemeinschaft) SP292/20-2 (to O. S. and J. C. G.).</t>
  </si>
  <si>
    <t>775MX</t>
  </si>
  <si>
    <t>WOS:000291464700057</t>
  </si>
  <si>
    <t>10.1002/ptr.5369</t>
  </si>
  <si>
    <t>The Influence of Aconitum carmichaelii Debx. on the Pharmacokinetic Characteristics of Main Components in Rheum palmatum L.</t>
  </si>
  <si>
    <t>Rhei Radix et Rhizoma was one of the commonly used traditional Chinese medicines, and the compatibility of Rhei Radix et Rhizoma and Aconiti Lateralis Radix Praeparata was the basic herb pair applied in many Chinese traditional prescription. Rhubarb anthraquinones were the main bioactive materials of Rhei Radix et Rhizoma. To elucidate the compatibility of Rhei Radix et Rhizoma and Aconiti Lateralis Radix Praeparata, the pharmacokinetics of rhubarb anthraquinones as the main marker constituents were investigated. In the present study, pharmacokinetic differences of rhubarb anthraquinones were detected after oral administration of extract of Rheum palmatum L. and compatibility with Aconitum carmichaelii Debx. After oral administration, no difference of peak time can be found for anthraquinones between rhubarb group and compatibility group. But C-max and area under the curve of aloe-emodin, emodin and chrysophanol in compatibility group were significantly higher than that in rhubarb group. Although the C-max of rhein in compatibility group was much lower than that in rhubarb group, the area under the curve value was similar in two groups. The clearance and t(1/2) of rhubarb anthraquinone were also changed after compatibility. The change of pharmacokinetics characteristics of rhubarb anthraquinone after compatibility may be caused by the drug-drug interaction medicated by chemical reaction and cytochromes P450. Copyright (c) 2015 John Wiley &amp; Sons, Ltd.</t>
  </si>
  <si>
    <t>Li, YX; Gong, XH; Li, Y; Zhang, RQ; Yuan, A; Zhao, MJ; Zeng, DW; Peng, C</t>
  </si>
  <si>
    <t>Li, Yun-xia; Gong, Xiao-hong; Li, Yan; Zhang, Ruo-qi; Yuan, An; Zhao, Meng-jie; Zeng, Dai-wen; Peng, Cheng</t>
  </si>
  <si>
    <t>Rheum palmatum L; Aconitum carmichaelii Debx; rhubarb anthraquinones; compatibility; comparative pharmacokinetics</t>
  </si>
  <si>
    <t>RAT PLASMA; ANTHRAQUINONES; RHUBARB; OFFICINALE; MEDICINE; EXTRACT</t>
  </si>
  <si>
    <t>[Li, Yun-xia; Gong, Xiao-hong; Li, Yan; Zhang, Ruo-qi; Yuan, An; Zhao, Meng-jie; Peng, Cheng] Chengdu Univ Tradit Chinese Med, Coll Pharm, State Key Lab Breeding Base Systemat Res Dev &amp; Ut, Chengdu 610075, Peoples R China; [Zeng, Dai-wen] Sichuan Acad Med Sci, Chengdu, Peoples R China; [Zeng, Dai-wen] Sichuan Prov Peoples Hosp, Chengdu, Peoples R China</t>
  </si>
  <si>
    <t>Peng, C (corresponding author), Chengdu Univ Tradit Chinese Med, Coll Pharm, Chengdu 610075, Peoples R China.</t>
  </si>
  <si>
    <t>pengchengsub@126.com</t>
  </si>
  <si>
    <t>National Natural Science Foundation of ChinaNational Natural Science Foundation of China (NSFC) [81373943]; National Basic Research Program of China (973 program)National Basic Research Program of China [2011BAI13B05, 2012CB723502]; Sichuan Youth Science and Technology Foundation [2013JQ0018]; Sichuan Provincial Science and Technology Department of Youth Science and Technology Innovation Research Team Program-Sichuan Province on Pharmacology of TCM Science and Technology Innovation Youth Team [2014TD0007]; Chengdu University of Traditional Chinese Medicine Science and Technology Development Fund [ZRMS201339]</t>
  </si>
  <si>
    <t>The study was supported by National Natural Science Foundation of China (no: 81373943), the National Basic Research Program of China (973 program nos: 2011BAI13B05 and 2012CB723502), Sichuan Youth Science and Technology Foundation (2013JQ0018), Sichuan Provincial Science and Technology Department of Youth Science and Technology Innovation Research Team Program-Sichuan Province on Pharmacology of TCM Science and Technology Innovation Youth Team (2014TD0007), and Chengdu University of Traditional Chinese Medicine Science and Technology Development Fund (ZRMS201339).</t>
  </si>
  <si>
    <t>CO8LC</t>
  </si>
  <si>
    <t>WOS:000359419600021</t>
  </si>
  <si>
    <t>10.1124/jpet.106.101808</t>
  </si>
  <si>
    <t>Geldanamycin, an inhibitor of Hsp90, potentiates cytochrome P4502E1-mediated toxicity in HepG2 cells</t>
  </si>
  <si>
    <t>Cytochrome P450 2E1 (CYP2E1) potentiates oxidative stress-mediated cell death. Heat shock proteins ( Hsps) modulate the stability and function of numerous proteins. We examined the effect of geldanamycin (GA), an inhibitor of Hsp90, on CYP2E1-mediated toxicity in transfected HepG2 cells overexpressing CYP2E1 (E47 cells). Basal expression of CYP2E1 and Hsp90 was higher in E47 cells compared with control C34 cells, which do not express CYP2E1. Treatment with GA resulted in significant toxicity to E47 cells compared with C34 cells. An enhanced loss of E47 cell viability was also observed using two different inhibitors of Hsp90, herbimycin A and radicicol. Treatment of E47 cells with GA caused depletion of glutathione coupled to an increase in reactive oxygen species level and lipid peroxidation. These effects of GA were more pronounced in the E47 than the C34 cells. The antioxidants trolox and N-acetylcysteine prevented the increased reactive oxygen species accumulation and resultant loss of viability. GA caused increased caspase 3 activity and Annexin V staining in E47 cells, suggesting an apoptotic mode of cell death. A decrease in mitochondrial membrane potential was observed in GA-treated HepG2 cells, and mitochondrial permeability transition inhibitors prevented the cytotoxicity of GA. These results suggest that Hsp90 is protective against CYP2E1-dependent oxidant stress and loss of cell viability in HepG2 cells.</t>
  </si>
  <si>
    <t>Dey, A; Cederbaum, AI</t>
  </si>
  <si>
    <t>Dey, Aparajita; Cederbaum, Arthur I.</t>
  </si>
  <si>
    <t>NITRIC-OXIDE SYNTHASE; OXIDATIVE STRESS; PERMEABILITY TRANSITION; MOLECULAR CHAPERONES; LIPID-PEROXIDATION; ARACHIDONIC-ACID; CYCLOSPORINE-A; APOPTOSIS; CYP2E1; DEATH</t>
  </si>
  <si>
    <t>Mt Sinai Sch Med, Dept Pharmacol &amp; Biol Chem, New York, NY 10029 USA</t>
  </si>
  <si>
    <t>Cederbaum, AI (corresponding author), Mt Sinai Sch Med, Dept Pharmacol &amp; Biol Chem, Box 1603,1 Gustave L Levy Pl, New York, NY 10029 USA.</t>
  </si>
  <si>
    <t>arthur.cederbaum@mssm.edu</t>
  </si>
  <si>
    <t>NIAAA NIH HHSUnited States Department of Health &amp; Human ServicesNational Institutes of Health (NIH) - USANIH National Institute on Alcohol Abuse &amp; Alcoholism (NIAAA) [AA 06610] Funding Source: Medline; NATIONAL INSTITUTE ON ALCOHOL ABUSE AND ALCOHOLISMUnited States Department of Health &amp; Human ServicesNational Institutes of Health (NIH) - USANIH National Institute on Alcohol Abuse &amp; Alcoholism (NIAAA) [R01AA006610, R37AA006610] Funding Source: NIH RePORTER</t>
  </si>
  <si>
    <t>044AE</t>
  </si>
  <si>
    <t>WOS:000237643600054</t>
  </si>
  <si>
    <t>10.1155/2019/4809846</t>
  </si>
  <si>
    <t>Assessment of the Aromatase Inhibitory Activity of Ma-Huang-Tang (MHT) and Its Active Compounds</t>
  </si>
  <si>
    <t>Aromatase, a cytochrome P450 enzyme that converts androgens into estrogens, is an important drug target for hormone-dependent diseases. The purpose of this study was to elucidate the aromatase inhibitory effects of Ma-Huang-Tang (MHT), a traditional Korean herbal medicine prescription, and to identify its active ingredients. In this study, the inhibitory effect of MHT on aromatase activity was observed using dibenzylfluorescein (DBF) and KGN cells, and the dose-dependent effect of MHT was verified (IC50 values of 251 mu g/mL and 246 mu g/mL as determined by the two methods, respectively). Furthermore, among the six herbal medicines that constitute MHT, Ephedrae Herba, Cinnamomi Ramulus, and Glycyrrhizae Radix et Rhizoma showed the most potent inhibition of aromatase activity. Furthermore, upon identification of the active MHT compounds, three markers from Glycyrrhizae Radix et Rhizoma, liquiritin (5), liquiritin apioside (6), and liquiritigenin (7), were verified (IC50 values of 530 mu M, 508 mu M, and 1.611 mM and 499 mu M, 522 mu M, and 1.41 mM as determined by the two methods, respectively). In addition, their contents were confirmed to be 15.58, 19.80, and 2.22 mg/g, respectively, by HPLC/DAD analysis. These results indicate that the aromatase inhibitory effect of MHT results from the synergistic action of its active components and that MHT has potential as a preventive agent against aromatase activity.</t>
  </si>
  <si>
    <t>Jung, DH; Hwang, JT; Pyun, BJ; Yu, SY; Ko, BS</t>
  </si>
  <si>
    <t>Jung, Dong Ho; Hwang, Joo Tae; Pyun, Bo-Jeong; Yu, Song Yi; Ko, Byoung Seob</t>
  </si>
  <si>
    <t>TUMOR-CELL LINE; IN-VITRO; DIETARY PHYTOESTROGENS; MECHANISMS; INFECTION; RECEPTOR; THERAPY; PATIENT; GROWTH</t>
  </si>
  <si>
    <t>[Jung, Dong Ho; Hwang, Joo Tae; Pyun, Bo-Jeong; Yu, Song Yi; Ko, Byoung Seob] Korea Inst Oriental Med, Country Herbal Med Res Div, Daejeon 34054, South Korea</t>
  </si>
  <si>
    <t>Ko, BS (corresponding author), Korea Inst Oriental Med, Country Herbal Med Res Div, Daejeon 34054, South Korea.</t>
  </si>
  <si>
    <t>jdh9636@kiom.re.kr; jthwang@kiom.re.kr; bjpyun@kiom.re.kr; ysy7298@kiom.re.kr; bsko@kiom.re.kr</t>
  </si>
  <si>
    <t>jeong, dongho/0000-0002-6250-5720</t>
  </si>
  <si>
    <t>Korea Institute of Oriental Medicine [K17291, K17292]</t>
  </si>
  <si>
    <t>The authors thank Dr. Hyeun-Kyoo Shin (Korea Institute of Oriental Medicine) for providing MHT. This work was supported by grants from the Korea Institute of Oriental Medicine (grant nos. K17291 and K17292).</t>
  </si>
  <si>
    <t>KY0FQ</t>
  </si>
  <si>
    <t>WOS:000522250100001</t>
  </si>
  <si>
    <t>10.1016/S0006-2952(01)00759-6</t>
  </si>
  <si>
    <t>Catalytic inhibition of human DNA topoisomerase II alpha by hypericin, a naphthodianthrone from St. John's wort (Hypericum perforatum)</t>
  </si>
  <si>
    <t>St. John's wort (Hypericum perforation) is the most widely used herbal medicine for the treatment of depression. However, concerns have arisen about the potential of its interaction with other drugs due to the induction of cytochrome P450 isozymes 1A2 and 3A4 by the components hypericin and hyperforin, respectively. Structurally similar natural products are often employed as antitumor agents due to their action as inhibitors of DNA topoisomerases, nuclear enzymes that modify DNA during cellular proliferation. Preliminary findings that hypericin inhibited the DNA relaxation activity of topoisomerase II (topo II; EC 5.99.1.3) led us to investigate the mechanism of enzyme inhibition. Rather than stabilizing the enzyme in covalent complexes with DNA (cleavage complexes), hypericin inhibited the enzyme prior to DNA cleavage. In vitro assays indicate that hypericin is a potent antagonist of cleavage complex stabilization by the chemotherapeutics. etoposide and amsacrine. This antagonism appears to be due to the ability of hypericin to intercalate or distort DNA structure, thereby precluding topo II binding and/or DNA cleavage. Supporting its non-DNA damaging, catalytic inhibition of topo II, hypericin was shown to be equitoxic to both wild-type and amsacrine-resistant HL-60 leukemia cell lines. Moreover. hypericin was incapable of stimulating DNA damage-responsive gene promoters that are activated by etoposide. As with the in vitro topo II assay, antagonism of DNA damage stimulated by 30 muM etoposide was evident in leukemia cells pretreated with 5 muM hypericin. Since many cancer patients experience clinical depression and concomitantly self-medicate with herbal remedies, extracts of St. John's wort should be investigated further for their potential to antagonize topo II-directed chemotherapy regimens. (C) 2001 Elsevier Science Inc. All rights reserved.</t>
  </si>
  <si>
    <t>Peebles, KA; Baker, RK; Kurz, EU; Schneider, BJ; Kroll, DJ</t>
  </si>
  <si>
    <t>DNA topoisomerase II; etoposide; Hypericum; drug interactions; herbal medicine; adverse reactions</t>
  </si>
  <si>
    <t>COMPLEMENTARY/ALTERNATIVE MEDICINE; IN-VITRO; DEPRESSION; MECHANISM; LEUKEMIA; EXTRACT; TRANSCRIPTION; METABOLISM; EXPRESSION; APOPTOSIS</t>
  </si>
  <si>
    <t>Duke Univ, Med Ctr, Duke Comprehens Canc Ctr, Durham, NC 27710 USA; Univ Colorado, Hlth Sci Ctr, Sch Pharm, Dept Pharmaceut Sci,Ctr Pharmaceut Biotechnol, Denver, CO 80262 USA; Ctr Comprehens Canc, Denver, CO 80262 USA; Univ Colorado, Hlth Sci Ctr, Sch Pharm,Dept Pharmaceut Sci, Mol Toxicol &amp; Environm Hlth Sci Program, Denver, CO 80262 USA; Xenometrix Inc, Boulder, CO 80301 USA</t>
  </si>
  <si>
    <t>Kroll, DJ (corresponding author), Duke Univ, Med Ctr, Duke Comprehens Canc Ctr, 239 Edwin L Jones Canc Res Bldg,Box 3020, Durham, NC 27710 USA.</t>
  </si>
  <si>
    <t>kroll001@mc.duke.edu</t>
  </si>
  <si>
    <t>NATIONAL CANCER INSTITUTEUnited States Department of Health &amp; Human ServicesNational Institutes of Health (NIH) - USANIH National Cancer Institute (NCI) [R01CA076201] Funding Source: NIH RePORTER; NCI NIH HHSUnited States Department of Health &amp; Human ServicesNational Institutes of Health (NIH) - USANIH National Cancer Institute (NCI) [R01 CA76201] Funding Source: Medline</t>
  </si>
  <si>
    <t>482XF</t>
  </si>
  <si>
    <t>WOS:000171602000008</t>
  </si>
  <si>
    <t>10.1016/j.apjtb.2017.05.001</t>
  </si>
  <si>
    <t>Phytochemistry and potential therapeutic actions of Boswellic acids: A mini-review</t>
  </si>
  <si>
    <t>The pentacyclic triterpenic acids isolated from the oleo gum resin of various Boswellia species are collectively called as Boswellic acids (BA). The oleo gum resin obtained from Indian variety i.e. Boswellia serrata (Family - Burseraceae) is commonly known as Salai guggal. The resin fraction of Salai guggal is rich in Boswellic acids and its essential oil is composed of a mixture of mono, di and sesquiterpenes while gum fraction chiefly contains pentose and hexose sugars. This oleo-gum resin is quite popular among traditional practitioners of traditional Chinese and Indian Systems of medicine owing to their wide range of useful biological properties such as anti-inflammatory, anti-arthritic, antirheumatic, anti-diarrheal, anti-hyperlipidemic, anti-asthmatic, anti-cancer, anti-microbial anti-fungal, anti-complementary and analgesic activity, etc. It has been used as a herbal medicine since the prehistoric time to cure acute and chronic ailments including inflammatory diseases. Phytochemical investigation of this herbal medicine lead to identification of Boswellic acids which are found to be novel, potent, specific anti-inflammatory agents due to non-redox inhibition of 5-lipoxygenase (5-LO) enzyme. However, the other important targets of Boswellic acids also include topoisomerases, angiogenesis, and cytochrome p450 enzymes. This review is a sincere attempt to discuss and present the current status of therapeutic potential, phytochemical as well as pharmacological profile of Boswellic acids primarily obtained from B. serrata.</t>
  </si>
  <si>
    <t>ASIAN PACIFIC JOURNAL OF TROPICAL BIOMEDICINE</t>
  </si>
  <si>
    <t>Tropical Medicine</t>
  </si>
  <si>
    <t>Iram, F; Khan, SA; Husain, A</t>
  </si>
  <si>
    <t>Iram, Farah; Khan, Shah Alam; Husain, Asif</t>
  </si>
  <si>
    <t>NF-KAPPA-B; ACETYL-11-KETO-BETA-BOSWELLIC ACID; IN-VITRO; SERRATA EXTRACT; GUM RESIN; RAT MODEL; INCENSOLE ACETATE; OXIDATIVE STRESS; ESSENTIAL OIL; FRANKINCENSE</t>
  </si>
  <si>
    <t>[Iram, Farah; Husain, Asif] Jamia Hamdard, Sch Pharmaceut Sci, Dept Pharmaceut Chem, New Delhi 110062, India; [Khan, Shah Alam] Oman Med Coll, Dept Pharm, POB 620, Muscat 130, Oman</t>
  </si>
  <si>
    <t>Khan, SA (corresponding author), Oman Med Coll, Dept Pharm, POB 620, Muscat 130, Oman.; Husain, A (corresponding author), Jamia Hamdard, Dept Pharmaceut Chem, New Delhi 110062, India.</t>
  </si>
  <si>
    <t>shahalamkhan@yahoo.com; drasifhusain@yahoo.com</t>
  </si>
  <si>
    <t>Khan, Shah Alam/AAX-8826-2020</t>
  </si>
  <si>
    <t>Khan, Shah Alam/0000-0002-0729-3403</t>
  </si>
  <si>
    <t>2221-1691</t>
  </si>
  <si>
    <t>2588-9222</t>
  </si>
  <si>
    <t>ASIAN PAC J TROP BIO</t>
  </si>
  <si>
    <t>Asian Pac. Trop. Biomed.</t>
  </si>
  <si>
    <t>FB1XA</t>
  </si>
  <si>
    <t>WOS:000405936000002</t>
  </si>
  <si>
    <t>10.1016/j.etap.2020.103493</t>
  </si>
  <si>
    <t>Review: Usnic acid-induced hepatotoxicity and cell death</t>
  </si>
  <si>
    <t>Increasing prevalence of herbal and dietary supplement-induced hepatotoxicity has been reported worldwide. Usnic acid (UA) is a well-known hepatotoxin derived from lichens. Since 2000, more than 20 incident reports have been received by the US Food and Drug Administration after intake of UA containing dietary supplement resulting in severe complications. Scientists and clinicians have been studying the cause, prevention and treatment of UA-induced hepatotoxicity. It is now known that UA decouples oxidative phosphorylation, induces adenosine triphosphate (ATP) depletion, decreases glutathione (GSH), and induces oxidative stress markedly leading to lipid peroxidation and organelle stress. In addition, experimental rat liver tissues have shown massive vacuolization associated with cellular swellings. Additionally, various signaling pathways, such as c-JNK N-terminal kinase (JNK), store-operated calcium entry, nuclear erythroid 2-related factor 2 (Nrf2), and protein kinase B/mammalian target of rapamycin (Akt/mTOR) pathways are stimulated by UA causing beneficial or harmful effects. Nevertheless, there are controversial issues, such as UA-induced inflammatory or anti-inflammatory responses, cytochrome P450 detoxifying UA into non-toxic or transforming UA into reactive metabolites, and unknown mechanism of the formation of vacuolization and membrane pore. This article focused on the previous and latest comprehensive putative mechanistic findings of UA-induced hepatotoxicity and cell death. New insights on controversial issues and future perspectives are also discussed and summarized.</t>
  </si>
  <si>
    <t>Kwong, SP; Wang, CH</t>
  </si>
  <si>
    <t>Kwong, Sukfan P.; Wang, Changhong</t>
  </si>
  <si>
    <t>Usnea; Lichens; Hepatotoxicity; Cell death; Mitochondrial toxicity; Oxidative phosphorylation</t>
  </si>
  <si>
    <t>INDUCED LIVER-INJURY; INDUCED TOXICITY; MITOCHONDRIAL-FUNCTION; (+)-USNIC ACID; HEPATOCYTES; ACETAMINOPHEN; GLUTATHIONE; MECHANISMS; INHIBITION; AUTOPHAGY</t>
  </si>
  <si>
    <t>[Kwong, Sukfan P.; Wang, Changhong] Shanghai Univ Tradit Chinese Med, Shanghai R&amp;D Ctr Standardizat Chinese Med, MOE Key Lab Standardizat Chinese Med, Inst Chinese Mat Med, 1200 Cailun Rd, Shanghai 201203, Peoples R China</t>
  </si>
  <si>
    <t>Wang, CH (corresponding author), 1200 Cailun Rd, Shanghai 201203, Peoples R China.</t>
  </si>
  <si>
    <t>wchcxm@shutcm.edu.cn</t>
  </si>
  <si>
    <t>Kwong, Sukfan/AAZ-2041-2020</t>
  </si>
  <si>
    <t>Kwong, Sukfan/0000-0002-6144-0961; Wang, Chang hong/0000-0001-7578-4856</t>
  </si>
  <si>
    <t>National Natural Science Foundation of ChinaNational Natural Science Foundation of China (NSFC) [81903908]; Three-year Action Plan for the Development of Traditional Chinese Medicine of Shanghai [ZY(2018-2020)-CCCX-5002]</t>
  </si>
  <si>
    <t>The National Natural Science Foundation of China (Grant No. 81903908) and the Three-year Action Plan for the Development of Traditional Chinese Medicine of Shanghai (ZY(2018-2020)-CCCX-5002) awarded to Professor Changhong Wang.</t>
  </si>
  <si>
    <t>OJ2DQ</t>
  </si>
  <si>
    <t>WOS:000583776900045</t>
  </si>
  <si>
    <t>10.1006/pest.1997.2259</t>
  </si>
  <si>
    <t>Mechanisms of resistance to aryloxyphenoxypropionate herbicides in two resistant biotypes of Alopecurus myosuroides (blackgrass): Herbicide metabolism as a cross-resistance mechanism</t>
  </si>
  <si>
    <t>The mechanisms of AOPP herbicide resistance in two Alopecurus myosuroides biotypes were investigated. Resistant biotype Peldon Al, which is highly resistant to the phenyl-urea chlorotoluron, is moderately resistant to the AOPP herbicides diclofop-methyl, fenoxaprop-ethyl, fluazifop-P-butyl, and the CHD tralkoxydim. Resistant biotype Lines. El, which is only moderately resistant to chlorotoluron, is highly resistant to the AOPP herbicide fenoxaprop-ethyl, and moderately resistant to dielofop-methyl, fluazifop-P-butyl, and the CHD tralkoxydim. There is no clear evidence of resistance to the CHD sethoxydim in either biotype. Both Peldon Al and Lines. El exhibited moderately enhanced metabolism of diclofop-methyl. The approximate half life of diclofop was 8 and 9 HAT,respectively, compared to 17 HAT for the susceptible Rothamsted biotype. Peldon Al showed moderately enhanced metabolism of fenoxaprop-P-ethyl. However, in the highly resistant Lines. El, fenoxaprop-P-ethyl metabolism rates were intermediate between Perdon Al and the susceptible biotype. Fenoxaprop-P-ethyl metabolism in A. myosuroides was not significantly reduced by inhibitors of cytochrome P450: PBO, tetcyclasis, or ABT. While enhanced herbicide metabolism can account for the moderate AOPP/CHD resistance observed in Peldon Al in vivo, it cannot account in total for fenoxapropethyl resistance in Lines. El. Lines. El may possess one or more additional resistance mechanism. (C) 1997 Academic Press.</t>
  </si>
  <si>
    <t>Hall, LM; Moss, SR; Powles, SB</t>
  </si>
  <si>
    <t>RYEGRASS LOLIUM-RIGIDUM; FENOXAPROP-ETHYL; DICLOFOP-METHYL; ARYL HYDROXYLATION; WILD OAT; WHEAT; MONOOXYGENASE; CRABGRASS; BARLEY; CHLOROTOLURON</t>
  </si>
  <si>
    <t>UNIV ADELAIDE,WAITE AGR RES INST,DEPT CROP PROTECT,GLEN OSMOND,SA 5064,AUSTRALIA; AFRC,INST ARABLE CROPS RES,HARPENDEN AL5 2JQ,HERTS,ENGLAND</t>
  </si>
  <si>
    <t>Powles, Stephen/A-2558-2008</t>
  </si>
  <si>
    <t>WOS:A1997XX94000001</t>
  </si>
  <si>
    <t>10.3109/00498254.2015.1041002</t>
  </si>
  <si>
    <t>Mechanism-based inactivation of CYP2C9 by linderane</t>
  </si>
  <si>
    <t>1. Linderane (LDR), a furan-containing sesquiterpenoid, is found in Lindera aggregata (Sims) Kosterm, a common traditional Chinese herbal medicine. We thoroughly studied the irreversible inhibitory effect of LDR on cytochrome P450 2C9 (CYP2C9). 2. LDR caused a time- and concentration-dependent inactivation of CYP2C9. In addition, the inactivation of CYP2C9 by LDR was NADPH-dependent and irreversible. More than 50% of CYP2C9 activity was lost after its incubation with LDR at the concentration of 10 mu M for 15 min at 30 degrees C. The maximal rate constant for inactivation (k(inact)) was found to be 0.0419 min(-1), and the concentration required for half-maximal inactivation (K-I) was 1.26 mu M, respectively. Glutathione (GSH), catalase, and superoxide dismutase (SOD) failed to protect CYP2C9 against inactivation by LDR. Diclofenac, a substrate of CYP2C9, prevented the enzyme from inactivation produced by LDR. The estimated partition ratio of the inactivation was approximately 227. 3. Two reactive intermediates, including furanoepoxide and gamma-ketoenal, might be responsible for the observed enzyme inactivation. The formation of the intermediates was verified by chemical synthesis. Multiple P450 enzymes, including CYPs 1A2, 2B6, 2C9, 2C19, 2D6, 3A4, and 3A5, were found to be involved in the metabolic activation of LDR. In conclusion, LDR was characterized as a mechanism-based inactivator of CYP2C9.</t>
  </si>
  <si>
    <t>Wang, H; Wang, K; Mao, X; Zhang, QQ; Yao, T; Peng, Y; Zheng, J</t>
  </si>
  <si>
    <t>Wang, Hui; Wang, Kai; Mao, Xu; Zhang, Qingqing; Yao, Tong; Peng, Ying; Zheng, Jiang</t>
  </si>
  <si>
    <t>CYP2C9; drug-drug interactions; linderane; mechanism-based inactivation; reactive metabolite</t>
  </si>
  <si>
    <t>SESQUITERPENE LACTONES; REACTIVE METABOLITE; WATER EXTRACT; STRYCHNIFOLIA; INHIBITION; WARFARIN; ADDUCTS; ACID; ROOT</t>
  </si>
  <si>
    <t>[Wang, Hui; Wang, Kai; Mao, Xu; Zhang, Qingqing; Yao, Tong; Peng, Ying] Shenyang Pharmaceut Univ, Minist Educ, Sch Pharm, Shenyang, Liaoning, Peoples R China; [Zheng, Jiang] Shenyang Pharmaceut Univ, Minist Educ, Key Lab Struct Based Drug Design &amp; Discovery, Shenyang, Liaoning, Peoples R China; [Zheng, Jiang] Univ Washington, Sch Med, Dept Pediat, Div Gastroenterol &amp; Hepatol,Ctr Dev Therapeut,Sea, Seattle, WA 98195 USA</t>
  </si>
  <si>
    <t>Zheng, J (corresponding author), Univ Washington, Dept Pediat, Div Gastroenterol &amp; Hepatol, Ctr Dev Therapeut,Seattle Childrens Res Inst, Seattle, WA 98195 USA.</t>
  </si>
  <si>
    <t>Wang, Hui/0000-0003-0054-6583; Wang, Kai/0000-0003-0321-1252</t>
  </si>
  <si>
    <t>Authors declare no competing interest. This work was supported in part by Grant 81373471 and 81430086 of the National Natural Science Foundation of China.</t>
  </si>
  <si>
    <t>DD5GA</t>
  </si>
  <si>
    <t>WOS:000369949500001</t>
  </si>
  <si>
    <t>10.1002/ptr.6645</t>
  </si>
  <si>
    <t>Garlic (Allium sativum) as an antidote or a protective agent against natural or chemical toxicities: A comprehensive update review</t>
  </si>
  <si>
    <t>Garlic (Allium sativum, Liliaceae) is used widely as a spice and medicinal herb not only in its native region (Central Asia and northeastern Iran) but also all around the world. Garlic has abundance chemical compounds such as allicin, alliin, S-allyl cysteines, thiacremonone, diallyl-disulfide, diallylsulfide, and others. This medicinal plant and its constituents offer a lot of benefits including free-radical scavenging, anti-inflammatory, anticholesterolemic, anti-gastric ulcer, antimicrobial, anticancer, and antioxidant properties. Garlic also modulates the activity of several metabolizing enzymes. This review summarizes various in vitro and animal studies on the protective effects of garlic against natural and chemical toxicities. It has been shown that garlic and its major components can ameliorate the toxicity of different agents in brain, kidney, blood, liver, embryo, spleen, pancreas, heart, reproductive system in part through radical scavenging, antioxidant effect, reducing lipid peroxidation, anti-inflammatory, chelating agent, cytoprotective activities, increase protein synthesis in damaged tissues, suppressing apoptosis, modulation of p53, phosphoinositide 3-kinase, Akt, nuclear factor (erythroid-derived 2)-like 2, antioxidant responsive element, p38 MAPK, inducible nitric oxide synthase, cyclooxygenase-2, cytosolic phospholipases A2, cleaved-caspase-9, cleaved-caspase-3 Bcl-2, Bcl-2-associated X, peroxisome proliferator-activated receptor gamma, NF-jB, nuclear factor-kappaB signaling pathways and cytochrome P450 enzymes. With controlled clinical trials, garlic may be introduced as a universal antidote or protective plant against many toxic agents.</t>
  </si>
  <si>
    <t>Dorrigiv, M; Zareiyan, A; Hosseinzadeh, H</t>
  </si>
  <si>
    <t>Dorrigiv, Mahyar; Zareiyan, Armin; Hosseinzadeh, Hossein</t>
  </si>
  <si>
    <t>Allium sativum; antidote; garlic; protective effect; toxicity; toxin</t>
  </si>
  <si>
    <t>INDUCED OXIDATIVE STRESS; CISPLATIN-INDUCED NEPHROTOXICITY; NAJA-NAJA-KARACHIENSIS; LEAD-INDUCED APOPTOSIS; DIALLYL-DISULFIDE; ASCORBIC-ACID; GRAPE SEED; INDUCED HEPATOTOXICITY; VITAMIN-C; CYANIDE EXPOSURE</t>
  </si>
  <si>
    <t>[Dorrigiv, Mahyar] AJA Univ Med Sci, Dept Pharmacognosy, Fac Med, Tehran, Iran; [Zareiyan, Armin] Aja Univ Med Sci, Publ Hlth Dept, Nursing Fac, Tehran, Iran; [Hosseinzadeh, Hossein] Mashhad Univ Med Sci, Pharmaceut Technol Inst, Pharmaceut Res Ctr, Mashhad, Razavi Khorasan, Iran; [Hosseinzadeh, Hossein] Mashhad Univ Med Sci, Sch Pharm, Dept Pharmacodynam &amp; Toxicol, Mashhad, Razavi Khorasan, Iran</t>
  </si>
  <si>
    <t>Zareiyan, A (corresponding author), Aja Univ Med Sci, Publ Hlth Dept, Nursing Fac, Tehran, Iran.; Hosseinzadeh, H (corresponding author), Mashhad Univ Med Sci, Pharmaceut Technol Inst, Pharmaceut Res Ctr, Mashhad, Razavi Khorasan, Iran.</t>
  </si>
  <si>
    <t>a.zareian@ajaums.ac.ir; hosseinzadehh@mums.ac.ir</t>
  </si>
  <si>
    <t>Hosseinzadeh, Hossein/F-3013-2010</t>
  </si>
  <si>
    <t>Hosseinzadeh, Hossein/0000-0002-3483-851X</t>
  </si>
  <si>
    <t>MV8PF</t>
  </si>
  <si>
    <t>WOS:000556612000005</t>
  </si>
  <si>
    <t>10.1007/s12272-011-1107-y</t>
  </si>
  <si>
    <t>Role of Transporters in Drug Interactions</t>
  </si>
  <si>
    <t>Over the past few decades, a tremendous amount of work has been done on the molecular characterization of transport proteins in animals and humans, leading to a better understanding of the physiological roles of a number of transport proteins. Furthermore, there is increasing preclinical and clinical evidence to support the importance of transport proteins in the pharmacokinetics and toxicokinetics of a wide variety of structurally diverse drugs. As a consequence, the degree of expression and functionality of transport proteins may directly affect the therapeutic effectiveness, safety and target specificity of drugs. Recently, there has also been increased awareness about potential drug-drug, drug-herb and drug-food interactions involving transporters. Traditionally, a change in metabolic clearance of a drug, particularly via cytochrome P450-mediated metabolism, has been considered the cause of many clinically important drug interactions. However, increasing evidence suggests that some drug interactions result from changes in the activity and/or expression of drug transporters. Accordingly, assessment of the clinical relevance of transporter-mediated drug interactions has become a regulatory issue during the drug approval process and also the evaluation of drug interaction potential has become an integral part of risk assessment during drug development processes. Therefore, this review will highlight the role of some selected drug transporters in drug interactions, as well as their clinical implication.</t>
  </si>
  <si>
    <t>Han, HK</t>
  </si>
  <si>
    <t>Han, Hyo-Kyung</t>
  </si>
  <si>
    <t>Transporter; Drug interaction; Efflux; Uptake; ADME</t>
  </si>
  <si>
    <t>ORGANIC ANION TRANSPORTERS; ST-JOHNS-WORT; INTESTINAL P-GLYCOPROTEIN; HIV-1 PROTEASE INHIBITORS; GRAPEFRUIT JUICE; PLASMA-CONCENTRATIONS; CYCLOSPORINE-A; IN-VITRO; PHARMACOKINETIC INTERACTION; ITRACONAZOLE INCREASES</t>
  </si>
  <si>
    <t>Dongguk Univ, Coll Pharm, Seoul 100715, South Korea</t>
  </si>
  <si>
    <t>Han, HK (corresponding author), Dongguk Univ, Coll Pharm, Seoul 100715, South Korea.</t>
  </si>
  <si>
    <t>hkhan@dongguk.edu</t>
  </si>
  <si>
    <t>NRF; MESTMinistry of Education, Science and Technology, Republic of Korea [2010-0008596]</t>
  </si>
  <si>
    <t>This study was supported by Mid-career Researcher Program through NRF grant funded by the MEST (No. 2010-0008596).</t>
  </si>
  <si>
    <t>WOS:000297650300009</t>
  </si>
  <si>
    <t>10.1093/carcin/21.12.2267</t>
  </si>
  <si>
    <t>Regulation of prostaglandin endoperoxide H synthase-2 induction by dioxin in rat hepatocytes: possible c-Src-mediated pathway</t>
  </si>
  <si>
    <t>The tumor promoter 2,3,7,8-tetrachlorodibenzo-p-dioxin (TCDD) is known to increase the expression of prostaglandin endoperoxide H synthase (PGHS)-2. This study focused on the regulatory mechanism of TCDD-mediated transcriptional activation of PGHS-2, Treatment of rat hepatocytes,vith TCDD led to a dose-dependent induction of PGHS-2 mRNA levels associated with an increased synthesis of prostaglandin E-2, whereas expression of PGHS-1 was not affected, In vitro experiments with c-Src inhibitors, such as herbimycin A and geldanamycin, and in vivo studies with c-Src-deficient mice indicated that up-regulation of PGHS-2 but not the cytochrome P450 gene CYP1A1 by TCDD is mediated via a c-Src-dependent pathway, Transient transfection studies with different reporter constructs of the murine PGHS-2 promoter mutated in the xenobiotic-responsive element (XRE) or CCAAT/enhancer binding protein (C/EBP) element revealed that a C/EBP-binding site is an important regulatory cis-acting factor for trans-activation of the PGHS-2 gene by TCDD, Consistent with transfection studies, gel mobility shift assays showed that TCDD led to an enhanced DNA-binding activity of C/EBP beta transcription factor. The experimental data presented in this article reveal a XRE-independent and c-Src-mediated activation of the PGHS-2 gene by TCDD through the C/EBP response element located in its promoter region.</t>
  </si>
  <si>
    <t>Vogel, C; Boerboom, AMJF; Baechle, C; El-Bahay, C; Kahl, R; Degen, GH; Abel, J</t>
  </si>
  <si>
    <t>PROTEIN-DNA INTERACTIONS; AH RECEPTOR COMPLEX; CYCLOOXYGENASE-2 GENE-EXPRESSION; DOSE-RESPONSE RELATIONSHIPS; POLYMERASE CHAIN-REACTION; EPITHELIAL-CELLS; MESSENGER-RNA; TRANSCRIPTIONAL REGULATION; GRANULOSA-CELLS; 2,3,7,8-TETRACHLORODIBENZO-P-DIOXIN TCDD</t>
  </si>
  <si>
    <t>Univ Dusseldorf, Dept Expt Toxicol, Med Inst Environm Hyg, D-40225 Dusseldorf, Germany; Univ Dusseldorf, Inst Toxicol, D-40225 Dusseldorf, Germany; Univ Dortmund, Inst Occupat Physiol, D-44139 Dortmund, Germany</t>
  </si>
  <si>
    <t>Abel, J (corresponding author), Univ Dusseldorf, Dept Expt Toxicol, Med Inst Environm Hyg, D-40225 Dusseldorf, Germany.</t>
  </si>
  <si>
    <t>josef.abel@uni-duesseldorf.de</t>
  </si>
  <si>
    <t>Degen, Gisela H/0000-0002-5034-6195</t>
  </si>
  <si>
    <t>391FZ</t>
  </si>
  <si>
    <t>WOS:000166347100017</t>
  </si>
  <si>
    <t>10.1016/j.pestbp.2019.07.006</t>
  </si>
  <si>
    <t>Correlation between CYP1A1 polymorphisms and susceptibility to glyphosate-induced reduction of serum cholinesterase: A case-control study of a Chinese population</t>
  </si>
  <si>
    <t>Glyphosate (GLP) is one of the most common herbicides worldwide. The serum cholinesterase (ChE) may be affected when exposed to glyphosate. Reduction of serum ChE by herbicides is probably related to cytochrome P450 (CYP450) family polymorphisms. We suspect that the abnormal ChE caused by GLP could be correlated with the GYP family members. To determine whether CYP1B1 (rs1056827 and rs1056836) and CYP1A1 (rs1048943) gene polymorphisms and individual susceptibility to GLP-induced ChE abnormalities were inter-related in the Chinese Han population, we performed this genetic association study on a total of 230 workers previously exposed to GLP, including 115 cases with reduced serum ChE and 115 controls with normal serum ChE. Two even groups of cases and controls were enrolled. The CYP1A1 and CYPIBI polymorphisms in both groups were genotyped using TaqMan. Subjects with the CYP1A1 rs619586 genotypes showed an increased risk of GLP-induced reduction of serum ChE, which was more evident in the following subgroups: female, &gt; 35 years old, history of GLP exposure time &lt; 10 years and &gt; 10 years, nonsmoker and nondrinker. The results show that CYP1A1 rs619586 was significantly associated with the GLP-induced reduction in serum ChE and could be a biomarker of susceptibility for Chinese GLP exposed workers. Because of a large number of people exposed to glyphosate, this study has a significance in protecting their health.</t>
  </si>
  <si>
    <t>Cai, WY; Zhang, F; Zhong, LX; Chen, DY; Guo, HR; Zhang, HD; Zhu, BL; Liu, X</t>
  </si>
  <si>
    <t>Cai, Wenyan; Zhang, Feng; Zhong, Lixin; Chen, Dongya; Guo, Haoran; Zhang, Hengdong; Zhu, Baoli; Liu, Xin</t>
  </si>
  <si>
    <t>CYP1A1; Glyphosate; Gene polymorphism; Serum cholinesterase</t>
  </si>
  <si>
    <t>ACETYLCHOLINESTERASE; EXPOSURE; ENZYMES; LIVER; METABOLITES; INHIBITOR; ROUNDUP; CANCER; DAMAGE; DRUG</t>
  </si>
  <si>
    <t>[Cai, Wenyan] Nanjing Med Univ, Suzhou Affiliated Hosp, Suzhou Municipal Hosp, Suzhou 215001, Jiangsu, Peoples R China; [Cai, Wenyan; Zhang, Feng; Zhong, Lixin; Guo, Haoran; Zhang, Hengdong; Zhu, Baoli; Liu, Xin] Jiangsu Prov Ctr Dis Control &amp; Prevent, Inst Occupat Dis Prevent, Nanjing 210009, Jiangsu, Peoples R China; [Chen, Dongya] Jiangsu Prov Ctr Dis Control &amp; Prevent, Dept Toxicol &amp; Funct Assessment, Nanjing 210009, Jiangsu, Peoples R China; [Guo, Haoran] Jiangyin Municipal Ctr Dis Control &amp; Prevent, Inst Occupat Dis Prevent, Jiangyin 214434, Jiangsu, Peoples R China</t>
  </si>
  <si>
    <t>Zhu, BL; Liu, X (corresponding author), Jiangsu Prov Ctr Dis Control &amp; Prevent, Inst Occupat Dis Prevent, Nanjing 210009, Jiangsu, Peoples R China.</t>
  </si>
  <si>
    <t>zhubl@jscdc.cn; liux@jscdc.cn</t>
  </si>
  <si>
    <t>Liu, Xin/0000-0003-4094-1211</t>
  </si>
  <si>
    <t>Jiangsu Medical Innovation Team [CXTDA2017029]; Jiangsu Provincial Medical Youth Talent [QNRC2016549]</t>
  </si>
  <si>
    <t>This work was supported by the grants from the Jiangsu Medical Innovation Team (CXTDA2017029) and Jiangsu Provincial Medical Youth Talent (QNRC2016549).</t>
  </si>
  <si>
    <t>WOS:000510967200004</t>
  </si>
  <si>
    <t>10.1155/2014/326405</t>
  </si>
  <si>
    <t>Mass Spectrometric Analysis of Differentially Expressed Proteins in an Endangered Medicinal Herb, Picrorhiza kurroa</t>
  </si>
  <si>
    <t>Picrorhiza kurroa grown in the Northwestern Himalayan region is used in various herbal formulations but extensive harvesting of this plant has led it to near extinction. The active constituents responsible for the medicinal properties of P. kurroa have been identified as picroside-I and picroside-II which are present in a particular ratio (1 : 1.5) in herbal formulations like Picroliv. The biosynthetic pathway of picrosides has been partially deciphered till date and needs to be elucidated completely. Review of literature revealed that no information is available as of today on the proteome analysis of Picrorhiza kurroa w.r.t. picroside-II biosynthesis. Therefore, with the aim of identifying proteins associated with picroside biosynthesis in Picrorhiza kurroa, differential protein expression was studied under picroside accumulating versus nonaccumulating conditions using SDS-PAGE. A total of 19 differentially expressed proteins were identified using MALDI-TOF/TOF MS followed by MASCOT search. Proteins involved in diverse functions were identified amongst which the most important proteins were glyceraldehyde-3-phosphate dehydrogenase, 1-aminocyclopropane-1-carboxylate oxidase, photosystem I reaction centre subunit V, 2-oxoglutarate ferrous-dependent oxygenase and putative cytochrome P450 superfamily protein because of their role in picroside biosynthesis. These identified proteins provide an insight and a basic platform for thorough understanding of biosynthesis of secondary metabolites and various other physiological processes of P. kurroa.</t>
  </si>
  <si>
    <t>Sud, A; Chauhan, RS; Tandon, C</t>
  </si>
  <si>
    <t>Sud, Amit; Chauhan, Rajinder Singh; Tandon, Chanderdeep</t>
  </si>
  <si>
    <t>MESSENGER-RNA; GLYCERALDEHYDE-3-PHOSPHATE DEHYDROGENASE; ADENYLATE ISOPENTENYLTRANSFERASE; HEPATOPROTECTIVE ACTIVITY; PLANT-METABOLISM; BIOSYNTHESIS; PICROLIV; IDENTIFICATION; OXIDATION; GENES</t>
  </si>
  <si>
    <t>[Sud, Amit; Chauhan, Rajinder Singh; Tandon, Chanderdeep] Jaypee Univ Informat Technol, Dept Biotechnol &amp; Bioinformat, Waknaghat 173234, Solan, India</t>
  </si>
  <si>
    <t>Tandon, C (corresponding author), Jaypee Univ Informat Technol, Dept Biotechnol &amp; Bioinformat, Waknaghat 173234, Solan, India.</t>
  </si>
  <si>
    <t>chanderdeep.tandon@juit.ac.in</t>
  </si>
  <si>
    <t>Tandon, Chanderdeep/AAF-1124-2020</t>
  </si>
  <si>
    <t>Tandon, Chanderdeep/0000-0003-3720-0455; Solan India, Jaypee University of Information Technology/0000-0002-4664-5002; Sud, Amit/0000-0002-6294-8222</t>
  </si>
  <si>
    <t>Department of Biotechnology (DBT)Department of Biotechnology (DBT) India; Government of India Program under the Centre of Excellence</t>
  </si>
  <si>
    <t>This work was supported by grant from the Department of Biotechnology (DBT), Government of India Program Support under the Centre of Excellence. The authors also wish to thank Sandor Proteomics Pvt. Ltd., Hyderabad, for carrying out the MALDI-TOF/TOF MS analysis of the samples and Jaypee University of Information Technology, Solan, India, for providing the essential facilities and environment for research.</t>
  </si>
  <si>
    <t>AH5HY</t>
  </si>
  <si>
    <t>WOS:000336160300001</t>
  </si>
  <si>
    <t>10.1016/j.freeradbiomed.2014.01.001</t>
  </si>
  <si>
    <t>Chronic ethanol ingestion induces oxidative kidney injury through taurine-inhibitable inflammation</t>
  </si>
  <si>
    <t>Chronic ethanol ingestion mildly damages liver through oxidative stress and lipid oxidation, which is ameliorated by dietary supplementation with the anti-inflammatory beta-amino acid taurine. Kidney, like liver, expresses cytochrome P450 2E1 that catabolizes ethanol with free radical formation, and so also may be damaged by ethanol catabolism. Sudden loss of kidney function, and not liver disease itself, foreshadows mortality in patients with alcoholic hepatitis [J. Altamirano, Clin. Gastroenterol. Hepatol. 2012, 10:65]. We found that ethanol ingestion in the Lieber-deCarli rat model increased kidney lipid oxidation, 4-hydroxynonenal protein adduction, and oxidatively truncated phospholipids that attract and activate leukocytes. Chronic ethanol ingestion increased myeloperoxidase-expressing cells in kidney and induced an inflammatory cell infiltrate. Apoptotic terminal deoxynucleotidyl transferase nick-end labeling-positive cells and active caspase-3 increased in kidney after ethanol ingestion, with reduced filtration with increased circulating blood urea nitrogen (BUN) and creatinine. These events were accompanied by release of albumin, myeloperoxidase, and the acute kidney injury biomarkers kidney injury molecule-1 (KIM-1), neutrophil gelatinase-associated lipocalin, and cystatin c into urine. Taurine sequesters HOG from myeloperoxidase of activated leukocytes, and taurine supplementation reduced renal lipid oxidation, reduced leukocyte infiltration, and reduced the increase in myeloperoxidase-positive cells during ethanol feeding. Taurine supplementation also normalized circulating BUN and creatinine levels and suppressed enhanced myeloperoxidase, albumin, KIM-1, and cystatin c in urine. Thus, chronic ethanol ingestion oxidatively damages kidney lipids and proteins, damages renal function, and induces acute kidney injury through an inflammatory cell infiltrate. The anti-inflammatory nutraceutical taurine effectively interrupts this ethanol-induced inflammatory cycle in kidney. (C) 2014 Elsevier Inc. All rights reserved.</t>
  </si>
  <si>
    <t>Latchoumycandane, C; Nagy, LE; McIntyre, TM</t>
  </si>
  <si>
    <t>Latchoumycandane, Calivarathan; Nagy, Laura E.; McIntyre, Thomas M.</t>
  </si>
  <si>
    <t>Kidney; Inflammation; Reactive oxygen species; Taurine; Acute kidney injury; Oxidized phospholipid; Free radicals</t>
  </si>
  <si>
    <t>PLATELET-ACTIVATING-FACTOR; ALCOHOLIC LIVER-DISEASE; TRUNCATED PHOSPHOLIPIDS; TRADITIONAL BIOMARKERS; HEPATIC STEATOSIS; FACTOR RECEPTOR; RAT-KIDNEY; MYELOPEROXIDASE; APOPTOSIS; CONSUMPTION</t>
  </si>
  <si>
    <t>[Nagy, Laura E.] Cleveland Clin, Lerner Coll Med, Lerner Res Inst, Cleveland, OH 44195 USA</t>
  </si>
  <si>
    <t>mcintyt@ccf.org</t>
  </si>
  <si>
    <t>McIntyre, Thomas/0000-0001-7802-5900</t>
  </si>
  <si>
    <t>NIAAAUnited States Department of Health &amp; Human ServicesNational Institutes of Health (NIH) - USANIH National Institute on Alcohol Abuse &amp; Alcoholism (NIAAA) [017748, P20 AA017837, R37 AA011876]; NATIONAL HEART, LUNG, AND BLOOD INSTITUTEUnited States Department of Health &amp; Human ServicesNational Institutes of Health (NIH) - USANIH National Heart Lung &amp; Blood Institute (NHLBI) [R01HL092747, P01HL087018] Funding Source: NIH RePORTER; NATIONAL INSTITUTE ON ALCOHOL ABUSE AND ALCOHOLISMUnited States Department of Health &amp; Human ServicesNational Institutes of Health (NIH) - USANIH National Institute on Alcohol Abuse &amp; Alcoholism (NIAAA) [R37AA011876, U01AA021890, P20AA017837, R01AA017748] Funding Source: NIH RePORTER</t>
  </si>
  <si>
    <t>We greatly appreciate the advice and insight of William M. Baldwin 3rd and the animal husbandry of Jazmine Danner and Megan R. McMullen. The aid of Renliang Zhang and the Lerner Research Institute small-molecule mass spectrometry core are also appreciated. This work was supported by NIAAA 017748, P20 AA017837, and R37 AA011876.</t>
  </si>
  <si>
    <t>AD8BC</t>
  </si>
  <si>
    <t>WOS:000333490500042</t>
  </si>
  <si>
    <t>10.1007/s10886-006-9081-4</t>
  </si>
  <si>
    <t>Pharmacological perspectives on the detoxification of plant secondary metabolites: Implications for ingestive behavior of herbivores</t>
  </si>
  <si>
    <t>Plant secondary metabolites (PSMs) are a major constraint to the ingestion of food by folivorous and browsing herbivores. Understanding the way in which mammalian detoxification pathways are adapted to deal with PSMs is crucial to understanding how PSMs influence ingestive behavior of herbivores and hence their fitness and the impact that they have on vegetation. Pharmacological concepts can provide insights into the relationship between the absorption and metabolic fate of PSMs and ingestive behavior. Lipophilic PSMs will be absorbed into the bloodstream and must be removed fast enough to prevent their accumulation to toxic levels. Elimination depends on their metabolism, usually by cytochrome P450 enzymes, to more polar metabolites that can be excreted by the kidney. The concentration of PSM in blood (C) is a better measure of exposure to a toxin compared to the amount ingested because there can be great variability in the rate and degree of absorption from the gut. C rises and falls depending on the relative rates of absorption and elimination. These rates depend in part on metabolic and transport processes that are saturable and liable to inhibition and induction by PSMs, indicating that complex interactions are likely. Herbivores can use diet choice and the rate and amount of PSM consumption to prevent C from reaching a critical level that produces significant adverse effects.</t>
  </si>
  <si>
    <t>McLean, S; Duncan, AJ</t>
  </si>
  <si>
    <t>McLean, Stuart; Duncan, Alan J.</t>
  </si>
  <si>
    <t>plant secondary metabolites; mammalian herbivores; pharmacological perspectives; blood concentrations; food choice; pharmacokinetics</t>
  </si>
  <si>
    <t>COMMON BRUSHTAIL POSSUM; KOALA PHASCOLARCTOS-CINEREUS; ST-JOHNS-WORT; TRICHOSURUS-VULPECULA; DRUG-METABOLISM; MICROSOMAL METABOLISM; P-CYMENE; GASTROINTESTINAL-TRACT; DIETARY 1,8-CINEOLE; FEEDING PATTERNS</t>
  </si>
  <si>
    <t>Univ Tasmania, Sch Pharm, Sandy Bay Hobart, Tas 7005, Australia; Macaulay Inst, Aberdeen AB15 8QH, Scotland</t>
  </si>
  <si>
    <t>McLean, S (corresponding author), Univ Tasmania, Sch Pharm, Churchill Ave, Sandy Bay Hobart, Tas 7005, Australia.</t>
  </si>
  <si>
    <t>stuart.mclean@utas.edu.au</t>
  </si>
  <si>
    <t>Duncan, Alan J/A-1788-2013</t>
  </si>
  <si>
    <t>Duncan, Alan J/0000-0002-3954-3067; McLean, Stuart/0000-0003-1041-6563</t>
  </si>
  <si>
    <t>052ZH</t>
  </si>
  <si>
    <t>WOS:000238272200009</t>
  </si>
  <si>
    <t>10.1007/s11255-011-0082-z</t>
  </si>
  <si>
    <t>Glutathione S-transferases T1 null genotype is associated with susceptibility to aristolochic acid nephropathy</t>
  </si>
  <si>
    <t>This study aims to determine whether six polymorphisms of the genes involved in drug metabolism are associated with susceptibility to the development and progression of aristolochic acid nephropathy (AAN). In the study, 91 aristolochic acid nephropathy (AAN) cases and 152 healthy controls of Chinese Han population were examined. Six common polymorphisms of genes, including multidrug resistance gene 1 (MDR1), cytochrome P450 (CYP1A1), NAD(P)H quinone oxidoreductase 1 (NQO1), glutathione S-transferase (GST) T1 and M1, were determined. Associations between their genotypes with AAN risk were calculated using an unconditional logistic regression model. Among the six candidate polymorphisms, only the distribution frequency of GSTT1 null genotype was significantly higher among AAN cases compared with controls (P = 0.041, 62.6% vs. 48.7%) and was associated with a 1.7-fold increased risk (OR = 1.728, 95%CI: 1.013-2.948, P = 0.045) of developing AAN, after adjustment for age and gender. The stratified analysis further showed that the GSTT1 null genotype was dominant in slow progressive AAN patients (OR = 2.497, 95%CI: 1.028-6.064, P = 0.043). The GSTM1 genotypes were not shown to influence the development of AAN. This study supports the hypothesis that polymorphisms related to drug metabolism such as GSTT1 may be an important factor influencing the development of AAN in the Chinese Han population exposed to AA.</t>
  </si>
  <si>
    <t>INTERNATIONAL UROLOGY AND NEPHROLOGY</t>
  </si>
  <si>
    <t>Chen, BC; Bai, YH; Sun, M; Ni, XJ; Yang, YX; Yang, YR; Zheng, SL; Xu, FF; Dai, SC</t>
  </si>
  <si>
    <t>Chen, Bicheng; Bai, Yongheng; Sun, Mei; Ni, Xiaojie; Yang, Yunxiu; Yang, Yirong; Zheng, Shaoling; Xu, Feifei; Dai, Shengchuan</t>
  </si>
  <si>
    <t>Aristolochic acid nephropathy (AAN); Glutathione S-transferases T1 (GSTT1); Polymorphism</t>
  </si>
  <si>
    <t>BALKAN ENDEMIC NEPHROPATHY; CHINESE HERBS; POLYMORPHISMS; CANCER; CYP1A1; GENE; TOXICITY; RISK; NQO1; METAANALYSIS</t>
  </si>
  <si>
    <t>[Sun, Mei; Xu, Feifei] Wenzhou Med Coll, Affiliated Hosp 1, Dept Nephrol, Wenzhou 325000, Peoples R China; [Chen, Bicheng; Bai, Yongheng] Wenzhou Med Coll, Affiliated Hosp 1, Wenzhou Key Lab Surg, Wenzhou 325000, Peoples R China; [Ni, Xiaojie; Yang, Yunxiu; Yang, Yirong; Zheng, Shaoling] Wenzhou Med Coll, Affiliated Hosp 1, Transplantat Ctr, Wenzhou 325000, Peoples R China; [Dai, Shengchuan] Univ Pittsburgh, Med Ctr, Div Cardiol, Cardiovasc Inst, Pittsburgh, PA 15213 USA</t>
  </si>
  <si>
    <t>Xu, FF (corresponding author), Wenzhou Med Coll, Affiliated Hosp 1, Dept Nephrol, 2 Fuxue Lane, Wenzhou 325000, Peoples R China.</t>
  </si>
  <si>
    <t>Drzhengsl@gmail.com; Drxuff@gmail.com</t>
  </si>
  <si>
    <t>Zhejiang Provincial Top Key Discipline in Surgery; National Natural Science Foundation of ChinaNational Natural Science Foundation of China (NSFC) [30700768]</t>
  </si>
  <si>
    <t>We thank Elizabeth Barrington of the University of Pittsburgh for language correction. This study was sponsored by Zhejiang Provincial Top Key Discipline in Surgery and supported by the National Natural Science Foundation of China (Grant No. 30700768).</t>
  </si>
  <si>
    <t>0301-1623</t>
  </si>
  <si>
    <t>1573-2584</t>
  </si>
  <si>
    <t>INT UROL NEPHROL</t>
  </si>
  <si>
    <t>Int. Urol. Nephrol.</t>
  </si>
  <si>
    <t>876AZ</t>
  </si>
  <si>
    <t>WOS:000299080500040</t>
  </si>
  <si>
    <t>10.5740/jaoacint.16-0008</t>
  </si>
  <si>
    <t>Detection of Nicotiana DNA in Tobacco Products Using a Novel Multiplex Real-Time PCR Assay</t>
  </si>
  <si>
    <t>Establishing that a product contains tobacco is a requirement for the U.S. Food and Drug Administration's regulation and/or prosecution of tobacco products. Therefore, a multiplex real-time PCR method was designed to determine if Nicotiana (tobacco) DNA is present in tobacco products. The PCR method simultaneously amplifies a 73 bp fragment of the cytochrome P450 monoxygenase CYP82E4 gene and 66 bp fragment in the nia-1 gene for nitrate reductase, which are detected using dual-labeled TaqMan probes. The assay is capable of detecting approximately 7.8 pg purified tobacco DNA, with a similar sensitivity for either gene target while incorporating an internal positive control (IPC). DNA was extracted from prepared tobacco products including chewing tobacco, pipe tobacco, and snuff or from the cut fill (no wrapper) of cigarettes and cigars. Of the 13 products analyzed, 12 were positive for both tobacco-specific markers and the IPC. DNA was also extracted from the fill of five varieties of herbal cigarettes, which were negative for both tobacco-specific gene targets and positive for the IPC. Our method expands on current assays by introducing a multiplex reaction, targeting two sequences in two different genes of interest, incorporating an IPC into the reaction, and lowering the LOD and LOQ while increasing the efficiency of the PCR.</t>
  </si>
  <si>
    <t>JOURNAL OF AOAC INTERNATIONAL</t>
  </si>
  <si>
    <t>Chemistry, Analytical; Food Science &amp; Technology</t>
  </si>
  <si>
    <t>Korchinski, KL; Land, AD; Craft, DL; Brzezinski, JL</t>
  </si>
  <si>
    <t>Korchinski, Katie L.; Land, Adrian D.; Craft, David L.; Brzezinski, Jennifer L.</t>
  </si>
  <si>
    <t>POLYMERASE; SOLANACEAE</t>
  </si>
  <si>
    <t>[Korchinski, Katie L.; Land, Adrian D.; Craft, David L.; Brzezinski, Jennifer L.] US FDA, Forens Chem Ctr, 6751 Steger Dr, Cincinnati, OH 45237 USA</t>
  </si>
  <si>
    <t>Korchinski, KL (corresponding author), US FDA, Forens Chem Ctr, 6751 Steger Dr, Cincinnati, OH 45237 USA.; Korchinski, KL (corresponding author), US FDA, Denver Lab, 6th &amp; Kipling St,Bldg 20,POB 25087, Denver, CO 80025 USA.</t>
  </si>
  <si>
    <t>katie.korchinski@fda.hhs.gov</t>
  </si>
  <si>
    <t>AOAC INT</t>
  </si>
  <si>
    <t>GAITHERSBURG</t>
  </si>
  <si>
    <t>481 N FREDRICK AVE, STE 500, GAITHERSBURG, MD 20877-2504 USA</t>
  </si>
  <si>
    <t>1060-3271</t>
  </si>
  <si>
    <t>1944-7922</t>
  </si>
  <si>
    <t>J AOAC INT</t>
  </si>
  <si>
    <t>J. AOAC Int.</t>
  </si>
  <si>
    <t>DS1TZ</t>
  </si>
  <si>
    <t>WOS:000380384900025</t>
  </si>
  <si>
    <t>10.1006/pest.1995.1066</t>
  </si>
  <si>
    <t>Mechanism of resistance to chlorotoluron in two biotypes of the grass weed Alopecurus myosuroides</t>
  </si>
  <si>
    <t>Possible mechanisms of resistance to the photosystem II (PSII)-inhibiting herbicide chlorotoluron (3-(3-chioro,p-tolyl)-1,1-dimethylurea) were examined in two resistant biotypes (Peldon Al and Lines El) of Alopecurus myosuroides from the United Kingdom. The resistance indices (the ratio of ED,, values relative to a susceptible standard, Rothamsted) were found to be 28 for Peldon Al and 2.6 for Lines El biotypes, based on whole plant responses. There were no significant differences between resistant and susceptible biotypes in rates of herbicide uptake and translocation. Similarly, the herbicide target site, PSII, was found to be equally sensitive to inhibition by chlorotoluron in all biotypes, indicating changes at the herbicide active site were not responsible for resistance. Both resistant biotypes had a markedly enhanced ability to metabolize chlorotoluron. Following a 24-hr herbicide pulse, 81% of chlorotoluron was metabolized by resistant Peldon Al compared with 37% by Lines El and 6% by susceptible Rothamsted. Twenty-four hours later, 94, 48, and 14% of the chlorotoluron was metabolized by Peldon Al, Lines El, and Rothamsted, respectively. Chlorotoluron metabolism was decreased, and herbicide phytotoxicity correspondingly increased by treatment in the presence of the cytockrome P450 inhibitor 1-aminobenzoiriazole, suggesting that increased activity of cytochrome P450 monooxygenses may be responsible for herbicide degradation and, therefore, herbicide resistance in two resistant biotypes. (C) 1995 Academic Press. Inc.</t>
  </si>
  <si>
    <t>CHLORTOLURON; WHEAT; HYDROXYLATION; ISOPROTURON; METABOLISM</t>
  </si>
  <si>
    <t>UNIV ADELAIDE, WAITE AGR RES INST, DEPT CROP PROTECT, GLEN OSMOND, SA 5064, AUSTRALIA; IACR ROTHAMSTED, HARPENDEN AL5 2JQ, HERTS, ENGLAND</t>
  </si>
  <si>
    <t>WOS:A1995TR51100005</t>
  </si>
  <si>
    <t>10.1007/s11103-019-00845-7</t>
  </si>
  <si>
    <t>The AP2/ERF transcription factor SmERF128 positively regulates diterpenoid biosynthesis in Salvia miltiorrhiza</t>
  </si>
  <si>
    <t>Key messageThe novel AP2/ERF transcription factor SmERF128 positively regulates diterpenoid tanshinone biosynthesis by activating the expression of SmCPS1, SmKSL1, and SmCYP76AH1 in Salvia miltiorrhiza.AbstractCertain members of the APETALA2/ethylene-responsive factor (AP2/ERF) family regulate plant secondary metabolism. Although it is clearly documented that AP2/ERF transcription factors (TFs) are involved in sesquiterpenoid biosynthesis, the regulation of diterpenoid biosynthesis by AP2/ERF TFs remains elusive. Here, we report that the novel AP2/ERF TF SmERF128 positively regulates diterpenoid tanshinone biosynthesis in Salvia miltiorrhiza. Overexpression of SmERF128 increased the expression levels of copalyl diphosphate synthase 1 (SmCPS1), kaurene synthase-like 1 (SmKSL1) and cytochrome P450 monooxygenase 76AH1 (SmCYP76AH1), whereas their expression levels were decreased when SmERF128 was silenced. Accordingly, the content of tanshinone was reduced in SmERF128 RNA interference (RNAi) hairy roots and dramatically increased in SmERF128 overexpression hairy roots, as demonstrated through Ultra Performance Liquid Chromatography (UPLC) and Liquid Chromatography-Tandem Mass Spectrometry (LC-MS/MS) analysis. Furthermore, SmERF128 activated the expression of SmCPS1, SmKSL1, and SmCYP76AH1 by binding to the GCC box, and to the CRTDREHVCBF2 (CBF2) and RAV1AAT (RAA) motifs within their promoters during in vivo and in vitro assays. Our findings not only reveal the molecular basis of how the AP2/ERF transcription factor SmERF128 regulates diterpenoid biosynthesis, but also provide useful information for improving tanshinone production through genetic engineering.</t>
  </si>
  <si>
    <t>Zhang, Y; Ji, AJ; Xu, ZC; Luo, HM; Song, JY</t>
  </si>
  <si>
    <t>Zhang, Yu; Ji, Aijia; Xu, Zhichao; Luo, Hongmei; Song, Jingyuan</t>
  </si>
  <si>
    <t>Salvia miltiorrhiza; Diterpenoid; Tanshinones; AP2; ERF transcription factor; Herbgenomics</t>
  </si>
  <si>
    <t>INDUCIBLE NICOTINE BIOSYNTHESIS; GENE-EXPRESSION; ARTEMISININ BIOSYNTHESIS; TANSHINONE BIOSYNTHESIS; ALKALOID BIOSYNTHESIS; ARABIDOPSIS; OVEREXPRESSION; BIOLOGY; ANNUA; ORCA3</t>
  </si>
  <si>
    <t>[Zhang, Yu; Ji, Aijia; Xu, Zhichao; Luo, Hongmei; Song, Jingyuan] Chinese Acad Med Sci, Peking Union Med Coll, Inst Med Plant Dev, Key Lab Chinese Med Resources Conservat,State Adm, Beijing 100193, Peoples R China; [Zhang, Yu] Shanxi Univ Chinese Med, Coll Chinese Mat Med, Jinzhong 030619, Peoples R China; [Ji, Aijia] Guangzhou Univ Chinese Med, Sch Pharmaceut Sci, Guangzhou 510006, Guangdong, Peoples R China; [Song, Jingyuan] Chinese Acad Med Sci, Peking Union Med Coll, Inst Med Plant Dev, Yunnan Branch, Jinghong 666100, Peoples R China; [Luo, Hongmei; Song, Jingyuan] Minist Educ, Engn Res Ctr Chinese Med Resource, Beijing 100193, Peoples R China</t>
  </si>
  <si>
    <t>jysong@implad.ac.cn</t>
  </si>
  <si>
    <t>Xu, Zhichao/0000-0003-1753-5602</t>
  </si>
  <si>
    <t>National Natural Science Foundation of ChinaNational Natural Science Foundation of China (NSFC) [81573398]; CAMS Innovation Fund for Medical Sciences (CIFMS) [2017-I2M-1-009]; Foundation of Educational Department of Guangdong Province [E1-KFD015181K31]</t>
  </si>
  <si>
    <t>This work was supported by the National Natural Science Foundation of China (Grant No. 81573398), CAMS Innovation Fund for Medical Sciences (CIFMS) (2017-I2M-1-009)and Foundation of Educational Department of Guangdong Province(E1-KFD015181K31).</t>
  </si>
  <si>
    <t>HY2HM</t>
  </si>
  <si>
    <t>WOS:000467940100008</t>
  </si>
  <si>
    <t>In Vitro analysis of the herbal compound Essiac (R)</t>
  </si>
  <si>
    <t>Background: Despite the recommendation of the Task Force on Alternative Therapies of the Canadian Breast Cancer Research Initiative, little research has been published on the widely used,herbal compound Essiac (R). We aimed to address this deficiency by conducting a series of assays to determine some of the purported activities of Essiac (R) in vitro. Materials and Methods: The activity of Essiac (R) was measured using established assays to assess anti-oxidant, fibrinolytic, anti-microbial, anti-inflammatory, immune modulation, cells-pecific cytotoxicity, and impact on cytochrome P450 (CYP450) enzyme pathways. Results: Essiac (R) exhibited significant antioxidant activity in the ABTS assay. A 20-fold dilution of Essiac (R) also exhibited significant immunomodulatory effects, specifically through stimulation of granulocyte phagocytosis, increases in CD8+ cell activation, and moderately inhibiting inflammatory pathways. Essiac (R) exhibited significant cell-specific cytotoxicity towards ovarian epithelial carcinoma cells (A2780). Importantly, a 20-fold dilution of Essiac (R) showed significant inhibition of several CYP450 enzymes, most notably CYP1A2 (37%) and CYP2C19 (24%). Essiac (R) demonstrated dose-dependent inhibition of clot fibrinolysis. Conclusion: In vitro analysis of Essiac (R) indicates significant antioxidant and immunomodulatory properties, as well as neoplastic cell specific cytotoxicity consistent with the historical properties ascribed to this compound. Importantly, significant CYP450 and fibrinolysis inhibition were also observed. This is the first comprehensive investigation of the in vitro effects of Essiac (R).</t>
  </si>
  <si>
    <t>ANTICANCER RESEARCH</t>
  </si>
  <si>
    <t>Seely, D; Kennedy, DA; Myers, SP; Cheras, PA; Lin, D; Li, R; Cattley, T; Brent, PAP; Mills, E; Leonard, BJN</t>
  </si>
  <si>
    <t>Seely, Dugald; Kennedy, Deborah A.; Myers, Stephen P.; Cheras, Phillip A.; Lin, David; Li, Rachel; Cattley, Trudy; Brent, Petta-Anne Paul; Mills, Edward; Leonard, Blair J. N.</t>
  </si>
  <si>
    <t>Essiac (R); in vitro; breast cancer; prostate cancer; herbal medicine; complementary and alternative medicine</t>
  </si>
  <si>
    <t>BREAST-CANCER; CELL-LINES; ANTIOXIDANT; FLOR-ESSENCE(R); INHIBITION; SURVIVORS; MEDICINE</t>
  </si>
  <si>
    <t>[Seely, Dugald; Kennedy, Deborah A.] Canadian Coll Naturopath Med, Dept Res &amp; Clin Epidemiol, Toronto, ON, Canada; [Seely, Dugald] Univ Toronto, Inst Med Sci, Toronto, ON, Canada; [Myers, Stephen P.; Cheras, Phillip A.; Lin, David; Li, Rachel; Cattley, Trudy; Brent, Petta-Anne Paul] Univ Toronto, Fac Med, Toronto, ON, Canada; [Mills, Edward] So Cross Univ, Australian Ctr Complementary Med, Lismore, NSW, Australia; [Leonard, Blair J. N.] Ctr Int Hlth &amp; Human Rights Serv, Toronto, ON, Canada</t>
  </si>
  <si>
    <t>Seely, D (corresponding author), Canadian Coll Naturopath Med, 1255 Sheppard Ave E, Toronto, ON M2K 1E2, Canada.</t>
  </si>
  <si>
    <t>Li, Rachel Wei/T-2261-2019</t>
  </si>
  <si>
    <t>Li, Rachel Wei/0000-0001-7053-7928</t>
  </si>
  <si>
    <t>INT INST ANTICANCER RESEARCH</t>
  </si>
  <si>
    <t>EDITORIAL OFFICE 1ST KM KAPANDRITIOU-KALAMOU RD KAPANDRITI, PO BOX 22, ATHENS 19014, GREECE</t>
  </si>
  <si>
    <t>0250-7005</t>
  </si>
  <si>
    <t>ANTICANCER RES</t>
  </si>
  <si>
    <t>Anticancer Res.</t>
  </si>
  <si>
    <t>6B</t>
  </si>
  <si>
    <t>244YP</t>
  </si>
  <si>
    <t>WOS:000251901700014</t>
  </si>
  <si>
    <t>10.1002/etc.5620210319</t>
  </si>
  <si>
    <t>Effects of atrazine and cyanazine on chlorpyrifos toxicity in Chironomus tentans (Diptera : Chironomidae)</t>
  </si>
  <si>
    <t>Toxicities of two triazine herbicides (atrazine and cyanazine) and an organophosphate insecticide (chlorpyrifos) were evaluated individually and with each herbicide in binary combination with chlorpyrifos using fourth-instar larvae of the aquatic midge, Chironomus tentans. Chlorpyrifos at 0.25 mug/L resulted in an effect in less than 10% of midges in 48-h acute toxicity bioassays. Neither atrazine nor cyanazine alone at relatively high concentrations (up to 1,000 mug/L) caused significant acute toxicity to C. tentans. However, atrazine and cyanazine caused significant synergistic effects on the toxicity of chlorpyrifos when midges were exposed to mixtures of atrazine or cyanazine (10, 100, 1,000 mug/L) with chlorpyrifos (0.25 mug/L). At fixed concentrations (200 mug/L) of the herbicides, toxicity of chlorpyrifos was enhanced by 1.8- and 2.2-fold by atrazine and cyanazine, respectively, at the 50% effective concentration levels. Although atrazine and cyanazine are not effective inhibitors of acetylcholinesterase (AChE) in vitro, the synergism of the two triazine herbicides with chlorpyrifos was associated with increased in vivo inhibition of AChE in midges. We observed a positive correlation between the degree of inhibition of AChE and the concentration of atrazine or cyanazine in the presence of a fixed concentration of chlorpyrifos. It is possible that these herbicides may affect cytochrome P450 enzymes to confer synergistic effects on the toxicity of chlorpyrifos.</t>
  </si>
  <si>
    <t>Jin-Clark, Y; Lydy, MJ; Zhu, KY</t>
  </si>
  <si>
    <t>atrazine; cyanazine; chlorpyrifos; acetylcholinesterase; Chironomus tentans</t>
  </si>
  <si>
    <t>ORGANOPHOSPHATE INSECTICIDES; HERBICIDES; WATER; RESIDUES</t>
  </si>
  <si>
    <t>Kansas State Univ, Dept Entomol, Manhattan, KS 66506 USA; So Illinois Univ, Fisheries &amp; Illinois Aquaculture Ctr, Carbondale, IL 62901 USA; So Illinois Univ, Dept Zool, Carbondale, IL 62901 USA</t>
  </si>
  <si>
    <t>Zhu, KY (corresponding author), Kansas State Univ, Dept Entomol, Manhattan, KS 66506 USA.</t>
  </si>
  <si>
    <t>524GE</t>
  </si>
  <si>
    <t>WOS:000174004100019</t>
  </si>
  <si>
    <t>10.1016/j.plantsci.2014.08.013</t>
  </si>
  <si>
    <t>Evolution of herbicide resistance mechanisms in grass weeds</t>
  </si>
  <si>
    <t>Herbicide resistant weeds are becoming increasingly common, threatening global food security. Here, we present BrIFAR: a new model system for the functional study of mechanisms of herbicide resistance in grass weeds. We have developed a large collection of Brachypodium accessions, the BrI collection, representing a wide range of habitats. Wide screening of the responses of the accessions to four major herbicide groups (PSII, ACCase, ALS/AHAS and EPSPS inhibitors) identified 28 herbicide-resistance candidate accessions. Target-site resistance to PSII inhibitors was found in accessions collected from habitats with a known history of herbicide applications. An amino acid substitution in the psbA gene (serine(264) to glycine) conferred resistance and also significantly affected the flowering and shoot dry weight of the resistant accession, as compared to the sensitive accession. Non-target site resistance to ACCase inhibitors was found in accessions collected from habitats with a history of herbicide application and from a nature reserve. In-vitro enzyme activity tests and responses following pre-treatment with malathion (a cytochrome-P450 inhibitor) indicated sensitivity at the enzyme level, and give strong support to diclofopmethyl and pinoxaden enhanced detoxification as NTS resistance mechanism. BrIFAR can promote better understanding of the evolution of mechanisms of herbicide resistance and aid the implementation of integrative management approaches for sustainable agriculture. (C) 2014 Elsevier Ireland Ltd. All rights reserved.</t>
  </si>
  <si>
    <t>Matzrafi, M; Gadri, Y; Frenkel, E; Rubin, B; Peleg, Z</t>
  </si>
  <si>
    <t>Matzrafi, Maor; Gadri, Yaron; Frenkel, Eyal; Rubin, Baruch; Peleg, Zvi</t>
  </si>
  <si>
    <t>ACCase inhibitors; ALS/AHAS inhibitors; Brachypodium; EPSPS inhibitor; Herbicide detoxification; PSII inhibitors</t>
  </si>
  <si>
    <t>ACETYL-COA CARBOXYLASE; GLYPHOSATE RESISTANCE; LOLIUM-RIGIDUM; CROSS-RESISTANCE; CHLORSULFURON RESISTANCE; INHIBITING HERBICIDES; SELF-INCOMPATIBILITY; MULTIPLE RESISTANCE; GENE AMPLIFICATION; FLOW-CYTOMETRY</t>
  </si>
  <si>
    <t>[Matzrafi, Maor; Gadri, Yaron; Frenkel, Eyal; Rubin, Baruch; Peleg, Zvi] Hebrew Univ Jerusalem, Robert H Smith Inst Plant Sci &amp; Genet Agr, IL-7610001 Rehovot, Israel</t>
  </si>
  <si>
    <t>Peleg, Z (corresponding author), Hebrew Univ Jerusalem, Robert H Smith Inst Plant Sci &amp; Genet Agr, POB 12, IL-7610001 Rehovot, Israel.</t>
  </si>
  <si>
    <t>maor.matzrafi@mail.huji.ac.il; yaron.gadri@mail.huji.ac.il; eyal.frenkel@mail.huji.ac.il; rubin@mail.huji.ac.il; zvi.peleg@mail.huji.ac.il</t>
  </si>
  <si>
    <t>Peleg, Zvi/P-3695-2019; Matzrafi, Maor/AAD-9967-2020</t>
  </si>
  <si>
    <t>Peleg, Zvi/0000-0001-8063-1619; Matzrafi, Maor/0000-0002-4867-0850</t>
  </si>
  <si>
    <t>Hebrew University of Jerusalem Intramural Research Fund Career Development; ADAMA Agricultural Solutions; Natan Yafe doctoral fellowship; Teomim doctoral fellowship</t>
  </si>
  <si>
    <t>This study was supported by the Chief Scientist of the Israel Ministry of Agriculture and Rural Development, Hebrew University of Jerusalem Intramural Research Fund Career Development and ADAMA Agricultural Solutions. We thank Dr. R. Ben-David (ARO-Volcani Center, Israel) for providing some of the Brachypodium seeds. We would like to acknowledge Dr. M. Sibony, L. Shaar, T. Kliper and Y. Zait for their excellent assistance with the experiments. M. Matzrafi is indebted to Natan Yafe and Teomim doctoral fellowships awards.</t>
  </si>
  <si>
    <t>AU7UY</t>
  </si>
  <si>
    <t>WOS:000345807800005</t>
  </si>
  <si>
    <t>The possible role of hydroxylation in the detoxification of atrazine in mature vetiver (Chrysopogon zizanioides Nash) grown in hydroponics</t>
  </si>
  <si>
    <t>The resistance mechanism of vetiver (Chrysopogon zizanioides) to atrazine was investigated to evaluate its potential for phytoremediation of environment contaminated with the herbicide. Plants known to metabolise atrazine rely on hydroxylation mediated by benzoxazinones, conjugation catalyzed by glutathione-S-transferases and dealkylation probably mediated by cytochromes P450. All three possibilities were explored in mature vetiver grown in hydroponics during this research project. Here we report on the chemical role of benzoxazinones in the transformation of atrazine. Fresh vetiver roots and leaves were cut to extract and study their content in benzoxazinones known to hydroxylate atrazine, such as 2,4-dihydroxy-2H-1,4-benzoxazin-3(4H)one (DIBOA), 2,4-dihydroxy-7-methoxy-2H-1,4-benzoxazin-3(4H)-one (DIMBOA) and their mono- and di-glucosylated forms. Identification of benzoxazinones was performed by thin layer chromatography (TLC) and comparison of retention factors (Rf) and UV spectra with standards: although some products exhibited the same Rf as standards, UV spectra were different. Furthermore, in vitro hydroxylation of atrazine could not be detected in the presence of vetiver extracts. Finally, vetiver organs exposed to [(14)C]-atrazine did not produce any significant amount of hydroxylated products, such as hydroxyatrazine (HATR), hydroxydeethylatrazine (HDEA), and hydroxy-deisopropylatrazine (HDIA). Altogether, these metabolic features suggest that hydroxylation was not a major metabolic pathway of atrazine in vetiver.</t>
  </si>
  <si>
    <t>Marcacci, S; Raveton, M; Ravanel, P; Schwitzguebel, JP</t>
  </si>
  <si>
    <t>vetiver; benzoxazinones; atrazine; hydroxylation</t>
  </si>
  <si>
    <t>HYDROXAMIC ACIDS; CORN SEEDLINGS; METABOLISM; BENZOXAZINONES; SORGHUM; PLANTS</t>
  </si>
  <si>
    <t>Swiss Fed Inst Technol, LBE, CH-1015 Lausanne, Switzerland; Univ Grenoble 1, LECA, F-38041 Grenoble, France</t>
  </si>
  <si>
    <t>Schwitzguebel, JP (corresponding author), Swiss Fed Inst Technol, LBE, CH-1015 Lausanne, Switzerland.</t>
  </si>
  <si>
    <t>Jean-paul.schwitzguebel@epfl.ch</t>
  </si>
  <si>
    <t>Raveton, Muriel/K-1403-2013; Vullioud, Sylvie/H-2243-2014</t>
  </si>
  <si>
    <t>Vullioud, Sylvie/0000-0002-5641-8380</t>
  </si>
  <si>
    <t>953SQ</t>
  </si>
  <si>
    <t>WOS:000231101200011</t>
  </si>
  <si>
    <t>10.1007/BF01974344</t>
  </si>
  <si>
    <t>EFFECT OF DIPHENYL ETHER HERBICIDES AND OXADIAZON ON PORPHYRIN BIOSYNTHESIS IN MOUSE-LIVER, RAT PRIMARY HEPATOCYTE CULTURE AND HEPG2 CELLS</t>
  </si>
  <si>
    <t>The effects of the herbicides fomesafen, oxyfluorfen, oxadiazon and fluazifop-butyl on porphyrin accumulation in mouse liver, rat primary hepatocyte culture and HepG2 cells were investigated. Ten days of herbicide feeding (0.25% in the diet) increased the liver porphyrins in male C57B1/6J mice from 1.4+/-0.6 to 4.8+/-2.1 (fomesafen) 16.9+/-2.9 (oxyfluorfen) and 25.9+/-3.1 (oxadiazon) nmol/g wet weight, respectively. Fluazifop-butyl had no effect on liver porphyrin metabolism. Fomesafen, oxyfluorfen and oxadiazon increased the cellular porphyrin content of rat hepatocytes after 24 h of incubation (control, 3.2 pmol/mg protein, fomesafen, oxyfluorfen and oxadiazon at 0. 125 mM concentration 51.5, 54.3 and 44.0 pmol/mg protein, respectively). The porphyrin content of HepG2 cells increased from 1.6 to 18.2, 10.6 and 9.2 pmol/mg protein after 24 h incubation with the three herbicides. Fluazifop-butyl increased hepatic cytochrome P450 levels and ethoxy- and pentoxyresorufin O-dealkylase (EROD and PROD) activity, oxyfluorfen increased PROD activity. Peroxisomal palmitoyl CoA oxidation increased after fomesafen and fluazifop treatment to about 500% of control values both in mouse liver and rat hepatocytes. Both rat hepatocytes and HepG2 cells can be used as a test system for the porphyrogenic potential of photobleaching herbicides.</t>
  </si>
  <si>
    <t>KRIJT, J; VANHOLSTEIJN, I; HASSING, I; VOKURKA, M; BLAAUBOER, BJ</t>
  </si>
  <si>
    <t>PORPHYRINS; HEPATOCYTE CULTURES; HEPG2 CELLS; FOMESAFEN; OXYFLUORFEN; OXADIZON; FLUAZIFOPBUTYL</t>
  </si>
  <si>
    <t>3 PEROXIDIZING HERBICIDES; PROTOPORPHYRINOGEN OXIDASE; PEROXISOME PROLIFERATION; INDUCTION; MICE; HEME</t>
  </si>
  <si>
    <t>CHARLES UNIV, FAC MED 1, DEPT PATHOL PHYSIOL, CS-12853 PRAGUE, CZECHOSLOVAKIA</t>
  </si>
  <si>
    <t>KRIJT, J (corresponding author), UNIV UTRECHT, TOXICOL RES INST, POB 80176, 3508 TD UTRECHT, NETHERLANDS.</t>
  </si>
  <si>
    <t>Blaauboer, Bas/AAG-8098-2020; Krijt, Jan/B-2359-2009; Vokurka, Martin/F-7533-2017</t>
  </si>
  <si>
    <t>Vokurka, Martin/0000-0001-5943-5939; Blaauboer, Bas/0000-0002-0108-2402</t>
  </si>
  <si>
    <t>LA589</t>
  </si>
  <si>
    <t>WOS:A1993LA58900004</t>
  </si>
  <si>
    <t>10.1016/j.pestbp.2019.03.007</t>
  </si>
  <si>
    <t>Vapor delivery of plant essential oils alters pyrethroid efficacy and detoxification enzyme activity in mosquitoes</t>
  </si>
  <si>
    <t>The use of synthetic insecticides to limit the spread of mosquito-borne disease faces a number of significant challenges, including insecticide resistance, concerns related to the environmental impact of widespread insecticide use, as well as slowed development of new insecticide chemistries. One important alternative to broadcast insecticides is the use of personal protection strategies to limit contact with vector species, including the use of spatial repellents that can employ synthetic pyrethroids or botanical products to effect control. A currently underexplored area of research involves the investigation of botanical products for their potential to serve as insecticide synergists when delivered as a vapor. This study describes the development of an assay that facilitates the screening of essential oils delivered as a vapor for enhancement of deltamethrin efficacy in both pyrethroid-susceptible and -resistant strains of the vector mosquito species Aedes aegypti. Deltamethrin efficacy was significantly increased following exposure to cinnamon (Cinnamomum cassia), tagetes (Tagetes bipinnata), and sage (Salvia officinalis) oils, while efficacy was significantly decreased following exposure to amyris (Amyris balsamifera) oil. These effects appeared to be mediated by changes in cytochrome P450 activity. This work demonstrates that some plant-derived essential oils delivered as a vapor are capable of increasing the efficacy of deltamethrin similar to classical synergists such as piperonyl butoxide, supporting the use of a real world delivery method instead of traditional contact exposure studies.</t>
  </si>
  <si>
    <t>O'Neal, ST; Johnson, EJ; Rault, LC; Anderson, TD</t>
  </si>
  <si>
    <t>O'Neal, Scott T.; Johnson, Ellis J.; Rault, Leslie C.; Anderson, Troy D.</t>
  </si>
  <si>
    <t>Mosquito; Aedes aegypti; Plant essential oils; Vapor; Synergism</t>
  </si>
  <si>
    <t>SCHIZAPHIS-GRAMINUM HOMOPTERA; AEDES-AEGYPTI; INSECTICIDE RESISTANCE; DIPTERA-CULICIDAE; METOFLUTHRIN; PERMETHRIN; MORTALITY; TOXICITY; VECTORS</t>
  </si>
  <si>
    <t>[O'Neal, Scott T.; Johnson, Ellis J.; Rault, Leslie C.; Anderson, Troy D.] Univ Nebraska, Dept Entomol, Lincoln, NE 68583 USA</t>
  </si>
  <si>
    <t>O'Neal, ST (corresponding author), Univ Nebraska, Dept Entomol, Lincoln, NE 68583 USA.</t>
  </si>
  <si>
    <t>soneal3@unl.edu</t>
  </si>
  <si>
    <t>O'Neal, Scott/0000-0002-2745-1712</t>
  </si>
  <si>
    <t>WOS:000471209000011</t>
  </si>
  <si>
    <t>10.1016/j.freeradbiomed.2011.11.031</t>
  </si>
  <si>
    <t>Metabolic activation of sulfur mustard leads to oxygen free radical formation</t>
  </si>
  <si>
    <t>We recently published electron paramagnetic resonance (EPR) spin trapping results that demonstrated the enzymatic reduction of sulfur mustard sulfonium ions to carbon-based free radicals using an in vitro system containing sulfur mustard, cytochrome P450 reductase, NADPH, and the spin trap alpha-(4-pyridyl-1-oxide)-N-tert-butylnitrone (4-POBN) in buffer (A.A. Brimfield et al., 2009, Toxicol. Appl. Pharmacol. 234:128-134). Carbon-based radicals have been shown to reduce molecular oxygen to form superoxide and, subsequently, peroxyl and hydroxyl radicals. In some cases, such as with the herbicide paraquat, a cyclic redox system results, leading to magnified oxygen free radical concentration and sustained tissue damage. Low mustard carbon radical concentrations recorded by EPR in our in vitro system, despite a robust (4.0 mM) sulfur mustard starting concentration, led us to believe a similar oxygen reduction and redox cycling process might be involved with sulfur mustard. A comparison of the rate of mustard radical-POBN adduct formation in our in vitro system by EPR at atmospheric and reduced oxygen levels indicated a sixfold increase in 4-POBN adduct formation (0.5 to 3.0 mu M) at the reduced oxygen concentration. That result suggested competition between oxygen and POBN for the available carbon-based mustard radicals. In parallel experiments we found that the oxygen radical-specific spin trap 5-tert-butoxycarbonyl-5-methylpyrroline-N-oxide (BMPO) detected peroxyl and hydroxyl radicals directly when it was used in place of POBN in the in vitro system. Presumably these radicals originated from 02 reduced by carbon-based mustard radicals. We also showed that reactive oxygen species (ROS)-BMPO EPR signals were reduced or eliminated when mustard carbon radical production was impeded by systematically removing system components, indicating that carbon radicals were a necessary precursor to ROS production. ROS EPR signals were completely eliminated when superoxide dismutase and catalase were included in the complete in vitro enzymatic system, providing additional proof of oxygen radical participation. The redox cycling hypothesis was supported by density functional theory calculations and frontier molecular orbital analysis. Published by Elsevier Inc.</t>
  </si>
  <si>
    <t>Brimfield, AA; Soni, SD; Trimmer, KA; Zottola, MA; Sweeney, RE; Graham, JS</t>
  </si>
  <si>
    <t>Brimfield, A. A.; Soni, S. D.; Trimmer, K. A.; Zottola, M. A.; Sweeney, R. E.; Graham, J. S.</t>
  </si>
  <si>
    <t>Sulfur mustard; Mechanism; Free radical; Redox cycling; Reactive oxygen species</t>
  </si>
  <si>
    <t>LIPID-PEROXIDATION; REDUCTASE; PARAQUAT; MECHANISM; SYSTEMS</t>
  </si>
  <si>
    <t>[Brimfield, A. A.; Soni, S. D.; Trimmer, K. A.; Sweeney, R. E.] USA, Med Res Inst Chem Def, Div Res, Aberdeen Proving Ground, MD 21010 USA; [Zottola, M. A.] USA, Med Res Inst Chem Def, Analyt Toxicol Div, Aberdeen Proving Ground, MD 21010 USA; [Graham, J. S.] USA, Med Res Inst Chem Def, Off Commander, Aberdeen Proving Ground, MD 21010 USA</t>
  </si>
  <si>
    <t>Brimfield, AA (corresponding author), USA, Med Res Inst Chem Def, Div Res, Aberdeen Proving Ground, MD 21010 USA.</t>
  </si>
  <si>
    <t>Alan.A.Brimfield@us.army.mil</t>
  </si>
  <si>
    <t>Trimmer, Kenneth/0000-0003-2161-4645</t>
  </si>
  <si>
    <t>U.S. Army Medical Research Institute of Chemical Defense [Y1-A1-6177-03]; NIH/NIAIDUnited States Department of Health &amp; Human ServicesNational Institutes of Health (NIH) - USANIH National Institute of Allergy &amp; Infectious Diseases (NIAID) [Y1-A1-6177-03]; Defense Threat Reduction AgencyUnited States Department of DefenseDefense Threat Reduction Agency [2.A0008-05-RC-PP-C]</t>
  </si>
  <si>
    <t>This work was supported by Interagency Agreement Y1-A1-6177-03, Chemicals Affecting the Skin, Eyes and Mucous Membranes-Toxic Vesicants and Industrial Chemicals, between the U.S. Army Medical Research Institute of Chemical Defense and the NIH/NIAID and by Defense Threat Reduction Agency Project 2.A0008-05-RC-PP-C, Biochemical Reduction of Sulfonium Ions in the Toxicity of Sulfur Mustard. Thanks to Dr. Betty Sue Masters of the Department of Biochemistry, University of Texas Health Sciences Center (San Antonio, TX, USA) for the kind gift of recombinant porcine NADPH-cytochrome P450 reductase and to the Alabama Supercomputer Center (Huntsville, AL, USA) for access to their computational resources. The views expressed in this article are those of the authors and do not reflect the official policy of the Department of the Army, the Department of Defense, or the U.S. Government.</t>
  </si>
  <si>
    <t>886OF</t>
  </si>
  <si>
    <t>WOS:000299863000011</t>
  </si>
  <si>
    <t>10.1146/annurev.nutr.25.050304.092639</t>
  </si>
  <si>
    <t>Regulation of gene transcription by botanicals: Novel regulatory mechanisms</t>
  </si>
  <si>
    <t>Early investigations of gene regulation revealed that nutrients could modulate gene expression, an example being the discovery of metal-regulated gene transcription (11, 19, 44). Only more recently have we focused on the ability of non-nutritional botanicals or functional food components to affect gene expression at the transcriptional level. Significant findings include the discovery that hyperforin is an active ingredient of the herbal remedy St. John's wort, and activates gene transcription of cytochrome p450-3A4, causing significant botanical-drug interactions. Recently, the lipid-regulating peroxisome proliferator-activated receptors have been studied as receptors activated by soy isoflavones, perhaps explaining the lipid-lowering effect of soy intake. Epigallocatechin gallate has been shown to be an inhibitor of the protealytic activity of the proteasome; this inhibition has a significant implication for cell proliferation and the stability of transcription factors in the nucleus. Very recently, the effects of botanicals have been studied as activators of sirtuins, important deacetylation enzymes that have been shown to enhance lifespan in a variety of organisms. Sirtuins have been implicated in the lifespan-enhancing effect of caloric restriction. Originally presumed to act mainly on compaction or accessibility of DNA, recent evidence shows important activity of sirtuins as controllers of transcriptional coactivator availability. This review focuses on novel mechanisms by which botanical products regulate cell function via gene transcription. Investigating these newly appreciated mechanisms will assist with the characterization and clarification of specific effects of botanicals on gene expression.</t>
  </si>
  <si>
    <t>ANNUAL REVIEW OF NUTRITION</t>
  </si>
  <si>
    <t>Shay, NF; Banz, WJ</t>
  </si>
  <si>
    <t>transcription; hyperforin; isoflavones; resveratrol; epigallocatechin gallate; sirtuins</t>
  </si>
  <si>
    <t>PROLIFERATOR-ACTIVATED RECEPTOR; ST-JOHNS-WORT; ELEMENT-BINDING PROTEINS; GREEN TEA POLYPHENOLS; MESSENGER-RNA; PROTEASOME ACTIVITY; PPAR-GAMMA; SOY; CHOLESTEROL; EXPRESSION</t>
  </si>
  <si>
    <t>Univ Notre Dame, Dept Biol Sci, Notre Dame, IN 46556 USA; So Illinois Univ, Dept Anim Sci Food &amp; Nutr, Carbondale, IL 62901 USA</t>
  </si>
  <si>
    <t>Shay, NF (corresponding author), Univ Notre Dame, Dept Biol Sci, Notre Dame, IN 46556 USA.</t>
  </si>
  <si>
    <t>nshay1@nd.edu; banz@siu.edu</t>
  </si>
  <si>
    <t>0199-9885</t>
  </si>
  <si>
    <t>1545-4312</t>
  </si>
  <si>
    <t>ANNU REV NUTR</t>
  </si>
  <si>
    <t>Annu. Rev. Nutr.</t>
  </si>
  <si>
    <t>962DD</t>
  </si>
  <si>
    <t>WOS:000231710300015</t>
  </si>
  <si>
    <t>10.1055/s-0032-1315025</t>
  </si>
  <si>
    <t>Limitations of In Vitro Assessments of the Drug Interaction Potential of Botanical Supplements</t>
  </si>
  <si>
    <t>Although there are inherent and recognized limitations of in vitro screening methodologies to assess conventional drug-drug interactions (DDIs) per industry guidelines and those adopted by independent laboratories, further limitations are being appreciated which are unique to the evaluation of botanical products and potential DDIs in which they may participate. Among the larger issues faced are the uncertainty in assigning hepatic concentrations of multiple constituents and their potential metabolites, accounting for oral bioavailability, distribution, first-pass metabolism and active metabolites. Furthermore, the wide variability in the chemical composition of commercially available botanical supplement formulations continues to be a major concern, and manufacturing standards or enforcement thereof is essentially nonexistent in most countries. Differing formulations, unspecified product excipients, administration and absorption of the therapeutic ingredient(s) of a standardized dosage form, the very presence and/or concentration of one or more phytoconstituents within a supplement are typically unknown and nontarget entities. A further issue is the absence of authentic analytical standards, and the inability to accurately screen the entities as mixtures to even approximate typical scenarios, which may occur following the ingestion of dietary supplements, adds additional layers of complexity to experimental design and difficulty in interpreting experimental results. Multiple challenges exist in experimental methodologies employed in performing in vitro research with conventional pharmaceuticals and those unique to botanical extracts. These obstacles prevent the investigators from effectively utilizing high-throughput models to accomplish more than essentially flag suspected sources of drug interactions which must be further evaluated in vivo, at present, in order to confirm clinical significance. This review is intended to discuss the problems and challenges in evaluating botanical-drug interactions using in vitro methodologies.</t>
  </si>
  <si>
    <t>Markowitz, JS; Zhu, HJ</t>
  </si>
  <si>
    <t>Markowitz, John S.; Zhu, Hao-Jie</t>
  </si>
  <si>
    <t>botanical; interaction; in vitro; in vivo; metabolism</t>
  </si>
  <si>
    <t>ST-JOHNS-WORT; GLYCOPROTEIN-MEDIATED TRANSPORT; FLAVONOIDS BIOCHANIN-A; MILK THISTLE; GRAPEFRUIT JUICE; P-GLYCOPROTEIN; CLINICAL-IMPLICATIONS; ESTERASE INHIBITION; CYTOCHROMES P450; VIVO ASSESSMENT</t>
  </si>
  <si>
    <t>[Markowitz, John S.] Univ Florida, Coll Pharm, Dept Pharmacotherapy &amp; Translat Res, Gainesville, FL 32610 USA; [Markowitz, John S.; Zhu, Hao-Jie] Univ Florida, Ctr Pharmacogen, Gainesville, FL 32610 USA; [Markowitz, John S.] Univ Florida, Ctr Drug Interact Res &amp; Educ, Gainesville, FL 32610 USA</t>
  </si>
  <si>
    <t>Zhu, Hao-Jie/0000-0002-2248-4419</t>
  </si>
  <si>
    <t>NCCIH NIH HHSUnited States Department of Health &amp; Human ServicesNational Institutes of Health (NIH) - USANIH National Center for Complementary &amp; Alternative Medicine [R21 AT002817-01:] Funding Source: Medline; NATIONAL CENTER FOR COMPLEMENTARY &amp;ALTERNATIVE MEDICINEUnited States Department of Health &amp; Human ServicesNational Institutes of Health (NIH) - USANIH National Center for Complementary &amp; Alternative Medicine [R21AT002817] Funding Source: NIH RePORTER</t>
  </si>
  <si>
    <t>WOS:000308795700004</t>
  </si>
  <si>
    <t>10.1074/jbc.M706587200</t>
  </si>
  <si>
    <t>A functional genomics investigation of allelochemical biosynthesis in Sorghum bicolor root hairs</t>
  </si>
  <si>
    <t>Sorghum is considered to be one of the more allelopathic crop species, producing phytotoxins such as the potent benzoquinone sorgoleone (2-hydroxy-5-methoxy-3-[(Z,Z)-8',11',14'-pentadecatriene]-p-benzoquinone) and its analogs. Sorgoleone likely accounts for much of the allelopathy of Sorghum spp., typically representing the predominant constituent of Sorghum bicolor root exudates. Previous and ongoing studies suggest that the biosynthetic pathway for this plant growth inhibitor occurs in root hair cells, involving a polyketide synthase activity that utilizes an atypical 16:3 fatty acyl-CoA starter unit, resulting in the formation of a pentadecatrienyl resorcinol intermediate. Subsequent modifications of this resorcinolic intermediate are likely to be mediated by S-adenosylmethionine-dependent O-methyltransferases and dihydroxylation by cytochrome P450 monooxygenases, although the precise sequence of reactions has not been determined previously. Analyses performed by gas chromatography-mass spectrometry with sorghum root extracts identified a 3-methyl ether derivative of the likely pentadecatrienyl resorcinol intermediate, indicating that dihydroxylation of the resorcinol ring is preceded by O-methylation at the 3'-position by a novel 5-n-alk(en)ylresorcinol-utilizing O-methyltransferase activity. An expressed sequence tag data set consisting of 5,468 sequences selected at random from an S. bicolor root hair-specific cDNA library was generated to identify candidate sequences potentially encoding enzymes involved in the sorgoleone biosynthetic pathway. Quantitative real time reverse transcription-PCR and recombinant enzyme studies with putative O-methyltransferase sequences obtained from the expressed sequence tag data set have led to the identification of a novel O-methyltransferase highly and predominantly expressed in root hairs (designated SbOMT3), which preferentially utilizes alk(en)ylresorcinols among a panel of benzene-derivative substrates tested. SbOMT3 is therefore proposed to be involved in the biosynthesis of the allelochemical sorgoleone.</t>
  </si>
  <si>
    <t>Baerson, SR; Dayan, FE; Rimando, AM; Nanayakkara, NPD; Liu, CJ; Schroerder, J; Fishbein, M; Pan, Z; Kagan, IA; Pratt, LH; Le Cordonnier-Pratt, MM; Duke, SO</t>
  </si>
  <si>
    <t>Baerson, Scott R.; Dayan, Franck E.; Rimando, Agnes M.; Nanayakkara, N. P. Dhammika; Liu, Chang-Jun; Schroerder, Joachim; Fishbein, Mark; Pan, Zhiqiang; Kagan, Isabelle A.; Pratt, Lee H.; Le Cordonnier-Pratt, Marie-Miche; Duke, Stephen O.</t>
  </si>
  <si>
    <t>PLANT O-METHYLTRANSFERASES; EXPRESSED SEQUENCE TAGS; SUBSTRATE-SPECIFICITY; RESORCINOLIC LIPIDS; GLANDULAR TRICHOMES; INHIBITORY-ACTIVITY; NATURAL-PRODUCTS; STRUCTURAL BASIS; SORGOLEONE; METHYLATION</t>
  </si>
  <si>
    <t>[Baerson, Scott R.; Dayan, Franck E.; Rimando, Agnes M.; Pan, Zhiqiang; Kagan, Isabelle A.; Duke, Stephen O.] USDA ARS, Nat Prod Utilizat Res Unit, University, MS 38677 USA; [Nanayakkara, N. P. Dhammika] Univ Mississippi, Sch Pharm, Natl Ctr Nat Prod Res, University, MS 38677 USA; [Liu, Chang-Jun] Brookhaven Natl Lab, Dept Biol, Upton, NY 11973 USA; [Schroerder, Joachim] Univ Freiburg, Inst Biol 2, D-79104 Freiburg, Germany; [Fishbein, Mark] Portland State Univ, Dept Biol, Portland, OR 97207 USA; [Pratt, Lee H.; Le Cordonnier-Pratt, Marie-Miche] Univ Georgia, Dept Plant Biol, Athens, GA 30602 USA</t>
  </si>
  <si>
    <t>Baerson, SR (corresponding author), USDA ARS, Nat Prod Utilizat Res Unit, POB 8048, University, MS 38677 USA.</t>
  </si>
  <si>
    <t>sbaerson@ars.usda.gov</t>
  </si>
  <si>
    <t>Dayan, Franck/A-7592-2009</t>
  </si>
  <si>
    <t>Dayan, Franck/0000-0001-6964-2499; Fishbein, Mark/0000-0003-3099-4387</t>
  </si>
  <si>
    <t>261MJ</t>
  </si>
  <si>
    <t>WOS:000253083000027</t>
  </si>
  <si>
    <t>10.1248/bpb.b13-00815</t>
  </si>
  <si>
    <t>Components of Foods Inhibit a Drug Exporter, Human Multidrug and Toxin Extrusion Transporter 1</t>
  </si>
  <si>
    <t>Human multidrug and toxic compounds extrusion transporter 1 (hMATE1/SLC47A1) is a H+-coupled organic cation exporter responsible for the final step of excretion of various xenobiotics at the kidney and liver. In this study, effects of dietary constituents on hMATE1 mediated drug transport were examined to evaluate possible food-drug interactions. Bergamottin inhibited hMATE1 mediated tetraethyl ammonium transport activity, with a K-i of 98.7 mu M. Coumarins, flavonols, and catechin inhibited hMATE1 activity. Among 23 compounds tested, isorhamnetin was the strongest inhibitor of hMATE1 with the K-i of 0.32 mu M in a competitive manner. Since isorhamnetin is abundant in Ginkgo biloba that is widely used for herbal supplements, the findings suggest the potential hMATE1 related food-drug interactions.</t>
  </si>
  <si>
    <t>Kawasaki, T; Ito, H; Omote, H</t>
  </si>
  <si>
    <t>Kawasaki, Tatsuya; Ito, Hideyuki; Omote, Hiroshi</t>
  </si>
  <si>
    <t>multidrug and toxic compounds extrusion; food-drug interaction; isorhamnetin; multidrug and toxin extrusion (MATE); Ginkgo biloba</t>
  </si>
  <si>
    <t>JUICE-FELODIPINE INTERACTION; GRAPEFRUIT JUICE; GINKGO-BILOBA; QUERCETIN; PROTEIN; PHARMACOKINETICS; FURANOCOUMARINS; CYTOCHROME-P450; PERPETRATORS; DISPOSITION</t>
  </si>
  <si>
    <t>[Kawasaki, Tatsuya; Omote, Hiroshi] Okayama Univ, Grad Sch Med Dent &amp; Pharmaceut Sci, Dept Membrane Biochem, Okayama 7008530, Japan; [Ito, Hideyuki] Okayama Univ, Grad Sch Med Dent &amp; Pharmaceut Sci, Dept Nat Prod Chem, Okayama 7008530, Japan</t>
  </si>
  <si>
    <t>Omote, H (corresponding author), Okayama Univ, Grad Sch Med Dent &amp; Pharmaceut Sci, Dept Membrane Biochem, Okayama 7008530, Japan.</t>
  </si>
  <si>
    <t>omote@pharm.okayama-u.ac.jp</t>
  </si>
  <si>
    <t>KAWASAKI, Tatsuya/0000-0002-5991-6174</t>
  </si>
  <si>
    <t>Ministry of Education, Culture, Sports, Science and Technology of JapanMinistry of Education, Culture, Sports, Science and Technology, Japan (MEXT); Smoking Research Foundation</t>
  </si>
  <si>
    <t>This study was supported in part by Grants-in-Aid for scientific research from the Ministry of Education, Culture, Sports, Science and Technology of Japan and the Smoking Research Foundation to H.I. and H.O. We thank Dr. Y. Moriyama for his help and discussion.</t>
  </si>
  <si>
    <t>300XK</t>
  </si>
  <si>
    <t>WOS:000330497100017</t>
  </si>
  <si>
    <t>10.2174/1386207322666190411112814</t>
  </si>
  <si>
    <t>Effect of Chinese Herbal Monomer Hairy Calycosin on Nonalcoholic Fatty Liver Rats and its Mechanism</t>
  </si>
  <si>
    <t>Background: Chinese herbal monomer hairy Calycosin is a flavonoid extracted from Radix astragali. Aims and Scope: The aim of the research was to investigate the effect and mechanism of Hairy Calycosin on Non-Alcoholic Fatty Liver Dieases (NAFLD) in rats. Materials and Methods: 60 rats were randomly divided into 6 groups, then NAFLD rat models were prepared and treated with different doses of Hairy Calycosin (0.5, 1.0, 2.0 mg/kg) or Kathyle relatively. Results: Both 1.0 mg/kg and 2.0 mg/kg Hairy Calycosin treatment could significantly increase the serum Superoxide Dismutase (SOD) content of the model rats and reduce the serum levels of alanine aminotransferase (ALT), aspartate aminotransferase (AST), Free Fatty Acid (FFA), IL-6, tumor necrosis factor-alpha (TNF-alpha) and liver homogenate malondialdehyde (MDA), while 2.0 mg/kg Hairy Calycosin can down-regulate liver tissue cytochrome p450 2E1 (CYP2E1). In the electron microscope, compared with the model control group, the mitochondrial swelling in the hepatocytes of Hairy Calycosin (1.0, 2.0 mg/kg) treatment group was significantly reduced, the ridge on the inner membrane of mitochondria increased, and the lipid droplets became much smaller. Conclusion: Hairy Calycosin can effectively control the lipid peroxidation in liver tissues of rats with NAFLD, and reduce the levels of serum TNF-alpha, IL-6, MDA and FFA, effectively improve the steatosis and inflammation of liver tissue, and down-regulate the expression of CYP2E1, inhibit apoptosis of hepatocytes.</t>
  </si>
  <si>
    <t>Liu, X; Xie, ZH; Liu, CY; Zhang, Y</t>
  </si>
  <si>
    <t>Liu, Xiang; Xie, Zhi-Hong; Liu, Chen-Yuan; Zhang, Ying</t>
  </si>
  <si>
    <t>Fatty liver; inflammation; hairy calycosin; nonalcoholic; liver disease; inflammation</t>
  </si>
  <si>
    <t>OXIDATIVE STRESS; DISEASE; STEATOHEPATITIS; ACTIVATION; APOPTOSIS</t>
  </si>
  <si>
    <t>[Liu, Xiang; Xie, Zhi-Hong; Liu, Chen-Yuan; Zhang, Ying] Huzhou Univ, Peoples Hosp Huzhou 1, Dept Infect Dis, Affiliated Hosp 1, Huzhou 313000, Peoples R China</t>
  </si>
  <si>
    <t>Zhang, Y (corresponding author), Huzhou Univ, Peoples Hosp Huzhou 1, Dept Infect Dis, Affiliated Hosp 1, Huzhou 313000, Peoples R China.</t>
  </si>
  <si>
    <t>zhang_yingdr@163.com</t>
  </si>
  <si>
    <t>1875-5402</t>
  </si>
  <si>
    <t>IK6NR</t>
  </si>
  <si>
    <t>WOS:000476705900007</t>
  </si>
  <si>
    <t>10.1016/j.clpt.2003.08.009</t>
  </si>
  <si>
    <t>The interaction between St John's wort and an oral contraceptive</t>
  </si>
  <si>
    <t>Objectives. The popular herbal remedy St John's wort is an inducer of cytochrome P450 (CYP) 3A enzymes and may reduce the efficacy of oral contraceptives. Therefore we evaluated the effect of St John's wort on the disposition and efficacy of Ortho-Novum 1/35 (Ortho-McNeil Pharmaceutical, Inc, Raritan, NJ), a popular combination oral contraceptive pill containing ethinyl estradiol (INN, ethinylestradiol) and norethindrone (INN, norethisterone). Methods: Twelve healthy premenopausal women who were using oral contraception (&gt;3 months) received a combination oral contraceptive pill (Ortho-Novum 1/35) for 3 consecutive 28-day menstrual cycles. During the second and third cycles, the participants received 300 mg St John's wort 3 times a day. The serum concentrations of ethinyl estradiol (day 7), norethindrone (day 7), follicle-stimulating hormone (days 1216), luteinizing hormone (days 12-16), progesterone (day 21), and intravenous and oral midazolam (days 22 and 23) were determined in serial blood samples. The incidence of breakthrough bleeding was quantified during the first and third cycles. Results: Concomitant use of St John's wort was associated with a significant (P &lt;.05) increase in the oral clearance of norethindrone (8.2 +/- 2.7 L/h to 9.5 +/- 3.4 L/h, P =.042) and a significant reduction in the half-life of ethinyl estradiol (23.4 +/- 19.5 hours to 12.2 +/- 7.1 hours, P =.023). The oral clearance of midazolam was significantly increased (109.2 +/- 47.9 L/h to 166.7 +/- 81.3 L/h, P =.007) during St John's wort administration, but the systemic clearance of midazolam was unchanged (37.7 +/- 11.3 L/h to 39.0 +/- 10.3 L/h, P =.567). Serum concentrations of follicle-stimulating hormone, luteinizing hormone, and progesterone were not significantly affected by St John's wort dosing (P &gt;.05). Breakthrough bleeding occurred in 2 of 12 women in the control phase compared with 7 of 12 women in the St John's wort phase. The oral clearance of midazolam after St John's wort dosing was greater in women who had breakthrough bleeding (215.9 +/- 66.5 L/h) than in those who did not (97.5 +/- 37.2 L/h) (P =.005). Conclusion: St John's wort causes an induction of ethinyl estradiol-norethindrone metabolism consistent with increased CYP3A activity. Women taking oral contraceptive pills should be counseled to expect breakthrough bleeding and should consider adding a barrier method of contraception when consuming St Johns wort.</t>
  </si>
  <si>
    <t>Hall, SD; Wang, ZQ; Huang, SM; Hamman, MA; Vasavada, N; Adigun, AQ; Hilligoss, JK; Miller, M; Gorski, JC</t>
  </si>
  <si>
    <t>HYPERICUM-PERFORATUM; HORMONAL CONTRACEPTION; X RECEPTOR; ETHINYLESTRADIOL; METABOLISM; PHARMACOKINETICS; DEPRESSION; BIOAVAILABILITY; RIFAMPICIN; RIFABUTIN</t>
  </si>
  <si>
    <t>Schering Plough Corp, Kenilworth, NJ 07033 USA; Indiana Univ, Sch Med, Indianapolis, IN 46204 USA; US FDA, Ctr Drug Evaluat &amp; Res, Rockville, MD 20857 USA; US FDA, Off Commissioner, Rockville, MD 20857 USA</t>
  </si>
  <si>
    <t>Hall, SD (corresponding author), Wishard Mem Hosp, Dept Med, Div Clin Pharmacol, 1001 W 10Th St,Myers Bldg W7123, Indianapolis, IN 46202 USA.</t>
  </si>
  <si>
    <t>NCRR NIH HHSUnited States Department of Health &amp; Human ServicesNational Institutes of Health (NIH) - USANIH National Center for Research Resources (NCRR) [MO1-RR00750] Funding Source: Medline; NIGMS NIH HHSUnited States Department of Health &amp; Human ServicesNational Institutes of Health (NIH) - USANIH National Institute of General Medical Sciences (NIGMS) [T32GM08425] Funding Source: Medline; PHS HHSUnited States Department of Health &amp; Human ServicesUnited States Public Health Service [T00224402D] Funding Source: Medline; FDA HHS [FD-T-001756-01] Funding Source: Medline; NATIONAL CENTER FOR RESEARCH RESOURCESUnited States Department of Health &amp; Human ServicesNational Institutes of Health (NIH) - USANIH National Center for Research Resources (NCRR) [M01RR000750] Funding Source: NIH RePORTER; NATIONAL INSTITUTE OF GENERAL MEDICAL SCIENCESUnited States Department of Health &amp; Human ServicesNational Institutes of Health (NIH) - USANIH National Institute of General Medical Sciences (NIGMS) [T32GM008425] Funding Source: NIH RePORTER</t>
  </si>
  <si>
    <t>WOS:000187125700004</t>
  </si>
  <si>
    <t>10.1021/jf802453t</t>
  </si>
  <si>
    <t>Cacao Polyphenol Extract Suppresses Transformation of an Aryl Hydrocarbon Receptor in C57BL/6 Mice</t>
  </si>
  <si>
    <t>Dioxins enter the body through the diet and cause various toxicological effects through transformation of an aryl hydrocarbon receptor (AhR). Plant extracts and phytochemicals including flavonoids are reported to suppress this transformation. This paper investigates the suppression by a cacao polyphenol extract (CPE) of AhR transformation in vivo. The CPE was administered orally to C57BL/6 mice at 100 mg/kg of body weight, followed 1 h later by 3-methylcholanthrene (MC), an AhR agonist, injected intraperitoneally at 10 mg/kg of body weight. CPE suppressed the MC-induced transformation to the control level by inhibiting the formation of a heterodimer between AhR and an aryl hydrocarbon receptor nuclear translocator in the liver at 3 h postadministration. It also suppressed MC-induced cytochrome P4501A1 expression and NAD(P)H:quinone-oxidoreductase activity, whereas it increased glutathione S-transferase activity at 25 h. CPE constituents and their metabolites might contribute, at least in part, to the suppression of AhR transformation. The results indicate that the intake of CPE suppressed the toxicological effects of dioxins in the body.</t>
  </si>
  <si>
    <t>Mukai, R; Fukuda, I; Nishiumi, S; Natsume, M; Osakabe, N; Yoshida, K; Ashida, H</t>
  </si>
  <si>
    <t>Mukai, Rie; Fukuda, Itsuko; Nishiumi, Shin; Natsume, Midori; Osakabe, Naomi; Yoshida, Ken-ichi; Ashida, Hitoshi</t>
  </si>
  <si>
    <t>Cacao polyphenol extract; aryl hydrocarbon receptor; cytochrome P4501A1; NAD(P)H:quinone-oxidoreductase; glutathione S-transferase</t>
  </si>
  <si>
    <t>HEAT-SHOCK-PROTEIN; GLUTATHIONE S-TRANSFERASES; DRUG-METABOLIZING-ENZYMES; AH RECEPTOR; COCOA POWDER; AROMATIC-HYDROCARBONS; URINARY-EXCRETION; DIOXIN TOXICITY; GENE-EXPRESSION; IN-VIVO</t>
  </si>
  <si>
    <t>[Mukai, Rie; Fukuda, Itsuko; Nishiumi, Shin; Yoshida, Ken-ichi; Ashida, Hitoshi] Kobe Univ, Dept Agrobiosci, Grad Sch Agr Sci, Nada Ku, Kobe, Hyogo 6578501, Japan; [Natsume, Midori; Osakabe, Naomi] Meiji Seika Kaisha Ltd, Tokyo, Japan</t>
  </si>
  <si>
    <t>Ashida, H (corresponding author), Kobe Univ, Dept Agrobiosci, Grad Sch Agr Sci, Nada Ku, 1-1 Rokkodai Cho, Kobe, Hyogo 6578501, Japan.</t>
  </si>
  <si>
    <t>Yoshida, Ken-ichi/R-8863-2016; Nishiumi, Shin/ABD-5775-2020</t>
  </si>
  <si>
    <t>Yoshida, Ken-ichi/0000-0002-3383-4664; Nishiumi, Shin/0000-0003-2126-3013; Mukai, Rie/0000-0003-3906-4848</t>
  </si>
  <si>
    <t>369DX</t>
  </si>
  <si>
    <t>WOS:000260675600093</t>
  </si>
  <si>
    <t>10.1016/j.canlet.2014.11.019</t>
  </si>
  <si>
    <t>Lobatin B inhibits NPM/ALK and NF-kappa B attenuating anaplastic-large-cell-lymphomagenesis and lymphendothelial tumour intravasation</t>
  </si>
  <si>
    <t>An apolar extract of the traditional medicinal plant Neurolaena lobate inhibited the expression of the NPM/ALK chimera, which is causal for the majority of anaplastic large cell lymphomas (ALCLs). Therefore, an active principle of the extract, the furanoheliangolide sesquiterpene lactone lobatin B, was isolated and tested regarding the inhibition of ALCL expansion and tumour cell intravasation through the lymphendothelium. ALCL cell lines, HL-60 cells and PBMCs were treated with plant compounds and the ALK inhibitor TAE-684 to measure mitochondrial activity, proliferation and cell cycle progression and to correlate the results with protein- and mRNA-expression of selected gene products. Several endpoints indicative for cell death were analysed after lobatin B treatment. Tumour cell intravasation through lymphendothelial monolayers was measured and potential causal mechanisms were investigated analysing NF-kappa B- and cytochrome P450 activity, and 12(S)-HETE production. Lobatin B inhibited the expression of NPM/ALK, JunB and PDGF-R beta, and attenuated proliferation of ALCL cells by arresting them in late M phase. Mitochondrial activity remained largely unaffected upon lobatin B treatment. Nevertheless, caspase 3 became activated in ALCL cells. Also HL-60 cell proliferation was attenuated whereas PBMCs of healthy donors were not affected by lobatin B. Additionally, tumour cell intravasation, which partly depends on NF-kappa B, was significantly suppressed by lobatin B most likely due to its NF-kappa B-inhibitory property. Lobatin B, which was isolated from a plant used in ethnomedicine, targets malignant cells by at least two properties: I) inhibition of NPM/ALK, thereby providing high specificity in combating this most prevalent fusion protein occurring in ALCL; II) inhibition of NF-kappa B, thereby not affecting normal cells with low constitutive NF-kappa B activity. This property also inhibits tumour cell intravasation into the lymphatic system and may provide an option to manage this early step of metastatic progression. (C) 2014 Elsevier Ireland Ltd. All rights reserved.</t>
  </si>
  <si>
    <t>Kiss, I; Unger, C; Huu, CN; Atanasov, AG; Kramer, N; Chatruphonprasert, W; Brenner, S; McKinnon, R; Peschel, A; Vasas, A; Lajter, I; Kain, R; Saiko, P; Szekeres, T; Kenner, L; Hassler, MR; Diaz, R; Frisch, R; Dirsch, VM; Jager, W; de Martin, R; Bochkov, V</t>
  </si>
  <si>
    <t>Kiss, Izabella; Unger, Christine; Chi Nguyen Huu; Atanasov, Atanas Georgiev; Kramer, Nina; Chatruphonprasert, Waranya; Brenner, Stefan; McKinnon, Ruxandra; Peschel, Andrea; Vasas, Andrea; Lajter, Ildiko; Kain, Renate; Saiko, Philipp; Szekeres, Thomas; Kenner, Lukas; Hassler, Melanie R.; Diaz, Rene; Frisch, Richard; Dirsch, Verena M.; Jaeger, Walter; de Martin, Rainer; Bochkov, Valery N.; Passreiter, Claus M.; Peter-Voeroesmarty, Barbara; Mader, Robert M.; Grusch, Michael; Dolznig, Helmut; Kopp, Brigitte; Zupko, Istvan; Hohmann, Judit; Krupitza, Georg</t>
  </si>
  <si>
    <t>Lobatin; NPM/ALK; ALCL; Lymphendothelial intravasation; 3D-compound testing</t>
  </si>
  <si>
    <t>NEUROLAENA-LOBATA; NPM-ALK; SESQUITERPENE LACTONES; IN-VITRO; ANTIINFLAMMATORY ACTIVITY; TRADITIONAL MEDICINE; JUNB TRANSCRIPTION; QEQCHI MAYA; C-JUN; EXPRESSION</t>
  </si>
  <si>
    <t>[Kiss, Izabella; Unger, Christine; Kramer, Nina; Dolznig, Helmut] Med Univ Vienna, Inst Med Genet, A-1090 Vienna, Austria; [Kiss, Izabella; Chi Nguyen Huu; Peschel, Andrea; Kain, Renate; Kenner, Lukas; Hassler, Melanie R.; Krupitza, Georg] Med Univ Vienna, Clin Inst Pathol, A-1090 Vienna, Austria; [Atanasov, Atanas Georgiev; McKinnon, Ruxandra; Dirsch, Verena M.; Kopp, Brigitte] Univ Vienna, Dept Pharmacognosy, A-1090 Vienna, Austria; [Chatruphonprasert, Waranya; Brenner, Stefan; Jaeger, Walter] Univ Vienna, Dept Clin Pharm &amp; Diagnost, A-1090 Vienna, Austria; [Chatruphonprasert, Waranya] Mahasarakham Univ, Dept Preclin, Fac Med, Maha Sarakham 44000, Thailand; [Vasas, Andrea; Lajter, Ildiko; Hohmann, Judit] Univ Szeged, Dept Pharmacognosy, H-6720 Szeged, Hungary; [Saiko, Philipp; Szekeres, Thomas] Med Univ Vienna, Dept Med &amp; Chem Lab Diagnost, A-1820 Waehringer Guertel, Austria; [Kenner, Lukas] LBI CR, A-1090 Vienna, Austria; [Kenner, Lukas] Univ Vet Med Vienna, Unit Pathol Lab Anim, A-1210 Vienna, Austria; [Diaz, Rene; Frisch, Richard] Inst Ethnobiol, San Jose, Peten, Guatemala; [de Martin, Rainer] Med Univ Vienna, Dept Vasc Biol &amp; Thrombosis Res, Ctr Biomol Med &amp; Pharmacol, A-1090 Vienna, Austria; [Bochkov, Valery N.] Graz Univ, Inst Pharmaceut Sci, A-8010 Graz, Austria; [Passreiter, Claus M.] Univ Dusseldorf, Inst Pharmaceut Biol &amp; Biotechnol, D-40225 Dusseldorf, Germany; [Peter-Voeroesmarty, Barbara; Grusch, Michael] Med Univ Vienna, Div Inst Canc Res, Ctr Comprehens Canc, Dept Med 1, A-1090 Vienna, Austria; [Mader, Robert M.] Med Univ Vienna, Ctr Comprehens Canc, Dept Med 1, A-1090 Vienna, Austria; [Zupko, Istvan] Univ Szeged, Dept Pharmacodynam &amp; Biopharm, H-6720 Szeged, Hungary</t>
  </si>
  <si>
    <t>Krupitza, G (corresponding author), Med Univ Vienna, Clin Inst Pathol, Waehringer Guertel 18-20, A-1090 Vienna, Austria.</t>
  </si>
  <si>
    <t>georg.krupitza@meduniwien.ac.at</t>
  </si>
  <si>
    <t>Grusch, Michael/C-1183-2008; Dolznig, Helmut/L-7005-2015; Jager, Walter/I-6242-2013; Zupko, Istvan/E-3687-2013; Atanasov, Atanas G./C-5535-2013</t>
  </si>
  <si>
    <t>Grusch, Michael/0000-0001-5486-9340; Dolznig, Helmut/0000-0002-6063-3585; Jager, Walter/0000-0002-4970-8179; Atanasov, Atanas G./0000-0003-2545-0967; Nguyen, Chi Huu/0000-0003-4125-224X; Dirsch, Verena/0000-0002-9261-5293; Kenner, Lukas/0000-0003-2184-133</t>
  </si>
  <si>
    <t>Austrian Exchange Service (OeAD); Austrian Science Fund (FWF)Austrian Science Fund (FWF) [S10713-B13, S10704-B13]; Herzfelder Family Foundation; grant BioProMotion Bioactivity and Metabolism from the University of Vienna, Austria</t>
  </si>
  <si>
    <t>We wish to thank Gerhard F. Ecker for critically revising the manuscript and Toni Jager and Sigurd Krieger for figures and data presentations. Further, we thank the Austrian Exchange Service (OeAD) for a fellow-ship to C.N.H and C.W. The work was partially supported by a grants S10713-B13 and S10704-B13 from the Austrian Science Fund (FWF) to V.N.B. and V.M.D., a grant of the Herzfelder Family Foundation to G.K. and P.S. and a grant BioProMotion Bioactivity and Metabolism from the University of Vienna, Austria to S.B.</t>
  </si>
  <si>
    <t>AZ1NL</t>
  </si>
  <si>
    <t>WOS:000348005500075</t>
  </si>
  <si>
    <t>10.3390/molecules21030314</t>
  </si>
  <si>
    <t>Pharmacokinetic and Metabolic Characteristics of Herb-Derived Khellactone Derivatives, A Class of Anti-HIV and Anti-Hypertensive: A Review</t>
  </si>
  <si>
    <t>A vast number of structural modifications have been performed for khellactone derivatives (KDs) that have been widely concerned owing to their diverse biological properties, including anti-hypertension, anti-HIV, reversing P-glycoprotein (P-gp) mediated multidrug resistance, and anti-inflammation effects, to find the most active entity. However, extensive metabolism of KDs results in poor oral bioavailability, thus hindering the clinical trial performance of those components. The primary metabolic pathways have been revealed as hydrolysis, oxidation, acyl migration, and glucuronidation, while carboxylesterases and cytochrome P450 3A (CPY3A), as well as UDP-glucuronosyltransferases (UGTs) primarily mediate these metabolic pathways. Attention was mainly paid to the pharmacological features, therapeutic mechanisms and structure-activity relationships of KDs in previous reviews, whereas their pharmacokinetic and metabolic characteristics have seldom been discussed. In the present review, KDs' metabolism and their pharmacokinetic properties are summarized. In addition, the structure-metabolism relationships of KDs and the potential drug-drug interactions (DDIs) induced by KDs were also extensively discussed. The polarity, the acyl groups substituted at C-3 and C-4 positions, the configuration of C-3 and C-4, and the moieties substituted at C-3 and C-4 positions play the determinant roles for the metabolic profiles of KDs. Contributions from CYP3A4, UGT1A1, P-gp, and multidrug resistance-associated protein 2 have been disclosed to be primary for the potential DDIs. The review is expected to provide meaningful information and helpful guidelines for the further development of KDs.</t>
  </si>
  <si>
    <t>Jing, WH; Liu, RL; Du, W; Luo, ZM; Guo, PQ; Zhang, T; Zeng, AG; Chang, C; Fu, Q</t>
  </si>
  <si>
    <t>Jing, Wanghui; Liu, Ruilin; Du, Wei; Luo, Zhimin; Guo, Pengqi; Zhang, Ting; Zeng, Aiguo; Chang, Chun; Fu, Qiang</t>
  </si>
  <si>
    <t>khellactone derivatives; metabolism; pharmacokinetics; structure-metabolism relationship; drug-drug interactions; drug development</t>
  </si>
  <si>
    <t>ANGULAR-TYPE PYRANOCOUMARINS; CONSTITUTIVE ANDROSTANE RECEPTOR; TRAP MASS-SPECTROMETRY; HUMAN LIVER-MICROSOMES; PREGNANE X RECEPTOR; LIQUID-CHROMATOGRAPHY; PEUCEDANI RADIX; DL-PRAERUPTORIN; MULTIDRUG-RESISTANCE; TISSUE DISTRIBUTION</t>
  </si>
  <si>
    <t>[Jing, Wanghui; Liu, Ruilin; Du, Wei; Luo, Zhimin; Guo, Pengqi; Zhang, Ting; Zeng, Aiguo; Chang, Chun; Fu, Qiang] Xi An Jiao Tong Univ, Hlth Sci Ctr, Sch Pharm, 76 Yanta West St, Xian 710061, Shannxi, Peoples R China</t>
  </si>
  <si>
    <t>Fu, Q (corresponding author), Xi An Jiao Tong Univ, Hlth Sci Ctr, Sch Pharm, 76 Yanta West St, Xian 710061, Shannxi, Peoples R China.</t>
  </si>
  <si>
    <t>jingwanghui1987@163.com; lrlxjtu1987@xjtu.edu.cn; duwei82@xjtu.edu.cn; luozm0930@163.com; guopengqi@stu.xjtu.edu.cn; zhangting1234@stu.xjtu.edu.cn; agzeng@xjtu.edu.cn; changchun@xjtu.edu.cn; fuqiang@xjtu.edu.cn</t>
  </si>
  <si>
    <t>Liu, Rui-Lin/M-7980-2015</t>
  </si>
  <si>
    <t>Liu, Rui-Lin/0000-0002-1570-4161</t>
  </si>
  <si>
    <t>Shanxi Postdoctoral Science Fundation; Fundamental Research Funds for the Central UniversitiesFundamental Research Funds for the Central Universities [xjj2016085]; National Natural Science Foundations of ChinaNational Natural Science Foundation of China (NSFC) [81227802]</t>
  </si>
  <si>
    <t>This work was financially supported by Shanxi Postdoctoral Science Fundation, the Fundamental Research Funds for the Central Universities (No. xjj2016085), and National Natural Science Foundations of China (No. 81227802).</t>
  </si>
  <si>
    <t>DI9DR</t>
  </si>
  <si>
    <t>WOS:000373802200094</t>
  </si>
  <si>
    <t>10.1089/adt.2009.193</t>
  </si>
  <si>
    <t>Identification of Pregnane X Receptor Ligands Using Time-Resolved Fluorescence Resonance Energy Transfer and Quantitative High-Throughput Screening</t>
  </si>
  <si>
    <t>The human pregnane X nuclear receptor (PXR) is a xenobiotic-regulated receptor that is activated by a range of diverse chemicals, including antibiotics, antifungals, glucocorticoids, and herbal extracts. PXR has been characterized as an important receptor in the metabolism of xenobiotics due to induction of cytochrome P450 isozymes and activation by a large number of prescribed medications. Developing methodologies that can efficiently detect PXR ligands will be clinically beneficial to avoid potential drug-drug interactions. To facilitate the identification of PXR ligands, a time-resolved fluorescence resonance energy transfer (TR-FRET) assay was miniaturized to a 1,536-well microtiter plate format to employ quantitative high-throughput screening (qHTS). The optimized 1,536-well TR-FRET assay showed Z'-factors of &gt;= 0.5. Seven- to 15-point concentration-response curves (CRCs) were generated for 8,280 compounds using both terbium and fluorescein emission data, resulting in the generation of 241,664 data points. The qHTS method allowed us to retrospectively examine single concentration screening datasets to assess the sensitivity and selectivity of the PXR assay at different compound screening concentrations. Furthermore, nonspecific assay artifacts such as concentration-based quenching of the terbium signal and compound fluorescence were identified through the examination of CRCs for specific emission channels. The CRC information was also used to define chemotypes associated with PXR ligands. This study demonstrates the feasibility of profiling thousands of compounds against PXR using the TR-FRET assay in a high-throughput format.</t>
  </si>
  <si>
    <t>ASSAY AND DRUG DEVELOPMENT TECHNOLOGIES</t>
  </si>
  <si>
    <t>Biochemical Research Methods; Pharmacology &amp; Pharmacy</t>
  </si>
  <si>
    <t>Shukla, SJ; Nguyen, DT; MacArthur, R; Simeonov, A; Frazee, WJ; Hallis, TM; Marks, BD; Singh, U; Eliason, HC; Printen, J; Austin, CP; Inglese, J; Auld, DS</t>
  </si>
  <si>
    <t>Shukla, Sunita J.; Nguyen, Dac-Trung; MacArthur, Ryan; Simeonov, Anton; Frazee, William J.; Hallis, Tina M.; Marks, Bryan D.; Singh, Upinder; Eliason, Hildegard C.; Printen, John; Austin, Christopher P.; Inglese, James; Auld, Douglas S.</t>
  </si>
  <si>
    <t>CONSTITUTIVE ANDROSTANE RECEPTOR; NUCLEAR RECEPTORS; STATISTICAL PARAMETER; PRIMARY CULTURES; DRUG-METABOLISM; CAR; PXR; ASSAYS; ACTIVATION; INDUCTION</t>
  </si>
  <si>
    <t>[Shukla, Sunita J.; Nguyen, Dac-Trung; MacArthur, Ryan; Simeonov, Anton; Austin, Christopher P.; Inglese, James; Auld, Douglas S.] NIH, Chem Genom Ctr, Bethesda, MD 20892 USA; [Frazee, William J.; Hallis, Tina M.; Marks, Bryan D.; Singh, Upinder; Eliason, Hildegard C.; Printen, John] Invitrogen Discovery Assays &amp; Serv, Madison, WI USA</t>
  </si>
  <si>
    <t>Auld, DS (corresponding author), NIH, Chem Genom Ctr, Bethesda, MD 20892 USA.</t>
  </si>
  <si>
    <t>dauld@mail.nih.gov</t>
  </si>
  <si>
    <t>Nguyen, Dac-Trung/0000-0003-2591-9948</t>
  </si>
  <si>
    <t>NIHUnited States Department of Health &amp; Human ServicesNational Institutes of Health (NIH) - USA; National Human Genome Research InstituteUnited States Department of Health &amp; Human ServicesNational Institutes of Health (NIH) - USANIH National Human Genome Research Institute (NHGRI); NATIONAL HUMAN GENOME RESEARCH INSTITUTEUnited States Department of Health &amp; Human ServicesNational Institutes of Health (NIH) - USANIH National Human Genome Research Institute (NHGRI) [Z01HG200319, ZIBHG200319, ZIAHG200319] Funding Source: NIH RePORTER</t>
  </si>
  <si>
    <t>This research was supported by the Molecular Libraries Initiative of the NIH Roadmap for Medical Research and the Intramural Research Program of the National Human Genome Research Institute, National Institutes of Health. The authors wish to acknowledge Paul Shinn and Adam Yasgar for compound management, Ajit Jadhav for informatics support, Richard Jones for instrument set up and support, Jeremy Smith and William Leister for quality control measurements of compounds, and Cynthia Wadsworth and Kaitie VanDenHeuvel-Kramer for excellent assay, product, and technical support.</t>
  </si>
  <si>
    <t>1540-658X</t>
  </si>
  <si>
    <t>1557-8127</t>
  </si>
  <si>
    <t>ASSAY DRUG DEV TECHN</t>
  </si>
  <si>
    <t>ASSAY DRUG DEV. TECHNOL.</t>
  </si>
  <si>
    <t>458KR</t>
  </si>
  <si>
    <t>WOS:000267018700004</t>
  </si>
  <si>
    <t>10.1080/07391102.2017.1328315</t>
  </si>
  <si>
    <t>Molecular dynamic modeling of CYP51B in complex with azole inhibitors</t>
  </si>
  <si>
    <t>Cytochrome P450 14-sterol demethylase (CYP51), the key enzyme in sterol biosynthesis pathway, is an important target protein of cholesterol-lowering agents, antifungal drugs, and herbicides. CYP51B enzyme is one of the CYP51 family members. In the present study, we have chosen four representative inhibitors of CYP51B: diniconazole (Din), fluconazole (Flu), tebuconazole (Teb), and voriconazole (Vor), and launched to investigate the binding features of CYP51B-inhibitor and gating characteristics via molecular docking and molecular dynamics (MD) simulations. The results show that the ranking of binding affinities among these inhibitors is Din&gt;Teb&gt;Vor&gt;Flu. Din shows the strongest binding affinity, whereas Flu shows the weakest binding affinity. More importantly, based on the calculated binding free energy results, we hypothesize that the nonpolar interactions are the most important contributors, and three key residues (Thr77, Ala258, and Lys454) play crucial role in protein-inhibitor binding. Besides, residue Phe180 may play a molecular switch role in the process of the CYP51B-Teb and CYP51B-Vor binding. Additionally, Tunnel analysis results show that the major tunnel of Din, Flu, and Teb is located between helix K, FG loop, and 4 hairpin (Tunnel II).The top ranked possible tunnel (Tunnel II) corresponds to Vor exits through helix K, F and helix J. This study further revealed the CYP51B relevant structural characteristics at the atomic level as well as provided a basis for rational design of new and more efficacious antifungal agents.</t>
  </si>
  <si>
    <t>Gao, P; Cui, YL; Wu, RL</t>
  </si>
  <si>
    <t>Gao, Pan; Cui, Ying-Lu; Wu, Rong-Ling</t>
  </si>
  <si>
    <t>CYP51B; inhibitors; molecular docking; molecular dynamics</t>
  </si>
  <si>
    <t>STEROL 14-ALPHA-DEMETHYLASE; LANOSTEROL 14-ALPHA-DEMETHYLASE; CYTOCHROME P450S; VORICONAZOLE; SIMULATIONS; ANTIFUNGALS; DOCKING</t>
  </si>
  <si>
    <t>[Gao, Pan; Cui, Ying-Lu; Wu, Rong-Ling] Beijing Forestry Univ, Coll Biol Sci &amp; Biotechnol, Ctr Computat Biol, Beijing 100083, Peoples R China; [Wu, Rong-Ling] Penn State Univ, Ctr Stat Genet, 500 Univ Dr, Hershey, PA 17033 USA</t>
  </si>
  <si>
    <t>Cui, YL; Wu, RL (corresponding author), Beijing Forestry Univ, Coll Biol Sci &amp; Biotechnol, Ctr Computat Biol, Beijing 100083, Peoples R China.; Wu, RL (corresponding author), Penn State Univ, Ctr Stat Genet, 500 Univ Dr, Hershey, PA 17033 USA.</t>
  </si>
  <si>
    <t>cuiyinglukitty@126.com; rwu@phs.psu.edu</t>
  </si>
  <si>
    <t>Cui, Ying-Lu/0000-0002-2147-5879</t>
  </si>
  <si>
    <t>National Natural Science Foundation of ChinaNational Natural Science Foundation of China (NSFC) [21603013]; China Postdoctoral Science FoundationChina Postdoctoral Science Foundation [2016M591090]; Fundamental Research Funds for the Central UniversitiesFundamental Research Funds for the Central Universities [JD2010-5]; Forestry Public Benefit Research Foundation [201004009]; Changjiang Scholars Award; 'Thousandperson Plan' AwardChinese Academy of Sciences</t>
  </si>
  <si>
    <t>This work is supported by National Natural Science Foundation of China [grant number 21603013]; China Postdoctoral Science Foundation [grant number 2016M591090]; Fundamental Research Funds for the Central Universities [grant number JD2010-5]; The Forestry Public Benefit Research Foundation [grant number 201004009], Changjiang Scholars Award, and 'Thousandperson Plan' Award.</t>
  </si>
  <si>
    <t>GB8WD</t>
  </si>
  <si>
    <t>WOS:000429355100009</t>
  </si>
  <si>
    <t>10.1016/S0006-2952(02)00915-2</t>
  </si>
  <si>
    <t>Antioxidant properties of Thonningianin A, isolated from the African medicinal herb, Thonningia sanguinea</t>
  </si>
  <si>
    <t>The antioxidant properties of Thonningianin A (Th A), an ellagitannin, isolated from the methanolic extract of the African medicinal herb, Thonningia sanguinea were studied using the NADPH and Fe2+/ascorbate-induced lipid peroxidation (LPO), electron spin resonance spectrometer and the deoxyribose assay. Th A at 10 muM inhibited both the NADPH and Fe2+/ascorbate-induced LPO in rat liver microsomes by 60% without inhibitory effects on cytochrome P450 activity. Th A was similar to the synthetic antioxidant, tannic acid, as an inhibitor of both the NADPH and Fe2+/ascorbate-induced LPO but potent than gallic acid, vitamin C and vitamin E. While Th A poorly scavenged the hydroxyl radical generated by the Fenton reaction it dose-dependently scavenged 1,1-diphenyl-2-picrylhydrazyl, superoxide anion and peroxyl radicals with IC50 of 7.5, 10 and 30 muM, respectively. Furthermore, Th A showed inhibitory effects on the activity of xanthine oxidase with an IC50 of 30 muM. In the deoxyribose assay both T. sanguinea and its methanolic component Th A showed only site-specific (Fe3+ + H2O2) but not non-site-specific (Fe3+ + EDTA + H2O2) hydroxyl radical scavenging suggesting chelating ability for iron ions. Spectroscopic studies showed that Th A enhanced absorbance in the visible region in the presence of Fe2+ ions. These results indicate that the antioxidant properties of Th A involve radical scavenging, anti-superoxide formation and metal chelation. (C) 2002 Elsevier Science Inc. All rights reserved.</t>
  </si>
  <si>
    <t>antioxidant; lipid peroxidation; reactive oxygen species; xanthine oxidase; electron spin resonance (ESR); medicinal herb; thonningianin A; Thonningia sanguinea</t>
  </si>
  <si>
    <t>FREE-RADICAL PRODUCTION; LIPID-PEROXIDATION; XANTHINE-OXIDASE; INHIBITION-MECHANISM; IN-VITRO; HYDROXYL; TANNINS; FLAVONOIDS; INJURY; LIVER</t>
  </si>
  <si>
    <t>Univ Ryukyus, Sch Hlth Sci, Fac Med, Lab Physiol &amp; Pharmacol, Nishihara, Okinawa 9030215, Japan</t>
  </si>
  <si>
    <t>Aniya, Y (corresponding author), Univ Ryukyus, Sch Hlth Sci, Fac Med, Lab Physiol &amp; Pharmacol, Nishihara, Okinawa 9030215, Japan.</t>
  </si>
  <si>
    <t>565JA</t>
  </si>
  <si>
    <t>WOS:000176365100017</t>
  </si>
  <si>
    <t>10.2174/092986708786242813</t>
  </si>
  <si>
    <t>Recent Advances in Artemisinin Production Through Heterologous Expression</t>
  </si>
  <si>
    <t>Artemisinin the sesquiterpene endoperoxide lactone extracted from the herb Artemisia annua, remains the basis for the current preferred treatment against the malaria parasite Plasmodium falciparum. In addition, artemisinin and its derivatives show additional anti-parasite, anti-cancer, and anti-viral properties. Widespread use of this valuable secondary metabolite has been hampered by low production in vivo and high cost of chemical synthesis in vitro. Novel production methods are required to accommodate the ever-growing need for this important drug. Past work has focused on increasing production through traditional breeding approaches, with limited success, and on engineering cultured plants for high production in bioreactors. New research is focusing on heterologous expression systems for this unique biochemical pathway. Recently discovered genes, including a cytochrome P450 and its associated reductase, have been shown to catalyze multiple steps in the biochemical pathway leading to artemisinin. This has the potential to make a semi-synthetic approach to production both possible and cost effective. Artemisinin precursor production in engineered Saccharomyces cerevisiae is about two orders of magnitude higher than from field-grown A. annua. Efforts to increase flux through engineered pathways are on-going in both E. coli and S. cerevisiae through combinations of engineering precursor pathways and downstream optimization of gene expression. This review will compare older approaches to overproduction of this important drug, and then focus on the results from the newer approaches using heterologous expression systems and how they might meet the demands for treating malaria and other diseases.</t>
  </si>
  <si>
    <t>Arsenault, PR; Wobbe, KK; Weathers, PJ</t>
  </si>
  <si>
    <t>Arsenault, Patrick R.; Wobbe, Kristin K.; Weathers, Pamela J.</t>
  </si>
  <si>
    <t>Amorpha diene; CYP71AV1; terpenoid; genetic engineering; malaria</t>
  </si>
  <si>
    <t>DIPHOSPHATE SYNTHASE GENE; IN-VIVO TRANSFORMATIONS; HAIRY ROOT CULTURES; ISOPRENOID BIOSYNTHESIS; ANTIMALARIAL-DRUG; AMORPHA-4,11-DIENE SYNTHASE; BIOTECHNOLOGICAL PRODUCTION; DIHYDROARTEMISINIC ACID; MOLECULAR-CLONING; ESCHERICHIA-COLI</t>
  </si>
  <si>
    <t>[Arsenault, Patrick R.; Weathers, Pamela J.] Worcester Polytech Inst, Dept Biol &amp; Biotechnol, Worcester, MA 01609 USA; [Wobbe, Kristin K.] Worcester Polytech Inst, Dept Chem &amp; Biochem, Worcester, MA 01609 USA; [Weathers, Pamela J.] Arkansas State Univ, Arkansas Biosci Inst, State Univ, AR 72467 USA</t>
  </si>
  <si>
    <t>Weathers, PJ (corresponding author), Worcester Polytech Inst, Dept Biol &amp; Biotechnol, Worcester, MA 01609 USA.</t>
  </si>
  <si>
    <t>weathers@wpi.edu</t>
  </si>
  <si>
    <t>Torero, Rebeca/C-1703-2012; Arsenault, Patrick/F-3429-2011</t>
  </si>
  <si>
    <t>Arsenault, Patrick/0000-0001-6670-0809; Wobbe, Kristin/0000-0003-4785-8576</t>
  </si>
  <si>
    <t>WPI; NIHUnited States Department of Health &amp; Human ServicesNational Institutes of Health (NIH) - USA [2R15GM069562-02]; NATIONAL INSTITUTE OF GENERAL MEDICAL SCIENCESUnited States Department of Health &amp; Human ServicesNational Institutes of Health (NIH) - USANIH National Institute of General Medical Sciences (NIGMS) [R15GM069562] Funding Source: NIH RePORTER</t>
  </si>
  <si>
    <t>The authors thank Dr. Keat H. (Thomas) Teoh, Arkansas Bioscience Institute (ABI), for a critical review of the manuscript. Funding from WPI, and NIH 2R15GM069562-02 provided partial support to P. Arsenault. Support was also provided in part to P. Arsenault by the Arkansas Biosciences Institute, the major research component of the Arkansas Tobacco Settlement Proceeds Act of 2000.</t>
  </si>
  <si>
    <t>386OF</t>
  </si>
  <si>
    <t>WOS:000261891800008</t>
  </si>
  <si>
    <t>10.1016/S1383-5718(01)00350-3</t>
  </si>
  <si>
    <t>Mutagenicity of aristolochic acid in the lambda/lacZ transgenic mouse (Muta (TM) Mouse)</t>
  </si>
  <si>
    <t>Aristolochic acid (AA) is found in a plant that causes urothelial carcinomas in patients with Chinese herb nephropathy (CHN). To evaluate the in vivo mutagenicity of AA, we analysed the mutant frequency (MF) in the lacZ and cII gene of 10 organs of the lambda/lacZ transgenic mouse (Muta(TM)Mouse) after intragastric treatment with AA (15 mg/kg per week x 4). Simultaneously, the clastogenicity of AA was evaluated by the peripheral blood micronucleus assay. The nature of the mutations induced by AA was revealed by the sequence analysis of the cII gene, which is also a phenotypically selectable marker in the lambda transgene. MFs in the target organs-forestomach, kidney, and bladder of AA-treated mice were significantly higher than those of control mice (forestomach 33- and 15-fold; kidney 10- and 9-fold; bladder 16- and 31-fold, for the lacZ and cII, respectively). The MFs in non-target organs, except the colon, showed only slight increases. Sequence analysis of cII mutants in target organs revealed that AA induced mainly A:T to T:A transversions whereas G:C to A:T transitions at CpG sites predominated among spontaneous mutations. These results suggested that AA, which is activated by cytochrome P450 and peroxidase to form cyclic nitrenium ions that bind to deoxyadenine, caused the A to T transversions in the target organs of mice. (C) 2002 Elsevier Science B.V. All rights reserved.</t>
  </si>
  <si>
    <t>Kohara, A; Suzuki, T; Honma, M; Ohwada, T; Hayashi, M</t>
  </si>
  <si>
    <t>aristolochic acids; cII; Muta (TM) Mouse; mutation spectra</t>
  </si>
  <si>
    <t>CHINESE HERBS; DNA; LACI; MICE; DEOXYADENOSINE; FORESTOMACH; NEPHROPATHY; MUTATIONS; TUMORS; GENES</t>
  </si>
  <si>
    <t>Natl Inst Hlth Sci, Div Genet &amp; Mutagenesis, Setagaya Ku, Tokyo 1588501, Japan; Nagoya City Univ, Fac Pharmaceut Sci, Mizuho Ku, Nagoya, Aichi 4678603, Japan; Univ Tokyo, Grad Sch Pharmaceut Sci, Bunkyo Ku, Tokyo 1130033, Japan</t>
  </si>
  <si>
    <t>Suzuki, T (corresponding author), Natl Inst Hlth Sci, Div Genet &amp; Mutagenesis, Setagaya Ku, 1-18-1 Kamiyoga, Tokyo 1588501, Japan.</t>
  </si>
  <si>
    <t>suzuki@nihs.go.jp</t>
  </si>
  <si>
    <t>SUZUKI, TAKAYOSHI/ABA-2386-2020</t>
  </si>
  <si>
    <t>SUZUKI, TAKAYOSHI/0000-0002-2261-5263</t>
  </si>
  <si>
    <t>536FZ</t>
  </si>
  <si>
    <t>WOS:000174691200006</t>
  </si>
  <si>
    <t>10.1006/rtph.2000.1413</t>
  </si>
  <si>
    <t>Acetochlor-induced rat nasal tumors: Further studies on the mode of action and relevance to humans</t>
  </si>
  <si>
    <t>The herbicide acetochlor, and its analogue alachlor, have similar toxicological properties, the most significant being the induction of nasal adenomas in rats in a-year feeding studies. Previous investigations have proposed a mode of action involving metabolism to a quinone-imine, the formation of protein adducts, cell death, and compensatory hyperplasia leading to the observed adenomas. Comparisons between rats and humans of the metabolic cascade leading to the quinone-imine indicate that these chemicals do not pose a threat to humans. Further investigations with acetochlor, presented here, have revealed an additional activation pathway in which a sulfoxide metabolite of acetochlor plays a key role. The sulfoxide was found to be the major plasma metabolite in rats dosed with acetochlor. Whole-body autoradiography studies established that this metabolite selectively accumulates and persists in the olfactory epithelium of rats. Radiolabeling of the sulfoxide molecule in the phenyl ring and in the sulfoxide side-chain demonstrated that the metabolite accumulating in nasal tissues retains the sulfoxide side-chain. The formation of a quinone-imine from the sulfoxide was facilitated by hydroxylation of the phenyl ring by a cytochrome P450 isoenzyme which was specific to the nasal epithelium in the rat. This metabolic conversion could not be detected in 33 fresh human nasal tissue samples, supporting the earlier view that the acetochlor-induced rat nasal tumors do not represent a hazard for humans. (C) 2000 Academic Press.</t>
  </si>
  <si>
    <t>Green, T; Lee, R; Moore, RB; Ashby, J; Willis, GA; Lund, VJ; Clapp, MJL</t>
  </si>
  <si>
    <t>HERBICIDE</t>
  </si>
  <si>
    <t>Zeneca Cent Toxicol Lab, Macclesfield SK10 4TJ, Cheshire, England; Zeneca Agrochem, Surrey GU27 3JE, England; UCL, Inst Laryngol &amp; Otol, London WC1X 8DA, England</t>
  </si>
  <si>
    <t>Green, T (corresponding author), Zeneca Cent Toxicol Lab, Alderley Pk, Macclesfield SK10 4TJ, Cheshire, England.</t>
  </si>
  <si>
    <t>368YM</t>
  </si>
  <si>
    <t>WOS:000090145100013</t>
  </si>
  <si>
    <t>10.1016/j.ejphar.2012.08.024</t>
  </si>
  <si>
    <t>Resveratrol mediates anti-atherogenic effects on cholesterol flux in human macrophages and endothelium via PPAR gamma and adenosine</t>
  </si>
  <si>
    <t>Resveratrol is a bioactive molecule used in dietary supplements and herbal medicines and consumed worldwide. Known cardioprotective and anti-inflammatory properties of resveratrol have spurred investigation of the mechanisms involved. The present study explored potential atheroprotective actions of resveratrol on cholesterol metabolism in cells of the arterial wall, including human macrophages and arterial endothelium. Using QRT-PCR and Western blotting techniques, we measured expression of the proteins involved in reverse cholesterol transport (ABCA1, ABCG1 and SR-B1) and the scavenger receptors responsible for uptake of modified cholesterol (CD36, SR-A1 and LOX-1). We analyzed the effect of resveratrol on apoA-1-and HDL-mediated cholesterol efflux in human THP-1 macrophages. The effect of resveratrol on oxLDL internalization and foam cell formation were evaluated using confocal and light microscopy. Our data indicate that resveratrol regulates expression of major proteins involved in cholesterol transport, promotes apoA-1 and HDL-mediated efflux, downregulates oxLDL uptake and diminishes foam cell formation. Mechanistically, resveratrol effects were dependent upon PPAR-gamma and adenosine 2A receptor pathways. For the first time we demonstrate that resveratrol regulates expression of the cholesterol metabolizing enzyme cytochrome P450 27-hydroxylase, providing efficient cholesterol elimination via formation of oxysterols. This study establishes that resveratrol attenuates lipid accumulation in cultured human macrophages via effects on cholesterol transport. Further in vivo studies are needed to determine whether resveratrol may be an additional resource available to reduce lipid deposition and atherosclerosis in humans. Published by Elsevier B.V.</t>
  </si>
  <si>
    <t>Voloshyna, I; Hai, O; Littlefield, MJ; Carsons, S; Reiss, AB</t>
  </si>
  <si>
    <t>Voloshyna, Iryna; Hai, Ofek; Littlefield, Michael J.; Carsons, Steven; Reiss, Allison B.</t>
  </si>
  <si>
    <t>Atherosclerosis; Anti-atherogenic function; Adenosin 2A receptor; PPAR-gamma; Resveratrol; Reverse cholesterol transport; Scavenger receptor</t>
  </si>
  <si>
    <t>LOW-DENSITY-LIPOPROTEIN; STEROL 27-HYDROXYLASE CYP27A1; FOAM CELL-FORMATION; SCAVENGER RECEPTOR; LIPID HOMEOSTASIS; CIS-RESVERATROL; EFFLUX; ATHEROSCLEROSIS; ACTIVATION; EXPRESSION</t>
  </si>
  <si>
    <t>[Voloshyna, Iryna; Hai, Ofek; Littlefield, Michael J.; Carsons, Steven; Reiss, Allison B.] Winthrop Univ Hosp, Dept Med, Winthrop Res Inst, Mineola, NY 11501 USA</t>
  </si>
  <si>
    <t>Voloshyna, I (corresponding author), Winthrop Univ Hosp, Dept Med, Winthrop Res Inst, 222 Stn Plaza N,Suite 511B, Mineola, NY 11501 USA.</t>
  </si>
  <si>
    <t>IVoloshyna@Winthrop.org</t>
  </si>
  <si>
    <t>Reiss, Allison B/0000-0002-4478-2441</t>
  </si>
  <si>
    <t>Innovative Research Grant from the Arthritis Foundation; Winthrop University Hospital Pilot and Feasibility Grant; Elizabeth Daniell Research Fund</t>
  </si>
  <si>
    <t>This work was supported by an Innovative Research Grant from the Arthritis Foundation, by a Winthrop University Hospital Pilot and Feasibility Grant, and by the Elizabeth Daniell Research Fund.</t>
  </si>
  <si>
    <t>085LL</t>
  </si>
  <si>
    <t>WOS:000314616200038</t>
  </si>
  <si>
    <t>10.1016/S0944-7113(00)80007-0</t>
  </si>
  <si>
    <t>Free radical scavenging action of medicinal herbs from Mongolia</t>
  </si>
  <si>
    <t>In the present study we evaluated the free radical scavenging action of some medicinal herbs growing in Mongolia, The aqueous extract of nine herbs Chamenerion angustifolium (Ch.ang), Equisetum arvense (Eq.arv), Gentiana decumbens (Gn.dec), Geranium pratense (Gr.pra), Lomatogonium carinthiacum (L.car), Nonea poulla (N.pl), Phodococcum vitis-idaea (Ph.v), Sphallerocarpus gracilis (Sph.gr), Stellera chamaejasme (St.cha) were used in the present experiment. The free radical scavenging action was determined in vitro and ex vivo by using electron spin resonance (ESR) spectrometer and chemiluminescence (CL) analyzer. The results showed that extracts of Ch.ang, Gn.dec, Gr.pra, L.car, N.pl, Ph.v, Sph.gr and St.cha possess strong scavenging action of 1,1-diphenyl-2-picrylhydrazyl, superoxide and hydroxyl radicals. On the other hand, the radical scavenging action of Eq.arv was Low. Extracts of N.pl and Ph.v markedly inhibited the CL generated from rat liver microsomal cytochrome P450 system whereas the CL was moderately inhibited by Eq.arv, Gn.dec, Gr.pra, L.car and St.cha. The extracts of Ch.ang and Sph.gr did not decrease the CL generation. Ch.ang, Gr.pra, L.car; N.pl Ph.v and St.cha also depressed reactive oxygen production from polymorphonuclear leukocytes stimulated by phorbol-12-myristate acetate ex vivo. Thus it was confirmed that the medicinal herbs from Mongolia possess high antioxidant potency in vitro and ex vivo.</t>
  </si>
  <si>
    <t>Myagmar, BE; Aniya, Y</t>
  </si>
  <si>
    <t>free radical; medicinal herb; Mongolia; leukocyte; antioxidant</t>
  </si>
  <si>
    <t>ANTIINFLAMMATORY ACTIVITY; INHIBITION; PLANTS; RATS; L.</t>
  </si>
  <si>
    <t>URBAN &amp; FISCHER VERLAG</t>
  </si>
  <si>
    <t>BRANCH OFFICE JENA, P O BOX 100537, D-07705 JENA, GERMANY</t>
  </si>
  <si>
    <t>338PM</t>
  </si>
  <si>
    <t>WOS:000088428500007</t>
  </si>
  <si>
    <t>Inhibition of benzo(a)pyrene hydroxylation by lignans isolated from Justicia procumbens</t>
  </si>
  <si>
    <t>Five lignans, neojusticin A (neo A), neojusticin B (neo B), justicidin A (jus A), justicidin B (jus B), and chinensinaphthol methyl ether (CME) were isolated from the ethanol extract of Justicia procumbens (J. p.), which has been used as a herbal remedy in traditional Chinese medicine. The in vitro effects of lignans on rat hepatic cytochrome P450-catalyzed oxidations were studied. Addition of 10 muM, lignans caused 21% to 57% decreases of microsomal benzo(a)pyrene hydroxylation (AHH) activity. Among these lignans, neo B had the strongest inhibitory effect on AHH activity with an IC50 of 6 +/- 1 muM. Lignans at 10 muM decreased 7-ethoxyresorufin O-deethylation activities by 20% to 48%. Neo B at 10 muM caused a 70% decrease of 7-methoxyresorufin O-demethylation activity whereas this oxidation activity was relatively less affected by other lignans. Lignans (10 muM) also decreased testosterone 6 beta -hydroxylation activity by 19% to 74% and neo B had the least inhibitory effect on this activity. Kinetic analysis of AHH activity revealed that neo B was a mixed type inhibitor of competitive and noncompetitive characteristics with K-i and K-I of 2 muM and 11 muM, respectively. With NADPH as the variable cofactor, neo B showed a uncompetitive type of inhibition of AHH activity. These in vitro results suggested that lignans from J. p. inhibited monooxygenase activities differentially and neo B might have a role in diminishing the oxidative activation of benzo(a)pyrene.</t>
  </si>
  <si>
    <t>Ueng, YF; Chen, CC; Chen, CF</t>
  </si>
  <si>
    <t>Justicia procumbens; lignan; benzo(a)pyrene hydroxylation</t>
  </si>
  <si>
    <t>BENZO&lt;A&gt;PYRENE; METABOLISM; ENZYMES; CANCER; PRODUCTS; AGENTS; LIVER; RAT</t>
  </si>
  <si>
    <t>Natl Res Inst Chinese Med, Taipei, Taiwan</t>
  </si>
  <si>
    <t>NANKANG, TAIPEI</t>
  </si>
  <si>
    <t>DEPT HEALTH, EXECUTIVE YUAN, 161-2 KUEN YANG ST DR. ERICK T. SUEN, DEPUTY DIR., NANKANG, TAIPEI, TAIWAN</t>
  </si>
  <si>
    <t>391QV</t>
  </si>
  <si>
    <t>WOS:000166367400012</t>
  </si>
  <si>
    <t>10.1124/dmd.105.004317</t>
  </si>
  <si>
    <t>Pharmacokinetics and disposition of the kavalactone kawain: Interaction with kava extract and kavalactones in vivo and in vitro</t>
  </si>
  <si>
    <t>Reported adverse drug interactions with the popular herb kava have spurred investigation of the mechanisms by which kava could mediate these effects. In vivo and in vitro experiments were conducted to examine the effects of kava extract and individual kavalactones on cytochrome P450 ( P450) and P-glycoprotein activity. The oral pharmacokinetics of the kavalactone, kawain ( 100 mg/kg), were determined in rats with and without coadministration of kava extract ( 256 mg/kg) to study the effect of the extract on drug disposition. Kawain was well absorbed, with &gt; 90% of the dose eliminated within 72 h, chiefly in urine. Compared with kawain alone, coadministration with kava extract caused a tripling of kawain AUC(0-8h) and a doubling of C-max. However, a 7-day pretreatment with kava extract ( 256 mg/kg/day) had no effect on the pharmacokinetics of kawain administered on day 8. The 7-day pretreatment with kava extract only modestly induced hepatic P450 activities. The human hepatic microsomal P450s most strongly inhibited by kava extract (CYP2C9, CYP2C19, CYP2D6, CYP3A4) were inhibited to the same degree by a composite kava formulation composed of the six major kavalactones contained in the extract. K-i values for the inhibition of CYP2C9 and CYP2C19 activities by methysticin, dihydromethysticin, and desmethoxyyangonin ranged from 5 to 10 mu M. Kava extract and kavalactones (&lt;= 9 mu M) modestly stimulated P-glycoprotein ATPase activities. Taken together, the data indicate that kava can cause adverse drug reactions via inhibition of drug metabolism.</t>
  </si>
  <si>
    <t>Mathews, JM; Etheridge, AS; Valentine, JL; Black, SR; Coleman, DP; Patel, P; So, J; Burka, LT</t>
  </si>
  <si>
    <t>HEPATIC CYTOCHROME-P-450 ISOZYMES; METABOLISM; INHIBITION; RAT</t>
  </si>
  <si>
    <t>Res Triangle Inst Int, Dept Drug Metab &amp; Pharmacokinet, Res Triangle Pk, NC 27709 USA; NIEHS, Res Triangle Pk, NC 27709 USA</t>
  </si>
  <si>
    <t>Mathews, JM (corresponding author), Res Triangle Inst Int, Dept Drug Metab &amp; Pharmacokinet, POB 12194,3040 Cornwallis Rd, Res Triangle Pk, NC 27709 USA.</t>
  </si>
  <si>
    <t>Patel, Purvi/0000-0001-8467-494X; Black, Sherry/0000-0001-9807-3416; Coleman, Donna/0000-0001-9305-1963</t>
  </si>
  <si>
    <t>NIEHS NIH HHSUnited States Department of Health &amp; Human ServicesNational Institutes of Health (NIH) - USANIH National Institute of Environmental Health Sciences (NIEHS) [N01-ES-25482] Funding Source: Medline; NATIONAL INSTITUTE OF ENVIRONMENTAL HEALTH SCIENCESUnited States Department of Health &amp; Human ServicesNational Institutes of Health (NIH) - USANIH National Institute of Environmental Health Sciences (NIEHS) [Z01ES021075] Funding Source: NIH RePORTER</t>
  </si>
  <si>
    <t>964PH</t>
  </si>
  <si>
    <t>WOS:000231892500020</t>
  </si>
  <si>
    <t>10.1385/ENDO:25:2:147</t>
  </si>
  <si>
    <t>Src tyrosine kinase regulates CYP17 expression and androstenedione secretion in theca-enriched mouse ovarian cells</t>
  </si>
  <si>
    <t>Src tyrosine kinase belongs to a non-receptor tyrosine kinase family and has been shown to be involved in G protein-coupled receptor desensitization and internalization. Stimulation of ovarian thecal cells with luteinizing hormone (LH) activates adenylyl cyclase via a G protein-coupled LH receptor leading to an increase in cAMP. Subsequently, cAMP activates protein kinase A (PKA) that increases steroidogenesis. In order to evaluate the role of Src in thecal cell steroidogenesis, a pharmacological approach was utilized by treating a population of mouse ovarian theca-enriched cells (TEC) in vitro with two Src inhibitors, geldanamycin (GA) and herbimycin A (HA). Treatment of TEC with either GA or HA increased basal androstenedione secretion without alteration of cAMP. In the presence of forskolin, GA and HA treatment further increased androstenedione secretion. RT-PCR analysis of RNA from cells treated with GA for 8, 24, and 48 h revealed that GA increased cytochrome P450 17 alpha-hydroxylase/lyase (CYP17) mRNA at 48 h. CYP17 promoter activity also increased after treatment of cells with GA and after co-transfection with a Src dominant negative plasmid. Inhibition of PKA using H89 blocked the effect GA and HA on androstenedione secretion. These results indicate that the pharmacological inhibitors of Src, GA and HA, tested in vitro increased thecal CYP17 promoter activity, CYP17 mRNA, and androstenedione secretion. In addition, GA and HA induced thecal androstenedione secretion may be cAMP independent but possibly requires PKA.</t>
  </si>
  <si>
    <t>ENDOCRINE</t>
  </si>
  <si>
    <t>Chaturvedi, G; Arai, K; Limback, D; Roby, KF; Terranova, PF</t>
  </si>
  <si>
    <t>androstenedione; theca; ovary; steroidogenesis; cAMP</t>
  </si>
  <si>
    <t>LUTEINIZING-HORMONE RESPONSIVENESS; LEYDIG-CELLS; ADRENOCORTICAL-CELLS; ATRETIC FOLLICLES; CANCER-THERAPY; GENE CYP17; PROTEIN; ACTIVATION; CAMP; RAT</t>
  </si>
  <si>
    <t>Univ Kansas, Med Ctr, Ctr Reprod Sci, Dept Obstet &amp; Gynecol, Kansas City, KS 66160 USA; Univ Kansas, Med Ctr, Dept Mol &amp; Integrat Physiol, Kansas City, KS 66160 USA; Univ Kansas, Med Ctr, Dept Anat &amp; Cell Biol, Kansas City, KS 66160 USA</t>
  </si>
  <si>
    <t>Terranova, PF (corresponding author), Univ Kansas, Med Ctr, Ctr Reprod Sci, Dept Obstet &amp; Gynecol, 3901 Rainbow Blvd, Kansas City, KS 66160 USA.</t>
  </si>
  <si>
    <t>pterrano@kumc.edu</t>
  </si>
  <si>
    <t>NATIONAL CENTER FOR RESEARCH RESOURCESUnited States Department of Health &amp; Human ServicesNational Institutes of Health (NIH) - USANIH National Center for Research Resources (NCRR) [P20RR016475] Funding Source: NIH RePORTER; NCRR NIH HHSUnited States Department of Health &amp; Human ServicesNational Institutes of Health (NIH) - USANIH National Center for Research Resources (NCRR) [RR-16475] Funding Source: Medline; NICHD NIH HHSUnited States Department of Health &amp; Human ServicesNational Institutes of Health (NIH) - USANIH Eunice Kennedy Shriver National Institute of Child Health &amp; Human Development (NICHD) [HD 33994] Funding Source: Medline</t>
  </si>
  <si>
    <t>1355-008X</t>
  </si>
  <si>
    <t>1559-0100</t>
  </si>
  <si>
    <t>Endocrine</t>
  </si>
  <si>
    <t>905DP</t>
  </si>
  <si>
    <t>WOS:000227548200012</t>
  </si>
  <si>
    <t>10.1016/j.apsb.2012.12.006</t>
  </si>
  <si>
    <t>EETs mediate cardioprotection of salvianolic acids through MAPK signaling pathway</t>
  </si>
  <si>
    <t>Salvianolic acids, including salvianolic acid A (SAA) and salvianolic acid B (SAB), are the main water-soluble bioactive compounds isolated from the Chinese medicinal herb Danshen and have been shown to exert in vitro and in vivo cardiovascular protection. Recent studies suggest that epoxyeicosatrienoic acids (EETs), the primary cytochrome P450 2J (CYP2J) epoxygenase metabolites of arachidonic acid, are involved in the progression of ischemic injury in diverse organs. Here, we investigated the relation between the protective effects of salvianolic acids and EETs/sEH as well as MAPK signaling pathway. In the present study, the rat acute myocardial infarction (AMI) model was established by the left anterior descending coronary artery occlusion. Our results showed that salvianolic acids significantly reduced ST-segment elevation and serum levels of CK-MB, LDH, and ALT in AMI rats, and significantly attenuated the caspase 3 expression and reduced the ratio of Bax/Bcl-2. ELISA measurement showed that salvianolic acids significantly increased the 14,15-EET levels in blood and heart, and attenuated hydrolase activity of sEH in heart of AMI rat. Western blotting analysis suggested that salvianolic acids significantly attenuated the phosphorylation of JNK and p38, and increased phosphorylation of ERK in heart. In conclusion, these results indicate that EETs/sEH and MAPK signaling pathways are important processes in cardioprotection of salvianolic acids. (C) 2012 Institute of Materia Medica, Chinese Academy of Medical Sciences and Chinese Pharmaceutical Association. Production and hosting by Elsevier B.V. All rights reserved.</t>
  </si>
  <si>
    <t>Wang, SB; Zhang, WK; Pang, XB; Li, L; He, GR; Yang, XY; Fang, LH; Zhang, JT; Du, GH</t>
  </si>
  <si>
    <t>Wang, Shoubao; Zhang, Weiku; Pang, Xiaobin; Li, Li; He, Guorong; Yang, Xiuying; Fang, Lianhua; Zhang, Juntian; Du, Guanhua</t>
  </si>
  <si>
    <t>Salvianolic acids; Acute myocardial infarction; EETs/sEH; MAPK</t>
  </si>
  <si>
    <t>[Wang, Shoubao; Li, Li; He, Guorong; Yang, Xiuying] Chinese Acad Med Sci, Inst Mat Med, State Key Lab Bioact Subst &amp; Funct Nat Med, Beijing 100050, Peoples R China; [Wang, Shoubao; Pang, Xiaobin; Li, Li; He, Guorong; Yang, Xiuying; Fang, Lianhua; Zhang, Juntian; Du, Guanhua] Peking Union Med Coll, Beijing 100050, Peoples R China; [Wang, Shoubao; Pang, Xiaobin; Li, Li; He, Guorong; Yang, Xiuying; Fang, Lianhua; Zhang, Juntian; Du, Guanhua] Chinese Acad Med Sci, Inst Mat Med, Beijing Key Lab Drug Target Identificat &amp; Drug Sc, Beijing 100050, Peoples R China; [Zhang, Weiku] China Japan Friendship Hosp, Inst Clin Med Sci, Dept Pharmacol, Beijing 100029, Peoples R China</t>
  </si>
  <si>
    <t>Du, GH (corresponding author), Chinese Acad Med Sci, Inst Mat Med, Beijing Key Lab Drug Target Identificat &amp; Drug Sc, Beijing 100050, Peoples R China.</t>
  </si>
  <si>
    <t>dugh@imm.ac.cn</t>
  </si>
  <si>
    <t>National Science Foundation for Young Scholars of ChinaNational Natural Science Foundation of China (NSFC) [81202538]</t>
  </si>
  <si>
    <t>The study was supported by the National Science Foundation for Young Scholars of China (Grant No. 81202538).</t>
  </si>
  <si>
    <t>VB1FB</t>
  </si>
  <si>
    <t>WOS:000413447000004</t>
  </si>
  <si>
    <t>10.1046/j.1365-2125.2002.01683.x</t>
  </si>
  <si>
    <t>St John's wort (Hypericum perforatum): drug interactions and clinical outcomes</t>
  </si>
  <si>
    <t>Aims The aim of this work is to identify the medicines which interact with the herbal remedy St John's wort (SJW), and the mechanisms responsible. Methods A systematic review of all the available evidence, including worldwide published literature and spontaneous case reports provided by healthcare professionals and regulatory authorities within Europe has been undertaken. Results A number of clinically significant interactions have been identified with prescribed medicines including warfarin, phenprocoumon, cyclosporin, HIV protease inhibitors, theophylline, digoxin and oral contraceptives resulting in a decrease in concentration or effect of the medicines. These interactions are probably due to the induction of cytochrome P450 isoenzymes CYP3A4, CYP2C9, CYP1A2 and the transport protein P-glycoprotein by constituent(s) in SJW. The degree of induction is unpredictable due to factors such as the variable quality and quantity of constituent( s) in SJW preparations. In addition, possible pharmacodynamic interactions with selective serotonin re-uptake inhibitors and serotonin (5-HT1d) receptor-agonists such as triptans used to treat migraine were identified. These interactions are associated with an increased risk of adverse reactions. Conclusions In Sweden and the UK the potential risks to patients were judged to be significant and therefore information about the interactions was provided to health care professionals and patients. The product information of the licensed medicines involved has been amended to reflect these newly identified interactions and SJW preparations have been voluntarily labelled with appropriate warnings.</t>
  </si>
  <si>
    <t>Henderson, L; Yue, QY; Bergquist, C; Gerden, B; Arlett, P</t>
  </si>
  <si>
    <t>hypericin; Hypericum perforatum; induction of drug-metabolism; interactions; St John's wort</t>
  </si>
  <si>
    <t>PHARMACOKINETIC INTERACTION; DEPRESSION; METABOLISM; EXTRACT; ESTRADIOL; SAFETY</t>
  </si>
  <si>
    <t>Med Control Agcy, Pharmacovigilance Grp, London SW8 5NQ, England; Med Prod Agcy, Uppsala, Sweden</t>
  </si>
  <si>
    <t>Henderson, L (corresponding author), Med Control Agcy, Pharmacovigilance Grp, Room 14-204,Market Towers,1 9 Elms Lane, London SW8 5NQ, England.</t>
  </si>
  <si>
    <t>leigh.henderson@mca.gsi.gov.uk</t>
  </si>
  <si>
    <t>607UJ</t>
  </si>
  <si>
    <t>WOS:000178808900003</t>
  </si>
  <si>
    <t>10.1002/jsfa.3688</t>
  </si>
  <si>
    <t>Chinese yam polysaccharide enhances growth performance and cellular immune response in weanling rats</t>
  </si>
  <si>
    <t>BACKGROUND: In order to develop a novel dietary additive for potential application in domestic animals and humans, a fraction of Chinese yam polysaccharide (CYP) was prepared and a study was conducted to determine the effects of dietary supplementation with CYP on the immune response and growth performance in weanling rats. RESULTS: Dietary supplementation with CYP increased the average daily feed intake and average daily gain but decreased the feed/gain ratio overall compared with the non-supplemented group. CYP also significantly increased the serum contents of interleukin-2 and tumour necrosis factor and the proliferation activity of peripheral lymphocytes but decreased the serum contents of low-density lipoprotein, total cholesterol and triglyceride compared with the non-supplemented group. CONCLUSION: The increase in cellular immunity in CYP-supplemented weanling rats confers an important protective role in the non-specific defence against infections. This herbal polysaccharide, as a natural green dietary additive for promoting the immune response and healthy growth, may offer an effective alternative to antibiotics for weanling animals. (C) 2009 Society of Chemical Industry</t>
  </si>
  <si>
    <t>Kong, XF; Zhang, YZ; Yin, YL; Wu, GY; Zhou, HJ; Tan, ZL; Yang, F; Bo, MJ; Huang, RL; Li, TJ; Geng, MM</t>
  </si>
  <si>
    <t>Kong, Xiang-Feng; Zhang, Yu-Zhe; Yin, Yu-Long; Wu, Guo-Yao; Zhou, Huai-Jun; Tan, Zhi-Liang; Yang, Feng; Bo, Mei-Juan; Huang, Rui-Lin; Li, Tie-Jun; Geng, Mei-Mei</t>
  </si>
  <si>
    <t>Chinese yam polysaccharide; immune response; performance</t>
  </si>
  <si>
    <t>ACANTHOPANAX-SENTICOSUS EXTRACT; ULTRA-FINE POWDER; DIETARY SUPPLEMENTATION; HUMORAL IMMUNITY; AMINO-ACIDS; WEANED PIGS; METABOLISM; INGREDIENTS; EXPRESSION; HEALTH</t>
  </si>
  <si>
    <t>[Kong, Xiang-Feng; Zhang, Yu-Zhe; Yin, Yu-Long; Wu, Guo-Yao; Tan, Zhi-Liang; Yang, Feng; Bo, Mei-Juan; Huang, Rui-Lin; Li, Tie-Jun; Geng, Mei-Mei] Chinese Acad Sci, Key Lab Anim Nutr Physiol &amp; Metab Proc, Inst Subtrop Agr, Changsha 410125, Hunan, Peoples R China; [Kong, Xiang-Feng; Zhang, Yu-Zhe; Yin, Yu-Long; Wu, Guo-Yao; Tan, Zhi-Liang; Yang, Feng; Bo, Mei-Juan; Huang, Rui-Lin; Li, Tie-Jun; Geng, Mei-Mei] Chinese Acad Sci, Key Lab Subtrop Agroecol, Inst Subtrop Agr, Changsha 410125, Hunan, Peoples R China; [Zhang, Yu-Zhe; Yang, Feng; Bo, Mei-Juan; Li, Tie-Jun] Chinese Acad Sci, Grad Sch, Beijing 100039, Peoples R China; [Wu, Guo-Yao] Texas A&amp;M Univ, Dept Anim Sci, College Stn, TX 77843 USA; [Zhou, Huai-Jun] Texas A&amp;M Univ, Dept Poultry Sci, College Stn, TX 77843 USA</t>
  </si>
  <si>
    <t>Yin, YL (corresponding author), Chinese Acad Sci, Key Lab Anim Nutr Physiol &amp; Metab Proc, Inst Subtrop Agr, Changsha 410125, Hunan, Peoples R China.</t>
  </si>
  <si>
    <t>yinyulong@isa.ac.cn</t>
  </si>
  <si>
    <t>Chinese Academy of Sciences and Knowledge Innovation ProjectKnowledge Innovation Program of the Chinese Academy of Sciences [KSCX2-Yw-N-022, SW323]; ISA Young Scholar Project [ISACX-LYQY-QN-0703]; National Scientific and Technological Supporting Project [2006BAD121307-6, 2006BAD121302-5-2]; NSFCNational Natural Science Foundation of China (NSFC) [30671517, 30371038]; Natural Science and Technology Foundation of Hunan Province [06-1-120091]; Hunan Project [2007FJ1003]</t>
  </si>
  <si>
    <t>This research was jointly supported by grants from the Chinese Academy of Sciences and Knowledge Innovation Project (KSCX2-Yw-N-022 and SW323), the ISA Young Scholar Project (ISACX-LYQY-QN-0703), the National Scientific and Technological Supporting Project (2006BAD121307-6 and 2006BAD121302-5-2), NSFC (30671517 and 30371038), the Natural Science and Technology Foundation of Hunan Province (06-1-120091) and the Hunan Project (2007FJ1003).</t>
  </si>
  <si>
    <t>488UB</t>
  </si>
  <si>
    <t>WOS:000269374500008</t>
  </si>
  <si>
    <t>10.1016/0009-2797(94)03333-4</t>
  </si>
  <si>
    <t>METABOLIC-ACTIVATION OF THE OLFACTORY TOXICANT, DICHLOBENIL, IN RAT OLFACTORY MICROSOMES - COMPARATIVE-STUDIES WITH P-NITROPHENOL</t>
  </si>
  <si>
    <t>The tissue-specific toxicity of the herbicide, dichlobenil (2,6-dichlorobenzonitrile), in the olfactory mucosa is related to a cytochrome P450 (P450)-dependent metabolism, depletion of glutathione and covalent binding of metabolites. Pretreatment of mice with diethyldithiocarbamate (DEDTC) protected against the dichlobenil-induced necrosis. Addition of DEDTC abolished the covalent binding of [C-14]-dichlobenil to rat olfactory microsomes, whereas P4502E1-substrates such as ethanol, acetone or p-nitrophenol (NP) had no effect. The NP-hydroxylation in olfactory microsomes was &gt;6 times higher than that in liver microsomes and was markedly decreased following addition of dichlobenil, DEDTC or metyrapone. In liver microsomes of acetone-treated rats the NP-hydroxylation was markedly decreased following addition of DEDTC, whereas metyrapone and dichlobenil had no effect. In acetone-treated rats, the NP-hydroxylation and the metabolic activation of [C-14]-dichlobenil in olfactory microsomes were decreased to 50 and 73% of untreated controls, respectively, whereas in liver microsomes these activities increased &gt;6 and 3.5-fold, respectively. An antibody to P4502E1 had no effect on the NP-hydroxylation or metabolic activation of [C-14]-dichlobenil in olfactory microsomes, whereas the NP-hydroxylation in liver microsomes of acetone-treated rats was markedly decreased, In conclusion, the results do not support a major role for P4502E1 in the metabolic activation of dichlobenil or hydroxylation of NP in rat olfactory microsomes and suggest that these catalytic activities in the olfactory mucosa may represent a common form of P450.</t>
  </si>
  <si>
    <t>DICHLOBENIL; HERBICIDE; P-NITROPHENOL; OLFACTORY MUCOSA; P4502EL; DIETHYL-DITHIOCARBAMATE; ACETONE; METYRAPONE</t>
  </si>
  <si>
    <t>ETHANOL-INDUCIBLE CYTOCHROME-P-450; N-NITROSODIMETHYLAMINE; LIVER-MICROSOMES; HERBICIDE DICHLOBENIL; DEPENDENT BINDING; DIALLYL SULFIDE; RABBIT NASAL; ISOZYME 3A; MUCOSA; ACETONE</t>
  </si>
  <si>
    <t>ERIKSSON, C (corresponding author), SLU,UPPSALA BIOMED CTR,DEPT PHARMACOL &amp; TOXICOL,BOX 573,S-75123 UPPSALA,SWEDEN.</t>
  </si>
  <si>
    <t>QD859</t>
  </si>
  <si>
    <t>WOS:A1995QD85900002</t>
  </si>
  <si>
    <t>10.1038/aps.2016.147</t>
  </si>
  <si>
    <t>Insights into the molecular mechanisms of Polygonum multiflorum Thunb-induced liver injury: a computational systems toxicology approach</t>
  </si>
  <si>
    <t>An increasing number of cases of herb-induced liver injury (HILI) have been reported, presenting new clinical challenges. In this study, taking Polygonum multiflorum Thunb (PmT) as an example, we proposed a computational systems toxicology approach to explore the molecular mechanisms of HILI. First, the chemical components of PmT were extracted from 3 main TCM databases as well as the literature related to natural products. Then, the known targets were collected through data integration, and the potential compound-target interactions (CTIs) were predicted using our substructure-drug-target network-based inference (SDTNBI) method. After screening for hepatotoxicity-related genes by assessing the symptoms of HILI, a compound-target interaction network was constructed. A scoring function, namely, Ascore, was developed to estimate the toxicity of chemicals in the liver. We conducted network analysis to determine the possible mechanisms of the biphasic effects using the analysis tools, including BiNGO, pathway enrichment, organ distribution analysis and predictions of interactions with CYP450 enzymes. Among the chemical components of PmT, 54 components with good intestinal absorption were used for analysis, and 2939 CTIs were obtained. After analyzing the mRNA expression data in the BioGPS database, 1599 CTIs and 125 targets related to liver diseases were identified. In the top 15 compounds, seven with Ascore values &gt;3000 (emodin, quercetin, apigenin, resveratrol, gallic acid, kaempferol and luteolin) were obviously associated with hepatotoxicity. The results from the pathway enrichment analysis suggest that multiple interactions between apoptosis and metabolism may underlie PmT-induced liver injury. Many of the pathways have been verified in specific compounds, such as glutathione metabolism, cytochrome P450 metabolism, and the p53 pathway, among others. Hepatitis symptoms, the perturbation of nine bile acids and yellow or tawny urine also had corresponding pathways, justifying our method. In conclusion, this computational systems toxicology method reveals possible toxic components and could be very helpful for understanding the mechanisms of HILI. In this way, the method might also facilitate the identification of novel hepatotoxic herbs.</t>
  </si>
  <si>
    <t>Wang, YY; Li, J; Wu, ZR; Zhang, B; Yang, HB; Wang, Q; Cai, YC; Liu, GX; Li, WH; Tang, Y</t>
  </si>
  <si>
    <t>Wang, Yin-yin; Li, Jie; Wu, Zeng-rui; Zhang, Bo; Yang, Hong-bin; Wang, Qin; Cai, Ying-chun; Liu, Gui-xia; Li, Wei-hua; Tang, Yun</t>
  </si>
  <si>
    <t>computational systems toxicology; TCM; Polygonum multiflorum Thunb; herb-induced liver injury; hepatotoxicity; pathway enrichment</t>
  </si>
  <si>
    <t>SILICO DRUG DISCOVERY; DATABASE; PHARMACOLOGY; MEDICINE; EMODIN; TOXICOGENOMICS; COMPONENTS; EXPRESSION; PREDICTION; CYTOSCAPE</t>
  </si>
  <si>
    <t>[Wang, Yin-yin; Li, Jie; Wu, Zeng-rui; Yang, Hong-bin; Wang, Qin; Cai, Ying-chun; Liu, Gui-xia; Li, Wei-hua; Tang, Yun] East China Univ Sci &amp; Technol, Shanghai Key Lab New Drug Design, Sch Pharm, Shanghai 200237, Peoples R China; [Zhang, Bo] Shihezi Univ, Sch Pharm, Dept Pharmacol, Key Lab Xinjiang Endem Phytomed Resources,Minist, Shihezi 832002, Peoples R China</t>
  </si>
  <si>
    <t>Tang, Y (corresponding author), East China Univ Sci &amp; Technol, Shanghai Key Lab New Drug Design, Sch Pharm, Shanghai 200237, Peoples R China.</t>
  </si>
  <si>
    <t>ytang234@ecust.edu.cn</t>
  </si>
  <si>
    <t>Yang, Hongbin/AAE-6350-2021; Yang, Hongbin/P-4923-2018</t>
  </si>
  <si>
    <t>Yang, Hongbin/0000-0001-6740-1632</t>
  </si>
  <si>
    <t>National Key Research and Development Program [2016YFA0502304]; National Natural Science Foundation of ChinaNational Natural Science Foundation of China (NSFC) [81373329, 81673356]; 111 ProjectMinistry of Education, China - 111 Project [B07023]</t>
  </si>
  <si>
    <t>This work was supported by the National Key Research and Development Program (No 2016YFA0502304), the National Natural Science Foundation of China (No 81373329 and 81673356), and the 111 Project (No B07023).</t>
  </si>
  <si>
    <t>ET8QW</t>
  </si>
  <si>
    <t>WOS:000400566600011</t>
  </si>
  <si>
    <t>10.1055/s-2007-981535</t>
  </si>
  <si>
    <t>The effect of thyme extract on beta(2)-receptors and mucociliary clearance</t>
  </si>
  <si>
    <t>Thyme is a broncholytic und secretomotoric agent. Thus, our aim was to investigate the influence of a thyme extract on beta(2)-receptors in competition binding experiments and relaxation experiments on rat uteri and trachea. Furthermore, the influence of the extract on respiratory clearance was of interest. Binding experiments were performed using purified rat lung membranes with the beta(2)-receptor ligand [I-125]-Cyp {[I-125]-(+/-)-lodocyanopindolol}. The transport of the fluorescence dye rhodamin 123 concerning ciliary action in the tracheal area of a mouse was investigated using a microdialysis technique. The thyme extract reduces only slightly [I-125]-CYP binding and amplifies the displacement of [I-125]-CYP by propranolol (non-specific P-receptor antagonist): the displacement curve in the concentration range representing beta(2)-receptors (nM) is shifted to the left. Thyme extract had relaxing effects on organs possessing beta(2)-receptors (uterus and trachea). The propranolol-induced antagonism to isoprenaline is reverted concentration-dependently by the extract. A duplication of the rate of ciliary clearance by the extract was ob-served. In conclusion: 1) There is evidence for an influence of a thyme extract on beta(2)-receptors by both binding studies and biological effects: As can be derived from the shift of the propranotol displacement curve (nM), ingredients of the thyme extract slightly interact with beta(2)-receptors in rat lung tissue. This effect is indirect since no full range competition curve was reached. 2) An at least indirect interaction with beta(2)-receptors in rat uteri and trachea is revealed by a decreased antagonism of propranolol on the relaxing effect of isoprenaline by the plant extract. 3) An additional mechanism is presumed because at high extract concentrations isoprenaline-induced relaxation is complete, whereas the displacement of propranolol at beta(2)-receptors is only weak. 4) Thyme extract has an indirect (modulatory) effect on the beta(2)-receptor system. 5) Mucociliary clearance is improved in vivo. Its mechanism has still to be elucidated.</t>
  </si>
  <si>
    <t>Wienkotter, N; Begrow, F; Kinzinger, U; Schierstedt, D; Verspohl, EJ</t>
  </si>
  <si>
    <t>Wienkoetter, N.; Begrow, F.; Kinzinger, U.; Schierstedt, D.; Verspohl, E. J.</t>
  </si>
  <si>
    <t>Thymus vulgaris; Lamiaceae; thyme extract; beta(2)-receptors; mucociliary clearance; trachea</t>
  </si>
  <si>
    <t>ANTISPASMODIC ACTIVITY; TRACHEAL STRIP; NOCICEPTIN; VULGARIS; AIRWAYS</t>
  </si>
  <si>
    <t>Univ Munster, Dept Pharmacol, Inst Med Chem, D-48149 Munster, Germany; Krewel Meuselbach, Eitorf, Germany</t>
  </si>
  <si>
    <t>Verspohl, EJ (corresponding author), Univ Munster, Dept Pharmacol, Inst Med Chem, Hittorfstr 58-62, D-48149 Munster, Germany.</t>
  </si>
  <si>
    <t>verspoh@uni-muenster.de</t>
  </si>
  <si>
    <t>189QQ</t>
  </si>
  <si>
    <t>WOS:000248004000003</t>
  </si>
  <si>
    <t>10.1016/j.pestbp.2017.07.008</t>
  </si>
  <si>
    <t>Geranium intoxication induces detoxification enzymes in the Japanese beetle, Popillia japonica Newman</t>
  </si>
  <si>
    <t>Popillia japonica is a generalist herbivore that feeds on &gt; 300 host plant species in at least 72 plant families. It is unknown why P. japonica, despite possessing active detoxification enzymes in its gut, is paralyzed when feeding on the petals of one of its preferred host plant, Pelargonium x hortorum, or on artificial diet containing quisqualic acid (QA), the active compound in zonal geranium. We hypothesized that Pelargonium x hortorum or QA do not induce activity of the cytochrome P450, glutathione S transferase (GST), and carboxylesterase (CoE) detoxification enzymes in P. japonica. In this study, P. japonica were fed petals of zonal geranium or agar plugs containing QA, or rose petals, another preferred but non-toxic host. Midgut enzyme activities of P450, GST, and CoE were then assayed after 6, 12, or 24 h of feeding. In most cases, P450, GST, and CoE activities were significantly induced in P. japonica midguts by geranium petals and QA, though the induction was slower than with rose petals. Induced enzyme activity reached a peak at 24 h after consumption, which coincides with the period of highest recovery from geranium and QA paralysis. This study shows that toxic geranium and QA induce detoxification enzyme activity, but the induced enzymes do not effectively protect P. japonica from paralysis by QA. Further investigation is required through in vitro studies to know if the enzymes induced by geranium are capable of metabolizing QA. This study highlights a rare physiological mismatch between the detoxification tool kit of a generalist and its preferred host.</t>
  </si>
  <si>
    <t>Adesanya, AW; Held, DW; Liu, NN</t>
  </si>
  <si>
    <t>Adesanya, Adekunle W.; Held, David W.; Liu, Nannan</t>
  </si>
  <si>
    <t>Quisqualic acid; P450 activity; GST activity; Carboxylesterase activity; Allelochemical toxicity; Biopesticide</t>
  </si>
  <si>
    <t>GLUTATHIONE S-TRANSFERASES; POLYPHAGOUS SCARAB; HERBIVORE; TOXICITY; PLANTS; ADAPTATION; COLEOPTERA; INDUCTION; FLOWERS; BIOLOGY</t>
  </si>
  <si>
    <t>[Adesanya, Adekunle W.; Held, David W.; Liu, Nannan] Auburn Univ, Dept Entomol &amp; Plant Pathol, 301 Funchess Hall, Auburn, AL 36830 USA; [Adesanya, Adekunle W.] Washington State Univ, Dept Entomol, 279A FSHN Bldg, Pullman, WA 99163 USA</t>
  </si>
  <si>
    <t>Adesanya, AW; Held, DW (corresponding author), Auburn Univ, Dept Entomol &amp; Plant Pathol, 301 Funchess Hall, Auburn, AL 36830 USA.</t>
  </si>
  <si>
    <t>adekunle.adesanya@wsu.edu; dwh0004@auburn.edu</t>
  </si>
  <si>
    <t>Alabama Agricultural Experiment Station through National Institute of Food and Agriculture, USDA</t>
  </si>
  <si>
    <t>Young's Plant Farm, Auburn AL, generously donated the geraniums used in this study. This work was supported by the Alabama Agricultural Experiment Station through Hatch funding from the National Institute of Food and Agriculture, USDA. Thanks to Amy Worthington, Nate Hardy, Paul Nabity and Fang Zhu for reviewing the earlier drafts of this manuscript and Ting Li, Youhui Gong and Emily Wine for technical support.</t>
  </si>
  <si>
    <t>FP8JB</t>
  </si>
  <si>
    <t>WOS:000417887700001</t>
  </si>
  <si>
    <t>10.12659/MSM.905544</t>
  </si>
  <si>
    <t>Effects of an Enriched Extract of Paeoniflorin, a Monoterpene Glycoside used in Chinese Herbal Medicine, on Cholesterol Metabolism in a Hyperlipidemic Rat Model</t>
  </si>
  <si>
    <t>Background: Paeoniflorin is a monoterpene glycoside extracted from the roots of Paeonia lactiflora and is used in Chinese herbal medicine to treat hyperlipidemia. The aim of this study was to evaluate the effects of an enriched extract of paeoniflorin on cholesterol levels, hemodynamics, and oxidative stress in a hyperlipidemic rat model. Material/Methods: Male Sprague-Dawley rats were fed high-cholesterol diets and treated with three different doses of paeoniflorin for 12 weeks. The effects of paeoniflorin treatment were assessed on cholesterol levels, cholesterol metabolism, red blood cell vascular flow using hemorheology, antioxidant enzymes, and expression of the rate-limiting enzyme in the mevalonate pathway, 3-hydroxy-3-methylglutharyl-coenzyme A reductase (HMG-CoAR). Rat liver histology and immunohistochemical analysis were performed to evaluate the expression of nuclear factor erythroid 2-related factor 2 (Nrf2), cytochrome P450 7A1 (CYP7A1), and peroxisome proliferator-activated receptors (PPAR)-a. Protein expression HMG-CoAR, low-density lipoprotein receptor (LDLR), PPAR-alpha and CYP7A1 was measured by Western blotting. Antioxidant activity in rat liver was determined by measuring superoxide dismutase (SOD) and malondialdehyde (MDA). Results: Serum and hepatic cholesterol, hepatic steatosis and the products of cholesterol metabolism were reduced by paeoniflorin treatment, which also reduced the activity of HMG-CoAR and upregulated the expression of LDLR, PPAR-a, and CYP7A1 expression, increased SOD, decreased MDA, and upregulated Nrf2 expression. Conclusions: The findings of this study in a rat model of hyperlipidemia have shown that paeoniflorin regulates hepatic cholesterol synthesis and metabolism and may also protect the liver from oxidative stress.</t>
  </si>
  <si>
    <t>Hu, HM; Zhu, QQ; Su, J; Wu, YJ; Zhu, YC; Wang, Y; Fang, H; Pang, MX; Li, B; Chen, SH; Lv, GY</t>
  </si>
  <si>
    <t>Hu, Huiming; Zhu, Qiaoqiao; Su, Jie; Wu, Yajun; Zhu, Yanchen; Wang, Yin; Fang, Hui; Pang, Minxia; Li, Bo; Chen, Suhong; Lv, Guiyuan</t>
  </si>
  <si>
    <t>Cholesterol; Diet; High-Fat; Hemorheology; Hyperlipidemias; Oxidative Stress</t>
  </si>
  <si>
    <t>HMG-COA REDUCTASE; OXIDATIVE STRESS; CLINICAL-TRIALS; RICH EXTRACTS; NITRIC-OXIDE; FATTY LIVER; RISK-FACTOR; DIET; STATINS; LIPIDS</t>
  </si>
  <si>
    <t>[Hu, Huiming; Su, Jie; Wu, Yajun; Pang, Minxia; Li, Bo; Lv, Guiyuan] Zhejiang Chinese Med Univ, Coll Pharmaceut Sci, Hangzhou, Zhejiang, Peoples R China; [Hu, Huiming; Zhu, Yanchen] Jiangxi Univ Traditonal Chinese Med, Dept Comp Sci, Nanchang, Jiangxi, Peoples R China; [Hu, Huiming; Chen, Suhong] Zhejiang Univ Technol, Collaborat Innovat Ctr Yangtze River Delta Reg Gr, Hangzhou, Zhejiang, Peoples R China; [Zhu, Qiaoqiao; Chen, Suhong] Wenzhou Med Univ, Coll Pharmaceut Sci, Wenzhou, Zhejiang, Peoples R China; [Wang, Yin; Fang, Hui] PLA 117 Hosp, Dept Pharm, Hangzhou, Zhejiang, Peoples R China</t>
  </si>
  <si>
    <t>Lv, GY (corresponding author), Zhejiang Chinese Med Univ, Coll Pharmaceut Sci, Hangzhou, Zhejiang, Peoples R China.; Chen, SH (corresponding author), Zhejiang Univ Technol, Collaborat Innovat Ctr Yangtze River Delta Reg Gr, Hangzhou, Zhejiang, Peoples R C</t>
  </si>
  <si>
    <t>chensuhong@aliyun.com; zjtcmlgy@163.com</t>
  </si>
  <si>
    <t>China National Natural Science FoundationNational Natural Science Foundation of China (NSFC) [81274123, 81673638]; China National Major Scientific and Technological Special Project for Significant New Drugs Development [2014ZX09301307-013]</t>
  </si>
  <si>
    <t>The project supported by China National Natural Science Foundation (81274123 to Guiyuan Lv) and by China National Major Scientific and Technological Special Project for Significant New Drugs Development (2014ZX09301307-013 to Guiyuan Lv). The reported work was supported by China National Natural Science Foundation (81673638 to Suhong Chen)</t>
  </si>
  <si>
    <t>FA7KC</t>
  </si>
  <si>
    <t>WOS:000405624600001</t>
  </si>
  <si>
    <t>10.1080/10937404.2012.705105</t>
  </si>
  <si>
    <t>TOXICOLOGICAL ACTIONS OF PLANT-DERIVED AND ANTHROPOGENIC METHYLENEDIOXYPHENYL-SUBSTITUTED CHEMICALS IN MAMMALS AND INSECTS</t>
  </si>
  <si>
    <t>The methylenedioxyphenyl (MDP) substituent is a structural feature present in many plant chemicals that deter foraging by predatory insects and herbivores. With increasing use of herbal extracts in alternative medicine, human exposure to MDP-derived plant chemicals may also be significant. Early studies found that most MDP agents themselves possess relatively low intrinsic toxicity, but strongly influence the actions of other xenobiotics in mammals and insects by modulating cytochrome P-450 (CYP)-dependent biotransformation. Thus, after exposure to MDP chemicals an initial phase of CYP inhibition is followed by a sustained phase of CYP induction. In insects CYP inhibition by MDP agents underlies their use as pesticide synergists, but analogous inhibition of mammalian CYP impairs the clearance of drugs and foreign compounds. Conversely, induction of mammalian CYP by MDP agents increases xenobiotic oxidation capacity. Exposure of insects to MDP-containing synergists in the environment, in the absence of coadministered pesticides, may also enhance xenobiotic detoxication. Finally, although most MDP agents are well tolerated, several, typified by safrole, aristolochic acid, and MDP-kavalactones, are associated with significant toxicities, including the risk of hepatotoxicity or tumorigenesis. Thus, the presence of MDP-substituted chemicals in the environment may produce a range of direct and indirect toxicities in target and nontarget species.</t>
  </si>
  <si>
    <t>JOURNAL OF TOXICOLOGY AND ENVIRONMENTAL HEALTH-PART B-CRITICAL REVIEWS</t>
  </si>
  <si>
    <t>Murray, M</t>
  </si>
  <si>
    <t>Murray, Michael</t>
  </si>
  <si>
    <t>SWALLOWTAIL PAPILIO-POLYXENES; ARMYWORM SPODOPTERA-ERIDANIA; MIXED-FUNCTION OXIDASES; HEPATIC-MICROSOMAL CYTOCHROME-P-450; PIPERONYL BUTOXIDE; ARISTOLOCHIC ACID; DROSOPHILA-MELANOGASTER; DNA-ADDUCTS; KAVA EXTRACT; INDUCIBLE CYTOCHROME-P450</t>
  </si>
  <si>
    <t>Univ Sydney, Fac Pharm, Pharmacogen &amp; Drug Dev Grp, Sydney, NSW 2006, Australia</t>
  </si>
  <si>
    <t>Murray, M (corresponding author), Univ Sydney, Fac Pharm, Pharmacogen &amp; Drug Dev Grp, Sydney, NSW 2006, Australia.</t>
  </si>
  <si>
    <t>michael.murray@sydney.edu.au</t>
  </si>
  <si>
    <t>Australian National Health and Medical Research CouncilNational Health and Medical Research Council of Australia; Cancer Council New South WalesCancer Council New South Wales</t>
  </si>
  <si>
    <t>Support of research in this laboratory by the Australian National Health and Medical Research Council and Cancer Council New South Wales is gratefully acknowledged.</t>
  </si>
  <si>
    <t>1093-7404</t>
  </si>
  <si>
    <t>J TOXICOL ENV HEAL B</t>
  </si>
  <si>
    <t>J. Toxicol. Env. Health-Pt b-Crit. Rev.</t>
  </si>
  <si>
    <t>998OA</t>
  </si>
  <si>
    <t>WOS:000308248300001</t>
  </si>
  <si>
    <t>10.1021/acssynbio.0c00136</t>
  </si>
  <si>
    <t>Functional Integration of Two CYP450 Genes Involved in Biosynthesis of Tanshinones for Improved Diterpenoid Production by Synthetic Biology</t>
  </si>
  <si>
    <t>Cytochrome P450s (CYPs) are important enzymes in the secondary metabolism of plants and have been recognized as key players in bioengineering and synthetic biology. Previously reported CYP76AH1 and CYP76AH3, having greater than 80% sequence homology, played a continuous catalytic role in the biosynthesis of tanshinones in Salvia miltiorrhiza. Homology modeling indicates that four sites might be responsible for differences in catalytic activity between the two enzymes. A series of modeling-based mutational variants of CYP76AH1 were designed to inte_rate the functions of the two CYPs. The mutant CYP76AH1(D301E,V479F), which integrated the functions of CYP76AH1 and CYP76AH3, was found to efficiently catalyze C11 and C12 hydroxylation and C7 oxidation of miltiradiene substrates. Integration and utilization of CYP76AH1(D301E,V479F) by synthetic biology methods allowed the robust production of 11-hydroxy ferruginol, sugiol, and 11-hydroxy sugiol in yeast. The functionally integrated CYP gene after active site modifications improves catalytic efficiency by reducing the transfer of intermediate metabolites between component proteins. This provides a synthetic biology reference for improving the catalytic efficiencies of systems that produce plant natural products in microorganisms.</t>
  </si>
  <si>
    <t>Mao, YP; Ma, Y; Chen, T; Ma, XH; Xu, YQ; Bu, JL; Li, QS; Jin, BL; Wang, YN; Li, Y; Cui, GH; Zhao, YJ; Tang, JF; Shen, Y; Lai, CJS; Zeng, W; Chen, M; Guo, J; Huang, LQ</t>
  </si>
  <si>
    <t>Mao, Yaping; Ma, Ying; Chen, Tong; Ma, Xiaohui; Xu, Yanqin; Bu, Junling; Li, Qishuang; Jin, Baolong; Wang, Yanan; Li, Yong; Cui, Guanghong; Zhao, Yujun; Tang, Jinfu; Shen, Ye; Lai, Changjiangsheng; Zeng, Wen; Chen, Min; Guo, Juan; Huang, Luqi</t>
  </si>
  <si>
    <t>Cytochrome P450s (CYPs); modeling-based mutations; functional integration; protein engineering; synthetic biology</t>
  </si>
  <si>
    <t>GINSENOSIDE BIOSYNTHESIS; CYTOCHROME-P450; CATALYZES; PATHWAY; PROTOPANAXADIOL; MILTIRADIENE; CYP76AH1</t>
  </si>
  <si>
    <t>[Mao, Yaping; Ma, Ying; Chen, Tong; Bu, Junling; Li, Qishuang; Jin, Baolong; Wang, Yanan; Li, Yong; Cui, Guanghong; Zhao, Yujun; Tang, Jinfu; Shen, Ye; Lai, Changjiangsheng; Zeng, Wen; Chen, Min; Guo, Juan; Huang, Luqi] China Acad Chinese Med Sci, Natl Resource Ctr Chinese Mat Med, State Key Lab Breeding Base Dao Herbs, Beijing 100700, Peoples R China; [Ma, Xiaohui] Yunnan Univ Tradit Chinese Med, Kunming 650500, Yunnan, Peoples R China; [Xu, Yanqin] Jiangxi Univ Tradit Chinese Med, Coll Pharm, Nanchang 330004, Jiangxi, Peoples R China; [Li, Qishuang] Jiangsu Univ, Sch Pharm, Zhenjiang 212013, Jiangsu, Peoples R China; [Li, Yong] Shandong Univ Tradit Chinese Med, Jinan 250355, Peoples R China</t>
  </si>
  <si>
    <t>Guo, J; Huang, LQ (corresponding author), China Acad Chinese Med Sci, Natl Resource Ctr Chinese Mat Med, State Key Lab Breeding Base Dao Herbs, Beijing 100700, Peoples R China.</t>
  </si>
  <si>
    <t>guojuanzy@163.com; huanglugi01@126.com</t>
  </si>
  <si>
    <t>National Natural Science Foundation of ChinaNational Natural Science Foundation of China (NSFC) [81822046, 81573532, 81891013, 81891010]; Key Project at central government level; National Key R&amp;D Program of China [2018YFA0900600, 2018YFD0201100]; Fundamental Research Funds of China Academy of Chinese Medical Sciences [ZZXT201807, ZZ13-YQ-083]; Ability to Establish Sustainable Use of Valuable Chinese Medicine Resources [2060302]</t>
  </si>
  <si>
    <t>We thank Dr. Peng Cao and Dr. Jiao Chen from Nanjing University of Chinese Medicine for their support in molecular docking analysis. This work was supported by grants from the National Natural Science Foundation of China (81822046, 81573532, 81891013, 81891010), Key Project at central government level; The Ability to Establish Sustainable Use of Valuable Chinese Medicine Resources (2060302), National Key R&amp;D Program of China (2018YFA0900600 and 2018YFD0201100), and the Fundamental Research Funds of China Academy of Chinese Medical Sciences (ZZXT201807 and ZZ13-YQ-083).</t>
  </si>
  <si>
    <t>MO5GY</t>
  </si>
  <si>
    <t>WOS:000551555500025</t>
  </si>
  <si>
    <t>10.1002/pca.2966</t>
  </si>
  <si>
    <t>Development of a method to screen and isolate lipoxidase inhibitors fromRadix Saposhnikoviaevia ultrafiltration liquid chromatography combined with metablismin vitro</t>
  </si>
  <si>
    <t>Introduction Radix Saposhnikoviaeis an excellent source of chromones, the consumption of which has been shown to positively affect human health, such as anti-inflammatory and antioxidant activitiesin vivo,and it also has been used to treat headache, inflammation, and cancer as a herbal medicine or functional soup. Objective Isolation and screening of lipoxidase (LOX) inhibitors fromRadix Saposhnikoviae.As a result, the metabolism of the active ingredients in cytochrome P450 (CYP450)in vitrowas identified. Methods Screen and identify the LOX inhibitors fromRadix Saposhnikoviaeby ultrafiltration-liquid chromatography-mass spectrometry (UF-LC-MS). Then take the isolation and purification of the inhibitors by high-speed counter-current chromatography (HSCCC) and semi-preparative high-performance liquid chromatography (HPLC). Furthermore, the active ingredients were used to study the metabolismin vitroin CYP450. Results Subsequently, the specific binding ligands, prim-O-glucosylcimifugin, cimifugin, and 5-O-methylvisamminol (with purities of 95.28, 92.33%, and 97.89, respectively) were separated by HSCCC. Semi-preparative HPLC was applied to separate the four major compounds inRadix Saposhnikoviaeand identify them as prim-O-glucosylcimifugin, 5-O-methylvisamminol, sec-O-glucosylhamaudol, and hamaudol, which were obtained with relatively high purity. Furthermore, the three chromone possible metabolism pathways were obtained. Conclusion The results demonstrated that UF-LC-MS combined with HSCCC and semi-preparative HPLC is not only a powerful tool for screening and isolating LOX inhibitors in complex samples, but also a useful platform for discovering bioactive compounds for anti-inflammatory activity. This study provides information regarding the active ingredients of chromones inRadix Saposhnikoviaeand a framework for anti-inflammatory activity treatment.</t>
  </si>
  <si>
    <t>PHYTOCHEMICAL ANALYSIS</t>
  </si>
  <si>
    <t>Biochemical Research Methods; Plant Sciences; Chemistry, Analytical</t>
  </si>
  <si>
    <t>Biochemistry &amp; Molecular Biology; Plant Sciences; Chemistry</t>
  </si>
  <si>
    <t>Huang, Y; Yu, M; Wu, T; Hou, WC; Liu, CM; Li, SN</t>
  </si>
  <si>
    <t>Huang, Yu; Yu, Min; Wu, Tong; Hou, Wanchao; Liu, Chunming; Li, Sainan</t>
  </si>
  <si>
    <t>high-speed counter-current chromatography; lipoxidase inhibitors; metabolism; Radix Saposhnikoviae; semi-preparative high-performance liquid chromatography; ultrafiltration</t>
  </si>
  <si>
    <t>COUNTER-CURRENT CHROMATOGRAPHY; PREPARATIVE ISOLATION; SEPARATION; IDENTIFICATION; PURIFICATION; CONSTITUENTS; METABOLITES; LEAVES; RATS</t>
  </si>
  <si>
    <t>[Huang, Yu; Wu, Tong; Hou, Wanchao; Liu, Chunming; Li, Sainan] Changchun Normal Univ, Cent Lab, 677 North Changji Rd, Changchun 130032, Jilin, Peoples R China; [Yu, Min] Chinese Peoples Liberat Army Gen Hosp, Med Ctr 5, Dept Tradit Chinese Med, Beijing 100071, Peoples R China</t>
  </si>
  <si>
    <t>Liu, CM (corresponding author), Changchun Normal Univ, Cent Lab, 677 North Changji Rd, Changchun 130032, Jilin, Peoples R China.; Yu, M (corresponding author), Chinese Peoples Liberat Army Gen Hosp, Med Ctr 5, Dept Tradit Chinese Med, Beijing 100071, Peop</t>
  </si>
  <si>
    <t>papaym@163.com; chem_lab@sina.cn</t>
  </si>
  <si>
    <t>Academic Innovation Foundation of Changchun Normal University [cscxy2017020]; project of Jilin Provincial Education Department [JJKH20190497KJ]; Natural Science Foundation of Jilin Province [20180414028GH]; National Natural Science Foundation of ChinaNational Natural Science Foundation of China (NSFC) [31670358, 31870336]</t>
  </si>
  <si>
    <t>Academic Innovation Foundation of Changchun Normal University, Grant/Award Number: cscxy2017020; project of Jilin Provincial Education Department, Grant/Award Number: JJKH20190497KJ; Natural Science Foundation of Jilin Province, Grant/Award Number: 20180414028GH; National Natural Science Foundation of China, Grant/Award Numbers: 31670358, 31870336</t>
  </si>
  <si>
    <t>0958-0344</t>
  </si>
  <si>
    <t>1099-1565</t>
  </si>
  <si>
    <t>PHYTOCHEM ANALYSIS</t>
  </si>
  <si>
    <t>Phytochem. Anal.</t>
  </si>
  <si>
    <t>NY8SU</t>
  </si>
  <si>
    <t>WOS:000547317500001</t>
  </si>
  <si>
    <t>10.1016/j.arcmed.2014.10.010</t>
  </si>
  <si>
    <t>Cerebral ABC Transporter-common Mechanisms May Modulate Neurodegenerative Diseases and Depression in Elderly Subjects</t>
  </si>
  <si>
    <t>In elderly subjects, depression and dementia often coincide but the actual reason is currently unknown. Does a causal link exist or is it just a reactive effect of the knowledge to suffer from dementia? The ABC transporter superfamily may represent a causal link between these mental disorders. Since the transporters ABCB1 and ABCC1 have been discovered as major beta-amyloid-exporting molecules at the blood-brain barrier and ABCC1 was found to be directly activated by St. John's wort (SJW), depression and dementia certainly share an important pathophysiologic link. It was recognized that herbal anti-depressant formulations made from SJW are at least as effective for the treatment of unipolar depression in old age as classical pharmacotherapy, while having fewer side effects (Cochrane reports, 2008). SJW is known to activate various metabolizing and transport systems in the body, with cytochrome P450 enzymes and ABC transporters being most important. Does the treatment of depression in elderly subjects using pharmacological compounds or phytomedical extracts target a mechanism that also accounts for peptide storage in Alzheimer's disease and perhaps other proteopathies of the brain? In this review we summarize recent data that point to a common mechanism and present the first promising causal treatment results of demented elderly subjects with distinct SJW extracts. Insufficient trans-barrier clearance may indeed present a common problem in all the proteopathies of the brain where toxic peptides are deposited in a location-specific manner. Thus, activation of efflux molecules holds promise for future treatment of this large group of devastating disorders. (C) 2014 IMSS. Published by Elsevier Inc.</t>
  </si>
  <si>
    <t>ARCHIVES OF MEDICAL RESEARCH</t>
  </si>
  <si>
    <t>Pahnke, J; Frohlich, C; Paarmann, K; Krohn, M; Bogdanovic, N; Arsland, D; Winblad, B</t>
  </si>
  <si>
    <t>Pahnke, Jens; Froehlich, Christina; Paarmann, Kristin; Krohn, Markus; Bogdanovic, Nenad; Arsland, Dag; Winblad, Bengt</t>
  </si>
  <si>
    <t>Alzheimer's disease; ABC transporter; Blood-brain barrier; Dementia; Depression; St. John's wort</t>
  </si>
  <si>
    <t>BLOOD-BRAIN-BARRIER; P-GLYCOPROTEIN FUNCTION; ST-JOHNS-WORT; BINDING CASSETTE TRANSPORTERS; HIGH-DENSITY-LIPOPROTEIN; BETA-AMYLOID CLEARANCE; ALZHEIMERS-DISEASE; MAJOR DEPRESSION; MULTIDRUG-RESISTANCE; DEVELOPING DEMENTIA</t>
  </si>
  <si>
    <t>[Pahnke, Jens; Paarmann, Kristin; Krohn, Markus] Univ Oslo UiO, Dept Neuropathol, Oslo, Norway; [Pahnke, Jens; Paarmann, Kristin; Krohn, Markus; Bogdanovic, Nenad] Oslo Univ Hosp OUS, Oslo, Norway; [Pahnke, Jens; Froehlich, Christina; Paarmann, Kristin; Krohn, Markus] Univ Magdeburg OvGu, NRL, Dept Neurol, Magdeburg, Germany; [Pahnke, Jens] Leibniz Inst Plant Biochem IPB, Halle, Germany; [Pahnke, Jens] Univ Lubeck UzL, Lubeck, Germany; [Bogdanovic, Nenad] Univ Oslo UiO, Ulleval Hosp, Dept Geriatr, Oslo, Norway; [Arsland, Dag; Winblad, Bengt] Karolinska Inst, Div Neurogeriatr, Dept ATVS, Ctr Alzheimer Res, Stockholm, Sweden; [Arsland, Dag] Stavanger Univ Hosp, Ctr Age Related Med, Stavanger, Norway; [Arsland, Dag] Akershus Univ Hosp, Dept Neurol, Ahus, Norway</t>
  </si>
  <si>
    <t>Pahnke, J (corresponding author), Univ Oslo, Dept Neuropathol PAT, Riks KDI PAT, Postboks 1171 Blindern, N-0318 Oslo, Norway.</t>
  </si>
  <si>
    <t>jens.pahnke@medisin.uio.no</t>
  </si>
  <si>
    <t>Pahnke, Jens/AAR-9022-2021; Bogdanovic, Nenad/S-9215-2018; Krohn, Markus/AAD-5511-2019; Pahnke, Jens/G-1757-2010</t>
  </si>
  <si>
    <t>Pahnke, Jens/0000-0001-7355-4213; Bogdanovic, Nenad/0000-0001-6092-2515; Krohn, Markus/0000-0002-5345-9048; Pahnke, Jens/0000-0001-7355-4213</t>
  </si>
  <si>
    <t>0188-4409</t>
  </si>
  <si>
    <t>1873-5487</t>
  </si>
  <si>
    <t>ARCH MED RES</t>
  </si>
  <si>
    <t>Arch. Med. Res.</t>
  </si>
  <si>
    <t>CC0DV</t>
  </si>
  <si>
    <t>WOS:000350006900012</t>
  </si>
  <si>
    <t>10.1208/s12248-013-9490-6</t>
  </si>
  <si>
    <t>Protective Effects of Kaempferol on Isoniazid- and Rifampicin-Induced Hepatotoxicity</t>
  </si>
  <si>
    <t>Isoniazid (INH) and rifampicin (RIF) are the first-line drugs for antituberculosis (anti-TB) chemotherapy. The levels of serum transaminases [aspartate aminotransferase (AST) and alanine aminotransferase (ALT)] are abnormal in 27% of patients undergoing INH and RIF treatments and in 19% of patients undergoing treatment with INH alone. Cytochrome P450 2E1 (CYP2E1) metabolizes many toxic substrates, including ethanol, carbon tetrachloride, and INH, which ultimately results in liver injury. The objective of this study was to screen for CYP2E1 inhibitors in vitro and investigate whether the selected compound could prevent INH/RIF-induced hepatotoxicity in vivo. We screened 83 known compounds from food and herbal medicines as inhibitors of CYP2E1. The hepatotoxic dose of INH/RIF was 50/100 mg kg(-1) day(-1). Hepatotoxicity was assessed using galactose single-point (GSP) method (a quantitative measurement of liver function), histopathological examination of the liver, malondialdehyde (MDA) assay, and measurement of AST and ALT activities. Kaempferol inhibited CYP2E1 activity in mice by 0.31- to 0.48-fold (p &lt; 0.005). Mice with INH/RIF-induced hepatotoxicity showed significantly abnormal serum levels of AST and ALT, and GSP value, and these values could be decreased by the administration of kaempferol (p &lt; 0.005). Kaempferol significantly reduced the depletion of hepatic glutathione and prevented the increase in MDA formation in mice. Furthermore, kaempferol did not affect the anti-TB effects of INH/RIF. To our knowledge, this is the first report of kaempferol's utility as an adjuvant for preventing CYP2E1-mediated hepatotoxicity induced by drugs such as INH and RIF.</t>
  </si>
  <si>
    <t>Shih, TY; Young, TH; Lee, HS; Hsieh, CB; Hu, OYP</t>
  </si>
  <si>
    <t>Shih, Tung-Yuan; Young, Ton-Ho; Lee, Herng-Sheng; Hsieh, Chung-Bao; Hu, Oliver Yoa-Pu</t>
  </si>
  <si>
    <t>galactose single-point method; hepatotoxicity; isoniazid; kaempferol; rifampicin</t>
  </si>
  <si>
    <t>SINGLE-POINT METHOD; RESIDUAL LIVER-FUNCTION; DIETARY FLAVONOIDS; HEPATIC-INJURY; RAT-LIVER; METABOLISM; GALACTOSE; TOXICITY; ACETAMINOPHEN; HEPATOCYTES</t>
  </si>
  <si>
    <t>[Shih, Tung-Yuan] Natl Def Med Ctr, Grad Inst Life Sci, Taipei, Taiwan; [Young, Ton-Ho] Cardinal Tien Hosp, Div Gastroenterol, Dept Internal Med, Taipei, Taiwan; [Lee, Herng-Sheng] Tri Serv Gen Hosp, Natl Def Med Ctr, Dept Pathol, Taipei, Taiwan; [Hsieh, Chung-Bao] Tri Serv Gen Hosp, Natl Def Med Ctr, Div Gen Surg, Dept Surg, Taipei, Taiwan; [Hu, Oliver Yoa-Pu] Natl Def Med Ctr, Grad Inst Life Sci, Sch Pharm, Taipei, Taiwan</t>
  </si>
  <si>
    <t>Hu, OYP (corresponding author), Natl Def Med Ctr, Grad Inst Life Sci, Sch Pharm, POB 90048-512, Taipei, Taiwan.</t>
  </si>
  <si>
    <t>hyp@ndmctsgh.edu.tw</t>
  </si>
  <si>
    <t>National Defense Medical Center</t>
  </si>
  <si>
    <t>We are grateful to Drs. HS Lee and CB Hsieh from the Tri-Service General Hospital. The National Defense Medical Center supported this study.</t>
  </si>
  <si>
    <t>172XU</t>
  </si>
  <si>
    <t>WOS:000321041000013</t>
  </si>
  <si>
    <t>10.1007/s00204-015-1495-8</t>
  </si>
  <si>
    <t>Metabolic activation of furan moiety makes Diosbulbin B hepatotoxic</t>
  </si>
  <si>
    <t>Diosbulbin B (DIOB), a furanoid, is a major constituent of herbal medicine Dioscorea bulbifera L. Exposure to DIOB caused liver injury in humans and experimental animals. The mechanisms of DIOB-induced hepatotoxicities remain unknown. The present study demonstrated that DIOB induced hepatotoxicities in a time- and dose-dependent manner in mice. H&amp;E stained histopathologic image showed the occurrence of necrosis in the liver obtained from the mice treated with DIOB at dose of 200 mg/kg. Pretreatment with KTC protected the animals from hepatotoxicities and hepatic GSH depletion induced by DIOB, increased area under the concentration-time curve of blood DIOB, decreased urinary excretion of GSH conjugates derived from DIOB, and increased urinary excretion of parent drug. Pretreatment with BSO exacerbated DIOB-induced hepatotoxicities. In order to define the role of furan moiety in DIOB-induced liver toxicities, we replaced the furan of DIOB with a tetrahydrofuran group by chemical hydrogenation of the furan ring of DIOB. No liver injury was observed in the animals given the same doses of tetrahydro-DIOB. The furan moiety was essential for DIOB-induced hepatotoxicities. The results implicate the cis-enedial reactive metabolite of DIOB was responsible for the observed toxicities. The observed modest depletion of hepatic GSH in DIOB-treated animals suggests the actions of one or more reactive metabolites, and the hepatic injury observed could be due at least in part to reactions of these metabolites with crucial biomolecules. Cytochrome P450 3A enzymes are implicated in DIOB-induced hepatotoxicities by catalyzing the formation of the reactive metabolite of DIOB.</t>
  </si>
  <si>
    <t>Li, WW; Lin, DJ; Gao, HY; Xu, YJ; Meng, DY; Smith, CV; Peng, Y; Zheng, J</t>
  </si>
  <si>
    <t>Li, Weiwei; Lin, Dongju; Gao, Huiyuan; Xu, Youjun; Meng, Dongya; Smith, Charles Vincent; Peng, Ying; Zheng, Jiang</t>
  </si>
  <si>
    <t>Diosbulbin B; Metabolic activation; Hepatotoxicity</t>
  </si>
  <si>
    <t>DIOSCOREA-BULBIFERA L.; CLERODANE DITERPENES; TOXICITY; FUROSEMIDE; MOUSE; MONOBROMOBIMANE; GLUTATHIONE</t>
  </si>
  <si>
    <t>[Li, Weiwei; Gao, Huiyuan; Xu, Youjun; Zheng, Jiang] Shenyang Pharmaceut Univ, Minist Educ, Key Lab Struct Based Drug Design &amp; Discovery, Shenyang, Peoples R China; [Lin, Dongju; Peng, Ying] Shenyang Pharmaceut Univ, Sch Pharm, Shenyang 110016, Liaoning, Peoples R China; [Meng, Dongya] Gen Hosp Shenyang Command, Dept Clin Lab, Shenyang, Peoples R China; [Smith, Charles Vincent; Zheng, Jiang] Seattle Childrens Res Inst, Ctr Dev Therapeut, Seattle, WA USA; [Zheng, Jiang] Univ Washington, Sch Med, Dept Pediat, Div Gastroenterol &amp; Hepatol, Seattle, WA 98102 USA</t>
  </si>
  <si>
    <t>Peng, Y (corresponding author), Shenyang Pharmaceut Univ, Sch Pharm, Shenyang 110016, Liaoning, Peoples R China.; Zheng, J (corresponding author), Univ Washington, Sch Med, Dept Pediat, Div Gastroenterol &amp; Hepatol, Seattle, WA 98102 USA.</t>
  </si>
  <si>
    <t>This work was supported in part by the National Natural Science Foundation of China (Nos. 81430086 and 81373471).</t>
  </si>
  <si>
    <t>DG9TY</t>
  </si>
  <si>
    <t>WOS:000372427900009</t>
  </si>
  <si>
    <t>10.1124/dmd.113.051391</t>
  </si>
  <si>
    <t>Combinatorial Metabolism Notably Affects Human Systemic Exposure to Ginsenosides from Orally Administered Extract of Panax notoginseng Roots (Sanqi)</t>
  </si>
  <si>
    <t>Ginsenosides are medicinal ingredients of the cardiovascular herb Panax notoginseng roots (Sanqi). Here, we implemented a human study (ChiCTR-ONC-09000603; www.chictr.org) to characterize pharmacokinetics and metabolism of ginsenosides from an orally ingested Sanqi-extract (a 1: 10 water extract of Sanqi) and the human plasma and urine samples were analyzed by liquid chromatography-mass spectrometry. Plasma and urinary compounds derived from ginsenosides included: 1) intestinally absorbed ginsenosides Ra-3, Rb-1, Rd, F-2, Rg(1), and notoginsenoside R-1; and 2) the deglycosylated products compound-K, 20(S)-protopanaxadiol, 20(S)-protopanaxatriol, and their oxidized metabolites. The systemic exposure levels of the first group compounds increased as the Sanqi-extract dose increased, but those of the second group compounds were dose-independent. The oxidized metabolites of 20(S)-protopanaxadiol and 20(S)-protopanaxatriol represented the major circulating forms of ginsenosides in the bloodstream, despite their large interindividual differences in exposure level. The metabolites were formed via combinatorial metabolism that consisted of a rate-limiting step of ginsenoside deglycosylation by the colonic microflora and a subsequent step of sapogenin oxidation by the enterohepatic cytochrome P450 enzymes. Significant accumulation of plasma ginsenosides and metabolites occurred in the human subjects receiving 3-week sub-chronic treatment with the Sanqi-extract. Plasma 20(S)-protopanaxadiol and 20(S)-protopanaxatriol could be used as pharmacokinetic markers to reflect the subjects' microbial activities, as well as the timely-changes and interindividual differences in plasma levels of their respective oxidized metabolites. The information gained from the current study is relevant to pharmacology and therapeutics of Sanqi.</t>
  </si>
  <si>
    <t>Hu, ZY; Yang, JL; Cheng, C; Huang, YH; Du, FF; Wang, FQ; Niu, W; Xu, F; Jiang, RR; Gao, XM; Li, C</t>
  </si>
  <si>
    <t>Hu, Zheyi; Yang, Junling; Cheng, Chen; Huang, Yuhong; Du, Feifei; Wang, Fengqing; Niu, Wei; Xu, Fang; Jiang, Rongrong; Gao, Xiumei; Li, Chuan</t>
  </si>
  <si>
    <t>HERBAL MEDICINES; DRUGS; PHARMACOKINETICS; ABSORPTION; RAT</t>
  </si>
  <si>
    <t>[Hu, Zheyi; Yang, Junling; Cheng, Chen; Du, Feifei; Wang, Fengqing; Niu, Wei; Xu, Fang; Jiang, Rongrong; Li, Chuan] Chinese Acad Sci, Shanghai Inst Mat Med, Shanghai 201203, Peoples R China; [Huang, Yuhong; Gao, Xiumei] Tianjin Univ Tradit Chinese Med, Tianjin, Peoples R China; [Li, Chuan] China Acad Chinese Med Sci, Inst Chinese Mat Med, Beijing, Peoples R China</t>
  </si>
  <si>
    <t>Li, C (corresponding author), Chinese Acad Sci, Shanghai Inst Mat Med, Lab DMPK Res Herbal Med, 501 Haike Rd,Zhangjiang Hitech Pk, Shanghai 201203, Peoples R China.</t>
  </si>
  <si>
    <t>chli@simm.ac.cn</t>
  </si>
  <si>
    <t>Hu, Zheyi/I-7547-2013</t>
  </si>
  <si>
    <t>Hu, Zheyi/0000-0001-6533-9505</t>
  </si>
  <si>
    <t>National Science Fund of China for Distinguished Young ScholarsNational Natural Science Foundation of China (NSFC)National Science Fund for Distinguished Young Scholars [30925044]; National Basic Research Program of ChinaNational Basic Research Program of China [2012CB518403]; National Science and Technology Major Project of China Key New Drug Creation and Manufacturing Program [2009ZX09304-002, 2012ZX09304007, 2012ZX09303010]; Knowledge Innovation Program of the Chinese Academy of SciencesChinese Academy of SciencesKnowledge Innovation Program of the Chinese Academy of Sciences [KSCX2-YW-R-191]</t>
  </si>
  <si>
    <t>This work was supported by the National Science Fund of China for Distinguished Young Scholars [Grant 30925044]; the National Basic Research Program of China [Grant 2012CB518403]; the National Science and Technology Major Project of China Key New Drug Creation and Manufacturing Program [Grants 2009ZX09304-002, 2012ZX09304007, and 2012ZX09303010]; and the Knowledge Innovation Program of the Chinese Academy of Sciences [Grant KSCX2-YW-R-191].</t>
  </si>
  <si>
    <t>163AG</t>
  </si>
  <si>
    <t>WOS:000320307100018</t>
  </si>
  <si>
    <t>10.1021/tx7001405</t>
  </si>
  <si>
    <t>Identification of the protein targets of the reactive metabolite of teucrin A in vivo in the rat</t>
  </si>
  <si>
    <t>Covalent modification of proteins is associated with the toxicity of many electrophiles, and the identification of relevant in vivo protein targets is a desirable but challenging goal. Here, we describe a strategy for the enrichment of adducted proteins utilizing single-chain fragment variable (ScFv) antibodies selected using phage-display technology. Teucrin A is a furan-containing diterpenoid found in the herb germander that is primarily responsible for the herb's hepatotoxicity in rodents and humans following metabolic activation by cytochrome P450 enzymes. Conjugates of the 1,4-enedial derivative of teucrin A, its presumed toxic metabolite, with lysine- and cysteine-containing peptides were synthesized and used to select ScFvs from a rodent phage-displayed library, which recognized the terpenoid moiety of the teucrin-derived adducts. Immunoaffinity isolation of adducted proteins from rat liver homogenates following administration of a toxic dose of teucrin A afforded a family of proteins that were identified by liquid chromatography/tandem mass spectrometry. Of the 46 proteins identified in this study, most were of mitochondrial and endoplasmic reticulum origin. Several cytosolic proteins were found, as well as four peroxisomal and two secreted proteins. Using Ingenuity Pathway Analysis software, two significant networks involving the target genes were identified that had major functions in gene expression, small molecule biochemistry, and cellular function and maintenance. These included proteins involved in lipid, amino acid, and drug metabolism. This study illustrates the utility of chemically synthesized biological conjugates of reactive intermediates and the potential of the phage display technology for the generation of affinity reagents for the isolation of adducted proteins.</t>
  </si>
  <si>
    <t>Druckova, A; Mernaugh, RL; Ham, AJL; Marnett, LJ</t>
  </si>
  <si>
    <t>Druckova, Alexandra; Mernaugh, Raymond L.; Ham, Amy-Joan L.; Marnett, Lawrence J.</t>
  </si>
  <si>
    <t>GLUTATHIONE-S-TRANSFERASE; HUMAN SERUM-ALBUMIN; ALCOHOLIC LIVER-DISEASE; 2-DIMENSIONAL GEL-ELECTROPHORESIS; ACTIVATED RECEPTOR-ALPHA; AAA-ATPASE CDC48/P97; ENDOPLASMIC-RETICULUM; LIPID-PEROXIDATION; COVALENT BINDING; LIQUID-CHROMATOGRAPHY</t>
  </si>
  <si>
    <t>Vanderbilt Univ, Sch Med, Dept Biochem, Nashville, TN 37232 USA; Vanderbilt Univ, Dept Chem, Nashville, TN 37232 USA; Vanderbilt Univ, Dept Pharmacol, AB Hancock Jr Memorial Lab Canc Res, Vanderbilt Inst Chem Biol, Nashville, TN 37232 USA; Vanderbilt Univ, Ctr Mol Toxicol, Vanderbilt Ingram Canc Ctr, Nashville, TN 37232 USA; Vanderbilt Univ, Mass Mass Spectometry Res Ctr, Nashville, TN 37232 USA</t>
  </si>
  <si>
    <t>Marnett, LJ (corresponding author), Vanderbilt Univ, Sch Med, Dept Biochem, 221 Kirkland Hall, Nashville, TN 37232 USA.</t>
  </si>
  <si>
    <t>larry.marnett@vanderbilt.edu</t>
  </si>
  <si>
    <t>NIEHS NIH HHSUnited States Department of Health &amp; Human ServicesNational Institutes of Health (NIH) - USANIH National Institute of Environmental Health Sciences (NIEHS) [ES-013125] Funding Source: Medline; NATIONAL INSTITUTE OF ENVIRONMENTAL HEALTH SCIENCESUnited States Department of Health &amp; Human ServicesNational Institutes of Health (NIH) - USANIH National Institute of Environmental Health Sciences (NIEHS) [P01ES013125] Funding Source: NIH RePORTER</t>
  </si>
  <si>
    <t>221AB</t>
  </si>
  <si>
    <t>WOS:000250197600004</t>
  </si>
  <si>
    <t>10.1093/pcp/pcm105</t>
  </si>
  <si>
    <t>CSR1, the sole target of imidazolinone herbicide in Arabidopsis thaliana</t>
  </si>
  <si>
    <t>The imidazolinone-tolerant mutant of Arabidopsis thaliana, csr1-2(D), carries a mutation equivalent to that found in commercially available Clearfield(R) crops. Despite their widespread usage, the mechanism by which Clearfield(R) crops gain imidazolinone herbicide tolerance has not yet been fully characterized. Transcription profiling of imazapyr (an imidazolinone herbicide)-treated wild-type and csr1-2(D) mutant plants using Affymetrix ATH1 GeneChip(R) microarrays was performed to elucidate further the biochemical and genetic mechanisms of imidazolinone resistance. In wild-type shoots, the genes which responded earliest to imazapyr treatment were detoxification-related genes which have also been shown to be induced by other abiotic stresses. Early-response genes included steroid sulfotransferase (ST) and 1-aminocyclopropane-1-carboxylic acid oxidase (ACO), as well as members of the glycosyltransferase, glutathione transferase (GST), cytochrome P450, ATP-binding cassette (ABC) transporter, multidrug and toxin extrusion (MATE) and alternative oxidase (AOX) protein families. Later stages of the imazapyr response involved regulation of genes participating in biosynthesis of amino acids, secondary metabolites and tRNA. In contrast to the dynamic changes in the transcriptome profile observed in imazapyr-treated wild-type plants, the transcriptome of csr1-2(D) did not exhibit significant changes following imazapyr treatment, compared with mock-treated csr1-2(D). Further, no substantial difference was observed between wild-type and csr1-2(D) transcriptomes in the absence of imazapyr treatment. These results indicate that CSR1 is the sole target of imidazolinone and that the csr1-2(D) mutation has little or no detrimental effect on whole-plant fitness.</t>
  </si>
  <si>
    <t>Manabe, Y; Tinker, N; Colville, A; Miki, B</t>
  </si>
  <si>
    <t>Manabe, Yuzuki; Tinker, Nicholas; Colville, Adam; Miki, Brian</t>
  </si>
  <si>
    <t>affymetrix ATH1 GeneChip (R) microarray; Arabidopsis thaliana; branched-chain amino acid bio-synthesis; CSRI food safety; imidazolinone herbicide</t>
  </si>
  <si>
    <t>ACETOLACTATE SYNTHASE; MICROARRAY ANALYSIS; MOLECULAR-ANALYSIS; RESPIRATORY-CHAIN; LEAF SENESCENCE; PROTEIN FAMILY; ABSCISIC-ACID; GENE; RESISTANCE; EXPRESSION</t>
  </si>
  <si>
    <t>Agr &amp; Agri Food Canada, Res Branch, Ottawa, ON K1A 0C6, Canada</t>
  </si>
  <si>
    <t>Miki, B (corresponding author), Agr &amp; Agri Food Canada, Res Branch, Ottawa, ON K1A 0C6, Canada.</t>
  </si>
  <si>
    <t>mikib@agr.gc.ca</t>
  </si>
  <si>
    <t>220LQ</t>
  </si>
  <si>
    <t>WOS:000250158600010</t>
  </si>
  <si>
    <t>10.1006/pest.2001.2574</t>
  </si>
  <si>
    <t>Herbicide metabolism and tolerance in the transgenic rice plants expressing human CYP2C9 and CYP2C19</t>
  </si>
  <si>
    <t>The cDNAs of human drug-metabolizing cytochrome P450 species CYP209 and CYP2C19 were each expressed in rice (Oryza sativa L.) plants under the control of CaMV35S promoter and Nos terminator. Western blot analysis of the selected transgenic rice plants revealed that CYP2C9 and CYP209 were produced in the transgenic rice plants 2C9-57 and 2C19-12, respectively, [(14)C]Chlorsulfuron and [(14)C]imazosulfuron were found to be more rapidly metabolized in R(2) seedlings front 2C9-57R(1) than in the control plants to yield polar metabolites which were mainly glucose conjugates of hydroxylated metabolites formed by the function of CYP2C9. The R, transgenic rice seeds from 2CO-57R, showed tolerance toward the sulfonylurea herbicide chlorsulfuron in a germination test, On the other hand. I(14)[C]pyributicarb was also rapidly metabolized in R(1) seedlings from 2C19-12R(0) to give polar metabolites. but not in the control and PCR-negative transgenic plants. The R, transgenic rice seeds of 2C19-12R(0) showed cross-tolerance toward the herbicides mefenacet, metolachlor, norflurazon, and pyributicarb with different chemical structures and modes of herbicide action in a germination test. It was Suggested that the herbicide-tolerant rice plant 2C957R(2) seems to be practically useful for evasion of the sensitivity of rice plants toward the sulforlylurea herbicide chlorsulfuron. In addition, the herbicide-tolerant 2C19-12R(1) appears to be potentially useful for the control of suffonylurea-resistant weeds in a paddy field by the combined use of the herbicides mefenacet, metolachlor, norflurazon, and pyributicarb. (C) 2001 Elsevier Science.</t>
  </si>
  <si>
    <t>Inui, H; Shiota, N; Ido, Y; Inoue, T; Hirose, S; Kawahigashi, H; Ohkawa, Y; Ohkawa, H</t>
  </si>
  <si>
    <t>RAT CYTOCHROME P4501A1; HUMAN CYP1A1; CAROTENOID BIOSYNTHESIS; CROSS-TOLERANCE; FUSED ENZYME; RESISTANCE; YEAST; GENES; OXIDOREDUCTASE; TRANSFORMATION</t>
  </si>
  <si>
    <t>Kobe Univ, Res Ctr Environm Genom, Nada Ku, Kobe, Hyogo 6578501, Japan; Minist Agr Forestry &amp; Fisheries, Natl Inst Agrobiol Resources, Tsukuba, Ibaraki 3058602, Japan</t>
  </si>
  <si>
    <t>Inui, H (corresponding author), Kobe Univ, Res Ctr Environm Genom, Nada Ku, Kobe, Hyogo 6578501, Japan.</t>
  </si>
  <si>
    <t>WOS:000173368300004</t>
  </si>
  <si>
    <t>10.1016/j.lfs.2003.09.056</t>
  </si>
  <si>
    <t>The role of protein tyrosine kinases in CYP1A1 induction by omeprazole and thiabendazole in rat hepatocytes</t>
  </si>
  <si>
    <t>Benzimidazoles compounds like omeprazole (OME) and thiabendazole (TBZ) mediate CYP1A1 induction differently from classical aryl hydrocarbon receptor (AhR) ligands, 3-methylcholanthrene (3-MC) and 2,3,7,8-tetrachlorodibenzo-p-dioxin (TCDD). To clarify the involvement of an intracellular signal pathway in CYP1A1 induction by OME and TBZ, the TBZ, OME and 3-MC signal-transducing pathways were compared by using specific protein tyrosine kinase inhibitors in primary culture of rat hepatocytes. The effect of OME and TBZ (75-250 muM) on cytochrome P450 1A1 (CYP1A1) expression was therefore studied in primary cultures of rat hepatocytes after 24 h, 48 h and 72 h of exposure. Both compounds provoked a dose- and time-dependent increase in CYP1A1 (EROD activity, protein and mRNA levels), but OME was less effective at all the concentrations and times tested. The mechanism of benzimidazole-mediated induction of CYP1A1 was investigated by comparison with 3-MC, a prototypical AhR ligand. As expected, OME and TBZ were unable to displace [H-3]-TCDD from its binding sites to the AhR in competitive binding studies. Moreover, classic tyrosine kinase inhibitor herbimycin A (HA) inhibited the two benzimidazoles-mediated CYP1A1 inductions, but only partially inhibited the 3-MC-mediated one. Another two tyrosine kinase inhibitors, lavendustin A (LA) and genistein (GEN), had no effect on CYP1A1 induction by benzimidazoles and 3-MC. These results are consistent with the implication of a tyrosine kinase, most probably the Src tyrosine kinase, in the mechanism of CYP1A1 induction in rat hepatocytes. (C) 2004 Elsevier Inc. All rights reserved.</t>
  </si>
  <si>
    <t>Lemaire, G; Delescluse, C; Pralavorio, M; Ledirac, N; Lesca, P; Rahmani, R</t>
  </si>
  <si>
    <t>CYP1A1; omeprazole; thiabendazole; tyrosine kinase; rat hepatocytes</t>
  </si>
  <si>
    <t>ARYL-HYDROCARBON RECEPTOR; AH RECEPTOR; AROMATIC-HYDROCARBONS; DIOXIN RECEPTOR; HEPATIC CYTOSOL; HEPG2 CELLS; SRC KINASE; C-SRC; BINDING; LIGAND</t>
  </si>
  <si>
    <t>INRA, Lab Pharmacotoxicol Cellulaire &amp; Mol, F-06606 Antibes, France; INRA, Lab Pharmacotoxicol, F-31931 Toulouse, France</t>
  </si>
  <si>
    <t>Lemaire, G (corresponding author), INRA, Lab Pharmacotoxicol Cellulaire &amp; Mol, BP 2078, F-06606 Antibes, France.</t>
  </si>
  <si>
    <t>lemaireg@yahoo.com; rahmani@antibes.inra.fr</t>
  </si>
  <si>
    <t>800FS</t>
  </si>
  <si>
    <t>WOS:000220014900005</t>
  </si>
  <si>
    <t>10.1016/j.phymed.2012.12.013</t>
  </si>
  <si>
    <t>Use of the Combination Index to determine interactions between plant-derived phenolic acids on hepatotoxicity endpoints in human and rat hepatoma cells</t>
  </si>
  <si>
    <t>The beneficial or adverse effects of isolated phytochemicals are not always concordant with effects of the botanical dietary supplements from which they were derived. This disparity could be due to interactions between the various phytochemicals present in the whole plant. The phenolic acids, rosmarinic acid (RA), caffeic acid (CA) and ferulic acid (FA) are widely present in foods and dietary supplements, and they are assumed to exert various beneficial biological effects. However, there is little data on the potential biological interactions of these three phenolic acids which commonly occur together and are linked metabolically. In the present study, liver toxicity of the three phenolic acids was assessed on the three compounds singly and in various binary and one ternary combinations. A series of in vitro endpoints relevant to liver toxicity were evaluated in both a human (HepG2/C3A) and rat (MH1C1) hepatocyte cell line. The Combination Index (CI) was calculated for each endpoint from both the concentration responses of the single compounds and the responses of the various binary and ternary mixtures. Both synergistic and antagonistic interactions were observed for some endpoints and some combinations of test agents. Interactions were most prevalent in measures of oxidative stress and cytochrome P450 activities in both cell types. There was only a 53% concordance between the rat and human cells which may be suggestive of species differences. The data suggest an approach for better characterizing the beneficial or adverse effects of complex botanical products through evaluation of interactions between individual phytochemical components. Published by Elsevier GmbH.</t>
  </si>
  <si>
    <t>Liu, YT; Flynn, TJ; Ferguson, MS; Hoagland, EM</t>
  </si>
  <si>
    <t>Liu, Yitong; Flynn, Thomas J.; Ferguson, Martine S.; Hoagland, Erica M.</t>
  </si>
  <si>
    <t>Hepatotoxicity; Dietary phenolic acids; Mixtures; Interactions; Species differences</t>
  </si>
  <si>
    <t>ROSMARINIC ACID; DIETARY-INTAKE; METABOLISM; INDUCTION; SYNERGISM; ANTIOXIDANT; PREDICTION; MODEL</t>
  </si>
  <si>
    <t>[Liu, Yitong; Flynn, Thomas J.; Hoagland, Erica M.] US FDA, Div Toxicol, Ctr Food Safety &amp; Appl Nutr, Laurel, MD 20708 USA; [Ferguson, Martine S.] US FDA, Div Publ Hlth &amp; Biostat, Ctr Food Safety &amp; Appl Nutr, College Pk, MD 20740 USA; [Liu, Yitong] Oak Ridge Inst Sci &amp; Educ, Oak Ridge, TN 37831 USA</t>
  </si>
  <si>
    <t>Flynn, TJ (corresponding author), US FDA, MOD Labs 1, 8301 Muirkirk Rd, Laurel, MD 20708 USA.</t>
  </si>
  <si>
    <t>thomas.flynn@fda.hhs.gov</t>
  </si>
  <si>
    <t>Liu, Yitong/0000-0002-4300-4349; Flynn, Thomas/0000-0002-7248-0643</t>
  </si>
  <si>
    <t>125IZ</t>
  </si>
  <si>
    <t>WOS:000317534800012</t>
  </si>
  <si>
    <t>Investigation of the Effect of Herbicide Amiprophos Methyl on Spindle Formation and Proteome Change in Maize by Immunofluorescence and Proteomic Technique</t>
  </si>
  <si>
    <t>To investigate the mechanism with which the phosphoric amide herbicide works, the effects of microtubule inhibiting herbicide amiprophos methyl (APM) on microtubule (MT) and proteomic were analyzed in the meristem cell and the mesocotyl, root, and leaves of maize. The immunofluorescence analysis showed that APM inhibited the spindle assembly in the cells during metaphase and anaphase when root meristems were treated with 10 mu M APM for 12 h. Condensation of spindle, unequal spindle and multipolar spindle were observed, resulting in the formation of chromosome condensation in metaphase and unequal segregation of chormosome in anaphase. The frequency of these abnormal cells increased with the duration of treatment. Proteomics analysis revealed that 28 protein spots were altered, including the appearance of 15 new protein spots and the disappearance of 13 pre-existing proteins in the mesocotyl, root, and leaves. MALDI-TOF MS analysis of 10 protein spots has identified as cold acclimation protein WCOR615, ubiquitin, maturase K, an ubiquitin-like protein, Cytochrome P450 monooxygenase in mesocotyl, Ferrdoxins, 2,4 Dienoyl-CoA reductase in root, ATP-dependent protease, retrotransposn in leaves and an unnamed protein, which were involved in diverse biological processes, including protein synthesis and degradation, mRNA folding and splicing, cell cycle progression and signal transduction, energy metabolism and defense response. These results suggest that the herbicide APM is a specific chemical that interrupts microtubule dynamics and influences the expression of a number of proteins, which may be served as putative biochemical markers to monitor the toxicity of the herbicide in plants.</t>
  </si>
  <si>
    <t>CYTOLOGIA</t>
  </si>
  <si>
    <t>Cell Biology; Genetics &amp; Heredity</t>
  </si>
  <si>
    <t>Wang, ZY; Li, Q; Zhao, JY; Peng, YK</t>
  </si>
  <si>
    <t>Wang, Zhenying; Li, Qian; Zhao, Jianye; Peng, Yongkang</t>
  </si>
  <si>
    <t>Amiprophos methyl (APM); Microtubule (MT); Immunofluorescence localization; Proteomic technique; Zea mays L. ceratyua kulesh</t>
  </si>
  <si>
    <t>RICE; STRESS; PROTEINS; ARABIDOPSIS; EXPRESSION; RESPONSES</t>
  </si>
  <si>
    <t>[Wang, Zhenying; Li, Qian; Zhao, Jianye; Peng, Yongkang] Tianjin Normal Univ, Coll Life Sci, Tianjin Key Lab Cytogenet &amp; Mol Regulat, Tianjin 300387, Peoples R China</t>
  </si>
  <si>
    <t>Peng, YK (corresponding author), Tianjin Normal Univ, Coll Life Sci, Tianjin Key Lab Cytogenet &amp; Mol Regulat, 393 Bin Shui Xi Rd, Tianjin 300387, Peoples R China.</t>
  </si>
  <si>
    <t>pykcell@yahoo.com.cn</t>
  </si>
  <si>
    <t>Tianjin Science and Technology Program [10ZCKFNC00200]; National Nature Science Foundation of ChinaNational Natural Science Foundation of China (NSFC) [31071671]</t>
  </si>
  <si>
    <t>This study was financially supported by Tianjin Science and Technology Program (10ZCKFNC00200) and National Nature Science Foundation of China (31071671).</t>
  </si>
  <si>
    <t>UNIV TOKYO CYTOLOGIA</t>
  </si>
  <si>
    <t>TOSHIN BLDG, HONGO 2-27-2, BUNKYO-KU, TOKYO, 113-0031, JAPAN</t>
  </si>
  <si>
    <t>0011-4545</t>
  </si>
  <si>
    <t>Cytologia</t>
  </si>
  <si>
    <t>864BI</t>
  </si>
  <si>
    <t>WOS:000298211600005</t>
  </si>
  <si>
    <t>10.1093/pcp/pcz109</t>
  </si>
  <si>
    <t>12-Hydroxy-Jasmonoyl-l-Isoleucine Is an Active Jasmonate That Signals through CORONATINE INSENSITIVE 1 and Contributes to the Wound Response in Arabidopsis</t>
  </si>
  <si>
    <t>12-hydroxy-jasmonoyl-isoleucine (12OH-JA-Ile) is a metabolite in the catabolic pathway of the plant hormone jasmonate, and is synthesized by the cytochrome P450 subclade 94 enzymes. Contrary to the well-established function of jasmonoyl-isoleucine (JA-Ile) as the endogenous bioactive form of jasmonate, the function of 12OH-JA-Ile is unclear. Here, the potential role of 12OH-JA-Ile in jasmonate signaling and wound response was investigated. Exogenous application of 12OH-JA-Ile mimicked several JA-Ile effects including marker gene expression, anthocyanin accumulation and trichome induction in Arabidopsis thaliana. Genome-wide transcriptomics and untargeted metabolite analyses showed large overlaps between those affected by 12OH-JA-Ile and JA-Ile. 12OH-JA-Ile signaling was blocked by mutation in CORONATINE INSENSITIVE 1. Increased anthocyanin accumulation by 12OH-JA-Ile was additionally observed in tomato and sorghum, and was disrupted by the COI1 defect in tomato jai1 mutant. In silico ligand docking predicted that 12OH-JA-Ile can maintain many of the key interactions with COI1-JAZ1 residues identified earlier by crystal structure studies using JA-Ile as ligand. Genetic alternation of jasmonate metabolic pathways in Arabidopsis to deplete both JA-Ile and 12OH-JA-Ile displayed enhanced jasmonate deficient wound phenotypes and was more susceptible to insect herbivory than that depleted in only JA-Ile. Conversely, mutants overaccumulating 12OH-JA-Ile showed intensified wound responses compared with wild type with similar JA-Ile content. These data are indicative of 12OH-JA-Ile functioning as an active jasmonate signal and contributing to wound and defense response in higher plants.</t>
  </si>
  <si>
    <t>Poudel, AN; Holtsclaw, RE; Kimberlin, A; Sen, S; Zeng, S; Joshi, T; Lei, ZT; Sumner, LW; Singh, K; Matsuura, H; Koo, AJ</t>
  </si>
  <si>
    <t>Poudel, Arati N.; Holtsclaw, Rebekah E.; Kimberlin, Athen; Sen, Sidharth; Zeng, Shuai; Joshi, Trupti; Lei, Zhentian; Sumner, Lloyd W.; Singh, Kamlendra; Matsuura, Hideyuki; Koo, Abraham J.</t>
  </si>
  <si>
    <t>12OH-JA-Ile; COI1; JA-Ile; Jasmonate; Plant hormone; Wound response</t>
  </si>
  <si>
    <t>L-ISOLEUCINE; ANTHOCYANIN ACCUMULATION; REGULATE JASMONATE; DEFENSE RESPONSES; METHYL JASMONATE; STRESS-RESPONSE; PLANT; ACID; METABOLISM; RECEPTOR</t>
  </si>
  <si>
    <t>[Poudel, Arati N.; Holtsclaw, Rebekah E.; Kimberlin, Athen; Lei, Zhentian; Sumner, Lloyd W.; Koo, Abraham J.] Univ Missouri, Dept Biochem, Columbia, MO 65211 USA; [Poudel, Arati N.; Holtsclaw, Rebekah E.; Kimberlin, Athen; Lei, Zhentian; Sumner, Lloyd W.; Koo, Abraham J.] Univ Missouri, Interdisciplinary Plant Grp, Columbia, MO 65211 USA; [Poudel, Arati N.; Zeng, Shuai; Joshi, Trupti; Lei, Zhentian; Sumner, Lloyd W.; Singh, Kamlendra] Univ Missouri, Christopher S Bond Life Sci Ctr, Columbia, MO 65211 USA; [Poudel, Arati N.] Univ Missouri, Dept Plant Sci, Columbia, MO 65211 USA; [Sen, Sidharth; Joshi, Trupti] Univ Missouri, Informat Inst, Columbia, MO 65211 USA; [Zeng, Shuai; Singh, Kamlendra] Univ Missouri, Dept Elect Engn &amp; Comp Sci, Columbia, MO 65211 USA; [Joshi, Trupti] Univ Missouri, Hlth Management &amp; Informat, Columbia, MO 65211 USA; [Lei, Zhentian; Sumner, Lloyd W.] Univ Missouri, MU Metabol Core, Columbia, MO 65211 USA; [Matsuura, Hideyuki] Hokkaido Univ, Res Fac Agr, Div Fundamental Agrisci Res, Sapporo, Hokkaido 0608589, Japan</t>
  </si>
  <si>
    <t>Koo, AJ (corresponding author), Univ Missouri, Dept Biochem, Columbia, MO 65211 USA.; Koo, AJ (corresponding author), Univ Missouri, Interdisciplinary Plant Grp, Columbia, MO 65211 USA.</t>
  </si>
  <si>
    <t>kooaj@missouri.edu</t>
  </si>
  <si>
    <t>Sumner, Lloyd W/A-3270-2013</t>
  </si>
  <si>
    <t>Sumner, Lloyd W/0000-0002-4086-663X; Koo, Abraham/0000-0003-2162-2987; Holtsclaw, Rebekah/0000-0002-3632-9890</t>
  </si>
  <si>
    <t>National Science FoundationNational Science Foundation (NSF) [IOS-1557439]; Food for the 21st Century program at the University of Missouri</t>
  </si>
  <si>
    <t>This work was supported by the National Science Foundation [IOS-1557439], and the Food for the 21st Century program at the University of Missouri.</t>
  </si>
  <si>
    <t>JY3PI</t>
  </si>
  <si>
    <t>WOS:000504330500004</t>
  </si>
  <si>
    <t>10.1006/abbi.1997.0557</t>
  </si>
  <si>
    <t>Mitochondrial NADH-quinone oxide reductase of the outer membrane is responsible for paraquat cytotoxicity in rat livers</t>
  </si>
  <si>
    <t>We investigated the existence of an NADH-dependent paraquat (PQ) reduction system in rat liver mitochondria (Mt) in respect to the cytotoxic mechanisms of PQ. The outer membrane fractions, free from the contamination of inner membranes but with a few microsomes, catalyzed rotenone-insensitive NADH, but not NADPH, oxidation by menadione or PQ, Anti-NADH-cytochrome b(5) reductase antibody and its inhibitor p-hydroxymercuribenzonate did not inhibit the NADH-PQ reduction activity, Therefore, the respiratory systems of the inner membranes and microsomal cytochrome P450 systems could not have been responsible for the reaction. Dicoumarol, an inhibitor of NAD(P)H-quinone oxidoreductase (NQO), dose dependently suppressed the NADH oxidation in the outer membrane via PQ as well as menadione, with I-50 values of 190 (for menadione) and 150 mu M (for PQ). Because of a lower sensitivity to NADPH and the higher doses of dicoumarol required for its inhibition, the activity in the outer membrane may be an NADH-quinone oxidoreductase which partly differs from the NQO previously reported. This outer membrane enzyme produced superoxide anions in the presence of both NADH and PQ and was too tightly membrane-bound to be extracted by Triton X-100 and deoxycholate. From these results, we concluded that the free radical-producing mitochondrial NADH-quinone oxidoreductase is a novel oxidation-reduction system participating in PQ toxicity, This is in good agreement with our previous results showing that PQ selectively damaged Mt in vivo and in vitro, resulting in cell death (K.-I. Hirai ct al., 1992, Toxicology 72, 1-16). (C) 1998 Academic Press.</t>
  </si>
  <si>
    <t>Shimada, H; Hirai, KI; Simamura, E; Pan, JH</t>
  </si>
  <si>
    <t>paraquat cytotoxicity; mitochondrial outer membrane; NADH-dependent paraquat reduction; O-2(-)-radical formation; NADH cytochrome b(5) reductase; DT-diaphorase; NAD(P)H-quinone oxidoreductase</t>
  </si>
  <si>
    <t>MICROSOMAL LIPID-PEROXIDATION; CYTOCHROME B5 REDUCTASE; RADICAL FORMATION; DT-DIAPHORASE; HERBICIDE PARAQUAT; COMPLEX-I; PURIFICATION; MECHANISM; CELLS; LUNG</t>
  </si>
  <si>
    <t>Kanazawa Med Univ, Dept Anat, Uchinada, Ishikawa 92002, Japan</t>
  </si>
  <si>
    <t>Shimada, H (corresponding author), Kanazawa Med Univ, Dept Anat, Uchinada, Ishikawa 92002, Japan.</t>
  </si>
  <si>
    <t>YZ944</t>
  </si>
  <si>
    <t>WOS:000072310900011</t>
  </si>
  <si>
    <t>10.1111/j.1472-8206.2011.00954.x</t>
  </si>
  <si>
    <t>St John's wort greatly decreases the plasma concentrations of oral S-ketamine</t>
  </si>
  <si>
    <t>Ketamine is an intravenous anaesthetic and analgesic agent but it can also be used orally as an adjuvant in the treatment of chronic pain. This study investigated the effect of the herbal antidepressant St Johns wort, an inducer of cytochrome P450 3A4 (CYP3A4), on the pharmacokinetics and pharmacodynamics of oral S-ketamine. In a randomized cross-over study with two phases, 12 healthy subjects were pretreated with oral St Johns wort or placebo for 14 days. On day 14, they were given an oral dose of 0.3 mg/kg of S-ketamine. Plasma concentrations of ketamine and norketamine were measured for 24 h and pharmacodynamic variables for 12 h. St Johns wort decreased the mean area under the plasma concentrationtime curve (AUC08) of ketamine by 58% (P &lt; 0.001) and decreased the peak plasma concentration (Cmax) of ketamine by 66% (P &lt; 0.001) when compared with placebo. Mean Cmax of norketamine (the major metabolite of ketamine) was decreased by 23% (P = 0.002) and mean AUC08 of norketamine by 18% (P &lt; 0.001) by St Johns wort. There was a statistically significant linear correlation between the self-reported drug effect and Cmax of ketamine (r = 0.55; P &lt; 0.01). St Johns wort greatly decreased the exposure to oral S-ketamine in healthy volunteers. Although this decrease was not associated with significant changes in the analgesic or behavioural effects of ketamine in the present study, usual doses of S-ketamine may become ineffective if used concomitantly with St Johns wort.</t>
  </si>
  <si>
    <t>Peltoniemi, MA; Saari, TI; Hagelberg, NM; Laine, K; Neuvonen, PJ; Olkkola, KT</t>
  </si>
  <si>
    <t>Peltoniemi, Marko A.; Saari, Teijo I.; Hagelberg, Nora M.; Laine, Kari; Neuvonen, Pertti J.; Olkkola, Klaus T.</t>
  </si>
  <si>
    <t>CYP3A; drug effect; interaction; S-ketamine; St John's wort</t>
  </si>
  <si>
    <t>HUMAN LIVER-MICROSOMES; NEUROPATHIC PAIN; NMDA-RECEPTOR; HEALTHY-VOLUNTEERS; DRUG-METABOLISM; N-DEMETHYLATION; P-GLYCOPROTEIN; PHARMACOKINETICS; INDUCTION; MANAGEMENT</t>
  </si>
  <si>
    <t>[Peltoniemi, Marko A.; Saari, Teijo I.; Hagelberg, Nora M.; Olkkola, Klaus T.] Univ Turku, Dept Anaesthesiol Intens Care Emergency Care &amp; Pa, FI-20520 Turku, Finland; [Peltoniemi, Marko A.; Saari, Teijo I.; Hagelberg, Nora M.; Olkkola, Klaus T.] Turku Univ Hosp, Dept Anaesthesiol Intens Care Emergency Care &amp; Pa, FI-20520 Turku, Finland; [Laine, Kari] Univ Turku, Dept Pharmacol Drug Dev &amp; Therapeut, FI-20520 Turku, Finland; [Laine, Kari] Turku Univ Hosp, Clin Pharmacol Unit, FI-20520 Turku, Finland; [Neuvonen, Pertti J.] Univ Helsinki, Dept Clin Pharmacol, FI-00029 Helsinki, Finland; [Neuvonen, Pertti J.] Univ Helsinki, Cent Hosp, Biomedicum Helsinki 2C, FI-00029 Helsinki, Finland</t>
  </si>
  <si>
    <t>Peltoniemi, MA (corresponding author), Univ Turku, Dept Anaesthesiol Intens Care Emergency Care &amp; Pa, POB 52,Kiinamyllynkatu 4-8, FI-20520 Turku, Finland.</t>
  </si>
  <si>
    <t>marko.peltoniemi@tyks.fi</t>
  </si>
  <si>
    <t>Saari, Teijo I./AAN-4253-2020; Neuvonen, Pertti/Z-4818-2019; Neuvonen, Pertti J/G-4675-2011</t>
  </si>
  <si>
    <t>Neuvonen, Pertti/0000-0003-3631-9411; Olkkola, Klaus/0000-0001-7872-8665</t>
  </si>
  <si>
    <t>029BX</t>
  </si>
  <si>
    <t>WOS:000310470900007</t>
  </si>
  <si>
    <t>10.1016/j.fct.2016.08.009</t>
  </si>
  <si>
    <t>N-methyltetrahydropyridines and pyridinium cations as toxins and comparison with naturally-occurring alkaloids</t>
  </si>
  <si>
    <t>1-Methyl-4-phenyl-1,2,3,6-tetrahydropyridine (MPTP) and 1-methyl-4-phenylpyridinium cation (MPP+) are selective dopaminergic neurotoxins producing Parkinsonism. MPTP is activated by monoamine oxidase-B (MAO-B) to MPP+ that inhibits mitochondrial function. Molecules resembling MPTP which afford pyridinium cations are also neurotoxins. The herbicide paraquat (a bipyridinium dication) and the naturally-occurring beta-carboline and isoquinoline alkaloids are structural analogues of MPTP/MPP+. Paraquat generates reactive oxygen species (ROS) producing neurotoxicity by a mechanism that differs from MPTP/MPP+. Human exposure to PQ is increasingly associated with neurodegeneration. Tetrahydro-beta-carbolines (TH beta Cs), beta-carbolines (beta Cs) and tetrahydroisoquinolines (TIQs) are bioactive compounds occurring in foods and the human body. They are not MPTP-like toxins and do not appear to induce neurotoxicity at normal levels of exposure. Among TIQs, endogenous dopamine-derived TIQs (i.e. salsolinol) and 1-benzyl-TIQ are toxic through ROS generation. In contrast, beta-carbolinium (beta C(+)s) and isoquinolinium cations (IQ(+) s) are neurotoxicants resembling MPP+ although they are less potent and selective. beta C(+)s and IQ(+)s have been detected in the human brain but their toxicological significance remains unknown. TH beta Cs/beta Cs and TIQs are activated to toxic cations by N-methyltransferases (NMT) and/or heme peroxidases and are metabolized by cytochrome P450 enzymes. Remarkably, recent findings suggest, instead, that beta Cs and TIQs are neuroprotectants and neurorestorative, raising the interest of these molecules. (C) 2016 Elsevier Ltd. All rights reserved.</t>
  </si>
  <si>
    <t>Herraiz, T</t>
  </si>
  <si>
    <t>Herraiz, Tomas</t>
  </si>
  <si>
    <t>1-methyl-4-phenyl-1,2,3,6-tetrahydropyridine (MPTP); 1-methyl-4-phenylpyridinium cation (MPP+); Paraquat; beta-carboline; Tetrahydroisoquinoline; Neurotoxins; Neuroprotectants; Parkinson's disease</t>
  </si>
  <si>
    <t>BETA-CARBOLINE ALKALOIDS; MONOAMINE-OXIDASE INHIBITORS; DOPAMINERGIC CELL-DEATH; IDIOPATHIC PARKINSONS-DISEASE; BLOOD-BRAIN-BARRIER; 1-METHYL-4-PHENYL-1,2,3,6-TETRAHYDROPYRIDINE MPTP NEUROTOXIN; PERFORMANCE LIQUID-CHROMATOGRAPHY; ENVIRONMENTAL RISK-FACTOR</t>
  </si>
  <si>
    <t>[Herraiz, Tomas] CSIC, ICTAN, Juan Cierva 3, Madrid 28006, Spain</t>
  </si>
  <si>
    <t>Herraiz, T (corresponding author), CSIC, ICTAN, Juan Cierva 3, Madrid 28006, Spain.</t>
  </si>
  <si>
    <t>tomas.herraiz@csic.es</t>
  </si>
  <si>
    <t>Herraiz, Tomas/K-9958-2014</t>
  </si>
  <si>
    <t>Herraiz, Tomas/0000-0003-3682-9227</t>
  </si>
  <si>
    <t>MINECOSpanish Government [SAF2015-66690-R, SAF2015-68580-C2-2-R]; CSIC (Spain) [200470E658]</t>
  </si>
  <si>
    <t>The author is grateful to MINECO (SAF2015-66690-R and SAF2015-68580-C2-2-R) and CSIC (Spain) (project 200470E658) for supporting this work.</t>
  </si>
  <si>
    <t>EB8FN</t>
  </si>
  <si>
    <t>WOS:000387627000003</t>
  </si>
  <si>
    <t>10.1124/dmd.32.4.405</t>
  </si>
  <si>
    <t>Hepatobiliary excretion of berberine</t>
  </si>
  <si>
    <t>Berberine is a bioactive herbal ingredient isolated from the roots and bark of Berberis aristata or Coptis chinensis. To investigate the detailed pharmacokinetics of berberine and its mechanisms of hepatobiliary excretion, an in vivo microdialysis coupled with high-performance liquid chromatography was performed. In the control group, rats received berberine alone; in the drug-treated group, 10 min before berberine administration, the rats were injected with cyclosporin A (CsA), a P-glycoprotein (P-gp) inhibitor; quinidine, both organic cation transport (OCT) and P-gp inhibitors; SKF-525A (proadifen), a cytochrome P450 inhibitor; and probenecid to inhibit the glucuronidation. The results indicate that berberine displays a linear pharmacokinetic phenomenon in the dosage range from 10 to 20 mg kg(-1), since a proportional increase in the area under the concentration-time curve (AUC) of berberine was observed in this dosage range. Moreover, berberine was processed through hepatobiliary excretion against a concentration gradient based on the bile-to-blood distribution ratio (AUC(bile)/AUC(blood)); the active berberine efflux might be affected by P-gp and OCT since coadministration of berberine and CsA or quinidine at the same dosage of 10 mg kg(-1) significantly decreased the berberine amount in bile. In addition, berberine was metabolized in the liver with phase I demethylation and phase II glucuronidation, as identified by liquid chromatography/tandem mass spectrometry. Also, the phase I metabolism of berberine was partially reduced by SKF-525A treatment, but the phase II glucuronidation of berberine was not obviously affected by probenecid under the present study design.</t>
  </si>
  <si>
    <t>Tsai, PL; Tsai, TH</t>
  </si>
  <si>
    <t>PERFORMANCE LIQUID-CHROMATOGRAPHY; P-GLYCOPROTEIN MODULATOR; BILIARY-EXCRETION; RAT-LIVER; SIMULTANEOUS MICRODIALYSIS; MULTIDRUG-RESISTANCE; ENZYME INDUCERS; DRUG TRANSPORT; CATIONIC DRUGS; PHARMACOKINETICS</t>
  </si>
  <si>
    <t>Natl Res Inst Chinese Med, Taipei 112, Taiwan; Natl Yang Ming Univ, Inst Tradit Med, Taipei 112, Taiwan; Natl United Univ, Dept Chem Engn, Miaoli, Taiwan</t>
  </si>
  <si>
    <t>Tsai, TH (corresponding author), Natl Res Inst Chinese Med, 155-1 Li Nong St,Sect 2, Taipei 112, Taiwan.</t>
  </si>
  <si>
    <t>thtsai@cma23.nricm.edu.tw</t>
  </si>
  <si>
    <t>805XS</t>
  </si>
  <si>
    <t>WOS:000220399600007</t>
  </si>
  <si>
    <t>10.1021/tx060143k</t>
  </si>
  <si>
    <t>Characterization of the amino acid adducts of the enedial derivative of teucrin A</t>
  </si>
  <si>
    <t>The toxicity of germander, a herb used to treat obesity, is attributed to cytochrome P450 activation of the furan ring of its major diterpenoid component (teucrin A) into a reactive metabolite capable of adducting proteins. 1,4-Enedials have been proposed to be the reactive products of metabolism, possibly arising from a rearrangement of putative epoxide intermediates. We synthesized the enedial derivative of teucrin A as well as the enedial derived from a model furan, 3-(4-methoxy-benzyloxymethyl)-furan, by dimethyldioxirane oxidation and characterized the products of their reactions with amino acids and peptides. The reactions of the model enedial, 2-(4-methoxy-benzyloxymethyl)-but-2-enedial,withN-acetyl lysine (NAL) afforded regioisomeric N-alkyl-3-pyrrolin-2-ones, differing in the substitution on the double bond of the heterocyclic ring. Novel products formed in the reactions of the model enedial with N-acetyl cysteine (NAC) and both NAC/NAL uncovered the existence of tautomerization between the enedial and a hydroxyenal, which was manifest by the loss of 4-methoxybenzylalcohol and the incorporation of a second molecule of NAC. The reactions of teucrin A-enedial with NAC and NAL afforded analogues of the products observed with the model enedial, and the existence of the tautomeric equilibrium resulted in epimerization of the proton (H12) adjacent to the former furan ring. This work further illuminates the complex chemical behavior of unsaturated dialdehydes as an important class of toxic metabolites and lays the foundation for studies of the protein targets of teucrin A-enedial.</t>
  </si>
  <si>
    <t>Druckova, A; Marnett, LJ</t>
  </si>
  <si>
    <t>Druckova, Alexandra; Marnett, Lawrence J.</t>
  </si>
  <si>
    <t>REACTIVE METABOLITE; WILD GERMANDER; HERBAL MEDICINE; AFLATOXIN B-1; IN-VIVO; FURAN; HEPATOTOXICITY; DITERPENOIDS; 4-IPOMEANOL; ACTIVATION</t>
  </si>
  <si>
    <t>Vanderbilt Univ, Sch Med, Dept Biochem, Nashville, TN 37232 USA; Vanderbilt Univ, Sch Med, Dept Chem, Nashville, TN 37232 USA; Vanderbilt Univ, Sch Med, Dept Pharmacol,Vanderbilt Ingram Canc Ctr, Vanderbilt Inst Chem Biol,Ctr Mol Toxicol, Nashville, TN 37232 USA</t>
  </si>
  <si>
    <t>Marnett, LJ (corresponding author), Vanderbilt Univ, Sch Med, Dept Biochem, Nashville, TN 37232 USA.</t>
  </si>
  <si>
    <t>NATIONAL CANCER INSTITUTEUnited States Department of Health &amp; Human ServicesNational Institutes of Health (NIH) - USANIH National Cancer Institute (NCI) [R01CA087819, R37CA087819] Funding Source: NIH RePORTER; NCI NIH HHSUnited States Department of Health &amp; Human ServicesNational Institutes of Health (NIH) - USANIH National Cancer Institute (NCI) [CA87819] Funding Source: Medline</t>
  </si>
  <si>
    <t>094IK</t>
  </si>
  <si>
    <t>WOS:000241232900009</t>
  </si>
  <si>
    <t>10.1007/s00244-007-9067-4</t>
  </si>
  <si>
    <t>Effect of alachlor and metolachlor on toxicity of chlorpyrifos and major detoxification enzymes in the aquatic midge, Chironomus tentans (Diptera : Chironomidae)</t>
  </si>
  <si>
    <t>The toxicities of two herbicides (alachlor and metolachlor) and an organophosphate insecticide (chlorpyrifos) were evaluated individually and with either herbicide in binary mixture with chlorpyrifos in fourth-instar larvae of the aquatic midge (Chironomus tentans). Alachlor alone up to 1,000 micrograms per liter of water (mu g/L) did not exhibit significant toxicity, whereas metolachlor at 1,000 mu g/L affected 58% of midges in 72-h bioassays. However, alachlor at 1,000 mu g/L and metolachlor at 10, 100, and 1,000 mu g/L enhanced the toxicity of chlorpyrifos to the midges. Furthermore, alachlor and metolachlor at 1,000 mu g/L reduced acetylcholinesterase (AChE) activity by 34.3% and 27.6%, respectively, in the treated midges. Although alachlor at 1,000 mu g/L did not significantly affect protein production in the treated midges, it reduced glutathione S-transferases (GST) total activities by 1.9- to 2.1-fold. In contrast, metolachlor at 1,000 mu g/L reduced protein production by 3.2-fold, which was associated with a 2.8-fold reduction of cytochrome P450 O-deethylation total activity and 1.4- to 1.7-fold reductions of GST total activities in the treated midges. Such reduced total activities of the major detoxification enzymes in herbicide-treated midges might impede the metabolic detoxification of chlorpyrifos and, therefore, increase the susceptibility of the midges to chlorpyrifos. Thus, it is likely that coexistence of chlorpyrifos and these herbicides, particularly metolachlor, in surface waters may pose increased risks to midges in aquatic environments.</t>
  </si>
  <si>
    <t>Jin-Clark, Y; Anderson, TD; Zhu, KY</t>
  </si>
  <si>
    <t>Jin-Clark, Ying; Anderson, Troy D.; Zhu, Kun Yan</t>
  </si>
  <si>
    <t>SCHIZAPHIS-GRAMINUM HOMOPTERA; ATRAZINE; INSECTICIDES; ACETYLCHOLINESTERASE; RESISTANCE; HERBICIDES</t>
  </si>
  <si>
    <t>[Jin-Clark, Ying; Anderson, Troy D.; Zhu, Kun Yan] Kansas State Univ, Dept Entomol, Manhattan, KS 66506 USA</t>
  </si>
  <si>
    <t>285AM</t>
  </si>
  <si>
    <t>WOS:000254749700010</t>
  </si>
  <si>
    <t>10.1111/mec.15431</t>
  </si>
  <si>
    <t>Strategies in herbivory by mammals revisited: The role of liver metabolism in a juniper specialist (Neotoma stephensi) and a generalist (Neotoma albigula)</t>
  </si>
  <si>
    <t>Although herbivory is widespread among mammals, few species have adopted a strategy of dietary specialization. Feeding on a single plant species often exposes herbivores to high doses of plant secondary metabolites (PSMs), which may exceed the animal's detoxification capacities. Theory predicts that specialists will have unique detoxification mechanisms to process high levels of dietary toxins. To evaluate this hypothesis, we compared liver microsomal metabolism of a juniper specialist, Neotoma stephensi (diet &gt;85% juniper), to a generalist, N. albigula (diet &lt;= 30% juniper). Specifically, we quantified the concentration of a key detoxification enzyme, cytochrome P450 2B (CYP2B) in liver microsomes, and the metabolism of alpha-pinene, the most abundant terpene in the juniper species consumed by the specialist woodrat. In both species, a 30% juniper diet increased the total CYP2B concentration (2-3x) in microsomes and microsomal alpha-pinene metabolism rates (4-fold). In N. stephensi, higher levels of dietary juniper (60% and 100%) further induced CYP2B and increased metabolism rates of alpha-pinene. Although no species-specific differences in metabolism rates were observed at 30% dietary juniper, total microsomal CYP2B concentration was 1.7x higher in N. stephensi than in N. albigula (p &lt; .01), suggesting N. stephensi produces one or more variant of CYP2B that is less efficient at processing alpha-pinene. In N. stephensi, the rates of alpha-pinene metabolism increased with dietary juniper and were positively correlated with CYP2B concentration. The ability of N. stephensi to elevate CYP2B concentration and rate of alpha-pinene metabolism with increasing levels of juniper in the diet may facilitate juniper specialization in this species.</t>
  </si>
  <si>
    <t>Orr, TJ; Kitanovic, S; Schramm, KM; Skopec, MM; Wilderman, PR; Halpert, JR; Dearing, MD</t>
  </si>
  <si>
    <t>Orr, Teri J.; Kitanovic, Smiljka; Schramm, Katharina M.; Skopec, Michele M.; Wilderman, P. Ross; Halpert, James R.; Dearing, M. Denise</t>
  </si>
  <si>
    <t>biotransformation; diet switching; enzyme assay; herbivory; mammalian herbivores; metabolism; Neotoma; terpenes; trade-offs; woodrat</t>
  </si>
  <si>
    <t>PLANT SECONDARY METABOLITES; CYTOCHROME B(5); EXPRESSION; EVOLUTION; ENZYMES; BINDING; DIET; MECHANISMS; MONOSPERMA; REDUCTASE</t>
  </si>
  <si>
    <t>[Orr, Teri J.; Kitanovic, Smiljka; Schramm, Katharina M.; Dearing, M. Denise] Univ Utah, Dept Biol Sci, Salt Lake City, UT USA; [Schramm, Katharina M.] Weber State Univ, Dept Bot, Ogden, UT 84408 USA; [Skopec, Michele M.] Weber State Univ, Dept Zool, Ogden, UT 84408 USA; [Wilderman, P. Ross; Halpert, James R.] Univ Connecticut, Sch Pharm, Storrs, CT USA</t>
  </si>
  <si>
    <t>Orr, TJ (corresponding author), New Mexico State Univ, Las Cruces, NM 88003 USA.</t>
  </si>
  <si>
    <t>TeriOrr@nmsu.edu</t>
  </si>
  <si>
    <t>Division of Integrative Organismal SystemsNational Science Foundation (NSF)NSF - Directorate for Biological Sciences (BIO) [1256383]</t>
  </si>
  <si>
    <t>Division of Integrative Organismal Systems, Grant/Award Number: 1256383</t>
  </si>
  <si>
    <t>LV3AT</t>
  </si>
  <si>
    <t>WOS:000527345300001</t>
  </si>
  <si>
    <t>10.1111/j.1478-3231.2010.02308.x</t>
  </si>
  <si>
    <t>Kava hepatotoxicity: pathogenetic aspects and prospective considerations</t>
  </si>
  <si>
    <t>Kava hepatotoxicity is a well-defined herb-induced liver injury, caused by the use of commercial anxyolytic ethanolic and acetonic kava extracts, and of traditional recreational aqueous kava extracts. The aim of this review is to elucidate possible pathogenetic factors for the development of kava-induced liver injury, considering also confounding variables. In patients with liver disease in a causal relation to kava +/- comedication, confounding factors include non-adherence to therapy recommendations and comedication consisting of synthetic and herbal drugs and dietary supplements including herbal ones and herbs-kava mixtures. Various possible pathogenetic factors have to be discussed and comprise metabolic interactions with exogenous compounds at the hepatic microsomal cytochrome P450 level; genetic enzyme deficiencies; toxic constituents and metabolites derived from the kava extract including impurities and adulterations; cyclooxygenase inhibition; P-glycoprotein alterations; hepatic glutathione depletion; solvents and solubilizers of the extracts; and kava raw material of poor quality. In particular, inappropriate kava plant parts and unsuitable kava cultivars may have been used sometimes for manufacturing the kava extracts instead of the rhizome of a noble cultivar of the kava plant (Piper methysticum G. Forster). In conclusion, kava hepatotoxicity occurred independently of the extraction medium used for the kava extracts and may primarily be attributed to daily overdose, prolonged treatment and to a few kava extract batches of poor quality; by improving kava quality and adherence to therapy recommendation under avoidance of comedication, liver injury by kava should be a preventable disease, at least to a major extent.</t>
  </si>
  <si>
    <t>LIVER INTERNATIONAL</t>
  </si>
  <si>
    <t>Teschke, R</t>
  </si>
  <si>
    <t>Teschke, Rolf</t>
  </si>
  <si>
    <t>drug-induced liver injury; hepatotoxicity; herbal hepatotoxicity; herbs-induced liver injury; kava; kava hepatotoxicity; toxic liver disease; toxic liver injury</t>
  </si>
  <si>
    <t>DRUG-INTERACTIONS; OXIDIZING SYSTEM; BLACK COHOSH; LIVER-INJURY; IN-VIVO; EXTRACTS; TOXICITY; SAFETY; KAVALACTONES; HEPATITIS</t>
  </si>
  <si>
    <t>Goethe Univ Frankfurt, Teaching Hosp, Dept Internal Med 2, Div Gastroenterol &amp; Hepatol,Klinikum Hanau, D-63450 Hanau, Germany</t>
  </si>
  <si>
    <t>Teschke, R (corresponding author), Goethe Univ Frankfurt, Teaching Hosp, Dept Internal Med 2, Div Gastroenterol &amp; Hepatol,Klinikum Hanau, Leimenstr 20, D-63450 Hanau, Germany.</t>
  </si>
  <si>
    <t>1478-3223</t>
  </si>
  <si>
    <t>1478-3231</t>
  </si>
  <si>
    <t>LIVER INT</t>
  </si>
  <si>
    <t>Liver Int.</t>
  </si>
  <si>
    <t>646OF</t>
  </si>
  <si>
    <t>WOS:000281551200004</t>
  </si>
  <si>
    <t>10.1016/j.jep.2005.01.036</t>
  </si>
  <si>
    <t>Protective effect of alpha- and beta-amyrin, a triterpene mixture from Protium heptaphyllum (Aubl.) March. trunk wood resin, against acetaminophen-induced liver injury in mice</t>
  </si>
  <si>
    <t>In the search of hepatoprotective agents from natural sources, alpha- and P-amyrin, a triterpene mixture isolated from the trunk wood resin of folk medicinal plant, Protium heptaphyllum was tested against acetaminophen-induced liver injury in mice. Liver injury was analysed by quantifying the serum enzyme activities and by histopathological observations. In mice, acetaminophen (500 mg/kg, p.o.) caused fulminant liver damage characterized by centrilobular necrosis with inflammatory cell infiltration, an increase in serum alanine aminotransferase (ALT) and aspartate aminotransferase (AST) activities, a decrease in hepatic glutathione (GSH) and 50% mortality. Pretreatment with alpha- and beta-amyrin (50 and 100 mg/kg, i.p. at 48, 24, and 2 h before acetaminophen) attenuated the acetaminophen-induced acute increase in serum ALT and AST activities, replenished the depleted hepatic GSH, and considerably reduced the histopathological alterations in a manner similar to N-acetylcysteine, a sulfhydryls donor. Also, the acetaminophen-associated mortality was completely suppressed by terpenoid pretreatment. Further, alpha- and beta-amyrin could potentiate the pentobarbital (50mg/kg, i.p.) sleeping time, suggesting the possible suppression of liver cytochrome-P450. These findings indicate the hepatoprotective potential of alpha- and beta-amyrin against toxic liver injury and suggest that the diminution in oxidative stress and toxic metabolite formation as likely mechanisms involved in its hepatoprotection. In conclusion, this study supports the traditional use of Protium heptaphyllum, resin as a medicinal agent and suggests the feasibility of developing herbal drugs for treatment of liver disorders. (c) 2005 Elsevier Ireland Ltd. All rights reserved.</t>
  </si>
  <si>
    <t>Oliveira, FA; Chaves, MH; Almeida, FRC; Lima, RCP; Silva, RM; Maia, JL; Brito, GAAC; Santos, FA; Rao, VS</t>
  </si>
  <si>
    <t>Protium heptaphyllum; resin; alpha- and beta-amyrin; hepatoprotection; acetaminophen-induced liver injury</t>
  </si>
  <si>
    <t>OLEANOLIC ACID; HEPATOTOXICITY; LEAVES; PARACETAMOL; NECROSIS; PROTEIN</t>
  </si>
  <si>
    <t>Univ Fed Ceara, Dept Physiol &amp; Pharmacol, BR-60430270 Fortaleza, Ceara, Brazil; Univ Fed Piaui, Dept Chem, Teresina, PI, Brazil; Univ Fed Piaui, Dept Pharmacol, Teresina, PI, Brazil</t>
  </si>
  <si>
    <t>Rao, VS (corresponding author), Univ Fed Ceara, Dept Physiol &amp; Pharmacol, Rua Cel Nunes de Melo 1127,Porangabussu Caixa Pos, BR-60430270 Fortaleza, Ceara, Brazil.</t>
  </si>
  <si>
    <t>vietrao@ufc.br</t>
  </si>
  <si>
    <t>Lima-Junior, Roberto CP/W-5095-2019; de Castro Brito, Gerly Anne/C-8597-2013; de Assis Oliveira, Francisco/AAD-8013-2020; Santos, Flavia Almeida/S-5321-2016</t>
  </si>
  <si>
    <t>Lima-Junior, Roberto CP/0000-0002-7033-655X; de Castro Brito, Gerly Anne/0000-0002-8214-4379; Santos, Flavia Almeida/0000-0003-3625-8540; Almeida, Fernanda Regina de Castro/0000-0003-4653-027X; Satyanarayana Rao, Vietla/0000-0002-7371-3787</t>
  </si>
  <si>
    <t>912XR</t>
  </si>
  <si>
    <t>WOS:000228113700013</t>
  </si>
  <si>
    <t>10.12659/MSM.916662</t>
  </si>
  <si>
    <t>Pharmacological Targets and the Biological Mechanisms of Formononetin for Alzheimer's Disease: A Network Analysis</t>
  </si>
  <si>
    <t>Background: This study aimed to identify the pharmacological targets and mechanisms of action of the traditional Chinese medicine, formononetin, in the treatment of Alzheimer's disease (AD) using network pharmacological analysis. Material/Methods: Targets of AD were obtained by using DisGeNET gene discovery platform, the herbal ingredients target (HIT) database, the SuperPred, and the SwissTargetPrediction compound target prediction platforms. Pathogenic and therapeutic targets were imported to the STRING biological database, and Cytoscape network integration software was used to construct component-target and disease-target interaction networks. Core targets were identified by topological analysis and were further tested to identify the biological processes and signaling pathways. Results: Seven key target genes for formononetin in the treatment of patients with AD were identified, including estrogen receptor alpha (ESR1), peroxisome proliferator-activated receptor gamma (PPARG), tumor protein p53 (TP53), sirtuin 1 (SIRT1), tumor necrosis factor (TNF), cytochrome P450 19A1 (CYP19A1), and nuclear factor (erythroid- derived 2)-like 2 (NFE2L2). The biological processes included hormone metabolism, regulation of nucleoside, nucleotide and nucleic acid metabolism, apoptosis, energy pathways, metabolism, cell communication, and signal transduction. The signaling pathways included histone acetylation and deacetylation (HDAC) class I, regulation of p38-alpha/beta, p38 mitogen-activated protein kinase (MAPK) signaling pathway, bone morphogenetic protein (BMP) receptor signaling, interleukin-1 (IL1) mediated signaling events, the tumor necrosis factor (TNF) receptor signaling pathway, and cytoplasmic and nuclear Smad2/3 signaling. Conclusions: Pharmacological network analysis was used to identify the gene targets and mechanisms of formononetin treatment in patients with AD.</t>
  </si>
  <si>
    <t>Xiao, H; Qin, XY; Wan, JP; Li, R</t>
  </si>
  <si>
    <t>Xiao, Hai; Qin, Xinyue; Wan, Jinping; Li, Rong</t>
  </si>
  <si>
    <t>Alzheimer Disease; Behavior and Behavior Mechanisms; Neuropharmacology</t>
  </si>
  <si>
    <t>THERAPEUTIC TARGETS; MOUSE MODEL; GENE; POLYMORPHISMS; PPARG</t>
  </si>
  <si>
    <t>[Xiao, Hai; Qin, Xinyue; Wan, Jinping] Guangxi Med Univ, Affiliated Hosp 8, Guigang City Peoples Hosp, Dept Neurol, Guigang, Guangxi, Peoples R China; [Li, Rong] Guilin Med Univ, Key Lab Tumor Immunol &amp; Microenvironm Regulat, Guilin, Guangxi, Peoples R China</t>
  </si>
  <si>
    <t>Li, R (corresponding author), Guilin Med Univ, Key Lab Tumor Immunol &amp; Microenvironm Regulat, Guilin, Guangxi, Peoples R China.</t>
  </si>
  <si>
    <t>lirong1278@163.com</t>
  </si>
  <si>
    <t>National Natural Science Foundation of ChinaNational Natural Science Foundation of China (NSFC) [81560134]</t>
  </si>
  <si>
    <t>This study was funded by the National Natural Science Foundation of China (No. 81560134)</t>
  </si>
  <si>
    <t>IC1HM</t>
  </si>
  <si>
    <t>WOS:000470710100003</t>
  </si>
  <si>
    <t>10.1007/s00216-010-4171-0</t>
  </si>
  <si>
    <t>In vitro phase I metabolism of the synthetic cannabimimetic JWH-018</t>
  </si>
  <si>
    <t>A potent synthetic cannabinoid receptor agonist, JHW-018, was recently detected as one of the most prominent active agents in abusively used incenses such as Spice and other herbal blends. The high pharmacological and addictive potency of JWH-018 highlights the importance of elucidating the metabolism of JWH-018, without which a meaningful insight into its pharmacokinetics and its toxicity would not be possible. In the present study, the cytochrome P450 phase I metabolites of JWH-018 were investigated, after in vitro incubation of the drug with human liver microsomes, followed by liquid chromatography-tandem mass spectrometry analysis. This revealed monohydroxylation of the naphthalene ring system, the indole moiety, and the alkyl side chain. In addition, observations were made of dihydroxylation of the naphthalene ring system, and the indole moiety, or as result of a combination of monohydroxylations of both the naphthalene ring system and the indole moiety or the alkyl side chain, or a combination of monohydroxylations of both the indole ring system and the alkyl side chain. There is also evidence of trihydroxylation at different locations of the hydroxyl groups in the molecule. Furthermore, dehydration of the alkyl side chain, in combination with both monohydroxylation and dihydroxylation as well as arene oxidation of the naphthalene ring system, combined with both monohydroxylation and dihydroxylation at different sites of oxidation were found. N-dealkylation also in combination with both monohydroxylation and dihydrodiol formation of the N-dealkylated metabolite was detected. Finally, a metabolite was found carboxylated at the alkyl side chain.</t>
  </si>
  <si>
    <t>Wintermeyer, A; Moller, I; Thevis, M; Jubner, M; Beike, J; Rothschild, MA; Bender, K</t>
  </si>
  <si>
    <t>Wintermeyer, Annette; Moeller, Ines; Thevis, Mario; Juebner, Martin; Beike, Justus; Rothschild, Markus A.; Bender, Katja</t>
  </si>
  <si>
    <t>JWH-018; Phase I metabolites; Cannabimimetics; High-performance liquid chromatography-tandem mass spectrometry; Hydroxylation</t>
  </si>
  <si>
    <t>CANNABINOID RECEPTOR CB2; ACTIVATION; IDENTIFICATION; INHIBITION; INDOLES; GROWTH; VIVO</t>
  </si>
  <si>
    <t>[Wintermeyer, Annette; Juebner, Martin; Beike, Justus; Rothschild, Markus A.; Bender, Katja] Univ Cologne, Inst Legal Med, Fac Med, D-50823 Cologne, Germany; [Moeller, Ines; Thevis, Mario] German Sport Univ Cologne, Ctr Prevent Doping Res, Inst Biochem, D-50933 Cologne, Germany</t>
  </si>
  <si>
    <t>Bender, K (corresponding author), Univ Cologne, Inst Legal Med, Fac Med, Melatengurtel 60-62, D-50823 Cologne, Germany.</t>
  </si>
  <si>
    <t>katja.bender@uk-koeln.de</t>
  </si>
  <si>
    <t>Mercer-Chalmers-Bender, Katja/0000-0002-3843-9065</t>
  </si>
  <si>
    <t>668BV</t>
  </si>
  <si>
    <t>WOS:000283244500036</t>
  </si>
  <si>
    <t>10.1124/dmd.112.048355</t>
  </si>
  <si>
    <t>Metabolites of PPI-2458, a Selective, Irreversible Inhibitor of Methionine Aminopeptidase-2: Structure Determination and In Vivo Activity</t>
  </si>
  <si>
    <t>The natural product fumagillin exhibits potent antiproliferative and antiangiogenic properties. The semisynthetic analog PPI-2458, [(3R,4S,5S,6R)-5-methoxy-4-[(2R,3R)-2-methyl-3-(3-methylbut-2-enyl) oxiran-2-yl]-1-oxaspiro[2.5]octan-6-yl] N-[(2R)-1-amino-3-methyl-1-oxobutan-2-yl]carbamate, demonstrates rapid inactivation of its molecular target, methionine aminopeptidase-2 (MetAP2), and good efficacy in several rodent models of cancer and inflammation with oral dosing despite low apparent oral bioavailability. To probe the basis of its in vivo efficacy, the metabolism of PPI-2458 was studied in detail. Reaction phenotyping identified CYP3A4/5 as the major source of metabolism in humans. Six metabolites were isolated from liver microsomes and characterized by mass spectrometry and nuclear resonance spectroscopy, and their structures were confirmed by chemical synthesis. The synthetic metabolites showed correlated inhibition of MetAP2 enzymatic activity and vascular endothelial cell growth. In an ex vivo experiment, MetAP2 inhibition in white blood cells, thymus, and lymph nodes in rats after single dosing with PPI-2458 and the isolated metabolites was found to correlate with the in vitro activity of the individual species. In a phase 1 clinical study, PPI-2458 was administered to patients with non-Hodgkin lymphoma. At 15 mg administered orally every other day, MetAP2 in whole blood was 80% inactivated for up to 48 hours, although the exposure of the parent compound was only similar to 10% that of the summed cytochrome P450 metabolites. Taken together, the data confirm the participation of active metabolites in the in vivo efficacy of PPI-2458. The structures define a metabolic pathway for PPI-2458 that is distinct from that of TNP-470 ([(3R, 4S, 5S, 6R)-5-methoxy-4-[(2R, 3R)-2-methyl-3-(3-methylbut-2-enyl)oxiran-2-yl]-1-oxaspiro[2.5]octan-6-yl] N-(2-chloroacetyl)carbamate). The high level of MetAP2 inhibition achieved in vivo supports the value of fumagillin-derived therapeutics for angiogenic diseases.</t>
  </si>
  <si>
    <t>Arico-Muendel, CC; Belanger, B; Benjamin, D; Blanchette, HS; Caiazzo, TM; Centrella, PA; DeLorey, J; Doyle, EG; Gradhand, U; Griffin, ST; Hill, S; Labenski, MT; Morgan, BA; O'Donovan, G; Prasad, K; Skinner, S; Taghizadeh, N; Thompson, CD; Wakefield, J; We</t>
  </si>
  <si>
    <t>Arico-Muendel, Christopher C.; Belanger, Bruce; Benjamin, Dennis; Blanchette, Heather S.; Caiazzo, Teresa M.; Centrella, Paolo A.; DeLorey, Jennifer; Doyle, Elisabeth G.; Gradhand, Ulrike; Griffin, Sarah T.; Hill, Susan; Labenski, Matthew T.; Morgan, Barry A.; O'Donovan, Gary; Prasad, Kavirayani; Skinner, Steven; Taghizadeh, Nazbeh; Thompson, Charles D.; Wakefield, James; Westlin, William; White, Kerry F.</t>
  </si>
  <si>
    <t>COLLAGEN-INDUCED ARTHRITIS; RHEUMATOID-ARTHRITIS; ANGIOGENESIS INHIBITORS; TUMOR-GROWTH; RAT MODEL; FUMAGILLIN; INFLAMMATION; METAP-2; MOLECULES; DISCOVERY</t>
  </si>
  <si>
    <t>[Arico-Muendel, Christopher C.; O'Donovan, Gary; Skinner, Steven] GlaxoSmithKline, Waltham, MA 02451 USA; [Belanger, Bruce] Merrimack Pharmaceut, Cambridge, MA USA; [Benjamin, Dennis] Seattle Genet Inc, Bothell, WA USA; Cubist Pharmaceut, Lexington, MA USA; [Caiazzo, Teresa M.] Pfizer Inc, Andover, MA USA; [Centrella, Paolo A.] X Chem Inc, Waltham, MA USA; [Doyle, Elisabeth G.] Vertex Pharmaceut, Cambridge, MA USA; [Griffin, Sarah T.] Pfizer Inc, Groton, CT USA; [Hill, Susan] Merck, Boston, MA USA; [Labenski, Matthew T.] Celgene Avil Res, Bedford, MA USA; [Prasad, Kavirayani] Indian Inst Sci, Dept Organ Chem, Bangalore 560012, Karnataka, India; [Taghizadeh, Nazbeh] Brigham &amp; Womens Hosp, Newton, MA USA; [Thompson, Charles D.] Merck &amp; Co Inc, West Point, PA USA; [Wakefield, James] Ironwood Pharmaceut, Cambridge, MA USA; [White, Kerry F.] Infin Pharmaceut, Cambridge, MA USA; [Arico-Muendel, Christopher C.; Belanger, Bruce; Benjamin, Dennis; Blanchette, Heather S.; Caiazzo, Teresa M.; Centrella, Paolo A.; DeLorey, Jennifer; Doyle, Elisabeth G.; Gradhand, Ulrike; Griffin, Sarah T.; Hill, Susan; Labenski, Matthew T.; Morgan, Barry A.; O'Donovan, Gary; Prasad, Kavirayani; Skinner, Steven; Taghizadeh, Nazbeh; Thompson, Charles D.; Wakefield, James; Westlin, William; White, Kerry F.] Praecis Pharmaceut Inc, Waltham, MA USA</t>
  </si>
  <si>
    <t>Arico-Muendel, CC (corresponding author), GlaxoSmithKline, 830 Winter St, Waltham, MA 02451 USA.</t>
  </si>
  <si>
    <t>christopher.c.arico-muendel@gsk.com</t>
  </si>
  <si>
    <t>Prasad, Kavirayani/P-2063-2016</t>
  </si>
  <si>
    <t>Prasad, Kavirayani/0000-0003-1453-9798</t>
  </si>
  <si>
    <t>WOS:000316106000017</t>
  </si>
  <si>
    <t>10.1007/s004380050666</t>
  </si>
  <si>
    <t>Characterization of the gene cluster for biosynthesis of macrocyclic trichothecenes in Myrothecium roridum</t>
  </si>
  <si>
    <t>Macrocyclic trichothecenes are toxic sesquiterpenoids that are produced by certain fungi and plants. The unique structural features of macrocyclic trichothecenes result in increased toxicity relative to other trichothecene structural types. Here we report the sequences and relative locations of the MRTRI5, MRTRI6, and MRTRI4 genes in the biosynthetic pathway for macrocyclic trichothecenes in Myrothecium roridum. The deduced sequences of the products of MRTRI5 and MRTRI4 display overall identities of 75 and 63%, respectively, with the corresponding proteins in Fusarium sporotrichioides. Based on sequence comparisons, MRTRI5 encodes the enzyme trichodiene synthase, which has been shown to catalyze the first step in the trichothecene pathways of Fusarium and Trichothecium species. MRTRI6 encodes a transcription factor (392 amino acids) required for pathway gene expression, and the predicted MRTRI4 product (533 amino acids) is a cytochrome P450 monooxygenase responsible for the initial oxygenation step in the pathway. The sizes of the predicted products of MRTRI5 and MRTRI4 show good agreement with their apparent counterparts in the Fusarium pathway; however, the protein specified by MRTRI6 is almost twice the size of its putative homolog in F. sporotrichioides. Only the C-terminal 124 residues of MRTRI6, containing the proposed Cys(2)His(2) zinc finger motifs, show significant similarity (65% identity) to the TRI6 sequence in F. sporotrichioides. MRTRI4 can successfully complement a TRI4(-) mutant in F. sporotrichioides, although the resulting trichothecene profile differed from that observed in wild-type strains. Complemented mutants accumulated low levels of T-2 toxin, in addition to sambucinol, deoxysambucinol, and the pathway intermediates trichothecene and isotrichodiol. Mapping data indicate that the genes of the macrocyclic trichothecene pathway in M. roridum are clustered, but that their organization and orientation differ markedly from those of the trichothecene gene cluster found in F. sporotrichioides. These results show that the biosynthetic pathways for macrocyclic trichothecenes are closely related to other trichothecene pathways and that the evolution of gene clusters for the biosynthesis of natural products in fungi can involve significant rearrangements.</t>
  </si>
  <si>
    <t>MOLECULAR AND GENERAL GENETICS</t>
  </si>
  <si>
    <t>Biochemistry &amp; Molecular Biology; Genetics &amp; Heredity</t>
  </si>
  <si>
    <t>Trapp, SC; Hohn, TM; McCormick, S; Jarvis, BB</t>
  </si>
  <si>
    <t>Myrothecium roridum; Fusarium sporotrichioides; macrocylic trichothecenes; gene cluster; TRI4-TRI5-TRI6</t>
  </si>
  <si>
    <t>SITE-DIRECTED MUTAGENESIS; FUSARIUM-SPOROTRICHIOIDES; ASPERGILLUS-NIDULANS; TRICHODIENE SYNTHASE; AFLATOXIN PATHWAY; DISRUPTION; IDENTIFICATION; METABOLITES; PARASITICUS; MYCOTOXINS</t>
  </si>
  <si>
    <t>USDA ARS, Natl Ctr Agr Utilizat Res, Mycotoxin Res Unit, Peoria, IL 61604 USA; Univ Maryland, Dept Chem &amp; Biochem, College Pk, MD 20742 USA</t>
  </si>
  <si>
    <t>Hohn, TM (corresponding author), USDA ARS, Natl Ctr Agr Utilizat Res, Mycotoxin Res Unit, 1815 N Univ St, Peoria, IL 61604 USA.</t>
  </si>
  <si>
    <t>thohn@mail.ncaur.usda.gov</t>
  </si>
  <si>
    <t>McCormick, Susan/0000-0002-7824-6372</t>
  </si>
  <si>
    <t>NIGMS NIH HHSUnited States Department of Health &amp; Human ServicesNational Institutes of Health (NIH) - USANIH National Institute of General Medical Sciences (NIGMS) [R0I GM 43724] Funding Source: Medline; NATIONAL INSTITUTE OF GENERAL MEDICAL SCIENCESUnited States Department of Health &amp; Human ServicesNational Institutes of Health (NIH) - USANIH National Institute of General Medical Sciences (NIGMS) [R01GM043724] Funding Source: NIH RePORTER</t>
  </si>
  <si>
    <t>175 FIFTH AVE, NEW YORK, NY 10010 USA</t>
  </si>
  <si>
    <t>0026-8925</t>
  </si>
  <si>
    <t>MOL GEN GENET</t>
  </si>
  <si>
    <t>Mol. Gen. Genet.</t>
  </si>
  <si>
    <t>ZB234</t>
  </si>
  <si>
    <t>WOS:000072450600005</t>
  </si>
  <si>
    <t>10.1016/j.fct.2020.111663</t>
  </si>
  <si>
    <t>The integrated use of in silico methods for the hepatotoxicity potential of Piper methysticum</t>
  </si>
  <si>
    <t>Herbal products as supplements and therapeutic intervention have been used for centuries. However, their toxicities are not completely evaluated and the mechanisms are not clearly understood. Dried rhizome of the plant kava (Piper methysticum) is used for its anxiolytic, and sedative effects. The drug is also known for its hepatotoxicity potential. Major constituents of the plant were identified as kavalactones, alkaloids and chalcones in previous studies. Kava hepatotoxicity mechanism and the constituent that causes the toxicity have been debated for decades. In this paper, we illustrated the use of computational tools for the hepatotoxicity of kava constituents. The proposed mechanisms and major constituents that are most probably responsible for the toxicity have been scrutinized. According to the experimental and prediction results, the kava constituents play a substantial role in hepatotoxicity by some means or other via glutathione depletion, CYP inhibition, reactive metabolite formation, mitochondrial toxicity and cyclooxygenase activity. Some of the constituents, which have not been tested yet, were predicted to involve mitochondrial membrane potential, caspase-3 stimulation, and AhR activity. Since Nrf2 activation could be favorable for prevention of hepatotoxicity, we also suggest that these compounds should undergo testing given that they were predicted not to be activating Nrf2. Among the major constituents, alkaloids appear to be the least studied and the least toxic group in general. The outcomes of the study could help to appreciate the mechanisms and to prioritize the kava constituents for further testing.</t>
  </si>
  <si>
    <t>Tugcu, G; Kirmizibekmez, H; Aydin, A</t>
  </si>
  <si>
    <t>Tugcu, Gulcin; Kirmizibekmez, Hasan; Aydin, Ahmet</t>
  </si>
  <si>
    <t>Kava; Piper methysticum; Hepatotoxicity; Toxicity prediction; Tox21; DILI</t>
  </si>
  <si>
    <t>ERYTHROID 2-RELATED FACTOR-2; KAVA-KAVA; OXIDATIVE STRESS; STRUCTURAL ALERTS; LIVER TOXICITY; CYTOCHROME-P450; KAVALACTONES; PIPERMETHYSTINE; IDENTIFICATION; REACTIVITY</t>
  </si>
  <si>
    <t>[Tugcu, Gulcin; Aydin, Ahmet] Yeditepe Univ, Fac Pharm, Dept Toxicol, TR-34755 Istanbul, Turkey; [Kirmizibekmez, Hasan] Yeditepe Univ, Fac Pharm, Dept Pharmacognosy, TR-34755 Istanbul, Turkey</t>
  </si>
  <si>
    <t>Aydin, A (corresponding author), Yeditepe Univ, Fac Pharm, Dept Toxicol, TR-34755 Istanbul, Turkey.</t>
  </si>
  <si>
    <t>ahmet.aydin@yeditepe.edu.tr</t>
  </si>
  <si>
    <t>OE2GJ</t>
  </si>
  <si>
    <t>WOS:000580355300018</t>
  </si>
  <si>
    <t>10.3109/0886022X.2014.990347</t>
  </si>
  <si>
    <t>Analysis of potential risk factors for cancer incidence in patients with aristolochic acid nephropathy from Wenzhou, China</t>
  </si>
  <si>
    <t>Background: The purpose of this study was to investigate the cancer incidence in patients with end-stage aristolochic acid nephropathy (AAN). Methods: A total of 102 patients with end-stage AAN treated in our hospital between 2004 and 2013 were included in this study. The correlation of cancer incidence with age, gender, dosage of aristolochic acid (AA), the type of renal replacement therapies, and the polymorphisms of quinone oxidoreductase 1 (NQO1) C609T and cytochrome P450 1A1 (CYP1A1) A4889G was examined. Results: The cancer incidence rate in our patients was 41.2% (42 in 102) including 39 cases of urinary cancer. The mortality rate in the patients with cancer was significantly higher than that in the patients without cancer (31%, 13/42 vs. 11.7%, 7/60, p&lt;0.05). Thirteen patients developed cancer before entering end-stage renal disease (ESRD). Cancer incidence was significantly associated with the dosage of AA consumption (p = 0.091). Hemodialysis, peritoneal dialysis and renal transplant did not affect the cancer incidence in our patients differently, but appeared to be associated with cancer at particular locations of urinary system. The patients undergoing hemodialysis seemed to more likely have bladder cancer (72.72%), while the patients receiving peritoneal dialysis appeared to develop cancer predominantly in the upper urinary tract (66.67%). Conclusions: The cancer initiation in our patients seems significantly correlate with the dosage of AA consumption. Different renal replacement therapies appear to be associated with cancer at particular locations of urinary system in our patients.</t>
  </si>
  <si>
    <t>RENAL FAILURE</t>
  </si>
  <si>
    <t>Sun, M; Zhang, JN; Zheng, CF; Liu, Y; Lin, F; Xu, FF; Chen, CS</t>
  </si>
  <si>
    <t>Sun, Mei; Zhang, Jianna; Zheng, Chenfei; Liu, Yi; Lin, Fan; Xu, Feifei; Chen, Chaosheng</t>
  </si>
  <si>
    <t>Aristolochic acid; cancer in urinary system; renal replacement therapy</t>
  </si>
  <si>
    <t>BALKAN ENDEMIC NEPHROPATHY; UROTHELIAL CARCINOMA; DNA-ADDUCTS; EXPOSURE; IDENTIFICATION; BLADDER; TAIWAN; KIDNEY; HERBS</t>
  </si>
  <si>
    <t>[Sun, Mei; Zhang, Jianna; Zheng, Chenfei; Liu, Yi; Lin, Fan; Xu, Feifei; Chen, Chaosheng] Wenzhou Med Univ, Dept Nephrol, Affiliated Hosp 1, Wenzhou 325000, Peoples R China</t>
  </si>
  <si>
    <t>Chen, CS (corresponding author), Wenzhou Med Univ, Dept Nephrol, Affiliated Hosp 1, 2 Fuxue Rd, Wenzhou 325000, Peoples R China.</t>
  </si>
  <si>
    <t>wzccs8@163.com</t>
  </si>
  <si>
    <t>Health Department of Zhejiang Province</t>
  </si>
  <si>
    <t>This work was supported by research grants (Dr Feifei Xu) from the Health Department of Zhejiang Province.</t>
  </si>
  <si>
    <t>0886-022X</t>
  </si>
  <si>
    <t>1525-6049</t>
  </si>
  <si>
    <t>Ren. Fail.</t>
  </si>
  <si>
    <t>CC7NH</t>
  </si>
  <si>
    <t>WOS:000350554300005</t>
  </si>
  <si>
    <t>AN OVERVIEW OF THE MECHANISMS OF ACTION OF HERBICIDE SAFENERS</t>
  </si>
  <si>
    <t>Herbicide safeners are chemicals used for manipulating the tolerance of large-seeded grass crops to selected soil-applied herbicides. The physiological interactions of herbicides and their respective safeners are characterized by the following facts: a) safeners are most effective when applied prior to or simultaneously with the herbicides whose injury they prevent; b) safeners exhibit a high degree of botanical and chemical specificity protecting only certain grasses against injury caused from specific classes of herbicides; and c) protected grass crops are moderately tolerant to the antagonized herbicides. At the biochemical level, safeners may act either as bioregulators regulating the amount of a given herbicide that reaches its target site in an active form or as antagonists of herbicidal effects at a similar site of action. A safener-induced enhancement of herbicide detoxication in protected plants is currently viewed as the most apparent mechanism for the action of the currently available safeners. Safeners enhance the conjugation of carbamothioate and chloroacetanilide herbicides with glutathione either by elevating the levels of reduced glutathione (GSH) or by inducing the activity of specific glutathione S-transferases (GSTs). A safener-induced enhancement of the activity of other degradative enzymes such as the cytochrome P450-dependent mixed function oxidases or UDP-glucosyl transferases seems to be important for the protective action of safeners against injury from aryloxyphenoxypropionate, imidazolinone, and sulfonylurea herbicides. Metabolic processes related to acetyl-CoA metabolism have been implicated as likely target sites for a competitive antagonism between safeners and chloroacetanilide or carbamothioate herbicides. At the molecular level, the gene activation and gene amplification theories offer a likely explanation for the action of safeners.</t>
  </si>
  <si>
    <t>HATZIOS, KK</t>
  </si>
  <si>
    <t>HERBICIDES; SAFENERS; MECHANISMS OF ACTION</t>
  </si>
  <si>
    <t>GLUTATHIONE-S-TRANSFERASE; GRAIN-SORGHUM; CORN; ANTIDOTES; METABOLISM; MAIZE; HYDROXYLATION; METOLACHLOR; BICOLOR; R-25788</t>
  </si>
  <si>
    <t>HATZIOS, KK (corresponding author), VIRGINIA POLYTECH INST &amp; STATE UNIV, DEPT PLANT PATHOL PHYSIOL &amp; WEED SCI, BLACKSBURG, VA 24061 USA.</t>
  </si>
  <si>
    <t>1865-7125</t>
  </si>
  <si>
    <t>GM163</t>
  </si>
  <si>
    <t>WOS:A1991GM16300017</t>
  </si>
  <si>
    <t>10.1016/j.pestbp.2011.08.005</t>
  </si>
  <si>
    <t>Metabolism of the herbicides chlorotoluron, diuron, linuron, simazine, and atrazine by CYP1A9 and CYP1C1 from Japanese eel (Anguilla japonica)</t>
  </si>
  <si>
    <t>Through the use of a number of bioconversion experiments we demonstrated that P450 proteins (CYP1A9 and CYP1C1) from Japanese eel (Anguilla japonica) metabolized a number of herbicides and the drug phenacetin. We performed bioconversion experiments in which substrates were added directly to incubation medium. The resulting metabolites were extracted and analyzed by high-performance liquid chromatography. Proteins CYP1A9 and CYP1C1 metabolized 50 nmol of the drug phenacetin to yield 12.1 and 1.1 nmol of product (acetaminophen), respectively. Further incubation of CYP1A9 with 50 nmol of the herbicides chlorotoluron, diuron, linuron, simazine, or atrazine yielded 16.5, 18.5, 7.3, 1.6, or 0.8 nmol of product, respectively. CYP1C1 also metabolized linuron, diuron, and simazine yield 5.4. 4.6, or 0.7 nmol of product, respectively. Next, polyclonal antibody was isolated by immunizing with two conjugated-peptides (amino acid residues 272-290 and 294-310) of CYP1A9. This antibody did not recognize human CYP1A2 or CYP1C1. Western blotting using the antibody revealed one band in the livers of Japanese eel and tilapia (Oreochromis niloticus). Theses results suggest that CYP1A9 and CYP1C1 metabolize herbicides, and that CYP1A9 is an useful biomarker of contamination when detected with this antibody. (C) 2011 Elsevier Inc. All rights reserved.</t>
  </si>
  <si>
    <t>Uno, T; Kaji, S; Goto, T; Imaishi, H; Nakamura, M; Kanamaru, K; Yamagata, H; Kaminishi, Y; Itakura, T</t>
  </si>
  <si>
    <t>Uno, Tomohide; Kaji, Satoru; Goto, Tatsushi; Imaishi, Hiromasa; Nakamura, Masahiko; Kanamaru, Kengo; Yamagata, Hiroshi; Kaminishi, Yoshio; Itakura, Takao</t>
  </si>
  <si>
    <t>Fish; HPLC; CYP; Monooxygenase; Herbicides; P450</t>
  </si>
  <si>
    <t>FISH RIVULUS-MARMORATUS; RAINBOW-TROUT EMBRYOS; O-DEETHYLASE ACTIVITY; IN-VITRO METABOLISM; MOLECULAR-CLONING; CYTOCHROMES P450; FUNDULUS-HETEROCLITUS; CDNA CLONING; EXPRESSION; LIVER</t>
  </si>
  <si>
    <t>[Uno, Tomohide; Kaji, Satoru; Kanamaru, Kengo; Yamagata, Hiroshi] Kobe Univ, Biol Chem Lab, Dept Biofunct Chem, Fac Agr,Nada Ku, Kobe, Hyogo 6578501, Japan; [Goto, Tatsushi; Imaishi, Hiromasa] Kobe Univ, Res Ctr Environm Genom, Nada Ku, Kobe, Hyogo 6578501, Japan; [Nakamura, Masahiko] Kyoto Gakuen Univ, Dept Biosci &amp; Biotechnol, Fac Bioenvironm Sci, Kyoto 6218555, Japan; [Kaminishi, Yoshio; Itakura, Takao] Kagoshima Univ, Lab Marine Biotechnol, Fac Fisheries, Kagoshima 8900056, Japan</t>
  </si>
  <si>
    <t>Uno, T (corresponding author), Kobe Univ, Biol Chem Lab, Dept Biofunct Chem, Fac Agr,Nada Ku, Kobe, Hyogo 6578501, Japan.</t>
  </si>
  <si>
    <t>hed83602@hcc5.bai.ne.jp</t>
  </si>
  <si>
    <t>Program for Promotion of Basic Research Activities for Innovative Bioscience</t>
  </si>
  <si>
    <t>This work was supported by the Program for Promotion of Basic Research Activities for Innovative Bioscience.</t>
  </si>
  <si>
    <t>839XD</t>
  </si>
  <si>
    <t>WOS:000296401900006</t>
  </si>
  <si>
    <t>10.1074/jbc.M114.602334</t>
  </si>
  <si>
    <t>A Single Module Type I Polyketide Synthase Directs de Novo Macrolactone Biogenesis during Galbonolide Biosynthesis in Streptomyces galbus</t>
  </si>
  <si>
    <t>Background: Galbonolide (GAL) was proposed to be synthesized by a modular type I polyketide synthase (PKS) with GalA-E serving a supporting role. Results: GalA-C constitute a sole type I PKS that is involved in GAL biosynthesis in S. galbus. Conclusion: GalA-C catalyze the de novo formation of GAL macrolactone. Significance: GalA-C constitute a novel iterative PKS that incorporates methylmalonate units with highly programmed -keto group modifications. Galbonolide (GAL) A and B are antifungal macrolactone polyketides produced by Streptomyces galbus. During their polyketide chain assembly, GAL-A and -B incorporate methoxymalonate and methylmalonate, respectively, in the fourth chain extension step. The methoxymalonyl-acyl carrier protein biosynthesis locus (galG to K) is specifically involved in GAL-A biosynthesis, and this locus is neighbored by a gene cluster composed of galA-E. GalA-C constitute a single module, highly reducing type I polyketide synthase (PKS). GalD and GalE are cytochrome P450 and Rieske domain protein, respectively. Gene knock-out experiments verified that galB, -C, and -D are essential for GAL biosynthesis. A galD mutant accumulated a GAL-C that lacked two hydroxyl groups and a double bond when compared with GAL-B. A [U-C-13]propionate feeding experiment indicated that no rare precursor other than methoxymalonate was incorporated during GAL biogenesis. A search of the S. galbus genome for a modular type I PKS system, the type that was expected to direct GAL biosynthesis, resulted in the identification of only one modular type I PKS gene cluster. Homology analysis indicated that this PKS gene cluster is the locus for vicenistatin biosynthesis. This cluster was previously reported in Streptomyces halstedii. A gene deletion of the vinP2 ortholog clearly demonstrated that this modular type I PKS system is not involved in GAL biosynthesis. Therefore, we propose that GalA-C direct macrolactone polyketide formation for GAL. Our studies provide a glimpse into a novel biochemical strategy used for polyketide synthesis; that is, the iterative assembly of propionates with highly programmed -keto group modifications.</t>
  </si>
  <si>
    <t>Kim, HJ; Karki, S; Kwon, SY; Park, SH; Nahm, BH; Kim, YK; Kwon, HJ</t>
  </si>
  <si>
    <t>Kim, Hyun-Ju; Karki, Suman; Kwon, So-Yeon; Park, Si-Hyung; Nahm, Baek-Hie; Kim, Yeon-Ki; Kwon, Hyung-Jin</t>
  </si>
  <si>
    <t>Actinobacteria; Bacterial Genetics; Gene Knockout; Natural Product Biosynthesis; Polyketide; Streptomyces galbus; Galbonolide; Highly Reducing Type I Polyketide Synthase</t>
  </si>
  <si>
    <t>STEM RUST FUNGUS; ESCHERICHIA-COLI; GENE-CLUSTER; CONJUGAL TRANSFER; RUSTMICIN; CLONING; DOMAIN; DNA</t>
  </si>
  <si>
    <t>[Park, Si-Hyung] Mokpo Natl Univ, Dept Oriental Med Resources, Muan 534 729, Mokpo Si, South Korea; [Nahm, Baek-Hie; Kim, Yeon-Ki] GreenGene BioTech Inc, Yongin 449728, South Korea; [Kim, Hyun-Ju; Karki, Suman; Kwon, So-Yeon; Nahm, Baek-Hie; Kwon, Hyung-Jin] Myongji Univ, Dept Biol Sci, Yongin 449728, South Korea; [Park, Si-Hyung] Mokpo Natl Univ, Dept Oriental Med Resources, Muan 534729, South Korea; [Nahm, Baek-Hie; Kim, Yeon-Ki] GreenGene BioTech Inc, Yongin 449728, South Korea</t>
  </si>
  <si>
    <t>Kwon, HJ (corresponding author), Myongji Univ, Dept Biol Sci, Myongji Ro 116, Yongin 449728, Gyeonggi Do, South Korea.</t>
  </si>
  <si>
    <t>hjink@mju.ac.kr</t>
  </si>
  <si>
    <t>National Research Foundation of Korea (NRF) by the Ministry of Education [2011-0021169, 2013R1A1A2059458]; Rural Development Administration, Republic of KoreaRural Development Administration (RDA) [PJ009643]</t>
  </si>
  <si>
    <t>This work was supported by Basic Science Research Program through the National Research Foundation of Korea (NRF) supported by the Ministry of Education (2011-0021169; 2013R1A1A2059458) and by a grant from the Next-Generation BioGreen 21 Program (PJ009643), Rural Development Administration, Republic of Korea.</t>
  </si>
  <si>
    <t>AW4OP</t>
  </si>
  <si>
    <t>WOS:000346260800015</t>
  </si>
  <si>
    <t>10.1007/s12011-015-0386-4</t>
  </si>
  <si>
    <t>Gestational form of Selenium in Free-Choice Mineral Mixes Affects Transcriptome Profiles of the Neonatal Calf Testis, Including those of Steroidogenic and Spermatogenic Pathways</t>
  </si>
  <si>
    <t>In areas where soils are deficient in Selenium (Se), dietary supplementation of this trace mineral directly to cattle is recommended. Because Se status affects testosterone synthesis and frequency of sperm abnormalities, and the form of Se supplemented to cows affects tissue-specific gene expression, the objective of this study was to determine whether the form of Se consumed by cows during gestation would affect the expression of mRNAs that regulate steroidogenesis and/or spermatogenesis in the neonatal calf testis. Twenty-four predominantly Angus cows were assigned randomly to have individual, ad libitum, access of a mineral mix containing 35 ppm of Se in free-choice vitamin-mineral mixes as either inorganic (ISe), organic (OSe), or a 50/50 mix of ISe and OSe (MIX), starting 4 months prior to breeding and continuing throughout gestation. Thirteen male calves were born over a 3-month period (ISe, n = 5; OSe, n = 4; MIX, n = 4), castrated within 2 days of birth, and extracted testis RNA subjected to transcriptomal analysis by microarray (Affymetrix Bovine 1.0 ST arrays) and targeted gene expression analysis by real-time reverse-transcription PCR (RT-PCR) of mRNAs encoding proteins known to affect steroidogenesis and/or spermatogenesis. The form of dam Se affected (P &lt; 0.05) the expression of 853 annotated genes, including 17 mRNAs putatively regulating steroidogenesis and/or spermatogenesis. Targeted RT-PCR analysis indicated that the expression of mRNA encoding proteins CYP2S1 (cytochrome P450, family 2, subfamily S, polypeptide 1), HSD17B7 (hydroxysteroid (17 beta) dehydrogenase 7), SULT1E1 (sulfotransferase family 1E, estrogen preferring, member 1), LDHA (lactate dehydrogenase A), CDK5R1 (cyclin-dependent kinase 5, regulatory subunit 1), and LEP (leptin) was affected (P &lt; 0.05) by form of Se consumed by dams of developing bull calves, while AKR1C4 (aldo-keto reductase family 1, member C4) and CCND2 (cyclin D2) tended (P &lt; 0.09) to be affected. Our results indicate that form of Se fed to dams during gestation affected the transcriptome of the neonatal calf testis. If these profiles are maintained throughout maturation, then the form of Se fed to dams may impact bull fertility and the development of Se form-dependent mineral mixes that target gestational development of the testis are warranted.</t>
  </si>
  <si>
    <t>Cerny, KL; Garbacik, S; Skees, C; Burris, WR; Matthews, JC; Bridges, PJ</t>
  </si>
  <si>
    <t>Cerny, K. L.; Garbacik, S.; Skees, C.; Burris, W. R.; Matthews, J. C.; Bridges, P. J.</t>
  </si>
  <si>
    <t>Selenium; Testis; Transcriptome; Steroidogenesis; Spermatogenesis</t>
  </si>
  <si>
    <t>ANDROGEN RECEPTOR DISTRIBUTION; GENE-EXPRESSION PROFILES; GERM-CELL APOPTOSIS; GLUTATHIONE-PEROXIDASE; SEMEN QUALITY; DIETARY SUPPLEMENTATION; TESTICULAR MORPHOLOGY; SERTOLI-CELLS; ORGANIC FORMS; BEEF HEIFERS</t>
  </si>
  <si>
    <t>[Cerny, K. L.; Garbacik, S.; Skees, C.; Burris, W. R.; Matthews, J. C.; Bridges, P. J.] Univ Kentucky, Dept Anim &amp; Food Sci, Lexington, KY 40546 USA</t>
  </si>
  <si>
    <t>Bridges, PJ (corresponding author), Univ Kentucky, Dept Anim &amp; Food Sci, Lexington, KY 40546 USA.</t>
  </si>
  <si>
    <t>phillip.bridges@uky.edu</t>
  </si>
  <si>
    <t>Matthews, James Clyde/Y-1849-2019</t>
  </si>
  <si>
    <t>Alltech-University of Kentucky Animal Nutrigenomics Alliance; University of Kentucky; Kentucky Agricultural Experiment Station [15-07-058]</t>
  </si>
  <si>
    <t>This research was supported by the Alltech-University of Kentucky Animal Nutrigenomics Alliance (JCM), University of Kentucky, and Kentucky Agricultural Experiment Station. The information reported in this paper (publication no. 15-07-058) is part of a project of the Kentucky Agricultural Experiment Station and is published with approval of the Director.</t>
  </si>
  <si>
    <t>CZ4VV</t>
  </si>
  <si>
    <t>WOS:000367101800010</t>
  </si>
  <si>
    <t>10.3390/molecules24020253</t>
  </si>
  <si>
    <t>Metabolomics Profiling Reveals Rehmanniae Radix Preparata Extract Protects against Glucocorticoid-Induced Osteoporosis Mainly via Intervening Steroid Hormone Biosynthesis</t>
  </si>
  <si>
    <t>Rehmanniae Radix Preparata (RR), the dry rhizome of Rehmannia glutinosa Libosch., is a traditional herbal medicine for improving the liver and kidney function. Ample clinical and pharmacological experiments show that RR can prevent post-menopausal osteoporosis and senile osteoporosis. In the present study, in vivo and in vitro experiments, as well as a UHPLC-Q/TOF-MS-based metabolomics study, were used to explore the preventing effect of RR on glucocorticoid-induced osteoporosis (GIOP) and its underlying mechanisms. As a result, RR significantly enhanced bone mineral density (BMD), improved the micro-architecture of trabecular bone, and intervened in biochemical markers of bone metabolism in dexamethasone (DEX)-treated rats. For the in vitro experiment, RR increased the cell proliferation and alkaline phosphatase (ALP) activity, enhanced the extracellular matrix mineralization level, and improved the expression of runt-related transcription factor 2 (RUNX2) and osteopontin (OPN) in DEX-injured osteoblasts. For the metabolomics study, a total of 27 differential metabolites were detected in the DEX group vs. the control group, of which 10 were significantly reversed after RR treatment. These metabolites were majorly involved in steroid hormone biosynthesis, sex steroids regulation, and amino acid metabolism. By metabolic pathway and Western blotting analysis, it was further ascertained that RR protected against DEX-induced bone loss, mainly via interfering steroid hormone biosynthesis, as evidenced by the up-regulation of cytochrome P450 17A1 (CYP17A1) and aromatase (CYP19A1), and the down-regulation of 11-hydroxysteroid dehydrogenase (HSD11B1). Collectively, these results indicated that RR had a notable preventing effect on GIOP, and the action mechanism might be related to steroid hormone biosynthesis.</t>
  </si>
  <si>
    <t>Xia, TS; Dong, X; Jiang, YP; Lin, LY; Dong, ZM; Shen, Y; Xin, HL; Zhang, QY; Qin, LP</t>
  </si>
  <si>
    <t>Xia, Tianshuang; Dong, Xin; Jiang, Yiping; Lin, Liuyue; Dong, Zhimin; Shen, Yi; Xin, Hailiang; Zhang, Qiaoyan; Qin, Luping</t>
  </si>
  <si>
    <t>Rehmanniae Radix Preparata; glucocorticoid-induced osteoporosis; metabolomics; osteoblast; steroid hormone biosynthesis</t>
  </si>
  <si>
    <t>OSTEOBLAST; PREGNENOLONE; AROMATASE; PATHWAY</t>
  </si>
  <si>
    <t>[Xia, Tianshuang; Dong, Xin; Jiang, Yiping; Lin, Liuyue; Dong, Zhimin; Shen, Yi; Xin, Hailiang; Zhang, Qiaoyan; Qin, Luping] Second Mil Med Univ, Sch Pharm, Dept Pharmacognosy, Shanghai 200433, Peoples R China; [Zhang, Qiaoyan; Qin, Luping] Zhejiang Chinese Med Univ, Sch Pharm, Hangzhou 310053, Zhejiang, Peoples R China</t>
  </si>
  <si>
    <t>xiatianshuang@smmu.edu.cn; dongxinsmmu@126.com; msjyp@163.com; linliuyue2016@163.com; dongzhiminedu@163.com; 18065148122@163.com; hailiangxin@163.com; zqy1965@163.com; qinsmmu@126.com</t>
  </si>
  <si>
    <t>National High-tech R&amp;D Program of China (863 Program)National High Technology Research and Development Program of China [2013AA093003]; National Natural Science Foundation of ChinaNational Natural Science Foundation of China (NSFC) [U1505226, U1603283]</t>
  </si>
  <si>
    <t>This research was funded by National High-tech R&amp;D Program of China (863 Program, Grant no. 2013AA093003), and National Natural Science Foundation of China (Grant no. U1505226, U1603283).</t>
  </si>
  <si>
    <t>HJ4IH</t>
  </si>
  <si>
    <t>WOS:000457137200039</t>
  </si>
  <si>
    <t>10.3389/fphar.2017.00653</t>
  </si>
  <si>
    <t>Induction of Mkp-1 and Nuclear Translocation of Nrf2 by Limonoids from Khaya grandifoliola C. DC Protect L-02 Hepatocytes against Acetaminophen-Induced Hepatotoxicity</t>
  </si>
  <si>
    <t>Drug-induced liver injury (DILI) is a major clinical problem where natural compounds hold promise for its abrogation. Khaya grandifoliola (Meliaceae) is used in Cameroonian traditional medicine for the treatment of liver related diseases and has been studied for its hepatoprotective properties. Till date, reports showing the hepatoprotective molecular mechanism of the plant are lacking. The aim of this study was therefore to identify compounds from the plant bearing hepatoprotective activity and the related molecular mechanism by assessing their effects against acetaminophen (APAP)-induced hepatotoxicity in normal human liver L-02 cells line. The cells were exposed to APAP (10 mM) or co-treated with phytochemical compounds (40 mu M) over a period of 36 h and, biochemical and molecular parameters assessed. Three known limonoids namely 17-epi-methyl-6-hydroxylangolensate, 7-deacetoxy-7-oxogedunin and deacetoxy-7-Rhydroxygedunin were identified. The results of cells viability and membrane integrity, reactive oxygen species generation and lipid membrane peroxidation assays, cellular glutathione content determination as well as expression of cytochrome P450 2E1 demonstrated the protective action of the limonoids. Immunoblotting analysis revealed that limonoids inhibited APAP-induced c-Jun N-terminal Kinase phosphorylation (p-JNK), mitochondrial translocation of p-JNK and Bcl(2)-associated X Protein, and the release of Apoptosis-inducing Factor into the cytosol. Interestingly, limonoids increased the expression of Mitogen-activated Protein Kinase Phosphatase (Mkp)-1, an endogenous inhibitor of JNK phosphorylation and, induced the nuclear translocation of Nuclear Factor Erythroid 2-related Factor-2 (Nrf2) and decreased the expression of Kelch-like ECH-associated Protein-1. The limonoids also reversed the APAP-induced decreased mRNA levels of Catalase, Superoxide Dismutase-1, Glutathione-S-Transferase and Methionine Adenosyltransferase-1A. The obtained results suggest that the isolated limonoids protect L-02 hepatocytes against APAP-induced hepatotoxicity mainly through increase expression of Mkp-1 and nuclear translocation of Nrf2.Thus, these compounds are in part responsible of the hepatoprotective activity of K. grandifoliola and further analysis including in vivo and toxicological studies are needed to select the most potent compound that may be useful as therapeutic agents against DILI.</t>
  </si>
  <si>
    <t>Kouam, AF; Yuan, F; Njayou, FN; He, HT; Tsayem, RF; Oladejo, BO; Song, FH; Moundipa, PF; Gao, GF</t>
  </si>
  <si>
    <t>Kouam, Arnaud F.; Yuan, Fei; Njayou, Frederic N.; He, Hongtao; Tsayem, Romeo F.; Oladejo, Babayemi O.; Song, Fuhang; Moundipa, Paul F.; Gao, George F.</t>
  </si>
  <si>
    <t>K. grandifoliola; limonoids; acetaminophen; hepatoprotection; Mkp-1; Nrf2</t>
  </si>
  <si>
    <t>INDUCED LIVER-INJURY; ENTADA-AFRICANA GUILL.; ADENOSYL-L-METHIONINE; TERMINAL KINASE; CELL-DEATH; OXIDATIVE STRESS; OXIDANT STRESS; MECHANISMS; MITOCHONDRIA; INHIBITION</t>
  </si>
  <si>
    <t>[Kouam, Arnaud F.; Njayou, Frederic N.; Tsayem, Romeo F.; Moundipa, Paul F.] Univ Yaounde I, Dept Biochem, Lab Pharmacol &amp; Toxicol, Fac Sci, Yaounde, Cameroon; [Kouam, Arnaud F.; Yuan, Fei; He, Hongtao; Oladejo, Babayemi O.; Song, Fuhang; Gao, George F.] Chinese Acad Sci, Inst Microbiol, CAS Key Lab Pathogen Microbiol &amp; Immunol, Beijing, Peoples R China</t>
  </si>
  <si>
    <t>Moundipa, PF (corresponding author), Univ Yaounde I, Dept Biochem, Lab Pharmacol &amp; Toxicol, Fac Sci, Yaounde, Cameroon.</t>
  </si>
  <si>
    <t>pmoundipa@hotmail.com</t>
  </si>
  <si>
    <t>Oladejo, Babayemi/0000-0002-3284-8781</t>
  </si>
  <si>
    <t>International Center for Genetic Engineering and Biotechnology (ICGEB) [S/CMR15-06]; Organization for the Prohibition of Chemical Weapons (OPCW) [F/4223-2]</t>
  </si>
  <si>
    <t>This work was co-supported by the International Center for Genetic Engineering and Biotechnology (ICGEB) [grant number S/CMR15-06] and the Organization for the Prohibition of Chemical Weapons (OPCW) [grant number F/4223-2].</t>
  </si>
  <si>
    <t>FH4UZ</t>
  </si>
  <si>
    <t>WOS:000411159000001</t>
  </si>
  <si>
    <t>10.1039/c5tx00011d</t>
  </si>
  <si>
    <t>Complicity of haem in some adverse drug-reactions</t>
  </si>
  <si>
    <t>Adverse drug reactions are often idiosyncratic responses to administered medicines or herbal remedies that may be the consequence of multiple interactions between physiological and genetic factors with drug target and off-target effects. Identification and resolution of the mechanisms of these factors for individuals can prove problematic. Genetic variants or acquired fluctuations in the activity of the haem metabolism enzymes are well established predisposition factors in some known clinical hepatic disorders. Some of these disorders of nonerythroid haem supply can be triggered by drugs, hormones and other agents that normally have no untoward effects. Thus these mutations affecting the activity of the enzymes in the haem pathway can be regarded as predisposing genetic factors causing adverse reactions of some drugs in susceptible individuals. Carriers may be non-symptomatic for a prolonged period until the combination of factors such as consumption of medicinal products, alcohol, stress, hormone fluctuations and change in dietary habits trigger clinical symptoms. Despite these inherited or acquired changes of the haem metabolic pathway, many carriers do not develop symptoms illustrating the involvement of other unknown genetic components. In addition, haem is of fundamental cellular importance not only for respiratory cytochromes and oxygen transport but for many other roles such as for cytochrome P450, NO signalling, and microRNA formation. For these reasons, nonerythroid haem synthesis is under complex transcriptional and translational regulation linked to age, nutrition and circadian rhythm and to hormonal, drug and stress responses. Besides those already known, interference and genetic differences in the flux of supply, recruitment and use of haem for such fundamental processes may contribute to adverse drug reactions in metabolic arenas that are not yet recognised.</t>
  </si>
  <si>
    <t>Vagany, V; Smith, AG</t>
  </si>
  <si>
    <t>Vagany, Viktoria; Smith, Andrew G.</t>
  </si>
  <si>
    <t>PORPHYRIA-CUTANEA-TARDA; ACUTE INTERMITTENT PORPHYRIA; 5-AMINOLEVULINATE SYNTHASE GENE; REV-ERB-ALPHA; DELTA-AMINOLEVULINATE SYNTHASE; ALAS1 MESSENGER-RNA; SLO1 BK CHANNELS; ACID SYNTHASE; NUCLEAR RECEPTOR; OXYGENASE-1 GENE</t>
  </si>
  <si>
    <t>[Vagany, Viktoria; Smith, Andrew G.] Univ Leicester, MRC Toxicol Unit, Leicester LE1 9HN, Leics, England</t>
  </si>
  <si>
    <t>Vagany, V (corresponding author), Univ Leicester, MRC Toxicol Unit, Hodgkin Bldg,Lancaster Rd, Leicester LE1 9HN, Leics, England.</t>
  </si>
  <si>
    <t>ags5@le.ac.uk</t>
  </si>
  <si>
    <t>Medical Research FoundationUK Research &amp; Innovation (UKRI)Medical Research Council UK (MRC)</t>
  </si>
  <si>
    <t>We thank the Medical Research Foundation for funding VV and Dr T Chernova for advice.</t>
  </si>
  <si>
    <t>WOS:000360052000001</t>
  </si>
  <si>
    <t>10.1186/1476-511X-11-45</t>
  </si>
  <si>
    <t>Fuzheng Huayu recipe prevents nutritional fibrosing steatohepatitis in mice</t>
  </si>
  <si>
    <t>Background: Fuzheng Huayu recipe (FZHY), a compound of Chinese herbal medicine, was reported to improve liver function and fibrosis in patients with hepatitis B virus infection. However, its effect on nutritional fibrosing steatohepatitis is unclear. We aimed to elucidate the role and molecular mechanism of FZHY on this disorder in mice. Methods: C57BL/6 J mice were fed with methionine-choline deficient (MCD) diet for 8 weeks to induce fibrosing steatohepatitis. FZHY and/or heme oxygenase-1 (HO-1) chemical inducer (hemin) were administered to mice, respectively. The effect of FZHY was assessed by comparing the severity of hepatic injury, levels of hepatic lipid peroxides, activation of hepatic stellate cells (HSCs) and the expression of oxidative stress, inflammatory and fibrogenic related genes. Results: Mice fed with MCD diet for 8 weeks showed severe hepatic injury including hepatic steatosis, necro-inflammation and fibrosis. Administration of FZHY or hemin significantly lowered serum levels of alanine aminotransferase, aspartate aminotransferase, reduced hepatic oxidative stress and ameliorated hepatic inflammation and fibrosis. An additive effect was observed in mice fed MCD supplemented with FZHY or/and hemin. These effects were associated with down-regulation of pro-oxidative stress gene cytochrome P450 2E1, up-regulation of anti-oxidative gene HO-1; suppression of pro-inflammation genes tumor necrosis factor alpha and interleukin-6; and inhibition of pro-fibrotic genes including a-smooth muscle actin, transforming growth factor beta 1, collagen type I (Col-1) and Col-3. Conclusions: Our study demonstrated the protective role of FZHY in ameliorating nutritional fibrosing steatohepatitis. The effect was mediated through regulating key genes related to oxidative stress, inflammation and fibrogenesis.</t>
  </si>
  <si>
    <t>LIPIDS IN HEALTH AND DISEASE</t>
  </si>
  <si>
    <t>Jia, YH; Wang, RQ; Mi, HM; Kong, LB; Ren, WG; Li, WC; Zhao, SX; Zhang, YG; Wu, WJ; Nan, YM; Yu, J</t>
  </si>
  <si>
    <t>Jia, Yan-Hong; Wang, Rong-Qi; Mi, Hong-Mei; Kong, Ling-Bo; Ren, Wei-Guang; Li, Wen-Cong; Zhao, Su-Xian; Zhang, Yu-Guo; Wu, Wen-Juan; Nan, Yue-Min; Yu, Jun</t>
  </si>
  <si>
    <t>FuzhengHuayu; Chinese herb; Non-alcoholic steatohepatitis; Hepatic fibrosis; Oxidative stress</t>
  </si>
  <si>
    <t>HEME OXYGENASE-1; NONALCOHOLIC STEATOHEPATITIS; HEPATIC-FIBROSIS; LIVER FIBROSIS; TGF-BETA-1; INHIBITION; STEATOSIS; INDUCTION; PROTECTS; RECEPTOR</t>
  </si>
  <si>
    <t>[Jia, Yan-Hong; Wang, Rong-Qi; Mi, Hong-Mei; Kong, Ling-Bo; Ren, Wei-Guang; Li, Wen-Cong; Zhao, Su-Xian; Zhang, Yu-Guo; Wu, Wen-Juan; Nan, Yue-Min] Hebei Med Univ, Dept Tradit &amp; Western Med Hepatol, Hosp 3, Shijiazhuang, Peoples R China; [Yu, Jun] Chinese Univ Hong Kong, Inst Digest Dis, Hong Kong, Hong Kong, Peoples R China; [Yu, Jun] Chinese Univ Hong Kong, Inst Digest Dis, Dept Med &amp; Therapeut, Hong Kong, Hong Kong, Peoples R China</t>
  </si>
  <si>
    <t>Nan, YM (corresponding author), Hebei Med Univ, Dept Tradit &amp; Western Med Hepatol, Hosp 3, Shijiazhuang, Peoples R China.</t>
  </si>
  <si>
    <t>nanyuemin@163.com</t>
  </si>
  <si>
    <t>Yu, Jun/D-8569-2015</t>
  </si>
  <si>
    <t>Yu, Jun/0000-0001-5008-2153</t>
  </si>
  <si>
    <t>Wang Bao-En foundation of hepatic fibrosis, Chinese foundation for hepatitis prevention [2009009]; Foundation of Study on the prevention of virus hepatitis [10276102D]</t>
  </si>
  <si>
    <t>This work was supported by a Wang Bao-En foundation of hepatic fibrosis, Chinese foundation for hepatitis prevention (reference no. 2009009); and by a Foundation of Study on the prevention of virus hepatitis (reference no. 10276102D).</t>
  </si>
  <si>
    <t>1476-511X</t>
  </si>
  <si>
    <t>LIPIDS HEALTH DIS</t>
  </si>
  <si>
    <t>Lipids Health Dis.</t>
  </si>
  <si>
    <t>949CC</t>
  </si>
  <si>
    <t>WOS:000304552200001</t>
  </si>
  <si>
    <t>10.1016/j.jep.2020.113135</t>
  </si>
  <si>
    <t>Synergistic potential of Citrus aurantium L. essential oil with antibiotics against Candida albicans</t>
  </si>
  <si>
    <t>Ethnopharmacological relevance: Citrus aurantium L. is used in traditional medicine in India for treating stomach ache, vomiting, blood pressure, dysentery, diarrhea, cardiovascular analeptic, sedative, boils and urinary tract infections. Its essential oil from fruit peels has antioxidant, antimicrobial, antifungal, antiparasitic, and anti-inflammatory activities. Aim of the study: The aim of the study was to characterize the antifungal activity and synergistic potential of essential oil extracted from leaves of Citrus aurantium L. of North-Western Himalayas against Candida albicans. Materials and methods: Citrus aurantium essential oil (CAEO) was extracted from leaves and characterized by GC-MS. The antifungal activity and synergistic potential of CAEO against C. albicans was studied by agar well diffusion, and broth microdilution assay. The anti-fungal potential of the phytoconstituents of CAEO was studied by in silico interaction with two fungal drug targets, N-myristoyl transferase (NMT) and Cytochrome P450 14 Alpha-sterol Demethylase (CYP51). Results: CAEO exhibited strong antifungal activity against two strains of C. albicans, with fungicidal effect. The MIC of CAEO against C. albicans strains was 0.15 - 0.31% (v/v). CAEO exhibited synergistic potential with fluconazole and amphotericin B against C. albicans and enhanced the antifungal efficacy of the clinical drugs by 8.3 to 34.4 folds. The GC-MS analysis of CAEO identified at least ten compounds, with 2-beta pinene, delta-3 Carene and D-limonene as the major compounds. In silico molecular docking of the three major phytocompounds of CAEO with NMT and CYP51 revealed their potential to interact with both targets. delta-3 Carene showed best binding (E-total of-131.13 kcal/mol) with NMT, while D-limonene exhibited highest binding energy (E-total of-175.23 kcal/mol) with CYP51. ADME/T analysis showed that 2-beta pinene, delta-3 Carene and D-limonene exhibit drug likeliness and ideal toxicity profiles for their use as drug candidates. Conclusions: Thus, the essential oil from leaves of C. aurantium and its phytocomponents can be used as sustainable and natural therapeutic to treat candidiasis as well as a resource to enhance the potency of clinical antibiotics, which have lost efficacy due to emergence of drug resistance in C. albicans.</t>
  </si>
  <si>
    <t>Nidhi, P; Rolta, R; Kumar, V; Dev, K; Sourirajan, A</t>
  </si>
  <si>
    <t>Nidhi, Prakriti; Rolta, Rajan; Kumar, Vikas; Dev, Kamal; Sourirajan, Anuradha</t>
  </si>
  <si>
    <t>Citrus aurantium; Essential oil; Candida albicans; Synergistic; delta-3 carene; D-limonene; Molecular docking; Toxicity</t>
  </si>
  <si>
    <t>COMBINATION; PREDICTION; ADME/TOX; PLANTS</t>
  </si>
  <si>
    <t>[Nidhi, Prakriti; Rolta, Rajan; Kumar, Vikas; Dev, Kamal; Sourirajan, Anuradha] Shoolini Univ Biotechnol &amp; Management Sci, Fac Appl Sci &amp; Biotechnol, PO Sultanpur, Solan 173229, Himachal Prades, India</t>
  </si>
  <si>
    <t>Sourirajan, A (corresponding author), Shoolini Univ Biotechnol &amp; Management Sci, Fac Appl Sci &amp; Biotechnol, PO Sultanpur, Solan 173229, Himachal Prades, India.</t>
  </si>
  <si>
    <t>asourirajan@gmail.com</t>
  </si>
  <si>
    <t>kumar, vikas/AAI-7981-2020; ROLTA, RAJAN/AAW-7806-2020</t>
  </si>
  <si>
    <t>kumar, vikas/0000-0001-7516-7807; Dev, Kamal/0000-0002-2076-9023</t>
  </si>
  <si>
    <t>DST-FISTDepartment of Science &amp; Technology (India)</t>
  </si>
  <si>
    <t>We acknowledge Prem Kumar Khosla, Vice chancellor, Shoolini University for the infrastructural support to this study, and Ms. Priyanka Pathania of Yeast Biology Laboratory (YBL), Shoolini University for supporting this project. The research was carried out under the Center for Omics and Biodiversity Research Center, Shoolini University. Authors are grateful to DST-FIST for infrastructural grant provided to Shoolini University.</t>
  </si>
  <si>
    <t>NO2AB</t>
  </si>
  <si>
    <t>WOS:000569286400005</t>
  </si>
  <si>
    <t>10.1021/acs.chemrestox.0c00198</t>
  </si>
  <si>
    <t>In Vivo Metabolism of Aristolochic Acid I and II in Rats Is Influenced by Their Coexposure</t>
  </si>
  <si>
    <t>The plant extract aristolochic acid (AA), containing aristolochic acid I (AAI) and II (AAII) as major components, causes aristolochic acid nephropathy and Balkan endemic nephropathy, unique renal diseases associated with upper urothelial cancer. Differences in the metabolic activation and detoxification of AAI and AAII and their effects on the metabolism of AAI/AAII mixture in the plant extract might be of great importance for an individual's susceptibility in the development of AA-mediated nephropathies and malignancies. Here, we investigated in vivo metabolism of AAI and AAII after ip administration to Wistar rats as individual compounds and as AAI/AAII mixture using high performance liquid chromatography/electrospray ionization mass spectrometry. Experimental findings were supported by theoretical calculations using density functional theory. We found that exposure to AAI/AAII mixture affected the generation of their oxidative and reductive metabolites formed during Phase I biotransformation and excreted in rat urine. Several Phase II metabolites of AAI and AAII found in the urine of exposed rats were also analyzed. Our results indicate that AAI is more efficiently metabolized in rats in vivo than AAII. Whereas AAI is predominantly oxidized during in vivo metabolism, its reduction is the minor metabolic pathway. In contrast, AAII is mainly metabolized by reduction. The oxidative reaction only occurs if aristolactam II, the major reductive metabolite of AAII, is enzymatically hydroxylated, forming aristolactam Ia. In AAI/AAII mixture, the metabolism of AAI and AAII is influenced by the presence of both AAs. For instance, the reductive metabolism of AAI is increased in the presence of AAII while the presence of AAI decreased the reductive metabolism of AAII. These results suggest that increased bioactivation of AAI in the presence of AAII also leads to increased AM genotoxicity, which may critically impact AAI-mediated carcinogenesis. Future studies are needed to explain the underlying mechanism(s) for this phenomenon.</t>
  </si>
  <si>
    <t>Dedikova, A; Barta, F; Martinek, V; Kotalik, K; Duskova, S; Mraz, J; Arlt, VM; Stiborova, M; Hodek, P</t>
  </si>
  <si>
    <t>Dedikova, Alena; Barta, Frantisek; Martinek, Vaclav; Kotalik, Kevin; Duskova, Sarka; Mraz, Jaroslav; Arlt, Volker Manfred; Stiborova, Marie; Hodek, Petr</t>
  </si>
  <si>
    <t>BALKAN ENDEMIC NEPHROPATHY; DNA ADDUCT FORMATION; CYTOCHROMES P450 1A1; P-32 POSTLABELING ANALYSIS; REDUCTIVE ACTIVATION; UROTHELIAL CANCER; RENAL TISSUE; RISK-FACTOR; ENZYMES; BIOACTIVATION</t>
  </si>
  <si>
    <t>[Dedikova, Alena; Barta, Frantisek; Martinek, Vaclav; Kotalik, Kevin; Stiborova, Marie; Hodek, Petr] Charles Univ Prague, Fac Sci, Dept Biochem, Prague 12840, Czech Republic; [Duskova, Sarka; Mraz, Jaroslav] Natl Inst Publ Hlth, Ctr Occupat Hlth, Prague 10042 10, Czech Republic; [Arlt, Volker Manfred] Kings Coll London, Dept Analyt Environm &amp; Forens Sci Div, London SE1 9NH, England</t>
  </si>
  <si>
    <t>Hodek, P (corresponding author), Charles Univ Prague, Fac Sci, Dept Biochem, Prague 12840, Czech Republic.</t>
  </si>
  <si>
    <t>hodek@natur.cuni.cz</t>
  </si>
  <si>
    <t>Martinek, Vaclav/E-6710-2011; Stiborova, Marie/A-5982-2015</t>
  </si>
  <si>
    <t>Martinek, Vaclav/0000-0003-3321-4526; Arlt, Volker Manfred/0000-0003-4314-9318; Stiborova, Marie/0000-0001-5430-4403</t>
  </si>
  <si>
    <t>Grant Agency of the Czech RepublicGrant Agency of the Czech Republic [18-10251S]</t>
  </si>
  <si>
    <t>The work was supported by Grant Agency of the Czech Republic (grant 18-10251S). Computational resources were provided by the CESNET LM2015042 and the CERIT Scientific Cloud LM2015085.</t>
  </si>
  <si>
    <t>PF8PS</t>
  </si>
  <si>
    <t>WOS:000599310100012</t>
  </si>
  <si>
    <t>10.1093/pcp/pcr150</t>
  </si>
  <si>
    <t>The Cyt P450 Enzyme CYP716A47 Catalyzes the Formation of Protopanaxadiol from Dammarenediol-II During Ginsenoside Biosynthesis in Panax ginseng</t>
  </si>
  <si>
    <t>Ginseng (Panax ginseng C.A. Meyer) is one of the most popular medicinal herbs and contains pharmacologically active components, ginsenosides, in its roots. Ginsenosides, a class of tetracyclic triterpene saponins, are thought to be synthesized from dammarenediol-II after hydroxylation by the Cyt P450 (CYP) enzyme and then glycosylation by glycosyltransferase (GT). However, no genes encoding the hydroxylation and glycosylation in ginsenoside biosynthesis have been identified. Here, we identify protopanaxadiol synthase, which is a CYP enzyme (CYP716A47), to be involved in the hydroxylation of dammarenediol-II at the C-12 position to yield protopanaxadiol. Nine putative full CYP sequences were isolated from the expressed sequence tags (ESTs) of methyl jasmonate (MeJA)-treated adventitious ginseng roots. The CYP716A47 gene product was selected as the putative protopanaxadiol synthase because this gene was transcriptionally activated not only by MeJA treatment but also in transgenic ginseng that overexpresses squalene synthase and overproduces ginsenosides. In vitro enzymatic activity assays revealed that CYP716A47 catalyzed the oxidation of dammarenediol-II to produce protopanaxadiol. Ectopic expression of CYP716A47 in recombinant WAT21 yeasts that were fed dammarenediol-II yielded protopanaxadiol. Furthermore, co-expression of the dammarenediol synthase gene (PgDDS) and CYP716A47 in yeast yielded protopanaxadiol without adding dammarenediol-II. The chemical structures of the protopanaxadiol products from dammarenediol-II were confirmed using liquid chromatography-atmospheric pressure chemical ionization mass spectrometry (LC/APCIMS). Thus, CYP716A47 is a dammarenediol 12-hydroxylase that produces protopanaxadiol from dammarenediol-II.</t>
  </si>
  <si>
    <t>Han, JY; Kim, HJ; Kwon, YS; Choi, YE</t>
  </si>
  <si>
    <t>Han, Jung-Yeon; Kim, Hyun-Jung; Kwon, Yong-Soo; Choi, Yong-Eui</t>
  </si>
  <si>
    <t>CYP716A47; Cyt P450; Dammarenediol; Ginsenoside; Protopanaxadiol</t>
  </si>
  <si>
    <t>BETA-AMYRIN; MEDICAGO-TRUNCATULA; SQUALENE SYNTHASE; METHYL JASMONATE; TRITERPENE; CYTOCHROME-P450; IDENTIFICATION; EXPRESSION; SAPONINS; CLONING</t>
  </si>
  <si>
    <t>[Han, Jung-Yeon; Kim, Hyun-Jung; Choi, Yong-Eui] Kangwon Natl Univ, Coll Forest &amp; Environm Sci, Dept Forest Resources, Chunchon 200701, South Korea; [Kwon, Yong-Soo] Kangwon Natl Univ, Coll Pharm, Chunchon 200701, South Korea</t>
  </si>
  <si>
    <t>Choi, YE (corresponding author), Kangwon Natl Univ, Coll Forest &amp; Environm Sci, Dept Forest Resources, Chunchon 200701, South Korea.</t>
  </si>
  <si>
    <t>Ministry of Education, Science &amp; Technology (MEST)Ministry of Education, Science and Technology, Republic of Korea [R33-10157]; Rural Development Administration, Republic of KoreaRural Development Administration (RDA) [PJ008088]; National Research Foundation of KoreaNational Research Foundation of Korea</t>
  </si>
  <si>
    <t>This work was supported by the Ministry of Education, Science &amp; Technology (MEST) [WCU project (R33-10157)]; Rural Development Administration, Republic of Korea [the Next-Generation BioGreen 21 Program (PJ008088)]; the National Research Foundation of Korea [a fellowship from the Fostering next-generation researchers program to J.-Y.H.].</t>
  </si>
  <si>
    <t>859IQ</t>
  </si>
  <si>
    <t>WOS:000297870500004</t>
  </si>
  <si>
    <t>10.1007/s12010-021-03611-y</t>
  </si>
  <si>
    <t>Chemoprotective Effect of Daphnetin Against Benzene-induced Leukemia via Alteration of CYP2E1</t>
  </si>
  <si>
    <t>Leukemia is the overproduction of a large number of immature blood cells entering into the peripheral blood due to the malignancy of blood-forming tissues. The modern treatment mechanisms that are associated with leukemia comprise chemotherapy, allogeneic cell transplantation, and radiation therapy that comes with adverse side effects. Thus, medicinal herbs and their bioactive compounds are gaining more attention nowadays toward the treatment of leukemia, owing to their minimal side effects. The current study was aimed to scrutinize the antileukemic effect of daphnetin against benzene-induced leukemia in rats and explore the underlying mechanism of its action. Benzene was used for the induction of leukemia in experimental rats. The rats were divided into different groups and body weight; hematological parameters, DNA fragmentation, and cell cycle regulatory parameter were also estimated. RT-PCR was used for the estimation of mRNA expression of cytochrome P450 2E1 (CYP2E1), a membrane protein widely found in liver cells. Daphnetin-treated rats showed upregulation of body weight as compared to other groups. Moreover, daphnetin reduced the blasts (67.8%) in leukemic rats. It also altered the hematological parameters such as RBC (69.8%), WBC (54.5%), lymphocytes (47.6%), neutrophils (48.9%), monocytes (44.7%), eosinophils (48.7%), and basophils (43.5%), respectively. Daphnetin-treated rats showed an increased level of proteins p21 and p53 and reduced level of cyclins D1 and E. RT-PCR showed an upregulated mRNA expression of CYP2E1 (48.4%) of the daphnetin-treated group as compared to other groups. The current study shows the antileukemic effect of daphnetin and highlights the possibility of its use in leukemia to minimize the side effect of the usual therapy.</t>
  </si>
  <si>
    <t>APPLIED BIOCHEMISTRY AND BIOTECHNOLOGY</t>
  </si>
  <si>
    <t>Liu, JL; Sun, C; Yu, Q; Liang, YZ; Lin, SS; Tian, M</t>
  </si>
  <si>
    <t>Liu, Junling; Sun, Chen; Yu, Qiao; Liang, Yanzhi; Lin, Shanshan; Tian, Meng</t>
  </si>
  <si>
    <t>Leukemia; Benzene; Cytotoxicity; Gene expression</t>
  </si>
  <si>
    <t>[Liu, Junling; Sun, Chen; Yu, Qiao; Liang, Yanzhi; Lin, Shanshan; Tian, Meng] Qingdao Hiser Med Ctr, Dept Hematol, 4 Renmin Rd, Qingdao 266033, Shandong, Peoples R China</t>
  </si>
  <si>
    <t>Tian, M (corresponding author), Qingdao Hiser Med Ctr, Dept Hematol, 4 Renmin Rd, Qingdao 266033, Shandong, Peoples R China.</t>
  </si>
  <si>
    <t>tianm8377@sina.com</t>
  </si>
  <si>
    <t>0273-2289</t>
  </si>
  <si>
    <t>1559-0291</t>
  </si>
  <si>
    <t>APPL BIOCHEM BIOTECH</t>
  </si>
  <si>
    <t>Appl. Biochem. Biotechnol.</t>
  </si>
  <si>
    <t>UE5CW</t>
  </si>
  <si>
    <t>WOS:000687907100001</t>
  </si>
  <si>
    <t>10.1158/1940-6207.CAPR-11-0348</t>
  </si>
  <si>
    <t>Hops (Humulus lupulus) Inhibits Oxidative Estrogen Metabolism and Estrogen-Induced Malignant Transformation in Human Mammary Epithelial cells (MCF-10A)</t>
  </si>
  <si>
    <t>Long-term exposure to estrogens including those in traditional hormone replacement therapy (HRT) increases the risk of developing hormone-dependent cancers. As a result, women are turning to over-the-counter (OTC) botanical dietary supplements, such as black cohosh (Cimicifuga racemosa) and hops (Humulus lupulus), as natural alternatives to HRT. The two major mechanisms which likely contribute to estrogen and/or HRT cancer risk are: the estrogen receptor-mediated hormonal pathway; and the chemical carcinogenesis pathway involving formation of estrogen quinones that damage DNA and proteins, hence initiating and promoting carcinogenesis. Because, OTC botanical HRT alternatives are in widespread use, they may have the potential for chemopreventive effects on estrogen carcinogenic pathways in vivo. Therefore, the effect of OTC botanicals on estrogen-induced malignant transformation of MCF-10A cells was studied. Cytochrome P450 catalyzed hydroxylation of estradiol at the 4-position leads to an o-quinone believed to act as the proximal carcinogen. Liquid chromatography/tandem mass spectrometry analysis of estradiol metabolites showed that 4-hydroxylation was inhibited by hops, whereas black cohosh was without effect. Estrogen-induced expression of CYP450 1B1 and CYP450 1A1 was attenuated by the hops extract. Two phenolic constituents of hops (xanthohumol, XH; 8-prenylnaringenin, 8-PN) were tested: 8-PN was a potent inhibitor, whereas XH had no effect. Finally, estrogen-induced malignant transformation of MCF-10A cells was observed to be significantly inhibited by hops (5 mu g/mL) and 8-PN (50 nmol/L). These data suggest that hops extracts possess cancer chemopreventive activity through attenuation of estrogen metabolism mediated by 8-PN. Cancer Prev Res; 5(1); 73-81. (C)2011 AACR.</t>
  </si>
  <si>
    <t>CANCER PREVENTION RESEARCH</t>
  </si>
  <si>
    <t>Madhubhani, LP; Hemachandra, P; Esala, R; Chandrasena, P; Chen, SN; Main, M; Lankin, DC; Scism, RA; Dietz, BM; Pauli, GF; Thatcher, GRJ; Bolton, JL</t>
  </si>
  <si>
    <t>Madhubhani, L. P.; Hemachandra, P.; Esala, R.; Chandrasena, P.; Chen, Shao-Nong; Main, Matthew; Lankin, David C.; Scism, Robert A.; Dietz, Birgit M.; Pauli, Guido F.; Thatcher, Gregory R. J.; Bolton, Judy L.</t>
  </si>
  <si>
    <t>ANCHORAGE-INDEPENDENT GROWTH; DNA ADDUCT FORMATION; BLACK COHOSH; RED-CLOVER; NEOPLASTIC TRANSFORMATION; LIQUID-CHROMATOGRAPHY; BREAST; CANCER; CYP1B1; EXPRESSION</t>
  </si>
  <si>
    <t>[Madhubhani, L. P.; Esala, R.; Chandrasena, P.; Chen, Shao-Nong; Main, Matthew; Lankin, David C.; Scism, Robert A.; Dietz, Birgit M.; Pauli, Guido F.; Thatcher, Gregory R. J.; Bolton, Judy L.] Univ Illinois, Coll Pharm, Dept Med Chem &amp; Pharmacognosy, Chicago, IL 60612 USA</t>
  </si>
  <si>
    <t>Bolton, JL (corresponding author), Univ Illinois, Coll Pharm, Dept Med Chem &amp; Pharmacognosy, Chicago, IL 60612 USA.</t>
  </si>
  <si>
    <t>Hemachandra, L P Madhubhani/0000-0001-7756-6190; Chen, Shao-Nong/0000-0003-0748-0863; Pauli, Guido/0000-0003-1022-4326</t>
  </si>
  <si>
    <t>NCI, NIHUnited States Department of Health &amp; Human ServicesNational Institutes of Health (NIH) - USANIH National Cancer Institute (NCI) [CA130037]; Office of Dietary SupplementsUnited States Department of Health &amp; Human ServicesNational Institutes of Health (NIH) - USA [P50 AT00155]; National Center for Complementary and Alternative MedicineUnited States Department of Health &amp; Human ServicesNational Institutes of Health (NIH) - USANIH National Center for Complementary &amp; Alternative Medicine; NATIONAL CANCER INSTITUTEUnited States Department of Health &amp; Human ServicesNational Institutes of Health (NIH) - USANIH National Cancer Institute (NCI) [R01CA130037] Funding Source: NIH RePORTER; National Center for Complementary &amp; Integrative HealthUnited States Department of Health &amp; Human ServicesNational Institutes of Health (NIH) - USA [P50AT000155] Funding Source: NIH RePORTER</t>
  </si>
  <si>
    <t>The support for this work was provided by NIH CA130037 from NCI and P50 AT00155 jointly provided to the UIC/NIH Center for Botanical Dietary Supplements Research by the Office of Dietary Supplements and the National Center for Complementary and Alternative Medicine.</t>
  </si>
  <si>
    <t>1940-6207</t>
  </si>
  <si>
    <t>1940-6215</t>
  </si>
  <si>
    <t>CANCER PREV RES</t>
  </si>
  <si>
    <t>Cancer Prev. Res.</t>
  </si>
  <si>
    <t>877RT</t>
  </si>
  <si>
    <t>WOS:000299200500011</t>
  </si>
  <si>
    <t>10.1016/j.jep.2010.08.022</t>
  </si>
  <si>
    <t>Application, of bioactivity database of Chinese herbal medicine on the therapeutic prediction, drug development, and safety evaluation</t>
  </si>
  <si>
    <t>Aim of the study: Chinese herbal medicine has been used for the treatments of various diseases for years. However, it is often difficult to analyze their biological activities and molecule mechanisms because of their complex nature. In this study, we applied DNA microarray to analyze the biological events induced by herbal formulae, predict the therapeutic potentials of formulae, and evaluate the safety of formulae. Materials and methods: Mice were administrated orally with 15 formulae for 7 consecutive days, and the gene expression profiles in liver or kidney were further analyzed by transcriptomic tools. Results: Our data showed that most formulae altered the metabolic pathways, such as glutathione metabolism and oxidative phosphorylation, and regulatory pathways, such as antigen processing and presentation and insulin-like growth factor signaling pathway. By comparing the gene expression signatures of formulae with those of disease states or drugs, we found that mice responsive to formula treatments might be related to disease states, especially metabolic and cardiovascular diseases, and drugs, which exhibit anti-cancer, anti-inflammatory, and anti-oxidative effects. Moreover, most formulae altered the expression levels of cytochrome p450, glutathione S-transferase, and UDP glycosyltransferase genes, suggesting that caution should be paid to possible drug interaction of these formulae. Furthermore, the similarities of gene expression profiles between formulae and toxic chemicals were low in kidney, suggesting that these formulae might not induce nephrotoxicities in mice. Conclusions: This report applied transcriptomic tools as a novel platform of translational medicine for Chinese herbal medicine. This platform will not only for understanding the therapeutic mechanisms involving herbal formulae and gene interactions, but also for the new theories in drug discovery. (C) 2010 Elsevier Ireland Ltd. All rights reserved.</t>
  </si>
  <si>
    <t>Cheng, HM; Li, CC; Chen, CYC; Lo, HY; Cheng, WY; Lee, CH; Yang, SZ; Wu, SL; Hsiang, CY; Ho, TY</t>
  </si>
  <si>
    <t>Cheng, Hui-Man; Li, Chia-Cheng; Chen, Calvin Yu-Chian; Lo, Hsin-Yi; Cheng, Wen-Yu; Lee, Chang-Hsien; Yang, Shi-Zhe; Wu, Shih-Lu; Hsiang, Chien-Yun; Ho, Tin-Yun</t>
  </si>
  <si>
    <t>Chinese herbs; Formulae; DNA microarray; Transcriptomic</t>
  </si>
  <si>
    <t>FACTOR-KAPPA-B; GROWTH-FACTOR-I; TRANSCRIPTOMIC ANALYSIS; EXPRESSION PATTERNS; CONNECTIVITY MAP; DNA MICROARRAY; KAKKON-TO; PC-SPES; DISEASE; VIVO</t>
  </si>
  <si>
    <t>[Li, Chia-Cheng; Chen, Calvin Yu-Chian; Lo, Hsin-Yi; Cheng, Wen-Yu; Lee, Chang-Hsien; Yang, Shi-Zhe; Hsiang, Chien-Yun; Ho, Tin-Yun] China Med Univ, Sch Chinese Med, Taichung 40402, Taiwan; [Cheng, Hui-Man] China Med Univ, Grad Inst Integrat Tradit Chinese &amp; Western Med, Taichung 40402, Taiwan; [Yang, Shi-Zhe] China Med Univ Hosp, Dept Radiol, Taichung 40447, Taiwan; [Wu, Shih-Lu] China Med Univ, Dept Biochem, Taichung 40402, Taiwan; [Hsiang, Chien-Yun] China Med Univ, Dept Microbiol, Taichung 40402, Taiwan; [Ho, Tin-Yun] China Med Univ Hosp, Dept Nucl Med, Taichung 40447, Taiwan</t>
  </si>
  <si>
    <t>Hsiang, CY (corresponding author), China Med Univ, Sch Chinese Med, 91 Hsueh Shih Rd, Taichung 40402, Taiwan.</t>
  </si>
  <si>
    <t>cyhsiang@mail.cmu.edu.tw</t>
  </si>
  <si>
    <t>Hsiang, Chien-Yun/O-3853-2015; Ho, Tin-Yun/O-3889-2015</t>
  </si>
  <si>
    <t>Chen, Calvin Yu-Chian/0000-0003-3306-250X</t>
  </si>
  <si>
    <t>National Research Program for Genomic MedicineMinistry of Science and Technology, Taiwan; National Science CouncilMinistry of Science and Technology, Taiwan; Committee on Chinese Medicine and Pharmacy at Department of Health, Taiwan [CCMP 96-RD-201, CCMP 97-RD-201]</t>
  </si>
  <si>
    <t>This work was supported by grants from National Research Program for Genomic Medicine, National Science Council, and Committee on Chinese Medicine and Pharmacy at Department of Health (CCMP 96-RD-201 and CCMP 97-RD-201), Taiwan.</t>
  </si>
  <si>
    <t>684SI</t>
  </si>
  <si>
    <t>WOS:000284569200008</t>
  </si>
  <si>
    <t>10.1007/s00244-005-0227-0</t>
  </si>
  <si>
    <t>Sublethal effects of three pesticides on activities of selected target and detoxification enzymes in the aquatic midge, Chironomus tentans (Diptera : Chironomidae)</t>
  </si>
  <si>
    <t>Sublethal effects of three pesticides including atrazine (triazine herbicide), DDT (organochlorinated insecticide), and chlorpyrifos (organophosphate insecticide) on acetylcholinesterase (AChE), general esterase (GE), glutathione S-transferase (GST), and cytochrome P450 monooxygenase (P450) activities were evaluated in the aquatic midge Chironomus tentans. Exposures of midges to atrazine at 30 and 150 micrograms per liter (mu g/L) for 20 d (i.e., from the first- to fourth-instar larvae) enhanced P450 O-deethylation activity by 12.5- and 15.5-fold, respectively, but did not significantly change AChE, GST, and GE activities. Similar exposures to DDT at 0.01 and 0.05 mu g/L did not significantly affect AChE, GE, and P450 activities; however, DDT at 0.05 mu g/L enhanced GST activity toward the substrate 1-chloro-2, 4-dinitrobenzene by 33.6%. Exposures of midges to chlorpyrifos at 0.10 mu g/L for 20 d reduced AChE activity by 59.8%, and GE activities toward the substrates alpha-naphthyl acetate and beta-naphthyl acetate by 30.7 and 48.8%, respectively. The reduced GE activities appear to be due to the inhibition of several esterases, particularly the one with a slow migration, by chlorpyrifos as demonstrated by non-denaturing polyacrylamide gel electrophoresis. Furthermore, exposure of midges to chlorpyrifos at 0.10 mu g/L for 20 d enhanced the P450 O-deethylation activity by 3.3-fold although no significant effect was observed at 0.02 mu g/L for the same enzyme. These results provide insights into the sublethal effects of these commonly detected pesticides in aquatic environments on important enzymes in aquatic midges.</t>
  </si>
  <si>
    <t>Rakotondravelo, ML; Anderson, TD; Charlton, RE; Zhu, KY</t>
  </si>
  <si>
    <t>Rakotondravelo, Mamy L.; Anderson, Troy D.; Charlton, Ralph E.; Zhu, Kun Yan</t>
  </si>
  <si>
    <t>SCHIZAPHIS-GRAMINUM HOMOPTERA; ORGANOPHOSPHATE RESISTANCE; ATRAZINE; ACETYLCHOLINESTERASE; METABOLISM; INDUCTION; TOXICITY</t>
  </si>
  <si>
    <t>Zhu, KY (corresponding author), Michigan State Univ, Dept Entomol, E Lansing, MI 48824 USA.</t>
  </si>
  <si>
    <t>078JH</t>
  </si>
  <si>
    <t>WOS:000240098500006</t>
  </si>
  <si>
    <t>10.1186/s13063-015-0568-6</t>
  </si>
  <si>
    <t>Population pharmacokinetic modeling of the Qishe pill in three major traditional Chinese medicine-defined constitutional types of healthy Chinese subjects: study protocol for a randomized controlled trial</t>
  </si>
  <si>
    <t>Background: High incidences of neck pain morbidity are challenging in various situations for populations based on their demographic, physiological and pathological characteristics. Chinese proprietary herbal medicines, as Complementary and Alternative Medicine (CAM) products, are usually developed from well-established and long-standing recipes formulated as tablets or capsules. However, good quantification and strict standardization are still needed for implementation of individualized therapies. The Qishe pill was developed and has been used clinically since 2009. The Qishe pill's personalized medicine should be documented and administered to various patients according to the ancient TCM system, a classification of personalized constitution types, established to determine predisposition and prognosis to diseases as well as therapy and life-style administration. Therefore, we describe the population pharmacokinetic profile of the Qishe pill and compare its metabolic rate in the three major constitution types (Qi-Deficiency, Yin-Deficiency and Blood-Stasis) to address major challenges to individualized standardized TCM. Methods/ Design: Healthy subjects (N = 108) selected based on constitutional types will be assessed, and standardized pharmacokinetic protocol will be used for assessing demographic, physiological, and pathological data. Laboratory biomarkers will be evaluated and blood samples collected for pharmacokinetics(PK) analysis and second-generation gene sequencing. In single-dose administrations, subjects in each constitutional type cohort (N = 36) will be randomly divided into three groups to receive different Qishe pill doses (3.75, 7.5 and 15 grams). Multiomics, including next generation sequencing, metabolomics, and proteomics, will complement the Qishe pill's multilevel assessment, with cytochrome P450 genes as targets. In a comparison with the general population, a systematic population pharmacokinetic (PopPK) model for the Qishe pill will be established and verified.</t>
  </si>
  <si>
    <t>TRIALS</t>
  </si>
  <si>
    <t>Sun, YL; Hou, T; Liu, SF; Zhang, ZL; Zhang, N; Yao, M; Yang, L; Shi, Q; Cui, XJ; Wang, YJ</t>
  </si>
  <si>
    <t>Sun, Yue-li; Hou, Ting; Liu, Shu-fen; Zhang, Zhong-liang; Zhang, Ning; Yao, Min; Yang, Long; Shi, Qi; Cui, Xue-jun; Wang, Yong-jun</t>
  </si>
  <si>
    <t>Personalized medicine; Individualized medicine; Traditional Chinese Medicine; Multiomics; Population pharmacokinetics</t>
  </si>
  <si>
    <t>NECK PAIN; GENERAL-POPULATION; RADIX-ASTRAGALI; PARAMETERS</t>
  </si>
  <si>
    <t>[Sun, Yue-li; Liu, Shu-fen; Yao, Min; Yang, Long; Shi, Qi; Cui, Xue-jun; Wang, Yong-jun] Shanghai Univ Tradit Chinese Med, Longhua Hosp, Shanghai 200032, Peoples R China; [Sun, Yue-li; Liu, Shu-fen; Yao, Min; Yang, Long; Shi, Qi; Cui, Xue-jun; Wang, Yong-jun] Shanghai Univ Tradit Chinese Med, Spine Inst, Shanghai 200032, Peoples R China; [Hou, Ting; Zhang, Ning] Shanghai Univ Tradit Chinese Med, Coll Tradit Chinese Herbal Med, Shanghai 201203, Peoples R China; [Zhang, Zhong-liang] Zhe Jiang Biosia Pharmaceut Co Ltd, Pinghu City, Zhejiang, Peoples R China</t>
  </si>
  <si>
    <t>Cui, XJ (corresponding author), Shanghai Univ Tradit Chinese Med, Longhua Hosp, 725 South Wanping Rd, Shanghai 200032, Peoples R China.</t>
  </si>
  <si>
    <t>13917715524@139.com; yjwang8888@126.com</t>
  </si>
  <si>
    <t>State Administration of Traditional Chinese Medicine; Clinical Research Project of Traditional Chinese Medicine the State Administration of Traditional Chinese Medicine [201107004]; Three-year project for promoting development of TCM in Shanghai Shanghai Municipal Commission of Health and Family Planning [ZY3-CCCX-3-2005]; Selection and training project for excellent technician of Shanghai University of Traditional Chinese Medicine; Shu Guang project supported by Shanghai Municipal Education Commission; Shanghai Education Development Foundation [10GG20]; Longhua Medical Team Project [LYTD-13]; National Science Fund of ChinaNational Natural Science Foundation of China (NSFC) [81373666]; Ministry of Education [IRT1270]; dept. of Science and Technology in Shanghai [14401970401]</t>
  </si>
  <si>
    <t>The National TCM clinical research base was supported by State Administration of Traditional Chinese Medicine; Clinical Research Project of Traditional Chinese Medicine was supported by the State Administration of Traditional Chinese Medicine (201107004), Three-year project for promoting development of TCM in Shanghai (2014-2016) supported by Shanghai Municipal Commission of Health and Family Planning(ZY3-CCCX-3-2005); Selection and training project for excellent technician of Shanghai University of Traditional Chinese Medicine; Shu Guang project supported by Shanghai Municipal Education Commission; Shanghai Education Development Foundation(10GG20); Longhua Medical Team Project (LYTD-13); Project Grant supported by National Science Fund of China (81373666); Innovation Team development projects supported by Ministry of Education (IRT1270); TCM Key projects were supported by dept. of Science and Technology in Shanghai (14401970401).</t>
  </si>
  <si>
    <t>1745-6215</t>
  </si>
  <si>
    <t>Trials</t>
  </si>
  <si>
    <t>CC8BC</t>
  </si>
  <si>
    <t>WOS:000350592000002</t>
  </si>
  <si>
    <t>10.1093/toxsci/kfaa002</t>
  </si>
  <si>
    <t>Novel Therapeutic Approaches Against Acetaminophen-induced Liver Injury and Acute Liver Failure</t>
  </si>
  <si>
    <t>Liver injury and acute liver failure caused by acetaminophen (APAP, N-acetyl-p-aminophenol, paracetamol) overdose is a significant clinical problem in most western countries. The only clinically approved antidote is N-acetylcysteine (NAC), which promotes the recovery of hepatic GSH. If administered during the metabolism phase, GSH scavenges the reactive metabolite N-acetyl-p-benzoquinone imine. More recently, it was shown that NAC can also reconstitute mitochondrial GSH levels and scavenge reactive oxygen/peroxynitrite and can support mitochondrial bioenergetics. However, NAC has side effects and may not be efficacious after high overdoses. Repurposing of additional drugs based on their alternate mechanisms of action could be a promising approach. 4-Methylpyrazole (4MP) was shown to be highly effective against APAP toxicity by inhibiting cytochrome P450 enzymes in mice and humans. In addition, 4MP is a potent c-Jun N-terminal kinase inhibitor expanding its therapeutic window. Calmangafodipir (CMFP) is a SOD mimetic, which is well tolerated in patients and has the potential to be effective after severe overdoses. Other drugs approved for humans such as metformin and methylene blue were shown to be protective in mice at high doses or at human therapeutic doses, respectively. Additional protective strategies such as enhancing antioxidant activities, Nrf2-dependent gene induction and autophagy activation by herbal medicine components are being evaluated. However, at this point, their mechanistic insight is limited, and the doses used are high. More rigorous mechanistic studies are needed to advance these herbal compounds. Nevertheless, based on recent studies, 4-methylpyrazole and calmangafodipir have realistic prospects to become complimentary or even alternative antidotes to NAC for APAP overdose.</t>
  </si>
  <si>
    <t>Jaeschke, H; Akakpo, JY; Umbaugh, DS; Ramachandran, A</t>
  </si>
  <si>
    <t>Jaeschke, Hartmut; Akakpo, Jephte Y.; Umbaugh, David S.; Ramachandran, Anup</t>
  </si>
  <si>
    <t>acetaminophen hepatotoxicity; fomepizole; 4-methylpyrazole; calmangafodipir; methylene blue; metformin</t>
  </si>
  <si>
    <t>N-TERMINAL KINASE; MITOCHONDRIAL OXIDANT STRESS; INDUCED HEPATIC-NECROSIS; INDUCED HEPATOTOXICITY; PERMEABILITY TRANSITION; AUTOPHAGY PROTECTS; ELECTRON-TRANSPORT; COVALENT BINDING; CELL-DEATH; IN-VIVO</t>
  </si>
  <si>
    <t>[Jaeschke, Hartmut; Akakpo, Jephte Y.; Umbaugh, David S.; Ramachandran, Anup] Univ Kansas, Med Ctr, Dept Pharmacol Toxicol &amp; Therapeut, 3901 Rainbow Blvd,MS 1018, Kansas City, KS 66160 USA</t>
  </si>
  <si>
    <t>Jaeschke, H (corresponding author), Univ Kansas, Med Ctr, Dept Pharmacol Toxicol &amp; Therapeut, 3901 Rainbow Blvd,MS 1018, Kansas City, KS 66160 USA.</t>
  </si>
  <si>
    <t>hjaeschke@kumc.edu</t>
  </si>
  <si>
    <t>Umbaugh, David/0000-0002-5327-9020</t>
  </si>
  <si>
    <t>McNeil Consumer Healthcare; National Institute of Diabetes and Digestive and Kidney Diseases (NIDDK)United States Department of Health &amp; Human ServicesNational Institutes of Health (NIH) - USANIH National Institute of Diabetes &amp; Digestive &amp; Kidney Diseases (NIDDK) [R01 NIDDK 102142, R01 NIDDK 070195]; National Institute of General Medicine (NIGMS)United States Department of Health &amp; Human ServicesNational Institutes of Health (NIH) - USANIH National Institute of General Medical Sciences (NIGMS) [P20 GM103549, P30 GM118247]; National Institute of Diabetes and Digestive and Kidney Diseases (NIDDK) Predoctoral Fellowship [F31 DK120194-01]</t>
  </si>
  <si>
    <t>The work of the authors discussed in this review was supported by a McNeil Consumer Healthcare, National Institute of Diabetes and Digestive and Kidney Diseases (NIDDK) (R01 NIDDK 102142, R01 NIDDK 070195), and National Institute of General Medicine (NIGMS) (P20 GM103549, P30 GM118247), and a National Institute of Diabetes and Digestive and Kidney Diseases (NIDDK) Predoctoral Fellowship (F31 DK120194-01 to J.Y.A.).</t>
  </si>
  <si>
    <t>LR4UO</t>
  </si>
  <si>
    <t>WOS:000535692100001</t>
  </si>
  <si>
    <t>10.1016/j.mrgentox.2008.03.005</t>
  </si>
  <si>
    <t>Genotoxicity of triasulfuron in the wing spot test of Drosophila melanogaster is modulated by winter wheat seedlings</t>
  </si>
  <si>
    <t>Triasulfuron (TS) is a widely used sulfonylurea herbicide which inhibits the acetolactate synthase in broad-leaf weeds and in some wheat crop grasses (Triticum aestivum L). Residues can be found in soil and superficial water with high toxicity to primary producers. In cereals, TS metabolism depends on cytochromes P450 (CYPs). the age of seedlings and the interaction with compounds. The genotoxicity of TS was demonstrated in the wing spot test of Drosophila melanogaster, an in vivo assay based on the loss of heterozygosity of the mwh and flr markers in the wing imaginal disk cells of larvae fed with chemical agents. Chronic treatments with analytical grade TS, commercial formulation TS (Amber(R) 75WG) (05 mg/mL and commercial formulation bentazon (Basagran(R) 480) (0.24 mg/mL) were performed with three-day-old larvae of the standard (ST) and the high bioactivation (HB) crosses with regulated and high constitutive levels of CYPs, respectively. To demonstrate the effect of winter wheat metabolism on TS genotoxicity, T aestivum L seedlings were immersed for 4h in these herbicides, and aqueous extracts (AEs) of the roots were prepared to expose the larvae. TS and Amber(R) 75WG produced similar genotoxic effects in both crosses. Wheat metabolism modulated the genotoxicity because the AEs yielded statistically significant lower spot frequencies in the HB cross than in the ST cross. Differences between the two crosses of the wing spot test in D. melanogaster must be related to CYPs levels. Basagran(R) 480 was genotoxic only in the HB cross, and wheat metabolism did not modulate its genotoxicity. (C) 2008 Elsevier B.V. All rights reserved.</t>
  </si>
  <si>
    <t>Heres-Pulido, ME; Lombera-Hernandez, S; Duenas-Garcia, I; Perales-Canales, I; Castaneda-Partida, L; Rocha-Ortiz, C; Flores-Maya, S; Duran-Diaz, A; Graf, U</t>
  </si>
  <si>
    <t>Eugenia Heres-Pulido, Maria; Lombera-Hernandez, Samantha; Duenas-Garcia, Irma; Perales-Canales, Ivonne; Castaneda-Partida, Laura; Rocha-Ortiz, Clara; Flores-Maya, Saul; Duran-Diaz, Angel; Graf, Ulrich</t>
  </si>
  <si>
    <t>SMART; herbicides; Amber (R) 75WG; bentazon; Basagran (R) 480</t>
  </si>
  <si>
    <t>SOMATIC MUTATION; RECOMBINATION TEST; TRICYCLIC ANTIDEPRESSANTS; SULFONYLUREA HERBICIDES; PESTICIDE APPLICATORS; CANCER RISK; VICIA-FABA; HYDROLYSIS; ACTIVATION; TOXICITY</t>
  </si>
  <si>
    <t>[Eugenia Heres-Pulido, Maria; Lombera-Hernandez, Samantha; Duenas-Garcia, Irma; Perales-Canales, Ivonne; Castaneda-Partida, Laura; Rocha-Ortiz, Clara; Flores-Maya, Saul; Duran-Diaz, Angel] Univ Nacl Autonoma Mexico, FES Iztacala, Tlalnepantla 54090, Estado Mexico, Mexico; [Graf, Ulrich] Swiss Fed Inst Technol, Sect Physiol &amp; Anim Husb, Inst Anim Sci, CH-8603 Schwerzenbach, Switzerland</t>
  </si>
  <si>
    <t>Heres-Pulido, ME (corresponding author), Univ Nacl Autonoma Mexico, FES Iztacala, Av Los Barrios 1, Tlalnepantla 54090, Estado Mexico, Mexico.</t>
  </si>
  <si>
    <t>heres@campus.iztacala.unam.mx</t>
  </si>
  <si>
    <t>CASTANEDA-PARTIDA, LAURA/ABD-1608-2020</t>
  </si>
  <si>
    <t>Duenas Garcia, Irma Elena/0000-0003-3504-9798; CASTANEDA-PARTIDA, LAURA/0000-0002-1737-7424</t>
  </si>
  <si>
    <t>326DQ</t>
  </si>
  <si>
    <t>WOS:000257638700010</t>
  </si>
  <si>
    <t>10.1002/ptr.1196</t>
  </si>
  <si>
    <t>Evaluation of efficacy and safety of a herbal medicine used for the treatment of malaria</t>
  </si>
  <si>
    <t>Resistance of Plasmodium falciparum to chloroquine has been reported in several countries. Other antimalarial drugs in use are expensive and not readily accessible to most people in malaria endemic countries. This has led to renewed interest in the development of herbal medicines that have the potential to treat malaria with little or no side effects. This study obtained a preliminary information on the safety and effectiveness of a plant decoction (AM-1), used in treating malaria. The AM-1 is formulated from Jatropha curcas, Gossypium hirsutum, Physalis angulata and Delonix regia. Patients with suspected malaria attending a herbal clinic were enrolled in the study on voluntary basis. They were hospitalized for treatment, clinical observation, biochemical and haematological monitoring, and parasite clearance while on AM-1 In addition male and female Sprague Dawley rats were used to evaluate the acute and subchronic toxicity effects of AM-1. The AM-1 eliminated malaria parasites (Plasmodium falciparum and Plasmodium malarie) from the peripheral blood of patients with malaria. In addition the AM-1 did not show any undesired effects in the patients as well as in laboratory rats. The AM-1, however, showed differential effect on the activities of selected cytochrome P450 isozymes (7-pentoxyresorurin-O-depentylation, 7-ethoxyresorufln-O-deethylation and p-nitrophenol hydroxylase) in relation to sex of the laboratory rats. These results indicate that AM-1 could be used to treat malaria. However, it could precipitate interactions with other drugs via their biotransformation and elimination. The obtained data warrant further studies in a large number of malaria subjects with monitoring for possible drug interactions. Copyright (C) 2003 John Wiley Sons, Ltd.</t>
  </si>
  <si>
    <t>Ankrah, NA; Nyarko, AK; Addo, PGA; Ofosuhene, M; Dzokoto, C; Marley, E; Addae, MM; Ekuban, FA</t>
  </si>
  <si>
    <t>malaria; P. falciparum; P. malariae; AM-1</t>
  </si>
  <si>
    <t>FISCHER-344 RATS</t>
  </si>
  <si>
    <t>Univ Ghana, Noguchi Mem Inst Med Res, Legon, Ghana; Univ Ghana, Univ Ghana Hosp, Legon, Ghana; Council Sci Herbal Practitioners &amp; Ind Res, Teshie, Accra, Ghana</t>
  </si>
  <si>
    <t>Ankrah, NA (corresponding author), Univ Ghana, Noguchi Mem Inst Med Res, POB LG581, Legon, Ghana.</t>
  </si>
  <si>
    <t>693QY</t>
  </si>
  <si>
    <t>WOS:000183730900024</t>
  </si>
  <si>
    <t>10.1124/dmd.107.016311</t>
  </si>
  <si>
    <t>In vitro metabolism of isoline, a pyrrolizidine alkaloid from Ligularia duciformis, by rodent liver microsomal esterase and enhanced hepatotoxicity by esterase inhibitors</t>
  </si>
  <si>
    <t>Isoline, a major retronecine-type pyrrolizidine alkaloid (PA) from the Chinese medicinal herb Ligularia duciformis, was suggested to be the most toxic known PA. Its in vitro metabolism was thus examined in rat and mouse liver microsomes, and its toxicity was compared with that of clivorine and monocrotaline after i.p. injection in mice. Isoline was more rapidly metabolized by both microsomes than clivorine and monocrotaline and converted to two polar metabolites M1 and M2, which were spectroscopically determined to be bisline (a deacetylated metabolite of isoline) and bisline lactone, respectively. Both metabolites were formed in the presence or absence of an NADPH-generating system with liver microsomes but not cytosol. Their formation was completely inhibited by the esterase inhibitors, triorthocresyl phosphate (TOCP) and phenylmethylsulfonyl fluoride, but not at all or partially by cytochrome P450 ( P450) inhibitors, alpha-naphthoflavone and proadifen (SKF 525A), respectively. These results demonstrated that both metabolites were produced by microsomal esterase(s) but not P450 isozymes. The esterase(s) involved showed not only quite different activities but also responses to different inhibitors in rat and mouse liver microsomes, suggesting that different key isozyme(s) or combinations might be responsible for the deacetylation of isoline. Isoline injected i.p. into mice induced liver-specific toxicity that was much greater than that with either clivorine or monocrotaline, as judged by histopathology as well as serum alanine aminotransferase and aspartate aminotransferase levels. Isoline-induced hepatotoxicity was remarkably enhanced by the esterase inhibitor TOCP but was reduced by the P450 inhibitor SKF 525A, indicating that rodent hepatic esterase(s) played a principal role in the detoxification of isoline via rapid deacetylation in vivo.</t>
  </si>
  <si>
    <t>Tang, J; Akao, T; Nakamura, N; Wang, ZT; Takagawa, K; Sasahara, M; Hattori, M</t>
  </si>
  <si>
    <t>Tang, Jun; Akao, Teruaki; Nakamura, Norio; Wang, Zheng-Tao; Takagawa, Kiyoshi; Sasahara, Masakiyo; Hattori, Masao</t>
  </si>
  <si>
    <t>GUINEA-PIG; TOXICITY; SENECIONINE; ACTIVATION; CLIVORINE; HYDROLYSIS; ENZYMES; PLANTS</t>
  </si>
  <si>
    <t>Toyama Univ, Grad Sch Med &amp; Pharmaceut Sci, Inst Nat Med, Toyama 9300194, Japan; China Pharmaceut Univ, Dept Pharmacognosy, Nanjing, Peoples R China; Wuhan Univ, Coll Pharm, Wuhan 430072, Peoples R China</t>
  </si>
  <si>
    <t>Akao, T (corresponding author), Toyama Univ, Grad Sch Med &amp; Pharmaceut Sci, Inst Nat Med, Toyama 9300194, Japan.</t>
  </si>
  <si>
    <t>ta0113@pha.u-toyama.ac.jp</t>
  </si>
  <si>
    <t>Wang, Zhengtao/AAH-7360-2019; Tang, Jun/O-9105-2014</t>
  </si>
  <si>
    <t>213VN</t>
  </si>
  <si>
    <t>WOS:000249695300016</t>
  </si>
  <si>
    <t>10.1094/MPMI-19-1127</t>
  </si>
  <si>
    <t>Inducible overexpression of a rice allene oxide synthase gene increases the endogenous jasmonic acid level, PR gene expression, and host resistance to fungal infection</t>
  </si>
  <si>
    <t>Many studies in dicotyledonous plants have shown that jasmonates, including jasmonic acid (JA) and methyl jasmonate, are important signal molecules involved in induced resistance to pathogen infection and insect herbivory. However, very little genetic and molecular evidence is available to demonstrate their role in host defense response of rice and other economically important monocot plants. In this study, we have shown that exogenous application of JA was able to activate defense gene expression and local induced resistance in rice seedlings against the rice blast fungus (Magnaporthe grisea). Furthermore, we have characterized a pathogen-inducible rice OsAOS2 gene (which encodes allene oxide synthase, a key enzyme in the JA biosynthetic pathway) and examined the role of endogenous JA in rice defense response through transgenic manipulation of the JA biosynthesis. Sequence analysis indicated that OsAOS2 contains four common domains of the cytochrome P450 enzyme, but does not have the signal peptide for chloroplast targeting. The basal level of OsAOS2 expression is very low in leaves but relatively high in the sheath, culm, and flower of rice plants. Interestingly, the expression of OsAOS2 in rice leaves can be induced significantly upon M. grisea infection. Transgenic rice lines carrying the OsAOS2 transgene under the control of a strong, pathogen-inducible PBZI promoter accumulated abundant OsAOS2 transcripts and higher levels of JA, especially after the pathogen infection. These transgenic lines also exhibited enhanced activation of pathogenesis-related (PR) genes such as PR1a, PR3, and PR5 and increased resistance to M. grisea infection. Our results suggest that JA plays a significant role in PR gene induction and blast resistance in rice plants.</t>
  </si>
  <si>
    <t>MOLECULAR PLANT-MICROBE INTERACTIONS</t>
  </si>
  <si>
    <t>Biochemistry &amp; Molecular Biology; Biotechnology &amp; Applied Microbiology; Plant Sciences</t>
  </si>
  <si>
    <t>Mei, CS; Qi, M; Sheng, GY; Yang, YN</t>
  </si>
  <si>
    <t>Mei, Chuansheng; Qi, Min; Sheng, Guangyao; Yang, Yinong</t>
  </si>
  <si>
    <t>Oryza sativa</t>
  </si>
  <si>
    <t>ORYZA-SATIVA L; WOUND-INDUCED ACCUMULATION; ARABIDOPSIS MUTANT CEV1; MALE-STERILE MUTANT; SALICYLIC-ACID; MOLECULAR-CLONING; PHYTOALEXIN PRODUCTION; OCTADECANOID PATHWAY; MAGNAPORTHE-GRISEA; DISEASE RESISTANCE</t>
  </si>
  <si>
    <t>Univ Arkansas, Dept Plant Pathol, Fayetteville, AR 72071 USA; Univ Arkansas, Cell &amp; Mol Biol Program, Fayetteville, AR 72071 USA; Univ Arkansas, Dept Crop &amp; Soil Environm Sci, Fayetteville, AR 72071 USA</t>
  </si>
  <si>
    <t>Yang, YN (corresponding author), Univ Arkansas, Dept Plant Pathol, Fayetteville, AR 72071 USA.</t>
  </si>
  <si>
    <t>yiyang@uark.edu</t>
  </si>
  <si>
    <t>AMER PHYTOPATHOLOGICAL SOC</t>
  </si>
  <si>
    <t>ST PAUL</t>
  </si>
  <si>
    <t>3340 PILOT KNOB ROAD, ST PAUL, MN 55121 USA</t>
  </si>
  <si>
    <t>0894-0282</t>
  </si>
  <si>
    <t>MOL PLANT MICROBE IN</t>
  </si>
  <si>
    <t>Mol. Plant-Microbe Interact.</t>
  </si>
  <si>
    <t>086SC</t>
  </si>
  <si>
    <t>WOS:000240692300009</t>
  </si>
  <si>
    <t>10.1039/d0fo00795a</t>
  </si>
  <si>
    <t>Ameliorative effects and molecular mechanisms of vine tea on western diet-induced NAFLD</t>
  </si>
  <si>
    <t>Non-alcoholic fatty liver disease (NAFLD) is a disease that is prevalent worldwide, and its prevention by dietary administration has recently been considered as an important strategy. In this study, we administered mice with vine tea polyphenol (VTP) extracted fromAmpelopsis grossedentata, a Chinese herb, to investigate the preventive effect on western diet (WD)-induced NAFLD. Male C57BL/6N mice were fed either a normal diet (ND) or WD with or without VTP for 12 weeks. The results revealed that VTP supplementation decreased the serum levels of cholesterol and triglycerides, and reduced the accumulation of hepatic lipid droplets caused by WD. Molecular data revealed that VTP enhanced fatty acid oxidation by reactivating the WD-suppressed phosphorylation of AMP-activated protein kinase alpha (AMPK alpha) and the expressions of peroxisome proliferator-activated receptor alpha (PPAR alpha), carnitine palmitoyl transferase IA (CPT1A) and cytochrome P450, family 4, subfamily a1 (CYP4A1). VTP inhibited hepatic lipogenesis by reducing the WD-enhanced level of mature sterol regulatory element-binding protein 1 (SREBP1) and fatty acid synthase (FAS). Moreover, VTP activated nuclear factor (erythroid-derived 2)-like 2 (Nrf2)-mediated expressions of hemeoxygenase-1 (HO-1) and quinone oxidoreductase (NQO1), and reduced hepatic TBARS levels to prevent hepatic oxidative stress. On the other hand, VTP also increased intestinal zonula occludens-1 (ZO-1) expression and the relative abundance of gutAkkermansia, and reduced the ratio ofFirmicutes/Bacteroidetes. Thus, VTP might prevent WD-induced NAFLD by balancing fatty acid oxidation and lipogenesis, hepatic oxidative stress, and gut microbiome, at least. These results suggest that vine tea, containing a high content of the bioactive compound dihydromyricetin, is a potential food resource for preventing NAFLD.</t>
  </si>
  <si>
    <t>Xie, K; He, X; Chen, KY; Sakao, K; Hou, DX</t>
  </si>
  <si>
    <t>Xie, Kun; He, Xi; Chen, Keyu; Sakao, Kozue; Hou, De-Xing</t>
  </si>
  <si>
    <t>FATTY LIVER-DISEASE; NONALCOHOLIC STEATOHEPATITIS; OXIDATIVE STRESS; LIPID-ACCUMULATION; INSULIN-RESISTANCE; GENE-EXPRESSION; HIGH-FRUCTOSE; FACTOR NRF2; PPAR-ALPHA; METABOLISM</t>
  </si>
  <si>
    <t>[Xie, Kun; Chen, Keyu; Sakao, Kozue; Hou, De-Xing] Kagoshima Univ, United Grad Sch Agr Sci, Course Biol Sci &amp; Technol, Kagoshima, Japan; [He, Xi] Hunan Agr Univ, Hunan Engn Res Ctr Poultry Safety, Coll Anim Sci &amp; Technol, Changsha, Peoples R China; [Sakao, Kozue; Hou, De-Xing] Kagoshima Univ, Dept Food Sci &amp; Biotechnol, Fac Agr, Kagoshima, Japan</t>
  </si>
  <si>
    <t>Hou, DX (corresponding author), Kagoshima Univ, United Grad Sch Agr Sci, Course Biol Sci &amp; Technol, Kagoshima, Japan.; Hou, DX (corresponding author), Kagoshima Univ, Dept Food Sci &amp; Biotechnol, Fac Agr, Kagoshima, Japan.</t>
  </si>
  <si>
    <t>Xie, Kun/AAF-3770-2021; Hou, De-Xing/C-9296-2011</t>
  </si>
  <si>
    <t>Xie, Kun/0000-0003-2359-1811; Hou, De-Xing/0000-0002-0449-8331</t>
  </si>
  <si>
    <t>fund of Scholar Research of Kagoshima University [70030117]; National Key R&amp;D Program of Intergovernmental Key Projects of China [2018YFE0101700]</t>
  </si>
  <si>
    <t>This research was supported by the fund of Scholar Research of Kagoshima University to D.-X. H (Grant No: 70030117) and by the National Key R&amp;D Program of Intergovernmental Key Projects of China to X. H. (Grant No: 2018YFE0101700).</t>
  </si>
  <si>
    <t>MO1XA</t>
  </si>
  <si>
    <t>WOS:000551326500023</t>
  </si>
  <si>
    <t>10.1016/j.pestbp.2018.09.005</t>
  </si>
  <si>
    <t>Toxicity and biochemical effects of itol A on the brown planthopper, Nilaparvata lugens (Stal) (Hemiptera: Delphacidae)</t>
  </si>
  <si>
    <t>Itol A, a novel isoryanodane diterpene derived from Itoa orientalis Hemsl., has potent activities against insect pests. This study was conducted to determine the contact toxicity and biochemical effects of itol A on the Nilaparvata lugens. After macropterous females of N. lugens were exposed to itol A from 0.5 to 24 h, the mortality and poisoning symptoms were measured. Effects of itol A on the major enzymes activity and oxidative stress level were assessed in dose-response (with LD10-LD70 at 24 h) and time-course (with LD50 at 0.5-24 h) experiments for the potential toxicity mechanisms. Based on the results, the mortality of N. lugens showed significant dose- and time-dependent effects, with the 24-h LD50 value was 0.58 mu g/insect. The symptoms of excitation, convulsion and paralysis were also observed. However, acetylcholinesterases (AChE) activity was not altered after itol A treatment compared to control. Na+ /K+-ATPases, Ca2+-ATPases, Ca2+ /Mg2+-ATPases, glutathione S-transferases (GSTs), cytochrome P450 monooxygenases (P450s), superoxide dismutases (SOD) and catalases (CAT) activities were significantly reduced in dose-response and time-course experiments. While acid phosphatases (ACP) and glutathione peroxidases (GPX) activities were significantly increased. We further revealed that itol A exposure resulted in the decrease of GSH/GSSG (reduced to oxidized glutathione) ratio and the increase of hydrogen peroxide (H2O2) and malondialdehyde (MDA) levels in both experiments. The results indicated that the inhibition of Na+/K+-ATPases, Ca2+-ATPases, Ca2+/Mg2+-ATPases, GSTs, P450s, SOD and CAT activities and the induction of oxidative stress was one of the potential biochemical mechanisms of itol A against N. lugens.</t>
  </si>
  <si>
    <t>Ling, SQ; Xu, YN; Gu, YP; Liu, SY; Tang, WW</t>
  </si>
  <si>
    <t>Ling, Si-Quan; Xu, Ya-Nan; Gu, Yan-Ping; Liu, Shu-Yu; Tang, Wen-Wei</t>
  </si>
  <si>
    <t>Itol A; Nilaparvata lugens; Toxicity; Enzyme activity; Antioxidant system; Oxidative stress</t>
  </si>
  <si>
    <t>BOTANICAL INSECTICIDES; RESISTANCE; ESTERASES; RESPONSES; LARVAE</t>
  </si>
  <si>
    <t>[Ling, Si-Quan; Xu, Ya-Nan; Gu, Yan-Ping; Liu, Shu-Yu; Tang, Wen-Wei] Guangxi Univ, Agr Coll, Guangxi Key Lab Agroenvironm &amp; Agroprod Safety, Nanning 530004, Guangxi, Peoples R China</t>
  </si>
  <si>
    <t>Tang, WW (corresponding author), Guangxi Univ, Agr Coll, Guangxi Key Lab Agroenvironm &amp; Agroprod Safety, Nanning 530004, Guangxi, Peoples R China.</t>
  </si>
  <si>
    <t>wenweitg@163.com</t>
  </si>
  <si>
    <t>National Natural Science Foundation of ChinaNational Natural Science Foundation of China (NSFC) [31660529]; Key project of Guangxi Natural Science Foundation [2017GXNSFDA198049]</t>
  </si>
  <si>
    <t>The authors would like to thank Syed Arif Husain Rizvi for the collaboration and technical assistance. This work was generously supported by grants from the National Natural Science Foundation of China [No. 31660529], and Key project of Guangxi Natural Science Foundation [No. 2017GXNSFDA198049].</t>
  </si>
  <si>
    <t>HE4MH</t>
  </si>
  <si>
    <t>WOS:000453340500013</t>
  </si>
  <si>
    <t>10.1006/pest.1999.2407</t>
  </si>
  <si>
    <t>Herbicide metabolism and cross-tolerance in transgenic potato plants expressing human CYP1A1</t>
  </si>
  <si>
    <t>Transgenic potato plants expressing human CYP1A1 and human CYP1Al/yeast NADPH-cytochrome P450 reductase (YR) fused enzyme were generated from microtubers by the use of an Agrobacterium transformation system. The transgenic plants S1384 expressing human CYP1A1 and both F1386 and F1515 expressing the fused enzyme were selected by kanamycin resistance, PCR analysis, chlortoluron (CT) resistance, and Western blot analysis. The integration and transcription of the corresponding CYP1A1 genes were confirmed in these selected transgenic plants by Southern and Northern blot analyses. CYP1A1 and its fused proteins were found to be produced in the transgenic plants S1384 and F1515, respectively. The P450-dependent monooxygenase activity of the transgenic plants S1384, S1386, and F1515 was 3.5, 4.2, and 3.8 times higher in 7-ethoxycoumarin O-deethylation in vitro and 6.4, 5.8, and 5.3 times higher in [(14)C]CT metabolism in viva than those of the control plants, respectively. In the metabolism of [(14)C]atrazine (AT), four metabolites were found in both control and transgenic plants. The deisopropylated deethylated metabolite DIDE, which is nonphytotoxic, was produced to a higher extent in S1384 and F1515 compared with the control. With herbicide tolerance tests, S1384 showed tolerance toward both AT and pyriminobacmethyl (PM), and F1386 and F1515 were tolerant toward PM, while the control died by treatment with both herbicides. Thus, it was found that the transgenic potato plants expressing human CYP1A1 metabolized the herbicides CT and AT with different structures and herbicide modes of action and resulted in cross-tolerance to both herbicides as well as PM. (C) 1999 Academic Press.</t>
  </si>
  <si>
    <t>Inui, H; Ueyama, Y; Shiota, N; Okhawa, Y; Ohkawa, H</t>
  </si>
  <si>
    <t>RAT CYTOCHROME P4501A1; ARYL HYDROXYLATION; SACCHAROMYCES-CEREVISIAE; ATRAZINE METABOLISM; FUSED ENZYME; WHEAT; BENTAZON; DICLOFOP; SORGHUM; MONOOXYGENASE</t>
  </si>
  <si>
    <t>Kobe Univ, Fac Agr, Dept Biol &amp; Environm Sci, Nada Ku, Kobe, Hyogo 6578501, Japan; Minist Agr Forestry &amp; Fisheries, Natl Inst Agrobiol Resources, Tsukuba, Ibaraki 3058602, Japan</t>
  </si>
  <si>
    <t>Ohkawa, H (corresponding author), Kobe Univ, Fac Agr, Dept Biol &amp; Environm Sci, Nada Ku, Rokkodaicho 1-1, Kobe, Hyogo 6578501, Japan.</t>
  </si>
  <si>
    <t>206BR</t>
  </si>
  <si>
    <t>WOS:000080856600004</t>
  </si>
  <si>
    <t>10.1002/jat.2906</t>
  </si>
  <si>
    <t>Metabolic pathways leading to detoxification of triptolide, a major active component of the herbal medicine Tripterygium wilfordii</t>
  </si>
  <si>
    <t>Triptolide (TP) shows promising anti-inflammatory and antitumor activity but with severe toxicity. TP is a natural reactive electrophile containing three epoxide groups, which are usually linked to hepatotoxicity via their ability to covalently bind to cellular macromolecules. In this study, metabolic pathways leading to detoxification of TP were evaluated in glutathione (GSH)-depleted (treated with L-buthionine-S, R-sulfoxinine, BSO) and aminobenzotriazole (ABT; a non-specific inhibitor for P450s)-treated mice. The toxicity of TP in mice was evaluated in terms of mortality and levels of serum alanine transaminase (ALT). In incubateswith NADPH-and GSH-supplemented livermicrosomes, seven GSH conjugates derived fromTPwere detected. In mice, these hydrolytically unstable GSH conjugates underwent gamma-glutamyltranspeptidase/dipeptidases-mediated hydrolysis leading to two major cysteinylglycine conjugates, which underwent further hydrolysis by dipeptidases to formtwo cysteine conjugates of TP. In ABT-treated mice, the hydroxylated metabolites of TP were found at a lower level than normal mice, and their subsequent conjugated metabolites were not found. The level of cysteinylglycine and cysteine conjugates derived from NADPH-independent metabolism increased in mice treated with both TP and BSO (or ABT), which could be the stress response to toxicity of TP. Compared with normal mice, mortality and ALT levels were significantly higher in TP-treated mice, indicating the toxicity of TP. Pretreatment of ABT increased the toxicity caused by TP, whereas the mortality decreased in GSH-depleted mice. Metabolism by cytochrome P450 enzymes to less reactive metabolites implied a high potential for detoxification of TP. The GSH conjugation pathway also contributed to TP's detoxification in mice. Copyright (c) 2013 John Wiley &amp; Sons, Ltd.</t>
  </si>
  <si>
    <t>Du, FY; Liu, ZH; Li, XX; Xing, J</t>
  </si>
  <si>
    <t>Du, Fuying; Liu, Zhaohua; Li, Xinxiu; Xing, Jie</t>
  </si>
  <si>
    <t>triptolide; hepatotoxicity; conjugated metabolites; detoxification; GSH-depleted mice</t>
  </si>
  <si>
    <t>TOXICITY; BIOACTIVATION; TARGET; RATS</t>
  </si>
  <si>
    <t>[Du, Fuying; Liu, Zhaohua; Li, Xinxiu; Xing, Jie] Shandong Univ, Sch Pharmaceut Sci, Jinan 250012, Peoples R China</t>
  </si>
  <si>
    <t>National Natural Science Foundation of ChinaNational Natural Science Foundation of China (NSFC) [30901829]; Shandong Natural Science Foundation of ChinaNatural Science Foundation of Shandong Province [BS2009SW013]</t>
  </si>
  <si>
    <t>We would like to thank Ting Liu (Thermo Fisher Scientific, Shanghai, China) for technical support. This work was supported in part by the National Natural Science Foundation of China (No. 30901829) and Shandong Natural Science Foundation of China (No. BS2009SW013).</t>
  </si>
  <si>
    <t>AN0QQ</t>
  </si>
  <si>
    <t>WOS:000340289500008</t>
  </si>
  <si>
    <t>10.1016/S0024-3205(03)00118-8</t>
  </si>
  <si>
    <t>Regulation of hepatobiliary excretion of sinomenine by P-glycoprotein in Sprague-Dawley rats</t>
  </si>
  <si>
    <t>Sinomenine, an herbal ingredient isolated from Sinomenium acutum, is used for the amelioration of arthritis. Using microdialysis and a specially constructed hepato-duodenal shunt probe, the present study investigated the pharmacokinetics of sinomenine in rat blood and bile and the effects of P-glycoprotein modulation and cytochrome P450 inhibition. The results indicated that the pharmacokinetics of sinomenine in rat blood appeared to be dose dependent in the 3 to 30 mg/kg range. The disposition of sinomenine in the bile exhibited a slow elimination phase, reaching a peak concentration in 20-40 min following intravenous administration. The area under the concentration versus time curves (AUC's) for sinomenine in the bile were significantly greater than those in the blood at dosages of 3, 10, and 30 mg/kg with the blood-to-bile distribution ratios (k = AUC(bile) / AUC(blood)) being 3.85 +/- 0.29 and 3.52 +/- 0.28 at 10 and 30 mg/kg, respectively, indicating active hepatobiliary excretion. Coadministration with 20 mg/kg of cyclosporin A 10 min prior to sinomenine administration resulted in a significant reduction of the bile AUC's for the dosages of 10 and 3 0 mg/kg., resulting in the bile/blood distribution ratio being significantly reduced to 0.47 +/- 0.05 and 0.49 +/- 0.05, respectively. On the other hand, proadifen treatment increased both the blood and bile AUC's, resulting in insignificant effects on the blood-to-bile distribution ratios. In conclusion, our results indicated that sinomenine underwent active hepatobiliary elimination which may be regulated by the P-glycoprotein and that P-450 was likely involved in its metabolism. (C) 2003 Published by Elsevier Science Inc.</t>
  </si>
  <si>
    <t>Tsai, TH; Wu, JW</t>
  </si>
  <si>
    <t>sinomenine; pharmacokinetics; microdialysis; hepato-duodenal shunt; hepatobiliary excretion; P-glycoprotein</t>
  </si>
  <si>
    <t>ALKALOID SINOMENINE; CYCLOSPORINE-A; MICRODIALYSIS; PHARMACOKINETICS; BLOOD; BILE; TACROLIMUS; TRANSPORT; LIVER; DRUGS</t>
  </si>
  <si>
    <t>Natl Res Inst Chinese Med, Pharmacokinet Lab, Taipei 112, Taiwan; Natl Yang Ming Univ, Inst Tradit Med, Taipei 112, Taiwan; Dept Hlth, Ctr Dis Control, Taipei, Taiwan</t>
  </si>
  <si>
    <t>Tsai, TH (corresponding author), Natl Res Inst Chinese Med, Pharmacokinet Lab, 155-1 Li Nong St Sect 2, Taipei 112, Taiwan.</t>
  </si>
  <si>
    <t>657TT</t>
  </si>
  <si>
    <t>WOS:000181683000010</t>
  </si>
  <si>
    <t>10.1007/s00204-017-1955-4</t>
  </si>
  <si>
    <t>Methyleugenol DNA adducts in human liver are associated with SULT1A1 copy number variations and expression levels</t>
  </si>
  <si>
    <t>Methyleugenol is a rodent hepatocarcinogen occurring in many herbs and spices as well as essential oils used for flavoring. Following metabolic activation by cytochromes P450 (CYPs) and sulfotransferases (SULTs), methyleugenol can form DNA adducts. Previously, we showed that DNA adduct formation by methyleugenol in mouse liver is dependent on SULT1A1 expression and that methyleugenol DNA adducts are abundant in human liver specimens. In humans, SULT1A1 activity is affected by genetic polymorphisms, including single-nucleotide polymorphisms (SNPs) and copy number variations (CNVs). Here we investigated the relationship between individual methyleugenol DNA adduct levels and SULT1A1 in human liver samples. Using isotope-dilution ultraperformance liquid chromatography coupled with tandem mass spectrometry, we quantified methyleugenol DNA adducts in 121 human surgical liver samples. Frequent CNVs, including deletions (f = 3.3%) and duplications (f = 36.4%) of SULT1A1, were identified using qPCR and TaqMan assays in the donors' genomic DNA. SULT1A1 mRNA and protein levels were quantified using microarray data and Western blot analysis, respectively. Methyleugenol DNA adducts were detected in all 121 liver samples studied. Their levels varied 122-fold between individuals and were significantly correlated to both mRNA and protein levels of SULT1A1 (r(s) = 0.43, and r(s) = 0.44, respectively). Univariate and multivariate statistical analysis identified significant associations of SULT1A1 CNVs with mRNA (p = 1.7 x 10(-06)) and protein (p = 4.4 x 10(-10)) levels as well as methyleugenol DNA adduct levels (p = 0.003). These data establish the importance of SULT1A1 genotype for hepatic methyleugenol DNA adducts in humans, and they confirm a strong impact of SULT1A1 CNVs on SULT1A1 hepatic phenotype.</t>
  </si>
  <si>
    <t>Tremmel, R; Herrmann, K; Engst, W; Meinl, W; Klein, K; Glatt, H; Zanger, UM</t>
  </si>
  <si>
    <t>Tremmel, Roman; Herrmann, Kristin; Engst, Wolfram; Meinl, Walter; Klein, Kathrin; Glatt, Hansruedi; Zanger, Ulrich M.</t>
  </si>
  <si>
    <t>Copy number variation; DNA adducts; Human liver; Methyleugenol; Pharmacogenetics/genomics; SULT1A1 expression</t>
  </si>
  <si>
    <t>SOLUBLE SULFOTRANSFERASES; PHENOL SULFOTRANSFERASE; UPLC-MS/MS; MOUSE; GENE; 1A1; PHARMACOGENETICS; IDENTIFICATION; BIOACTIVATION; METABOLISM</t>
  </si>
  <si>
    <t>[Tremmel, Roman; Klein, Kathrin; Zanger, Ulrich M.] Dr Margarete Fischer Bosch Inst Clin Pharmacol, Auerbachstr 112, D-70376 Stuttgart, Germany; [Tremmel, Roman; Klein, Kathrin; Zanger, Ulrich M.] Univ Tubingen, Tubingen, Germany; [Herrmann, Kristin; Engst, Wolfram; Meinl, Walter; Glatt, Hansruedi] German Inst Human Nutr DIfE Potsdam Rehbruecke, Arthur Scheunert Allee 114-116, D-14558 Nuthetal, Germany; [Herrmann, Kristin; Glatt, Hansruedi] BfR Fed Inst Risk Assessment, Berlin, Germany</t>
  </si>
  <si>
    <t>Zanger, UM (corresponding author), Dr Margarete Fischer Bosch Inst Clin Pharmacol, Auerbachstr 112, D-70376 Stuttgart, Germany.; Zanger, UM (corresponding author), Univ Tubingen, Tubingen, Germany.</t>
  </si>
  <si>
    <t>uli.zanger@ikp-stuttgart.de</t>
  </si>
  <si>
    <t>Tremmel, Roman/0000-0003-1564-0433; Meinl, Walter/0000-0003-3836-9164</t>
  </si>
  <si>
    <t>Robert Bosch Foundation, Stuttgart, Germany; German Federal Institute for Risk Assessment, Berlin, Germany [FK-3-1329.421.1 + 2]; European Commission Horizon UPGx [668353]</t>
  </si>
  <si>
    <t>The study was supported by the Robert Bosch Foundation, Stuttgart, Germany, and the German Federal Institute for Risk Assessment, Berlin, Germany (Grant FK-3-1329.421.1 + 2). R.T. was partially supported by a European Commission Horizon 2020 UPGx grant (668353). Britta Klumpp and Igor Liebermann are gratefully acknowledged for excellent technical assistance. We also thank Dr. Stefan Winter for expert advice concerning statistical analysis.</t>
  </si>
  <si>
    <t>FH7QR</t>
  </si>
  <si>
    <t>WOS:000411386000012</t>
  </si>
  <si>
    <t>10.1016/j.actatropica.2018.08.030</t>
  </si>
  <si>
    <t>The effect of commercial herbicide exposure on the life history and insecticide resistance phenotypes of the major malaria vector Anopheles arabiensis (Diptera: culicidae)</t>
  </si>
  <si>
    <t>Herbicides, such as atrazine and glyphosate, are common agrochemicals known to pollute surface ground water. As such, aquatic invertebrates associated with agricultural activities can be exposed to varying doses of these xenobiotics. Anopheles arabiensis, a major malaria vector species in southern Africa, is often closely associated with agricultural activities. This study aimed to examine the effects of larval atrazine or glyphosate exposure on larval and adult life history traits on two laboratory strains of An. arabiensis; one insecticide susceptible (SENN), the other selected for resistance (SENN DDT). Atrazine delayed time to pupation in both strains, but markedly more so in SENN DDT. Glyphosate treatment reduced time to pupation in SENN DDT. Larval atrazine exposure decreased adult longevity in SENN, while both herbicide treatments significantly increased adult longevity in SENN DDT. Larval glyphosate exposure was the more potent enhancer of insecticide tolerance in adult mosquitoes. In SENN DDT, it reduced deltamethrin and malathion-induced mortality, and the LT50 s for these insecticides were increased in association with herbicide exposure. Glyphosate exposure also increased the LT50 s for malathion and deltamethrin in SENN. Exposure to both herbicides had contrasting effects on detoxification enzyme activities. Although both increased cytochrome P450 activity, they had opposite effects on those enzymes involved in reactive oxygen species detoxification. Glyphosate decreased glutathione S-transferase activity, but increased catalase activity with atrazine having the opposite effect. This study demonstrates that larval exposure to the herbicides atrazine and glyphosate can affect the insecticide susceptibilities and life history traits of epidemiological importance in An. arabiensis, with glyphosate being the more potent effector of insecticide resistance.</t>
  </si>
  <si>
    <t>ACTA TROPICA</t>
  </si>
  <si>
    <t>Oliver, SV; Brooke, BD</t>
  </si>
  <si>
    <t>Oliver, Shune, V; Brooke, Basil D.</t>
  </si>
  <si>
    <t>Herbicides; Insecticide resistance; Anopheles arabiensis</t>
  </si>
  <si>
    <t>AEDES-AEGYPTI; DETOXIFICATION GENES; MOSQUITO LARVAE; GLYPHOSATE; WATER; SELECTION; GAMBIAE; IMPACT; XENOBIOTICS; TOLERANCE</t>
  </si>
  <si>
    <t>[Oliver, Shune, V; Brooke, Basil D.] Natl Inst Communicable Dis, Ctr Emerging Zoonot &amp; Parasit Dis, Natl Hlth Lab Serv, Johannesburg, South Africa; [Oliver, Shune, V; Brooke, Basil D.] Univ Witwatersrand, Fac Hlth Sci, Sch Pathol, Wits Res Inst Malaria, Johannesburg, South Africa</t>
  </si>
  <si>
    <t>Oliver, SV (corresponding author), Natl Inst Communicable Dis, Ctr Emerging Zoonot &amp; Parasit Dis, Natl Hlth Lab Serv, Johannesburg, South Africa.; Oliver, SV (corresponding author), Univ Witwatersrand, Fac Hlth Sci, Sch Pathol, Wits Res Inst Malaria, Joha</t>
  </si>
  <si>
    <t>shuneo@nicd.ac.za; basilb@nicd.ac.za</t>
  </si>
  <si>
    <t>Oliver, Shune/AAH-4961-2019</t>
  </si>
  <si>
    <t>Oliver, Shune/0000-0003-0658-6658</t>
  </si>
  <si>
    <t>Thuthuka post PhD grant from the National Research Foundation of South Africa [TTK180103296901]; National Health Laboratory Service Development Grant [2014-2DEV31-SOL]</t>
  </si>
  <si>
    <t>This project was funded by a Thuthuka post PhD grant (TTK180103296901) from the National Research Foundation of South Africa and a National Health Laboratory Service Development Grant (2014-2DEV31-SOL) to SVO. The funders had no influence on the concept or design of the research.</t>
  </si>
  <si>
    <t>0001-706X</t>
  </si>
  <si>
    <t>1873-6254</t>
  </si>
  <si>
    <t>ACTA TROP</t>
  </si>
  <si>
    <t>Acta Trop.</t>
  </si>
  <si>
    <t>GX9BH</t>
  </si>
  <si>
    <t>WOS:000448093000019</t>
  </si>
  <si>
    <t>10.1177/1535370216647181</t>
  </si>
  <si>
    <t>Resveratrol counters systemic lupus erythematosus-associated atherogenicity by normalizing cholesterol efflux</t>
  </si>
  <si>
    <t>Resveratrol is a bioactive molecule used in dietary supplements and herbal medicines and consumed worldwide. Numerous investigations by our group and others have indicated cardioprotective and anti-inflammatory properties of resveratrol. The present study explored potential atheroprotective actions of resveratrol on cholesterol efflux in cultured human macrophages exposed to plasma from systemic lupus erythematosus (SLE) patients. These results were confirmed in ApoE(-/-)Fas(-/)-double knockout mice, displaying a lupus profile with accelerated atherosclerosis. Resveratrol treatment attenuated atherosclerosis in thesemice. THP-1 human macrophages were exposed to 10% pooled or individual plasma from patients who met diagnostic criteria for SLE. Expression of multiple proteins involved in reverse cholesterol transport (ABCA1, ABCG1, SR-B1, and cytochrome P450 27-hydroxylase) was assessed using QRT-PCR and Western blotting techniques. Ten-week-old ApoE(-/-)Fas(-/)-double knockout mice (n = 30) were randomly divided into two equal groups of 15, one of which received 0.01% resveratrol for 10 consecutive weeks. Atherosclerosis progression was evaluated in murine aortas. Bone marrow-derived macrophages (BMDM) were cultured and expression of cholesterol efflux proteins was analyzed in each group of mice. Our data indicate that inhibition of cholesterol efflux by lupus plasma in THP-1 human macrophages is rescued by resveratrol. Similarly, administration of resveratrol in a lupus-like murine model reduces plaque formation in vivo and augments cholesterol efflux in BMDM. This study presents evidence for a beneficial role of resveratrol in atherosclerosis in the specific setting of SLE. Therefore, resveratrol may merit investigation as an additional resource available to reduce lipid deposition and atherosclerosis in humans, especially in such vulnerable populations as lupus patients.</t>
  </si>
  <si>
    <t>Voloshyna, I; Teboul, I; Littlefield, MJ; Siegart, NM; Turi, GK; Fazzari, MJ; Carsons, SE; DeLeon, J; Reiss, AB</t>
  </si>
  <si>
    <t>Voloshyna, Iryna; Teboul, Isaac; Littlefield, Michael J.; Siegart, Nicolle M.; Turi, George K.; Fazzari, Melissa J.; Carsons, Steven E.; DeLeon, Joshua; Reiss, Allison B.</t>
  </si>
  <si>
    <t>Systemic lupus erythematosus; atherosclerosis; cholesterol transport; bone marrow-derived macrophages</t>
  </si>
  <si>
    <t>ATHEROSCLEROTIC CARDIOVASCULAR-DISEASE; AUTOIMMUNE RHEUMATIC-DISEASES; LINKING AUTOIMMUNITY; MODEL; MICE; MACROPHAGES; MECHANISMS; PREVENTION; MONOCYTES; IMPROVES</t>
  </si>
  <si>
    <t>[Voloshyna, Iryna] Winthrop Univ Hosp, Dept Med, Mineola, NY 11501 USA; Winthrop Univ Hosp, Winthrop Res Inst, Mineola, NY 11501 USA</t>
  </si>
  <si>
    <t>Voloshyna, I (corresponding author), Winthrop Univ Hosp, Dept Med, Mineola, NY 11501 USA.</t>
  </si>
  <si>
    <t>ivoloshyna70@yahoo.com</t>
  </si>
  <si>
    <t>Reiss, Allison B/0000-0002-4478-2441; Fazzari, Melissa/0000-0002-5674-3589</t>
  </si>
  <si>
    <t>National Center for Complementary and Alternative MedicineUnited States Department of Health &amp; Human ServicesNational Institutes of Health (NIH) - USANIH National Center for Complementary &amp; Alternative Medicine [R21 AT007032-01A1]; Elizabeth Daniell Research Fund; NATIONAL CENTER FOR COMPLEMENTARY &amp; ALTERNATIVE MEDICINEUnited States Department of Health &amp; Human ServicesNational Institutes of Health (NIH) - USANIH National Center for Complementary &amp; Alternative Medicine [R21AT007032] Funding Source: NIH RePORTER</t>
  </si>
  <si>
    <t>This work was supported by R21 AT007032-01A1 from The National Center for Complementary and Alternative Medicine and by the Elizabeth Daniell Research Fund. We thank Janet and Robert Buescher for their generous support. The authors are very thankful to the members of the Comparative Medicine Division at Winthrop University Hospital for their help and guidance with animal studies.</t>
  </si>
  <si>
    <t>1535-3699</t>
  </si>
  <si>
    <t>DS4TR</t>
  </si>
  <si>
    <t>WOS:000380775000016</t>
  </si>
  <si>
    <t>10.3390/ijms22010292</t>
  </si>
  <si>
    <t>Nephrotoxic Potential of Putative 3,5-Dichloroaniline (3,5-DCA) Metabolites and Biotransformation of 3,5-DCA in Isolated Kidney Cells from Fischer 344 Rats</t>
  </si>
  <si>
    <t>The current study was designed to explore the in vitro nephrotoxic potential of four 3,5-dichloroaniline (3,5-DCA) metabolites (3,5-dichloroacetanilide, 3,5-DCAA; 3,5-dichlorophenylhydroxylamine, 3,5-DCPHA; 2-amino-4,6-dichlorophenol, 2-A-4,6-DCP; 3,5-dichloronitrobenzene, 3,5-DCNB) and to determine the renal metabolism of 3,5-DCA in vitro. In cytotoxicity testing, isolated kidney cells (IKC) from male Fischer 344 rats (similar to 4 million/mL, 3 mL) were exposed to a metabolite (0-1.5 mM; up to 90 min) or vehicle. Of these metabolites, 3,5-DCPHA was the most potent nephrotoxicant, with 3,5-DCNB intermediate in nephrotoxic potential. 2-A-4,6-DCP and 3,5-DCAA were not cytotoxic. In separate experiments, 3,5-DCNB cytotoxicity was reduced by pretreating IKC with antioxidants and cytochrome P450, flavin monooxygenase and peroxidase inhibitors, while 3,5-DCPHA cytotoxicity was attenuated by two nucleophilic antioxidants (glutathione and N-acetyl-L-cysteine). Incubation of IKC with 3,5-DCA (0.5-1.0 mM, 90 min) produced only 3,5-DCAA and 3,5-DCNB as detectable metabolites. These data suggest that 3,5-DCNB and 3,5-DCPHA are potential nephrotoxic metabolites and may contribute to 3,5-DCA induced nephrotoxicity in vivo. In addition, the kidney can bioactivate 3,5-DCNB to toxic metabolites, and 3,5-DCPHA appears to generate reactive metabolites to contribute to 3,5-DCA nephrotoxicity. In vitro, N-oxidation of 3,5-DCA appears to be the primary mechanism of bioactivation of 3,5-DCA to nephrotoxic metabolites.</t>
  </si>
  <si>
    <t>Rankin, GO; Racine, CR; Valentovic, MA; Anestis, DK</t>
  </si>
  <si>
    <t>Rankin, Gary O.; Racine, Christopher R.; Valentovic, Monica A.; Anestis, Dianne K.</t>
  </si>
  <si>
    <t>nephrotoxicity; in vitro; rat; 3,5-dichloroaniline; 3,5-dichlorophenylhydroxylamine; 3,5-dichloroacetanilide; 2-amino-4,6-dichlorophenol; 3,5-dichloronitrobenzene</t>
  </si>
  <si>
    <t>IN-VITRO NEPHROTOXICITY; ARYLAMIDE HERBICIDE PROPANIL; RENAL CORTICAL SLICES; 4-AMINO-2,6-DICHLOROPHENOL NEPHROTOXICITY; METHEMOGLOBIN FORMATION; HEPATIC TOXICITY; SPRAGUE-DAWLEY; N-OXIDATION; HUMAN URINE; 4-CHLOROANILINE</t>
  </si>
  <si>
    <t>[Rankin, Gary O.; Racine, Christopher R.; Valentovic, Monica A.; Anestis, Dianne K.] Marshall Univ, Joan C Edwards Sch Med, Dept Biomed Sci, Huntington, WV 25755 USA</t>
  </si>
  <si>
    <t>Rankin, GO (corresponding author), Marshall Univ, Joan C Edwards Sch Med, Dept Biomed Sci, Huntington, WV 25755 USA.</t>
  </si>
  <si>
    <t>rankin@marshall.edu; racine.christopher@yahoo.com; valentov@marshall.edu; anestis@marshall.edu</t>
  </si>
  <si>
    <t>Valentovic, Monica/0000-0001-7065-5721; Rankin, Gary/0000-0002-5385-3512</t>
  </si>
  <si>
    <t>National Institute of General Medical Sciences of the National Institutes of HealthUnited States Department of Health &amp; Human ServicesNational Institutes of Health (NIH) - USANIH National Institute of General Medical Sciences (NIGMS) [P20GM103434]</t>
  </si>
  <si>
    <t>This research was supported in part by the National Institute of General Medical Sciences of the National Institutes of Health under award number P20GM103434 to G.O.R. The content is solely the responsibility of the authors and does not necessarily represent the official views of the National Institutes of Health.</t>
  </si>
  <si>
    <t>PP7JG</t>
  </si>
  <si>
    <t>WOS:000606033900001</t>
  </si>
  <si>
    <t>10.1021/tx010106n</t>
  </si>
  <si>
    <t>Screening botanical extracts for quinoid metabolites</t>
  </si>
  <si>
    <t>Botanical dietary supplements represent a significant share of the growing market for alternative medicine in the USA, where current regulations do not require assessment of their safety. To help ensure the safety of such products, an in vitro assay using pulsed ultrafiltration and LC-MS-MS has been developed to screen botanical extracts for the formation of electrophilic and potentially toxic quinoid species upon bioactivation by hepatic cytochromes P450. Rat liver microsomes were trapped in a flow-through chamber by an ultrafiltration membrane, and samples containing botanical extracts, GSH and NADP(H), were flow-injected into the chamber. Botanical compounds that were metabolized to reactive intermediates formed stable GSH adducts mimicking a common in vivo detoxification pathway. If present in the ultrafiltrate, GSH conjugates were detected using LC-MS-MS with precursor ion scanning followed by additional characterization using product ion scanning and comparison to standard compounds. As expected, no GSH adducts of reactive metabolites were found in extracts of Trifolium pratense L. (red clover), which are under investigation as botanical dietary supplements for the management of menopause. However, extracts of Sassafras albidum (Nutt.) Nees (sassafras), Symphytum officinale L. (comfrey), and Rosmarinus officinalis L. (rosemary), all of which are known to contain compounds that are either carcinogenic or toxic to mammals, produced GSH adducts during this screening assay. Several compounds that formed GSH conjugates including novel metabolites of rosmarinic acid were identified using database searching and additional LC-MS-MS studies. This assay should be useful as a preliminary toxicity screen during the development of botanical dietary supplements. A positive test suggests that additional toxicological studies are warranted before human consumption of a botanical product.</t>
  </si>
  <si>
    <t>Johnson, BM; Bolton, JL; van Breemen, RB</t>
  </si>
  <si>
    <t>ULTRAFILTRATION-MASS-SPECTROMETRY; RAT-LIVER; EUGENOL; ACID; CONSTITUENTS; MECHANISM; METHIDES</t>
  </si>
  <si>
    <t>Univ Illinois, Coll Pharm, Dept Med Chem &amp; Pharmacognosy, Chicago, IL 60612 USA</t>
  </si>
  <si>
    <t>NCCIH NIH HHSUnited States Department of Health &amp; Human ServicesNational Institutes of Health (NIH) - USANIH National Center for Complementary &amp; Alternative Medicine [P50 AT 00155] Funding Source: Medline; National Center for Complementary &amp; Integrative HealthUnited States Department of Health &amp; Human ServicesNational Institutes of Health (NIH) - USA [P50AT000155] Funding Source: NIH RePORTER</t>
  </si>
  <si>
    <t>496LA</t>
  </si>
  <si>
    <t>WOS:000172396000011</t>
  </si>
  <si>
    <t>10.3389/fphar.2018.00387</t>
  </si>
  <si>
    <t>Protective Effect of Casperome (R), an Orally Bioavailable Frankincense Extract, on Lipopolysaccharide-Induced Systemic Inflammation in Mice</t>
  </si>
  <si>
    <t>Introduction: Despite recent advances in critical care, sepsis remains a crucial cause of morbidity and mortality in intensive care units. Therefore, the identification of new therapeutic strategies is of great importance. Since ancient times, frankincense is used in traditional medicine for the treatment of chronic inflammatory disorders such as rheumatoid arthritis. Thus, the present study intends to evaluate if Casperome (R) (Casp), an orally bioavailable soy lecithin-based formulation of standardized frankincense extract, is able to ameliorate systemic effects and organ damages induced by severe systemic inflammation using a murine model of sepsis, i.e., intraperitoneal administration of lipopolysaccharides (LPS).&amp; para;&amp; para;Methods: Male 60-day-old mice were assigned to six treatment groups: (1) control, (2) LPS, (3) soy lecithin (blank lecithin without frankincense extract), (4) Casp, (5) soy lecithin plus LPS, or (6) Casp plus LPS. Soy lecithin and Casp were given 3 h prior to LPS treatment; 24 h after LPS administration, animals were sacrificed and health status and serum cytokine levels were evaluated. Additionally, parameters representing liver damage or liver function and indicating oxidative stress in different organs were determined. Furthermore, markers for apoptosis and immune cell redistribution were assessed by immunohistochemistry in liver and spleen.&amp; para;&amp; para;Results: LPS treatment caused a decrease in body temperature, blood glucose levels, liver glycogen content, and biotransformation capacity along with an increase in serum cytokine levels and oxidative stress in various organs. Additionally, apoptotic processes were increased in spleen besides a pronounced immune cell infiltration in both liver and spleen. Pretreatment with Casp significantly improved health status, blood glucose values, and body temperature of the animals, while serum levels of pro-inflammatory cytokines and oxidative stress in all organs tested were significantly diminished. Finally, apoptotic processes in spleen, liver glycogen loss, and immune cell infiltration in liver and spleen were distinctly reduced. Casp also appears to induce various cytochrome P450 isoforms, thus causing re-establishment of liver biotransformation capacity in LPStreated mice.&amp; para;&amp; para;Conclusion: Casp displayed anti-inflammatory, anti-oxidative, and hepatoprotective effects. Thus, orally bioavailable frankincense extracts may serve as a new supportive treatment option in acute systemic inflammation and accompanied liver dysfunction.</t>
  </si>
  <si>
    <t>Loeser, K; Seemann, S; Konig, S; Lenhardt, I; Abdel-Tawab, M; Koeberle, A; Werz, O; Lupp, A</t>
  </si>
  <si>
    <t>Loeser, Konstantin; Seemann, Semjon; Koenig, Stefanie; Lenhardt, Isabell; Abdel-Tawab, Mona; Koeberle, Andreas; Werz, Oliver; Lupp, Amelie</t>
  </si>
  <si>
    <t>frankincense; lipopolysaccharides; systemic inflammation; cytokines; oxidative stress; liver function</t>
  </si>
  <si>
    <t>ACETYL-BOSWELLIC ACIDS; NITRIC-OXIDE SYNTHASE; NF-KAPPA-B; IN-VITRO; TNF-ALPHA; ACETYL-11-KETO-BETA-BOSWELLIC ACID; PHOSPHOLIPID EMULSION; GLUCOSE-PRODUCTION; ADRENAL-FUNCTION; SENSITIVE ASSAY</t>
  </si>
  <si>
    <t>[Loeser, Konstantin; Seemann, Semjon; Lenhardt, Isabell; Lupp, Amelie] Jena Univ Hosp, Inst Pharmacol &amp; Toxicol, Jena, Germany; [Loeser, Konstantin; Koenig, Stefanie; Koeberle, Andreas; Werz, Oliver] Friedrich Schiller Univ Jena, Inst Pharm, Chair Pharmaceut Med Chem, Jena, Germany; [Abdel-Tawab, Mona] Cent Lab German Pharmacists, Eschborn, Germany</t>
  </si>
  <si>
    <t>Lupp, A (corresponding author), Jena Univ Hosp, Inst Pharmacol &amp; Toxicol, Jena, Germany.</t>
  </si>
  <si>
    <t>Amelie.Lupp@med.uni-jena.de</t>
  </si>
  <si>
    <t>Koeberle, Andreas/ABB-2356-2020; Abdel-Tawab, Mona/L-1642-2019</t>
  </si>
  <si>
    <t>Koeberle, Andreas/0000-0001-6269-5088; Abdel-Tawab, Prof. Dr. Mona/0000-0002-5905-5634</t>
  </si>
  <si>
    <t>Free State of ThuringiaEuropean Commission; European Social FundEuropean Social Fund (ESF) [2016 FGR 0045]</t>
  </si>
  <si>
    <t>This work was partially funded by the Free State of Thuringia and the European Social Fund (2016 FGR 0045).</t>
  </si>
  <si>
    <t>GD4TB</t>
  </si>
  <si>
    <t>WOS:000430494400002</t>
  </si>
  <si>
    <t>10.1016/j.fct.2013.08.068</t>
  </si>
  <si>
    <t>Capsaicin pretreatment increased the bioavailability of cyclosporin in rats: Involvement of P-glycoprotein and CYP 3A inhibition</t>
  </si>
  <si>
    <t>Capsaicin (CAP), the main ingredient responsible for the hot pungent taste of chilli peppers. This study investigated the effect of CAP on the pharmacokinetics of Cyclosporin A (CyA) in rats and the mechanism of this food-drug interaction. The results indicated that after 7 days of low or middle dose of CAP (0.3 or 1.0 mg/kg), the blood concentration of CyA was not significantly changed compared with that of vehicle-treated rats, whereas the blood concentration of CyA in high dose group (3.0 mg/kg) was significantly increased. The total clearance (CL/F) of CyA was decreased, and the bioavailability was significantly increased to about 1.44-fold of that in vehicle-treated rats after 7 days of high dose CAP treatment. At this time, the P-gp and CYP3A1/2 in the liver and intestine were decreased at both the mRNA and protein levels. These results demonstrated that chronic ingestion of high doses of CAP will increase the bioavailability of CyA to a significant extent in rats and the food-drug interaction between CAP and CyA appears to be due to modulation of P-gp and CYP3A gene expression by CAP, with differential dose-dependence. Crown Copyright (C) 2013 Published by Elsevier Ltd. All rights reserved.</t>
  </si>
  <si>
    <t>Zhai, XJ; Shi, F; Chen, F; Lu, YN</t>
  </si>
  <si>
    <t>Zhai, Xue-jia; Shi, Fang; Chen, Fen; Lu, Yong-ning</t>
  </si>
  <si>
    <t>Cyclosporin; Capsaicin; Food-drug interactions; CYP3A; P-glycoprotein</t>
  </si>
  <si>
    <t>IN-VITRO; HERBAL BIOACTIVATION; DRUG-INTERACTIONS; CACO-2 CELLS; RED-PEPPER; INGESTION; OXIDATION; EXERCISE; HUMANS; REST</t>
  </si>
  <si>
    <t>[Zhai, Xue-jia; Shi, Fang; Chen, Fen; Lu, Yong-ning] Huazhong Univ Sci &amp; Technol, Union Hosp, Tongji Med Coll, Dept Pharm, Wuhan 430022, Peoples R China</t>
  </si>
  <si>
    <t>Lu, YN (corresponding author), Huazhong Univ Sci &amp; Technol, Union Hosp, Tongji Med Coll, Dept Pharm, Wuhan 430022, Peoples R China.</t>
  </si>
  <si>
    <t>Fundamental Research Funds for the Central UniversitiesFundamental Research Funds for the Central Universities [2013QN212]</t>
  </si>
  <si>
    <t>This study was financially supported by the Fundamental Research Funds for the Central Universities (No.: 2013QN212).</t>
  </si>
  <si>
    <t>WOS:000329960400043</t>
  </si>
  <si>
    <t>10.1186/s12906-018-2419-y</t>
  </si>
  <si>
    <t>Use of alternative medicine, ginger and licorice among Danish pregnant women - a prospective cohort study</t>
  </si>
  <si>
    <t>BackgroundThe use of alternative medicines and dietary supplements is constantly changing, as are dietary habits. One example of this phenomenon is the current popularity of ginger products as an everyday health boost. Ginger and licorice has also been shown to ameliorate nausea a common complaint in early pregnancy. Alternative medicines are often regarded as safe. However, they might affect fetal development, such as through alterations of hormone metabolism and cytochrome P450 function. Health care professionals may be unaware of the supplementation habits of pregnant women, which may allow adverse exposures to go unnoticed, especially if the rates of use in pregnancy are not known. We therefore investigated the use of alternative medicines and licorice among pregnant Danish women.MethodsA total of 225 pregnant women were included in a prospective cohort when attending the national prenatal screening program at gestational weeks 10-16. Participants were asked to complete a questionnaire regarding their socio-economic status and lifestyle habits, including their intake of alternative medicine and licorice.ResultsWe found that 22.7% of women reported taking alternative medicines, with 14.7% reporting daily consumption. Ginger supplements were consumed by 11.1%, mainly as health boost and 87.1% reported consumption of licorice. Regular or daily licorice consumption was reported by 38.2 and 7.1%, respectively. Notably, the use of licorice was reflected by an increase in blood pressure of the pregnant women.ConclusionsThe use of licorice and alternative medicines appears to be common in pregnant Danish women, supporting the need for further investigations into the safety of alternative medicine use during pregnancy and the importance of up-to-date personalized counseling regarding popular health trends and lifestyle habits.</t>
  </si>
  <si>
    <t>Volqvartz, T; Vestergaard, AL; Aagaard, SK; Andreasen, MF; Lesnikova, I; Uldbjerg, N; Larsen, A; Bor, P</t>
  </si>
  <si>
    <t>Volqvartz, Tabia; Vestergaard, Anna Louise; Aagaard, Sissel Kramer; Andreasen, Mette Findal; Lesnikova, Iana; Uldbjerg, Niels; Larsen, Agnete; Bor, Pinar</t>
  </si>
  <si>
    <t>Alternative medicine; First trimester pregnancy; Ginger; Herbal medicine; Licorice</t>
  </si>
  <si>
    <t>PSYCHIATRIC OUTCOMES; CONSUMPTION; METAANALYSIS</t>
  </si>
  <si>
    <t>[Volqvartz, Tabia; Vestergaard, Anna Louise; Aagaard, Sissel Kramer; Bor, Pinar] Randers Reg Hosp, Dept Obstet &amp; Gynecol, Randers, Denmark; [Volqvartz, Tabia; Vestergaard, Anna Louise; Aagaard, Sissel Kramer; Larsen, Agnete] Aarhus Univ, Dept Biomed, Pharmacol, Aarhus, Denmark; [Andreasen, Mette Findal] Aarhus Univ, Dept Forens Med, Sect Forens Chem, Aarhus, Denmark; [Lesnikova, Iana] Vidant Med Ctr, Dept Pathol, Greenville, NC USA; [Uldbjerg, Niels] Aarhus Univ Hosp, Dept Obstet &amp; Gynecol, Aarhus, Denmark</t>
  </si>
  <si>
    <t>Bor, P (corresponding author), Randers Reg Hosp, Dept Obstet &amp; Gynecol, Randers, Denmark.</t>
  </si>
  <si>
    <t>isipinbo@rm.dk</t>
  </si>
  <si>
    <t>; Uldbjerg, Niels/O-2038-2016</t>
  </si>
  <si>
    <t>Bor, Pinar/0000-0001-5841-5418; Larsen, Agnete/0000-0001-8765-8443; Andreasen, Mette Findal/0000-0001-9702-1673; Uldbjerg, Niels/0000-0002-6449-6426; Volqvartz, Tabia/0000-0002-9158-0893</t>
  </si>
  <si>
    <t>A.P. Moller Foundation; Grosserer L. F. Foghts Foundation; Linex Foundation</t>
  </si>
  <si>
    <t>This study was financially funded by the A.P. Moller Foundation, the Grosserer L. F. Foghts Foundation, the Foundation of the 1870s and the Linex Foundation. These Foundations had no role in the design of the study and collection, analysis, and interpretation of data and in writing the manuscript.</t>
  </si>
  <si>
    <t>HG3SE</t>
  </si>
  <si>
    <t>WOS:000454893900001</t>
  </si>
  <si>
    <t>10.1080/00498254.2017.1374486</t>
  </si>
  <si>
    <t>Changes in hepatic phase I and phase II biotransformation enzyme expression and glutathione levels following atrazine exposure in female rats</t>
  </si>
  <si>
    <t>1. To determine the effects of repeated atrazine (ATR) treatment on hepatic phase I and II enzymes, adult female rats were treated with vehicle or 100 mg/kg of ATR for 1, 2, 3 or 4 days. Glutathione-s-transferases (GST) mRNA expression, protein levels (mu, pi, alpha, omega), and activity (cytosolic and microsomal), along with bioavailable glutathione (GSH) were assayed. 2. GST expression, concentrations and activity were increased, along with GSH levels, in animals treated with ATR for 3 and 4 days. 3. A subsequent study was performed with animals treated with vehicle, 65, 50 or 100 mg/kg/ day for 4, 8 or 14 days. Expression of hepatic phase I CYP 450 enzymes was evaluated in conjugation with GST expression, protein and activity. Nineteen of the 45 CYP enzymes assayed displayed increased mRNA levels after eight days of treatment in animals treated with 50 or 100 mg/kg/day. After 14 days of treatment, all CYP expression levels returned to control levels except for CYP2B2, CYP2B3, CYP2C7, CYP2C23, CYP2E1, CYP3A9, CYP4A3 and CYP27A1, which remained elevated. 4. Results indicate that there may be a habituation or adaptation of liver phase I and phase II expression following repeated ATR treatment.</t>
  </si>
  <si>
    <t>Zimmerman, AD; Breckenridge, CB; Yi, KD; Coder, PS; Wanders, D; Judd, RL; Foradori, CD</t>
  </si>
  <si>
    <t>Zimmerman, Arthur D.; Breckenridge, Charles B.; Yi, Kun D.; Coder, Pragati Sawhney; Wanders, Desiree; Judd, Robert L.; Foradori, Chad D.</t>
  </si>
  <si>
    <t>Female; habituation; herbicides; liver enzymes; rat</t>
  </si>
  <si>
    <t>XENOBIOTIC-METABOLIZING ENZYMES; S-TRANSFERASE; HUMAN URINE; CYTOCHROME-P450 ENZYMES; VITRO METABOLISM; WISTAR RATS; LIVER; CHLOROTRIAZINES; PERFORMANCE; RESISTANCE</t>
  </si>
  <si>
    <t>[Zimmerman, Arthur D.; Judd, Robert L.; Foradori, Chad D.] Auburn Univ, Coll Vet Med, Dept Anat Physiol &amp; Pharmacol, Auburn, AL 36849 USA; [Breckenridge, Charles B.; Yi, Kun D.] Syngenta Crop Protect LLC, Greensboro, NC USA; [Coder, Pragati Sawhney] Battelle Mem Inst, Columbus, OH USA; [Wanders, Desiree] Georgia State Univ, Dept Nutr, Atlanta, GA USA; [Zimmerman, Arthur D.; Coder, Pragati Sawhney] Ashland LLC, Charles River Labs, Ashland, OH USA</t>
  </si>
  <si>
    <t>Foradori, CD (corresponding author), Auburn Univ, Coll Vet Med, Dept Anat Physiol &amp; Pharmacol, Auburn, AL 36849 USA.</t>
  </si>
  <si>
    <t>chad.foradori@auburn.edu</t>
  </si>
  <si>
    <t>Wanders, Desiree/0000-0003-2638-3954; Foradori, Chad/0000-0001-6659-2203</t>
  </si>
  <si>
    <t>GL1FH</t>
  </si>
  <si>
    <t>WOS:000436843900001</t>
  </si>
  <si>
    <t>10.1186/bcr2090</t>
  </si>
  <si>
    <t>Antiproliferative and cytostatic effects of the natural product eupatorin on MDA-MB-468 human breast cancer cells due to CYP1-mediated metabolism</t>
  </si>
  <si>
    <t>Introduction The natural product eupatorin has been reported to have antiproliferative activity in tumour cell lines, but the exact mechanism is unclear. The cytochromes P450 CYP1B1, CYP1A1, and CYP1A2 have been shown to participate in the activation of various xenobiotics, compounds derived from the diet as well as chemotherapeutic drugs. CYP1B1 and CYP1A1 have also been proposed as targets for cancer chemotherapy for their differential and selective overexpression in tumour cells. In this study, we aimed to identify a possible mechanism of action for the antiproliferative effect of eupatorin, which can be attributed to CYP1 family-mediated metabolism. Methods The study focuses on the antiproliferative action of eupatorin on the human breast carcinoma cell line MDA-MB468 and on a cell line derived from normal mammary tissue, MCF-10A. The cytotoxicity of the flavone, its effect on the cell cycle of the abovementioned cell lines, and its metabolism by CYP1 family enzymes were examined. Results Eupatorin showed a dose-dependent inhibitory effect of cell growth on MDA-MB-468 cells with a submicromolar median inhibition concentration (IC50) whereas the IC50 of this compound in MCF-10A cells was considerably higher. The antiproliferative effect, as measured by EROD (ethoxyresorufin-O-deethylase) assay and Western immunoblotting, was attributed mainly to CYP1A1 expression in MDA-MB-468 cells but not in MCF-10A cells. Moreover, CYP1 family enzymes were shown to metabolise eupatorin in vitro to the flavone cirsiliol and two other unidentified metabolites. Metabolism of eupatorin was also detected in MDA-MB-468 cell cultures, whereas metabolism by MCF-10A cells was negligible. Eupatorin was further shown to arrest the cell cycle of the CYP1-expressing cell line MDA-MB-468 in G2/M phase, whereas no effect was observed in MCF-10A cells, which do not express CYP1 enzymes. The effect of eupatorin on the MDA-MB-468 cell cycle could be reversed by co-application of the CYP1 inhibitor acacetin. Conclusion The flavone eupatorin is selectively activated in breast cancer cells, but not in normal breast cells, due to CYP1 family metabolism. This provides a basis for selectivity which is desired against breast tumour cells. In this sense, eupatorin is shown by this study to be a very promising chemopreventative candidate that should be examined further in an in vivo study.</t>
  </si>
  <si>
    <t>BREAST CANCER RESEARCH</t>
  </si>
  <si>
    <t>Androutsopoulos, V; Arroo, RRJ; Hall, JF; Surichan, S; Potter, GA</t>
  </si>
  <si>
    <t>Androutsopoulos, Vasilis; Arroo, Randolph R. J.; Hall, John F.; Surichan, Somchaiya; Potter, Gerry A.</t>
  </si>
  <si>
    <t>BIOLOGICAL-ACTIVITY; CYTOCHROME P450S; EPITHELIAL-CELLS; TUMOR CELLS; EXPRESSION; CYP1A1; CONSTITUENTS; ACTIVATION; FLAVONOIDS; INHIBITORS</t>
  </si>
  <si>
    <t>[Androutsopoulos, Vasilis; Arroo, Randolph R. J.; Hall, John F.; Surichan, Somchaiya; Potter, Gerry A.] De Montfort Univ, Leicester Sch Pharm, Leicester LE1 9BH, Leics, England</t>
  </si>
  <si>
    <t>1465-542X</t>
  </si>
  <si>
    <t>1465-5411</t>
  </si>
  <si>
    <t>BREAST CANCER RES</t>
  </si>
  <si>
    <t>Breast Cancer Res.</t>
  </si>
  <si>
    <t>329LR</t>
  </si>
  <si>
    <t>WOS:000257869600007</t>
  </si>
  <si>
    <t>10.1124/dmd.112.045641</t>
  </si>
  <si>
    <t>Identification of the ortho-Benzoquinone Intermediate of 5-O-Caffeoylquinic Acid In Vitro and In Vivo: Comparison of Bioactivation under Normal and Pathological Situations</t>
  </si>
  <si>
    <t>5-O-Caffeoylquinic acid (5-CQA) is one of the major bioactive ingredients in some Chinese herbal injections. Occasional anaphylaxis has been reported for these injections during their clinical use, possibly caused by reactive metabolites of 5-CQA. This study aimed at characterizing the bioactivation pathway(s) of 5-CQA and the metabolic enzyme(s) involved. After incubating 5-CQA with GSH and NADPH-supplemented human liver microsomes, two types of GSH conjugates were characterized: one was M1-1 from the 1,4-addition of GSH to ortho-benzoquinone intermediate; the other was M2-1 and M2-2 from the 1,4-addition of GSH directly to the alpha,beta-unsaturated carbonyl group of the parent. The formation of M1-1 was cytochrome P450 (P450)-mediated, with 3A4 and 2E1 as the principal catalyzing enzymes, whereas the formation of M2-1 and M2-2 was independent of NADPH and could be accelerated by cytosolic glutathione transferase. In the presence of cumene hydroperoxide, M1-1 formation increased 6-fold, indicating that 5-CQA can also be bioactivated by P450 peroxidase under oxidizing conditions. Furthermore, M1-1 could be formed by myeloperoxidase in activated human leukocytes, implying that 5-CQA bioactivation is more likely to occur under inflammatory conditions. This finding was supported by experiments on lipopolysaccharide-induced inflammatory rats, where a greater amount of M1-1 was detected. In S-adenosyl methionine-and GSH-supplemented human S9 incubations, M1-1 formation decreased by 80% but increased after tolcapone-inhibited catechol-O-methyltransferase (COMT) activity. In summary, the high reactivities of the ortho-benzoquinone metabolite and alpha,beta-unsaturated carbonyl group of 5-CQA to nucleophiles have been demonstrated. Different pathological situations and COMT activities in patients may alter the bioactivation extent of 5-CQA.</t>
  </si>
  <si>
    <t>Xie, C; Zhong, DF; Chen, XY</t>
  </si>
  <si>
    <t>Xie, Cen; Zhong, Dafang; Chen, Xiaoyan</t>
  </si>
  <si>
    <t>HUMAN LIVER-MICROSOMES; CHLOROGENIC ACID; CAFFEIC ACID; MASS-SPECTROMETRY; METABOLISM; ABSORPTION; CYTOTOXICITY; ANTIOXIDANT; CONJUGATION; GLUTATHIONE</t>
  </si>
  <si>
    <t>[Xie, Cen; Zhong, Dafang; Chen, Xiaoyan] Chinese Acad Sci, Shanghai Inst Mat Med, Ctr Drug Metab &amp; Pharmacokinet, Shanghai 201203, Peoples R China</t>
  </si>
  <si>
    <t>Chen, XY (corresponding author), Chinese Acad Sci, Shanghai Inst Mat Med, Ctr Drug Metab &amp; Pharmacokinet, 501 Haike Rd, Shanghai 201203, Peoples R China.</t>
  </si>
  <si>
    <t>xychen@mail.shcnc.ac.cn</t>
  </si>
  <si>
    <t>National Natural Science Foundation of ChinaNational Natural Science Foundation of China (NSFC) [81173115]; National Basic Research Program of ChinaNational Basic Research Program of China [2009CB930300]</t>
  </si>
  <si>
    <t>This work was supported by the National Natural Science Foundation of China [Grant 81173115]; and the National Basic Research Program of China [Grant 2009CB930300].</t>
  </si>
  <si>
    <t>975GN</t>
  </si>
  <si>
    <t>WOS:000306496900022</t>
  </si>
  <si>
    <t>10.1186/1476-511X-9-9</t>
  </si>
  <si>
    <t>Polysaccharide from Fuzi (FPS) Prevents Hypercholesterolemia in Rats</t>
  </si>
  <si>
    <t>Background and aim: Polysaccharide from fuzi (FPS), a Chinese herbal medicine extract, has been demonstrated to exert lipid lowering affects. In this study we examined potential mechanisms underlying this affect, specifically alterations in expression of the LDL-receptor (LDL-R), 3-hydroxy-3-methyl glutaryl (HMG)-CoA reductase and cytochrome P450 7 alpha-1 (CYP7 alpha-1), using a rat model of hypercholesterolemia. Methods and results: Male rats were fed either a normal or high cholesterol (HC) diet for two-weeks. Half of the rats on the HC diet were orally gavaged with FPS (224 mg/kg, 448 mg/kg or 896 mg/kg diet) daily. Serum lipid levels were quantified at end of the study period as were liver levels of LDL-R protein and mRNA expression of CYP7 alpha-1 and HMG-CoA. Serum cholesterol and LDL-C concentrations were significantly elevated from control in HC rats, but not in those treated with FPS (P &lt; 0.05). LDL-R expression was significantly decreased in the HC group compared to control (P &lt; 0.05), but significantly increased in the FPS group (P &lt; 0.05). HMG-CoA mRNA levels were significantly increased in the HC group compared both other groups (P &lt; 0.05), while CYP7 alpha-1 expression was significantly higher in the FPS group compared to both other groups (P &lt; 0.05). Conclusion: These findings suggest that the cholesterol lowering effect of FPS in hypercholesteremic rats is caused at least in part by increased hepatic LDL-R and CYP7 alpha-1 expression and decreased HMG-CoA expression. Further study is needed to determine precisely where and how FPS exerts these effects. FPS offers potential as a therapeutic agent for the treatment of hypercholesterolemia.</t>
  </si>
  <si>
    <t>Huang, XQ; Tang, J; Zhou, Q; Lu, HP; Wu, YL; Wu, WK</t>
  </si>
  <si>
    <t>Huang, Xiongqing; Tang, Juan; Zhou, Qin; Lu, Hanping; Wu, Yiling; Wu, Weikang</t>
  </si>
  <si>
    <t>DENSITY-LIPOPROTEIN RECEPTOR; BETA-CYCLODEXTRIN; GENE-EXPRESSION; LDL RECEPTOR; LIVER</t>
  </si>
  <si>
    <t>[Wu, Weikang] Sun Yat Sen Univ, Inst Integrated Tradit Chinese &amp; Western Med, Zhongshan Med Coll, Guangzhou 510089, Guangdong, Peoples R China; [Huang, Xiongqing; Zhou, Qin] Sun Yat Sen Univ, Affiliated Hosp 1, Dept Anesthesiol, Guangzhou 510080, Guangdong, Peoples R China; [Tang, Juan] Guangzhou Women &amp; Childrens Med Ctr, Guangzhou Crit Care Med Dept, Guangzhou 510120, Guangdong, Peoples R China; [Lu, Hanping] Sun Yat Sen Univ, Dept Nucl Med, Zhongshan Med Coll, Guangzhou 510089, Guangdong, Peoples R China; [Wu, Yiling] Hebei Yiling Pharmaceut Res Inst, Shijiazhuang 050035, Peoples R China</t>
  </si>
  <si>
    <t>Wu, WK (corresponding author), Sun Yat Sen Univ, Inst Integrated Tradit Chinese &amp; Western Med, Zhongshan Med Coll, Guangzhou 510089, Guangdong, Peoples R China.</t>
  </si>
  <si>
    <t>w2004wk@yahoo.com.cn</t>
  </si>
  <si>
    <t>National Nature Science foundation of ChinaNational Natural Science Foundation of China (NSFC) [30070930]</t>
  </si>
  <si>
    <t>This work was supported by the National Nature Science foundation of China (No. 30070930).</t>
  </si>
  <si>
    <t>565YS</t>
  </si>
  <si>
    <t>WOS:000275335800002</t>
  </si>
  <si>
    <t>10.1155/2014/879396</t>
  </si>
  <si>
    <t>Valerian: No Evidence for Clinically Relevant Interactions</t>
  </si>
  <si>
    <t>In recent popular publications as well as in widely used information websites directed to cancer patients, valerian is claimed to have a potential of adverse interactions with anticancer drugs. This questions its use as a safe replacement for, for example, benzodiazepines. A review on the interaction potential of preparations from valerian root (Valeriana officinalis L. root) was therefore conducted. A data base search and search in a clinical drug interaction data base were conducted. Thereafter, a systematic assessment of publications was performed. Seven in vitro studies on six CYP 450 isoenzymes, on p-glycoprotein, and on two UGT isoenzymes were identified. However, the methodological assessment of these studies did not support their suitability for the prediction of clinically relevant interactions. In addition, clinical studies on various valerian preparations did not reveal any relevant interaction potential concerning CYP 1A2, 2D6, 2E1, and 3A4. Available animal and human pharmacodynamic studies did not verify any interaction potential. The interaction potential of valerian preparations therefore seems to be low and thereby without clinical relevance. We conclude that there is no specific evidence questioning their safety, also in cancer patients.</t>
  </si>
  <si>
    <t>Kelber, O; Nieber, K; Kraft, K</t>
  </si>
  <si>
    <t>Kelber, Olaf; Nieber, Karen; Kraft, Karin</t>
  </si>
  <si>
    <t>TRADE HERBAL PRODUCTS; IN-VITRO; HEALTHY-VOLUNTEERS; VALERENIC ACID; DRUG INTERACTIONS; HUMAN HEPATOCYTES; EXTRACTS; INSOMNIA; OFFICINALIS; INHIBITION</t>
  </si>
  <si>
    <t>[Kelber, Olaf; Nieber, Karen; Kraft, Karin] Kooperat Phytopharmaka GbR, Working Grp Efficacy Safety &amp; Interact, D-53173 Bonn, Germany; [Kelber, Olaf] Steigerwald Arzneimittelwerk GmbH, Med Informat &amp; Clin Res, D-64295 Darmstadt, Germany; [Nieber, Karen] Univ Leipzig, Inst Pharm, D-04103 Leipzig, Germany; [Kraft, Karin] Univ Med Rostock, Ctr Internal Med, D-18057 Rostock, Germany</t>
  </si>
  <si>
    <t>Kelber, O (corresponding author), Kooperat Phytopharmaka GbR, Working Grp Efficacy Safety &amp; Interact, Plittersdorfer Str 218, D-53173 Bonn, Germany.</t>
  </si>
  <si>
    <t>olaf@kelber.org</t>
  </si>
  <si>
    <t>AL0YW</t>
  </si>
  <si>
    <t>WOS:000338854000001</t>
  </si>
  <si>
    <t>10.1124/dmd.117.079186</t>
  </si>
  <si>
    <t>Maternal-Fetal Disposition and Metabolism of Retrorsine in Pregnant Rats</t>
  </si>
  <si>
    <t>Pyrrolizidine alkaloids (PAs) are extensively synthesized by plants, are commonly present in herbs and foodstuffs, and exhibit hepatotoxicity requiring metabolic activation by cytochrome P450 3A to form the electrophilic metabolites-pyrrolic esters. PAs also cause embryo toxicity, but the metabolic profiles of PAs in fetus and placenta have been far from clear. In this study, we determined the basal metabolic activation of retrorsine (RTS) in rat maternal liver, placenta, and fetal liver in vitro and examined the fetal toxicity and bioactivation of RTS in vivo. Detection of microsomal RTS metabolites in vitro showed that the basal metabolic activity of fetal liver and placenta to RTS was much weaker than that of maternal liver. In addition, a higher rate of pyrrolic ester formation was found in normal male fetal liver compared with that of female pups. In vivo exposure to RTS caused fetal growth retardation, as well as placental and fetal liver injury. Little difference in serum RTS was observed in dams and fetuses, but the content of pyrrole-protein adduction in the fetal liver was much lower than that in maternal liver, which was consistent with basal metabolic activity. Unexpectedly, compared with basal metabolismin fetal liver, exposure to RTS during middle and late pregnancy caused an opposite gender difference in RTS metabolism and CYP3A expression in the fetal liver. For the first time, our study showed that RTS can permeate the placenta barrier and entering fetal circulation, whereas the intrauterine pyrrolic metabolite was generated mainly by fetal liver but not transported from the maternal circulation. Induction of CYP3A by RTS was gender-dependent in the fetal liver, which was probably responsible for RTS-induced fetal hepatic injury, especially for female pups.</t>
  </si>
  <si>
    <t>Li, X; Yang, XJ; Xiang, E; Luo, JY; Qiu, SK; Fang, Y; Zhang, L; Guo, Y; Zheng, J; Wang, H</t>
  </si>
  <si>
    <t>Li, Xia; Yang, Xiaojing; Xiang, E.; Luo, Jinyuan; Qiu, Shuaikai; Fang, Yan; Zhang, Li; Guo, Yu; Zheng, Jiang; Wang, Hui</t>
  </si>
  <si>
    <t>PYRROLIZIDINE ALKALOIDS; LIVER-MICROSOMES; DRUG-METABOLISM; GENE-EXPRESSION; FULL-TERM; IN-VITRO; PLACENTA; ENZYMES; ACTIVATION; SEX</t>
  </si>
  <si>
    <t>[Li, Xia; Xiang, E.; Luo, Jinyuan; Qiu, Shuaikai; Fang, Yan; Guo, Yu; Wang, Hui] Wuhan Univ, Sch Basic Med Sci, Dept Pharmacol, Wuhan 430071, Hubei, Peoples R China; [Guo, Yu; Wang, Hui] Wuhan Univ, Hubei Prov Key Lab Developmentally Originated Dis, Wuhan 430071, Hubei, Peoples R China; [Yang, Xiaojing; Zheng, Jiang] Shenyang Pharmaceut Univ, Wuya Coll Innovat, Shenyang 110016, Liaoning, Peoples R China; [Zheng, Jiang] Guizhou Med Univ, Key Lab Pharmaceut Guizhou Prov, State Key Lab Funct &amp; Applicat Med Plants, Guiyang 550004, Guizhou, Peoples R China; [Zhang, Li] Wuhan Univ, Sch Basic Med Sci, Dept Pathol, Wuhan, Hubei, Peoples R China</t>
  </si>
  <si>
    <t>Guo, Y (corresponding author), Wuhan Univ, Sch Basic Med Sci, Dept Pharmacol, Wuhan 430071, Hubei, Peoples R China.; Guo, Y (corresponding author), Wuhan Univ, Hubei Prov Key Lab Developmentally Originated Dis, Wuhan 430071, Hubei, Peoples R China.; Zheng</t>
  </si>
  <si>
    <t>guoy@whu.edu.cn; zhengneu@yahoo.com</t>
  </si>
  <si>
    <t>National Natural Science Foundation of ChinaNational Natural Science Foundation of China (NSFC) [81473290, 30901835, 81430086]; Hubei Province Health and Family Planning Scientific Research Project [WJ2017M005]; Fundamental Research Funds for the Central UniversitiesFundamental Research Funds for the Central Universities [2042017kf1032]</t>
  </si>
  <si>
    <t>This work was funded by grants from the National Natural Science Foundation of China [Grant 81473290, 30901835, and 81430086], Hubei Province Health and Family Planning Scientific Research Project [Grant WJ2017M005], and the Fundamental Research Funds for the Central Universities [Grant 2042017kf1032].</t>
  </si>
  <si>
    <t>FY6NZ</t>
  </si>
  <si>
    <t>WOS:000426966600011</t>
  </si>
  <si>
    <t>10.1592/phco.29.6.744</t>
  </si>
  <si>
    <t>Interaction Between Gemfibrozil and Warfarin: Case Report and Review of the Literature</t>
  </si>
  <si>
    <t>Possible procoagulant effects can occur when lipid-lowering fibric acid derivatives, such as gemfibrozil and fenofibrate, are taken concomitantly with warfarin. Although there are several detailed reports of fenofibrate potentiating the anticoagulant effects of warfarin, few case reports have been published regarding an interaction between gemfibrozil and warfarin. We describe a 62-year-old man who was taking warfarin for paroxysmal atrial fibrillation and came to the anticoagulation clinic for a routine follow-up. For 9 months, the patient's international normalized ratio (INR) had been stable (target range 2.0-3.0) with warfarin 45 mg/week. At this clinic visit, however, his INR was supratherapeutic at 5.8; the only identified change in his drug therapy was the addition of gernfibrozil 600 mg twice/day, started 3 weeks earlier. The patient denied any changes in his dietary intake of vitamin K, alcohol use, or addition of nonprescription or herbal agents. Recent laboratory tests revealed no signs of thyroid abnormalities and only an insignificant elevation in his alanine aminotransferase level. His warfarin dose was decreased to 35-37.5 mg/week (a 22% reduction), and a therapeutic INR was maintained until gernfibrozil was later discontinued because of myalgia. After consecutive subtherapeutic INRs, his warfarin dose was increased to 45 mg/week and a therapeutic INR was maintained. Use of the Drug Interaction Probability Scale indicated that the likelihood of the gemfibrozil-warfarin interaction was probable. The exact mechanism of the proposed interactions between fibric acid derivatives and warfarin remains unknown but may be multifactorial through inhibition of cytochrome P450 isoenzymes, displacement from protein binding sites, or changes in coagulation factor synthesis. Regardless of the fibric acid derivative chosen, an empiric dosage reduction of 20% and close INR monitoring are warranted in patients receiving warfarin.</t>
  </si>
  <si>
    <t>Dixon, DL; Williams, VG</t>
  </si>
  <si>
    <t>Dixon, Dave L.; Williams, Virginia G.</t>
  </si>
  <si>
    <t>warfarin; gemfibrozil; fenofibrate; drug interaction</t>
  </si>
  <si>
    <t>FENOFIBRATE; DRUG; PHARMACOKINETICS</t>
  </si>
  <si>
    <t>[Dixon, Dave L.; Williams, Virginia G.] Wake Forest Univ, Baptist Med Ctr, Dept Pharm, Winston Salem, NC 27157 USA</t>
  </si>
  <si>
    <t>Dixon, DL (corresponding author), Wake Forest Univ, Baptist Med Ctr, Dept Pharm, Med Ctr Blvd, Winston Salem, NC 27157 USA.</t>
  </si>
  <si>
    <t>Dixon, Dave/P-3676-2017</t>
  </si>
  <si>
    <t>Dixon, Dave/0000-0001-7560-9521</t>
  </si>
  <si>
    <t>454IJ</t>
  </si>
  <si>
    <t>WOS:000266675300011</t>
  </si>
  <si>
    <t>10.1038/aps.2017.129</t>
  </si>
  <si>
    <t>Osthole prevents acetaminophen-induced liver injury in mice</t>
  </si>
  <si>
    <t>Acetaminophen (APAP) overdose leads to severe hepatotoxicity. Osthole, a natural coumarin found in traditional Chinese medicinal herbs, has therapeutic potential in the treatment of various diseases. In this study, we investigated the effects of osthole against APAP-induced hepatotoxicity in mice. Mice were administered osthole (100 mg center dot kg(-1)center dot d(-1), ip) for 3 d, then on the fourth day APAP (300 mg/ kg, ip) was co-administered with osthole. The mice were euthanized post-APAP, their serum and livers were collected for analysis. Pretreatment with osthole significantly attenuated APAP-induced hepatocyte necrosis and the increases in ALT and AST activities. Compared with the mice treated with APAP alone, osthole pretreatment significantly reduced serum MDA levels and hepatic H2O2 levels, and improved liver GSH levels and the GSSG-to-GSH ratio. Meanwhile, osthole pretreatment markedly alleviated the APAP-induced up-regulation of inflammatory cytokines in the livers, and inhibited the expression of hepatic cytochrome P450 enzymes, but it increased the expression of hepatic UDP-glucuronosyltransferases (UGTs) and sulfotransferases (SULTs). Furthermore, osthole pretreatment reversed APAP-induced reduction of hepatic cAMP levels, but pretreatment with H89, a potent selective PKA inhibitor, failed to abolish the beneficial effect of osthole, whereas pretreatment with L-buthionine sulfoximine, a GSH synthesis inhibitor, abrogated the protective effects of osthole on APAP-induced liver injury, and abolished osthole-caused alterations in APAP-metabolizing enzymes. In cultured murine primary hepatocytes and Raw264.7 cells, however, osthole (40 mu mol/L) did not alleviate APAP-induced cell death, but it significantly suppressed APAP-caused elevation of inflammatory cytokines. Collectively, we have demonstrated that osthole exerts a preventive effect against APAP-induced hepatotoxicity by inhibiting the metabolic activation of APAP and enhancing its clearance through an antioxidation mechanism.</t>
  </si>
  <si>
    <t>Cai, Y; Sun, W; Zhang, XX; Lin, YD; Chen, H; Li, H</t>
  </si>
  <si>
    <t>Cai, Yun; Sun, Wu; Zhang, Xin-xin; Lin, Yan-die; Chen, Hao; Li, Hao</t>
  </si>
  <si>
    <t>acetaminophen; hepatotoxicity; osthole; oxidative stress; inflammatory cytokines; UDP-glucuronosyltransferases; sulfotransferases; H89; L-buthionine sulfoximine</t>
  </si>
  <si>
    <t>INDUCED FATTY LIVER; OXIDATIVE STRESS; HEPATITIS; HEPATOTOXICITY; INHIBITION; EXPRESSION; MEDICINE</t>
  </si>
  <si>
    <t>[Cai, Yun; Sun, Wu; Zhang, Xin-xin; Lin, Yan-die; Chen, Hao; Li, Hao] Nanjing Med Univ, Dept Pathophysiol, Key Lab Cardiovasc Dis &amp; Mol Intervent, Nanjing 211166, Jiangsu, Peoples R China</t>
  </si>
  <si>
    <t>Li, H (corresponding author), Nanjing Med Univ, Dept Pathophysiol, Key Lab Cardiovasc Dis &amp; Mol Intervent, Nanjing 211166, Jiangsu, Peoples R China.</t>
  </si>
  <si>
    <t>haoli@njmu.edu.cn</t>
  </si>
  <si>
    <t>Zhang, Xinxin/AAG-6296-2020</t>
  </si>
  <si>
    <t>National Natural Science Foundation of ChinaNational Natural Science Foundation of China (NSFC) [81270944, 81070678]; Qinglan ProjectJiangsu Polytech Institute</t>
  </si>
  <si>
    <t>This study was supported by the National Natural Science Foundation of China (No 81270944 and 81070678) and the Qinglan Project (2014) awarded to Dr Hao LI. Dr Hao LI is an associate fellow at the Collaborative Innovation Center for Cardiovascular Disease Translational Medicine.</t>
  </si>
  <si>
    <t>FU5BK</t>
  </si>
  <si>
    <t>WOS:000423867300007</t>
  </si>
  <si>
    <t>10.1016/S0006-2952(00)00317-8</t>
  </si>
  <si>
    <t>Actions of epoxyeicosatrienoic acid on large-conductance Ca2+-activated K+ channels in pituitary GH(3) cells</t>
  </si>
  <si>
    <t>Epoxyeicosatrienoic acids (EETs), a family of cytochrome P450 epoxygenase metabolites of arachidonic acid, are believed to have an autocrine or paracrine role in the regulation of neurons or neuroendocrine cells. The effects of 14,15-EET on ionic currents were investigated in rat pituitary GH(3) cells. In the whole-cell configuration, 14,15-EET (3 mu M) reversibly increased the amplitude of the Ca2+-activated K+ current (I-K(Ca)). The 14,15-EET-induced increase in I-K(Ca) was unaffected in the presence of 10 mu M thyrotropin-releasing hormone externally or 10 mu M inositol trisphosphate in the recording pipette. In cells preincubated with pertussis toxin or herbimycin A, the 14,15-EET-induced increase in I-K(Ca) was also not changed. In the inside-out configuration, 14,15-EET applied intracellularly did not change single-channel conductance, but did increase the opening probability of large-conductance Ca2+-activated K+ (BKCa) channels. 14,15-EET (3 mu M) shifted the activation curve of BK,, channels to less positive membrane potential by approximately 15 mV. The change in the kinetic behavior of BKCa channels caused by 14,15-EET is explained by a lengthening of open and a shortening of closed times. 14,15-EET increased the activity of BKCa channels in a concentration-dependent manner with an EC50 value of 1 mu M. However, 14,15-EET did not affect the Ca2+ sensitivity of BKCa channels. The present study indicates that 14,15-EET is an opener of BKCa channels in GH(3) cells and that the stimulatory effect of 14,15-EET on these channels may, at least in part, contribute to the underlying cellular mechanisms by which EETs affect neuronal or neuroendocrine function. (C) 2000 Elsevier Science Inc.</t>
  </si>
  <si>
    <t>Wu, SN; Li, HF; Chiang, HT</t>
  </si>
  <si>
    <t>epoxyeicosatrienoic acids; large-conductance Ca2+-activated K+ channels; GH(3) cells</t>
  </si>
  <si>
    <t>RENAL EPITHELIAL-CELLS; ARACHIDONIC-ACID; 5,6-EPOXYEICOSATRIENOIC ACID; ENDOTHELIAL-CELLS; CA2+ CURRENT; EPOXYGENASE; METABOLITES; INHIBITION; ACTIVATION; BENZIMIDAZOLONE</t>
  </si>
  <si>
    <t>Vet Gen Hosp Kaohsiung, Dept Med Educ &amp; Res, Kaohsiung 813, Taiwan; Vet Gen Hosp Kaohsiung, Dept Internal Med, Kaohsiung 813, Taiwan</t>
  </si>
  <si>
    <t>Wu, SN (corresponding author), Vet Gen Hosp Kaohsiung, Dept Med Educ &amp; Res, 386 Ta Chung 1st Rd, Kaohsiung 813, Taiwan.</t>
  </si>
  <si>
    <t>Wu, Sheng-Nan/B-9224-2009</t>
  </si>
  <si>
    <t>Wu, Sheng-Nan/0000-0002-5208-3253</t>
  </si>
  <si>
    <t>318JJ</t>
  </si>
  <si>
    <t>WOS:000087280200012</t>
  </si>
  <si>
    <t>10.1002/jat.1721</t>
  </si>
  <si>
    <t>Effects of usnic acid exposure on human hepatoblastoma HepG2 cells in culture</t>
  </si>
  <si>
    <t>Usnic acid, a natural botanical product, is a constituent of some dietary supplements used for weight loss. It has been associated with clinical hepatotoxicity leading to liver failure in humans. The present study was undertaken for metabolism and toxicity evaluations of usnic acid in human hepatoblastoma HepG2 cells in culture. The cells were treated with the vehicle control and usnic acid at concentrations of 0100?mu m for 24?h at 37?degrees C in 5% CO2. Following the treatment period, the cells were evaluated by biochemical and toxicogenomic endpoints of toxicity that included cytochrome P450 activity, cytotoxicity, oxidative stress, mitochondrial dysfunction and changes in pathway focused gene expression profiles. Usnic acid exposure resulted in increased P450 activity, cytotoxicity, oxidative stress and mitochondrial dysfunction in HepG2 cells. The pathway-focused gene expression analysis resulted in significantly altered expression of six genes out of a total of 84 genes examined. Of the six altered genes, three genes were up-regulated and three genes down-regulated. A marked up-regulation of one gene CCL21 associated with inflammation, one gene CCNC associated with proliferation and carcinogenesis and one gene UGT1A4 associated with metabolism as well as DNA damage and repair were observed in the usnic acid-treated cells compared with the vehicle control. Also a marked down-regulation of one gene CSF2 associated with inflammation and two genes (CYP7A1 and CYP2E1) associated with oxidative metabolic stress were observed in the usnic acid-treated cells compared with the control. The biomarkers used in this study demonstrate the toxicity of usnic acid in human hepatoblastoma HepG2 cells, suggesting an oxidative mechanism of action. Published 2011. This article is a US Government work and is in the public domain in the USA.</t>
  </si>
  <si>
    <t>Sahu, SC; Amankwa-Sakyi, M; O'Donnell, MW; Sprando, RL</t>
  </si>
  <si>
    <t>Sahu, Saura C.; Amankwa-Sakyi, Margaret; O'Donnell, Michael W., Jr.; Sprando, Robert L.</t>
  </si>
  <si>
    <t>usnic acid; dietary supplement; hepatotoxicity; liver toxicity; liver cells; HepG2 cells; gene expression profiles</t>
  </si>
  <si>
    <t>PRIMARY HUMAN HEPATOCYTES; HUMAN HEPATOMA-CELL; IN-VITRO; OXIDATIVE STRESS; GENE-EXPRESSION; VALPROIC ACID; MITOCHONDRIAL-FUNCTION; DIETARY-SUPPLEMENT; MECHANISTIC ASSAYS; MOUSE HEPATOCYTES</t>
  </si>
  <si>
    <t>[Sahu, Saura C.; Sprando, Robert L.] US FDA, Div Toxicol, Off Appl Res &amp; Safety Assessment, Ctr Food Safety &amp; Appl Nutr, Laurel, MD 20708 USA; [Amankwa-Sakyi, Margaret; O'Donnell, Michael W., Jr.] US FDA, Div Publ Hlth &amp; Biostat, Off Food Def Commun &amp; Emergency Response, Ctr Food Safety &amp; Appl Nutr, Laurel, MD 20708 USA</t>
  </si>
  <si>
    <t>Sahu, SC (corresponding author), US FDA, Div Toxicol, Off Appl Res &amp; Safety Assessment, Ctr Food Safety &amp; Appl Nutr, Laurel, MD 20708 USA.</t>
  </si>
  <si>
    <t>saura.sahu@fda.hhs.gov</t>
  </si>
  <si>
    <t>979GP</t>
  </si>
  <si>
    <t>WOS:000306805800008</t>
  </si>
  <si>
    <t>10.1016/j.jhep.2010.07.031</t>
  </si>
  <si>
    <t>Hepatic sinusoidal obstruction syndrome associated with consumption of Gynura segetum</t>
  </si>
  <si>
    <t>Background &amp; Aims: One major cause of hepatic sinusoidal obstruction syndrome (HSOS) is the intake of pyrrolizidine alkaloid (PA)-containing products. Over 8000 PA-induced HSOS cases have been reported worldwide and at least 51 among them were suspected to be attributed to exposure to the Chinese medicine 'Tusanqi'. PA-induced hepatotoxicity involves cytochrome P450-mediated metabolic activation of PAs to electrophilic pyrrolic metabolites which react with macromolecules, such as proteins. However, no studies have found such protein adduction in HSOS patients. We report one HSOS case confirmed by liver biopsy, where the patient claimed taking 'Tusanqi' as self-medication. Methods: The herb was analyzed by HPLC-MS, and its induced hepatotoxicity in rats was assessed by monitoring the alteration of serum ALT level and liver morphology. Blood pyrrole-protein adducts were determined by UPLC-MS. Results: The herb the patient consumed was identified as Gynura segetum, an erroneous substitute of non-PA-containing Sedum aizoon, called 'Tusanqi'. Hepatotoxic PAs senecionine and seneciphylline were detected in G. segetum. In the PA-exposed patient, serum pyrrole-protein adducts were detected by a newly developed analytical approach. The animal study showed a good correlation of liver injury with the ingestion of G. segetum. Conclusions: For the first time, serum pyrrole-protein adducts were unequivocally detected in a PA-induced HSOS patient, and such adducts show a potential to be developed as a biomarker for the assessment of PA-induced HSOS. Similar to the well-known case of aristolochic acid-poisoning, the observed HSOS was confirmed to arise from the consumption of PA-containing G. segetum, an erroneous substitute of non-PA-containing S. aizoon. (C) 2010 European Association for the Study of the Liver. Published by Elsevier B.V. All rights reserved.</t>
  </si>
  <si>
    <t>Lin, G; Wang, JY; Li, N; Li, M; Gao, H; Ji, YA; Zhang, F; Wang, HL; Zhou, Y; Ye, Y; Xu, HX; Zheng, JA</t>
  </si>
  <si>
    <t>Lin, Ge; Wang, Ji Yao; Li, Na; Li, Mi; Gao, Hong; Ji, Yuan; Zhang, Fan; Wang, Huali; Zhou, Yan; Ye, Yang; Xu, Hong Xi; Zheng, Jiang</t>
  </si>
  <si>
    <t>Hepatic sinusoidal obstruction syndrome; Pyrrolizidine alkaloids; Pyrrole-protein adducts; Tusanqi; Erroneous substitution</t>
  </si>
  <si>
    <t>HEPATOTOXIC PYRROLIZIDINE ALKALOIDS; VENOOCCLUSIVE DISEASE; MICROSOMAL METABOLITES; MASS-SPECTROMETRY; CLIVORINE; LIVER; ACTIVATION</t>
  </si>
  <si>
    <t>[Lin, Ge; Li, Na; Li, Mi] Chinese Univ Hong Kong, Fac Med, Sch Biomed Sci, Hong Kong, Hong Kong, Peoples R China; [Wang, Ji Yao; Gao, Hong; Ji, Yuan] Fudan Univ, ZhongShan Hosp, Div Gastroenterol, Shanghai 200433, Peoples R China; [Zhang, Fan; Wang, Huali; Zheng, Jiang] Univ Washington, Dept Pediat, Ctr Dev Therapeut, Seattle Childrens Res Inst,Div Gastroenterol, Seattle, WA 98195 USA; [Zhou, Yan; Xu, Hong Xi] Hong Kong Jockey Club, Inst Chinese Med, Hong Kong, Hong Kong, Peoples R China; [Ye, Yang] Chinese Acad Sci, Shanghai Inst Mat Med, State Key Lab Drug Res &amp; Nat Prod, Dept Chem, Beijing 100864, Peoples R China</t>
  </si>
  <si>
    <t>Lin, G (corresponding author), Chinese Univ Hong Kong, Fac Med, Sch Biomed Sci, Hong Kong, Hong Kong, Peoples R China.</t>
  </si>
  <si>
    <t>linge@cuhk.edu.hk; wang.jiyao@zs-hospital.sh.cn</t>
  </si>
  <si>
    <t>Xu, Hongxi/AAC-2799-2020; Lin, Ge/R-4200-2018</t>
  </si>
  <si>
    <t>The research was supported by Research Grant Council of Hong Kong (Earmarked Research Grant CUHK 2140485) and Hong Kong Jockey Club Charities Trust Fund (JCICM-15-07).</t>
  </si>
  <si>
    <t>740YX</t>
  </si>
  <si>
    <t>WOS:000288831400011</t>
  </si>
  <si>
    <t>10.1016/j.ejphar.2004.02.029</t>
  </si>
  <si>
    <t>Effects of S-petasin on cyclic AMP production and enzyme activity of P450scc in rat zona fasciculata-reticularis cells</t>
  </si>
  <si>
    <t>Petasites hybridus is used in Chinese herbal medicine. S-petasin is a bioactive compound isolated from leaves or roots of P. hybridus, which has been used to relieve gastrointestinal pain, lung disease, and spasms of urogenital tract. We have demonstrated that S-petasin inhibited corticosterone release from rat zona fasiculata-reticularis cells. However, the mechanism and molecular effects of S-petasin on zona fasiculata-reticularis cells are still unclear. This study explored the effects of S-petasin on cellular adenosine 3':5'-cyclic monophosphate (cAMP) production, the functions of steroidogenic enzymes including cytochrome P450 side-chain cleavage enzyme (P450scc), 11beta-hydroxylase, and the expression levels of steroidogenic acute regulatory protein or P450scc. In this experiment, zona fasciculata-reticularis cells were incubated with S-petasin in the presence or absence of adrenocorticotropin (ACTH), 8-bromo-adenosine 3':5'-cyclic monophosphate (8-Br-cAMP), forskolin, 25-OH-cholesterol, deoxycorticosterone at 37degreesC for 0.5, 1 or 3 It. The media were used to measure the concentration of corticosterone or pregnenolone by radioimmunoassay. The cells were used to measure the content of cAMP by radioimmunoassay and extracted protein for Western blot or messenger RNA (mRNA) for reverse transcriptase-polymerase chain reaction (RT-PCR) analysis. Our data demonstrated that (1) S-petasin inhibits ACTH- or forskolin-stimulated cellular cAMP production, (2) S-petasin increased the Michaelis constants of P450scc and 11beta-hydroxylase and (3) S-petasin decreased the expression levels and mRNA of steroidogenic acute regulatory protein. In summary, the actions of S-petasin mediate the inhibition of cAMP formation, decrease the activities of key enzymes P450scc and 11beta-hydroxylase, and reduce rnRNA of steroidogenic acute regulatory protein and expression of steroidogenic acute regulatory protein. (C) 2004 Elsevier B.V All rights reserved.</t>
  </si>
  <si>
    <t>Chang, LL; Wun, WSA; Lin, YL; Wang, PS</t>
  </si>
  <si>
    <t>zona fasciculata-reticularis cells; S-petasin; P450scc activity; 11 beta-hydroxylase activity; steroidogenic acute regulatory protein expression</t>
  </si>
  <si>
    <t>REGULATORY PROTEIN STAR; TUMOR-CELLS; SECRETION; EXPRESSION; KINASE; STEROIDOGENESIS; CORTICOSTERONE; CAMP; TESTOSTERONE; INHIBITION</t>
  </si>
  <si>
    <t>Chinese Cultural Univ, Dept Chem Engn, Taipei 111, Taiwan; Obstet &amp; Gynecol Associates PA, Houston, TX USA; Natl Res Inst Chinese Med, Taipei 112, Taiwan; Natl Yang Ming Univ, Sch Med, Dept Physiol, Taipei 112, Taiwan; Taipei Vet Gen Hosp, Dept Med Res &amp; Educ, Taipei 112, Taiwan</t>
  </si>
  <si>
    <t>Chang, LL (corresponding author), Chinese Cultural Univ, Dept Chem Engn, Taipei 111, Taiwan.</t>
  </si>
  <si>
    <t>llchiang@staff.pccu.edu.tw</t>
  </si>
  <si>
    <t>811IY</t>
  </si>
  <si>
    <t>WOS:000220766800005</t>
  </si>
  <si>
    <t>10.1093/molbev/msv081</t>
  </si>
  <si>
    <t>Dissecting Molecular Evolution in the Highly Diverse Plant Clade Caryophyllales Using Transcriptome Sequencing</t>
  </si>
  <si>
    <t>Many phylogenomic studies based on transcriptomes have been limited to single-copy genes due to methodological challenges in homology and orthology inferences. Only a relatively small number of studies have explored analyses beyond reconstructing species relationships. We sampled 69 transcriptomes in the hyperdiverse plant clade Caryophyllales and 27 outgroups from annotated genomes across eudicots. Using a combined similarity-and phylogenetic tree-based approach, we recovered 10,960 homolog groups, where each was represented by at least eight ingroup taxa. By decomposing these homolog trees, and taking gene duplications into account, we obtained 17,273 ortholog groups, where each was represented by at least ten ingroup taxa. We reconstructed the species phylogeny using a 1,122-gene data set with a gene occupancy of 92.1%. From the homolog trees, we found that both synonymous and nonsynonymous substitution rates in herbaceous lineages are up to three times as fast as in their woody relatives. This is the first time such a pattern has been shown across thousands of nuclear genes with dense taxon sampling. We also pinpointed regions of the Caryophyllales tree that were characterized by relatively high frequencies of gene duplication, including three previously unrecognized whole-genome duplications. By further combining information from homolog tree topology and synonymous distance between paralog pairs, phylogenetic locations for 13 putative genome duplication events were identified. Genes that experienced the greatest gene family expansion were concentrated among those involved in signal transduction and oxidoreduction, including a cytochrome P450 gene that encodes a key enzyme in the betalain synthesis pathway. Our approach demonstrates a new approach for functional phylogenomic analysis in nonmodel species that is based on homolog groups in addition to inferred ortholog groups.</t>
  </si>
  <si>
    <t>MOLECULAR BIOLOGY AND EVOLUTION</t>
  </si>
  <si>
    <t>Biochemistry &amp; Molecular Biology; Evolutionary Biology; Genetics &amp; Heredity</t>
  </si>
  <si>
    <t>Yang, Y; Moore, MJ; Brockington, SF; Soltis, DE; Wong, GKS; Carpenter, EJ; Zhang, Y; Chen, L; Yan, ZX; Xie, YL; Sage, RF; Covshoff, S; Hibberd, JM; Nelson, MN; Smith, SA</t>
  </si>
  <si>
    <t>Yang, Ya; Moore, Michael J.; Brockington, Samuel F.; Soltis, Douglas E.; Wong, Gane Ka-Shu; Carpenter, Eric J.; Zhang, Yong; Chen, Li; Yan, Zhixiang; Xie, Yinlong; Sage, Rowan F.; Covshoff, Sarah; Hibberd, Julian M.; Nelson, Matthew N.; Smith, Stephen A.</t>
  </si>
  <si>
    <t>Caryophyllales; substitution rate heterogeneity; paleopolyploidy; RNA-seq</t>
  </si>
  <si>
    <t>PHYLOGENETIC ANALYSIS; EARLY DIVERSIFICATION; GENOME DUPLICATIONS; C-4 PHOTOSYNTHESIS; LIFE-HISTORY; RATES; GENE; ALIGNMENTS; TREES; ANGIOSPERMS</t>
  </si>
  <si>
    <t>[Yang, Ya; Smith, Stephen A.] Univ Michigan, Dept Ecol &amp; Evolutionary Biol, Ann Arbor, MI 48109 USA; [Moore, Michael J.] Oberlin Coll, Dept Biol, Oberlin, OH 44074 USA; [Brockington, Samuel F.; Covshoff, Sarah; Hibberd, Julian M.] Univ Cambridge, Dept Plant Sci, Cambridge, England; [Soltis, Douglas E.] Univ Florida, Dept Biol, Gainesville, FL 32611 USA; [Soltis, Douglas E.] Univ Florida, Florida Museum Nat Hist, Gainesville, FL 32611 USA; [Soltis, Douglas E.] Univ Florida, Genet Inst, Gainesville, FL 32611 USA; [Wong, Gane Ka-Shu; Carpenter, Eric J.] Univ Alberta, Dept Biol Sci, Edmonton, AB, Canada; [Wong, Gane Ka-Shu] Univ Alberta, Dept Med, Edmonton, AB, Canada; [Wong, Gane Ka-Shu; Zhang, Yong; Chen, Li; Yan, Zhixiang; Xie, Yinlong] BGI Shenzhen, Shenzhen, Peoples R China; [Sage, Rowan F.] Univ Toronto, Dept Ecol &amp; Evolutionary Biol, Toronto, ON, Canada; [Nelson, Matthew N.] Univ Western Australia, Sch Plant Biol, Crawley, WA, Australia</t>
  </si>
  <si>
    <t>Yang, Y (corresponding author), Univ Michigan, Dept Ecol &amp; Evolutionary Biol, Ann Arbor, MI 48109 USA.</t>
  </si>
  <si>
    <t>yangya@umich.edu; eebsmith@umich.edu</t>
  </si>
  <si>
    <t>Soltis, Douglas/L-5957-2015; Brockington, Samuel/K-7819-2013; Nelson, Matthew Nicholas/A-1421-2008; WONG, Gane Ka-Shu/G-5784-2013; Smith, Stephen A/AAE-8623-2019</t>
  </si>
  <si>
    <t>Brockington, Samuel/0000-0003-1216-219X; Nelson, Matthew Nicholas/0000-0001-6766-4117; WONG, Gane Ka-Shu/0000-0001-6108-5560; Smith, Stephen A/0000-0003-2035-9531; Moore, Michael/0000-0003-2222-8332; Yang, Ya/0000-0001-6221-0984</t>
  </si>
  <si>
    <t>Alberta Ministry of Enterprise and Advanced Education; Alberta Innovates Technology Futures (AITF); Innovates Centre of Research Excellence (iCORE); Musea Ventures; BGI-Shenzhen; National Science FoundationNational Science Foundation (NSF) [DEB 1352907, DEB 1354048]; MCubed initiative; National Geographic Society awardNational Geographic Society; Natural Environment Research CouncilUK Research &amp; Innovation (UKRI)Natural Environment Research Council (NERC) [NE/K009303/1] Funding Source: researchfish</t>
  </si>
  <si>
    <t>The authors thank Jim Leebens-Mack, John Cheeseman, Michael Deyholos, Mark Chase, Neal Stewart, and Dmitry Filatov for contributing RNA samples; Kew Gardens for access to the living collections; Marta Laskowski, Rich Cronn, Matt Parks, Tara Jennings, Liliana Cortes-Ortiz, and Ingrid Jordon-Thaden for help with lab work; Joseph Brown and Cody Hinchliff for helpful discussions; and six anonymous reviewers for help improving the manuscript. The molecular work of this study was conducted in the Genomic Diversity Laboratory of the Department of Ecology and Evolutionary Biology, University of Michigan. The 1,000 Plants (1KP) initiative, led by G.K.S.W., is funded by the Alberta Ministry of Enterprise and Advanced Education, Alberta Innovates Technology Futures (AITF), Innovates Centre of Research Excellence (iCORE), Musea Ventures, and BGI-Shenzhen. Additional support came from a National Science Foundation award (DEB 1352907 and DEB 1354048) to S.A.S., M.J.M. and S.F.B., a MCubed initiative award to S.A.S., and a National Geographic Society award to M.J.M. S.A.S., M.J.M., S.F.B., and Y.Y. designed research; G.K.S.W. and E.J.C. coordinated the 1KP initiative; S.C., M.J.M., S.F.B., Y.Y., R.F.S., J.M.H., D.E.S., and M.N.N. conducted lab work and contributed to the taxon sampling; Y.Z., L.C., Z.Y., Y.X., M.J.M., and Y.Y. performed library preparation, sequencing, and sequence processing; and Y. Y. and S. A. S. analyzed data and led the writing.</t>
  </si>
  <si>
    <t>0737-4038</t>
  </si>
  <si>
    <t>1537-1719</t>
  </si>
  <si>
    <t>MOL BIOL EVOL</t>
  </si>
  <si>
    <t>Mol. Biol. Evol.</t>
  </si>
  <si>
    <t>CQ4PG</t>
  </si>
  <si>
    <t>WOS:000360586500008</t>
  </si>
  <si>
    <t>10.1021/acs.chemrestox.9b00287</t>
  </si>
  <si>
    <t>Detection of N-Acetyl-S-[3 '-(4-methoxyphenyl)allyl]-L-Cys (AMPAC) in Human Urine Samples after Controlled Exposure to Fennel Tea: A New Metabolite of Estragole and trans-Anethole</t>
  </si>
  <si>
    <t>Fennel and other herbs contain the secondary plant metabolites estragole and trans-anethole, of which estragole is carcinogenic in rodents. It is metabolically activated by cytochrome P450-catalyzed conversion to 1'-hydroxyestragole and subsequent sulfo conjugation to the genotoxic 1'-sulfoxyestragole. The current study followed the hypothesis that the reactive sulfate ester may be detoxified by glutathione conjugation, leading to the urinary excretion of a resultant mercapturic acid. We identified the assumed downstream metabolite N-acetyl-S-[3'-(4-methoxyphenyl)allyl]-L-Cys (AMPAC) in human urine samples after consumption of fennel tea. An isotope-dilution technique for its quantification by ultraperformance liquid chromatography-tandem mass spectrometry and [C-13(3), N-15]AMPAC in urine samples was developed. The method was applied to determine the AMPAC concentration in urine samples following uptake of 500 mL of fennel tea containing 2.2 mg of estragole by 12 healthy participants (six females and six males). Before drinking the tea, the urinary AMPAC concentration was below the limit of detection. In most of the participants, the highest amounts of urinary AMPAC were found in the first-hour urine after exposure. The excretion by first-order kinetics (range of t(1/2) = 0.78-1.54 mean SD: 1.13 +/- 0.21 h) led to a nearly complete clearance within 8 h in all participants. The total AMPAC excreted was in the range of 93-1076 ng, reflecting pronounced interindividual variations of enzymes taking part in estragole metabolism. Importantly, AMPAC was also formed in one volunteer following oral uptake of a single dose of isolated trans-anethole, albeit to a much smaller extent compared to estragole. AMPAC may be of future use as a human biomarker for the internal exposure to the carbocation formed from either 1'-sulfoxyestragole or 3'-sulfoxyisoestragole, the reactive sulfate ester metabolites of estragole and trans-anethole, respectively.</t>
  </si>
  <si>
    <t>Monien, BH; Sachse, B; Niederwieser, B; Abraham, K</t>
  </si>
  <si>
    <t>Monien, Bernhard H.; Sachse, Benjamin; Niederwieser, Bela; Abraham, Klaus</t>
  </si>
  <si>
    <t>DNA ADDUCT FORMATION; DERIVATIVES; MOUSE; SAFROLE; LIVER; RAT; METHYLEUGENOL; MUTAGENICITY; EXPRESSION; EUGENOL</t>
  </si>
  <si>
    <t>[Monien, Bernhard H.; Sachse, Benjamin; Niederwieser, Bela; Abraham, Klaus] German Fed Inst Risk Assessment BfR, Dept Food Safety, D-10589 Berlin, Germany</t>
  </si>
  <si>
    <t>Monien, BH (corresponding author), German Fed Inst Risk Assessment BfR, Dept Food Safety, D-10589 Berlin, Germany.</t>
  </si>
  <si>
    <t>bernhard.monien@bfr.bund.de</t>
  </si>
  <si>
    <t>Abraham, Klaus/0000-0003-1895-9909; Sachse, Benjamin/0000-0001-7486-4045</t>
  </si>
  <si>
    <t>JP5CJ</t>
  </si>
  <si>
    <t>WOS:000498282300011</t>
  </si>
  <si>
    <t>10.1002/etc.4792</t>
  </si>
  <si>
    <t>Legacy and Contaminants of Emerging Concern in Tree Swallows Along an Agricultural to Industrial Gradient: Maumee River, Ohio</t>
  </si>
  <si>
    <t>Exposure to multiple classes of contaminants, both legacy and contaminants of emerging concern (CECs), were assessed in tree swallow (Tachycineta bicolor) tissue and diet samples from 6 sites along the Maumee River, Ohio, USA, to understand both exposure and possible effects of exposure to those CECs for which there are little avian data. The 6 sites represented a gradient from intensive agriculture upstream to highly urbanized and industrial landscapes downstream; 1 or 2 remote Wisconsin lakes were assessed for comparative purposes. Cytochrome P450 induction, DNA damage, and thyroid function were also assessed relative to contaminant exposure. Bioaccumulative CECs, such as polybrominated diphenyl ethers (PBDEs) and perfluorinated substances, did not follow any upstream to downstream gradient; but both had significantly greater concentrations along the Maumee River than at the remote lake sites. Greater exposure to PBDEs was apparent in swallows at or near wastewater-treatment facilities than at other sites. Total polychlorinated biphenyl and total polycyclic aromatic hydrocarbon concentrations were greater in swallows at downstream locations compared to upstream sites and were associated with higher ethoxyresorufin-O-dealkylase activity. Few herbicides or nonorganochlorine insecticides were detected in swallow tissues or their food, except for atrazine and its metabolite desethylatrazine. Few pharmaceuticals and personal care products were detected except for DEET and iopamidol. Both were detected in most liver samples but not in eggs, as well as detected at the remote lake sites. This is one of the most comprehensive assessments to date of exposure and effects of a wide variety of CECs in birds.Environ Toxicol Chem2020;00:1-17. (c) 2020 SETAC. This article has been contributed to by US Government employees and their work is in the public domain in the USA.</t>
  </si>
  <si>
    <t>Custer, CM; Custer, TW; Dummer, PM; Schultz, S; Tseng, CY; Karouna-Renier, N; Matson, CW</t>
  </si>
  <si>
    <t>Custer, Christine M.; Custer, Thomas W.; Dummer, Paul M.; Schultz, Sandra; Tseng, Chi Yen; Karouna-Renier, Natalie; Matson, Cole W.</t>
  </si>
  <si>
    <t>Tree swallows; Polybrominated diphenyl ethers; Perfluorinated substances; Desethylatrazine; Maumee River; Birds</t>
  </si>
  <si>
    <t>POLYCYCLIC AROMATIC-HYDROCARBONS; GREAT-LAKES AREAS; TACHYCINETA-BICOLOR NESTLINGS; ORGANIC CONTAMINANTS; CHROMOSOMAL DAMAGE; MULTIPLE STRESSORS; OXIDATIVE STRESS; UNITED-STATES; EXPOSURE; WATER</t>
  </si>
  <si>
    <t>[Custer, Christine M.; Custer, Thomas W.; Dummer, Paul M.] US Geol Survey, Upper Midwest Environm Sci Ctr, La Crosse, WI 54601 USA; [Schultz, Sandra; Karouna-Renier, Natalie] US Geol Survey, Patuxent Wildlife Res Ctr, Beltsville, MD USA; [Tseng, Chi Yen; Matson, Cole W.] Baylor Univ, Dept Environm Sci, Waco, TX 76798 USA; [Tseng, Chi Yen; Matson, Cole W.] Baylor Univ, Ctr Reservoir &amp; Aquat Syst Res, Waco, TX 76798 USA</t>
  </si>
  <si>
    <t>Custer, CM (corresponding author), US Geol Survey, Upper Midwest Environm Sci Ctr, La Crosse, WI 54601 USA.</t>
  </si>
  <si>
    <t>ccuster@usgs.gov</t>
  </si>
  <si>
    <t>Matson, Cole W/F-7992-2010</t>
  </si>
  <si>
    <t>Matson, Cole W/0000-0002-6472-9357; Karouna-Renier, Natalie/0000-0001-7127-033X</t>
  </si>
  <si>
    <t>US Geological Survey's Contaminant Biology Program; Great Lakes Restoration Initiative</t>
  </si>
  <si>
    <t>We thank the landowners at MaryJane Thurston State Park, Side Cut MetroPark, Perrysburg Waste Water Treatment Plant, Toledo Brownfield Redevelopment, Iron Head Marine, Toledo Division of Water Reclamation, and the state of Wisconsin for access to their properties; K. Kimbrough for programing help to create heat maps; and B. Rattner and 2 anonymous reviewers for comments on earlier versions of this manuscript. Funding was provided by US Geological Survey's Contaminant Biology Program and the Great Lakes Restoration Initiative.</t>
  </si>
  <si>
    <t>NS8OZ</t>
  </si>
  <si>
    <t>WOS:000560892100001</t>
  </si>
  <si>
    <t>10.1016/j.aquatox.2017.10.019</t>
  </si>
  <si>
    <t>Enzymatic activity and gene expression changes in zebrafish embryos and larvae exposed to pesticides diazinon and diuron</t>
  </si>
  <si>
    <t>The zebrafish as a test organism enables the investigation of effects on a wide range of biological levels from molecular level to the whole-organism level. The use of fish embryos represents an attractive model for studies aimed at understanding toxic mechanisms and the environmental risk assessment of chemicals. In the present study, a zebrafish (Danio rerio) in vivo model was employed in order to assess the effects of two commonly used pesticides, the insecticide diazinon and the herbicide diuron, on zebrafish early life stages. Since it was previously established that diazinon and diuron cause effects at the whole-organism level, this study assessed the suborganismic responses to exposure to these pesticides and the enzymatic responses (biochemical level) and the gene expression changes (molecular level) were analyzed. Different exposure scenarios were employed and the following endpoints measured: acetylcholinesterase (AChE), carboxylesterase (CES), ethoxyresorufin-O-deethylase (EROD), glutathione-S-transferase (GST), catalase (CAT) and glutathione peroxidase (GPx) activities; and gene expressions of the corresponding genes: acetylcholinesterase (ache), carboxylesterase (ces2), cytochrome P450 (cypl a), glutathione-S-transferase (gstpl), catalase (cat), glutathione peroxidase (gpxl a) and additionally glutathione reductase (gsr). Significant changes at both the biochemical and the molecular level were detected. In addition, different sensitivities of different developmental stages of zebrafish were determined and partial recovery of the enzyme activity 48 h after the end of the exposure was observed. The observed disparity between gene expression changes and alterations in enzyme activities points to the necessity of monitoring changes at different levels of biological organization. Different exposure scenarios, together with a comparison of the responses at the biochemical and molecular level, provide valuable data on the effects of diazinon and diuron on low organizational levels in zebrafish embryos and larvae.</t>
  </si>
  <si>
    <t>Velki, M; Meyer-Alert, H; Seiler, TB; Hollert, H</t>
  </si>
  <si>
    <t>Velki, Mirna; Meyer-Alert, Henriette; Seiler, Thomas-Benjamin; Hollert, Henner</t>
  </si>
  <si>
    <t>Dario rerio; diazinon; diuron; enzymatic activity; gene expression</t>
  </si>
  <si>
    <t>ARYL-HYDROCARBON RECEPTOR; EARLY-LIFE-STAGES; OXIDATIVE STRESS-RESPONSE; MESSENGER-RNA ABUNDANCE; DANIO-RERIO; ACETYLCHOLINESTERASE INHIBITION; ADAPTIVE RESPONSE; RISK-ASSESSMENT; TOXICITY; PROTEIN</t>
  </si>
  <si>
    <t>[Velki, Mirna; Meyer-Alert, Henriette; Seiler, Thomas-Benjamin; Hollert, Henner] Rhein Westfal TH Aachen, Inst Environm Res, Dept Ecosyst Anal, Worringerweg 1, D-52074 Aachen, Germany; [Velki, Mirna] Josip Juraj Strossmayer Univ Osijek, Dept Biol, Cara Hadrijana 8-A, Osijek 31000, Croatia</t>
  </si>
  <si>
    <t>Velki, M (corresponding author), Josip Juraj Strossmayer Univ Osijek, Dept Biol, Cara Hadrijana 8-A, Osijek 31000, Croatia.</t>
  </si>
  <si>
    <t>mirna.velki@gmail.com; henriette.alert@bio5.rwth-aachen.de; seiler@bio5.rwth-aachen.de; henner.hollert@bio5.rwth-aachen.de</t>
  </si>
  <si>
    <t>Hollert, Henner/A-1027-2009; Seiler, Thomas-Benjamin/K-6294-2012</t>
  </si>
  <si>
    <t>Hollert, Henner/0000-0001-5776-5619; Seiler, Thomas-Benjamin/0000-0001-8127-510X</t>
  </si>
  <si>
    <t>Alexander von Humboldt FoundationAlexander von Humboldt Foundation; RWTH Dean's Seed Fund</t>
  </si>
  <si>
    <t>The research stay of Mirna Velki at Department of Ecosystem Analysis, Institute for Environmental Research, RWTH Aachen University was supported by Alexander von Humboldt Foundation (Research Fellowship for postdoctoral researchers).; The DanioVision system was purchased thanks to the 2015 RWTH Dean's Seed Fund grant to the project Behavioral consequences of neurotoxicity and potential adverse effects. The authors thank Tecan Group Ltd. and Nikon Instruments Germany for their contribution to this study as a partner of the Students Lab Fascinating Environment at Aachen Biology and Biotechnology (ABBt).</t>
  </si>
  <si>
    <t>FP5KQ</t>
  </si>
  <si>
    <t>WOS:000417658800021</t>
  </si>
  <si>
    <t>10.1016/j.pestbp.2017.02.002</t>
  </si>
  <si>
    <t>Isoxadifen safening mechanism in sweet corn genotypes with differential response to P450-metabolized herbicides</t>
  </si>
  <si>
    <t>Three sweet corn genotypes, two inbred lines (IBER001 and IBER002) and their hybrid (EROOX), differ in their phenotypic responses to several P450-metabolized herbicides, used in sweet corn, namely, foramsulfuron, iodosulfuron, rimsulfuron and tembotrione. Foramsulfuron is a sulfonylurea herbicide commonly formulated with the safener isoxadifen that is used for selective post-emergence weed control in corn. Our goal was to elucidate the mechanism of these genotypes' responses to foramsulfuron and safener isoxadifen and examine the heritability of those responses. IBER001 was sensitive to foramsulfuron + isoxadifen, with an ED50 of 3.6 g ai ha(-1), while IBER002 and ER00X were tolerant with ED50 values of 808 and 700 g ai ha(-1), respectively. ALS enzyme extracted from each of the different genotypes was equally sensitive to foramsulfuron. Pre-treatment with malathion, a known cytochrome P450 inhibitor, increased foramsulfuron injury in IBER002 and ER00X, but had no effect on those lines when isoxadifen was applied with the herbicide. Foramsulfuron-treated IBER001 was severely injured regardless of the presence of malathion and/or isoxadifen. Pre-treatment with malathion similarly increased the phytotoxicity of iodosulfuron + safener (mefenpyr) and rimsulfuron to the tolerant genotypes, but did not increase the level of injury caused by the tembotrione + isoxadifen treatment. Segregation of F2 and backcross progenies according to their responses to foramsulfuron + isoxadifen revealed a pattern of inheritance typical of a trait controlled by a single gene inheritance, with a recessive allele conferring sensitivity. Our results support the hypothesis that foramsulfuron selectivity is associated with P450 metabolism and that isoxadifen positively affects P450 activity. The sensitive genotype that does not respond to isoxadifen is presumably homozygous for a deficient or non-functioning P450 gene. (C) 2017 Elsevier Inc. All rights reserved.</t>
  </si>
  <si>
    <t>Paporisch, A; Rubin, B</t>
  </si>
  <si>
    <t>Paporisch, Amit; Rubin, Baruch</t>
  </si>
  <si>
    <t>benl; Cross-sensitivity; Herbicide detoxification; Herbicide-resistant crop; nsf1; Safener</t>
  </si>
  <si>
    <t>GENETIC-BASIS; INHIBITING HERBICIDES; APPLIED POSTEMERGENCE; CROSS-SENSITIVITY; VARIED LEVELS; METABOLISM; FORAMSULFURON; SAFENERS; HYBRIDS; PRIMISULFURON</t>
  </si>
  <si>
    <t>[Paporisch, Amit; Rubin, Baruch] Hebrew Univ Jerusalem, Fac Agr Food &amp; Environm, RH Smith Inst Plant Sci &amp; Genet Agr, IL-76100 Rehovot, Israel</t>
  </si>
  <si>
    <t>Paporisch, A (corresponding author), Hebrew Univ Jerusalem, Fac Agr Food &amp; Environm, RH Smith Inst Plant Sci &amp; Genet Agr, IL-76100 Rehovot, Israel.</t>
  </si>
  <si>
    <t>amit.paporisch@mail.huji.ac.il</t>
  </si>
  <si>
    <t>Paporisch, Amit/0000-0002-0165-6656</t>
  </si>
  <si>
    <t>Whole Organism and Teomim bachelor's fellowship awards</t>
  </si>
  <si>
    <t>This research did not receive any specific grant from funding agencies in the public, commercial, or not-for-profit sectors. A Paporisch received financial support in the form of Whole Organism and Teomim bachelor's fellowship awards.</t>
  </si>
  <si>
    <t>EU3TU</t>
  </si>
  <si>
    <t>WOS:000400954700004</t>
  </si>
  <si>
    <t>10.1021/jm00061a003</t>
  </si>
  <si>
    <t>BIOACTIVE RYANOIDS FROM NUCLEOPHILIC ADDITIONS TO 4,12-SECO-4,12-DIOXORYANODINE</t>
  </si>
  <si>
    <t>Ryanoids are the most potent inhibitors known for the calcium-release channel (ryanodine receptor), and they are also botanical insecticides. Twenty-two new ryanoids are described in which the C-4, C-12 bond is ruptured or replaced with an oxygen bridge and in which substituents at C-4 and C-12 are modified to have a wide range of polarities. They are obtained by nucleophilic additions to the 4,12-seco-4,12-dioxo compounds or diketones prepared from ryanodine and dehydroryanodine by periodate oxidation. Structures of the new compounds are distinguished by changes in NMR chemical shifts of C-13 and H-1 nuclei in the regions of C-4 and C-12. The new ryanoids are compared with ryanodine as inhibitors of [H-3] ryanodine binding using a rabbit muscle sarcoplasmic reticulum preparation alone or with ATP and a mouse brain receptor with ATP. They are also examined as knockdown agents for houseflies pretreated with a cytochrome P450 oxidase inhibitor to suppress detoxification and then injection with the ryanoid. The diketones have very weak binding activity in the receptor assays and very low toxicity to flies. Activity approaching that of ryanodine in both the receptor and fly assays is obtained for ketals with small groups at C-12 and polar substituents such as OH or NHOH at C-4. The oximes range from low to moderate potency. Addition of thiols to the vinyl group of dehydroryanodine gives three thioethers all of low biological activity. With most ryanoids addition of ATP to the muscle system increases its sensitivity to near that found for the brain receptor with ATP; possible exceptions are compounds with phenyl substituents. Activity at the calcium-release channel generally follows housefly toxicity although the hydrazine and hydroxyamine adducts are much weaker than expected perhaps due to dissociation under the assay conditions.</t>
  </si>
  <si>
    <t>JEFFERIES, PR; LEHMBERG, E; LAM, WW; CASIDA, JE</t>
  </si>
  <si>
    <t>MUSCLE SARCOPLASMIC-RETICULUM; SKELETAL-MUSCLE; RYANODINE RECEPTOR; MOLECULAR-CLONING; RELEASE CHANNEL; SPECTROSCOPY; COMPLEX; BINDING; CA-2+; CDNA</t>
  </si>
  <si>
    <t>JEFFERIES, PR (corresponding author), UNIV CALIF BERKELEY,DEPT ENTOMOL SCI,PESTICIDE CHEM &amp; TOXICOL LAB,BERKELEY,CA 94720, USA.</t>
  </si>
  <si>
    <t>NATIONAL INSTITUTE OF ENVIRONMENTAL HEALTH SCIENCESUnited States Department of Health &amp; Human ServicesNational Institutes of Health (NIH) - USANIH National Institute of Environmental Health Sciences (NIEHS) [P01ES000049] Funding Source: NIH RePORTER; NIEHS NIH HHSUnited States Department of Health &amp; Human ServicesNational Institutes of Health (NIH) - USANIH National Institute of Environmental Health Sciences (NIEHS) [P01 ES00049] Funding Source: Medline</t>
  </si>
  <si>
    <t>LA583</t>
  </si>
  <si>
    <t>WOS:A1993LA58300003</t>
  </si>
  <si>
    <t>10.1016/S1875-5364(20)60007-3</t>
  </si>
  <si>
    <t>Candidate genes involved in the biosynthesis of lignan in Schisandra chinensis fruit based on transcriptome and metabolomes analysis</t>
  </si>
  <si>
    <t>Schisandra chinensis Turcz. (Baill.) is a plant species with fruits that have been well known in Far Eastern medicine for a long time. It has traditionally been used as a stimulating and fortifying agent in cases of physical exhaustion and to inhibit fatigue. The major bioactive compounds found in S. chinensis are lignans with a dibenzocyclooctadiene skeleton, but little is known about their biosynthesis in plants. S. chinensis is the ideal medicinal plant for studying the biosynthesis of lignans, especially the dibenzocyclooctadiene skeleton. Genomic information for this important herbal plant is unavailable. To better understand the lignan biosynthesis pathway, we generated transcriptome sequences from the fruit during ripening and performed de novo sequence assembly, yielding 136 843 unique transcripts with N50 of 1778 bp. Putative functions could be assigned to 41 824 transcripts (51.57%) based on BLAST searches against annotation databases including GO (Gene ontology) and KEGG (Kyoto Encyclopedia of Genes and Genomes). Furthermore, 22 candidate cytochrome P450 genes and 15 candidate dirigent proteins genes that were most likely involved in the lignan biosynthesis pathway were discovered based on transcriptome sequencing of S. chinensis. The genomic data obtained from S. chinensis, especially the identification of putative genes involved in the lignan biosynthesis pathway, will facilitate our understanding of lignan biosynthesis at the molecular level. The lignan metabolite profiles were analyzed by metabolomes, the accumulation patterns of 30 metabolites involved in the lignan pathway were studied. Co-expression network of lignan contents and transcriptional changes showed 355 strong correlations (correlation coefficient, R-2 &gt; 0.9) between 21 compounds and 153 transcripts. Furthermore, the comprehensive analysis and characterization of the genes involved in lignan pathways and the metabolite profiles of lignans are expected to provide better insight regarding the diversity of the chemical composition, synthetic characteristics, and regulatory mechanisms of this medical herb.</t>
  </si>
  <si>
    <t>Chen, CY; Liu, SY; Yan, Y; Yin, L; Di, P; Liu, HM; Liu, HZ</t>
  </si>
  <si>
    <t>Chen Chun-Yu; Liu Shu-Ying; Yan Yan; Yin Le; Di Peng; Liu Hui-Min; Liu Hong-Zhang</t>
  </si>
  <si>
    <t>Schisandra chinensis; Transcriptome; Metabolome; Biosynthetic pathways; Lignan</t>
  </si>
  <si>
    <t>DOMAIN-CONTAINING PROTEIN; REDUCTASE; EXPRESSION; CLONING; PURIFICATION; HINOKININ; DAD; MS</t>
  </si>
  <si>
    <t>[Chen Chun-Yu; Liu Shu-Ying; Liu Hui-Min; Liu Hong-Zhang] Jilin Agr Univ, Coll Life Sci, Changchun 130118, Peoples R China; [Yan Yan; Yin Le; Di Peng] Jilin Agr Univ, Coll Chinese Med Mat, Changchun 130118, Peoples R China</t>
  </si>
  <si>
    <t>Liu, HM; Liu, HZ (corresponding author), Jilin Agr Univ, Coll Life Sci, Changchun 130118, Peoples R China.</t>
  </si>
  <si>
    <t>jlauchenchunyu@163.com; hymanliu@126.com; lhz999@163.com</t>
  </si>
  <si>
    <t>Di, Peng/T-2456-2019; Di, Peng/E-4751-2013</t>
  </si>
  <si>
    <t>Di, Peng/0000-0002-8537-9245</t>
  </si>
  <si>
    <t>Achievement Conversion Project of the Ministry of Science and Technology [2014GB2B100007]; Science and Technology Project of Education Department of Jilin Province [JJKH20180640KJ]</t>
  </si>
  <si>
    <t>This work was supported by the Achievement Conversion Project of the Ministry of Science and Technology (No. 2014GB2B100007), the Science and Technology Project of Education Department of Jilin Province (No. JJKH20180640KJ).</t>
  </si>
  <si>
    <t>NN7HG</t>
  </si>
  <si>
    <t>WOS:000568954200006</t>
  </si>
  <si>
    <t>10.3748/wjg.v22.i1.8</t>
  </si>
  <si>
    <t>Optimal management for alcoholic liver disease: Conventional medications, natural therapy or combination?</t>
  </si>
  <si>
    <t>Alcohol consumption is the principal factor in the pathogenesis of chronic liver diseases. Alcoholic liver disease (ALD) is defined by histological lesions on the liver that can range from simple hepatic steatosis to more advanced stages such as alcoholic steatohepatitis, cirrhosis, hepatocellular carcinoma and liver failure. As one of the oldest forms of liver injury known to humans, ALD is still a leading cause of liver-related morbidity and mortality and the burden is exerting on medical systems with hospitalization and management costs rising constantly worldwide. Although the biological mechanisms, including increasing of acetaldehyde, oxidative stress with induction of cytochrome p450 2E1, inflammatory cytokine release, abnormal lipid metabolism and induction of hepatocyte apoptosis, by which chronic alcohol consumption triggers serious complex progression of ALD is well established, there is no universally accepted therapy to prevent or reverse. In this article, we have briefly reviewed the pathogenesis of ALD and the molecular targets for development of novel therapies. This review is focused on current therapeutic strategies for ALD, including lifestyle modification with nutrition supplements, available pharmacological drugs and new agents that are under development, liver transplantation, application of complementary medicines, and their combination. The relevant molecular mechanisms of each conventional medication and natural agent have been reviewed according to current available knowledge in the literature. We also summarized efficacy vs safety on conventional and herbal medicines which are specifically used for the prevention and treatment of ALD. Through a system review, this article highlighted that the combination of pharmaceutical drugs with naturally occurring agents may offer an optimal management for ALD and its complications. It is worthwhile to conduct large-scale, multiple centre clinical trials to further prove the safety and benefits for the integrative therapy on ALD.</t>
  </si>
  <si>
    <t>Kim, MS; Ong, M; Qu, XQ</t>
  </si>
  <si>
    <t>Kim, Moon-Sun; Ong, Madeleine; Qu, Xianqin</t>
  </si>
  <si>
    <t>Alcoholic liver disease; Alcohol hepatitis; Conventional medicines; Natural medicines; Hepatic lipid metabolism; Hepatic inflammation; Combination therapy</t>
  </si>
  <si>
    <t>ADENOSYL-L-METHIONINE; NF-KAPPA-B; RANDOMIZED CONTROLLED-TRIAL; HEPATIC STELLATE CELLS; DOUBLE-BLIND; FATTY LIVER; GREEN TEA; ALTERNATIVE MEDICINE; MOLECULAR-MECHANISMS; S-ADENOSYLMETHIONINE</t>
  </si>
  <si>
    <t>[Kim, Moon-Sun; Ong, Madeleine; Qu, Xianqin] Univ Technol Sydney, Sch Med &amp; Mol Biosci, POB 123, Sydney, NSW 2007, Australia; [Kim, Moon-Sun] Univ Sydney, Fac Pharm, Sydney, NSW 2006, Australia</t>
  </si>
  <si>
    <t>Qu, XQ (corresponding author), Univ Technol Sydney, Sch Med &amp; Mol Biosci, POB 123, Sydney, NSW 2007, Australia.</t>
  </si>
  <si>
    <t>xianqin.qu@uts.edu.au</t>
  </si>
  <si>
    <t>7041 Koll Center Parkway, Suite 160, PLEASANTON, CA, UNITED STATES</t>
  </si>
  <si>
    <t>CZ9FE</t>
  </si>
  <si>
    <t>WOS:000367402400002</t>
  </si>
  <si>
    <t>10.1021/bi501396v</t>
  </si>
  <si>
    <t>Comparative Characterization of the Lactimidomycin and iso-Migrastatin Biosynthetic Machineries Revealing Unusual Features for Acyltransferase-less Type I Polyketide Synthases and Providing an Opportunity To Engineer New Analogues</t>
  </si>
  <si>
    <t>Lactimidomycin (LTM, 1) and iso-migrastatin (iso-MGS, 2) belong to the glutarimide-containing polyketide family of natural products. We previously cloned and characterized the mgs biosynthetic gene cluster from Streptomyces platensis NRRL 18993. The iso-MGS biosynthetic machinery featured an acyltransferase (AT)-less type I polyketide synthase (PKS) and three tailoring enzymes (MgsIJK). We now report cloning and characterization of the ltm biosynthetic gene cluster from Streptomyces amphibiosporus ATCC 53964, which consists of nine genes that encode an AT-less type I PKS (LtmBCDEFGHL) and one tailoring enzyme (LtmK). Inactivation of ltmE or ltmH afforded the mutant strain SB15001 or SB15002, respectively, that abolished the production of 1, as well as the three cometabolites 8,9-dihydro-LTM (14), 8,9-dihydro-8S-hydroxy-LTM (15), and 8,9-dihydro-9R-hydroxy-LTM (13). Inactivation of ltmK yielded the mutant strain SB15003 that abolished the production of 1, 13, and 15 but led to the accumulation of 14. Complementation of the ?ltmK mutation in SB15003 by expressing ltmK in trans restored the production of 1, as well as that of 13 and 15. These results support the model for 1 biosynthesis, featuring an AT-less type I PKS that synthesizes 14 as the nascent polyketide intermediate and a cytochrome P450 desaturase that converts 14 to 1, with 13 and 15 as minor cometabolites. Comparative analysis of the LTM and iso-MGS AT-less type I PKSs revealed several unusual features that deviate from those of the collinear type I PKS model. Exploitation of the tailoring enzymes for 1 and 2 biosynthesis afforded two analogues, 8,9-dihydro-8R-hydroxy-LTM (16) and 8,9-dihydro-8R-methoxy-LTM (17), that provided new insights into the structure-activity relationship of 1 and 2. While 12-membered macrolides, featuring a combination of a hydroxyl group at C-17 and a double bond at C-8 and C-9 as found in 1, exhibit the most potent activity, analogues with a single hydroxyl or methoxy group at C-8 or C-9 retain most of the activity whereas analogues with double substitutions at C-8 and C-9 lose significant activity.</t>
  </si>
  <si>
    <t>Seo, JW; Ma, M; Kwong, T; Ju, JH; Lim, SK; Jiang, H; Lohman, JR; Yang, CY; Cleveland, J; Zazopoulos, E; Farnet, CM; Shen, B</t>
  </si>
  <si>
    <t>Seo, Jeong-Woo; Ma, Ming; Kwong, Thomas; Ju, Jianhua; Lim, Si-Kyu; Jiang, Hui; Lohman, Jeremy R.; Yang, Chunying; Cleveland, John; Zazopoulos, Emmanuel; Farnet, Chris M.; Shen, Ben</t>
  </si>
  <si>
    <t>CELL-MIGRATION INHIBITORS; TRANSFORMED NIH/3T3 CELLS; PHOSPHOPANTETHEINYL TRANSFERASE; ANTIFUNGAL ANTIBIOTICS; STREPTOMYCES-PLATENSIS; POTENT INHIBITORS; GENE-CLUSTER; DORRIGOCINS; CONGENERS; BACTERIAL</t>
  </si>
  <si>
    <t>[Seo, Jeong-Woo; Ju, Jianhua; Lim, Si-Kyu; Jiang, Hui; Shen, Ben] Univ Wisconsin, Div Pharmaceut Sci, Madison, WI 53705 USA; [Ma, Ming; Kwong, Thomas; Lohman, Jeremy R.; Shen, Ben] Scripps Res Inst, Dept Chem, Jupiter, FL 33458 USA; [Yang, Chunying; Cleveland, John] Scripps Res Inst, Dept Canc Biol, Jupiter, FL 33458 USA; [Shen, Ben] Scripps Res Inst, Dept Mol Therapeut, Jupiter, FL 33458 USA; [Shen, Ben] Scripps Res Inst, Nat Prod Lib Initiat, Jupiter, FL 33458 USA; [Zazopoulos, Emmanuel; Farnet, Chris M.] Thallion Pharmaceut Inc, Montreal, PQ H4S 2C8, Canada</t>
  </si>
  <si>
    <t>Shen, B (corresponding author), Scripps Res Inst, 130 Scripps Way,3A1, Jupiter, FL 33458 USA.</t>
  </si>
  <si>
    <t>; Lohman, Jeremy/M-1111-2015</t>
  </si>
  <si>
    <t>Farnet, Chris/0000-0003-4927-198X; Lohman, Jeremy/0000-0001-8199-2344</t>
  </si>
  <si>
    <t>ThinkPinkKids funds; State of Florida; National Institutes of HealthUnited States Department of Health &amp; Human ServicesNational Institutes of Health (NIH) - USA; NATIONAL CANCER INSTITUTEUnited States Department of Health &amp; Human ServicesNational Institutes of Health (NIH) - USANIH National Cancer Institute (NCI) [R01CA106150] Funding Source: NIH RePORTER</t>
  </si>
  <si>
    <t>This work was supported in part by ThinkPinkKids funds (to J.C.), funds from the State of Florida to The Scripps Research Institute (to J.C. and B.S.), and National Institutes of Health Grant CA106150 (to B.S.).</t>
  </si>
  <si>
    <t>AX1BG</t>
  </si>
  <si>
    <t>WOS:000346682800016</t>
  </si>
  <si>
    <t>10.3892/mmr.2018.8795</t>
  </si>
  <si>
    <t>Toxicity of plant extracts containing pyrrolizidine alkaloids using alternative invertebrate models</t>
  </si>
  <si>
    <t>Pyrrolizidine alkaloids (PAs) are a widespread class of hepatotoxic heterocyclic organic compounds found in approximately 3% of world flora. Some PAs have been shown to have genotoxic and carcinogenic effects. The present study focuses on the toxicity effects of four dry extracts obtained from medicinal plants (Senecio vernalis, Symphytum officinale, Petasites hybridus and Tussilago farfara), on two aquatic organisms, Artemia salina and Daphnia magna, and the correlation with their PAs content. A new GC-MS method, using a retention time (TR)-5MS type capillary column was developed. PAs Kovats retention indices, for this type of column were computed for the first time. The lethal dose 50% (LC50) values for the two invertebrate models were correlated (Pearson's coefficient, &gt;0.9) and the toxicity was PA concentration-dependent, for three of the four extracts. All tested extracts were found to be toxic in both aquatic organism models. The results can be used to develop a GC-MS validated method for the assay of PAs in medicinal plants with a further potential application in the risk assessment study of PAs toxicity in humans.</t>
  </si>
  <si>
    <t>Seremet, OC; Olaru, OT; Gutu, CM; Nitulescu, GM; Ilie, M; Negres, S; Zbarcea, CE; Purdel, CN; Spandidos, DA; Tsatsakis, AM; Coleman, MD; Margina, DM</t>
  </si>
  <si>
    <t>Seremet, Oana Cristina; Olaru, Octavian Tudorel; Gutu, Claudia Maria; Nitulescu, George Mihai; Ilie, Mihaela; Negres, Simona; Zbarcea, Cristina Elena; Purdel, Carmen Nicoleta; Spandidos, Demetrios A.; Tsatsakis, Aristides M.; Coleman, Michael D.; Margina, Denisa Marilena</t>
  </si>
  <si>
    <t>pyrrolizidine alkaloids; Artemia salina; Daphnia magna; acute toxicity; medicinal plants; GC-MS analysis</t>
  </si>
  <si>
    <t>SYMPHYTUM-OFFICINALE; MEDICINAL-PLANTS; DAPHNIA-MAGNA; CYTOCHROME-P450; GENOTOXICITY; ACTIVATION; AUSTRALIA; LIVESTOCK; PRODUCTS; ARTEMIA</t>
  </si>
  <si>
    <t>[Seremet, Oana Cristina; Olaru, Octavian Tudorel; Gutu, Claudia Maria; Nitulescu, George Mihai; Ilie, Mihaela; Negres, Simona; Zbarcea, Cristina Elena; Purdel, Carmen Nicoleta; Margina, Denisa Marilena] Univ Med &amp; Pharm Carol Davila, Fac Pharm, 6 Traian Vuia, Bucharest 020956, Romania; [Spandidos, Demetrios A.] Univ Crete, Sch Med, Lab Clin Virol, Iraklion 71003, Greece; [Tsatsakis, Aristides M.] Univ Crete, Dept Forens Sci &amp; Toxicol, Fac Med, Iraklion 71409, Greece; [Coleman, Michael D.] Aston Univ, Sch Life &amp; Hlth Sci, Birmingham B4 7ET, W Midlands, England</t>
  </si>
  <si>
    <t>Olaru, OT (corresponding author), Univ Med &amp; Pharm Carol Davila, Fac Pharm, 6 Traian Vuia, Bucharest 020956, Romania.; Tsatsakis, AM (corresponding author), Univ Crete, Dept Forens Sci &amp; Toxicol, Fac Med, Iraklion 71409, Greece.</t>
  </si>
  <si>
    <t>octav_olaru2002@yahoo.com; tsatsaka@uoc.gr</t>
  </si>
  <si>
    <t>Olaru, Octavian Tudorel/C-6551-2016; Tsatsakis, Aristidis M./H-2890-2013; Nitulescu, George Mihai/C-1021-2011; Purdel, Carmen/AAB-1721-2021; Coleman, Michael Damian/AAD-5503-2019; Margina, Denisa/J-7312-2013</t>
  </si>
  <si>
    <t>Olaru, Octavian Tudorel/0000-0001-6904-3066; Tsatsakis, Aristidis M./0000-0003-3824-2462; Nitulescu, George Mihai/0000-0002-2978-8052; Margina, Denisa/0000-0003-3289-147X; Coleman, MIchael D/0000-0002-5510-6852; Seremet, Oana Cristina/0000-0002-0816-0012;</t>
  </si>
  <si>
    <t>UEFISCDI (Romania) [8BM/2016]; NRF (South Africa)National Research Foundation - South Africa</t>
  </si>
  <si>
    <t>The authors acknowledge the financial support offered by UEFISCDI (Romania - grant no. 8BM/2016) and NRF (South Africa), through the Romania - South Africa Joint Collaboration.</t>
  </si>
  <si>
    <t>GJ5AQ</t>
  </si>
  <si>
    <t>WOS:000435394000034</t>
  </si>
  <si>
    <t>Drug-herb interaction - Effect of St John's Wort on bioavailability and metabolism of procainamide in mice</t>
  </si>
  <si>
    <t>Context.-St John's wort induces the activity of the cytochrome P450 enzyme system causing treatment failure because of increased metabolism of many drugs. Procainamide is metabolized by a different pathway to N-acetyl procainamide. Objective.-To study St John's wort-procainamide interaction using a mouse (Swiss Webster) model. Design.-One group of mice (group A, 4 mice in each group) was fed St John's wort each day for 2 weeks (last dose 1 day before administration of procainamide); another group (group B) received the same dose of St John's wort for 1 week. The third group (group C) received only a single dose I hour before administration of procainamide, and the control group (group D) received no St John's wort. All groups later received a single oral dose of procainamide. Blood was drawn 1, 4, and 24 hours after administration of procainamide and conceintrations in serum of procain-amide as well as N-acetyl procainamide were measured using immunoassays. Results.-The procainamide concentrations 1 hour after administration was highest in group C (mean, 11.5.9 mu g/mL) followed by group A (9.92 mu g/mL), whereas group B (7.44 mu g/mL) and control group D (7.36 mu g/mL) showed comparable values. The concentration in group C was significantly greater than the control group D (P = .03, 2-tailed independent t test). N-Acetyl procainamide concentrations and estimated half-life of procainamide among groups were comparable. In a separate experiment when mice were fed purified hypericin, the active component of St John's wort, a significant increase in bioavailability (53%) of procainamide was observed compared with the control group. Conclusions.-St John's wort has an acute effect to increase bioavailability of procainamide but has no effect on its metabolism.</t>
  </si>
  <si>
    <t>ARCHIVES OF PATHOLOGY &amp; LABORATORY MEDICINE</t>
  </si>
  <si>
    <t>Medical Laboratory Technology; Medicine, Research &amp; Experimental; Pathology</t>
  </si>
  <si>
    <t>Medical Laboratory Technology; Research &amp; Experimental Medicine; Pathology</t>
  </si>
  <si>
    <t>Dasgupta, A; Hovanetz, M; Olsen, M; Wells, A; Actor, JK</t>
  </si>
  <si>
    <t>Dasgupta, Amitava; Hovanetz, Melissa; Olsen, Margaret; Wells, Alice; Actor, Jeffrey K.</t>
  </si>
  <si>
    <t>P-GLYCOPROTEIN; PHARMACOKINETICS; HYPERFORIN; EXTRACT; EXPRESSION; DEPRESSION; INDUCTION; DIGOXIN; RAT</t>
  </si>
  <si>
    <t>Univ Texas, Sch Med, Dept Pathol &amp; Lab Med, Houston, TX 77030 USA</t>
  </si>
  <si>
    <t>Dasgupta, A (corresponding author), Univ Texas, Sch Med, Dept Pathol &amp; Lab Med, 6431 Fannin,MSB 2-292, Houston, TX 77030 USA.</t>
  </si>
  <si>
    <t>Amitava.Dasgupta@uth.tmc.edu</t>
  </si>
  <si>
    <t>Actor, Jeffrey/0000-0002-9265-7012</t>
  </si>
  <si>
    <t>COLL AMER PATHOLOGISTS</t>
  </si>
  <si>
    <t>NORTHFIELD</t>
  </si>
  <si>
    <t>C/O KIMBERLY GACKI, 325 WAUKEGAN RD, NORTHFIELD, IL 60093-2750 USA</t>
  </si>
  <si>
    <t>0003-9985</t>
  </si>
  <si>
    <t>1543-2165</t>
  </si>
  <si>
    <t>ARCH PATHOL LAB MED</t>
  </si>
  <si>
    <t>Arch. Pathol. Lab. Med.</t>
  </si>
  <si>
    <t>190TQ</t>
  </si>
  <si>
    <t>WOS:000248083900013</t>
  </si>
  <si>
    <t>10.1016/j.jep.2020.113392</t>
  </si>
  <si>
    <t>Orostachys japonicus ameliorates acetaminophen-induced acute liver injury in mice</t>
  </si>
  <si>
    <t>Ethnopharmacological relevance: Orostachys japonicus A. Berger (O. japonicus), referred to as Wa-song in Korea is a traditional and herbal medicine. Even though it has been traditionally used to treat inflammation- and toxicityrelated diseases, the effects of ethanol extract of O. japonicus (OJE) on acetaminophen (N-acetyl-p-aminophenol, APAP) overdose-induced hepatotoxicity have not been determined yet. Aim of the study: The present study was aimed to investigate the effects of OJE against APAP-induced acute liver injury (ALI) and explore the underlying mechanisms. Materials and methods: Mice were treated orally with OJE (50, 100, or 200 mg/kg) for seven days before APAP (300 mg/kg) injection. After 12 h of APAP treatment, serum and liver tissues were collected. An in vitro system using primary hepatocytes was also applied in this study. Results: Pretreatment with OJE, especially at a dose of 200 mg/kg, reduced APAP overdose-induced ALI in mice, as evidenced by decreased serum alanine/aspartate aminotransferase levels, histopathological damage, and inflammation. Consistently, OJE pretreatment reduced the gene transcription of cytochmme P450 (CYP) 3A11 and CYP1A2 in livers of mice injected with or without APAP, at least in part, via inactivation of nuclear receptor pregnane X receptor (PXR). Furthermore, the role of PXR in mediating the OJE regulation of CYPs was confirmed in primary hepatocytes, which showed that OJE pretreatment inhibited PXR activity and APAP hepatotoxicity enhanced by pregnenolone 16 alpha-carbonitrile, a mouse agonist of PXR. Besides, the antioxidative activity provided by OJE, involving increases in hepatic glutathione (GSH) content and decreases in malondialdehyde levels, has been shown to exert hepatoprotective effects in normal and injured livers. Moreover, APAP-activated c-Jun Nterminal kinase (JNK) and extracellular signal-regulated kinase (ERK) in mice liver were indirectly inhibited by pretreatment with OJE. Conclusions: Taken together, our findings showed that OJE attenuated APAP-induced ALI by decreasing APAP-metabolizing enzymes via inactivation of PXR and the restoration of hepatic GSH content. Therefore, OJE could be a promising hepatoprotective agent.</t>
  </si>
  <si>
    <t>Zhou, Z; Qi, J; Zhao, J; Seo, JH; Shin, DG; Cha, JD; Lim, CW; Kim, JW; Kim, B</t>
  </si>
  <si>
    <t>Zhou, Zixiong; Qi, Jing; Zhao, Jing; Seo, Jeong Hun; Shin, Dong Gue; Cha, Jeong-Dan; Lim, Chae Woong; Kim, Jong-Won; Kim, Bumseok</t>
  </si>
  <si>
    <t>APAP; ALI; CYP enzymes; PXR; Oxidative stress; GSH; JNK; ERK</t>
  </si>
  <si>
    <t>PREGNANE-X RECEPTOR; INDUCED HEPATOTOXICITY; METABOLIZING-ENZYMES; LIPID-PEROXIDATION; N-ACETYLCYSTEINE; CELL-DEATH; MECHANISMS; TOXICITY; GLUTATHIONE; MODULATION</t>
  </si>
  <si>
    <t>[Zhou, Zixiong; Qi, Jing; Zhao, Jing; Lim, Chae Woong; Kim, Jong-Won; Kim, Bumseok] Jeonbuk Natl Univ, Coll Vet Med, Biosafety Res Inst, Iksan 54596, South Korea; [Zhou, Zixiong; Qi, Jing; Zhao, Jing; Lim, Chae Woong; Kim, Jong-Won; Kim, Bumseok] Jeonbuk Natl Univ, Coll Vet Med, Pathol Lab, BK21 Plus Program, Iksan 54596, South Korea; [Seo, Jeong Hun; Shin, Dong Gue; Cha, Jeong-Dan] GEN BIO Co Ltd, Ctr Res &amp; Dev, Namwon, Jeollabuk Do, South Korea</t>
  </si>
  <si>
    <t>Kim, JW; Kim, B (corresponding author), Jeonbuk Natl Univ, Coll Vet Med, Pathol Lab, Iksan 54596, Jeonbuk, South Korea.</t>
  </si>
  <si>
    <t>kjw@jbnu.ac.kr; bskims@jbnu.ac.kr</t>
  </si>
  <si>
    <t>Jeonbuk National University; National Research Foundation (NRF) - Korea government (MSIT) [2020R1A2C1007178]</t>
  </si>
  <si>
    <t>;This research was supported by Research Base Construction Fund Support Program funded by Jeonbuk National University in 2020; and the Basic Science Research Program through the National Research Foundation (NRF) funded by the Korea government (MSIT) (2020R1A2C1007178).</t>
  </si>
  <si>
    <t>OI4YS</t>
  </si>
  <si>
    <t>WOS:000583286600068</t>
  </si>
  <si>
    <t>10.1016/S0027-5107(00)00101-9</t>
  </si>
  <si>
    <t>Antimutagenic effects of wheat bran diet through modification of xenobiotic metabolising enzymes</t>
  </si>
  <si>
    <t>Diets containing wheat bran (WB) protect against cancers of the colon or breast in rats, and may be beneficial in humans. In a previous study of rats treated with the carcinogen 2-amino-3-methylimidazo[4,5;f]quinoline (IQ), inclusion of 10% wheat bran in the diet led to an apparent reduction in IQ metabolites but not of intact IQ in plasma. In the present study, male Wistar rats were fed diets containing 0, 10 or 20% wheat bran, and effects on xenobiotic metabolising enzymes compared. Wheat bran-supplementation showed differential effects on phase I enzymes, significantly increasing the activity of hepatic cytochrome P450 isozyme CYP3A2, but slightly reducing the activity of CYP1A1/2. The activities of both hepatic phase II detoxification enzymes glutarhione-S-transferase and glucuronosyl transferase were also reduced. Western blotting revealed similar effects on expression of the proteins. Interestingly, the expression of xenobiotic metabolising enzymes (XME) in the colon appeared to be modulated independently of hepatic XME. Although the wheat bran-supplemented diet still led to an increased expression of CYP3A, it now slightly increased CYP1A in the colon. However, 20% wheat bran significantly increased the expression of both glutathione transferase isozymes, GST A1 &amp; A2, in the colon. Natures Gold(TM) (NG) is a commercial wheat bran derivative which is lower than wheat bran in dietary fibre, but enriched in vitamins, minerals and various phytochemicals. Dietary supplementation with 20% Natures Gold(TM) led to similar trends as seen in wheat bran-fed rats, but more potent effects in both hepatic and colonic enzymes. The significance of these changes for activation of carcinogens to mutagenic metabolites was investigated using the Salmonella/mammalian microsome mutagenicity test. The activation of IQ and benzo[a]pyrene, but not cyclophosphamide, to a mutagen by hepatic S9 from wheat bran-fed or Natures Gold(TM)-fed rats was significantly reduced compared with S9 from animals on a diet lacking wheat bran. We suggest that modulation of xenobiotic metabolising enzymes may be an important component of cancer protection by wheat bran, and this effect may relate to micronutrients or cancer-protective non-nutrient phytochemicals rather more than to dietary fibre, (C) 2000 Elsevier Science B.V. All rights reserved.</t>
  </si>
  <si>
    <t>Helsby, NA; Zhu, ST; Pearson, AE; Tingle, MD; Ferguson, LR</t>
  </si>
  <si>
    <t>wheat bran; dietary fibre; phytochemicals; xenobiotic metabolising enzymes; antimutagenicity</t>
  </si>
  <si>
    <t>ARYL-HYDROCARBON RECEPTOR; PHENOLIC-COMPOUNDS; PLANT PHENOLS; FIBER; RATS; CANCER; CARCINOGENESIS; CELLS; GLUTATHIONE; MODULATION</t>
  </si>
  <si>
    <t>Univ Auckland, Fac Med &amp; Hlth Sci, Auckland Canc Soc, Res Ctr, Auckland 1000, New Zealand; Univ Auckland, Fac Med &amp; Hlth Sci, Dept Pharmacol &amp; Clin Pharmacol, Auckland 1000, New Zealand</t>
  </si>
  <si>
    <t>Ferguson, LR (corresponding author), Univ Auckland, Fac Med &amp; Hlth Sci, Auckland Canc Soc, Res Ctr, Private Bag 92019, Auckland 1000, New Zealand.</t>
  </si>
  <si>
    <t>Ferguson, Lynnette Robin/F-5989-2011; Tingle, Malcolm/X-6405-2019</t>
  </si>
  <si>
    <t>Tingle, Malcolm/0000-0002-4443-7963; Helsby, Nuala/0000-0001-6570-5368</t>
  </si>
  <si>
    <t>367DG</t>
  </si>
  <si>
    <t>WOS:000090046000009</t>
  </si>
  <si>
    <t>10.1016/j.jep.2008.06.028</t>
  </si>
  <si>
    <t>Impact of traditional medicinal plant extracts on antiretroviral drug absorption</t>
  </si>
  <si>
    <t>Ethopharmacological relevance: Traditional herbal medicines are often used for the treatment of different diseases in developing countries, especially in the rural areas where a lack of an efficient primary health care system is usually experienced. Many patients infected with the human immunodeficiency virus are taking traditional herbal medicines in conjunction with their modern antiretroviral medication and drug-herb interactions can occur in these cases. Aim of the study: To investigate the effect of water extracts of two traditional medicinal plants, Hypoxis hemerocallidea and Sutherlandia frutescens as well as L-canavanine (a constituent of Sutherlandia frutescens) on the transport of nevirapine across human intestinal epithelial cells. Materials and methods: Nevirapine transport in the apical to basolateral and basolateral to apical directions across Caco-2 cell monolayers was determined alone (normal control) and in the presence of verapamil (positive control), water extracts of Hypoxis hemerocallidea and Sutherlandia frutescens and an aqueous solution of L-Canavanine. The cumulative transport and apparent permeability coefficient (P-app) values were calculated and compared. Results: Nevirapine alone was substantially effluxed in the basolateral to apical direction across the intestinal epithelial cell monolayers, which was statistically significantly (p &lt;= 0.05) decreased by addition of verapamil, Hypoxis hemerocallidea extract and the L-canavinine solution. The effect of Sutherlandia frutescens on nevirapine transport was not statistically significantly different from the control. Conclusions: Hypoxis hemerocallidea and L-canavanine interact with the efflux of nevirapine across intestinal epithelial cells and therefore can potentially increase the bioavailability of this antiretroviral drug when taken concomitantly. (C) 2008 Elsevier Ireland Ltd. All rights reserved.</t>
  </si>
  <si>
    <t>Brown, L; Heyneke, O; Brown, D; van Wyk, JPH; Hamman, JH</t>
  </si>
  <si>
    <t>Brown, L.; Heyneke, O.; Brown, D.; van Wyk, J. P. H.; Hamman, J. H.</t>
  </si>
  <si>
    <t>Absorption; Antiretroviral drug; Drug-herb interaction; Efflux; Hypoxis hemerocallidea; Sutherlandia frutescens</t>
  </si>
  <si>
    <t>HIV PROTEASE INHIBITORS; P-GLYCOPROTEIN; HUMAN CYTOCHROME-P450; PHYTOCHEMICALS; EFFLUX</t>
  </si>
  <si>
    <t>[Brown, D.; Hamman, J. H.] Tshwane Univ Technol, Dept Pharmaceut Sci, ZA-0001 Pretoria, South Africa; [Heyneke, O.; van Wyk, J. P. H.] Univ Limpopo, Dept Pharmacol &amp; Therapeut, ZA-0204 Ga Rankuwa, South Africa; [Brown, L.] Univ Limpopo, Dept Pharm, ZA-0204 Ga Rankuwa, South Africa</t>
  </si>
  <si>
    <t>Van Wyk, J Pieter H/K-4194-2019; Brown, Liesl/H-1558-2018; Hamman, Josias H./E-7415-2011</t>
  </si>
  <si>
    <t>Brown, Liesl/0000-0002-8007-723X; Hamman, Josias H./0000-0002-8916-3927</t>
  </si>
  <si>
    <t>372LU</t>
  </si>
  <si>
    <t>WOS:000260903900024</t>
  </si>
  <si>
    <t>10.1016/j.etap.2015.07.006</t>
  </si>
  <si>
    <t>Functional characterization of CYP1A9 and CYP1C1 from Anguillus japonica</t>
  </si>
  <si>
    <t>We evaluated the metabolism of several herbicides and progesterone by two P450 proteins (CYP1A9 and CYP1C1) from Japanese eel (Anguilla japonica). Expression vectors harboring CYP1A9 and CYP1C1 sequences were introduced into Escherichia coli. E. coli membrane fractions were incubated with each substrate, and the metabolites were analyzed. CYP1A9 and CYP1C1 deethylated 7-ethoxycoumarin and phenacetin, and demethylated chlorotoluron, diuron, and linuron. CYP1C1 specifically hydroxlyated progesterone at the 6 beta and 16 alpha positions. Five amino acids of CYP1A9 related to substrate binding were selected for mutation analyses [CYP1A9(F128A), CYP1A9(F229A), CYP1A9(F263A), CYP1A9(V387A), and CYP1A9(I391A)]. Two variants, CYP1A9(F229A) and CYP1A9(F128A), changed the ratio of 16a hydroxyprogesterone to 613 hydroxyprogesterone. Among all the variants, CYP1A9(F263A) showed the highest activity towards substrates used. CYP1A9(V387A) and CYP1A9(I391A) showed higher activities than that of CYP1A9 toward progesterone. The substrate specificity of CYP1A9 may be altered by replacing an amino acid related to substrate binding. (C) 2015 Elsevier B.V. All rights reserved.</t>
  </si>
  <si>
    <t>Uno, T; Izumi, C; Takenaka, S; Yanase, T; Imaishi, H; Kanamaru, K; Yamagata, H; Kaminishi, Y; Itakura, T</t>
  </si>
  <si>
    <t>Uno, Tomohide; Izumi, Chiho; Takenaka, Shinji; Yanase, Takeshi; Imaishi, Hiromasa; Kanamaru, Kengo; Yamagata, Hiroshi; Kaminishi, Yoshio; Itakura, Takao</t>
  </si>
  <si>
    <t>Fish; HPLC; CYP; Monooxygenase; progesterone; P450; Site-directed mutagenesis</t>
  </si>
  <si>
    <t>HUMAN CYTOCHROME-P450 1A2; POLYCYCLIC AROMATIC-HYDROCARBONS; PHENYLUREA HERBICIDES; ESCHERICHIA-COLI; LIVER-MICROSOMES; DANIO-RERIO; P450 1A2; METABOLISM; EXPRESSION; BINDING</t>
  </si>
  <si>
    <t>[Uno, Tomohide; Izumi, Chiho; Yanase, Takeshi; Kanamaru, Kengo; Yamagata, Hiroshi] Kobe Univ, Dept Biofunct Chem, Biol Chem Lab, Fac Agr,Nada Ku, Kobe, Hyogo 6578501, Japan; [Takenaka, Shinji] Kobe Univ, Fac Agr, Environm Microbiol, Nada Ku, Kobe, Hyogo 6578501, Japan; [Imaishi, Hiromasa] Kobe Univ, Environm Res Ctr, Funct Anal Environm Genes, Gen,Nada Ku, Kobe, Hyogo 6578501, Japan; [Kaminishi, Yoshio; Itakura, Takao] Kagoshima Univ, Lab Marine Biotechnol, Fac Fisheries, Kagoshima 8900056, Japan</t>
  </si>
  <si>
    <t>Uno, T (corresponding author), Kobe Univ, Dept Biofunct Chem, Biol Chem Lab, Fac Agr,Nada Ku, Kobe, Hyogo 6578501, Japan.</t>
  </si>
  <si>
    <t>unotom@kobe-u.ac.jp</t>
  </si>
  <si>
    <t>Kanamaru, Kengo/0000-0002-6844-0841</t>
  </si>
  <si>
    <t>Ministry of Education, Science, Sports and Culture of JapanMinistry of Education, Culture, Sports, Science and Technology, Japan (MEXT) [26450468]; Grants-in-Aid for Scientific ResearchMinistry of Education, Culture, Sports, Science and Technology, Japan (MEXT)Japan Society for the Promotion of ScienceGrants-in-Aid for Scientific Research (KAKENHI) [26450468] Funding Source: KAKEN</t>
  </si>
  <si>
    <t>This work was supported in part by a Grant-in-Aid for Research (no. 26450468) in Priority Areas, from the Ministry of Education, Science, Sports and Culture of Japan.</t>
  </si>
  <si>
    <t>CT2GD</t>
  </si>
  <si>
    <t>WOS:000362619100004</t>
  </si>
  <si>
    <t>10.1155/2020/9026901</t>
  </si>
  <si>
    <t>Houttuynia cordata Extract Ameliorates Bladder Damage and Improves Bladder Symptoms via Anti-Inflammatory Effect in Rats with Interstitial Cystitis</t>
  </si>
  <si>
    <t>The mechanism of interstitial cystitis/bladder pain syndrome (IC/BPS) remains unclear to date, but reports showed that bladder inflammation and increasing number of activating mast cells in bladder tissues were common in patients with IC/BPS.Houttuynia cordatais widely used in Chinese traditional medicine, and its function of anti-inflammation has been proved. The purpose of this study was to investigate the efficacy and possible mechanisms of theHouttuynia cordata(HC) extract in the treatment of interstitial cystitis/bladder pain syndrome (IC/BPS). In the current study, a total of 30 adult female rats were randomly divided into three groups: sham group (n = 10), cyclophosphamide + saline (CYP + NS) group (n = 10), and cyclophosphamide + Houttuynia cordataextract (CYP + HC) group (n = 10). The animal model of IC/BPS was induced with cyclophosphamide (75 mg/kg, intraperitoneal injection, once every 3 days for 10 days) in the CYP + NS group and CYP + HC group, and sham rats received a volume-matched injection of saline. After anesthesia with urethane (0.8 g/kg, intraperitoneal injection), intravesical administration of either saline (1 ml) orHouttuynia cordataextract (1 ml, 2 g/ml) was continued once per day for a week in the CYP + NS group and CYP + HC group, respectively. Subsequently, urinary frequency, nociceptive behaviors, cystometry, bladder weight, histological changes, and cytokine (IL-6, IL-8, TNF-alpha) concentration were evaluated and compared among the three groups. Variables including inflammatory grade, mast cell number, proportion of activated mast cells, bladder weight, cytokine concentration of bladder homogenates, and frequency of urination significantly increased in the CYP + NS group compared with the sham group (P&lt;0.01) and CYP + HC group (P&lt;0.01). Besides, compared with the CYP + NS group, longer intercontraction interval, bigger bladder capacity, higher nociceptive threshold, fewer number of mast cells, and lower proportion of activated mast cells were found in the CYP + HC group (P&lt;0.01). Our study demonstrated that theHouttuynia cordataextract can effectively inhibit mast cell proliferation and activation and downregulate proinflammatory cytokine in a rat model of IC/BPS induced with cyclophosphamide and might be potentially valuable for the treatment of IC/BPS.</t>
  </si>
  <si>
    <t>Li, WB; Yang, F; Zhan, HL; Liu, BL; Cai, JR; Luo, Y; Zhou, XF</t>
  </si>
  <si>
    <t>Li, Wenbiao; Yang, Fei; Zhan, Hailun; Liu, Bolong; Cai, Jiarong; Luo, Yun; Zhou, Xiangfu</t>
  </si>
  <si>
    <t>MAST-CELL; URINARY-BLADDER; UP-REGULATION; NITRIC-OXIDE; PAIN; INFLAMMATION; INHIBITION; EXPRESSION; CYTOKINES; PATHWAY</t>
  </si>
  <si>
    <t>[Li, Wenbiao; Yang, Fei; Zhan, Hailun; Liu, Bolong; Cai, Jiarong; Luo, Yun; Zhou, Xiangfu] Sun Yat Sen Univ, Affiliated Hosp 3, Dept Urol, Guangzhou 510630, Guangdong, Peoples R China</t>
  </si>
  <si>
    <t>Zhou, XF (corresponding author), Sun Yat Sen Univ, Affiliated Hosp 3, Dept Urol, Guangzhou 510630, Guangdong, Peoples R China.</t>
  </si>
  <si>
    <t>liwbiao@139.com; yangfei9@mail.sysu.edu.cn; hailunzhan@aliyun.com; liubolong.happy@163.com; caijiar@mail.sysu.edu.cn; luoyun8@mail.sysu.edu.cn; zhouxfu@mail.sysu.edu.cn</t>
  </si>
  <si>
    <t>National Natural Science Foundation of ChinaNational Natural Science Foundation of China (NSFC) [81670688, 81800666]; Science and Technology Planning Project of Guangdong [201610010016]; Guangdong Traditional Chinese Medicine Research Funding of China [20121142]</t>
  </si>
  <si>
    <t>This study was supported by the National Natural Science Foundation of China (no. 81670688 and 81800666), Science and Technology Planning Project of Guangdong (no. 201610010016), and Guangdong Traditional Chinese Medicine Research Funding of China (no. 20121142).</t>
  </si>
  <si>
    <t>OI4GU</t>
  </si>
  <si>
    <t>WOS:000583240000001</t>
  </si>
  <si>
    <t>10.1080/17512433.2017.1268917</t>
  </si>
  <si>
    <t>Herbal Medicines: challenges in the modern world. Part 5. status and current directions of complementary and alternative herbal medicine worldwide</t>
  </si>
  <si>
    <t>Introduction: Herbal medicine (HM) use is growing worldwide. Single herb preparations, ethnic and modern HM formulations are widely used as adjunct therapies or to improve consumer wellbeing. Areas covered: This final part in the publication series summarizes common tendencies in HM use as adjunct or alternative medicine, education of healthcare professionals and consumers, current and proposed guidelines regulating of production. We discuss potential HM-HM and HM-drug interactions that could lead to severe adverse events in situations where HMs are taken without proper medical professional oversight. Expert commentary: A number of serious problems have arisen with the steady global increase in HM use. HM interaction with conventional drugs (CD) may result in inadequate dosing of CD or adverse reactions; HM-HM interaction within herbal supplements could lead to toxicity of formulations. Inadequate education of clinicians and patients regarding medicinal properties of HMs must be addressed regionally and globally to ensure consumer safety.</t>
  </si>
  <si>
    <t>Enioutina, EY; Salis, ER; Job, KM; Gubarev, MI; Krepkova, LV; Sherwin, CMT</t>
  </si>
  <si>
    <t>Enioutina, Elena Yu.; Salis, Emma R.; Job, Kathleen M.; Gubarev, Michael I.; Krepkova, Lubov V.; Sherwin, Catherine M. T.</t>
  </si>
  <si>
    <t>Herbal medicines; dietary supplements; adjunct medicine; alternative antimicrobial herbal medicine; herbal-herbal and herbal-drug interaction</t>
  </si>
  <si>
    <t>PEDIATRIC ONCOLOGY PATIENTS; ST-JOHNS-WORT; IN-VITRO; UNITED-STATES; DRUG-INTERACTIONS; CONVENTIONAL MEDICINES; CYTOCHROME-P450 3A4; ECHINACEA-PURPUREA; ADJUVANT TREATMENT; SUPPLEMENT USE</t>
  </si>
  <si>
    <t>[Enioutina, Elena Yu.; Job, Kathleen M.; Sherwin, Catherine M. T.] Univ Utah, Sch Med, Dept Pediat, Div Clin Pharmacol, 295 Chipeta Way, Salt Lake City, UT 84112 USA; [Enioutina, Elena Yu.] Univ Utah, Sch Med, Dept Pathol, Div Microbiol &amp; Immunol, Salt Lake City, UT USA; [Salis, Emma R.] Univ Otago, New Zealand Sch Pharm, Dunedin, New Zealand; [Gubarev, Michael I.] Pentskiff Inc, Salt Lake City, UT USA; [Krepkova, Lubov V.] All Russian Res Inst Med &amp; Aromat Plants VILAR, Ctr Med, Div Toxicol, Moscow, Russia; [Sherwin, Catherine M. T.] Univ Utah, Dept Pharmacol &amp; Toxicol, Salt Lake City, UT USA</t>
  </si>
  <si>
    <t>Sherwin, CMT (corresponding author), Univ Utah, Sch Med, Dept Pediat, Div Clin Pharmacol, 295 Chipeta Way, Salt Lake City, UT 84112 USA.</t>
  </si>
  <si>
    <t>Catherine.sherwin@hsc.utah.edu</t>
  </si>
  <si>
    <t>Sherwin, Catherine Mary Turner/B-2888-2012; Lubov, Krepkova/AAZ-4270-2020; Job, Kathleen/G-3200-2018; Enioutina, Elena/AAV-1745-2021</t>
  </si>
  <si>
    <t>NATIONAL CENTER FOR ADVANCING TRANSLATIONAL SCIENCESUnited States Department of Health &amp; Human ServicesNational Institutes of Health (NIH) - USANIH National Center for Advancing Translational Sciences (NCATS) [UL1TR001425] Funding Source: NIH RePORTER</t>
  </si>
  <si>
    <t>EO7ED</t>
  </si>
  <si>
    <t>WOS:000396853100011</t>
  </si>
  <si>
    <t>10.1016/j.tox.2019.152282</t>
  </si>
  <si>
    <t>Metazachlor: Mode of action analysis for rat liver tumour formation and human relevance</t>
  </si>
  <si>
    <t>In a 2-year study the herbicide metazachlor (BAS 479H) was shown to significantly increase the incidence of liver tumours in female Wistar rats at a dietary level of 8000 ppm. As metazachlor is not a genotoxic agent, a series of in vivo and in vitro investigative studies were undertaken to elucidate the mode of action (MOA) for metazachlor-induced female rat liver tumour formation. Male and female Wistar rats were given diets containing 0 (control), 200 and 8000 ppm metazachlor for 3, 7, 14 and 28 days. The treatment of male rats with 200 and 8000 ppm metazachlor and female rats with 8000 ppm metazachlor resulted in significant increases in relative liver weight, which was associated with a centrilobular hepatocyte hypertrophy. Hepatocyte replicative DNA synthesis (RDS) was significantly increased in male rats given 8000 ppm metazachlor for 3 and 7 days and in female rats given 200 ppm metazachlor for 7-28 days and 8000 ppm metazachlor for 3-28 days. Significant increases in relative liver weight, centrilobular hepatocyte hypertrophy and hepatocyte RDS were also observed in male and female Wistar rats given and 500 ppm sodium phenobarbital (NaPB) for 3-28 days. The treatment of female Wistar rats with either 8000 ppm metazachlor for 7 days or with 500 ppm NaPB for 3 and 7 days resulted in the nuclear translocation of the hepatic constitutive androstane receptor (CAR). Treatment of male and female Wistar rats with 8000 ppm metazachlor for 14 days resulted in significant increases in hepatic microsomal total cytochrome P450 (CYP) content, CYP2B subfamily-dependent enzyme activities and mRNA levels, together with some increases in CYP3A enzyme activity and mRNA levels. The treatment of male Wistar rat hepatocytes with metazachlor (concentration range 0.5-50 mu M) and NaPB (500 mu M) for 4 days resulted in increased CYP2B enzyme activities and mRNA levels; with metazachlor and NaPB also producing significant increases in hepatocyte RDS levels. Studies were also performed with hepatocytes from male Sprague-Dawley wild type (WT) rats and CAR knockout (CAR KO) rats. While both treatment with metazachlor and NaPB for 4 days increased CYP2B enzyme activities and mRNA levels in WT rat hepatocytes, only minor effects were observed in CAR KO rat hepatocytes. Treatment with both metazachlor and NaPB only increased RDS in WT but not in CAR KO rat hepatocytes. The treatment of hepatocytes from two male human donors with 0.5-25 mu M metazachlor or 500 uM NaPB for 4 days resulted in increases in CYP2B6 and CYP3A4 mRNA levels but had no effect on hepatocyte RDS. EGF as concurrently used positive control demonstrated the expected RDS response in all rat and human hepatocyte cultures. In conclusion, a series of in vivo and in vitro investigative studies have demonstrated that metazachlor is a CAR activator in rat liver, with similar properties to the prototypical CAR activator phenobarbital. A robust MOA for metazachlor-induced female rat liver tumour formation has been established. Based on the lack of effect of metazachlor on RDS in human hepatocytes, it is considered that the MOA for metazachlor-induced rat liver tumour formation is qualitatively not plausible for humans.</t>
  </si>
  <si>
    <t>Wiemann, C; Goettel, M; Vardy, A; Elcombe, BM; Elcombe, CR; Chatham, LR; Wang, HB; Li, LH; Buesen, R; Honarvar, N; Treumann, S; Marxfeld, H; Groeters, S; Lake, BG</t>
  </si>
  <si>
    <t>Wiemann, Christiane; Goettel, Manuela; Vardy, Audrey; Elcombe, Barbara M.; Elcombe, Clifford R.; Chatham, Lynsey R.; Wang, Hongbing; Li, Linhao; Buesen, Roland; Honarvar, Naveed; Treumann, Silke; Marxfeld, Heike; Groeters, Sibylle; Lake, Brian G.</t>
  </si>
  <si>
    <t>Metazachlor; Mode of action; Liver tumour formation; Constitutive androstane receptor; Replicative DNA synthesis; Human relevance</t>
  </si>
  <si>
    <t>CONSTITUTIVE ANDROSTANE RECEPTOR; SYNTHETIC PYRETHROID METOFLUTHRIN; PREGNANE X RECEPTOR; DNA-SYNTHESIS; CULTURED RAT; WILD-TYPE; INDUCTION; CAR; MOUSE; CYP2B</t>
  </si>
  <si>
    <t>[Wiemann, Christiane] BASF Oesterreich GmbH, Handelskai 94-96, A-1200 Vienna, Austria; [Goettel, Manuela; Buesen, Roland; Honarvar, Naveed; Treumann, Silke; Marxfeld, Heike; Groeters, Sibylle] BASF SE, D-67056 Ludwigshafen, Germany; [Vardy, Audrey; Elcombe, Barbara M.; Elcombe, Clifford R.; Chatham, Lynsey R.; Lake, Brian G.] Concept Life Sci, 2 James Lindsay Pl,Dundee Technopole, Dundee DD1 5JJ, Scotland; [Wang, Hongbing; Li, Linhao] Univ Maryland, Sch Pharm, Dept Pharmaceut Sci, Baltimore, MD 21201 USA; [Lake, Brian G.] Univ Surrey, Fac Hlth &amp; Med Sci, Guildford GU2 7XH, Surrey, England</t>
  </si>
  <si>
    <t>Wiemann, C (corresponding author), BASF Oesterreich GmbH, Handelskai 94-96, A-1200 Vienna, Austria.</t>
  </si>
  <si>
    <t>christiane.wiemann@basf.com</t>
  </si>
  <si>
    <t>Wiemann, Christiane/0000-0002-9695-2270</t>
  </si>
  <si>
    <t>BASF (BASF SE, Ludwigshafen am Rhein, Germany)BASF; NATIONAL INSTITUTE OF GENERAL MEDICAL SCIENCESUnited States Department of Health &amp; Human ServicesNational Institutes of Health (NIH) - USANIH National Institute of General Medical Sciences (NIGMS) [R01GM121550] Funding Source: NIH RePORTER</t>
  </si>
  <si>
    <t>This work was sponsored by BASF (BASF SE, Ludwigshafen am Rhein, Germany).</t>
  </si>
  <si>
    <t>JF3QR</t>
  </si>
  <si>
    <t>WOS:000491302600006</t>
  </si>
  <si>
    <t>10.1016/j.jep.2020.112635</t>
  </si>
  <si>
    <t>Discovery of potential asthma targets based on the clinical efficacy of Traditional Chinese Medicine formulas</t>
  </si>
  <si>
    <t>Ethnopharmacological relevance: Standard therapy for asthma, a highly heterogeneous disease, is primarily based on bronchodilators and immunosuppressive drugs, which confer short-term symptomatic relief but not a cure. It is difficult to discover novel bronchodilators, although potential new targets are emerging. Traditional Chinese Medicine (TCM) formulas have been used to treat asthma for more than 2000 years, forming the basis for representative asthma treatments. Aim of the study: Based on the efficacy of TCM formulas, anti-asthmatic herbal compounds bind proteins are potential targets for asthma therapy. This analysis will provide new drug targets and discovery strategies for asthma therapy. Materials and methods: A list of candidate herbs for asthma was selected from the classical formulas (CFs) of TCM for the treatment of wheezing or dyspnea recorded in Treatise on Cold Damage and Miscellaneous Diseases (TCDMD) and from modern herbal formulas identified in the SAPHRON TCM Database using the keywords wheezing or dyspnea. Compounds in the selected herbs and compounds that directly bind target proteins were acquired by searching the Herbal Ingredients' Targets Database (HITD), TCM Data Bank (TCMDB) and TCM Integrated Database (TCMID). Therapeutic targets of conventional medicine (CM) for asthma were collected by searching Therapeutic Target Database (TTD), DrugBank and PubMed as supplements. Finally, the enriched gene ontology (GO) terms of the targets were obtained using the Database for Annotation Visualization and Integrated Discovery (DAVID) and protein-protein interactions (PPI) networks were constructed using Search Tool for the Retrieval of Interacting Genes/Proteins (STRING). The effects of two selected TCM compounds, kaempferol and ginkgolide A, on cellular resistance in human airway smooth muscle cells (ASMCs) and pulmonary resistance in a mouse model were investigated. Results: The list of 32 candidate herbs for asthma was selected from 10 CFs for the treatment of wheezing or dyspnea recorded in TCDMD and 1037 modem herbal formulas obtained from the SAPHRON TCM Database. A total of 130 compounds from the 32 selected herbs and 68 herbal compounds directly bind target proteins were acquired from HITD and TCMDB. Eighty-eight therapeutic targets of CM for asthma were collected by searching TTD and PubMed as supplements. DAVID and STRING analyses showed targets of TCM formulas are primarily related to cytochrome P450 (CYP) family, transient receptor potential (TRP) channels, matrix metalloproteinases (MMPs) and ribosomal protein. Both TCM formulas and CM act on the same types of targets or signaling pathways, such as G protein-coupled receptors (GPCRs), steroid hormone receptors (SHRs), and JAK-STAT signaling pathway. The proteins directly targeted by herbal compounds, TRPM8, TRPA1, TRPV3, CYP1B1, CYP2B6, CYP1A2, CYP3A4, CYP1A1, PPARA, PPARD, NR1I2, MMP1, MMP2, ESR1, ESR2, RPLP0, RPLP1 and RPLP2, are potential targets for asthma therapy. In vitro results showed kaempferol (1 x 10(-2) mM) and ginkgolide A (1 x 10(-5) mM) significantly increased the cell index (P &lt; 0.05 vs. histamine, n = 3) and therefore relaxed human ASMCs. In vivo results showed kaempferol (145 mu g/kg) and ginkgolide A (205 mu g/kg) significantly reduced pulmotary resistance (P &lt; 0.05 vs. methacholine, n = 6). Conclusion: Potential target discovery for asthma treatment based on the clinical effectiveness of TCM is a feasible strategy.</t>
  </si>
  <si>
    <t>Wang, Y; Chen, YJ; Xiang, C; Jiang, GW; Xu, YD; Yin, LM; Zhou, DD; Liu, YY; Yang, YQ</t>
  </si>
  <si>
    <t>Wang, Yu; Chen, Yan-Jiao; Xiang, Cheng; Jiang, Guang-Wei; Xu, Yu-Dong; Yin, Lei-Miao; Zhou, Dong-Dong; Liu, Yan-Yan; Yang, Yong-Qing</t>
  </si>
  <si>
    <t>Asthma; Targets; Herbs; Signaling pathway; Bioinformatics analysis</t>
  </si>
  <si>
    <t>AIRWAY SMOOTH-MUSCLE; PROTEIN-COUPLED RECEPTORS; PPAR-GAMMA AGONIST; JAK-STAT PATHWAY; DRUG DISCOVERY; MATRIX-METALLOPROTEINASE-9 MMP-9; ADENOSINE RECEPTORS; GENE POLYMORPHISMS; ALLERGIC-ASTHMA; INFLAMMATION</t>
  </si>
  <si>
    <t>[Wang, Yu; Chen, Yan-Jiao; Xiang, Cheng; Jiang, Guang-Wei; Xu, Yu-Dong; Yin, Lei-Miao; Zhou, Dong-Dong; Liu, Yan-Yan; Yang, Yong-Qing] Shanghai Univ Tradit Chinese Med, Int Union Lab Acupuncture Based Target Discovery, Shanghai Res Inst Acupuncture &amp; Meridian, Int Joint Lab Acupuncture Neuroimmunol,Yue Yang H, Shanghai 201203, Peoples R China; [Wang, Yu] Shanghai Univ Tradit Chinese Med, Expt Ctr Sci &amp; Technol, Shanghai 201203, Peoples R China</t>
  </si>
  <si>
    <t>Yang, YQ (corresponding author), Shanghai Univ Tradit Chinese Med, 1200 Cai Lun Rd,Zhangjiang High Tech Pk, Shanghai 201203, Peoples R China.</t>
  </si>
  <si>
    <t>yyq@shutcm.edu.cn</t>
  </si>
  <si>
    <t>Yin, Lei-Miao/0000-0003-3470-7189</t>
  </si>
  <si>
    <t>National Natural Science Foundation of ChinaNational Natural Science Foundation of China (NSFC) [81973951, 81922076, 81973952, 81473760]; National Key R&amp;D Program of China [2018YFC1704600]</t>
  </si>
  <si>
    <t>This work was supported by the National Natural Science Foundation of China (No. 81973951, 81922076, 81973952, 81473760) and the National Key R&amp;D Program of China (No. 2018YFC1704600).</t>
  </si>
  <si>
    <t>WOS:000518870800032</t>
  </si>
  <si>
    <t>10.1002/bmc.3721</t>
  </si>
  <si>
    <t>An evaluation of the CYP2D6 and CYP3A4 inhibition potential of metoprolol metabolites and their contribution to drug-drug and drug-herb interaction by LC-ESI/MS/MS</t>
  </si>
  <si>
    <t>The aim of the present study was to evaluate the contribution of metabolites to drug-drug interaction and drug-herb interaction using the inhibition of CYP2D6 and CYP3A4 by metoprolol (MET) and its metabolites. The peak concentrations of unbound plasma concentration of MET, -hydroxy metoprolol (HM), O-desmethyl metoprolol (ODM) and N-desisopropyl metoprolol (DIM) were 90.37 +/- 2.69, 33.32 +/- 1.92, 16.93 +/- 1.70 and 7.96 +/- 0.94ng/mL, respectively. The metabolites identified, HM and ODM, had a ratio of metabolic area under the concentration-time curve (AUC) to parent AUC of 0.25 when either total or unbound concentration of metabolite was considered. In vitro CYP2D6 and CYP3A4 inhibition by MET, HM and ODM study revealed that MET, HM and ODM were not inhibitors of CYP3A4-catalyzed midazolam metabolism and CYP2D6-catalyzed dextromethorphan metabolism. However, DIM only met the criteria of &gt;10% of the total drug related material and &lt;25% of the parent using unbound concentrations. If CYP inhibition testing is solely based on metabolite exposure, DIM metabolite would probably not be considered. However, the present study has demonstrated that DIM contributes significantly to in vitro drug-drug interaction. Copyright (c) 2016 John Wiley &amp; Sons, Ltd.</t>
  </si>
  <si>
    <t>Borkar, RM; Bhandi, MM; Dubey, AP; Reddy, VG; Komirishetty, P; Nandekar, PP; Sangamwar, AT; Kamal, A; Banerjee, SK; Srinivas, R</t>
  </si>
  <si>
    <t>Borkar, Roshan M.; Bhandi, Murali Mohan; Dubey, Ajay P.; Reddy, V. Ganga; Komirishetty, Prashanth; Nandekar, Prajwal P.; Sangamwar, Abhay T.; Kamal, Ahmed; Banerjee, Sanjay K.; Srinivas, R.</t>
  </si>
  <si>
    <t>metoprolol metabolites; CYP2D6; CYP3A4; drug-drug interaction</t>
  </si>
  <si>
    <t>CYTOCHROME-P450 2D6; QUINIDINE; PROTEIN; SITE</t>
  </si>
  <si>
    <t>[Borkar, Roshan M.; Bhandi, Murali Mohan; Srinivas, R.] CSIR Indian Inst Chem Technol, Natl Ctr Mass Spectrometry, Hyderabad 500007, Andhra Pradesh, India; [Borkar, Roshan M.; Reddy, V. Ganga; Kamal, Ahmed; Banerjee, Sanjay K.] CSIR Indian Inst Chem Technol, Med Chem &amp; Pharmacol Div, Hyderabad 500007, Andhra Pradesh, India; [Dubey, Ajay P.; Srinivas, R.] Natl Inst Pharmaceut Educ &amp; Res, Dept Pharmaceut Anal, Hyderabad 500037, Andhra Pradesh, India; [Komirishetty, Prashanth] Natl Inst Pharmaceut Educ &amp; Res, Dept Pharmacol &amp; Toxicol, Hyderabad 500037, Andhra Pradesh, India; [Nandekar, Prajwal P.; Sangamwar, Abhay T.] Natl Inst Pharmaceut Educ &amp; Res, Dept Pharmacoinformat, Sect 67, Mohali 160062, Punjab, India; [Banerjee, Sanjay K.] Translat Hlth Sci &amp; Technol Inst, Drug Discovery Res Ctr, Faridabad 121001, India</t>
  </si>
  <si>
    <t>Srinivas, R (corresponding author), CSIR Indian Inst Chem Technol, Natl Ctr Mass Spectrometry, Hyderabad 500007, Andhra Pradesh, India.; Banerjee, SK (corresponding author), CSIR Indian Inst Chem Technol, Med Chem &amp; Pharmacol Div, Hyderabad 500007, Andhra</t>
  </si>
  <si>
    <t>Velma, Ganga Reddy/P-5441-2018; sangamwar, abhay/AAI-2200-2020; BORKAR, ROSHAN M/J-6995-2019</t>
  </si>
  <si>
    <t>Velma, Ganga Reddy/0000-0001-5054-2519; BORKAR, ROSHAN M/0000-0003-1963-7688; Nandekar, Prajwal/0000-0003-0210-9301; Banerjee, Sanjay k/0000-0002-0044-0984; Banerjee, Sanjay/0000-0002-0008-0480</t>
  </si>
  <si>
    <t>Ramalingaswami Fellowship fund; Department of Biotechnology, CMET [CSC0110]; AARF [CSC0406]; CSIR, New DelhiCouncil of Scientific &amp; Industrial Research (CSIR) - India; Ministry of Pharmaceuticals, New Delhi</t>
  </si>
  <si>
    <t>The authors thank Dr S Chandrasekhar, Director, IICT, Hyderabad and Dr Ahmed Kamal, Project Director, National Institute of Pharmaceutical Education and Research, Hyderabad for facilities and their cooperation. Financial support was provided by the Ramalingaswami Fellowship fund (S.K.B.) from the Department of Biotechnology, CMET (CSC0110) and AARF (CSC0406) projects. R. M.B and M.M.B are thankful to CSIR, New Delhi, for awarding Senior Research Fellowship and Junior Research Fellowship, respectively. A.D, P.P and P.K are thankful to the Ministry of Pharmaceuticals, New Delhi, for providing Research Fellowships.</t>
  </si>
  <si>
    <t>DW5WT</t>
  </si>
  <si>
    <t>WOS:000383719000005</t>
  </si>
  <si>
    <t>10.1016/j.jep.2019.111910</t>
  </si>
  <si>
    <t>Xian-Ling-Gu-Bao induced inflammatory stress rat liver injury: Inflammatory and oxidative stress playing important roles</t>
  </si>
  <si>
    <t>Ethnopharmacological relevance: Xian-Ling-Gu-Bao (XLGB) Fufang is an herbal formula that has been used in clinical settings to treat osteoporosis, osteoarthritis, aseptic bone necrosis, and climacteric syndrome. Despite its uses, XLGB treatment has been linked to potential liver injury. To date, there is a lack of clear demonstration of such toxicity in animal models. Aim of the study: As animal models fail to reproduce the XLGB hepatotoxicity reported in humans, because human hepatocytes are clearly more sensitive to XLGB, this study was designed to investigate a more reliable animal model of such toxicity. Materials and methods: We randomized rats into five groups, as follows: CON (control), XLGB, lipopolysaccharide (LPS), L-XLGB/LPS (XLGB, 0.125 g/kg; LPS, 0.1 mg/kg), and XLGB/LPS (XLGB, 1.25 g/kg; LPS, 0.1 mg/kg). These groups were treated with 0.5% sodium carboxymethyl cellulose (CMC-Na), XLGB suspension, normal saline, or LPS. The first administration of XLGB [0.125 g/kg or 1.25 g/kg, by mouth (PO)] or its solvent (0.5% CMC-Na) was delivered, and then food was removed. Twelve hours after the first administration of XLGB, rats received LPS [0.1 mg/kg, intravenously (IV)] or saline control. After 30 min, a second administration of XLGB (0.125 g/kg or 1.25 g/kg, PO) or solvent was administered. The rats were anesthetized at 12 h or 24 h following the second administration of XLGB. Liver function was evaluated by measuring liver weight, liver microscopy, serum biochemistry and plasma microRNA-122 (miR-122). The plasma levels of 27 cytokines were measured to evaluate inflammation. Moreover, the expression of cytochrome P450 2E1 (CYP2E1), nicotinic adenine dinucleotide phosphate (NADPH) oxidase and inducible nitric oxide synthase (iNOS) at protein levels were observed; immunofluorescence and immunohistochemistry were used to confirmed the hepatotoxicity of XLGB. Results: Hepatotoxicity in male rats with moderate inflammation induced by XLGB was indicated by liver histopathology, serum biochemical analysis, serum miR-122 levels, and immunofluorescent assessments. We observed significant increases in liver weight and liver indexes in male rats with moderate inflammation in response to XLGB. Histopathological assessment further showed that extensive hepatocellular necrosis and inflammatory infiltration were evident in rats co-treated with XLGB/LPS. The levels of serum transaminases [alanine aminotransferase (ALT), aspartate aminotransferase (AST), gamma-glutamyl transferase (GGT)], total bilirubin (TBIL) and triglyceride (TG), which are markers of liver function, were also significantly increased by XLGB/LPS treatment. Similarly, miR-122 was significantly elevated in XLGB/LPS treated rats relative to other groups. An immunofluorescent assessment showed extensive apoptosis in hepatocytes from these co-treated rats. What is more, XLGB can dose-dependently induce liver injury in male rats with moderate inflammation. Hepatic CYP2E1, neutrophil chemotactic factor (NCF-1), iNOS, and NOX-2 (an NADPH oxidase subunit) levels were increased in response to XLGB treatment, and staining for DMPO nitrone adducts further showed elevated oxidative stress level in XLGB/LPS-treated rats relative to the other experimental groups. Conclusion: LPS and XLGB co-treatment in rats led to marked hepatotoxicity. This toxicity was associated with disrupted lipid metabolism, extensive liver necrosis and inflammatory infiltration, apoptosis, and expression of oxidative stress-related proteins. These results demonstrate a valuable model for the study of iDILI in the context XLGB treatment, and further provide insights into the potential mechanisms by which XLGB may induce hepatotoxicity in humans.</t>
  </si>
  <si>
    <t>Wu, WX; Wang, T; Sun, B; Liu, D; Lin, Z; Miao, YF; Wang, C; Geng, XC; Li, B</t>
  </si>
  <si>
    <t>Wu, Wenxiao; Wang, Ting; Sun, Bo; Liu, Dong; Lin, Zhi; Miao, Yufa; Wang, Chao; Geng, Xingchao; Li, Bo</t>
  </si>
  <si>
    <t>Xian Ling Gu Bao; Osteoarthritis; Hepatotoxicity; Inflammation factor; Oxidative stress</t>
  </si>
  <si>
    <t>NECROSIS-FACTOR-ALPHA; KUPFFER CELL ACTIVATION; TOLL-LIKE RECEPTORS; FATTY LIVER; CARTILAGE DEGENERATION; CYTOCHROME-P450 2E1; ENDOTOXIN LEVELS; 1ST MULTICENTER; HERBAL FUFANG; DOUBLE-BLIND</t>
  </si>
  <si>
    <t>[Wu, Wenxiao; Sun, Bo; Li, Bo] Chinese Acad Med Sci, Beijing 100730, Peoples R China; [Wu, Wenxiao; Sun, Bo; Li, Bo] Peking Union Med Coll, Beijing 100730, Peoples R China; [Wu, Wenxiao; Wang, Ting; Sun, Bo; Liu, Dong; Lin, Zhi; Miao, Yufa; Wang, Chao; Geng, Xingchao] Natl Ctr Safety Evaluat Drugs, Natl Inst Food &amp; Drug Control, Key Lab Beijing Nonclin Safety Evaluat Drugs, Beijing Econ Technol Dev Area, A8 Hongda Middle St, Beijing 100176, Peoples R China; [Li, Bo] Natl Inst Food &amp; Drug Control, 31 Hua Tuo Rd, Beijing 102629, Peoples R China</t>
  </si>
  <si>
    <t>Geng, XC (corresponding author), Natl Ctr Safety Evaluat Drugs, Natl Inst Food &amp; Drug Control, Key Lab Beijing Nonclin Safety Evaluat Drugs, Beijing Econ Technol Dev Area, A8 Hongda Middle St, Beijing 100176, Peoples R China.; Li, B (corresponding author)</t>
  </si>
  <si>
    <t>gengxch@126.com; libo@nifdc.org.cn</t>
  </si>
  <si>
    <t>Guizhou Tongjitang Pharmaceutical; National Major Scientific and Technological Special Project for Significant New Drugs Development [2015ZX09501004-002]; Ministry of Science and Technology of the People's Republic of ChinaMinistry of Science and Technology, China</t>
  </si>
  <si>
    <t>We would like to thank Guizhou Tongjitang Pharmaceutical for their supporting. We would like to thank Lin Zhang, Dongsheng Pan, and Yanwei Yang for excellent technical assistant in animal and pathological studies. This work was supported by National Major Scientific and Technological Special Project for Significant New Drugs Development (No. 2015ZX09501004-002) from the Ministry of Science and Technology of the People's Republic of China.</t>
  </si>
  <si>
    <t>IE1CS</t>
  </si>
  <si>
    <t>WOS:000472124100009</t>
  </si>
  <si>
    <t>10.3892/etm.2017.4840</t>
  </si>
  <si>
    <t>Gypenosides induce cell death and alter gene expression in human oral cancer HSC-3 cells</t>
  </si>
  <si>
    <t>Gypenosides (Gyp), the primary components of Gynostemma pentaphyllum Makino, have long been used as a Chinese herbal medicine. In the present study, the effects of Gyp on cell viability, the cell cycle, cell apoptosis, DNA damage and chromatin condensation were investigated in vitro using human oral cancer HSC-3 cells. The results of the present study indicated that Gyp induces cell death, G2/M phase arrest and apoptosis in HSC-3 cells in a dose-dependent manner. It was also demonstrated that Gyp decreased the depolarization of mitochondrial membrane potential in a time-dependent manner. A cDNA microarray assay was performed and the results indicated that a number of genes were upregulated following Gyp treatment. The greatest increase was a 75.42-fold increase in the expression of GTP binding protein in skeletal muscle. Levels of the following proteins were also increased by Gyp: Serpine peptidase inhibitor, Glade E, member 1 by 20.25-fold; ras homolog family member B by 18.04-fold, kelch repeat and BTB domain containing 8 by 15.22-fold; interleukin 11 by 14.96-fold; activating transcription factor 3 by 14.49-fold; cytochrome P450, family 1 by 14.44-fold; ADP-ribosylation factor-like 14 by 13.88-fold; transfer RNA selenocysteine 2 by 13.23-fold; and syntaxin 11 by 13.08-fold. However, the following genes were down regulated by GYP: Six-transmembrane epithelial antigen of prostate family member 4, 14.19-fold; gamma-aminobutyric acid A receptor by 14.58-fold; transcriptional-regulating factor 1 by 14.69-fold; serpin peptidase inhibitor, Glade B, member 13 by 14.71-fold; apolipoprotein L 1 by 14.85-fold; follistatin by 15.22-fold; uncharacterized LOC100506718; fibronectin leucine rich transmembrane protein 2 by 15.61-fold; microRNA 205 by 16.38-fold; neuregulin 1 by 19.69-fold; and G protein-coupled receptor 110 by 22.05-fold. These changes in gene expression illustrate the effects of Gyp at the genetic level and identify potential targets for oral cancer therapy.</t>
  </si>
  <si>
    <t>Lu, KW; Ma, YS; Yu, FS; Huang, YP; Chu, YL; Wu, RSC; Liao, CL; Chueh, FS; Chung, JG</t>
  </si>
  <si>
    <t>Lu, Kung-Wen; Ma, Yi-Shih; Yu, Fu-Shun; Huang, Yi-Ping; Chu, Yung-Lin; Wu, Rick Sai-Chuen; Liao, Ching-Lung; Chueh, Fu-Shin; Chung, Jing-Gung</t>
  </si>
  <si>
    <t>gypenosides; gene expression; cDNA microarray; human oral cancer</t>
  </si>
  <si>
    <t>MITOCHONDRIA-DEPENDENT PATHWAYS; INDUCED G0/G1 ARREST; GYNOSTEMMA-PENTAPHYLLUM; INDUCED APOPTOSIS; LUNG-CANCER; DNA-DAMAGE; IN-VITRO; ANTIPROLIFERATION; SAPONINS; RECEPTOR</t>
  </si>
  <si>
    <t>[Lu, Kung-Wen; Liao, Ching-Lung] China Med Univ, Sch Postbaccalaureate Chinese Med, Coll Chinese Med, Taichung 40402, Taiwan; [Ma, Yi-Shih] I Shou Univ, Sch Chinese Med Postbaccalaureate, Kaohsiung 84001, Taiwan; [Ma, Yi-Shih] E Da Hosp, Dept Chinese Med, Kaohsiung 82445, Taiwan; [Yu, Fu-Shun] China Med Univ, Sch Dent, Taichung 40402, Taiwan; [Huang, Yi-Ping] China Med Univ, Sch Med, Dept Physiol, Taichung 40402, Taiwan; [Chu, Yung-Lin] Natl Pingtung Univ Sci &amp; Technol, Int Coll, Dept Food Sci, Pingtung 91201, Taiwan; [Wu, Rick Sai-Chuen] China Med Univ Hosp, Dept Anesthesiol, Taichung 40402, Taiwan; [Chueh, Fu-Shin] Asia Univ, Dept Hlth &amp; Nutr Biotechnol, 500 Liufeng Rd, Taichung 41354, Taiwan; [Chung, Jing-Gung] China Med Univ, Dept Biol Sci &amp; Technol, Taichung 40402, Taiwan; [Chung, Jing-Gung] Asia Univ, Dept Biotechnol, Taichung 41354, Taiwan</t>
  </si>
  <si>
    <t>Chueh, FS (corresponding author), Asia Univ, Dept Hlth &amp; Nutr Biotechnol, 500 Liufeng Rd, Taichung 41354, Taiwan.; Chung, JG (corresponding author), China Med Univ, Dept Biol Sci &amp; Technol, Taichung 40402, Taiwan.</t>
  </si>
  <si>
    <t>fushin@asia.edu.tw; jgchung@mail.cmu.edu.tw</t>
  </si>
  <si>
    <t>Asia University, Taiwan [ASIA104-CMUH-05]</t>
  </si>
  <si>
    <t>The present study was supported by a grant (no. ASIA104-CMUH-05) from the Asia University, Taiwan.</t>
  </si>
  <si>
    <t>FF0MX</t>
  </si>
  <si>
    <t>WOS:000408596900008</t>
  </si>
  <si>
    <t>10.1093/carcin/bgw045</t>
  </si>
  <si>
    <t>Sulfotransferase-1A1-dependent bioactivation of aristolochic acid I and N-hydroxyaristolactam I in human cells</t>
  </si>
  <si>
    <t>Inhibition of sulfotransferases by pentachlorophenol, and siRNA knockdown of the SULT1A1 gene in human kidney (HK-2) and human fibroblast (GM00637) cell lines reduce significantly the levels of aristolactam-DNA adducts and toxicities induced by aristolochic acid I and its metabolite, N-hydroxyaristolactam I.Aristolochic acids (AA) are implicated in the development of chronic renal disease and upper urinary tract carcinoma in humans. Using in vitro approaches, we demonstrated that N-hydroxyaristolactams, metabolites derived from partial nitroreduction of AA, require sulfotransferase (SULT)-catalyzed conjugation with a sulfonyl group to form aristolactam-DNA adducts. Following up on this observation, bioactivation of AA-I and N-hydroxyaristolactam I (AL-I-NOH) was studied in human kidney (HK-2) and skin fibroblast (GM00637) cell lines. Pentachlorophenol, a known SULT inhibitor, significantly reduced cell death and aristolactam-DNA adduct levels in HK-2 cells following exposure to AA-I and AL-I-NOH, suggesting a role for Phase II metabolism in AA activation. A gene knockdown, siRNA approach was employed to establish the involvement of selected SULTs and nitroreductases in AA-I bioactivation. Silencing of SULT1A1 and PAPSS2 led to a significant decrease in aristolactam-DNA levels in both cell lines following exposure to AA-I, indicating the critical role for sulfonation in the activation of AA-I in vivo. Since HK-2 cells proved relatively resistant to knockdown with siRNAs, gene silencing of xanthine oxidoreductase, cytochrome P450 oxidoreductase and NADPH:quinone oxidoreductase was conducted in GM00637 cells, showing a significant increase, decrease and no effect on aristolactam-DNA levels, respectively. In GM00637 cells exposed to AL-I-NOH, suppressing the SULT pathway led to a significant decrease in aristolactam-DNA formation, mirroring data obtained for AA-I. We conclude from these studies that SULT1A1 is involved in the bioactivation of AA-I through the sulfonation of AL-I-NOH, contributing significantly to the toxicities of AA observed in vivo.</t>
  </si>
  <si>
    <t>Hashimoto, K; Zaitseva, IN; Bonala, R; Attaluri, S; Ozga, K; Iden, CR; Johnson, F; Moriya, M; Grollman, AP; Sidorenko, VS</t>
  </si>
  <si>
    <t>Hashimoto, Keiji; Zaitseva, Irina N.; Bonala, Radha; Attaluri, Sivaprasad; Ozga, Katherine; Iden, Charles R.; Johnson, Francis; Moriya, Masaaki; Grollman, Arthur P.; Sidorenko, Viktoriya S.</t>
  </si>
  <si>
    <t>CHINESE HERBS NEPHROPATHY; BALKAN ENDEMIC NEPHROPATHY; ARISTOLACTAM-DNA ADDUCTS; METABOLIC-ACTIVATION; UROTHELIAL CANCER; MASS-SPECTROMETRY; NEPHROTOXICITY; TOXICITY; RATS; MUTAGENICITY</t>
  </si>
  <si>
    <t>[Hashimoto, Keiji; Zaitseva, Irina N.; Bonala, Radha; Attaluri, Sivaprasad; Ozga, Katherine; Iden, Charles R.; Johnson, Francis; Moriya, Masaaki; Grollman, Arthur P.; Sidorenko, Viktoriya S.] SUNY Stony Brook, Dept Pharmacol Sci, Stony Brook, NY 11794 USA; [Johnson, Francis] SUNY Stony Brook, Dept Chem, Stony Brook, NY 11794 USA; [Grollman, Arthur P.] SUNY Stony Brook, Dept Med, Stony Brook, NY 11794 USA</t>
  </si>
  <si>
    <t>Sidorenko, VS (corresponding author), SUNY Stony Brook, Dept Pharmacol Sci, Stony Brook, NY 11794 USA.</t>
  </si>
  <si>
    <t>viktoriya.sidorenko@stonybrook.edu</t>
  </si>
  <si>
    <t>National Institutes of HealthUnited States Department of Health &amp; Human ServicesNational Institutes of Health (NIH) - USA [ES004068]; Henry and Marsha Laufer</t>
  </si>
  <si>
    <t>National Institutes of Health (ES004068 to A.P.G.); Henry and Marsha Laufer.</t>
  </si>
  <si>
    <t>DT0XJ</t>
  </si>
  <si>
    <t>WOS:000381206000001</t>
  </si>
  <si>
    <t>10.1016/j.prostaglandins.2020.106426</t>
  </si>
  <si>
    <t>Synthesis and function of fatty acids and oxylipins, with a focus on Caenorhabditis elegans</t>
  </si>
  <si>
    <t>Polyunsaturated fatty acids (PUFAs) exhibit a diverse range of important biological functions in most biological systems. These PUFAs can be oxygenated via enzymatic or free radical-mediated reactions to form bioactive oxygenated lipid mediators termed oxylipins. Eicosanoids are broad class of oxylipins that are transient and locally synthesized signalling molecules, including prostaglandins, leukotrienes, lipoxins and thromboxanes, which mediate various physiological responses, such as inflammation. In addition to arachidonic acid-derived eicosanoids, current developments in lipidomic methodologies have brought attention to vast number of oxylipins produced from other PUFAs, including omega-3. Although, the molecular mechanisms of how PUFAs and oxylipins contribute to majority of the fundamental biological processes are largely unclear, a model organism Caenorhabditis elegans remains a powerful model for exploring lipid metabolism and functions of PUFAs and oxylipins. For instance, the ability of C. elegans to modify fatty acid composition with dietary supplementation and genetic manipulation enables the dissection of the roles of omega-3 and omega-6 PUFAs in many biological processes that include aging, reproduction, and neurobiology. However, much remains to be elucidated concerning the roles of oxylipins, but thus far, C. elegans is well-known for the synthesis of vast set of cytochrome (CYP) eicosanoids. These CYP eicosanoids are extremely susceptible to changes in the relative bioavailability of the different PUFAs, thus providing a better insight into complex mechanisms connecting essential dietary fatty acids to various biological processes. Therefore, this review provides an overview of the synthesis and function of PUFAs and oxylipins in mammals. It also focusses on what is known regarding the production of PUFAs and oxylipins in C. elegans and their functions.</t>
  </si>
  <si>
    <t>PROSTAGLANDINS &amp; OTHER LIPID MEDIATORS</t>
  </si>
  <si>
    <t>Mokoena, NZ; Sebolai, OM; Albertyn, J; Pohl, CH</t>
  </si>
  <si>
    <t>Mokoena, N. Z.; Sebolai, O. M.; Albertyn, J.; Pohl, C. H.</t>
  </si>
  <si>
    <t>Polyunsaturated fatty acids; Oxylipins; Eicosanoids; Arachidonic acid; Caenorhabditis elegans</t>
  </si>
  <si>
    <t>ALPHA-LINOLENIC ACID; CYTOCHROME P450-DEPENDENT METABOLISM; LIFE-SPAN; ARACHIDONIC-ACID; HETEROLOGOUS EXPRESSION; CARDIOVASCULAR-DISEASE; DESATURASE; CHAIN; OMEGA-3-FATTY-ACIDS; PROSTAGLANDINS</t>
  </si>
  <si>
    <t>[Mokoena, N. Z.; Sebolai, O. M.; Albertyn, J.; Pohl, C. H.] Univ Free State, Dept Microbial Biochem &amp; Food Biotechnol, Bloemfontein, South Africa</t>
  </si>
  <si>
    <t>Pohl, CH (corresponding author), Univ Free State, Dept Microbial Biochem &amp; Food Biotechnol, Bloemfontein, South Africa.</t>
  </si>
  <si>
    <t>PohlCH@ufs.ac.za</t>
  </si>
  <si>
    <t>Sebolai, Olihile M./AAZ-3532-2020; Albertyn, Jacubus/AAZ-3788-2020; Pohl, Carolina/AAZ-2996-2020</t>
  </si>
  <si>
    <t>Albertyn, Jacubus/0000-0003-4334-5925; Pohl, Carolina/0000-0001-6928-5663; SEBOLAI, OLIHILE M./0000-0002-0182-1084</t>
  </si>
  <si>
    <t>National Research Foundation (NRF) of South AfricaNational Research Foundation - South Africa [115566]</t>
  </si>
  <si>
    <t>This work was supported by the National Research Foundation (NRF) of South Africa as part of the Research chair in Pathogenic Yeasts (Grant ID 115566) awarded to C Pohl. Opinions expressed and conclusions arrived at, are those of the author and are not necessarily to be attributed to the NRF.</t>
  </si>
  <si>
    <t>1098-8823</t>
  </si>
  <si>
    <t>2212-196X</t>
  </si>
  <si>
    <t>PROSTAG OTH LIPID M</t>
  </si>
  <si>
    <t>Prostaglandins Other Lipid Mediat.</t>
  </si>
  <si>
    <t>LP6LK</t>
  </si>
  <si>
    <t>WOS:000534430200010</t>
  </si>
  <si>
    <t>10.1081/DMR-200033398</t>
  </si>
  <si>
    <t>Remembering the good times: Herbert Remmer</t>
  </si>
  <si>
    <t>In the early 1970s, I experienced the joy of working in Tubingen, Germany with Herbert Remmer. The following brief description of events that occurred reflects personal impressions of those and subsequent interactions with Herbert Remmer. He will be remembered as a man blessed with a good humor, his interest in science and people, a philosophy of responsibility to his fellow man, and his enjoyment of life. The anecdotes presented here offer only a brief glimpse of this remarkable man.</t>
  </si>
  <si>
    <t>Deckert, F</t>
  </si>
  <si>
    <t>GAS-LIQUID CHROMATOGRAPHY; COUMARIN ANTICOAGULANTS; TRIMETHYLSILYL ETHERS; GUINEA-PIG; METABOLISM; INHIBITION; WARFARIN; RAT</t>
  </si>
  <si>
    <t>TOXIKON, Analyt &amp; Toxicol Serv, Bedford, MA 01730 USA</t>
  </si>
  <si>
    <t>Deckert, F (corresponding author), TOXIKON, Analyt &amp; Toxicol Serv, 15 Wiggins Ave, Bedford, MA 01730 USA.</t>
  </si>
  <si>
    <t>fred.deckert@toxikon.com</t>
  </si>
  <si>
    <t>WOS:000224962000006</t>
  </si>
  <si>
    <t>10.1016/j.jep.2020.112672</t>
  </si>
  <si>
    <t>Yinchenzhufu decoction protects against alpha-naphthylisothiocyanate-induced acute cholestatic liver injury in mice by ameliorating disordered bile acid homeostasis and inhibiting inflammatory responses</t>
  </si>
  <si>
    <t>Ethnopharmacological relevance: Intrahepatic cholestasis is a common condition of many liver diseases with few therapies. Yinchenzhufu decoction (YCZFD) is a representative traditional Chinese herbal formula used for treating jaundice and liver disease. Aim of the study: To investigate the hepatoprotective effect of YCZFD against cholestatic liver injury and reveal its potential mechanism. Materials and methods: Mice with alpha-naphthyl isothiocyanate (ANIT)-induced intrahepatic cholestasis were orally administered YCZFD at doses of 3, 6, and 12g crude drug/kg for 2 weeks followed by subsequent analyses. A serum metabolomics study was then performed to explore the different metabolites influenced by YCZFD using ultra-high-performance liquid chromatography coupled with linear ion trap-Orbitrap hybrid mass spectrometry (UPLC-LTQ-Orbitrap-MS/MS).The levels of individual bile acids in the serum, liver, and bile were determined by UPLC-MS/MS. The expression of metabolic enzymes, transporters, inflammatory factors, and cytokeratin-19 (CK-19) was determined by real-time PCR, western blotting, and immunohistochemistry. Results: YCZFD administration decreased the serum biochemical indexes and ameliorated pathological damage, such as hepatic necrosis and inflammatory cell infiltration. Serum metabolomics revealed that the metabolites influenced by YCZFD were mainly associated with bile acid metabolism and inflammation. YCZFD administration effectively ameliorated the disordered bile acid homeostasis. The bile acid transporter, multidrug-resistance associated protein 2 (Mrp2), and the metabolic enzyme, cytochrome P450 2b10 (Cyp2b10), were upregulated in the YCZFD intervention group compared to those in the ANIT-induced group. YCZFD administration also significantly inhibited nuclear factor-kappa B (NF-kappa B) and its phosphorylation and decreased the expression of proinflammatory cytokines including tumor necrosis factor-alpha, interleukin-1 beta, and intercellular adhesion molecule-1 in ANIT-induced cholestatic mice. Additionally, the level of CK-19 was lower in the YCZFD intervention group than in the ANIT-induced cholestatic mice. Conclusion: YCZFD administration ameliorated disordered bile acid homeostasis, inhibited NF-kappa B pathway-mediated inflammation, and protected the liver from bile duct injury. Therefore, YCZFD exerted a protective effect against cholestatic liver injury.</t>
  </si>
  <si>
    <t>Wang, GF; Li, YY; Shi, R; Wang, TM; Li, YF; Li, WK; Zheng, M; Fan, FB; Zou, J; Zan, B; Wu, JS; Ma, YM</t>
  </si>
  <si>
    <t>Wang, Guo-Feng; Li, Yuan-Yuan; Shi, Rong; Wang, Tian-Ming; Li, Yi-Fei; Li, Wen-Kai; Zheng, Min; Fan, Feng-Bo; Zou, Juan; Zan, Bin; Wu, Jia-Sheng; Ma, Yue-Ming</t>
  </si>
  <si>
    <t>Cholestatic liver injury; Yinchenzhufu decoction; Metabolomics; Bile acid; Inflammation; Cytokeratin-19</t>
  </si>
  <si>
    <t>NF-KAPPA-B; PRIMARY BILIARY-CIRRHOSIS; HEPATITIS-C VIRUS; INTRAHEPATIC CHOLESTASIS; NAPHTHYL ISOTHIOCYANATE; PREGNANCY; CONSTITUENTS; NEUTROPHILS; INFECTION; TOXICITY</t>
  </si>
  <si>
    <t>[Wang, Guo-Feng; Li, Yuan-Yuan; Shi, Rong; Wang, Tian-Ming; Li, Yi-Fei; Li, Wen-Kai; Zheng, Min; Fan, Feng-Bo; Zou, Juan; Zan, Bin; Wu, Jia-Sheng; Ma, Yue-Ming] Shanghai Univ Tradit Chinese Med, Sch Pharm, Dept Pharmacol, Shanghai 201203, Peoples R China; [Ma, Yue-Ming] Shanghai Univ Tradit Chinese Med, Shanghai Key Lab Compound Chinese Med, Shanghai 201203, Peoples R China</t>
  </si>
  <si>
    <t>Wu, JS; Ma, YM (corresponding author), Shanghai Univ Tradit Chinese Med, Sch Pharm, Dept Pharmacol, Shanghai 201203, Peoples R China.</t>
  </si>
  <si>
    <t>wujiasheng@shutcm.edu.cn; mayueming_117@hotmail.com</t>
  </si>
  <si>
    <t>National Natural Science Foundation of ChinaNational Natural Science Foundation of China (NSFC) [81773871]; Xinglin Young Talent Program [A1-U1820501040218, A1-U1820501040255]; Postgraduate Innovation Ability Program [Y2019091, A1N192050102040120]</t>
  </si>
  <si>
    <t>The authors are grateful for the financial support from the National Natural Science Foundation of China (81773871), Xinglin Young Talent Program (A1-U1820501040218, A1-U1820501040255) and Postgraduate Innovation Ability Program Y2019091 (A1N192050102040120).</t>
  </si>
  <si>
    <t>KZ9SX</t>
  </si>
  <si>
    <t>WOS:000523600200014</t>
  </si>
  <si>
    <t>10.1186/s12906-016-1496-z</t>
  </si>
  <si>
    <t>The effect of Chinese herbs and its effective components on coronary heart disease through PPARs-PGC1 alpha pathway</t>
  </si>
  <si>
    <t>Background: DanQi pill (DQP) is prescribed widely in China and has definite cardioprotective effect on coronary heart disease. Our previous studies proved that DQP could effectively regulate plasma levels of high density lipoprotein (HDL) and low density lipoprotein (LDL). However, the regulatory mechanisms of DQP and its major components Salvianolic acids and Panax notoginseng saponins (DS) on lipid metabolism disorders haven't been comprehensively studied so far. Methods: Rat model of coronary heart disease was induced by left anterior descending (LAD) artery ligation operations. Rats were divided into sham, model, DQP treated, DS treated and positive drug (clofibrate) treated groups. At 28 days after surgery, cardiac functions were assessed by echocardiography. Expressions of transcription factors and key molecules in energy metabolism pathway were measured by reverse transcriptase polymerase chain reaction or western blotting. Results: In ischemic heart model, cardiac functions were severely injured but improved by treatments of DQP and DS. Expression of LPL was down-regulated in model group. Both DQP and DS could up-regulate the mRNA expression of LPL. Membrane proteins involved in lipid transport and uptake, such as FABP4 and CPT-1A, were down-regulated in ischemic heart tissues. Treatment with DQP and DS regulated lipid metabolisms by up-regulating expressions of FABP4 and CPT-1A. DQP and DS also suppressed expression of cytochrome P450. Furthermore, transcriptional factors, such as PPAR alpha, PPAR gamma, RXRA and PGC-1 alpha, were down-regulated in ischemic model group. DQP and DS could up-regulate expressions of these factors. However, DS showed a better efficacy than DQP on PGC-1 alpha, a coactivator of PPARs. Key molecules in signaling pathways such as AKT1/2, ERK and PI3K were also regulated by DQP and DS simultaneously. Conclusions: Salvianolic acids and Panax notoginseng are the major effective components of DanQi pill in improving lipid metabolism in ischemic heart model. The effects may be mediated by regulating transcriptional factors such as PPARs, RXRA and PGC-1 alpha.</t>
  </si>
  <si>
    <t>Wang, QY; Li, C; Zhang, Q; Wang, YY; Shi, TJ; Lu, LH; Zhang, Y; Wang, Y; Wang, W</t>
  </si>
  <si>
    <t>Wang, Qiyan; Li, Chun; Zhang, Qian; Wang, Yuanyuan; Shi, Tianjiao; Lu, Linghui; Zhang, Yi; Wang, Yong; Wang, Wei</t>
  </si>
  <si>
    <t>Components; Coronary heart disease; PPARs-PGC1 alpha pathway; DanQi pill</t>
  </si>
  <si>
    <t>PROLIFERATOR-ACTIVATED RECEPTOR; ACID TRANSPORT PROTEIN-4; ACYL-COA SYNTHETASE; PPAR-GAMMA; SALVIANOLIC ACIDS; ENERGY-METABOLISM; ALPHA; FAILURE; CHROMATOGRAPHY; ROSIGLITAZONE</t>
  </si>
  <si>
    <t>[Wang, Qiyan; Zhang, Qian; Wang, Yong; Wang, Wei] Beijing Univ Chinese Med, Sch Life Sci, Beijing 100029, Peoples R China; [Li, Chun; Zhang, Yi] Beijing Univ Chinese Med, Sch Chinese Mat Med, Modern Res Ctr Tradit Chinese Med, Beijing 100102, Peoples R China; [Zhang, Qian; Wang, Yuanyuan; Shi, Tianjiao; Lu, Linghui; Wang, Yong; Wang, Wei] Beijing Univ Chinese Med, Sch Basic Med Sci, Beijing 100029, Peoples R China</t>
  </si>
  <si>
    <t>Wang, Y; Wang, W (corresponding author), Beijing Univ Chinese Med, Sch Life Sci, Beijing 100029, Peoples R China.</t>
  </si>
  <si>
    <t>doctor_wangyong@163.com; wangwei_8@sina.cn</t>
  </si>
  <si>
    <t>Beijing Natural Science FoundationBeijing Natural Science Foundation [7142099]; National Natural Science Foundation of ChinaNational Natural Science Foundation of China (NSFC) [81473456, 81470191, 81302908, 81503379, 81673712, 81530100]; Fok Ying Tung Education FoundationFok Ying Tung Education Foundation [151044]; excellent young scientist foundation of BUCM [2015-JYB-XYQ001, 2015-JYB-QNJSZX001, 2016-JYB-XJ003]</t>
  </si>
  <si>
    <t>This study was financially supported by the Grants from the Beijing Natural Science Foundation (No. 7142099), National Natural Science Foundation of China (81473456, 81470191, 81302908, 81503379, 81673712 and 81530100), Fok Ying Tung Education Foundation (No. 151044) and excellent young scientist foundation of BUCM (2015-JYB-XYQ001, 2015-JYB-QNJSZX001 and No. 2016-JYB-XJ003).</t>
  </si>
  <si>
    <t>EF2SO</t>
  </si>
  <si>
    <t>WOS:000390174800001</t>
  </si>
  <si>
    <t>10.3892/or.2019.7416</t>
  </si>
  <si>
    <t>Anticancer effects of NSC-631570 (Ukrain) in head and neck cancer cells: In vitro analysis of growth, invasion, angiogenesis and gene expression</t>
  </si>
  <si>
    <t>NSC-631570 (Ukrain) is an aqueous extract of Chelidonium majus, a herbaceous perennial plant, one of two species in the genus Chelidonium, which has been demonstrated to selectively kill tumor cells without affecting non-malignant cells. In the present study, the components of NSC-631570 were examined by combined liquid chromatography/mass spectroscopy (LC-MS) and the effects of NSC-631570 on HNSCC cell lines, as well as primary cells, were analyzed with respect to growth, apoptosis, invasion, angiogenesis and gene expression. LC-MS identified chelerythrine and allocryptopine as the major alkaloids of the extract. Moreover, NSC-631570 suppressed the growth of all tested HNSCC cell lines, including a paclitaxel-resistant and P-glycoprotein (MDR1)-overexpressing cell line. Mucosal keratinocytes were also affected by the extract, while fibroblasts proved to be much more resistant. In contrast to allocryptopine, chelerythrine had toxic effects on HNSCC cell lines at low doses. NSC-631570 significantly induced apoptosis in the FaDu and HLaC78 cell lines. As analyzed by a spheroid-based invasion assay, cell migration was significantly suppressed by NSC-631570 in FaDu cells on gelatine, fibronectin, collagen, laminin and Matrigel((R)). Migration of the highly invasive cell line HLaC78 was also inhibited, albeit to a lesser extent (not significant on laminin). Microarray analysis revealed the downregulation of genes encoding key regulators, including EGFR, AKT2, JAK1, STAT3 and ss -catenin (CTNNB1), all of which are involved in cell proliferation, migration, angiogenesis, apoptosis as well as the radiation- and chemo-resistance of HNSCC. The strongest upregulation occurred for cytochrome P450 1A1 (CYP1A1) and 1B1 (CYP1B1), involved in the metabolism of xenobiotics. Upregulation of CYP1A1 was at least partially caused by chelerythrine and allocryptopine, as shown by RT-qPCR in two HNSCC cell lines. In addition, NSC-631570 showed a high anti-angiogenic action on the tube formation ability of human umbilical vein endothelial cells (HUVECs). In conclusion, this study highlights NSC-631570 as a promising therapeutic approach for HNSCC.</t>
  </si>
  <si>
    <t>ONCOLOGY REPORTS</t>
  </si>
  <si>
    <t>Herrmann, R; Skaf, J; Roller, J; Polednik, C; Holzgrabe, U; Schmidt, M</t>
  </si>
  <si>
    <t>Herrmann, Ruth; Skaf, Joseph; Roller, Jeanette; Polednik, Christine; Holzgrabe, Ulrike; Schmidt, Marianne</t>
  </si>
  <si>
    <t>NSC-631570; Ukrain; allocryptopine; chelerythrine; Chelidonium majus; carcinoma; head and neck cancer; metastasis; HNSCC; gene expression</t>
  </si>
  <si>
    <t>CHELIDONIUM-MAJUS L.; PROTEIN-KINASE-C; CHELERYTHRINE; APOPTOSIS; NORMALIZATION; INHIBITION; ALKALOIDS; TOXICITY; THERAPY; INVITRO</t>
  </si>
  <si>
    <t>[Herrmann, Ruth; Roller, Jeanette; Polednik, Christine; Schmidt, Marianne] Univ Wurzburg, Dept Otorhinolaryngol, 11 Josef Schneider Str, D-97080 Wurzburg, Germany; [Skaf, Joseph; Holzgrabe, Ulrike] Univ Wurzburg, Inst Pharm &amp; Food Chem, D-97074 Wurzburg, Germany</t>
  </si>
  <si>
    <t>Schmidt, M (corresponding author), Univ Wurzburg, Dept Otorhinolaryngol, 11 Josef Schneider Str, D-97080 Wurzburg, Germany.</t>
  </si>
  <si>
    <t>schmidt_m2@klinik.uni-wuerzburg.de</t>
  </si>
  <si>
    <t>1021-335X</t>
  </si>
  <si>
    <t>1791-2431</t>
  </si>
  <si>
    <t>ONCOL REP</t>
  </si>
  <si>
    <t>Oncol. Rep.</t>
  </si>
  <si>
    <t>KA3JY</t>
  </si>
  <si>
    <t>WOS:000505696300024</t>
  </si>
  <si>
    <t>10.1016/j.fct.2007.08.022</t>
  </si>
  <si>
    <t>Comparative genotoxicity evaluation of imidazolinone herbicides in somatic cells of Drosophila melanogaster</t>
  </si>
  <si>
    <t>In the present study, five analogous herbicides, namely Imazapyr (IMZR), Imazapic (IMZC), Imazethapyr (IMZT), Imazamox (IMZX) and Imazaquin (IMZQ), were evaluated for genotoxicity (mutagenic and recombinagenic activity) in the wing somatic mutation and recombination test (SMART) of Drosophila melanogaster. They are classified as imidazolinone (IMI) herbicides and their mode of action is to inhibit acetohydroxyacid synthase (AHAS), an enzyme involved in the biosynthesis of the amino acids leucine, isoleucine and valine. Two crosses were used: the standard (ST) cross and the high bioactivation (HB) cross. The latter is characterized by high levels of cytochrome P450 conferring increased sensitivity to promutagens and procarcinogens. Three-day-old larvae were exposed by chronic feeding (48 h) to four different concentrations of these herbicides (2.5, 5.0, 10.0 or 20.0 mM). For the evaluation of genotoxic effects, the frequencies of spots per individual in the treated series were compared to the concurrent negative control series (ultrapure water). Imazapyr, Imazapic and Imazethapyr gave negative results with both crosses of the wing spot test. In the ST cross, Imazamox showed positive results only for large single spots (20.0 mM IMZX) and weak positive results for total spots (10.0 and 20.0 mM IMZX), while Imazaquin showed positive results only for large single spots (5.0 and 20.0 mM IMZQ) and a weak positive result for total spots (20.0 mM IMZQ). These positive results are mainly due to induced recombination and to a minor extent to mutations. In the HB cross, only Imazamox (5.0 mM IMZX) showed a weak positive result for small single spots. The positive control urethane, a promutagen, caused an increase in the number of all types of spots in both crosses. In conclusion, the results of chronic treatments performed at high doses (toxicity was observed at higher doses) shows the existence of a genotoxic risk for IMZX and IMZQ exposure under these experimental conditions, and indicate the need for further research to delineate the exact mechanisms involved. (C) 2007 Elsevier Ltd. All rights reserved.</t>
  </si>
  <si>
    <t>Fragiorge, EJ; de Rezende, AAA; Graf, U; Spano, MA</t>
  </si>
  <si>
    <t>Fragiorge, Edson Jose; de Rezende, Alexandre Azenha Alves; Graf, Ulrich; Spano, Mario Antonio</t>
  </si>
  <si>
    <t>Drosophila; imazamox; imazapic; imazapyr; imazaquin; imazethapyr; SMART</t>
  </si>
  <si>
    <t>WING SPOT-TEST; ALLIUM-CEPA TEST; HOMOLOGOUS RECOMBINATION; IN-VITRO; MUTATION; DERIVATIVES; PESTICIDES; SYNTHASE; ATRAZINE; CAPTAN</t>
  </si>
  <si>
    <t>[Fragiorge, Edson Jose; de Rezende, Alexandre Azenha Alves; Spano, Mario Antonio] Univ Fed Uberlandia, Inst Genet Bioquim, Lab Mutagenese, BR-38400902 Uberlandia, MG, Brazil; [Graf, Ulrich] ETH, Inst Anim Sci, Physiol &amp; Anim Husbandry, CH-8603 Schwerzenbach, Switzerland</t>
  </si>
  <si>
    <t>Spano, MA (corresponding author), Univ Fed Uberlandia, Inst Genet Bioquim, Lab Mutagenese, Av Engenheiro Dinz 1178,CP 593, BR-38400902 Uberlandia, MG, Brazil.</t>
  </si>
  <si>
    <t>de Rezende, Alexandre Azenha Alves/ABF-7311-2020; Fragiorge, Edson/R-8304-2018</t>
  </si>
  <si>
    <t>Fragiorge, Edson/0000-0002-7583-7951</t>
  </si>
  <si>
    <t>260UW</t>
  </si>
  <si>
    <t>WOS:000253036900046</t>
  </si>
  <si>
    <t>10.1021/tx100410y</t>
  </si>
  <si>
    <t>Detection and Quantification of Specific DNA Adducts by Liquid Chromatography-Tandem Mass Spectrometry in the Livers of Rats Given Estragole at the Carcinogenic Dose</t>
  </si>
  <si>
    <t>Estragole (ES) is a natural constituent of several herbs and spices that acts as a carcinogen in the livers of rodents. Given that the proximal electrophilic form of ES with a reactive carbocation is generated by cytochrome P450 and a sulfotransferase metabolizing pathway, there is a possibility that the resultant covalent adducts with DNA bases may play a key role in carcinogenesis. The existence of ES-specific deoxyguanosine reported with the precise chemical structures of the dG adducts (dG) and deoxyadenosine (dA) adducts has already been being confirmed. In the present study, we examined ES-specific dA adduct formation using LC-ESI/MS after the reaction of dA with 1'-acetoxy-ES produced by a sulfotransferase metabolic pathway mimic. Although two peaks were observed in the LC-ESI/MS chromatogram, the identification of ES-3'-N-6-dA as the measurable peak was determined by NMR analysis. To confirm ES-specific dG and dA adduct formation in vivo, an isotope dilution LC-ESI/MS/MS method applicable to in vivo samples for ES-3'-N-6-dA together with the two major dG adducts, that is, ES-3'-C8-dG and ES-3'-N-2-dG, was developed using selected ion recording. The limit of quantification was 0.2 fmol on column for ES-3'-C8-dG and ES-3'-N-2-dG and 0.06 fmol on column for ES-3'-N6-dA, respectively. Using the developing analytical method, we attempted to measure adduct levels in the livers of rats treated with ES at a possible carcinogenic dose (600 mg/kg bw) for 4 weeks. ES-3'-C8-dG, ES-N-2-dG, and ES-3'-N-6-dA were detected at levels of 3.5 +/- 0.4, 4.8 +/- 0.8, and 20.5 +/- 1.6/10(6) dG or dA in the livers of ES-treated rats. This quantitative data and newly developed technique for adduct observation in vivo might be helpful for ES hepatocarcinogenesis investigations.</t>
  </si>
  <si>
    <t>Ishii, Y; Suzuki, Y; Hibi, D; Jin, ML; Fukuhara, K; Umemura, T; Nishikawa, A</t>
  </si>
  <si>
    <t>Ishii, Yuji; Suzuki, Yuta; Hibi, Daisuke; Jin, Meilan; Fukuhara, Kiyoshi; Umemura, Takashi; Nishikawa, Akiyoshi</t>
  </si>
  <si>
    <t>POST-LABELING ANALYSIS; X C3H-HEJ F1-MICE; ARISTOLOCHIC ACID; MOUSE-LIVER; DEOXYADENOSINE ADDUCTS; DIOL EPOXIDES; 1'-HYDROXYESTRAGOLE; EFFICIENT; SAFROLE; GENE</t>
  </si>
  <si>
    <t>[Ishii, Yuji; Suzuki, Yuta; Hibi, Daisuke; Jin, Meilan; Umemura, Takashi; Nishikawa, Akiyoshi] Natl Inst Hlth Sci, Div Pathol, Setagaya Ku, Tokyo 1588501, Japan; [Fukuhara, Kiyoshi] Natl Inst Hlth Sci, Div Organ Chem, Setagaya Ku, Tokyo 1588501, Japan</t>
  </si>
  <si>
    <t>Ishii, Y (corresponding author), Natl Inst Hlth Sci, Div Pathol, Setagaya Ku, 1-18-1 Kamiyoga, Tokyo 1588501, Japan.</t>
  </si>
  <si>
    <t>y-ishii@nihs.go.jp</t>
  </si>
  <si>
    <t>Grants-in-Aid for Scientific ResearchMinistry of Education, Culture, Sports, Science and Technology, Japan (MEXT)Japan Society for the Promotion of ScienceGrants-in-Aid for Scientific Research (KAKENHI) [20390038] Funding Source: KAKEN</t>
  </si>
  <si>
    <t>749WB</t>
  </si>
  <si>
    <t>WOS:000289500800013</t>
  </si>
  <si>
    <t>10.1124/dmd.112.046169</t>
  </si>
  <si>
    <t>In Vitro Characterization of the Drug-Drug Interaction Potential of Catabolites of Antibody-Maytansinoid Conjugates</t>
  </si>
  <si>
    <t>The in vitro characterization of the inhibition potential of four representative maytansinoid species observed upon hepatic and/or tumor in vivo processing of antibody-maytansine conjugates (AMCs) with cleavable and noncleavable linkers is reported. We investigated the free maytansinoid species N-2'-deacetyl-N-2'-(3-mercapto-1-oxopropyl)-maytansine (DM1), (S)-methyl-DM1, and N-2'-deacetyl-N-2'-(4-mercapto-4-methyl-1-oxopentyl)-maytansine (DM4) as representative cleavable linker catabolites and Lysine-N-epsilon-N-succinimidyl 4-(N-maleimidomethyl) cyclohexane-1-carboxylate-DM1 (Lys-MCC-DM1) as the representative noncleavable linker catabolite. Studies with recombinant human cytochromes P450 (P450s) indicate CYP2D6, CYP3A4, and CYP3A5 are the primary isoforms responsible for the oxidative metabolism of DM1, (S)-methyl-DM1, and DM4. Lys-MCC-DM1 was not metabolized by any of the P450 isoforms studied. DM1 was shown to be a reversible inhibitor of CYP2C8 (K-i = 11 +/- 3 mu M) and CYP2D6 (K-i = 14 +/- 2 mu M). Lys-MCC-DM1 and (S)-methyl-DM1 showed no reversible or time-dependent inactivation of any of the P450s studied. DM1 and DM4 inactivated CYP3A from human liver microsomes with K-i/k(inact) values of 4.8 +/- 0.9 mu M/0.035 +/- 0.002 min(-1) and 3.3 +/- 0.2 mu M/0.114 +/- 0.002 min(-1), respectively. DM1 and DM4 inactivated recombinant CYP3A4 with K-i/k(inact) values of 3.4 +/- 1.0 mu M/0.058 +/- 0.005 min(-1) and 1.4 +/- 0.3 mu M/0.117 +/- 0.006 min(-1), respectively. Because of instability in plasma, further characterization of the DM1 and DM4 intramolecular and intermolecular disulfide conjugates observed in vivo is required before an accurate drug-drug interaction (DDI) prediction can be made. AMCs with noncleavable thioether-linked DM1 as the cytotoxic agent are predicted to have no potential for a DDI with any of the major human P450s studied.</t>
  </si>
  <si>
    <t>Davis, JA; Rock, DA; Wienkers, LC; Pearson, JT</t>
  </si>
  <si>
    <t>Davis, John A.; Rock, Dan A.; Wienkers, Larry C.; Pearson, Josh T.</t>
  </si>
  <si>
    <t>TIME-DEPENDENT INACTIVATION; HERBAL MEDICINES; P450 3A4; CANCER; ONCOLOGY; RALOXIFENE; DELIVERY; PEOPLE; CELLS</t>
  </si>
  <si>
    <t>[Pearson, Josh T.] Amgen Inc, Dept Pharmacokinet &amp; Drug Metab, Pharmacokinet &amp; Drug Metab, Seattle, WA 98119 USA</t>
  </si>
  <si>
    <t>Pearson, JT (corresponding author), Amgen Inc, Dept Pharmacokinet &amp; Drug Metab, Pharmacokinet &amp; Drug Metab, 1201 Amgen Court W,Mail Stop AW2-D2262, Seattle, WA 98119 USA.</t>
  </si>
  <si>
    <t>joshuap@amgen.com</t>
  </si>
  <si>
    <t>009BV</t>
  </si>
  <si>
    <t>WOS:000309001400008</t>
  </si>
  <si>
    <t>10.1016/j.phymed.2019.152948</t>
  </si>
  <si>
    <t>Protective effect of herbal medicine Huangqi decoction against chronic cholestatic liver injury by inhibiting bile acid-stimulated inflammation in DDC-induced mice</t>
  </si>
  <si>
    <t>Background: Huangqi decoction (HQD), a classic traditional herbal medicine, has been used for liver fibrosis, but its effect on intrahepatic chronic cholestatic liver injury remains unknown. Purpose: In the present study, we investigated the hepatoprotective effect of HQD and the underlying molecular mechanisms in 3, 5-diethoxycarbonyl-1, 4-dihydroxychollidine (DDC)-induced chronic cholestatic mice. Methods: The DDC-induced cholestatic mice were administrated HQD for 4 or 8 weeks. Serum biochemistry and morphology were investigated. The serum and liver bile acid (BA) levels were detected by ultra performance liquid chromatography-tandem mass spectrometry. The liver expression of BA metabolizing enzymes and transporters, and inflammatory and fibrotic markers was measured by real-time polymerase chain reaction, western blotting, and immunohistochemistry. Results: HQD treatment for 4 or 8 weeks ameliorated DDC-induced liver injury by improving impaired hepatic function and tissue damage. HQD treatment for 8 weeks further decreased the liver expression of cytokeratin 19, tumor growth factor (TGF)-beta, collagen I, and alpha-smooth muscle actin, and ameliorated ductular reaction and liver fibrosis. HQD markedly decreased the accumulation of serum and liver BA. The expression of BA-metabolizing enzymes, cytochrome P450 2b10 and UDP glucuronosyltransferase 1 A1, and multidrug resistance-associated protein 2, Mrp3, and Mrp4 involved in BA homeostasis was increased by 4 weeks of HQD treatment. The expression of BA uptake transporter Na+-taurocholate cotransporting polypeptide was decreased and that of Mrp4 was increased after 8 weeks of HQD treatment. Nuclear factor-E2-related factor-2 (Nrf2) was remarkably induced by HQD treatment. Additionally, HQD treatment for 8 weeks decreased the liver expression of inflammatory factors, interleukin (IL)-6, IL-beta, tumor necrosis factor-alpha, monocyte chemoattractant protein-1, and intracellular adhesion molecule-1. HQD suppressed the nuclear factor (NF)-kappa B pathway. Conclusion: HQD protected mice against chronic cholestatic liver injury and biliary fibrosis, which may be associated with the induction of the Nrf2 pathway and inhibition of the NF-kappa B pathway, ameliorating BA-stimulated inflammation.</t>
  </si>
  <si>
    <t>Li, WK; Wang, GF; Wang, TM; Li, YY; Li, YF; Lu, XY; Wang, YH; Zhang, H; Liu, P; Wu, JS; Ma, YM</t>
  </si>
  <si>
    <t>Li Wen-Kai; Wang Guo-Feng; Wang Tian-Ming; Li Yuan-Yuan; Li Yi-Fei; Lu Xin-Yi; Wang Ya-Hang; Zhang Hua; Liu Ping; Wu Jia-Sheng; Ma Yue-Ming</t>
  </si>
  <si>
    <t>Bile acid; Cholestasis; Huangqi decoction; NF-kappa B; Nrf2; DDC</t>
  </si>
  <si>
    <t>PRIMARY SCLEROSING CHOLANGITIS; NUCLEAR RECEPTORS; MOUSE MODEL; FIBROSIS; PROLIFERATION; ACTIVATION; SERUM; SAPONINS</t>
  </si>
  <si>
    <t>[Li Wen-Kai; Wang Guo-Feng; Wang Tian-Ming; Li Yuan-Yuan; Li Yi-Fei; Lu Xin-Yi; Wang Ya-Hang; Wu Jia-Sheng; Ma Yue-Ming] Shanghai Univ Tradit Chinese Med, Sch Pharm, Dept Pharmacol, 1200 Cailun Rd, Shanghai 201203, Peoples R China; [Zhang Hua; Liu Ping] Shanghai Univ Tradit Chinese Med, Shuguang Hosp, Inst Liver Dis, Key Lab Liver &amp; Kidney Dis,Minist Educ, 528 Zhangheng Rd, Shanghai 201204, Peoples R China; [Ma Yue-Ming] Shanghai Univ Tradit Chinese Med, Shanghai Key Lab Compound Chinese Med, Shanghai 201203, Peoples R China</t>
  </si>
  <si>
    <t>Wu, JS; Ma, YM (corresponding author), Shanghai Univ Tradit Chinese Med, Sch Pharm, Dept Pharmacol, 1200 Cailun Rd, Shanghai 201203, Peoples R China.</t>
  </si>
  <si>
    <t>wujiasheng@shutcm.edu.cn; mayueming@shutcm.edu.cn</t>
  </si>
  <si>
    <t>National Natural Science Foundation of ChinaNational Natural Science Foundation of China (NSFC) [81503343]; Xinglin Young Talent Program [A1-U1820501040218, A1-U1820501040255]</t>
  </si>
  <si>
    <t>The authors are grateful for the financial support from the National Natural Science Foundation of China (81503343), Xinglin Young Talent Program (A1-U1820501040218, A1-U1820501040255).</t>
  </si>
  <si>
    <t>JS8NV</t>
  </si>
  <si>
    <t>WOS:000500559500017</t>
  </si>
  <si>
    <t>10.1002/jat.3106</t>
  </si>
  <si>
    <t>Cytotoxicity of luteolin in primary rat hepatocytes: the role of CYP3A-mediated ortho-benzoquinone metabolite formation and glutathione depletion</t>
  </si>
  <si>
    <t>Luteolin (LUT), an active ingredient in traditional Chinese medicines and an integral part of the human diet, has shown promising pharmacological activities with a great potential for clinical use. The purpose of this study was to evaluate the role of cytochrome P450 (CYP450)-mediated reactive ortho-benzoquinone metabolites formation and glutathione (GSH) depletion in LUT-induced cytotoxicity in primary rat hepatocytes. A reactive ortho-benzoquinone metabolite was identified by liquid chromatography coupled with tandem mass spectrometry (LC-MS/MS) in rat liver microsomes (RLMs) and rat hepatocytes. Using a specific chemical inhibitor method, the CYP3A subfamily was found to be responsible for the reactive metabolite formation in RLMs. Induction of CYP3A by dexamethasone enhanced LUT-induced cytotoxicity, whereas inhibition of CYP3A by ketoconazole (Keto) decreased the cytotoxicity. The cytotoxicity and cell apoptosis induced by LUT were related to the amount of reactive metabolite formation. Furthermore, Keto inhibited the LUT-induced GSH exhaustion. The cytotoxicity was significantly enhanced by pretreatment with L-buthionine sulfoximine to deplete the intracellular GSH. A time course experiment showed that GSH depletion by LUT was not via oxidation of GSH and occurred prior to the increase in 2', 7'-dichlorofluorescein in hepatocytes. Collectively, these data suggest that CYP3A-mediated reactive metabolite formation plays a critical role in LUT-induced hepatotoxicity, and the direct GSH depletion is an initiating event in LUT-mediated cytotoxicity in primary rat hepatocytes. Copyright (c) 2015 John Wiley &amp; Sons, Ltd. Luteolin, a well-known flavonoid, is widely distributed in the plant kingdom and present in many plant families. It can be found in diets, supplements and herbal medicines. The cytotoxicity of luteolin in hepatocytes was evaluated in this study. An electrophilic ortho-benzoquinone metabolite was identified by liquid chromatography coupled with tandem mass spectrometry in rat liver microsomes and primary rat hepatocytes. The CYP3A-mediated reactive metabolite formation was responsible for the cytotoxicity. Intracellular glutathione depletion by the ortho-benzoquinone metabolite was an initiating event in the cytotoxicity occurrence.</t>
  </si>
  <si>
    <t>Shi, FG; Zhao, P; Li, XB; Pan, H; Ma, SP; Ding, L</t>
  </si>
  <si>
    <t>Shi, Fuguo; Zhao, Peng; Li, Xiaobing; Pan, Hong; Ma, Shiping; Ding, Li</t>
  </si>
  <si>
    <t>luteolin; reactive metabolites; GSH depletion; CYP3A; cytotoxicity; LC-MS; MS</t>
  </si>
  <si>
    <t>HUMAN LIVER-MICROSOMES; IN-VITRO; SELECTIVE INHIBITORS; QUINONE METHIDE; FLAVONOIDS; BIOACTIVATION; PATHWAY; CELLS; HEPATOTOXICITY; QUERCETIN</t>
  </si>
  <si>
    <t>[Shi, Fuguo; Li, Xiaobing; Pan, Hong; Ding, Li] China Pharmaceut Univ, Minist Educ, Dept Pharmaceut Anal, Key Lab Drug Qual Control &amp; Pharmacovigilance, Nanjing 210009, Jiangsu, Peoples R China; [Zhao, Peng; Ma, Shiping] China Pharmaceut Univ, Dept Pharmacol Chinese Mat Med, Nanjing 210009, Jiangsu, Peoples R China</t>
  </si>
  <si>
    <t>Ding, L (corresponding author), China Pharmaceut Univ, Minist Educ, Dept Pharmaceut Anal, Key Lab Drug Qual Control &amp; Pharmacovigilance, 24 Tongjiaxiang, Nanjing 210009, Jiangsu, Peoples R China.</t>
  </si>
  <si>
    <t>ShipingMa86@hotmail.com; dinglihg@sina.com</t>
  </si>
  <si>
    <t>National Natural Science Foundation of P.R. ChinaNational Natural Science Foundation of China (NSFC) [81273482]</t>
  </si>
  <si>
    <t>This study was supported by the National Natural Science Foundation of P.R. China (No. 81273482).</t>
  </si>
  <si>
    <t>CS6WG</t>
  </si>
  <si>
    <t>WOS:000362223300014</t>
  </si>
  <si>
    <t>10.1111/jfbc.13804</t>
  </si>
  <si>
    <t>Effects of Citri Reticulatae Pericarpium and grapefruit juice on the pharmacokinetics of omeprazole in rats</t>
  </si>
  <si>
    <t>The effects of Citri Reticulatae Pericarpium (CRP) and grapefruit juice (GFJ) on the pharmacokinetics of omeprazole were investigated in this study. Sprague-Dawley rats were pretreated with CRP decoction or GFJ for 28 consecutive days. After a single intragastric administration of 6.0 mg/kg, the concentration of omeprazole in the plasma was determined by high-performance liquid chromatography (HPLC), and the pharmacokinetic parameters were calculated by Kinetica software 5.0. A high-performance liquid chromatography-quadrupole-time-of-flight mass spectrometry (HPLC-Q-TOF-MS) method was established to identify the chemical components in CRP decoction and GFJ. The results showed that the AUC(t)(-infinity) was significantly increased when coadministrated with CRP. The AUC(0-)(t) and AUC(0-infinity) was remarkably increased; the Cl was decreased when coadministrated with GFJ. A total of 31 and 28 bioactive compounds were identified in the CRP decoction and GFJ, respectively. Flavonoids and furanocoumarins, including hesperidin, hesperetin, naringenin, sinensetin, tangeretin, nobiletin, and 6 ',7 '-dihydroxybergamottin, were simultaneously identified in CRP decoction and GFJ. This study indicates that the increased bioavailability of omeprazole may be due to the inhibition of hepatic cytochrome P450 enzymes, and the systemic exposure should be monitored when concomitant administration with CRP and GFJ. Practical applications Citri Reticulatae Pericarpium (CRP) has been widely consumed as a daily condiment, functional food, and a traditional Chinese medicine. Omeprazole, primary metabolized by CYP450 enzymes, was usually coadministered with CRP for the treatment of gastrointestinal disease. Studies have confirmed that much fruit juices, including grapefruit juice, may affect drug metabolism enzymes. CRP and grapefruit (Citrus paradisi Macf.) belong to the genus Citrus and family Rutaceae with different species. Therefore, the pharmacokinetic interaction of CRP decoction and grapefruit juice with omeprazole is worthy of attention. The results of this study can provide basic pharmacological data support for the safe and effective clinical use of omeprazole. It can also provide a theoretical basis for the development of new functional products and daily application of CRP.</t>
  </si>
  <si>
    <t>JOURNAL OF FOOD BIOCHEMISTRY</t>
  </si>
  <si>
    <t>Zhang, Y; Yu, YP; Li, H; Huang, WG; Wang, P</t>
  </si>
  <si>
    <t>Zhang, Yan; Yu, Yiping; Li, Hong; Huang, Wenge; Wang, Ping</t>
  </si>
  <si>
    <t>Citri Reticulatae Pericarpium; grapefruit juice; herb&amp;#8211; drug interaction; omeprazole; pharmacokinetics</t>
  </si>
  <si>
    <t>DRUG-INTERACTIONS; PUMP INHIBITORS; FLAVONOIDS; FURANOCOUMARINS; ENZYME; UPDATE</t>
  </si>
  <si>
    <t>[Zhang, Yan] Chengdu Univ, Sch Preclin Med, Chengdu, Peoples R China; [Yu, Yiping] Shandong Coll Tradit Chinese Med, Sch Pharm, Yantai, Peoples R China; [Li, Hong; Huang, Wenge; Wang, Ping] Chengdu Univ Tradit Chinese Med, Dept Pharmacol, Chengdu 611137, Peoples R China</t>
  </si>
  <si>
    <t>Wang, P (corresponding author), Chengdu Univ Tradit Chinese Med, Dept Pharmacol, Chengdu 611137, Peoples R China.</t>
  </si>
  <si>
    <t>viviansector@aliyun.com</t>
  </si>
  <si>
    <t>Education Department of Sichuan Province [18ZA0134]; Youth Foundation of Chengdu University [2017XJZ15]</t>
  </si>
  <si>
    <t>This work was supported by The Education Department of Sichuan Province (18ZA0134) and the Youth Foundation of Chengdu University (2017XJZ15).</t>
  </si>
  <si>
    <t>0145-8884</t>
  </si>
  <si>
    <t>1745-4514</t>
  </si>
  <si>
    <t>J FOOD BIOCHEM</t>
  </si>
  <si>
    <t>J. Food Biochem.</t>
  </si>
  <si>
    <t>SL8OK</t>
  </si>
  <si>
    <t>WOS:000657172800001</t>
  </si>
  <si>
    <t>10.3892/etm.2020.9437</t>
  </si>
  <si>
    <t>Anti-inflammatory activity of Radix Angelicae biseratae in the treatment of osteoarthritis determined by systematic pharmacology and in vitro experiments</t>
  </si>
  <si>
    <t>Radix Angelicae biseratae is a widely used Chinese traditional herbal medicine for osteoarthritis (OA). Its therapeutic efficacy has been confirmed in clinical practice. However, its mechanisms of action in treating OA have remained elusive. The purpose of the present study was to identify active components with good oral bioavailability and drug-like properties from Radix Angelicae biseratae through systematic pharmacology and in vitro experiments to determine targets of Radix Angelicae biseratae in the treatment of OA. The functional components of Radix Angelicae biseratae were screened from the Traditional Chinese Medicine Systems Pharmacology database based on oral bioavailability and drug-like properties. Subsequently, the databases STITCH, Open Targets Platform and DrugBank were searched and microarray analysis was performed to screen the active components of Radix Angelicae biseratae to treat OA and predict its potential target proteins. The interaction network and protein interaction network were then generated and examined, molecular docking between active components and targets was performed and the enrichment of potential target proteins was analyzed. Finally, reverse transcription-quantitative (RT-q)PCR and western blot analyses were used to verify the therapeutic effect of Radix Angelicae biseratae extract on the expression of OA-associated target proteins. The results provided eight active components in Radix Angelicae biseratae, which were firmly linked to 20 targets of OA. In combination with molecular docking and the analysis of the interaction network between components and targets, it was suggested that sitosterol was a major active component of Radix Angelicae biseratae in the treatment of OA. Protein interaction network analysis suggested that prostaglandin-endoperoxide synthase 2 (PTGS2), nitric oxide synthase 3 and cytochrome P450 2B6 may be critical targets for Radix Angelicae biseratae in the treatment of OA. In addition, RT-qPCR and western blot analyses suggested that Radix Angelicae biseratae extract inhibited the mRNA and protein expression of PTGS2 in degenerative articular cartilage cells in vitro, whilst other targets remain to be verified. Functional enrichment analysis indicated that Radix Angelicae biseratae confers pharmacological efficacy towards OA through exerting anti-inflammatory effects and immune regulation.</t>
  </si>
  <si>
    <t>Chen, ZY; Zheng, RX; Chen, J; Fu, CL; Lin, J; Wu, GW</t>
  </si>
  <si>
    <t>Chen, Zhenyuan; Zheng, Ruoxi; Chen, Jun; Fu, Changlong; Lin, Jie; Wu, Guangwen</t>
  </si>
  <si>
    <t>Radix Angelicae biseratae; osteoarthritis; anti; inflammation; molecular mechanism; systematic pharmacology; traditional Chinese medicine</t>
  </si>
  <si>
    <t>NETWORK PHARMACOLOGY; CHONDROCYTES; APOPTOSIS; DRUGBANK; TARGETS; CYP2B6</t>
  </si>
  <si>
    <t>[Chen, Zhenyuan; Zheng, Ruoxi; Fu, Changlong; Lin, Jie; Wu, Guangwen] Fujian Univ Tradit Chinese Med, Acad Integrat Med, Osteopathy Inst Integrat Med, 1 Qiuyang Rd, Fuzhou 350122, Fujian, Peoples R China; [Chen, Zhenyuan] Fujian Hlth Coll, Dept Clin Med, Fuzhou 350101, Fujian, Peoples R China; [Chen, Jun; Wu, Guangwen] Fujian Univ Tradit Chinese Med, Fujian Prov Key Lab Integrat Med Geriatr, Fuzhou 350122, Fujian, Peoples R China</t>
  </si>
  <si>
    <t>Wu, GW (corresponding author), Fujian Univ Tradit Chinese Med, Acad Integrat Med, Osteopathy Inst Integrat Med, 1 Qiuyang Rd, Fuzhou 350122, Fujian, Peoples R China.</t>
  </si>
  <si>
    <t>wuguangwenfj@163.com</t>
  </si>
  <si>
    <t>National Natural Science Foundation of ChinaNational Natural Science Foundation of China (NSFC) [81774345]; Natural Science Foundation of Fujian ProvinceNatural Science Foundation of Fujian Province [2018J01874]; Health Family Planning Research Talent Training Project of Fujian Province [2017-ZQN-62]</t>
  </si>
  <si>
    <t>The present study was supported by the National Natural Science Foundation of China (grant no. 81774345), the Natural Science Foundation of Fujian Province (grant no. 2018J01874) and the Health Family Planning Research Talent Training Project of Fujian Province (grant no. 2017-ZQN-62).</t>
  </si>
  <si>
    <t>PI6HR</t>
  </si>
  <si>
    <t>WOS:000601190100001</t>
  </si>
  <si>
    <t>10.3390/molecules23123184</t>
  </si>
  <si>
    <t>Comparative Transcriptomics Analysis for Gene Mining and Identification of a Cinnamyl Alcohol Dehydrogenase Involved in Methyleugenol Biosynthesis from Asarum sieboldii Miq.</t>
  </si>
  <si>
    <t>Asarum sieboldii Miq., one of the three original plants of TCM ASARI RADIX ET RHIZOMA, is a perennial herb distributed in central and eastern China, the Korean Peninsula, and Japan. Methyleugenol has been considered as the most important constituent of Asarum volatile oil, meanwhile asarinin is also employed as the quality control standard of ASARI RADIX ET RHIZOMA in Chinese Pharmacopeia. They both have shown wide range of biological activities. However, little was known about genes involved in biosynthesis pathways of either methyleugenol or asarinin in Asarum plants. In the present study, we performed de novo transcriptome analysis of plant tissues (e.g., roots, rhizomes, and leaves) at different developmental stages. The sequence assembly resulted in 311,597 transcripts from these plant materials, among which 925 transcripts participated in secondary metabolism' with particularly up to 20.22% of them falling into phenylpropanoid biosynthesis pathway. The corresponding enzymes belong to seven families potentially encoding phenylalanine ammonia-lyase (PAL), trans-cinnamate 4-monooxygenase (C4H), p-coumarate 3-hydroxylase (C3H), caffeoyl-CoA O-methyltransferase (CCoAOMT), cinnamoyl-CoA reductase (CCR), cinnamyl alcohol dehydrogenase (CAD), and eugenol synthase (EGS). Moreover, 5 unigenes of DIR (dirigent protein) and 11 unigenes of CYP719A (719A subfamily of cytochrome P450 oxygenases) were speculated to be involved in asarinin pathway. Of the 15 candidate CADs, four unigenes that possessed high FPKM (fragments per transcript kilobase per million fragments mapped) value in roots were cloned and characterized. Only the recombinant AsCAD5 protein efficiently converted p-coumaryl, coniferyl, and sinapyl aldehydes to their corresponding alcohols, which are key intermediates employed not only in biosynthesis of lignin but also in that of methyleugenol and asarinin. qRT-PCR revealed that AsCAD5 had a high expression level in roots at three developmental stages. Our study will provide insight into the potential application of molecular breeding and metabolic engineering for improving the quality of TCM ASARI RADIX ET RHIZOMA.</t>
  </si>
  <si>
    <t>Liu, JJ; Xu, C; Zhang, HL; Liu, FW; Ma, DM; Liu, Z</t>
  </si>
  <si>
    <t>Liu, Jinjie; Xu, Chong; Zhang, Honglei; Liu, Fawang; Ma, Dongming; Liu, Zhong</t>
  </si>
  <si>
    <t>Asarum sieboldii Miq; ASARI RADIX ET RHIZOMA; transcriptome; cinnamyl alcohol dehydrogenase; methyleugenol biosynthesis pathway</t>
  </si>
  <si>
    <t>ASIASARI-RADIX; ESSENTIAL OIL; EUGENOL-SYNTHASE; FUNCTIONAL-CHARACTERIZATION; CHEMICAL-COMPOSITION; EXPRESSION; FAMILY; LIGNAN; L.; (+)-PINORESINOL</t>
  </si>
  <si>
    <t>[Liu, Jinjie; Liu, Fawang; Liu, Zhong] Shanghai Jiao Tong Univ, Sch Pharm, Shanghai 200240, Peoples R China; [Xu, Chong; Ma, Dongming] Guangzhou Univ Chinese Med, Res Ctr Chinese Herbal Resource Sci &amp; Engn, Guangzhou 510006, Guangdong, Peoples R China; [Zhang, Honglei] Jiusan Adm Heilongjiang Farms &amp; Land Reclamat, Harbin 161441, Heilongjiang, Peoples R China</t>
  </si>
  <si>
    <t>Liu, Z (corresponding author), Shanghai Jiao Tong Univ, Sch Pharm, Shanghai 200240, Peoples R China.; Ma, DM (corresponding author), Guangzhou Univ Chinese Med, Res Ctr Chinese Herbal Resource Sci &amp; Engn, Guangzhou 510006, Guangdong, Peoples R China.</t>
  </si>
  <si>
    <t>LHJW161903@sjtu.edu.cn; 15013053420@163.com; ZHL5555@163.com; fawang90@126.com; madm@gzucm.edu.cn; liuzhong@sjtu.edu.cn</t>
  </si>
  <si>
    <t>National Natural Science Foundation of China (NSFC)National Natural Science Foundation of China (NSFC) [31570325, 81373962]; key platform construction project of Department of Education of Guangdong Province [2014KTSPT016]; High-Level University of Guangdong Province [A1-AFD018171Z0302]</t>
  </si>
  <si>
    <t>This work was supported by National Natural Science Foundation of China (NSFC) projects 31570325 and 81373962, key platform construction project of Department of Education of Guangdong Province (grant no. 2014KTSPT016) and High-Level University of Guangdong Province (grant no. A1-AFD018171Z0302).</t>
  </si>
  <si>
    <t>WOS:000454523000134</t>
  </si>
  <si>
    <t>10.1186/s12906-016-1121-1</t>
  </si>
  <si>
    <t>Amomum cardamomum L. ethyl acetate fraction protects against carbon tetrachloride-induced liver injury via an antioxidant mechanism in rats</t>
  </si>
  <si>
    <t>Background: Medicinal herb-derived drug development has become important in the relief of liver pathology. Amomun cardamomum is traditionally used therapeutically in Korea to treat various human ailments including dyspepsia, hiccupping, and vomiting. We investigated to assess the protective effect of A. cardamomum on carbon tetrachloride (CCl4)-induced liver damage through antioxidant activity in hepatic tissues of Sprague-Dawley rats. Methods: Antioxidant properties of different fractions from A. cardamomum from ethanol extracts were evaluated by an in vitro free radical scavenging systems. The protective effect of the ethyl acetate fraction from A. cardamomum (EAAC) against CCl4-induced cytotoxicity was determined by a cell viability assay using HepG2 hepatocarcinoma cells. In vivo study, the influence of EAAC concentrations of 100 and 200 mg/kg following CCl4-induced hepatic injury was assessed. Serum levels of glutamic oxaloacetic transaminase (GOT), glutamic pyruvic transaminase (GPT), and alkaline phosphatase (ALP) were determined, as was lipid peroxidation (malondialdehyde, MDA). Effect of EAAC on liver detoxification enzymes including superoxide dismutase (SOD), total glutathione (GSH), and glutathione S-transferase (GST) activity was measured in rat liver homogenates. Liver cytochrome P450 (CYP2E1) expression level was determined by quantification of mRNA. Results: Phytochemical analysis of A. cardamomum indicated that EAAC was enriched in total polyphenol and total flavonoid. Most of the tannins were confined to the hexane fraction. Hepatoprotective properties of EAAC were evident, with significantly reduced serum levels of GOT, GPT, and ALP compared with the control group. Improved hepatic antioxidant status was evident by increased SOD, GSH, and GST enzymes in rat liver tissue. Liver lipid peroxidation induced by CCl4 was apparent by increased intracellular MDA level. EAAC suppressed lipid peroxidation as evidenced by the significant decrease in MDA production. Expression of CYP2E1 was also significantly decreased at the higher concentration of EAAC, indicating the hepatoprotective efficacy of EAAC on acute liver damage. Conclusion: These results indicated that EAAC has a significant hepatoprotective activity on CCl4-induced acute hepatic injury in rats, which might be derived from its antioxidant properties and CYP2E1 downregulation.</t>
  </si>
  <si>
    <t>Lim, DW; Kim, H; Park, JY; Kim, JE; Moon, JY; Park, SD; Park, WH</t>
  </si>
  <si>
    <t>Lim, Dong-Woo; Kim, Hyuck; Park, Ju-Yeon; Kim, Jai-Eun; Moon, Jin-Young; Park, Sun-Dong; Park, Won-Hwan</t>
  </si>
  <si>
    <t>Amomum cardamomum; Carbon tetrachloride; Oxidative stress; Hepatic injury; Antioxidant property</t>
  </si>
  <si>
    <t>OXIDATIVE STRESS; ESSENTIAL OIL; ETHANOLIC EXTRACT; HEPG2 CELLS; METABOLISM; HEPATOTOXICITY; 1,8-CINEOLE; SUPEROXIDE; STEATOSIS; CURCUMIN</t>
  </si>
  <si>
    <t>[Lim, Dong-Woo; Kim, Jai-Eun] Dongguk Univ, Dept Pathol, Coll Korean Med, Dongguk Ro 32, Goyang 10326, South Korea; [Kim, Hyuck; Park, Won-Hwan] Dongguk Univ, Dept Diagnost, Coll Korean Med, Dongguk Ro 32, Goyang 10326, South Korea; [Park, Ju-Yeon; Moon, Jin-Young] Dongguk Univ, Dept Acupuncture &amp; Meridian, Coll Korean Med, Dongguk Ro 32, Goyang 10326, South Korea; [Park, Sun-Dong] Dongguk Univ, Dept Prescript, Coll Korean Med, Dongguk Ro 32, Goyang 10326, South Korea</t>
  </si>
  <si>
    <t>Park, WH (corresponding author), Dongguk Univ, Dept Diagnost, Coll Korean Med, Dongguk Ro 32, Goyang 10326, South Korea.</t>
  </si>
  <si>
    <t>diapwh@dongguk.ac.kr</t>
  </si>
  <si>
    <t>Lim, Dongwoo/0000-0002-3179-9439</t>
  </si>
  <si>
    <t>Dongguk University Research Fund</t>
  </si>
  <si>
    <t>This work was supported by the Dongguk University Research Fund of 2015.</t>
  </si>
  <si>
    <t>DN4YU</t>
  </si>
  <si>
    <t>WOS:000377073900003</t>
  </si>
  <si>
    <t>10.1002/jcb.22276</t>
  </si>
  <si>
    <t>Effects of Evodiamine and Rutaecarpine on the Secretion of Corticosterone by Zona Fasciculata-Reticularis Cells in Male Rats</t>
  </si>
  <si>
    <t>Evodiamine (EVO) and rutaecarpine (RUT) are two bioactive alkaloid isolated from Chinese herb named Wu-Chu-Yu. Previous studies have shown that EVO and RUT possess thermoregulation, vascular regulation, anti-allergic, anti-nociceptive and anti-inflammatory activities. The mechanisms of EVO and RUT effect on steroidogenesis are not clear. The goal of this study was to characterize the mechanism by which EVO and RUT affect corticosterone production in rat zona fasciculata-reticularis (ZFR) cells. ZFR cells were isolated from adrenal glands of male rats and incubated with adrenal corticotropin (ACTH, 10(-9) M), forskolin (an adenylyl cyclase activator, 10(-5) M), 8-bromo-adenosine 3':5'cyclic monophosphate (8-Br-cAMP, a permeable cAMP analog, 10(-4) M), or steroidogenic precursors including 25-hydroxycholesterol, pregnenolone, progesterone, and deoxycorticosterone, 10(-5) M each, in the presence or absence of EVO and RUT respectively (0-10(-3) M) at 37 degrees C for I h. The concentrations of corticosterone, pregnenolone and progesterone in the media were measured by radioimmunoassay. After administration of ZFR cells with EVO or RUT(10(-4) M) for 60 and 120 min, Western blot analysis was employed to explore the influence of EVO and RUT on the expression of cytochrome P450 side chain cleavage enzyme (P450scc) and steroidogenic acute regulatory protein (StAR). EVO and RUT reduced both basal and ACTH-, forskolin-, as well as 8-Br-cAMP-stimulated corticosterone production in rat ZFR cells. The enhanced corticosterone production caused by the administration of four steroidogenic precursors was decreased following EVO or RUT challenge. These results suggest that EVO and RUT inhibit corticosterone production in rat ZFR cells via a mechanism involving: (1) a decreased activity of cAMP-related pathways; (2) a decreased activity of the steroidogenic enzymes, that is, 3 beta-hydroxysteroid dehydrogenase (3 beta-HSD) and 11 beta-hydroxylase (P450c11), during steroidogenesis; and (3) an inhibition of StAR protein expression. J. Cell. Biochem. 108: 469-475, 2009. (C) 2009 Wiley-Liss, Inc.</t>
  </si>
  <si>
    <t>Yu, PL; Chao, HL; Wang, SW; Wang, PS</t>
  </si>
  <si>
    <t>Yu, Po-Ling; Chao, Hsu-Li; Wang, Shyi-Wu; Wang, Paulus S.</t>
  </si>
  <si>
    <t>EVO; RUT; P450SCC; StAR</t>
  </si>
  <si>
    <t>PROTEIN; HORMONES; TESTOSTERONE; MECHANISMS; EXPRESSION; FRUITS; CAMP</t>
  </si>
  <si>
    <t>[Chao, Hsu-Li; Wang, Paulus S.] Natl Yang Ming Univ, Sch Med, Dept Physiol, Taipei 11221, Taiwan; [Yu, Po-Ling] Taipei City Hosp, Dept Surg, Taipei 10431, Taiwan; [Yu, Po-Ling] Natl Yang Ming Univ, Sch Med, Dept Surg, Taipei 11221, Taiwan; [Wang, Shyi-Wu] Chang Gung Univ, Coll Med, Dept Physiol &amp; Pharmacol, Tao Yuan 33333, Taiwan; [Wang, Paulus S.] Taipei City Hosp, Dept Med Res &amp; Educ, Taipei 10431, Taiwan</t>
  </si>
  <si>
    <t>Wang, PS (corresponding author), Natl Yang Ming Univ, Sch Med, Dept Physiol, Taipei 11221, Taiwan.</t>
  </si>
  <si>
    <t>pswang@ym.edu.tw</t>
  </si>
  <si>
    <t>National Science Council, Taiwan, Republic of China (NSC)Ministry of Science and Technology, Taiwan [97-2320-B-010-017-MY3]</t>
  </si>
  <si>
    <t>Grant sponsor: National Science Council, Taiwan, Republic of China (NSC); Grant number: 97-2320-B-010-017-MY3.</t>
  </si>
  <si>
    <t>502EM</t>
  </si>
  <si>
    <t>WOS:000270438000015</t>
  </si>
  <si>
    <t>10.1016/j.ejps.2019.01.016</t>
  </si>
  <si>
    <t>Pharmacokinetic interaction of calcitriol with 20(S)-protopanaxadiol in mice: Determined by LC/MS analysis</t>
  </si>
  <si>
    <t>The physiological and anti-cancer functions of vitamin D-3 are accomplished primarily via 1 alpha,25-dihydroxyvitamin D-3 (calcitriol), whereas 20(S)-protopanaxadiol (aPPD) is a ginsenoside, which is isolated from Panax ginseng, with potential anti-cancer benefits. In the present study, we report a pharmacokinetic (PK) herb-nutrient interaction between calcitriol and aPPD in mice. A liquid chromatography mass spectrometry (LC/MS) method was developed using 4-phenyl-1,2,4-triazoline-3,5-dione derivatizing agent and we subsequently used the method to quantitate calcitriol in mouse serum. The limit of quantization was 0.01 ng/ml which is approximately 100 fold lower than the previously reported assay from our laboratory. Calcitriol PK parameters were determined in non-tumor-bearing or C4-2 human prostate tumor-bearing nude mice following oral co-administration of calcitriol either alone or in combination with aPPD. Mice were pretreated with oral aPPD (70 mg/kg) or vehicle control twice daily for seven consecutive days, followed by a single oral dose of 4 mu g/kg calcitriol alone or in combination with aPPD. Our PK results demonstrated that co-administration of calcitriol with aPPD (following pre-treatment with vehicle for seven days) resulted in a 35% increase in the area under the curve (AUC(0-)(24) h) and a 41% increase in the maximum serum concentration (Cmax) compared to the calcitriol only group. aPPD therefore significantly increased calcitriol serum exposure. We also saw a reduction in the time required to reach Cmax. In contrast, calcitriol PK in mice co-administered with calcitriol and aPPD as well as those pretreated seven consecutive days with aPPD was no different than that determined for the mice that received vehicle for seven days as pre-treatment. Co-administration of calcitriol with aPPD therefore could increase health benefits of vitamin D-3 however any increased risk of hypercalcemia, resulting from this combination approach, requires further investigation. Lastly, we surmise that a cytochrome P450 inhibition-based mechanism may contribute to the observed PK interaction.</t>
  </si>
  <si>
    <t>Ben-Eltriki, M; Hassona, M; Meckling, G; Adomat, H; Deb, S; Guns, EST</t>
  </si>
  <si>
    <t>Ben-Eltriki, Mohamed; Hassona, Mohamed; Meckling, Gray; Adomat, Hans; Deb, Subrata; Guns, Emma S. Tomlinson</t>
  </si>
  <si>
    <t>Calcitriol; Protopanaxadiol; Pharmacokinetics; CYP3A; Interaction; LC/MS</t>
  </si>
  <si>
    <t>VITAMIN-D METABOLITES; PROSTATE-CANCER; 1-ALPHA,25-DIHYDROXYVITAMIN D-3; IN-VITRO; ANTITUMOR-ACTIVITY; BREAST-CANCER; HUMAN LIVER; LC-MS/MS; INHIBITION; CYP24A1</t>
  </si>
  <si>
    <t>[Ben-Eltriki, Mohamed; Hassona, Mohamed; Meckling, Gray; Adomat, Hans; Guns, Emma S. Tomlinson] Vancouver Gen Hosp, Vancouver Prostate Ctr, 2660 Oak St, Vancouver, BC V6H 3Z6, Canada; [Ben-Eltriki, Mohamed; Guns, Emma S. Tomlinson] Univ British Columbia, Dept Expt Med, Fac Med, Vancouver, BC, Canada; [Guns, Emma S. Tomlinson] Univ British Columbia, Dept Urol Sci, Fac Med, Vancouver, BC, Canada; [Deb, Subrata] Larkin Univ, Dept Pharmaceut Sci, Coll Pharm, Miami, FL 33169 USA</t>
  </si>
  <si>
    <t>Guns, EST (corresponding author), Vancouver Gen Hosp, Vancouver Prostate Ctr, 2660 Oak St, Vancouver, BC V6H 3Z6, Canada.</t>
  </si>
  <si>
    <t>eguns@prostatecentre.com</t>
  </si>
  <si>
    <t>Terry Fox New Frontiers Program Project Grant in Targeting the Adaptive Molecular Landscape in Castrate-Resistant Prostate Cancer; Libyan Ministry of Education and Scientific Research</t>
  </si>
  <si>
    <t>We would like to thank: Shanghai Innovative Research Center of Traditional Chinese Medicine (Shanghai, China) for generously providing the purified 20(S)-protopanaxadiol. The Terry Fox New Frontiers Program Project Grant in Targeting the Adaptive Molecular Landscape in Castrate-Resistant Prostate Cancer, fund awarded to E. G. and colleagues at The Vancouver Prostate Centre. M.B.E. is also the recipient of a Ph.D. studentship award from the Libyan Ministry of Education and Scientific Research.</t>
  </si>
  <si>
    <t>HL6YC</t>
  </si>
  <si>
    <t>WOS:000458881300019</t>
  </si>
  <si>
    <t>10.1155/2019/7283104</t>
  </si>
  <si>
    <t>The Alexipharmic Mechanisms of Five Licorice Ingredients Involved in CYP450 and Nrf2 Pathways in Paraquat-Induced Mice Acute Lung Injury</t>
  </si>
  <si>
    <t>Oxidative stress is an important mechanism in acute lung injury (ALI) induced by paraquat (PQ), one of the most widely used herbicides in developing countries. In clinical prophylaxis and treatment, licorice is a widely used herbal medicine in China due to its strong alexipharmic characteristics. However, the corresponding biochemical mechanism of antioxidation and detoxification enzymes induced by licorice's ingredients is still not fully demonstrated. In this study, the detoxification effect of licorice was evaluated in vivo and in vitro. The detoxification and antioxidation effect of its active ingredients involved in the treatment was screened systematically according to Absorption, Distribution, Metabolism, and Excretion (ADME): predictions and evidence-based literature mining methods in silico approach. Data shows that licorice alleviate pulmonary edema and fibrosis, decrease Malondialdehyde (MDA) contents and increase Superoxide Dismutase (SOD) activity in PQ-induced ALI mice, protect the morphologic appearance of lung tissues, induce cytochrome 3A4 (CYA3A4) and Nuclear factor erythroid 2-related factor 2 (Nrf2) expression to active detoxification pathways, reduce the accumulation of PQ in vivo, protect or improve the liver and renal function of mice, and increase the survival rate. The 104 genes of PPI network contained all targets of licorice ingredients and PQ, which displayed the two redox regulatory enzymatic group modules cytochrome P450 (CYP450) and Nrf2 via a score-related graphic theoretic clustering algorithm in silico. According to ADME properties, glycyrol, isolicoflavonol, licochalcone A, 18beta-glycyrrhetinic acid, and licoisoflavone A were employed due to their oral bioavailability (OB) &gt;= 30%, drug-likeness (DL) &gt;= 0.1, and being highly associated with CYP450 and Nrf2 pathways, as potential activators to halt PQ-induced cells death in vitro. Both 3A4 inhibitor and silenced Nrf2 gene decreased the alexipharmic effects of those ingredients significantly. All these disclosed the detoxification and antioxidation effects of licorice on acute lung injury induced by PQ, and glycyrol, isolicoflavonol, licochalcone A, 18beta-glycyrrhetinic acid, and licoisoflavone A upregulated CYP450 and Nrf2 pathways underlying the alexipharmic mechanisms of licorice.</t>
  </si>
  <si>
    <t>Liu, ZJ; Zhong, J; Zhang, M; Chen, ZH; Wang, JY; Chen, HY; Wang, XQ; Zhang, B</t>
  </si>
  <si>
    <t>Liu, Zi-Jing; Zhong, Jing; Zhang, Mei; Chen, Ze-Hui; Wang, Ji-Ye; Chen, Han-Ying; Wang, Xiao-Qin; Zhang, Bo</t>
  </si>
  <si>
    <t>GENE-EXPRESSION; CELLS; DRUG; HEMOPERFUSION; COMPONENTS; DISCOVERY; APOPTOSIS; EXTRACT; MODEL</t>
  </si>
  <si>
    <t>[Liu, Zi-Jing; Zhong, Jing; Zhang, Mei; Chen, Ze-Hui; Wang, Ji-Ye; Chen, Han-Ying; Wang, Xiao-Qin; Zhang, Bo] Shihezi Univ, Sch Pharm, Key Lab Xinjiang Endem Phytomed Resources, Minist Educ, Shihezi 832002, Peoples R China; [Liu, Zi-Jing; Chen, Han-Ying; Wang, Xiao-Qin; Zhang, Bo] Shihezi Univ, Sch Pharm, Pharmacol Dept, Shihezi 832002, Peoples R China</t>
  </si>
  <si>
    <t>Zhang, B (corresponding author), Shihezi Univ, Sch Pharm, Key Lab Xinjiang Endem Phytomed Resources, Minist Educ, Shihezi 832002, Peoples R China.; Zhang, B (corresponding author), Shihezi Univ, Sch Pharm, Pharmacol Dept, Shihezi 832002, Peoples R China.</t>
  </si>
  <si>
    <t>bozhang_lzu@126.com</t>
  </si>
  <si>
    <t>Zhang, Bo/0000-0003-3033-299X</t>
  </si>
  <si>
    <t>National Natural Science Foundation of ChinaNational Natural Science Foundation of China (NSFC) [U1603122, 81460566]; key Scientific and Technological program of Licorice Planting and Quality Improvement in Xinjiang [2018AB012]; Young and middle-aged Leading talents funds [2018CB019]; Xinjiang Production &amp; Construction Corps</t>
  </si>
  <si>
    <t>This study was supported by the National Natural Science Foundation of China (No. U1603122, 81460566), the key Scientific and Technological program of Licorice Planting and Quality Improvement in Xinjiang (No. 2018AB012), and the Young and middle-aged Leading talents funds (No. 2018CB019) of Xinjiang Production &amp; Construction Corps. ADME property predictions were supported by Prof. Yonghua Wang. Cucurbit[8] uril and PQ detection method were supported by Prof. Shiguo Sun. Blood sample and preparation were supported by Prof. Yingchun Li. Virtual molecular docking via Surflex-Dock in SYBYL-X 2.0 was supported by Prof. Yun Tang.</t>
  </si>
  <si>
    <t>IF9VZ</t>
  </si>
  <si>
    <t>WOS:000473441900001</t>
  </si>
  <si>
    <t>10.1016/j.bbrc.2014.06.039</t>
  </si>
  <si>
    <t>Mitochondrial protein cyclophilin-D-mediated programmed necrosis attributes to berberine-induced cytotoxicity in cultured prostate cancer cells</t>
  </si>
  <si>
    <t>The prostate cancer is one of the leading causes of men's cancer mortality. The development of alternative chemotherapeutic strategies is urgent. Berberine has displayed significant anti-prostate cancer activities. The underlying mechanisms are not fully understood. In the current study, we found that berberine induced apoptosis and programmed necrosis in cultured prostate cancer cells (LNCaP and PC-82 lines), and necrosis weighted more than apoptosis in contributing berberine's cytotoxicity. We demonstrated that mitochondrial protein cyclophilin-D (Cyp-D) is required for berberine-induced programmed necrosis. Inhibition of Cyp-D by its inhibitors cyclosporin A (CSA) or sanglifehrin A (5FA), and by Cyp-D shRNA depletion alleviated berberine-induced prostate cancer cell necrosis (but not apoptosis). Our data found that in prostate cancer cells, berberine induced reactive oxygen species (ROS) production, which dictated P53 translocation to mitochondria, where it physically interacted with Cyp-D to open mitochondrial permeability transition pore (mPTP). The anti-oxidant N-acetylcysteine (NAC), the P53 inhibitor pifithrin-alpha (PFT alpha.) as well as P53 siRNA knockdown suppressed berberine-induced P53 mitochondrial translocation and Cyp-D association, thus inhibiting mitochondrial membrane potential (MMP) decrease and prostate cancer cell necrosis. In summary, the results of the present study provide mechanistic evidence that both apoptosis and programmed necrosis attribute to berberine's cytotoxicity in prostate cancer cells. (C) 2014 Elsevier Inc. All rights reserved.</t>
  </si>
  <si>
    <t>Zhang, LY; Wu, YL; Gao, XH; Guo, F</t>
  </si>
  <si>
    <t>Zhang, Long-yang; Wu, Yan-lin; Gao, Xing-hua; Guo, Feng</t>
  </si>
  <si>
    <t>Berberine; Programmed necrosis; Prostate cancer; Mitochondrial permeability transition pore (mPTP); Cyclophilin-D</t>
  </si>
  <si>
    <t>PERMEABILITY TRANSITION PORE; ADENINE-NUCLEOTIDE TRANSLOCASE; NON-APOPTOTIC DEATH; REPERFUSION INJURY; NATURAL-PRODUCT; P53; COMPLEXES; TRIGGER; GROWTH</t>
  </si>
  <si>
    <t>[Zhang, Long-yang; Wu, Yan-lin; Gao, Xing-hua; Guo, Feng] Jinan Cent Hosp, Dept Urol, Jinan 250013, Shandong, Peoples R China</t>
  </si>
  <si>
    <t>Guo, F (corresponding author), Jinan Cent Hosp, Dept Urol, 105 Jie Fang Rd, Jinan 250013, Shandong, Peoples R China.</t>
  </si>
  <si>
    <t>guozimedd@126.com</t>
  </si>
  <si>
    <t>National Natural Science FoundationNational Natural Science Foundation of China (NSFC)</t>
  </si>
  <si>
    <t>This research was supported by grants from the National Natural Science Foundation.</t>
  </si>
  <si>
    <t>AR5RK</t>
  </si>
  <si>
    <t>WOS:000343641000114</t>
  </si>
  <si>
    <t>10.1016/j.fct.2008.03.022</t>
  </si>
  <si>
    <t>Antigenotoxic properties of Eruca sativa (rocket plant), erucin and erysolin in human hepatoma (HepG2) cells towards benzo(a)pyrene and their mode of action</t>
  </si>
  <si>
    <t>In recent years, rocket plant (Eruca sativa) has gained greater importance as a vegetable and spice, especially among Europeans. E. sativa is a member of the Brassicaceae, which is considered to be an important chemopreventive plant family. In the present study, we assessed the chemopreventive potency and underlying mechanisms of extracts of E sativa in HepG2 cells. No genotoxic effect could be observed in HepG2 cells treated with up to 50 mu l/ml plant juice for 24 h when using the comet assay. In antigenotoxicity experiments, E sativa extract reduced the benzo(a)pyrene-induced genotoxicity in a U-shaped This effect was accompanied by a significant induction of glutathione S-transferase. No signifi-manner. cant suppression of B(a)P-induced CYP1A1 protein expression or enzyme activity could be observed. Chemical analysis of the plant material by gas chromatography identified the isothiocyanates erucin, sulforaphane, erysolin and phenylethyl isothiocyanate. Results derived with the single ITC compounds support the assumption that their synergistic interaction is responsible for the strong antigenotoxicity of the plant material. The present study provided an assessment of the bioactive effects of rocket plant extract in a human cell culture system. This could help to evaluate the balance between beneficial vs. possible adverse effects of rocket plant consumption. (c) 2008 Elsevier Ltd. All rights reserved.</t>
  </si>
  <si>
    <t>Lamy, E; Schroder, J; Paulus, S; Brenk, P; Stahl, T; Mersch-Sundermann, V</t>
  </si>
  <si>
    <t>Lamy, Evelyn; Schroeder, Julia; Paulus, Stefanie; Brenk, Peter; Stahl, Thorsten; Mersch-Sundermann, Volker</t>
  </si>
  <si>
    <t>Brassicaceae; Eruca sativa; rocket plant; comet assay; HepG2 cells; antigenotoxicity</t>
  </si>
  <si>
    <t>DRUG-METABOLIZING-ENZYMES; BRASSICA VEGETABLES; CRUCIFEROUS VEGETABLES; PRENEOPLASTIC LESIONS; DIPLOTAXIS-TENUIFOLIA; SALAD ROCKET; DNA-DAMAGE; IN-VITRO; CANCER; LIVER</t>
  </si>
  <si>
    <t>[Lamy, Evelyn; Schroeder, Julia; Paulus, Stefanie; Brenk, Peter; Mersch-Sundermann, Volker] Univ Med Ctr Freiburg, Inst Environm Med &amp; Hosp Hyg, D-79106 Freiburg, Germany; [Stahl, Thorsten] Abt Umwelt &amp; Spurenanalyt 5, Landesbetrieb Hess Landeslabor, D-65203 Wiesbaden, Germany</t>
  </si>
  <si>
    <t>Lamy, E (corresponding author), Univ Med Ctr Freiburg, Inst Environm Med &amp; Hosp Hyg, Breisacher Str 115B, D-79106 Freiburg, Germany.</t>
  </si>
  <si>
    <t>evelyn.lamy@uniklinik-freiburg.de</t>
  </si>
  <si>
    <t>323WX</t>
  </si>
  <si>
    <t>WOS:000257480200017</t>
  </si>
  <si>
    <t>10.1055/s-0029-1240943</t>
  </si>
  <si>
    <t>Altered Expression of Gene Profiles Modulated by a Combination of Astragali Radix and Angelicae Sinensis Radix in Obstructed Rat Kidney</t>
  </si>
  <si>
    <t>The decoction of a combination of two Chinese herbs, Astragali Radix (the roots of Astragalus membranaceus var. mongholicus) and Angelicae Sinensis Radix (the roots of Angelica sinensis), here named as A&amp;A, has been demonstrated to have renoprotective effects in several animal models and may be considered as a complementary therapeutic medicine for chronic kidney disease. In this study, genomic approaches were employed to identify expression signatures in the obstructed kidney, which may be linked to the molecular actions associated with anti-fibrotic effects of A&amp;A. Ninety-six male Wistar rats were divided randomly into sham, SAA (sham + A&amp;A), UUO (unilateral ureteral obstruction), and UAA (UUO + A&amp;A) groups. The rats in the SAA and UAA groups were administered A&amp;A (14 g/kg) by oral gavage once daily; the ones in the sham and UUO groups were given equal volumes of water. Eight rats from each group were sacrificed at days 3, 7, and 10 after the operation, respectively. Changes in gene expression in the kidneys were determined using Affymetrix RAE-230A Gene-Chips. The differential expression of known genes between UAA and UUO was confirmed by RT-PCR. The results revealed that 40, 65, and 104 genes were upregulated and 30, 36, and 40 genes downregulated in UUO compared with the sham group at days 3, 7, and 10, respectively. Compared to the UUO group, eight genes were upregulated and two genes were downregulated at day 3 in the UAA group, and two genes were upregulated at day 10. These genes included transient receptor protein 3 (TRP3), bone marrow stromal cell antigen 1 (BST-1), peroxisomal biogenesis factor 6 (PEX6), xanthine dehydrogenase (XDH), cytochrome P450 subfamily I member A1 (CYP1A1), serine/cysteine proteinase inhibitor clade E member1 (PAI-1), fibroblast growth factor 23 (FGF23), and five ESTs. Among these genes, differential expression of PAI-1, FGF23, and CYP1A1 were further confirmed by RT-PCR. These data provide the evidence that the anti-fibrotic effects of A&amp;A are mediated through multiple pathways in obstructive nephropathy, and novel mechanisms may be involved in the increasing degeneration of ECM, decreasing ROS reaction, and regulation of the calcium-phosphate metabolism.</t>
  </si>
  <si>
    <t>Meng, LQ; van Putten, V; Qu, L; Nemenoff, RA; Shang, MY; Cai, SQ; Li, XM</t>
  </si>
  <si>
    <t>Meng, Liqiang; van Putten, Vicki; Qu, Lei; Nemenoff, Raphael A.; Shang, Ming-Ying; Cai, Shao-Qing; Li, Xiaomei</t>
  </si>
  <si>
    <t>Astragalus membranaceus var. mongholicus; Leguminosae; Angelica sinensis; Umbelliferae; microarray; renal fibrosis; unilateral ureteral obstruction</t>
  </si>
  <si>
    <t>PLASMINOGEN-ACTIVATOR INHIBITOR-1; ANGIOTENSIN INHIBITION; CHINESE HERBS; IN-VIVO; DISEASE; FIBROBLAST-GROWTH-FACTOR-23; MONGHOLICUS; RECEPTOR; HEALTH; CELLS</t>
  </si>
  <si>
    <t>[Meng, Liqiang; Qu, Lei; Li, Xiaomei] Peking Univ First Hosp, Dept Med, Div Renal, Beijing 100034, Peoples R China; [Meng, Liqiang; Qu, Lei; Li, Xiaomei] Peking Univ, Inst Nephrol, Beijing 100871, Peoples R China; [Meng, Liqiang; Qu, Lei; Li, Xiaomei] Minist Hlth China, Key Lab Renal Dis, Beijing, Peoples R China; [van Putten, Vicki; Nemenoff, Raphael A.] Univ Colorado, Hlth Sci Ctr, Dept Med, Div Renal Dis &amp; Hypertens, Denver, CO 80262 USA; [Shang, Ming-Ying; Cai, Shao-Qing] Peking Univ, Sch Pharmaceut Sci, State Key Lab Nat &amp; Biomimet Drugs, Beijing 100871, Peoples R China</t>
  </si>
  <si>
    <t>Li, XM (corresponding author), Peking Univ First Hosp, Dept Med, Div Renal, 8 Xishiku St, Beijing 100034, Peoples R China.</t>
  </si>
  <si>
    <t>xiaomei0708@gmail.com</t>
  </si>
  <si>
    <t>National Natural Science Foundation of ChinaNational Natural Science Foundation of China (NSFC) [30330710]</t>
  </si>
  <si>
    <t>This research was supported by the Key Program of the National Natural Science Foundation of China (No. 30330710).</t>
  </si>
  <si>
    <t>649BW</t>
  </si>
  <si>
    <t>WOS:000281742700008</t>
  </si>
  <si>
    <t>10.1016/j.tox.2020.152566</t>
  </si>
  <si>
    <t>Estragole: DNA adduct formation in primary rat hepatocytes and genotoxic potential in HepG2-CYP1A2 cells</t>
  </si>
  <si>
    <t>Estragole is a natural constituent in herbs and spices and in products thereof such as essential oils or herbal teas. After cytochrome P450-catalyzed hydroxylation and subsequent sulfation, estragole acts as a genotoxic hepatocarcinogen forming DNA adducts in rodent liver. Because of the genotoxic mode of action and the widespread occurrence in food and phytomedicines a refined risk assessment for estragole is needed. We analyzed the timeand concentration-dependent levels of the DNA adducts N-2-(isoestragole-3'-yl)-2'-desoxyguanosine (E3'N(2)dG) and N-6-(isoestragole-3'-yl)-desoxyadenosine (E3' N(6)dA), reported to be the major adducts formed in rat liver, in rat hepatocytes (pRH) in primary culture after incubation with estragole. DNA adduct levels were measured via UHPLC-ESI-MS/MS using stable isotope dilution analysis. Both adducts were formed in pRH and could already be quantified after an incubation time of 1 h (E3' N(6)dA at 10 mu M, E3'N(2)dG at 1 mu M estragole). E3'N(2)dG, the main adduct at all incubation times and concentrations, could be detected at estragole concentrations &lt; 0.1 mu M after 24 h and &lt; 0.5 mu M after 48 h. Adduct levels were highest after 6 h and showed a downward trend at later timepoints, possibly due to DNA repair and/or apoptosis. While the concentration-response characteristics of adduct formation were apparently linear over the whole concentration range, strong indication for marked hypolinearity was obtained when the modeling was based on concentrations &lt; 1 mu M only. In the micronucleus assay no mutagenic potential of estragole was found in HepG2 cells whereas in HepG2-CYP1A2 cells 1 mu M estragole led to a 3.2 fold and 300 mu M to a 7.1 fold increase in micronuclei counts. Our findings suggest the existence of a 'practical threshold' dose for DNA adduct formation as an initiating key event of the carcinogenicity of estragole indicating that the default assumption of concentration-response-linearity is questionable, at least for the two major adducts studied here.</t>
  </si>
  <si>
    <t>Schulte-Hubbert, R; Kupper, JH; Thomas, AD; Schrenk, D</t>
  </si>
  <si>
    <t>Schulte-Hubbert, Ruth; Kupper, Jan-Heiner; Thomas, Adam D.; Schrenk, Dieter</t>
  </si>
  <si>
    <t>Estragole; Carcinogenicity; DNA adducts; Genotoxicity; Hepatoma; Liver cells</t>
  </si>
  <si>
    <t>POSSIBLE INVOLVEMENT; MOUSE-LIVER; IN-VIVO; 1'-HYDROXYESTRAGOLE; MUTAGENICITY; SPECIFICITY</t>
  </si>
  <si>
    <t>[Schulte-Hubbert, Ruth; Schrenk, Dieter] Univ Kaiserslautern, Food Chem &amp; Toxicol, Kaiserslautern, Germany; [Kupper, Jan-Heiner] Brandenburg Tech Univ Cottbus, Mol Cell Biol, Senftenberg, Germany; [Thomas, Adam D.] UWE, Ctr Res Biosci CRIB, Bristol, Avon, England</t>
  </si>
  <si>
    <t>Schrenk, D (corresponding author), Univ Kaiserslautern, Food Chem &amp; Toxicol, Kaiserslautern, Germany.</t>
  </si>
  <si>
    <t>David Thomas, Adam/0000-0002-8204-7093</t>
  </si>
  <si>
    <t>OE4UB</t>
  </si>
  <si>
    <t>WOS:000580526300003</t>
  </si>
  <si>
    <t>10.1016/j.aquatox.2020.105444</t>
  </si>
  <si>
    <t>Environmentally relevant mixture of S-metolachlor and its two metabolites affects thyroid metabolism in zebrafish embryos</t>
  </si>
  <si>
    <t>Herbicides and their metabolites are often detected in water bodies where they may cause adverse effects to non-target organisms. Their effects at environmentally relevant concentrations are often unclear, especially concerning mixtures of pesticides. This study thus investigated the impacts of one of the most used herbicides: S-metolachlor and its two metabolites, metolachlor oxanilic acid (MOA) and metolachlor ethanesulfonic acid (MESA) on the development of zebrafish embryos (Danio rerio). Embryos were exposed to the individual substances and their environmentally relevant mixture until 120 hpf (hours post-fertilization). The focus was set on sublethal endpoints such as malformations, hatching success, length of fish larvae, spontaneous movements, heart rate and locomotion. Moreover, expression levels of eight genes linked to the thyroid system disruption, oxidative stress defense, mitochondrial metabolism, regulation of cell cycle and retinoic acid (RA) signaling pathway were analyzed. Exposure to S-metolachlor (1 mu g/L) and the pesticide mixture (1 mu g/L of each substance) significantly reduced spontaneous tail movements of 21 hpf embryos. Few rare developmental malformations were observed, but only in larvae exposed to more than 100 mu g/L of individual substances (craniofacial deformation, non-inflated gas bladder, yolk sac malabsorption) and to 30 mu g/L of each substance in the pesticide mixture (spine deformation). No effect on hatching success, length of larvae, heart rate or larvae locomotion were found. Strong responses were detected at the molecular level including induction of p53 gene regulating the cell cycle (the pesticide mixture - 1 mu g/L of each substance; MESA 30 mu g/L; and MOA 100 mu g/L), as induction of cyp26a1 gene encoding cytochrome P450 (pesticide mixture - 1 mu g/L of each substance). Genes implicated in the thyroid system regulation (dio2, thra, thrb) were all overexpressed by the environmentally relevant concentrations of the pesticide mixture (1 mu g/L of each substance) and MESA metabolite (1 mu g/L). Zebrafish thyroid system disruption was revealed by the overexpressed genes, as well as by some related developmental malformations (mainly gas bladder and yolk sac abnormalities), and reduced spontaneous tail movements. Thus, the thyroid system disruption represents a likely hypothesis behind the effects caused by the low environmental concentrations of S-metolachlor, its two metabolites and their mixture.</t>
  </si>
  <si>
    <t>Rozmankova, E; Pipal, M; Blahova, L; Chandran, NN; Morin, B; Gonzalez, P; Blaha, L</t>
  </si>
  <si>
    <t>Rozmankova, Eliska; Pipal, Marek; Blahova, Lucie; Chandran, Naveen Njattuvetty; Morin, Benedicte; Gonzalez, Patrice; Blaha, Ludik</t>
  </si>
  <si>
    <t>Zebrafish embryo; Embryotoxicity; Pesticide mixture; Environmental concentration; Sublethal effects; Metabolite</t>
  </si>
  <si>
    <t>EARLY-LIFE STAGES; MEDAKA ORYZIAS-LATIPES; GENE-EXPRESSION; ENDOCRINE DISRUPTION; RISK-ASSESSMENT; SURFACE WATERS; DANIO-RERIO; PESTICIDE-RESIDUES; OXIDATIVE STRESS; PACIFIC OYSTER</t>
  </si>
  <si>
    <t>[Rozmankova, Eliska; Pipal, Marek; Blahova, Lucie; Chandran, Naveen Njattuvetty; Blaha, Ludik] Masaryk Univ, Fac Sci, RECETOX, Kamenice 753-5, Brno 62500, Czech Republic; [Rozmankova, Eliska; Morin, Benedicte; Gonzalez, Patrice] Univ Bordeaux, EPOC, UMR 5805, F-33400 Talence, France</t>
  </si>
  <si>
    <t>Blaha, L (corresponding author), Masaryk Univ, Fac Sci, RECETOX, Kamenice 753-5, Brno 62500, Czech Republic.</t>
  </si>
  <si>
    <t>blaha@recetox.muni.cz</t>
  </si>
  <si>
    <t>Kuchovska, Eliska/AAU-1683-2021; Blaha, Ludek/N-6343-2013</t>
  </si>
  <si>
    <t>Kuchovska, Eliska/0000-0002-6611-8816; Blaha, Ludek/0000-0002-7314-7455</t>
  </si>
  <si>
    <t>Czech ministry of Education, Youth and SportsMinistry of Education, Youth &amp; Sports - Czech Republic [LM2015051, CZ02.1.01/0.0/0.0/18_046/0015975]</t>
  </si>
  <si>
    <t>The authors would like to thank Jerome Cachot for his constructive feedback on this study and David Konecny for the proof reading. This research was supported by Czech ministry of Education, Youth and Sports grants LM2015051 and CZ02.1.01/0.0/0.0/18_046/0015975.</t>
  </si>
  <si>
    <t>LD5DT</t>
  </si>
  <si>
    <t>WOS:000526050100010</t>
  </si>
  <si>
    <t>10.1016/j.jep.2014.06.014</t>
  </si>
  <si>
    <t>The mechanism of hepatoprotective effect of sesquiterpene rich fraction from Cichorum glandulosum Boiss. et Huet on immune reaction-induced liver injury in mice</t>
  </si>
  <si>
    <t>Ethnopharmacological relevance: Cichorum glandulosum Boiss. et Huet is a traditional Uygur herbal medicine that has been used as a cholagogic and diuretic agent to improve liver function. However, the mechanism is not known for the liver-protective function. We investigated the antioxidant effects of plant extraction (CGE60) in vitro and in vivo, and find the mechanism of liver protection in Bacille Calmette-Guerin vaccine (BCG)+Lipopolysaccharides (LPS) induced liver injury in mice. Materials and methods: CGE60 was made, and the antioxidant activity was investigated by comparing the ability of scavenging 1,1-diphenyl-2-picrylhydrazyl (DPPH), and 2,2-azinobis(3-ehtylbenzothiazolin-6-sulfnicAcid) diammonium salt (ABTS) free radicals in vitro. Then, CGE60 was administrated in mice of liver damage model which was induced in mice using the BCG+LPS protocol. The CGE 60 extract was tested at three dosages: 50 mg/kg, 100 mg/kg, and 200 mg/kg. Product of lipid peroxidation (MDA), superoxide dismutase (SOD), catalase (CAT), glutathione peroxidase (GSH-PX,), nitric oxide (NO), nitric oxide synthetase (NOS), hydroxyproline and alkaline phosphatase (ALP) contents were evaluated in liver to determine the CGE60 activity in the hepatic injury model. Tumor necrosis factor-alpha (TNF-alpha), interleukin-6 (IL-6) and transforming growth factor-beta (TGF-beta) proteins were determined in the liver tissues using ELSIA. The signaling activities were evaluated in Western blot. Results: CGE60 exhibited strong antioxidant ability in vitro. With oral administration, CGE60 significantly increased the activity of CAT, SOD, GSH-PX, and decreased the level of NO, NO synthase, hydroxyproline, ALP and lipid peroxidation liver of in the BDG+ LPS model. CGE60 attenuated hepatic inflammation via down- regulation of TNF-alpha, IL-6 and TGF-beta. CGE60 blocked protein expression of cytochrome P450 2E1 (CYP2E1), nuclear factor kappa-B (NF-kappa B), phosphorylation of extracellular signal-regulated kinase (p-ERK1/2), and cyclooxygenase-2 (COX-2),but activated the expression of p-P38 MAPK. Conclusion: This study suggests that CGE60 possesses antioxidant activity and this activity associates with hepatoprotective effect in the mice of BCG +LPS model, and the mechanisms underlying these effects may involve antioxidant actions and anti-inflammation activities. (C) 2014 Published by Elsevier Ireland Ltd.</t>
  </si>
  <si>
    <t>Xin, XL; Yang, WJ; Yasen, M; Zhao, HQ; Aisa, HA</t>
  </si>
  <si>
    <t>Xin, Xuelei; Yang, Weijun; Yasen, Mireguli; Zhao, Haiqing; Aisa, Haji Akber</t>
  </si>
  <si>
    <t>Cichorum glandulosum Boiss.et Huet; Hepatoprotective effect; Immune reaction-induced liver injury; Antioxidant; Antiinflammation</t>
  </si>
  <si>
    <t>OXIDATIVE STRESS; ANTIOXIDANT ACTIVITY; ROOT EXTRACT; INTYBUS L.; LACTONES; LIPOPOLYSACCHARIDE; PEROXYNITRITE; INHIBITION; STEATOSIS; TUMOR</t>
  </si>
  <si>
    <t>[Xin, Xuelei; Yang, Weijun; Yasen, Mireguli; Zhao, Haiqing; Aisa, Haji Akber] Chinese Acad Sci, Xinjiang Tech Inst Phys &amp; Chem, State Key Lab Basis Xinjiang Indigenous Med Plant, Urumqi 830011, Peoples R China; [Xin, Xuelei; Yang, Weijun; Yasen, Mireguli; Zhao, Haiqing; Aisa, Haji Akber] Chinese Acad Sci, Xinjiang Tech Inst Phys &amp; Chem, Key Lab Chem Plant Resources Arid Reg, Urumqi 830011, Peoples R China; [Yang, Weijun] Xinjiang Inst Mat Med, Urumqi 830002, Peoples R China</t>
  </si>
  <si>
    <t>Aisa, HA (corresponding author), Chinese Acad Sci, Xinjiang Tech Inst Phys &amp; Chem, State Key Lab Basis Xinjiang Indigenous Med Plant, Urumqi 830011, Peoples R China.</t>
  </si>
  <si>
    <t>Joint Funds of the National Natural Science Foundation of ChinaNational Natural Science Foundation of China (NSFC) [U1203203]; National Natural Science Foundation of ChinaNational Natural Science Foundation of China (NSFC) [81173658]</t>
  </si>
  <si>
    <t>This study was supported by the Joint Funds of the National Natural Science Foundation of China (Grant no. U1203203) and the National Natural Science Foundation of China (Grant no. 81173658).</t>
  </si>
  <si>
    <t>WOS:000341897700011</t>
  </si>
  <si>
    <t>10.1016/j.ibmb.2019.103259</t>
  </si>
  <si>
    <t>The dynamics of cyanide defences in the life cycle of an aposematic butterfly: Biosynthesis versus sequestration</t>
  </si>
  <si>
    <t>Heliconius butterflies are highly specialized in Passiflora plants, laying eggs and feeding as larvae only on them. Interestingly, both Heliconius butterflies and Passiflora plants contain cyanogenic glucosides (CNglcs). While feeding on specific Passiflora species, Heliconius melpomene larvae are able to sequester simple cyclopentenyl CNglcs, the most common CNglcs in this plant genus. Yet, aromatic, aliphatic, and modified CNglcs have been reported in Passiflora species and they were never tested for sequestration by heliconiine larvae. As other cyanogenic lepidopterans, H. melpomene also biosynthesize the aliphatic CNglcs linamarin and lotaustralin, and their toxicity does not rely exclusively on sequestration. Although the genes encoding the enzymes in the CNglc biosynthesis have not yet been biochemically characterized in butterflies, the cytochromes P450 CYP405A4, CYP405A5, CYP405A6 and CYP332A1 have been hypothesized to be involved in this pathway in H. melpomene. In this study, we determine how the CNglc composition and expression of the putative P450s involved in the biosynthesis of these compounds vary at different developmental stages of Heliconius butterflies. We also establish which kind of CNglcs H. melpomene larvae can sequester from Passiflora. By analysing the chemical composition of the haemolymph from larvae fed with different Passiflora diets, we show that H. melpomene is able to sequestered prunasin, an aromatic CNglcs, from P. platyloba. They are also able to sequester amygdalin, gynocardin, [C-13/C-14]linamarin and [C-13/C-14]lotaustralin painted on the plant leaves. The CNglc tetraphyllin B-sulphate from P. caerulea is not detected in the larval haemolymph, suggesting that such modified CNglcs cannot be sequestered by Heliconius. Although pupae and virgin adults contain dihydrogynocardin resulting from larval sequestration, this compound was metabolized during adulthood, and not used as nuptial gift or transferred to the offspring. Thus, we speculate that dihydrogynocardin is catabolized to recycle nitrogen and glucose, and/or to produce fitness signals during courtship. Mature adults have a higher concentration of CNglcs than any other developmental stages due to increased de novo biosynthesis of linamarin and lotaustralin. Accordingly, all CYP405As are expressed in adults, whereas larvae mostly express CYP405A4. Our results shed light on the importance of CNglcs for Heliconius biology and their coevolution with Passiflora.</t>
  </si>
  <si>
    <t>de Castro, ECP; Demirtas, R; Orteu, A; Olsen, CE; Motawie, MS; Cardoso, MZ; Zagrobelny, M; Bak, S</t>
  </si>
  <si>
    <t>de Castro, Erika C. Pinheiro; Demirtas, Rojan; Orteu, Anna; Olsen, Carl Erik; Motawie, Mohammed Saddik; Cardoso, Marcio Zikan; Zagrobelny, Mika; Bak, Soren</t>
  </si>
  <si>
    <t>Cyanogenic glucoside; Heliconius; Passiflora; Nuptial gifts; Herbivory; Cyanide</t>
  </si>
  <si>
    <t>ZYGAENA-FILIPENDULAE LEPIDOPTERA; CYANOGENIC GLUCOSIDES; HELICONIINI INSECTA; CHEMICAL DEFENSE; PASSIFLORA; PLANT; LOTAUSTRALIN; GLYCOSIDES; EVOLUTION; LINAMARIN</t>
  </si>
  <si>
    <t>[de Castro, Erika C. Pinheiro; Demirtas, Rojan; Olsen, Carl Erik; Motawie, Mohammed Saddik; Zagrobelny, Mika; Bak, Soren] Univ Copenhagen, Dept Plant &amp; Environm Sci, Thorvaldsensvej 40, DK-1871 Frederiksberg, Denmark; [de Castro, Erika C. Pinheiro; Orteu, Anna] Univ Cambridge, Dept Zool, Downing St, Cambridge CB3 3EJ, England; [Cardoso, Marcio Zikan] Univ Fed Rio Grande do Norte, Dept Ecol, BR-59078900 Natal, RN, Brazil</t>
  </si>
  <si>
    <t>Bak, S (corresponding author), Univ Copenhagen, Dept Plant &amp; Environm Sci, Thorvaldsensvej 40, DK-1871 Frederiksberg, Denmark.</t>
  </si>
  <si>
    <t>bak@plen.ku.dk</t>
  </si>
  <si>
    <t>Zagrobelny, Mika/L-8679-2015; Bak, Soren/H-4404-2014</t>
  </si>
  <si>
    <t>Zagrobelny, Mika/0000-0001-5574-2894; Orteu, Anna/0000-0002-3911-0747; Bak, Soren/0000-0003-4100-115X</t>
  </si>
  <si>
    <t>Independent Research Fund Denmark \ Natural Sciences [DFF 1323-00088]; Brazilian National Council for Scientific Development (CNPq)Conselho Nacional de Desenvolvimento Cientifico e Tecnologico (CNPQ) [306985/2013-6]; Science Without Borders (CAPES); Cambridge Trust; Cambridge Natural Environment Research Council Doctoral Training Partnership; St. John's College Cambridge; European Research CouncilEuropean Research Council (ERC)European Commission [339873]</t>
  </si>
  <si>
    <t>We thank the Independent Research Fund Denmark vertical bar Natural Sciences (DFF 1323-00088) and the Brazilian National Council for Scientific Development (CNPq -proc. 306985/2013-6) for the financial support. EC acknowledge the Science Without Borders (CAPES) for her PhD scholarship. AO was funded by the Cambridge Trust, the Cambridge Natural Environment Research Council Doctoral Training Partnership and St. John's College Cambridge. EC and AO would like to thank Professor Chris Jiggins for the indirect financial support through the European Research Council grant number 339873 (Acronym: SpeciationGenetics). We thank Dr. Stefan Pentzold and Dr. Thiago Barbosa Cahu for the assistance in the larval frass and gut pH analyses, respectively. We are very thankful to the IBMB editor Marek Jindra and the Anonymous Reviwer whose suggestions significantly improve our manucript. We are also grateful for all suggestions made by the Plant Biochemistry section (University of Copenhagen PLEN) and the Heliconius Research Community to this project.</t>
  </si>
  <si>
    <t>KM3AS</t>
  </si>
  <si>
    <t>WOS:000513994500003</t>
  </si>
  <si>
    <t>10.1177/1076029619870252</t>
  </si>
  <si>
    <t>Analysis of Factors That Interrupt With INR Control in the First Anticoagulation Clinic Monitoring Jordanian Patients</t>
  </si>
  <si>
    <t>Multiple factors such as vitamin K consumption, drug interactions, herbs interactions, disease states, and alcohol intake affect international normalized ratio (INR) values and thus warfarin dosing. These variables have been described in general and for all patients in the literature. In contrast, the factors that affect INR control in a specific population are rarely studied. Being aware of these factors contributes a lot in maintaining an INR control and avoiding the supratherapeutic or subtherapeutic anticoagulation and the associated risks of hemorrhage or thromboembolism. The aim of this study is to recognize the specific population factors in Jordanian patients that interrupt INR control. Such recognition provides clinical pharmacists managing the anti-coagulation clinic (ACC) with necessary tools and predictors of dose adjustment, nontarget INR handling, and points to add on to the educational session. A total of 2788 patients were referred to the first clinical pharmacists managed ACC at Queen Alia Heart Institute-the only official referral hospital for cardiac patients in Jordan-for education and monitoring between November 1, 2013, and November 1, 2016. We evaluated specific population factors that interrupt INR control using a pretested, structured clinical data collection form. The patients were followed up regularly for achieving target INR (TINR). For patients who were not achieving TINR, the possible cause was examined thoroughly by reviewing the patient's medical file for recent medication intake, comorbidities, and laboratory results. Then the patients or their caregiver were asked direct questions regarding their diet, food supplements, cigarette smoking, shisha smoking, alcohol intake, herbs, and complementary medicine use and compliance, in addition to performing pharmacogenetic testing (polymorphisms of vitamin K-epoxide reductase complex [VKORC1] and cytochrome P450 2C9 [CYP2C9] genes) in special cases. For a total of 2788 patients, 89 488 INR values were included in the study. Of all, 20 365 (22.8%) were non-TINR values, 13 145 (14%) were subtherapeutic, and 7220 (8.1%) were supratherapeutic. All patients included in the study had a non-TINR at least 3 times (n = 65, 2.3%) and as frequent as 50 times (n = 21, 0.8%) during the study period. Non-TINR values ranged from 1 to 11. Serious side effects reported in 7 patients with uncontrolled INR, 6 were bleeding, which required hospitalization (2 upper gastrointestinal [GI] bleeding, 3 nasal bleeding, and 1 eye bleeding), 1 was cerebrovascular accident (CVA thrombolytic). Factors that interrupted INR control in our population, arranged in descending sequence, were concurrent medication use 46.9% (mainly Salicylates and Amiodarone), smoking cigarettes and shisha 17% (represented the most frequent single factor that caused non-TINR in the present study), a nonbalanced dietary vitamin K intake 16.88% caused changes in INR (lower) was related to an increase in the intake of vitamin K-rich food, were noticed to be much more in the spring season in Jordan (end of March and April mainly), herbal supplements 15.02%; Hawthorn (Crataegus, ) is an herb that lives widely in Jordan, and shockingly we found that it is used very commonly in our ACC patients and corresponded to an elevated INR &lt;8 in 11 patients, and serious bleeding events that required hospitalization in 2 cases), noncompliance 1.49%, comorbid diseases 1%, malabsorption 0.53%, alcohol intake 0.39%, and VKORC1 A/G and CYP2C9 *1*1 genotype 0.15%. The analysis of factors that interrupted with INR control in our patients were both predicted and distinctive; most of these factors were reported previously by other researchers. On the other hand, many of the previously reported factors were not frequently detected in our patients, and the frequency of each of the realized factors was contributed differently to non-TINR in our population. Alarming factors causing non-TINR detected in our study include smoking both cigarettes and shisha, herbal use (Hawthorn and Ginseng), increased intake of vitamin K rich food in the spring season, and concurrent medication use (Salicylates, Amiodarone, Ciprofloxacin, nonsteroidal anti-inflammatory drugs [NSAIDS], Azithromycin, Clarithromycin: although the use of these drugs is mandatory sometimes, it can be replaced by an alternative, eg, antibiotics or monitored closely together with warfarin).</t>
  </si>
  <si>
    <t>CLINICAL AND APPLIED THROMBOSIS-HEMOSTASIS</t>
  </si>
  <si>
    <t>Hematology; Peripheral Vascular Disease</t>
  </si>
  <si>
    <t>Hematology; Cardiovascular System &amp; Cardiology</t>
  </si>
  <si>
    <t>Al-Momany, NH; Makahleh, ZM; Al-Omari, NA; Al-Sarayreh, HA; Momani, RO</t>
  </si>
  <si>
    <t>Al-Momany, Nairooz H.; Makahleh, Zeid M.; Al-Omari, Nadia A.; Al-Sarayreh, Hana A.; Momani, Rawan O.</t>
  </si>
  <si>
    <t>anticoagulants; INR control; factors affecting INR control; anti-coagulation clinic; warfarin; warfarin interactions</t>
  </si>
  <si>
    <t>MYOCARDIAL-INFARCTION; VITAMIN-K; WARFARIN; ASPIRIN; METAANALYSIS; THERAPY; MANAGEMENT; OUTCOMES; RISK</t>
  </si>
  <si>
    <t>[Al-Momany, Nairooz H.; Makahleh, Zeid M.] KHMC, RMS, Queen Alia Heart Inst, Amman 11953, Jordan; [Al-Omari, Nadia A.; Al-Sarayreh, Hana A.] KHMC, RMS, Anticoagulat Clin, Queen Alia Heart Inst, Amman, Jordan; [Momani, Rawan O.] KHMC, RMS, Prince Iman Ctr Res &amp; Lab Sci, Amman, Jordan</t>
  </si>
  <si>
    <t>Al-Momany, NH (corresponding author), KHMC, RMS, Queen Alia Heart Inst, Amman 11953, Jordan.</t>
  </si>
  <si>
    <t>nmomany@yahoo.com</t>
  </si>
  <si>
    <t>Royal Medical Services</t>
  </si>
  <si>
    <t>The author(s) disclosed receipt of the following financial support for the research, authorship, and/or publication of this article: This study was funded by the Royal Medical Services.</t>
  </si>
  <si>
    <t>1076-0296</t>
  </si>
  <si>
    <t>1938-2723</t>
  </si>
  <si>
    <t>CLIN APPL THROMB-HEM</t>
  </si>
  <si>
    <t>Clin. Appl. Thromb.-Hemost.</t>
  </si>
  <si>
    <t>IQ4OY</t>
  </si>
  <si>
    <t>WOS:000480731300001</t>
  </si>
  <si>
    <t>10.1016/j.fsi.2020.09.039</t>
  </si>
  <si>
    <t>Cyclophosphamide modulated the foreign body inflammatory reaction in tilapia (Oreochromis niloticus)</t>
  </si>
  <si>
    <t>In order to understand events and mechanisms present in the pathophysiology of tilapia's chronic inflammation and based on the immunomodulatory activity attributed to cyclophosphamide which is widely used to suppress immune responses in human medicine, the present study investigated the effects of cyclophosphamide (CYP) treatment on the modulation of foreign body inflammatory reaction in Nile tilapia (Oreochromis niloticus) with round glass coverslip implanted in the subcutaneous tissue (9 mm of diameter). Forty tilapia (151 +/- 10,2 g) were randomly distributed in 5 aquariums (n = 8) with a capacity of 250 L of water each, to compose two treatments (sampled 3 and 6 days post-implantation): implanted/untreated (control) and implanted/treated with 200 mg of CYP kg(-1) of b.w., through i.p. route. A fifth group (n = 8) was sampled without any stimulus (naive) to obtain reference values. CYP-treated tilapia showed decrease in macrophage accumulation, giant cell formation and Langhans cells on the glass coverslip when compared to control fish. The treatment with CYP resulted in decrease of leukocyte and thrombocyte counts. Decrease in alpha-2-macroglobulin, ceruloplasmin, albumin and transferrin levels, as well as increase in haptoglobin, complement C3 and apolipoprotein A1 were observed in tilapias during foreign body inflammation. Blood levels of complement C3, alpha-2-macroglobulin, ceruloplasmin and transferrin were modulated by treatment with CYP. Therefore, the treatment with 200 mg of CYP kg(-1) of b.w. in tilapia resulted in an anti-inflammatory effect by suppressing the dynamics between leukocytes in the bloodstream and macrophage accumulation with giant cell formation in the inflamed focus, as well as by modulating APPs during foreign body reaction.</t>
  </si>
  <si>
    <t>FISH &amp; SHELLFISH IMMUNOLOGY</t>
  </si>
  <si>
    <t>Fisheries; Immunology; Marine &amp; Freshwater Biology; Veterinary Sciences</t>
  </si>
  <si>
    <t>Charlie-Silva, I; Conde, G; Gomes, JMM; Prado, EJD; Fernandes, DC; de Moraes, AC; Eto, SF; Conceicao, K; Belo, MAD</t>
  </si>
  <si>
    <t>Charlie-Silva, Ives; Conde, Gabriel; Mendonca Gomes, Juliana Moreira; da Rosa Prado, Ed Johnny; Fernandes, Dayanne Carla; de Moraes, Alessandra Cristina; Eto, Silas Fernandes; Conceicao, Katia; de Andrade Belo, Marco Antonio</t>
  </si>
  <si>
    <t>Innate immunity; Chronic inflammation; Cichlids; Alkylating agents; Acute phase proteins; Macrophages; Giant cells; Langhans cells</t>
  </si>
  <si>
    <t>GIANT-CELL FORMATION; CULTURED NILE TILAPIA; PIARACTUS-MESOPOTAMICUS; DIETARY SUPPLEMENTATION; MACROPHAGE RECRUITMENT; CHROMIUM CARBOCHELATE; ACUTE AEROCYSTITIS; STOCKING DENSITY; TELEOST FISH; VITAMIN-E</t>
  </si>
  <si>
    <t>[Charlie-Silva, Ives; Mendonca Gomes, Juliana Moreira] Univ Sao Paulo, Inst Biomed Sci, Dept Pharmacol, Sao Paulo, SP, Brazil; [Conde, Gabriel; da Rosa Prado, Ed Johnny; Fernandes, Dayanne Carla; de Andrade Belo, Marco Antonio] Sao Paulo State Univ UNESP, Dept Prevent Vet Med, Jaboticabal, SP, Brazil; [de Moraes, Alessandra Cristina] Fed Univ Rondonia UNIR, Vet Coll, Rolim De Moura, RO, Brazil; [Eto, Silas Fernandes] Fed Univ Roraima UFRR, Dept Grad Program Hlth Sci, Boa Vista, PR, Brazil; [Conceicao, Katia] UNIFESP, Lab Bioquim Peptideos, Sao Jose Dos Campos, SP, Brazil; [de Andrade Belo, Marco Antonio] Brasil Univ, Lab Anim Pharmacol &amp; Toxicol, Av Hilario da Silva Passos,950 Jardim Univ, BR-13690000 Descalvado, SP, Brazil</t>
  </si>
  <si>
    <t>Belo, MAD (corresponding author), Brasil Univ, Lab Anim Pharmacol &amp; Toxicol, Av Hilario da Silva Passos,950 Jardim Univ, BR-13690000 Descalvado, SP, Brazil.</t>
  </si>
  <si>
    <t>maabelo@hotmail.com</t>
  </si>
  <si>
    <t>Conde, Gabriel/G-7606-2019; Gomes, Juliana Moreira Mendonca/AAG-8391-2019; da Rosa Prado, Ed Johnny/T-1676-2019</t>
  </si>
  <si>
    <t>Charlie-Silva, Ives/0000-0002-7572-2767; Moreira Mendonca Gomes, Juliana/0000-0002-5444-5764; Belo, Marco/0000-0001-5845-3940</t>
  </si>
  <si>
    <t>FAPESP, The Sao Paulo Research FoundationFundacao de Amparo a Pesquisa do Estado de Sao Paulo (FAPESP) [2012/12256-7, 2013/11675-9]; National Council for Scientific and Technological Development (Conselho Nacional de Desenvolvimento Cientifico e Tecnologico - CNPq)Conselho Nacional de Desenvolvimento Cientifico e Tecnologico (CNPQ) [477816/2013-4, 432830/2016-2]</t>
  </si>
  <si>
    <t>The authors are grateful for the financial support from FAPESP, The Sao Paulo Research Foundation, (Processes number 2012/12256-7 and 2013/11675-9) and the National Council for Scientific and Technological Development (Conselho Nacional de Desenvolvimento Cientifico e Tecnologico - CNPq), processes number 477816/2013-4 and 432830/2016-2. Thanks to Dr. Gustavo Claudiano, Eduardo Garrido, Rodrigo Providelo and Jefferson Yunes for assisting in experimental procedures.</t>
  </si>
  <si>
    <t>1050-4648</t>
  </si>
  <si>
    <t>1095-9947</t>
  </si>
  <si>
    <t>FISH SHELLFISH IMMUN</t>
  </si>
  <si>
    <t>Fish Shellfish Immunol.</t>
  </si>
  <si>
    <t>PG6ZT</t>
  </si>
  <si>
    <t>WOS:000599882200026</t>
  </si>
  <si>
    <t>10.1016/j.pestbp.2008.07.010</t>
  </si>
  <si>
    <t>Effects of the herbicide LASSO MTX (alachlor 42% W/V) on biometric parameters and liver biomarkers in the common carp (Cyprinus carpio)</t>
  </si>
  <si>
    <t>The aim of the study was to evaluate the effect of subchronic exposure to the herbicide LASSO MTX (alachlor 42% W/V) on biometric parameters and important liver biomarkers in the common carp (Cyprinus carpio). One year old fish were exposed for 28 days to LASSO MTX added to the tank water at concentrations of 240 and 2400 mu g L-1. The exposure did not affect fish biometric parameters. Glutathione-S-tranferase (GST) activity in liver (hepatopancreas) remained unchanged in exposed fish when compared to controls. However, significant induction of total cytochrome P 450 (CYP 450), ethoxyresorufin-O-deethylase (EROD) activity and elevated glutathione (GSH) in liver of exposed fish were detected. (C) 2009 Published by Elsevier Inc.</t>
  </si>
  <si>
    <t>Mikula, P; Blahova, J; Kruzikova, K; Havelkova, M; Nemethova, D; Hulak, M; Svobodova, Z</t>
  </si>
  <si>
    <t>Mikula, Premysl; Blahova, Jana; Kruzikova, Kamila; Havelkova, Marcela; Nemethova, Danka; Hulak, Martin; Svobodova, Zdenka</t>
  </si>
  <si>
    <t>Chloroacetanilides; Cytochrome P 450; Ethoxyresorufin-O-deethylase; EROD; Reduced glutathione; GSH; Glutathione-S-transferase; GST; Vitellogenin</t>
  </si>
  <si>
    <t>CARASSIUS-AURATUS; BIOCHEMICAL MARKERS; ESTROGENIC ACTIVITY; MISSISSIPPI RIVER; ENZYME-ACTIVITIES; GROUND-WATER; EXPOSURE; FISH; SURFACE; CYTOCHROME-P450</t>
  </si>
  <si>
    <t>[Mikula, Premysl; Blahova, Jana; Kruzikova, Kamila; Havelkova, Marcela; Svobodova, Zdenka] Univ Vet &amp; Pharmaceut Sci, Fac Vet Hyg &amp; Ecol, Brno 61242, Czech Republic; [Nemethova, Danka] Masaryk Univ, Res Ctr Environm Chem &amp; Ecotoxicol, Brno 62500, Czech Republic; [Nemethova, Danka] Masaryk Univ, Inst Biostat &amp; Anal, Brno 62500, Czech Republic; [Hulak, Martin; Svobodova, Zdenka] Res Inst Fish Culture &amp; Hydrobiol Vodnany, Vodnany 38925, Czech Republic</t>
  </si>
  <si>
    <t>Mikula, P (corresponding author), Univ Vet &amp; Pharmaceut Sci, Fac Vet Hyg &amp; Ecol, Palackeho 1-3, Brno 61242, Czech Republic.</t>
  </si>
  <si>
    <t>premysl.mikula@centrum.cz</t>
  </si>
  <si>
    <t>Blahova, Jana/ABC-1980-2020; Mikula, Premysl/G-8835-2014</t>
  </si>
  <si>
    <t>Mikula, Premysl/0000-0002-7380-9244</t>
  </si>
  <si>
    <t>The study is part of the long-term research project MSM 6215712402. The preparation of manuscript was also partly supported by the long-term research plan of Masaryk University (MSM 0021622412).</t>
  </si>
  <si>
    <t>398XY</t>
  </si>
  <si>
    <t>WOS:000262766200003</t>
  </si>
  <si>
    <t>The compounds from the hollyhock extract (Althaea rosea Cav. var. nigra) affect the aromatization in rat testicular cells in vivo and in vitro</t>
  </si>
  <si>
    <t>Among medicinal plants, extract from the hollyhock flowers is a source of antocyanides and flavonoids. The latter compounds belong, among others, to phytoestrogens (plant-derived dietary estrogens). The important role of estrogens in the testis is now well documented, and phytoestrogens, which may act as estrogen agonists or estrogen antagonists can also alter the reproductive function of the male. The aim of this study was to show whether the exposure of male rats to the aqueous hollyhock extract could affect the process of aromatization in their testes and in cultured Leydig cells. This was investigated by immunocytochemistry and radioimmunological assays. Immunoreactivities for aromatase and estrogen receptor beta were weaker both in testicular sections and cultured Leydig cells after hollyhock extract administration when compared to the controls, while the intensity of immunoreaction for estrogen receptor alpha remained unchanged. A lower level of estradiol secreted by cultured Leydig cells from the experimental group positively correlated with a direct inhibition of aromatase activity. Additionally, a quantitative analysis of flavonoid fraction from the hollyhock extract revealed the presence of quercetin and kaempferol. It seems that a weak antiestrogenic activity of flavonoid compounds present in the hollyhock extract is mediated through aromatase and estrogen receptor beta rather than by estrogen receptor alpha.</t>
  </si>
  <si>
    <t>FOLIA HISTOCHEMICA ET CYTOBIOLOGICA</t>
  </si>
  <si>
    <t>Papiez, M; Gancarczyk, M; Bilinska, B</t>
  </si>
  <si>
    <t>hollyhock; aromatase; estrogen receptors; immunohistochemistry; steroid hormones; Leydig cells; culture; testis; rat</t>
  </si>
  <si>
    <t>ESTROGEN-RECEPTOR-BETA; BREAST-CANCER CELLS; MALE GERM-CELLS; CYTOCHROME-P450 AROMATASE; P450 AROMATASE; LEYDIG-CELLS; BANK VOLE; PHYTOESTROGENS; FLAVONOIDS; TESTIS</t>
  </si>
  <si>
    <t>Jagiellonian Univ, Inst Zool, Lab Endocrinol &amp; Tissue Culture, PL-30060 Krakow, Poland; Jagiellonian Univ, Coll Med, Pharmaceut Fac, Dept Cytobiol &amp; Histochem, PL-30060 Krakow, Poland</t>
  </si>
  <si>
    <t>bbili@zuk.iz.uj.edu.pl</t>
  </si>
  <si>
    <t>papiez, monika/0000-0002-2196-3573</t>
  </si>
  <si>
    <t>VIA MEDICA</t>
  </si>
  <si>
    <t>GDANSK</t>
  </si>
  <si>
    <t>UL SWIETOKRZYSKA 73, 80-180 GDANSK, POLAND</t>
  </si>
  <si>
    <t>0239-8508</t>
  </si>
  <si>
    <t>1897-5631</t>
  </si>
  <si>
    <t>FOLIA HISTOCHEM CYTO</t>
  </si>
  <si>
    <t>Folia Histochem. Cytobiol.</t>
  </si>
  <si>
    <t>611FT</t>
  </si>
  <si>
    <t>WOS:000179006300004</t>
  </si>
  <si>
    <t>10.1007/s40264-016-0427-8</t>
  </si>
  <si>
    <t>Drug-Induced Liver Injury: Highlights from a Review of the 2015 Literature</t>
  </si>
  <si>
    <t>Numerous publications contributed to the expanding knowledge base about drug-induced liver injury (DILI) in 2015. New findings from the US Drug Induced Liver Injury Network (DILIN) in their most recently updated registry include a 1- to 3-week delay in the appearance of acute DILI from short-course antibiotics such as cefazolin. They corroborated the finding that acute DILI in patients with underlying liver disease was far more severe and potentially fatal than in patients without liver disease. The only drug that seemed to have an increased risk of hepatotoxicity in these patients was azithromycin. While nearly one in six patients with acute DILI had persistently elevated liver tests at 6 months, and results for 75 % of these patients continued to be abnormal at 12 months, most of these chronic'' injury cases were relatively minor and the result of cholestatic hepatotoxins. Newly described DILI agents include tolvaptan, as well as some new direct-acting antiviral protease inhibitors for chronic hepatitis C. The latter have been associated with serious acute hepatitis, hyperbilirubinemia, and decompensation. Herbal hepatotoxicity continues to be increasingly reported, although applying causality assessment to these cases can, in fact, be more challenging than with prescription drugs. As important as cases with DILI, the class of PCSK9 inhibitors used to lower low-density lipoprotein (LDL) cholesterol have not been associated with significant liver injury, in contrast with other lipid-lowering agents. With respect to pharmacologic DILI risk factors, new data show that drugs metabolized by cytochrome P450 enzymes had a nearly four times higher likelihood of causing DILI. Interestingly, high lipophilicity, which was previously felt to be a risk factor for DILI, was not found to be associated, although more study is needed to confirm this observation. While human leukocyte antigen (HLA) genotypes have been linked to several specific agents, the role of such testing in the general population remains undefined due to the currently low positive and negative predictive values of the available tests. New DILI biomarkers, specifically microRNA-122 and keratin-18, among others, appear to have the necessary predictive value to determine the prognosis and outcome of patients with paracetamol (acetaminophen [AAP])-induced acute liver failure (ALF), and may be of great benefit in deciding who requires N-acetylcysteine (NAC), and for what duration. Treatment options for other forms of DILI remain limited; no firm conclusions can currently be drawn for the use of NAC in non-AAP ALF.</t>
  </si>
  <si>
    <t>Sarges, P; Steinberg, JM; Lewis, JH</t>
  </si>
  <si>
    <t>Sarges, Philip; Steinberg, Joshua M.; Lewis, James H.</t>
  </si>
  <si>
    <t>HOMOZYGOUS FAMILIAL HYPERCHOLESTEROLEMIA; HEPATITIS-C VIRUS; TERM-FOLLOW-UP; PARACETAMOL OVERDOSE; ALANINE AMINOTRANSFERASE; INDUCED HEPATOTOXICITY; HERBAL HEPATOTOXICITY; AUTOIMMUNE HEPATITIS; CAUSALITY ASSESSMENT; DIETARY-SUPPLEMENTS</t>
  </si>
  <si>
    <t>[Sarges, Philip; Steinberg, Joshua M.; Lewis, James H.] Georgetown Univ Hosp, Div Gastroenterol, Hepatol Sect, Dept Med, 3800 Reservoir Rd NW, Washington, DC 20007 USA</t>
  </si>
  <si>
    <t>Sarges, P; Lewis, JH (corresponding author), Georgetown Univ Hosp, Div Gastroenterol, Hepatol Sect, Dept Med, 3800 Reservoir Rd NW, Washington, DC 20007 USA.</t>
  </si>
  <si>
    <t>psarges@gmail.com; LewisJH@gunet.georgetown.edu</t>
  </si>
  <si>
    <t>DV8TZ</t>
  </si>
  <si>
    <t>WOS:000383210900003</t>
  </si>
  <si>
    <t>10.1186/s13071-015-1113-x</t>
  </si>
  <si>
    <t>Identification of chemical constituents of Zanthoxylum heitzii stem bark and their insecticidal activity against the malaria mosquito Anopheles gambiae</t>
  </si>
  <si>
    <t>Background: Zanthoxylum heitzii bark extracts have insecticidal properties and have been reported to be used against malaria in Western Africa. Previously, it has been shown that a hexane extract of the bark is toxic to adult females of the mosquito Anopheles gambiae, a malaria vector. As part of our project on the control of malaria vectors using plant extracts, the phytochemistry of Z. heitzii bark hexane extract has been investigated with the aim to identify the major components with adulticidal and larvicidal effects on An. gambiae. Methods: Z. heitzii stem bark was extracted with hexane, and the extract was fractionated to isolate major components from the bark, identified by NMR spectroscopy. Isolated compounds were tested for toxicity towards adult female An. gambiae mosquitoes and for larvicidal effects towards An. gambiae. Results: The alkaloid dihydronitidine, the sesquiterpenoid caryophyllene oxide, the amide pellitorine and the lignan sesamin were identified as the major constituents in Z. heitzii bark. Pellitorine was toxic to both adult insects (LD50 50 ng/mg insect) and larvae (LD50 13 mu g/ml). None of the other compounds were toxic to adults, but caryophyllene oxide and sesamin exhibited moderate larvicidal effects (LD50 &gt; 150 mu g/ml). A mixture of the four compounds in the same ratio as in the hexane extract showed higher toxicity (LD50 34 ng/mg insect) towards adult insects than the pure compounds. Conclusion: The toxicity of Z. heitzii bark hexane extract to An. gambiae is mostly due to pellitorine, although interactions between pellitorine and other, inactive constituents may enhance the activity of the extract.</t>
  </si>
  <si>
    <t>PARASITES &amp; VECTORS</t>
  </si>
  <si>
    <t>Moussavi, N; Malterud, KE; Mikolo, B; Dawes, D; Chandre, F; Corbel, V; Massamba, D; Overgaard, HJ; Wangensteen, H</t>
  </si>
  <si>
    <t>Moussavi, Nastaran; Malterud, Karl Egil; Mikolo, Bertin; Dawes, Dag; Chandre, Fabrice; Corbel, Vincent; Massamba, Daniel; Overgaard, Hans J.; Wangensteen, Helle</t>
  </si>
  <si>
    <t>Zanthoxylum heitzii; Anopheles gambiae; Pellitorine; Malaria; Insecticide</t>
  </si>
  <si>
    <t>CULEX-PIPIENS-PALLENS; LARVICIDAL ACTIVITY; FAGARA-HEITZII; CYTOCHROMES P450; AEDES-AEGYPTI; ESSENTIAL OIL; PIPER-NIGRUM; RUTACEAE; RESISTANCE; EXTRACTS</t>
  </si>
  <si>
    <t>[Moussavi, Nastaran; Malterud, Karl Egil; Dawes, Dag; Wangensteen, Helle] Univ Oslo, Sch Pharm, Dept Pharmaceut Chem, Sect Pharmacognosy, POB 1068 Blindern, N-0316 Oslo, Norway; [Mikolo, Bertin; Massamba, Daniel] Marien Ngouabi Univ, Natl Polytech High Sch, Brazzaville, Rep Congo; [Chandre, Fabrice; Corbel, Vincent; Overgaard, Hans J.] IRD, Malad Infect &amp; Vecteurs Ecol Genet Evolut &amp; Contr, Montpellier 5, France; [Overgaard, Hans J.] Norwegian Univ Life Sci, Dept Math Sci &amp; Technol, As, Norway; [Overgaard, Hans J.] Kasetsart Univ, Dept Entomol, Bangkok, Thailand</t>
  </si>
  <si>
    <t>Wangensteen, H (corresponding author), Univ Oslo, Sch Pharm, Dept Pharmaceut Chem, Sect Pharmacognosy, POB 1068 Blindern, N-0316 Oslo, Norway.</t>
  </si>
  <si>
    <t>helle.wangensteen@farmasi.uio.no</t>
  </si>
  <si>
    <t>Overgaard, Hans/AAE-9972-2020; Chandre, Fabrice/Q-3429-2019; Corbel, VIncent/G-9576-2016</t>
  </si>
  <si>
    <t>Chandre, Fabrice/0000-0002-1994-9705</t>
  </si>
  <si>
    <t>Research Council of NorwayResearch Council of Norway [209508/S10]; Norwegian Pharmaceutical Society</t>
  </si>
  <si>
    <t>The Research Council of Norway funded this work (FUGE Bio prospecting, project establishment support, project no. 209508/S10). We are grateful to the Norwegian Pharmaceutical Society for a travel grant to Ms. Moussavi. The NMR laboratory of the Chemistry Department, University of Oslo, is acknowledged for the use of the NMR spectrometers.</t>
  </si>
  <si>
    <t>1756-3305</t>
  </si>
  <si>
    <t>PARASITE VECTOR</t>
  </si>
  <si>
    <t>Parasites Vectors</t>
  </si>
  <si>
    <t>CS7DL</t>
  </si>
  <si>
    <t>WOS:000362244200005</t>
  </si>
  <si>
    <t>10.1155/2018/8284107</t>
  </si>
  <si>
    <t>Protective Effects of Taraxasterol against Ethanol-Induced Liver Injury by Regulating CYP2E1/Nrf2/HO-1 and NF-kappa B Signaling Pathways in Mice</t>
  </si>
  <si>
    <t>Taraxasterol, a pentacyclic-triterpene compound, is one of the main active components isolated from the traditional Chinese medicinal herb Taraxacum. The objective of this study is to evaluate the protective effects of taraxasterol and its possible underlying mechanisms against ethanol-induced liver injury in mice. ICR mice were fed with Lieber-DeCarli diet containing 5% ethanol for 10 d and then challenged with a single dose of 20% ethanol (5 g/kg BW) by intragastric administration. The mice were intragastrically treated daily with taraxasterol (2.5, 5, and 10 mg/kg). Tiopronin was used as a positive control. The liver index was calculated, and the levels of alanine aminotransferase (ALT), aspartate aminotransferase (AST), triglyceride (TG), tumor necrosis factor-alpha (TNF-alpha), and interleukin-6 (IL-6) in sera were detected. The contents of reactive oxygen species (ROS), malondialdehyde (MDA), and glutathione (GSH) and the activity of superoxide dismutase (SOD) in the livers were measured. The histopathological changes of liver tissues were observed by hematoxylin and eosin (H&amp;E) staining. The protein expression levels of hepatic cytochrome P450 2E1 (CYP2E1), nuclear factor erythroid 2-related factor 2 (Nrf2), antioxidant protein heme oxygenase-1 (HO-1), and nuclear factor-kappa B (NF-kappa B) signaling pathway in liver tissues were detected by immunohistochemistry and Western blot methods. Taraxasterol significantly reduced the ethanol-induced increases of liver index, ALT, AST, and TG levels in sera and TG and MDA contents in the livers and hepatic ROS production and suppressed the ethanol-induced decreases of hepatic GSH level and SOD activity. Taraxasterol also significantly inhibited the secretion of proinflammatory cytokines TNF-alpha and IL-6 induced by ethanol. In addition, taraxasterol improved the liver histopathological changes in mice with ethanol-induced liver injury. Further studies revealed that taraxasterol significantly inhibited the ethanol-induced upregulation of CYP2E1, increased the ethanol-induced downregulation of Nrf2 and HO-1, and inhibited the degradation of inhibitory kappa B alpha (I kappa B alpha) and the expression level of NF-kappa B p65 in liver tissues of ethanol-induced mice. These findings suggest that taraxasterol possesses the potential protective effects against ethanol-induced liver injury in mice by exerting antioxidative stress and anti-inflammatory response via CYP2E1/Nrf2/HO-1 and NF-kappa B signaling pathways.</t>
  </si>
  <si>
    <t>Xu, L; Yu, YF; Sang, R; Li, JX; Ge, BJ; Zhang, XM</t>
  </si>
  <si>
    <t>Xu, Lu; Yu, Yifan; Sang, Rui; Li, Jinxia; Ge, Bingjie; Zhang, Xuemei</t>
  </si>
  <si>
    <t>INFLAMMATORY RESPONSES; OXIDATIVE STRESS; ALCOHOL; TARAXACUM; INHIBITION; ACTIVATION; ACID; EXPRESSION</t>
  </si>
  <si>
    <t>[Xu, Lu; Yu, Yifan; Sang, Rui; Li, Jinxia; Ge, Bingjie; Zhang, Xuemei] Yanbian Univ, Dept Anim Med, Agr Coll, Gongyuan St, Yanji 133002, Jilin, Peoples R China</t>
  </si>
  <si>
    <t>Zhang, XM (corresponding author), Yanbian Univ, Dept Anim Med, Agr Coll, Gongyuan St, Yanji 133002, Jilin, Peoples R China.</t>
  </si>
  <si>
    <t>zhangxm@ybu.edu.cn</t>
  </si>
  <si>
    <t>National Natural Science Foundation of ChinaNational Natural Science Foundation of China (NSFC) [31660727, 31260622, 31060349]; Science and Technology Development Fund Project of Jilin Province [20160204016NY]</t>
  </si>
  <si>
    <t>This work was supported by the grants from the National Natural Science Foundation of China (nos. 31660727, 31260622, and 31060349) and from the Science and Technology Development Fund Project of Jilin Province (no. 20160204016NY).</t>
  </si>
  <si>
    <t>GW3GZ</t>
  </si>
  <si>
    <t>WOS:000446785500001</t>
  </si>
  <si>
    <t>10.3390/pharmaceutics13081316</t>
  </si>
  <si>
    <t>Metabolism of Diterpenoids Derived from the Bark of Cinnamomum cassia in Human Liver Microsomes</t>
  </si>
  <si>
    <t>Cinnamomum cassia L. is used as a spice and flavoring agent as well as a traditional medicine worldwide. Diterpenoids, a class of compounds present in C. cassia, have various pharmacological effects, such as anti-inflammatory, antitumor, and antibacterial activities; however, there are insufficient studies on the metabolism of diterpenoids. In this study, the metabolism of seven diterpenoids, namely, anhydrocinnzeylanol, anhydrocinnzeylanine (AHC), cinncassiol A, cinncassiol B, cinnzeylanol, cinnzeylanone, and cinnzeylanine, obtained from the bark of C. cassia was studied in human liver microsomes (HLMs). All studied diterpenoids, except for AHC, exhibited strong metabolic stability; however, AHC was rapidly metabolized to 3% in HLMs in the presence of beta-NADPH. Using a high-resolution quadrupole-orbitrap mass spectrometer, 20 metabolites were identified as dehydrogenated metabolites (M1-M3), dehydrogenated and oxidated metabolites (M4-M10), mono-oxidated metabolites (M11-M13), or dioxidated metabolites (M14-M20). In addition, CYP isoforms involved in AHC metabolism were determined by profiling metabolites produced after incubation in 11 recombinant cDNA-expressed CYP isoforms. Thus, the diterpenoid compound AHC was identified in a metabolic pathway involving CYP3A4 in HLMs.</t>
  </si>
  <si>
    <t>Choi, SM; Pham, VC; Lee, S; Kim, JA</t>
  </si>
  <si>
    <t>Choi, Su Min; Pham, Van Cong; Lee, Sangkyu; Kim, Jeong Ah</t>
  </si>
  <si>
    <t>diterpenoids; anhydrocinnzeylanine; CYPs; human liver microsomes; metabolism</t>
  </si>
  <si>
    <t>CONSTITUENTS; CORTEX; DEHYDROGENATION; IDENTIFICATION; CHEMISTRY; EXTRACT</t>
  </si>
  <si>
    <t>[Choi, Su Min; Lee, Sangkyu] Kyungpook Natl Univ, Coll Pharm, BK21 FOUR Community Based Intelligent Novel Drug, Daegu 41566, South Korea; [Pham, Van Cong; Kim, Jeong Ah] Kyungpook Natl Univ, Coll Pharm, Daegu 41566, South Korea; [Lee, Sangkyu; Kim, Jeong Ah] Kyungpook Natl Univ, Res Inst Pharmaceut Sci, Daegu 41566, South Korea; [Kim, Jeong Ah] Kyungpook Natl Univ, Coll Pharm, Vessel Organ Interact Res Ctr, VOICE MRC, Daegu 41566, South Korea</t>
  </si>
  <si>
    <t>Lee, S (corresponding author), Kyungpook Natl Univ, Coll Pharm, BK21 FOUR Community Based Intelligent Novel Drug, Daegu 41566, South Korea.; Kim, JA (corresponding author), Kyungpook Natl Univ, Coll Pharm, Daegu 41566, South Korea.; Lee, S; Kim, JA (corre</t>
  </si>
  <si>
    <t>ys01216@naver.com; phamcong1990@gmail.com; sangkyu@knu.ac.kr; jkim6923@knu.ac.kr</t>
  </si>
  <si>
    <t>National Research Foundation of Korea - Korean government (Ministry of Science and ICT) [NRF-2020R1A5A2017323]; Basic Science Capacity Enhancement Project via the Korea Basic Science Institute National Research Facilities &amp; Equipment Center - Korean government (Ministry of Education) [2019R1A6C1010001]</t>
  </si>
  <si>
    <t>This research was supported by the National Research Foundation of Korea funded by the Korean government (Ministry of Science and ICT) (No. NRF-2020R1A5A2017323). LC-MS (Instrument) was facilitated by the Basic Science Capacity Enhancement Project via the Korea Basic Science Institute National Research Facilities &amp; Equipment Center grant funded by the Korean government (Ministry of Education) (No. 2019R1A6C1010001).</t>
  </si>
  <si>
    <t>UH6EI</t>
  </si>
  <si>
    <t>WOS:000690021200001</t>
  </si>
  <si>
    <t>10.1155/2021/5591402</t>
  </si>
  <si>
    <t>Pharmacological Mechanisms Underlying the Hepatoprotective Effects of Ecliptae herba on Hepatocellular Carcinoma</t>
  </si>
  <si>
    <t>Background. The number of hepatocellular carcinoma (HCC) cases worldwide has increased significantly. As a traditional Chinese medicine (TCM) with a long history, Ecliptae herba (EH) has been widely used in HCC patients in China, but its hepatoprotective mechanism is still unclear. Methods. In this study, we applied a network pharmacology-based strategy and experimental verification to systematically unravel the underlying mechanisms of EH against HCC. First, six active ingredients of EH were screened from the Traditional Chinese Medicine Systems Pharmacology Database and Analysis Platform (TCMSP) by the ADME method. Subsequently, 52 potential targets of 6 active ingredients acting on HCC were screened from various databases, including TCMSP, DGIdb, SwissTargetPrediction, CTD, and GeneCards. Then, by constructing protein-protein interaction (PPI) network from STRING, we displayed the intricate connections among these 52 targets through Cytoscape software. We also applied enrichment analysis, including Gene Ontology (GO) and Kyoto Encyclopedia of Genes and Genomes (KEGG) analyses, to provide an outline and set of concepts for describing gene functions and the advanced functions of biological systems of these 52 targets from genomic and molecular level information. Finally, molecular docking and biological experiments were used to reconfirm these results. Results. We hypothesized that EH might exert anti-HCC activity by acting on hub genes, including RELA, MMP9, PTGS2, ESR1, EGFR, AR, AKT1, HIF1A, AHR, CYP3A4, ABCG2, and MMP2. Moreover, based on GO and KEGG analysis, we speculated that EH may exert hepatoprotective effects on HCC through the following mechanisms: regulation of the PI3K-AKT signaling pathway to promote apoptosis and inhibit the abnormal proliferation of HCC, downregulation of HIF-1A expression by activating the HIF-1 signaling pathway, prevention of HCC by regulating lipid metabolism, and inhibition of nonalcoholic fatty liver disease (NAFLD) by the cytochrome P450 subfamily. Subsequent biological experiments verified that EH inhibits the PI3K-AKT signaling pathway through its active ingredients, quercetin, and wedelolactone, thereby inhibiting the proliferation of HCC cells and promoting the apoptosis of HCC cells. Conclusions. The network pharmacological strategy provides an efficient method to systematically explore the pharmacological mechanism of EH in HCC. Our study demonstrated that the anti-HCC proliferation activity of EH is mainly exerted by two active ingredients (quercetin and wedelolactone), which inhibit the proliferation of HCC cells (HepG2 and Huh-7) by inhibiting PI3K-AKT signaling.</t>
  </si>
  <si>
    <t>Pan, BT; Pan, WX; Lu, Z; Xia, CL</t>
  </si>
  <si>
    <t>Pan, Botao; Pan, Wenxiu; Lu, Zheng; Xia, Chenglai</t>
  </si>
  <si>
    <t>FATTY LIVER-DISEASE; EXTRACT; WEDELOLACTONE; PATHWAY; CANCER; ALBA</t>
  </si>
  <si>
    <t>[Pan, Botao; Xia, Chenglai] Southern Med Univ, Affiliated Foshan Matern &amp; Child Healthcare Hosp, Foshan 528000, Peoples R China; [Pan, Wenxiu] Fifth Peoples Hosp Foshan, Dept Lab, Foshan 528000, Peoples R China; [Lu, Zheng] Wuzhou Maternal &amp; Child Hlth Care Hosp, Wuzhou 543000, Peoples R China; [Xia, Chenglai] Southern Med Univ, Sch Pharmaceut Sci, Guangzhou 510515, Peoples R China</t>
  </si>
  <si>
    <t>Xia, CL (corresponding author), Southern Med Univ, Affiliated Foshan Matern &amp; Child Healthcare Hosp, Foshan 528000, Peoples R China.; Lu, Z (corresponding author), Wuzhou Maternal &amp; Child Hlth Care Hosp, Wuzhou 543000, Peoples R China.; Xia, CL (correspon</t>
  </si>
  <si>
    <t>pbtpku@163.com; 234982470@qq.com; luzheng06@163.com; xiachenglai@126.com</t>
  </si>
  <si>
    <t>Pan, Botao/0000-0002-9678-1512</t>
  </si>
  <si>
    <t>Science and Technology Bureau of Foshan [FS0AA-KJ218-1301-0008]; Foshan Antitumor Innovative Drug Research and Engineering Technology Center [FS0AA-KJ819-4901-0082]</t>
  </si>
  <si>
    <t>The authors would like to thank the developers of all the previously mentioned websites and software as well as their open-source data and technical support for this study. This study was supported by grants from Science and Technology Bureau of Foshan (Grant no. FS0AA-KJ218-1301-0008) and Foshan Antitumor Innovative Drug Research and Engineering Technology Center (Grant no. FS0AA-KJ819-4901-0082).</t>
  </si>
  <si>
    <t>TT7KP</t>
  </si>
  <si>
    <t>WOS:000680523800002</t>
  </si>
  <si>
    <t>10.3109/15563650.2011.572076</t>
  </si>
  <si>
    <t>The clinical toxicology of the designer party pills benzylpiperazine and trifluoromethylphenylpiperazine</t>
  </si>
  <si>
    <t>Introduction. Benzylpiperazine (BZP) and trifluoromethylphenylpiperazine (TFMPP) are synthetic phenylpiperazine analogues. BZP was investigated as a potential antidepressant in the early 1970s but was found unsuitable for this purpose. More recently, BZP and TFMPP have been used as substitutes for amfetamine-derived designer drugs. They were legally available in a number of countries, particularly in New Zealand, and were marketed as party pills, but are now more heavily regulated. This article will review the mechanisms of toxicity, toxicokinetics, clinical features, diagnosis, and management of poisoning due to BZP and TFMPP. Methods. OVID MEDLINE and ISI Web of Science were searched systematically for studies on BZP and TFMPP and the bibliographies of identified articles were screened for additional relevant studies including nonindexed reports. Nonpeer-reviewed sources were also accessed. In all, 179 papers excluding duplicates were identified and 74 were considered relevant. Mechanisms of action. BZP and TFMPP have stimulant and amfetamine-like properties. They enhance the release of catecholamines, particularly of dopamine, from sympathetic nerve terminals, increasing intra-synaptic concentrations. The resulting elevated intra-synaptic monoamine concentrations cause increased activation of both central and peripheral alpha- and beta-adrenergic postsynaptic receptors. BZP has primarily dopaminergic and noradrenergic action while TFMPP has a more direct serotonin agonist activity. Toxicokinetics. There is limited information on the kinetics of these drugs. Following ingestion, peak plasma concentrations are reached after 60 to 90 min. Both drugs would be expected to cross the blood brain barrier and they are metabolized mainly by hydroxylation and N-dealkylation catalyzed by cytochrome P450 and catechol-o-methyl transferase enzymes. In humans, only small amounts of both BZP and TFMPP are excreted in the urine, suggesting a low bioavailability. The serum half-lives of BZP and TFMPP are relatively short with elimination being essentially complete in 44 h for BZP and 24 h for TFMPP. Clinical features. These compounds can cause harmful effects when taken recreationally. Commonly reported features include palpitations, agitation, anxiety, confusion, dizziness, headache, tremor, mydriasis, insomnia, urine retention, and vomiting. Seizures are induced in some patients even at low doses. Severe multiorgan toxicity has been reported, though fatalities have not been recorded conclusively. Management. Supportive care including the termination of seizures is paramount, with relief of symptoms usually being provided by benzodiazepines alone. Conclusions. BZP and TFMP can cause sympathomimetic effects in the intoxicated patient. Appropriate, symptom-directed supportive care should ensure a good recovery.</t>
  </si>
  <si>
    <t>CLINICAL TOXICOLOGY</t>
  </si>
  <si>
    <t>Schep, LJ; Slaughter, RJ; Vale, JA; Beasley, DMG; Gee, P</t>
  </si>
  <si>
    <t>Schep, Leo J.; Slaughter, Robin J.; Vale, J. Allister; Beasley, D. Michael G.; Gee, Paul</t>
  </si>
  <si>
    <t>Benzylpiperazine; BZP; Trifluoromethylphenylpiperazine; TFMPP; Party pills; Herbal highs; Dopamine; Serotonin; Stimulant; Sympathomimetic toxidrome; Drug abuse; Seizures</t>
  </si>
  <si>
    <t>DRUG N-BENZYLPIPERAZINE; 1-(3-TRIFLUOROMETHYLPHENYL) PIPERAZINE TFMPP; H-3 NORADRENALINE RELEASE; STIMULUS PROPERTIES; 3,4-METHYLENEDIOXYMETHAMPHETAMINE MDMA; SEROTONIN SYNDROME; EXCRETION PROFILE; RECREATIONAL USE; CONTROLLED-TRIAL; SELF-REPORT</t>
  </si>
  <si>
    <t>[Schep, Leo J.; Slaughter, Robin J.; Beasley, D. Michael G.] Univ Otago, Natl Poisons Ctr, Dept Prevent &amp; Social Med, Dunedin, New Zealand; [Vale, J. Allister] City Hosp, Natl Poisons Informat Serv, Birmingham Unit, Birmingham, W Midlands, England; [Vale, J. Allister] City Hosp, W Midlands Poisons Unit, Birmingham, W Midlands, England; [Gee, Paul] Christchurch Hosp, Emergency Dept, Christchurch, New Zealand</t>
  </si>
  <si>
    <t>Schep, LJ (corresponding author), Univ Otago, Natl Poisons Ctr, Dept Prevent &amp; Social Med, POB 913, Dunedin, New Zealand.</t>
  </si>
  <si>
    <t>leo.schep@otago.ac.nz</t>
  </si>
  <si>
    <t>Vale, Allister/AAA-9216-2019</t>
  </si>
  <si>
    <t>Slaughter, Robin/0000-0003-3705-3491</t>
  </si>
  <si>
    <t>1556-3650</t>
  </si>
  <si>
    <t>1556-9519</t>
  </si>
  <si>
    <t>CLIN TOXICOL</t>
  </si>
  <si>
    <t>Clin. Toxicol.</t>
  </si>
  <si>
    <t>751OY</t>
  </si>
  <si>
    <t>WOS:000289628600001</t>
  </si>
  <si>
    <t>10.1002/bdd.775</t>
  </si>
  <si>
    <t>Potential pharmacokinetic interactions between antiretrovirals and medicinal plants used as complementary and African traditional medicines</t>
  </si>
  <si>
    <t>The use of traditional/complementary/alternate medicines (TCAMs) in HIV/AIDS patients who reside in Southern Africa is quite common. Those who use TCAMs in addition to antiretroviral (ARV) treatment may be at risk of experiencing clinically significant pharmacokinetic (PK) interactions, particularly between the TCAMs and the protease inhibitors (PIs) and non-nucleoside reverse transcriptase inhibitors (NNRTIs). Mechanisms of PK interactions include alterations to the normal functioning of drug efflux transporters, such as P-gp and/or CYP isoenzymes, such a CYP3A4 that mediate the absorption and elimination of drugs in the small intestine and liver. Specific mechanisms include inhibition and activation of these proteins and induction via the pregnane X receptor (PXR). Several clinical studies and case reports involving ARV-herb PK interactions have been reported. St John's Wort, Garlic and Cat's Claw exhibited potentially significant interactions, each with a PI or NNRTI. The potential for these herbs to induce PK interactions with drugs was first identified in reports of in vitro studies. Other in vitro studies have shown that several African traditional medicinal (ATM) plants and extracts may also demonstrate PK interactions with ARVs, through effects on CYP3A4, P-gp and PXR. The most complex effects were exhibited by Hypoxis hemerocallidea, Sutherlandia frutescens, Cyphostemma hildebrandtii, Acacia nilotica, Agauria salicifolia and Elaeodendron buchananii. Despite a high incidence of HIV/AIDs in the African region, only one clinical study, between efavirenz and Hypoxis hemerocallidea has been conducted. However, several issues/concerns still remain to be addressed and thus more studies on ATMs are warranted in order for more meaningful data to be generated and the true potential for such interactions to be determined. Copyright (C) 2011 John Wiley &amp; Sons, Ltd.</t>
  </si>
  <si>
    <t>Muller, AC; Kanfer, I</t>
  </si>
  <si>
    <t>Mueller, Adrienne C.; Kanfer, Isadore</t>
  </si>
  <si>
    <t>antiretrovirals; CYP3A4; drug interactions; medicinal plants; P-gp</t>
  </si>
  <si>
    <t>IN-VITRO EVALUATION; P-GLYCOPROTEIN; HUMAN CYTOCHROME-P450; ALTERNATIVE MEDICINE; MILK THISTLE; GARLIC SUPPLEMENTS; DRUG-INTERACTION; HERBAL MEDICINE; SHORT-TERM; EXTRACTS</t>
  </si>
  <si>
    <t>[Mueller, Adrienne C.; Kanfer, Isadore] Rhodes Univ, Fac Pharm, Div Pharmaceut, ZA-6140 Grahamstown, South Africa</t>
  </si>
  <si>
    <t>Kanfer, I (corresponding author), Rhodes Univ, Fac Pharm, Div Pharmaceut, ZA-6140 Grahamstown, South Africa.</t>
  </si>
  <si>
    <t>I.Kanfer@ru.ac.za</t>
  </si>
  <si>
    <t>Medical Research Council (MRC), South AfricaUK Research &amp; Innovation (UKRI)Medical Research Council UK (MRC)</t>
  </si>
  <si>
    <t>Funding from the Medical Research Council (MRC), South Africa is gratefully acknowledged.</t>
  </si>
  <si>
    <t>852DV</t>
  </si>
  <si>
    <t>WOS:000297329800003</t>
  </si>
  <si>
    <t>10.1089/jmf.2007.0727</t>
  </si>
  <si>
    <t>Treatment with Astragali Radix and Angelicae Radix Enhances Erythropoietin Gene Expression in the Cyclophosphamide-Induced Anemic Rat</t>
  </si>
  <si>
    <t>Anemia is a common cause of morbidity and disease and reduces the quality of life. This study examined the effect of a combination treatment (AAC) using Astragali radix (AMW) and Angelicae radix (AGW) in cyclophosphamide (CYP)-induced anemic rats on erythropoietin (EPO) expression and hematological parameters. Male 4-week-old Sprague-Dawley rats were divided into five groups with or without CYP-induced anemia and individual or the combined herbal treatments according to the experimental protocol. After treatment, reverse transcription-polymerase chain reaction was used to evaluate the effects of AAC on erythropoietin expression, and blood and serological parameters were measured. The EPO mRNA levels were lower in the CYP-treated group, compared to the normal group, and higher in the AAC-treated group. In the CYP-treated group, the serum iron concentration, total iron-binding capacity, and vitamin B-12 level were lower, but these were normal or almost normal in the AAC-treated group. The CYP-treated group gained less weight than the normal group, but weight gain was partially normalized in the AAC group. The feed efficiency ratio was lowest in the CYP group, but the differences were not significant. The numbers of red blood cells, white blood cells, and platelets, the hematocrit, and the hemoglobin level were measured. The results revealed a reduced number of blood cells in the CYP-treated group, whereas the AAC-, AMW-, and AGW-treated groups showed significantly enhanced blood cell numbers compared to the CYP-treated control group and the AAC- treated group. AAC enhanced EPO mRNA expression in the CYP-induced anemic rat and improved the hematological parameters and vitamin B-12 status.</t>
  </si>
  <si>
    <t>Chang, MS; Kim, DR; Ko, EB; Choi, BJ; Park, SY; Kang, SA; Park, SK</t>
  </si>
  <si>
    <t>Chang, Mun Seog; Kim, Do Rim; Ko, Eun Bit; Choi, Bong Jae; Park, Soo Yeon; Kang, Soon Ah; Park, Seong Kyu</t>
  </si>
  <si>
    <t>anemia; Angelicae radix; Astragali radix; cyclophosphamide; erythropoietin</t>
  </si>
  <si>
    <t>QUALITY-OF-LIFE; IRON-DEFICIENCY; EPOETIN-ALPHA; FAILURE; CANCER; CELLS; CHEMOTHERAPY</t>
  </si>
  <si>
    <t>[Park, Soo Yeon] Kyung Hee Univ, EW Neo Med Ctr, Ctr Sports Med, Seoul 130701, South Korea; [Kang, Soon Ah] Seoul Univ Venture &amp; Informat, Dept Fermented Food Sci, Seoul, South Korea; [Chang, Mun Seog; Kim, Do Rim; Ko, Eun Bit; Choi, Bong Jae; Park, Seong Kyu] Kyung Hee Univ, Coll Oriental Med, Dept Prescriptionol, Seoul 130701, South Korea</t>
  </si>
  <si>
    <t>Park, SK (corresponding author), Kyung Hee Univ, Coll Oriental Med, Dept Prescriptionol, 1 Hoegi Dong, Seoul 130701, South Korea.</t>
  </si>
  <si>
    <t>comskp@khu.ac.kr</t>
  </si>
  <si>
    <t>Rural Development Administration, Republic of KoreaRural Development Administration (RDA) [20050401-034-787188-00-00]</t>
  </si>
  <si>
    <t>This work was supported by a grant (20050401-034-787188-00-00) from the BioGreen 21 Program, Rural Development Administration, Republic of Korea.</t>
  </si>
  <si>
    <t>474BA</t>
  </si>
  <si>
    <t>WOS:000268256000022</t>
  </si>
  <si>
    <t>10.1016/j.fct.2016.07.012</t>
  </si>
  <si>
    <t>Plant lignan secoisolariciresinol suppresses pericardial edema caused by dioxin-like compounds in developing zebrafish: Implications for suppression of morphological abnormalities</t>
  </si>
  <si>
    <t>Dioxins and dioxin-like compounds (DLCs) enter the body mainly through diet and cause various toxicological effects through activation of the aryl hydrocarbon receptor (AhR), a ligand activated transcription factor. Some plant extracts and phytochemicals are reported to suppress this transformation. However, most of these reports have been from in vitro experiments and few reports have been from in vivo experiments. In addition, there has been no report of foodstuffs that effectively prevent AhR-associated morphological abnormalities such as deformities caused by dioxins and DLCs in vivo. In this study, we show that secoisolariciresinol (SECO), a natural lignan-type polyphenolic phytochemical found mainly in flaxseed, has a rescuing effect, actually suppressing morphological abnormalities (pericardial edema) in zebrafish embryos exposed to 3,3',4,4',5-pentachlorobiphenyl (PCB126), a dioxin-like PCB congener. Importantly, the rescuing effect of SECO was still evident when it was applied 16 h after the beginning of exposure to PCB126. This study suggests that SECO may be useful as a natural suppressive agent for morphological abnormalities caused by dioxins and DLCs. (C) 2016 Elsevier Ltd. All rights reserved.</t>
  </si>
  <si>
    <t>Tokunaga, S; Woodin, BR; Stegeman, JJ</t>
  </si>
  <si>
    <t>Tokunaga, Saimi; Woodin, Bruce R.; Stegeman, John J.</t>
  </si>
  <si>
    <t>Lignan; Secoisolariciresinol; 3,3 ',4,4 ',5-Pentachlorobiphenyl; Dioxins; Deformities; Teratogenicity</t>
  </si>
  <si>
    <t>ARYL-HYDROCARBON RECEPTOR; TOXIC EQUIVALENCY FACTORS; LIFE STAGE DEVELOPMENT; AH RECEPTOR; AROMATIC-HYDROCARBONS; CYTOCHROME-P450 1A1; CIRCULATION FAILURE; MESSENGER-RNA; 2,3,7,8-TETRACHLORODIBENZO-P-DIOXIN; EXPRESSION</t>
  </si>
  <si>
    <t>[Tokunaga, Saimi; Woodin, Bruce R.; Stegeman, John J.] Woods Hole Oceanog Inst, Dept Biol, Woods Hole, MA 02543 USA</t>
  </si>
  <si>
    <t>Tokunaga, S (corresponding author), Woods Hole Oceanog Inst, Dept Biol, Woods Hole, MA 02543 USA.</t>
  </si>
  <si>
    <t>saimi_tokunaga@hotmail.co.jp</t>
  </si>
  <si>
    <t>Stegeman, John/0000-0001-8204-5357</t>
  </si>
  <si>
    <t>We thank Dr. Akira Kubota for technical assistance and advice. We acknowledge the support of the US National Institute of Environmental Health Sciences Superfund Research Program at Boston University (5P42ES007381) and of R01ES015912 (JJS).</t>
  </si>
  <si>
    <t>WOS:000383825300017</t>
  </si>
  <si>
    <t>10.1159/000334488</t>
  </si>
  <si>
    <t>Interactions between Herbs and Conventional Drugs: Overview of the Clinical Data</t>
  </si>
  <si>
    <t>This article provides an overview of the clinical evidence of interactions between herbal and conventional medicines. Herbs involved in drug interactions - or that have been evaluated in pharmacokinetic trials - are discussed in this review. While many of the interactions reported are of limited clinical significance and many herbal products (e.g. black cohosh, saw palmetto, echinacea, hawthorn and valerian) seem to expose patients to minor risk under conventional pharmacotherapy, a few herbs, notably St. John's wort, may provoke adverse events sufficiently serious to endanger the patients' health. Healthcare professionals should remain vigilant for potential interactions between herbal medicines and prescribed drugs, especially when drugs with a narrow therapeutic index are used. Copyright (c) 2012 S. Karger AG, Basel</t>
  </si>
  <si>
    <t>MEDICAL PRINCIPLES AND PRACTICE</t>
  </si>
  <si>
    <t>Izzo, Angelo A.</t>
  </si>
  <si>
    <t>Complementary medicine; Cytochrome P; Dietary supplements; Drug interaction; Herbal medicine; P-glycoprotein; Traditional Chinese medicine; Safety of herbal products; St. John's wort</t>
  </si>
  <si>
    <t>ST-JOHNS-WORT; GINKGO-BILOBA EXTRACT; SCHISANDRA-SPHENANTHERA EXTRACT; KAVA PIPER-METHYSTICUM; GOLDENSEAL HYDRASTIS-CANADENSIS; CYTOCHROME-P450 3A ACTIVITY; INTESTINAL P-GLYCOPROTEIN; THISTLE SILYBUM-MARIANUM; HEALTHY-HUMAN SUBJECTS; GARLIC ALLIUM-SATIVUM</t>
  </si>
  <si>
    <t>Univ Naples Federico II, Dept Expt Pharmacol, IT-80131 Naples, Italy</t>
  </si>
  <si>
    <t>Izzo, AA (corresponding author), Univ Naples Federico II, Dept Expt Pharmacol, Via Domenico Montesano 49, IT-80131 Naples, Italy.</t>
  </si>
  <si>
    <t>1011-7571</t>
  </si>
  <si>
    <t>1423-0151</t>
  </si>
  <si>
    <t>MED PRIN PRACT</t>
  </si>
  <si>
    <t>Med. Princ. Pract.</t>
  </si>
  <si>
    <t>986WC</t>
  </si>
  <si>
    <t>WOS:000307375300002</t>
  </si>
  <si>
    <t>Protective effects of baicalein and wogonin against mutagen-induced genotoxicities</t>
  </si>
  <si>
    <t>ORIENTAL FOODS AND HERBS: CHEMISTRY AND HEALTH EFFECTS</t>
  </si>
  <si>
    <t>Biochemistry &amp; Molecular Biology; Chemistry, Multidisciplinary; Medicine, Research &amp; Experimental</t>
  </si>
  <si>
    <t>Biochemistry &amp; Molecular Biology; Chemistry; Research &amp; Experimental Medicine</t>
  </si>
  <si>
    <t>Ueng, YF; Shyu, CC; Liu, TY; Oda, Y; Park, SS; Lin, YL; Chen, CF</t>
  </si>
  <si>
    <t>Symposium on Oriental Foods and Herbs held at the 223rd National American-Chemical-Society Meeting</t>
  </si>
  <si>
    <t>APR, 2002</t>
  </si>
  <si>
    <t>ORLANDO, FLORIDA</t>
  </si>
  <si>
    <t>Amer Chem Soc, Div Agr &amp; Food Chem</t>
  </si>
  <si>
    <t>HUMAN CYTOCHROME-P450 ENZYMES; DRUG-METABOLIZING-ENZYMES; KAMPO MEDICINES; HERBAL MEDICINE; CANCER RISK; BENZO&lt;A&gt;PYRENE; FLAVONOIDS; TOXICITY; BIOAVAILABILITY; OXIDATION</t>
  </si>
  <si>
    <t>Natl Yang Ming Univ, Natl Res Inst Chinese Med, Taipei 112, Taiwan; Natl Yang Ming Univ, Inst Pharmacol, Taipei, Taiwan; Vet Gen Hosp, Dept Med Res, Taipei, Taiwan; Osaka Prefectural Inst Publ Hlth, Osaka, Japan; Seoul Natl Univ, Med Res Ctr, Ilchun Mol Med Inst, Seoul, South Korea</t>
  </si>
  <si>
    <t>Ueng, YF (corresponding author), Natl Yang Ming Univ, Natl Res Inst Chinese Med, Taipei 112, Taiwan.</t>
  </si>
  <si>
    <t>0-8412-3841-3</t>
  </si>
  <si>
    <t>BX38B</t>
  </si>
  <si>
    <t>WOS:000185090100006</t>
  </si>
  <si>
    <t>10.1016/S0968-0896(99)00072-3</t>
  </si>
  <si>
    <t>A proposed molecular model for the interaction of calcineurin with the cyclosporin A-cyclophilin A complex</t>
  </si>
  <si>
    <t>Cyclosporin A (CsA) and FK506 are potent natural product immunosuppressants that induce their biological effects by forming an initial complex with cytosolic proteins termed immunophilins. These drug-immunophilin complexes then bind to and inhibit the serine/threonine protein phosphatase calcineurin (CN). Two classes of immunophilin have been identified with cyclophilins (CyP's) being proteins specifically binding CsA and FKBPs specifically binding FK506. Solution and crystal structures of various CsA-CyP and FK506-FKBP complexes have been determined and show no apparent structural similarity between the two classes of drug-protein complexes. These findings raise the question as to how, given their structural differences, these two complexes can both inhibit CN. While the crystal structure of the FK506-FKBP12-CN complex has been reported, no structure for a CsA-CyP-CN complex has been determined. Here are reported studies that use various modelling strategies to construct a model for the interaction of the cyclosporin A-cyclophilin A complex with calcineurin. The first stage of constructing this model consisted of using conformational comparison of CsA and FK506, GRID and GROUP analysis and restrained molecular dynamics to dock CsA into the FK506 binding site of the FK506-FKBP12-CN structure. An initial model for the CsA-CyPA-CN complex was then constructed by superimposing the structure of the CsA-CyPA complex onto the docked CsA molecule. This model was then optimised with molecular dynamics simulations run on sterically clashing regions. The validity of the model for the CsA-CyPA-CN complex was then examined with respect to the effect of chemical modifications to CsA and amino acid substitutions within CyPA on the ability of the drug-immunophilin complex to inhibit calcineurin. (C) 1999 Elsevier Science Ltd. All rights reserved.</t>
  </si>
  <si>
    <t>Ivery, MTG</t>
  </si>
  <si>
    <t>molecular modelling/mechanics; natural product; immunological activity</t>
  </si>
  <si>
    <t>PEPTIDYL-PROLYL ISOMERASE; X-RAY STRUCTURE; VERSUS-HOST DISEASE; EX PERS RIFAI; FKBP12-FK506-CALCINEURIN COMPLEX; IMMUNOSUPPRESSIVE ACTIVITY; IMMUNOPHILIN LIGAND; SIGNAL-TRANSDUCTION; BINDING-PROTEIN; FK506</t>
  </si>
  <si>
    <t>Univ St Andrews, Dept Chem, St Andrews KY16 9ST, Fife, Scotland</t>
  </si>
  <si>
    <t>Ivery, MTG (corresponding author), Univ Sydney, Dept Pharm, Bldg A15, Sydney, NSW 2006, Australia.</t>
  </si>
  <si>
    <t>220EX</t>
  </si>
  <si>
    <t>WOS:000081652500012</t>
  </si>
  <si>
    <t>10.1076/phbi.39.2.83.6256</t>
  </si>
  <si>
    <t>Signal transduction events elicited by natural products that function as cancer chemopreventive agents</t>
  </si>
  <si>
    <t>Cancer chemoprevention is a rapidly emerging paradigm for slowing, stopping or reversing the carcinogenic process. A multiplicity of biological mechanisms, functioning as complex interactions of gene products and regulatory pathways, are stimulated or inhibited by cancer chemopreventive agents. Several natural products and dietary components have been shown to function as chemopreventive agents. Screening chemical libraries of natural products for properties associated with cancer chemoprevention provides important insight into structural motifs driving rational design of more effective agents. In this review, the signal transduction pathways that are modulated by chemopreventive natural products are summarized. The activation of several signal transduction pathways triggered by polyphenolic antioxidants, flavonoids, retinoids, phytoestrogens and isothiocyanates are illustrated. These natural products may disrupt many signaling pathways, including transduction of cell surface (epidermal growth factor) or nuclear (estrogen) receptors via inhibition of their associated tyrosine kinase activities that regulate mitogenic signaling cascades (e.g., c-Raf-1). Alternatively, cytoprotective signal transduction pathways may be activated in a concentration- and time-dependent manner. The consequences of the modulation of signal transduction pathways by administration of these cancer chemopreventive compounds, singly or in combination, are the inhibition of cell cycle activating cascades and induction of cell survival / protection genes. Understanding the activation of signal transduction events elicited by various drugs and chemicals may yield insights into the regulation of the expression of genes coordinating cell proliferation, death, as well as, drug metabolizing and other cytoprotective enzymes. Monitoring the activation or inhibition of these pathways may serve as endpoints for rapid screening of effective cancer chemopreventive agents.</t>
  </si>
  <si>
    <t>Primiano, T; Yu, R; Kong, ANT</t>
  </si>
  <si>
    <t>kinase; phosphatase; growth factors; estrogen receptor; Smads; retinoids; NF-kappa B; resveratrol; genistein; chemopreventive agents; phase 2 drug metabolizing enzymes; signal transduction</t>
  </si>
  <si>
    <t>TRANSFORMING-GROWTH-FACTOR; ACTIVATED PROTEIN-KINASE; NF-KAPPA-B; 12-O-TETRADECANOYLPHORBOL-13-ACETATE-INDUCED TUMOR PROMOTION; POLYCYCLIC AROMATIC-HYDROCARBONS; ENDOTHELIAL-CELL PROLIFERATION; REGION DIOL-EPOXIDES; YA-SUBUNIT GENE; ANTIOXIDANT RESPONSIVE</t>
  </si>
  <si>
    <t>Univ Illinois, Coll Med, Dept Mol Genet, Chicago, IL 60607 USA; Univ Illinois, Coll Pharm, Dept Pharmaceut &amp; Phamacodynam, Ctr Pharmaceut Biotechnol MC 870, Chicago, IL 60607 USA</t>
  </si>
  <si>
    <t>Primiano, T (corresponding author), Univ Illinois, Coll Med, Dept Mol Genet, 900 S Ashland Ave,M-C 669, Chicago, IL 60607 USA.</t>
  </si>
  <si>
    <t>primiano@uic.edu; KongT@uic.edu</t>
  </si>
  <si>
    <t>426AC</t>
  </si>
  <si>
    <t>WOS:000168326000001</t>
  </si>
  <si>
    <t>10.1016/j.fsi.2019.10.066</t>
  </si>
  <si>
    <t>Chinese yam peel enhances the immunity of the common carp (Cyprinus carpio L.) by improving the gut defence barrier and modulating the intestinal microflora</t>
  </si>
  <si>
    <t>The Chinese yam peel (CYP) is a by-product of yam processing that is rich in various nutrients and a good source for feed additives. This study investigated the effects of CYP on the intestinal microbiota and gut defence barrier of the common carp (Cyprinus carpio L.). Different groups of experimental fish were fed a normal control diet (NC), a low CYP diet (LYP) and a high CYP diet (HYP) for 8 weeks. After the feeding trial, the fish were assessed for intestinal enzyme activity, intestinal histology, immune-related gene expression, intestinal SCFAs and intestinal microbiota. Our results indicated that the intestinal integrity and antioxidant enzyme (CAT and SOD) activity in the common carp were enhanced following CYP supplementation. The mRNA levels of anti-inflammatory (TGF-beta), tight binding protein (occludin and ZO-1) and pathway factor genes (TLR4 and NF-kappa B) were significantly upregulated in the HYP group (P &lt; 0.05), which was accompanied by an increase in the level of pro inflammatory IL-beta in the gut (P &lt; 0.05). High-throughput sequencing revealed that Fusobacteria, Proteobacteria, and Bacteroidetes bacteria were most abundant in the microbial community in the gut of the common carp. The relative abundances of Bacteroides, Flavobacterium and Lactobacillus were increased, while the abundances of pathogenic microorganisms such as Enterobacteriaceae, Shewanella, Pseudomonas and Vibrio were reduced after treatment with CYP. Furthermore, the concentrations of acetic acid, propionic acid, butyric acid and total short-chain fatty acids (SCFAs) in the gut were also increased (P &lt; 0.05). Finally, our results revealed correlations between gut microbiota, SCFAs, non-specific immunity and antioxidant enzymes in CYP-fed carp. These results suggest that CYP-supplemented feed could improve the immunity of the common carp by modulating the intestinal microflora and enhancing the gut defence barrier and has the potential to be used as an immunostimulating feed additive in aquaculture.</t>
  </si>
  <si>
    <t>Meng, XL; Hu, WP; Wu, SK; Zhu, ZX; Lu, RH; Yang, GK; Qin, CB; Yang, LP; Nie, GX</t>
  </si>
  <si>
    <t>Meng, Xiaolin; Hu, Wenpan; Wu, Shengkui; Zhu, Zhenxiang; Lu, Ronghua; Yang, Guokun; Qin, Chaobin; Yang, Liping; Nie, Guoxing</t>
  </si>
  <si>
    <t>Cyprinus carpio L.; Chinese yam peel; Intestinal microbiota; Gut barrier; Immunity</t>
  </si>
  <si>
    <t>ASTRAGALUS POLYSACCHARIDES APS; DISEASE RESISTANCE; GROWTH-PERFORMANCE; HERBAL EXTRACT; AEROMONAS-HYDROPHILA; MICROBIOTA; ANTIOXIDANT; EXPRESSION; GENES; INNATE</t>
  </si>
  <si>
    <t>[Meng, Xiaolin; Hu, Wenpan; Wu, Shengkui; Zhu, Zhenxiang; Lu, Ronghua; Yang, Guokun; Qin, Chaobin; Yang, Liping; Nie, Guoxing] Henan Normal Univ, Coll Fisheries, Xinxiang 453007, Henan, Peoples R China; [Meng, Xiaolin; Lu, Ronghua; Yang, Guokun; Qin, Chaobin; Yang, Liping; Nie, Guoxing] Henan Normal Univ, Engn Technol Res Ctr Henan Prov Aquat Anim Cultiv, Xinxiang 453007, Henan, Peoples R China</t>
  </si>
  <si>
    <t>Nie, GX (corresponding author), Henan Normal Univ, Coll Fisheries, Xinxiang 453007, Henan, Peoples R China.</t>
  </si>
  <si>
    <t>niegx@htu.cn</t>
  </si>
  <si>
    <t>Nie, Guo-Xing/AAN-2942-2020</t>
  </si>
  <si>
    <t>Key Scientific and Technological Project of Henan Province [182102110007]; Foundation for University Key Teachers from Henan Province [2018GGJS036]; Innovation Scientists and Technicians Troop Construction Projects of Henan Province [CXTD2016043]</t>
  </si>
  <si>
    <t>Financial support for this study was provided by the Key Scientific and Technological Project of Henan Province (182102110007), Foundation for University Key Teachers from Henan Province (2018GGJS036), and the Innovation Scientists and Technicians Troop Construction Projects of Henan Province (CXTD2016043).</t>
  </si>
  <si>
    <t>JW5NS</t>
  </si>
  <si>
    <t>WOS:000503099200053</t>
  </si>
  <si>
    <t>10.1016/S1383-5718(02)00212-7</t>
  </si>
  <si>
    <t>Protection by beverages, fruits, vegetables, herbs, and flavonoids against genotoxicity of 2-acetylaminofluorene and 2-amino-1-methyl-6-phenylimidazo[4,5-b]pyridine (PhIP) in metabolically competent V79 cells</t>
  </si>
  <si>
    <t>Chinese hamster lung fibroblasts, genetically engineered for the expression of rat cytochrome P450 dependent monooxygenase 1A2 and rat sulfotransferase 1C1 (V79-rCYP1A2-rSULT1C1 cells), were utilized to check for possible protective effects of beverages of plant origin, fruits, vegetables, and spices against genotoxicity induced by 2-acetylaminofluorene (AAF) or 2-amino-1-methyl-6-phenylimidazo[4,5-b]pyridine (PhIP). Antigenotoxic activities of juices from spinach and red beets against AAF could be monitored with similar effectivity by the HPRT-mutagenicity test (IC50 = 0.64%; 2.57%) and alkaline single cell gel electrophoresis (comet assay; IC50 = 0.12%; 0.89%) which detects DNA strand breaks and abasic sites. Applying the comet assay, genotoxicity of PhIP could, however, be demonstrated only in the presence of hydroxyurea and 1-[beta-D-arabinofuranosyl]cytosine, known inhibitors of DNA repair synthesis. As expected, AAF and PhIP were unable to induce any genotoxic effects in the parent V79 cells. Genotoxic activity of PhIP was strongly reduced in a dose-related manner by green tea and red wine, by blueberries, blackberries, red grapes, kiwi, watermelon, parsley, and spinach, while two brands of beer, coffee, black tea, rooibos tea, morellos, black-currants, plums, red beets, broccoli (raw and cooked), and chives were somewhat less active. One brand of beer was only moderately active while white wine, bananas, white grapes, and strawberries were inactive. Similarly, genotoxicity of AAF was strongly reduced by green, black, and rooibos tea, red wine, morellos, black-currants, kiwi, watermelon, and spinach while plums, red beets, and broccoli (raw) were less potent. Broccoli cooked exerted only moderate and white wine weak antigenotoxic activity. With respect to the possible mechanism(s) of inhibition of genotoxicity, benzo[a]pyrene-7,8-dihydrodiol (BaP-7,8-OH) and N-OH-PhIP were applied as substrates for the CYP1A family and for rSULT 1C1, respectively. Morellos, black-currants, and black tea strongly reduced the genotoxicity of BaP-7,8-OH, onions, rooibos tea, and red wine were less potent while red beets and spinach were inactive., On the other hand, red beets and spinach strongly inhibited the genotoxicity of N-OH-PhIP, rooibos tea was weakly active while all other items were inactive. These results are suggestive for enzyme inhibition as mechanism of protection by complex mixtures of plant origin. Taken together, our results demonstrate that protection by beverages, fruits, and vegetables against genotoxicity of heterocyclic aromatic amines may take place within metabolically competent mammalian cells as well as under the conditions of the Salmonella/reversion assay. (C) 2002 Elsevier Science B.V. All rights reserved.</t>
  </si>
  <si>
    <t>Edenharder, R; Sager, JW; Glatt, H; Muckel, E; Platt, KL</t>
  </si>
  <si>
    <t>Chinese hamster lung fibroblasts; fruits; vegetables; antigenotoxicity; heterocyclic aromatic amines; cooked food mutagens; mechanisms of antigenotoxicity; comet assay; HPRT mutagenicity test</t>
  </si>
  <si>
    <t>N-ACETYLTRANSFERASE ACTIVITY; HETEROCYCLIC AROMATIC-AMINES; DNA STRAND BREAKS; COLON-TUMOR CELLS; HETEROLOGOUS EXPRESSION; CANCER PREVENTION; COOKED FOODS; ACTIVATION; INHIBITION; RISK</t>
  </si>
  <si>
    <t>Johannes Gutenberg Univ Mainz, Dept Hyg &amp; Environm Med, D-55131 Mainz, Germany; German Inst Human Nutr, Dept Toxicol, D-14558 Bergholz Rehbrucke, Germany; Johannes Gutenberg Univ Mainz, Inst Toxicol, D-55131 Mainz, Germany</t>
  </si>
  <si>
    <t>Edenharder, R (corresponding author), Johannes Gutenberg Univ Mainz, Dept Hyg &amp; Environm Med, Obere Zahlbacher Str 67, D-55131 Mainz, Germany.</t>
  </si>
  <si>
    <t>edenhard@mail.uni-mainz.de</t>
  </si>
  <si>
    <t>Glatt, Hansruedi/0000-0001-6053-0562</t>
  </si>
  <si>
    <t>619QK</t>
  </si>
  <si>
    <t>WOS:000179487500007</t>
  </si>
  <si>
    <t>Interactions between Phytochemical Components of Sutherlandia Frutescens and the Antiretroviral, Atazanavir In Vitro: Implications for Absorption and Metabolism</t>
  </si>
  <si>
    <t>Purpose. African traditional medicinal plants, such as Sutherlandia frutescens have the potential to interact pharmacokinetically with the protease inhibitor class of antiretrovirals, thereby impacting on their safety and efficacy. The effects of extracts and phytochemical components of Sutherlandia frutescens, on the in vitro absorption and metabolism of the protease inhibitor, atazanavir were thus investigated. Methods. Aqueous and methanolic extracts of Sutherlandia frutescens were prepared by freeze-drying of hot water and methanol decoctions of Sutherlandia frutescens plant material respectively, whilst crude triterpenoid glycoside and flavonol glycoside fractions were isolated by solvent extraction and subsequent column chromatography. Atazanavir was quantitated in the absence or presence of these compounds as well as commercially available purported constituents of Sutherlandia frutescens, namely, L-canavanine, L-GABA and D-pinitol, after a one hour co-incubation in Caco-2 cell monolayers and human liver microsomes. Results. The triterpenoid and flavonol glycoside fractions were found to be present in the aqueous and methanolic extracts of Sutherlandia frutescens and were shown to contain the sutherlandiosides and sutherlandins known to be present in Sutherlandia frutescens. The aqueous extract and D-pinitol significantly reduced atazanavir accumulation by Caco-2 cells, implying a decrease in atazanavir absorption, whilst the opposite was true for the triterpenoid glycoside fraction. Both the aqueous and methanolic extracts inhibited atazanavir metabolism in human liver microsomes, whilst enhanced atazanavir metabolism was exhibited by the triterpenoid glycoside fraction. Conclusions. The extracts and phytochemical components of Sutherlandia frutescens influenced the accumulation of atazanavir by Caco-2 cells and also affected ATV metabolism in human liver microsomes. These interactions may have important implications on the absorption and metabolism and thus the overall oral bioavailability of atazanavir.</t>
  </si>
  <si>
    <t>Muller, AC; Patnala, S; Kis, O; Bendayan, R; Kanfer, I</t>
  </si>
  <si>
    <t>Mueller, Adrienne C.; Patnala, Srinivas; Kis, Olena; Bendayan, Reina; Kanfer, Isadore</t>
  </si>
  <si>
    <t>CELL-LINE CACO-2; P-GLYCOPROTEIN; QUANTITATIVE-DETERMINATION; DRUG ABSORPTION; PLANT-EXTRACTS; SOUTH-AFRICA; CYTOCHROME-P450; FLAVONOIDS; TRANSPORTERS; GLYCOSIDES</t>
  </si>
  <si>
    <t>[Mueller, Adrienne C.; Patnala, Srinivas; Kanfer, Isadore] Rhodes Univ, Fac Pharm, Div Pharmaceut, ZA-6140 Grahamstown, South Africa; [Kis, Olena; Bendayan, Reina] Univ Toronto, Dept Pharmaceut Sci, Leslie Dan Fac Pharm, Toronto, ON, Canada</t>
  </si>
  <si>
    <t>Medical Research Council (MRC) of South AfricaUK Research &amp; Innovation (UKRI)Medical Research Council UK (MRC); Atlantic Philanthropies Foundation of Rhodes University; National Research Foundation</t>
  </si>
  <si>
    <t>IK gratefully acknowledges financial support from the Medical Research Council (MRC) of South Africa, and ACM thanks the Atlantic Philanthropies Foundation of Rhodes University and the National Research Foundation for scholarships. Christelle and Robby Gass of Zizamele Herbs are acknowledged for providing the authors with a sample of Sutherlandia frutescens and Drs Khan, Smillie and Avula of the National Center for Natural Products Research, Research Institute of Pharmaceutical Sciences at the University of Mississippi, USA. are thanked for supplying individual or combined Sutherlandiosides and sutherlandins.</t>
  </si>
  <si>
    <t>923CI</t>
  </si>
  <si>
    <t>WOS:000302596300002</t>
  </si>
  <si>
    <t>The effects of Click 500 SC (terbuthylazine) on common carp Cyprinus carpio under (sub)chronic conditions</t>
  </si>
  <si>
    <t>OBJECTIVES: Effects of the herbicide formulation Click 500 SC (terbuthylazine 500 g/l) on common carp Cyprinus carpio were assessed through biometric, biochemical, haematological and antioxidant indices, induction of xenobiotic metabolizing enzymes and histological examination of selected tissues. DESIGN: The fish were exposed to the formulation with terbuthylazine concentrations of 380 ng/l (environmental concentration); 60 mu g/l and 550 mu g/l for up to 91 days. Haematological indices were assessed using unified methods of haematological examination in fish. Biochemical indices in plasma were measured by biochemical analyzer, ferric reducing ability of plasma (FRAP) and ceruloplasmin activity were determined spectrophotometrically. Concentration of total cytochrome P450, glutathione-S-transferase activity and glutathione content were assessed spectrophotometrically in liver. Activity of liver ethoxyresorufin-O-deethylase (EROD) activity was measured spectrofluorimetrically. Histopathological examination of liver, skin, gills, spleen, cranial and caudal kidney was performed by light microscopy. RESULTS: An increase (p&lt;0.05) was observed in hepatosomatic index and condition factor in fish from the environmental concentration. A decrease (p&lt;0.05) in haemoglobin and mean corpuscular haemoglobin concentration (MCHC) was found in fish treated with terbuthylazine of 550 mu g/l. There was a decline in mean corpuscular volume (MCV) and mean corpuscular haemoglobin (MCH) (p&lt;0.05) in terbuthylazine of 60 mu g/l and 550 mu g/l. Triglycerides (TAG) (p&lt;0.01) were elevated in all pesticide-treated groups. Alanine aminotransferase (ALT) (p&lt;0.01) and phosphorus (p&lt;0.05) decreased in fish exposed to terbuthylazine of 60 mu g/l and 550 mu g/l, while albumin (p&lt;0.01) rised in the same groups. An elevation in natrium (p&lt;0.05) in terbuthylazine of 550 mu g/l and a rise in protein (p&lt;0.01) in the concentrations of 380 ng/1 and 550 mu g/l were observed. Correlations between several indices were significant. Ceruloplasmin activity and FRAP were augmented (p&lt;0.01) in the highest concentration tested. Examined xenobiotic detoxification systems were not significantly affected by the exposure. Non-specific histopathological changes were found in the gills and skin of the test fish. CONCLUSION: The fish treated with terbuthylazine developed a disorder in several haematological and plasma biochemical indices. The levels of markers of oxidative stress increased in response to the exposure. Examined systems involved in detoxification of xenobiotics did not reflect long-term contact with the herbicide. Detected histological lesions were non-specific. The environmental concentration of terbuthylazin affected biometric indices of the test fish.</t>
  </si>
  <si>
    <t>Mikulikova, I; Modra, H; Blahova, J; Marsalek, P; Groch, L; Siroka, Z; Kruzikova, K; Jarkovsky, J; Littnerova, S; Svobodova, Z</t>
  </si>
  <si>
    <t>Mikulikova, Ivana; Modra, Helena; Blahova, Jana; Marsalek, Petr; Groch, Ladislav; Siroka, Zuzana; Kruzikova, Kamila; Jarkovsky, Jiri; Littnerova, Simona; Svobodova, Zdenka</t>
  </si>
  <si>
    <t>herbicide; fish; biometric indices; biochemical indices; xenobiotic metabolizing enzymes; haematological indices; antioxidant indices</t>
  </si>
  <si>
    <t>SUBCHRONIC EXPOSURE; HEPATIC-METABOLISM; ATRAZINE; FISH; WATER; HERBICIDES; CERULOPLASMIN; GROUNDWATER; TERBUTRYN; TOXICITY</t>
  </si>
  <si>
    <t>[Mikulikova, Ivana; Modra, Helena; Blahova, Jana; Marsalek, Petr; Siroka, Zuzana; Kruzikova, Kamila; Svobodova, Zdenka] Univ Vet &amp; Pharmaceut Sci Brno, Fac Vet Hyg &amp; Ecol, Brno 61242, Czech Republic; [Groch, Ladislav] Univ Vet &amp; Pharmaceut Sci Brno, Fac Vet Med, Brno 61242, Czech Republic; [Jarkovsky, Jiri] Masaryk Univ, Fac Sci, RECETOX Res Ctr Environm Chem &amp; Ecotoxicol, CS-61137 Brno, Czech Republic; [Jarkovsky, Jiri; Littnerova, Simona] Masaryk Univ, Fac Med, Inst Biostat &amp; Anal, CS-61137 Brno, Czech Republic</t>
  </si>
  <si>
    <t>Mikulikova, I (corresponding author), Univ Vet &amp; Pharmaceut Sci Brno, Fac Vet Hyg &amp; Ecol, Palackeho 1-3, Brno 61242, Czech Republic.</t>
  </si>
  <si>
    <t>mikulikovai@vfu.cz</t>
  </si>
  <si>
    <t>Blahova, Jana/ABC-1980-2020; /AAD-2481-2020; Jarkovsky, Jiri/G-5494-2017</t>
  </si>
  <si>
    <t>Siroka, Zuzana/0000-0002-8283-1179</t>
  </si>
  <si>
    <t>The study was supported by the Ministry of Education, Youth and Sports of the Czech Republic (MSM 6215712402).</t>
  </si>
  <si>
    <t>WOS:000300544100003</t>
  </si>
  <si>
    <t>10.1002/cbic.201600229</t>
  </si>
  <si>
    <t>Structural Diversification of Lyngbyatoxin A by Host-Dependent Heterologous Expression of the tleABC Biosynthetic Gene Cluster</t>
  </si>
  <si>
    <t>Natural products have enormous structural diversity, yet little is known about how such diversity is achieved in nature. Here we report the structural diversification of a cyanotoxin-lyngbyatoxin A-and its biosynthetic intermediates by heterologous expression of the Streptomyces-derived tleABC biosynthetic gene cluster in three different Streptomyces hosts: S. lividans, S. albus, and S. avermitilis. Notably, the isolated lyngbyatoxin derivatives, including four new natural products, were biosynthesized by crosstalk between the heterologous tleABC gene cluster and the endogenous host enzymes. The simple strategy described here has expanded the structural diversity of lyngbyatoxinA and its biosynthetic intermediates, and provides opportunities for investigation of the currently underestimated hidden biosynthetic crosstalk.</t>
  </si>
  <si>
    <t>Zhang, LH; Hoshino, S; Awakawa, T; Wakimoto, T; Abe, I</t>
  </si>
  <si>
    <t>Zhang, Lihan; Hoshino, Shotaro; Awakawa, Takayoshi; Wakimoto, Toshiyuki; Abe, Ikuro</t>
  </si>
  <si>
    <t>alkaloids; biosynthesis; heterologous expression; natural products; pathway crosstalk</t>
  </si>
  <si>
    <t>CYTOCHROME-P450 ENZYMES; PATHWAY; (-)-INDOLACTAM-V; CROSSTALK; INDOLE</t>
  </si>
  <si>
    <t>[Zhang, Lihan; Hoshino, Shotaro; Awakawa, Takayoshi; Wakimoto, Toshiyuki; Abe, Ikuro] Univ Tokyo, Grad Sch Pharmaceut Sci, Bunkyo Ku, 7-3-1 Hongo, Tokyo 1130033, Japan; [Wakimoto, Toshiyuki] Hokkaido Univ, Grad Sch Pharmaceut Sci, Kita Ku, Kita 12,Nishi 6, Sapporo, Hokkaido 0600812, Japan</t>
  </si>
  <si>
    <t>Wakimoto, Toshiyuki/Q-3278-2019; Abe, Ikuro/E-4449-2010</t>
  </si>
  <si>
    <t>Zhang, Lihan/0000-0003-4364-6242; Abe, Ikuro/0000-0002-3640-888X</t>
  </si>
  <si>
    <t>Ministry of Education, Culture, Sports, Science and Technology, JapanMinistry of Education, Culture, Sports, Science and Technology, Japan (MEXT); Kobayashi International Scholarship Foundation; Grants-in-Aid for Scientific ResearchMinistry of Education, Culture, Sports, Science and Technology, Japan (MEXT)Japan Society for the Promotion of ScienceGrants-in-Aid for Scientific Research (KAKENHI) [16H06448, 16J01117, 15H03112] Funding Source: KAKEN</t>
  </si>
  <si>
    <t>We thank Prof. Haruo Ikeda for kindly providing S. avermitilis SUKA22, Prof. Bradley S. Moore for S. albus G153, and Prof. Tomohisa Kuzuyama and Dr. Taro Shiraishi for helpful advice in S. albus manipulation. This work was supported by Grants-in-Aid for Scientific Research from the Ministry of Education, Culture, Sports, Science and Technology, Japan, and the Kobayashi International Scholarship Foundation.</t>
  </si>
  <si>
    <t>DW4BF</t>
  </si>
  <si>
    <t>WOS:000383586300004</t>
  </si>
  <si>
    <t>10.2307/3431258</t>
  </si>
  <si>
    <t>INTEGRATED APPROACH FOR EVALUATING SPECIES AND INTERINDIVIDUAL DIFFERENCES IN RESPONSIVENESS TO DIOXINS AND STRUCTURAL ANALOGS</t>
  </si>
  <si>
    <t>2,3,7,8-Tetrachlorodibenzo-p-dioxin (TCDD) is a ubiquitous environmental contaminant that is produced inadvertently during the synthesis of some organochlorine compounds, such as the chlorinated phenoxy pesticides. It is biologically and ecologically persistent, with an estimated half-life of 7 years in humans. It possesses high acute toxicity in rodents and is a carcinogen, teratogen, and immunotoxin. In chronic bioassays for carcinogenicity, TCDD at a dose of 10 ng/kg/day increases the incidence of liver tumors in female rats, making it one of the most potent animal carcinogens ever tested. A recent study in humans has shown an increase in the incidence of respiratory tract tumors in workers in chlorinated phenoxy herbicide plants. Considerable controversy and uncertainty remain, however, concerning its carcinogenic potency in humans and the reliability of using animal data to predict human risks. It is generally accepted that most, if not all, of the effects of TCDD require its binding to the Ah receptor. In addition to its toxic effects, TCDD produces a number of biochemical effects, such as induction of CYP1A1, downregulation of binding activity of the estrogen and epidermal growth factor (EGF) receptors, and changes in cytokine pathways. These effects suggest that the Ah receptor plays an important role in regulating the cell cycle. A number of structural analogs of TCDD, such as the polychlorinated dibenzofurans, also interact with the Ah receptor, and they produce the same spectrum of responses as TCDD in animal and cell models. The potency of these compounds is strongly correlated with their binding affinity to the Ah receptor. Perhaps the most sensitive marker of exposure to TCDD in both rodents and humans is induction of a specific isozyme of cytochrome P450 (CYP1A1). Our data suggest that humans are at least as sensitive as rats to CYP1A1 enzyme induction (produced by transcriptional activation of the CYP1A1 gene) and to down-regulation of the EGF receptor. This conclusion is based on data obtained in vivo (accidentally exposed humans and rats subjected to a two-stage model of hepatocarcinogenesis) and in vitro (incubation of human and rodent lymphocytes with TCDD). There is considerable interindividual variation in human responses to TCDD. Our work on ''markers of susceptibility'' suggests that both variation in the amount of Ah receptor and a mutation in the CYP1A1 gene may be responsible for this variation. Since TCDD gives negative results in short-term tests for genotoxicity and does not bind covalently to DNA, it can be considered a prototypical chemical for the study of receptor-mediated carcinogenesis</t>
  </si>
  <si>
    <t>CLARK, G; TRITSCHER, A; BELL, D; LUCIER, G</t>
  </si>
  <si>
    <t>ARYL-HYDROCARBON HYDROXYLASE; O-DEETHYLASE ACTIVITY; AH RECEPTOR; 2,3,7,8-TETRACHLORODIBENZO-PARA-DIOXIN TCDD; C57BL/6J MICE; LUNG-CANCER; TOXICITY; INDUCTION; LYMPHOCYTES; DNA</t>
  </si>
  <si>
    <t>CLARK, G (corresponding author), NIEHS,BIOCHEM RISK ANAL LAB,POB 12233,RES TRIANGLE PK,NC 27709, USA.</t>
  </si>
  <si>
    <t>Bell, Douglas A/C-7687-2019</t>
  </si>
  <si>
    <t>Bell, Douglas A/0000-0001-7700-0840</t>
  </si>
  <si>
    <t>KG637</t>
  </si>
  <si>
    <t>WOS:A1992KG63700018</t>
  </si>
  <si>
    <t>10.3390/ijms18102144</t>
  </si>
  <si>
    <t>DNA Adducts Formed by Aristolochic Acid Are Unique Biomarkers of Exposure and Explain the Initiation Phase of Upper Urothelial Cancer</t>
  </si>
  <si>
    <t>Aristolochic acid (AA) is a plant alkaloid that causes aristolochic acid nephropathy (AAN) and Balkan endemic nephropathy (BEN), unique renal diseases frequently associated with upper urothelial cancer (UUC). This review summarizes the significance of AA-derived DNA adducts in the aetiology of UUC leading to specific A:T to T:A transversion mutations (mutational signature) in AAN/BEN-associated tumours, which are otherwise rare in individuals with UCC not exposed to AA. Therefore, such DNA damage produced by AA-DNA adducts is one rare example of the direct association of exposure and cancer development (UUC) in humans, confirming that the covalent binding of carcinogens to DNA is causally related to tumourigenesis. Although aristolochic acid I (AAI), the major component of the natural plant extract AA, might directly cause interstitial nephropathy, enzymatic activation of AAI to reactive intermediates capable of binding to DNA is a necessary step leading to the formation of AA-DNA adducts and subsequently AA-induced malignant transformation. Therefore, AA-DNA adducts can not only be utilized as biomarkers for the assessment of AA exposure and markers of AA-induced UUC, but also be used for the mechanistic evaluation of its enzymatic activation and detoxification. Differences in AA metabolism might be one of the reasons for an individual's susceptibility in the multi-step process of AA carcinogenesis and studying associations between activities and/or polymorphisms of the enzymes metabolising AA is an important determinant to identify individuals having a high risk of developing AA-mediated UUC.</t>
  </si>
  <si>
    <t>aristolochic acid; carcinogenicity; mutagenesis; nephrotoxicity; DNA adduct formation</t>
  </si>
  <si>
    <t>BALKAN ENDEMIC NEPHROPATHY; CHINESE HERBS NEPHROPATHY; CYTOCHROMES P450 1A1; RENAL-CELL CARCINOMA; P-32 POSTLABELING ANALYSIS; PROSTAGLANDIN-H SYNTHASE; REDUCTIVE ACTIVATION; METABOLIC-ACTIVATION; MASS-SPECTROMETRY; RISK-FACTOR</t>
  </si>
  <si>
    <t>[Stiborova, Marie] Charles Univ Prague, Dept Biochem, Fac Sci, Albertov 2030, CZ-12843 Prague 2, Czech Republic; [Arlt, Volker M.] Kings Coll London, Analyt &amp; Environm Sci Div, MRC PHE Ctr Environm &amp; Hlth, London SE1 9NH, England; [Arlt, Volker M.] Kings Coll London Partnership Publ Hlth England, NIHR Hlth Protect Res Unit Hlth Impact Environm H, London SE1 9NH, England; [Schmeiser, Heinz H.] German Canc Res Ctr, Div Radiopharmaceut Chem, Neuenheimer Feld 280, D-69120 Heidelberg, Germany</t>
  </si>
  <si>
    <t>Stiborova, M (corresponding author), Charles Univ Prague, Dept Biochem, Fac Sci, Albertov 2030, CZ-12843 Prague 2, Czech Republic.</t>
  </si>
  <si>
    <t>stiborov@natur.cuni.cz; volker.arlt@kcl.ac.uk; h.schmeiser@dkfz-heidelberg.de</t>
  </si>
  <si>
    <t>; Stiborova, Marie/A-5982-2015</t>
  </si>
  <si>
    <t>Arlt, Volker Manfred/0000-0003-4314-9318; Stiborova, Marie/0000-0001-5430-4403</t>
  </si>
  <si>
    <t>Grant Agency of the Czech RepublicGrant Agency of the Czech Republic [GACR 17-12816S]; Cancer Research UKCancer Research UK [C313/A14329]; Welcome TrustWellcome Trust [101126/Z/13/Z, 101126/B/13/Z]; Natural Environmental Research CouncilUK Research &amp; Innovation (UKRI)Natural Environment Research Council (NERC) [NE/L006782/1]; National Institute for Health Research Health Protection Research Unit (NIHR HPRU) in Health Impact of Environmental Hazards at King's College London; Public Health England (PHE)</t>
  </si>
  <si>
    <t>This work was supported by the Grant Agency of the Czech Republic (grant GACR 17-12816S). Work at King's College London was also supported by Cancer Research UK (grant number C313/A14329), the Welcome Trust (Grants 101126/Z/13/Z and 101126/B/13/Z), Natural Environmental Research Council (Grant NE/L006782/1) and in part in part by the National Institute for Health Research Health Protection Research Unit (NIHR HPRU) in Health Impact of Environmental Hazards at King's College London in partnership with Public Health England (PHE). The views expressed are those of the authors and not necessarily those of the National Health Service, the NIHR, the Department of Health or PHE.</t>
  </si>
  <si>
    <t>FM0QL</t>
  </si>
  <si>
    <t>WOS:000414671800128</t>
  </si>
  <si>
    <t>10.1016/j.pestbp.2014.06.006</t>
  </si>
  <si>
    <t>In vitro cytotoxic, genotoxic and oxidative stress of cypermethrin on five fish cell lines</t>
  </si>
  <si>
    <t>The indiscriminate use of pesticides and herbicides to enhance crop production has aroused great concern, because these products are likely to reach the aquatic environment, thereby posing a health concern for humans and aquatic species. Cypermethrin (CYP), a type II pyrethroid insecticide, is widely used in agriculture and for other purposes. Therefore a study was conducted for the assessment of cytotoxic, genotoxic and oxidative stress of CYP in IEG, CB, ICG, LRG and CSG cell lines at 24 h exposure. The cytotoxic effect of CYP in IEG, CB, ICG, LRG and CSG cell lines was assessed using MTT, NR, AB and CB assays. Linear correlations between each EC50 values, of CYP resulting in 50% inhibition of cytotoxicity parameters after 24 h exposure to CYP were calculated for IEG, CB, ICG, LRG and CSG cell lines using MTT, NR, AB and CB assays. Statistical analysis revealed good correlation with R-2 = 0.90-0.939 for all combinations between endpoints employed. The percentage of DNA damage was assessed by comet assay in IEG, CB, ICG, LRG and CSG cells exposed to CYP. The results of antioxidant parameters obtained show a significant increase in lipid peroxidation (LPO) level and decreased level of GSH, SOD and CAT in IEG, CB, ICG, LRG and CSG cell lines after exposure to increasing CYP in a concentration-dependent manner. This work proves that fish cell lines could be used not only for cytotoxicity and genotoxicity studies but also for studying oxidative stress when exposed to environmental contaminants such as pesticides and other pollutants. (C) 2014 Elsevier Inc. All rights reserved.</t>
  </si>
  <si>
    <t>Taju, G; Majeed, SA; Nambi, KSN; Farook, MA; Vimal, S; Hameed, ASS</t>
  </si>
  <si>
    <t>Taju, G.; Majeed, S. Abdul; Nambi, K. S. N.; Farook, M. A.; Vimal, S.; Hameed, A. S. Sahul</t>
  </si>
  <si>
    <t>Cypermethrin; Fish cell lines; Cytotoxicity; Genotoxicity; Oxidative stress; Linear correlation</t>
  </si>
  <si>
    <t>FRESH-WATER FISH; CHANNA-PUNCTATUS BLOCH; LABEO-ROHITA HAMILTON; CATLA-CATLA HAMILTON; COMET ASSAY; INVITRO CYTOTOXICITY; ETROPLUS-SURATENSIS; LAMBDA-CYHALOTHRIN; ANTIOXIDANT STATUS; TOXICITY ASSAYS</t>
  </si>
  <si>
    <t>[Taju, G.; Majeed, S. Abdul; Nambi, K. S. N.; Farook, M. A.; Vimal, S.; Hameed, A. S. Sahul] C Abdul Hakeem Coll, PG &amp; Res Dept Zool, OIE Ref Lab WTD, Vellore 632509, Tamil Nadu, India</t>
  </si>
  <si>
    <t>Hameed, ASS (corresponding author), C Abdul Hakeem Coll, PG &amp; Res Dept Zool, OIE Ref Lab WTD, Vellore 632509, Tamil Nadu, India.</t>
  </si>
  <si>
    <t>cah_sahul@hotmail.com</t>
  </si>
  <si>
    <t>K.S., NATHIGA NAMBI/Z-5209-2019; A, Farook M/AAF-1761-2019</t>
  </si>
  <si>
    <t>K.S., NATHIGA NAMBI/0000-0001-9101-2469; A, Farook M/0000-0002-0343-4520; sugumar, vimal/0000-0003-2344-2218</t>
  </si>
  <si>
    <t>Department of Biotechnology, Government of India, New Delhi, India</t>
  </si>
  <si>
    <t>The authors are grateful to the Management of C. Abdul Hakeem College, Melvisharam, India, for providing the facilities to carry out this work. This work was funded by the Department of Biotechnology, Government of India, New Delhi, India. Mr. Thomas John is thanked for carefully editing the MS.</t>
  </si>
  <si>
    <t>AM4XV</t>
  </si>
  <si>
    <t>WOS:000339860400003</t>
  </si>
  <si>
    <t>10.1016/j.ecoenv.2016.10.035</t>
  </si>
  <si>
    <t>Micronuclei and other nuclear abnormalities on Caiman latirostris (Broad-snouted caiman) hatchlings after embryonic exposure to different pesticide formulations</t>
  </si>
  <si>
    <t>This study aimed to evaluate the embryotoxicity and genotoxicity of pesticide commercial formulations widely used in soybean crops through the Micronucleus (MN) test and other Nuclear Abnormalities (NAs) in erythrocytes of broad-snouted caiman (Caiman latirostris), exposed by topical application through the eggshell. Embryos were exposed (during all incubation: 70 days approximately) to sub-lethal concentrations of two glyphosate formulations PanzerGold (R) (PANZ) and Roundup (R) Full II (RU) (500, 750, 1000 mu g/egg); to the endosulfan (END) formulation Galgofan (R) and the cypermethrin (CYP) formulation Atanor (R) (1, 10, 100, and 1000 mu g/egg). Blood samples were taken at the moment of hatching from the spinal vein for the application of the MN test and analysis of other NAs in erythrocytes, as markers of genotoxicity. Results indicated a significant increase in the frequency of MN for PANZ1000, END 10, CYP 1 and CYP 100 (p &lt; 0.05), and in the frequency of other NAs including Buds: END 100, 1000 and CYP 10 (p &lt; 0.05), eccentric nuclei: END 1, 10, 1000, CYP 10, 100, 1000 (p &lt; 0.01) and END 100 (p &lt; 0.05), notched nuclei: END 1, 10 (p &lt; 0.01) and END 1000, CYP 10, 100,1000 (p &lt; 0.05), and total nuclear abnormalities: END 1, 10, 100, 1000, CYP 10, 100 and 1000 (p &lt; 0.01), and the positive control (PC) (p &lt; 0.05), compared with the negative control. It was demonstrated a concentration dependent-effect in MN frequency only for PANZ (R-2=0.98; p &lt; 0.01). Our study demonstrated that commercial formulations of pesticides induced genotoxic effects on C. latirostris, and NAs are a good indicator of genotoxicity in this specie.</t>
  </si>
  <si>
    <t>Gonzalez, ECL; Larriera, A; Siroski, PA; Poletta, GL</t>
  </si>
  <si>
    <t>Lopez Gonzalez, E. C.; Larriera, A.; Siroski, P. A.; Poletta, G. L.</t>
  </si>
  <si>
    <t>Reptiles; Embryo exposure; Cypermethrin; Endosulfan; Genotoxicity; Glyphosate</t>
  </si>
  <si>
    <t>GLYPHOSATE-BASED HERBICIDES; ROUNDUP(R) GLYPHOSATE; SURFACE WATERS; PARANA RIVER; COMET ASSAY; DNA-DAMAGE; IN-VIVO; INDUCTION; FISH; TOXICITY</t>
  </si>
  <si>
    <t>[Lopez Gonzalez, E. C.; Larriera, A.; Siroski, P. A.; Poletta, G. L.] UNL, FHUC, MMA, Proyecto Yacare Lab Zool Aplicada Anexo Vertebrad, Ave Aristobulo Valle 8700, RA-3000 Santa Fe, Argentina; [Lopez Gonzalez, E. C.; Siroski, P. A.; Poletta, G. L.] Consejo Nacl Invest Cient &amp; Tecn, Av Rivadavia 1917,C1033AAJ, Caba, Argentina; [Siroski, P. A.] Consejo Nacl Invest Cient &amp; Tecn, Inst Ciencias Vet Litoral ICiVet, Esperanza, Santa Fe, Argentina; [Poletta, G. L.] UNL, FBCB, Cat Toxicol &amp; Bioq Legal, Ciudad Univ,Paraje El Pozo S-N, RA-3000 Santa Fe, Argentina</t>
  </si>
  <si>
    <t>Gonzalez, ECL (corresponding author), UNL, Fac Humanidades &amp; Ciencias, Minist Medio Ambiente, Proyecto Yacare Lab Zool Aplicada Anexo Vertebrad, Ave Aristobulo Valle 8700, RA-3000 Santa Fe, Argentina.</t>
  </si>
  <si>
    <t>evelynclg@hotmail.com</t>
  </si>
  <si>
    <t>Lopez Gonzalez, Evelyn Cecilia/0000-0002-0924-391X</t>
  </si>
  <si>
    <t>Agenda Nacional de Promotion Cientifica y Tecnologica [PICT -2011-1349]; Universidad Nacional del Litoral [CAI+D 2011 - 50120110100189]; Proyecto Yacare (Gob. Sta. Fe/MUPCN); Yacares Santafesinos (Gob. Sta. Fe/MUPCN)</t>
  </si>
  <si>
    <t>This study was supported by the Agenda Nacional de Promotion Cientifica y Tecnologica (PICT -2011-1349 to GLP), Universidad Nacional del Litoral (CAI+D 2011 - 50120110100189 to GLP) and Proyecto Yacare and Yacares Santafesinos (Gob. Sta. Fe/MUPCN).</t>
  </si>
  <si>
    <t>EG3XI</t>
  </si>
  <si>
    <t>WOS:000390977600012</t>
  </si>
  <si>
    <t>10.1016/j.toxlet.2007.03.006</t>
  </si>
  <si>
    <t>No direct hepatotoxic potential following a multiple-low dose paraquat exposure in rat as related to its bioaccumulation</t>
  </si>
  <si>
    <t>Paraquat (PQ) is a well-known toxic bipyridyl herbicide commonly used in agricultural countries. Pulmonary toxicity is the main cause of death but damage to other organs has also been reported. PQ is also classified as a direct hepatotoxicant following an acute high dose exposure. The evidence of multi-low dose toxicity of PQ was scarce. Therefore, the aim of this study was to examine the effect of multiple low doses of PQ on the liver function and xenobiotic-metabolizing enzyme activities including CYP1A1, 2E1, and 3A4, and to correlate the effects with its tissue accumulation. PQ, at the dose range 4.0-6.0 mg/kgday, was subcutaneously administered to male Wistar rats for seven consecutive days. The prominent feature of toxic response was lung toxicity. Interestingly, PQ-treatment caused a dose- and time-dependent reduction of plasma transaminase activity. Hypobilirubinemia and hypoalbuminemia were also observed without significant alteration in the liver morphology. Of all the xenobiotic-metabolizing enzymes being studied, only the activity of CYP1A1-related 7-ethoxyresorufin-O-deethylase was reduced following the highest dose of PQ administration. Plasma and tissue concentrations and accumulation of PQ analyzed by HPLC were dose-dependent showing much higher concentration (approximately 13 times) in the lung than that in the liver whereas it was undetectable in the plasma at the same time point. It can be concluded that multi-low dose PQ might affect certain synthetic function of the liver or activity of some hepatic xenobiotic-metabolizing enzymes. Minimal PQ accumulation in the liver is one of the explanations for the lack of cytotoxic hepatic injury in this study. Plasma PQ concentration may not be a good marker of exposure and toxicity after a prolonged exposure to PQ. (C) 2007 Elsevier Ireland Ltd. All rights reserved.</t>
  </si>
  <si>
    <t>Podprasart, V; Satayavivad, J; Riengrojpitak, S; Wilairat, P; Wananukul, W; Chavalittumrong, P; Chivapat, S; Yoovathaworn, K</t>
  </si>
  <si>
    <t>Podprasart, Varaporn; Satayavivad, Jutamaad; Riengrojpitak, Suda; Wilairat, Prapin; Wananukul, Winai; Chavalittumrong, Pranee; Chivapat, Songpol; Yoovathaworn, Krongtong</t>
  </si>
  <si>
    <t>paraquat; hepatotoxicity; enzymes; accumulation; CYP</t>
  </si>
  <si>
    <t>MIXED-FUNCTION OXIDATION; SERUM-ALBUMIN; AREA POSTREMA; WEIGHT-LOSS; TOXICITY; TISSUE; INTOXICATION; ABSORPTION; LIVER; LUNG</t>
  </si>
  <si>
    <t>Mahidol Univ, Fac Sci, Dept Pharmacol, Bangkok 10400, Thailand; Mahidol Univ, Fac Sci, Grad Program Toxicol, Bangkok 10400, Thailand; Mahidol Univ, Fac Sci, Dept Pathobiol, Bangkok 10400, Thailand; Mahidol Univ, Fac Sci, Dept Chem, Bangkok 10400, Thailand; Mahidol Univ, Ramathibodi Hosp, Fac Med, Dept Med,Div Pharmacol &amp; Toxicol, Bangkok 10400, Thailand; Minist Publ Hlth, Dept Med Sci, Bangkok 11000, Thailand</t>
  </si>
  <si>
    <t>Yoovathaworn, K (corresponding author), Mahidol Univ, Fac Sci, Dept Pharmacol, Rama 6 Rd, Bangkok 10400, Thailand.</t>
  </si>
  <si>
    <t>sckyo@mahidol.ac.th</t>
  </si>
  <si>
    <t>Wananukul, Winai/0000-0002-1759-7494</t>
  </si>
  <si>
    <t>176NR</t>
  </si>
  <si>
    <t>WOS:000247092600003</t>
  </si>
  <si>
    <t>10.2174/156802608784911590</t>
  </si>
  <si>
    <t>From nonsteroidal aromatase inhibitors to multifunctional drug candidates: Classic and innovative strategies for the treatment of breast cancer</t>
  </si>
  <si>
    <t>Aromatase is the enzyme responsible for the conversion of androgens to estrogens and represents the main source of local estrogens in post-menopausal breast cancer tissue. Nonsteroidal aromatase inhibitors (NSAIs) are able to reduce growth-stimulatory effects of estrogens in hormone-dependent breast cancer, and third generation NSAIs are currently approved as first-line therapy for the treatment of postmenopausal women with metastatic advanced breast cancer. Nevertheless, some issues in this area still need to be addressed and research efforts are aimed both at identifying new molecules of therapeutic interest and at exploring different options for the modulation of this enzyme. In this review, an update of the latest developments in the field of NSAIs is presented, to provide a broad view on the recent progress in this area. Beside classical structure-activity relationships studies and development of natural product derivatives, rational approaches for both ligand- and structure-based design are described. Moreover, novel strategies for the development of multitarget-directed molecules are also presented. Finally, some possible future developments in this research area are briefly considered.</t>
  </si>
  <si>
    <t>Gobbi, S; Cavalli, A; Bisi, A; Recanatini, M</t>
  </si>
  <si>
    <t>Gobbi, Silvia; Cavalli, Andrea; Bisi, Alessandra; Recanatini, Maurizio</t>
  </si>
  <si>
    <t>drug discovery; breast cancer; antiestrogen; CYP-450; structure-activity relationships</t>
  </si>
  <si>
    <t>STEROID SULFATASE INHIBITORS; METABOLISM BLOCKING-AGENTS; ESTROGEN-RECEPTOR MODULATORS; IN-VIVO ACTIVITY; BIOLOGICAL EVALUATION; 3-DIMENSIONAL MODEL; CYP19 AROMATASE; ANTIINFLAMMATORY DRUGS; POSTMENOPAUSAL WOMEN; MOLECULAR-DYNAMICS</t>
  </si>
  <si>
    <t>[Gobbi, Silvia; Cavalli, Andrea; Bisi, Alessandra; Recanatini, Maurizio] Univ Bologna, Dept Pharmaceut Sci, I-40126 Bologna, Italy</t>
  </si>
  <si>
    <t>GOBBI, SILVIA/AAP-4702-2020; Recanatini, Maurizio/AAU-3319-2021</t>
  </si>
  <si>
    <t>323QJ</t>
  </si>
  <si>
    <t>WOS:000257462100004</t>
  </si>
  <si>
    <t>10.1517/17425255.2014.971011</t>
  </si>
  <si>
    <t>Green tea extract and the risk of drug-induced liver injury</t>
  </si>
  <si>
    <t>Introduction: Catechins of green tea extract (GTE) have been associated with the rare risk of hepatotoxicity in a few individuals. As GTE were coadministered with synthetic drugs in some hepatotoxicity cases, uncertainty emerged whether GTE are a risk factor of drug-induced liver injury (DILI). Areas covered: Case reports of liver injury by GTE and related review articles to assess the drugs that were coadministered with GTE were reviewed. The analysis included the question whether a formal causality of liver injury had confidently been attributed to GTE, the comedicated drug(s) or both. To elucidate possible metabolic interactions, GTE and their catechins were analyzed regarding their affinity to various CYP isoforms. Expert opinion: The authors conclude that the published hepatotoxicity case reports in connection with the use of GTE provide no clinical evidence that GTE may increase the risk of DILI by drugs that had been comedicated in only few cases. Although partial inhibition of human hepatic and intestinal microsomal CYP2C8, CYP2B6, CYP3A4, CYP2D6 and CYP2C19 by GTE catechins was observed in vitro, a clinical study of drug bioavailability attributed a small risk of increased plasma drug levels only for substrates metabolized by CYP3A4, lacking clinical relevance.</t>
  </si>
  <si>
    <t>Teschke, R; Zhang, L; Melzer, L; Schulze, J; Eickhoff, A</t>
  </si>
  <si>
    <t>Teschke, Rolf; Zhang, Li; Melzer, Lena; Schulze, Johannes; Eickhoff, Axel</t>
  </si>
  <si>
    <t>Camellia sinensis; catechins; drug-induced liver injury; green tea; green tea extract; green tea extract-induced liver injury; liver injury</t>
  </si>
  <si>
    <t>CAMELLIA-SINENSIS EXTRACT; HERBAL HEPATOTOXICITY; ACUTE HEPATITIS; CAUSALITY ASSESSMENT; HUMAN CYTOCHROME-P450; P-GLYCOPROTEIN; CATECHINS; SUPPLEMENTS; MEDICINE; FAILURE</t>
  </si>
  <si>
    <t>[Teschke, Rolf] Klinikum Hanau, Div Gastroenterol &amp; Hepatol, Dept Internal Med 2, Hanau, Germany; [Teschke, Rolf; Eickhoff, Axel] Goethe Univ Frankfurt, Fac Med, Teaching Hosp, D-60054 Frankfurt, Germany; [Zhang, Li] China Food Drug Adm, Ctr Drug Reevaluat, Beijing, Peoples R China; [Melzer, Lena; Schulze, Johannes] Goethe Univ Frankfurt, Fac Med, Inst Ind, D-60054 Frankfurt, Germany</t>
  </si>
  <si>
    <t>Teschke, R (corresponding author), Klinikum Hanau, Div Gastroenterol &amp; Hepatol, Dept Internal Med 2, Hanau, Germany.</t>
  </si>
  <si>
    <t>Zhang, Li/AAC-3660-2019</t>
  </si>
  <si>
    <t>Zhang, Li/0000-0003-1010-739X</t>
  </si>
  <si>
    <t>AT8XU</t>
  </si>
  <si>
    <t>WOS:000345213200004</t>
  </si>
  <si>
    <t>10.1021/acs.chemrestox.8b00345</t>
  </si>
  <si>
    <t>The Multiple Biological Targets of Hops and Bioactive Compounds</t>
  </si>
  <si>
    <t>Botanical dietary supplements for women's health are increasingly popular. Older women tend to take botanical supplements such as hops as natural alternatives to traditional hormone therapy to relieve menopausal symptoms. Especially extracts from spent hops, the plant material remaining after beer brewing, are enriched in bioactive prenylated flavonoids that correlate with the health benefits of the plant. The chalcone xanthohumol (XH) is the major prenylated flavonoid in spent hops. Other less abundant but important bioactive prenylated flavonoids are isoxanthohumol (IX), 8-prenylnaringenin (8-PN), and 6-prenylnaringenin (6-PN). Pharmacokinetic studies revealed that these flavonoids are conjugated rapidly with glucuronic acid. XH also undergoes phase I metabolism in vivo to form IX, 8-PN, and 6-PN. Several hop constituents are responsible for distinct effects linked to multiple biological targets, including hormonal, metabolic, inflammatory, and epigenetic pathways. 8-PN is one of the most potent phytoestrogens and is responsible for hops' estrogenic activities. Hops also inhibit aromatase activity, which is linked to 8-PN. The weak electrophile, XH, can activate the Keapl-Nrf2 pathway and turn on the synthesis of detoxification enzymes such as NAD(P)H-quinone oxidoreductase 1 and glutathione S-transferase. XH also alkylates IKK and NF-kappa B, resulting in anti-inflammatory activity. Antiobesity activities have been described for XH and XH-rich hop extracts likely through activation of AMP-activated protein kinase signaling pathways. Hop extracts modulate the estrogen chemical carcinogenesis pathway by enhancing P450 1A1 detoxification. The mechanism appears to involve activation of the aryl hydrocarbon receptor (AhR) by the AhR agonist, 6-PN, leading to degradation of the estrogen receptor. Finally, prenylated phenols from hops are known inhibitors of P450 1A1/2; P450 1B1; and P450 2C8, 2C9, and 2C19. Understanding the biological targets of hop dietary supplements and their phytoconstituents will ultimately lead to standardized botanical products with higher efficacy, safety, and chemopreventive properties.</t>
  </si>
  <si>
    <t>Bolton, JL; Dunlap, TL; Hajirahimkhan, A; Mbachu, O; Chen, SN; Chadwick, L; Nikolic, D; van Breemen, RB; Pauli, GF; Dietz, BM</t>
  </si>
  <si>
    <t>Bolton, Judy L.; Dunlap, Tareisha L.; Hajirahimkhan, Atieh; Mbachu, Obinna; Chen, Shao-Nong; Chadwick, Luke; Nikolic, Dejan; van Breemen, Richard B.; Pauli, Guido F.; Dietz, Birgit M.</t>
  </si>
  <si>
    <t>HUMULUS-LUPULUS L.; XANTHOHUMOL INDUCES APOPTOSIS; IN-VITRO; CANCER-CELLS; DNA-DAMAGE; CYTOCHROME-P450 ENZYMES; PRENYLATED FLAVONOIDS; POTENT PHYTOESTROGEN; CONTAINING PRODUCTS; ESTROGENIC ACTIVITY</t>
  </si>
  <si>
    <t>[Bolton, Judy L.; Dunlap, Tareisha L.; Hajirahimkhan, Atieh; Mbachu, Obinna; Chen, Shao-Nong; Nikolic, Dejan; Pauli, Guido F.; Dietz, Birgit M.] Univ Illinois, UIC NIH Ctr Bot Dietary Supplements Res, 833 S Wood St, Chicago, IL 60612 USA; [Chen, Shao-Nong; Pauli, Guido F.] Univ Illinois, Ctr Nat Prod Technol, Dept Med Chem &amp; Pharmacognosy MC 781, Coll Pharm, 833 S Wood St, Chicago, IL 60612 USA; [van Breemen, Richard B.] Oregon State Univ, Linus Pauling Inst, 305 Linus Pauling Sci Ctr, Corvallis, OR 97331 USA; [Chadwick, Luke] Bells Brewery, 8938 Krum Ave, Galesburg, MI 49053 USA</t>
  </si>
  <si>
    <t>Bolton, JL (corresponding author), Univ Illinois, Dept Med Chem &amp; Pharmacognosy MC 781, Coll Pharm, 833 S Wood St, Chicago, IL 60612 USA.</t>
  </si>
  <si>
    <t>Pauli, Guido F/C-1159-2009; van Breemen, Richard/AAO-2875-2020</t>
  </si>
  <si>
    <t>van Breemen, Richard/0000-0003-2016-0063; Mbachu, Obinna C./0000-0003-4864-3067; Chen, Shao-Nong/0000-0003-0748-0863; Hajirahimkhan, Atieh/0000-0003-0585-5668</t>
  </si>
  <si>
    <t>NIHUnited States Department of Health &amp; Human ServicesNational Institutes of Health (NIH) - USA [P50 AT000155, U41 AT008706]; National Center for Complementary &amp; Integrative HealthUnited States Department of Health &amp; Human ServicesNational Institutes of Health (NIH) - USA [U41AT008706, T32AT007533, P50AT000155] Funding Source: NIH RePORTER</t>
  </si>
  <si>
    <t>This work as well as cited work from the authors' laboratories were supported by NIH grants P50 AT000155 (UIC/NIH Botanical Center) and U41 AT008706 (CENAPT).</t>
  </si>
  <si>
    <t>HM3IR</t>
  </si>
  <si>
    <t>WOS:000459367500002</t>
  </si>
  <si>
    <t>10.1046/j.0306-5251.2001.01516.x</t>
  </si>
  <si>
    <t>St John's Wort increases expression of P-glycoprotein: Implications for drug interactions</t>
  </si>
  <si>
    <t>Aims St John's Wort (SJW) is widely used in the treatment of depression but concerns have been raised about its potential to interact with other drugs. Co-administration with SJW has resulted in significant reductions in trough plasma concentrations of indinavir and cyclosporin [1, 2]. Induction of cytochrome P450 3A4 (CYP3A4) has been implicated as the most likely interaction mechanism. However, the magnitude of the interaction seen in clinical practice is greater than that predicted by in vitro studies suggesting additional interaction mechanisms may exist. As indinavir and cyclosporin are substrates for both CYP3A4 and the multi drug transporter P-glycoprotein we hypothesized that modulation of P-glycoprotein expression and function by SJW may contribute to the development of potentially harmful drug-drug interactions. Methods Healthy volunteers were randomized to either SJW (0.15%) 600 mg three times daily for 16 days (n=15) or placebo (n=7). Blood samples were obtained for P-glycoprotein expression and function at baseline, 16 and 32 days post treatment. Peripheral blood lymphocytes (PBMCs) were isolated by Ficoll density gradient centrifugation, fixed and permeabilized. Cells were stained with a P-glycoprotein specific antibody, quantified by flow cytometry and median fluorescence intensity (MFI) values obtained. Vimentin and IE (nonsense antibody) were used as controls. The presence of the MDR 1 gene product was confirmed by RT-PCR. P-glycoprotein mediated drug efflux was determined as a function of rhodamine efflux in the absence and presence of ritonavir. Data are expressed as mean+/-s.d. and were subjected to nonparametric analysis. Results P-glycoprotein expression increased 4.2 fold from baseline in subjects treated with SJW (7.0+/-1.9 vs 29.5+/-14.3 (MFI); P&lt;0.05). There was no effect with placebo (5.1+1.3 vs 6.0+/-1.9 MFI). SJW increased P-glycoprotein mediated rhodamine efflux (reduced ratio) compared with baseline (0.12+/-0.04 vs 0.24+/-0.18 P&lt;0.05). There was no change with placebo. Ritonavir (5 muM) inhibited P-glycoprotein mediated efflux in both groups producing greater intracellular accumulation of rhodamine. However, this effect was attenuated following treatment with SJW (23.9+/-15.3% vs 75.4+/-16.4% P&lt;0.05). Conclusions SJW increased expression and enhanced the drug efflux function of the multi drug transporter P-glycoprotein in PBMCs of healthy volunteers. This may represent a second mechanism for the drug-herb interactions seen in clinical practice and account for the discrepancies between in vitro and in vivo data. Since P-glycoprotein and CYP3A4 have distinct though overlapping substrates, patients receiving drugs, which are P-glycoprotein substrates should be warned against self-medication with SJW as clinically significant drug interactions may occur.</t>
  </si>
  <si>
    <t>Hennessy, M; Kelleher, D; Spiers, JP; Barry, M; Kavanagh, P; Back, D; Mulcahy, F; Feely, J</t>
  </si>
  <si>
    <t>flow cytometry; P-glycoprotein; ritonavir; St John's Wort</t>
  </si>
  <si>
    <t>HIV-1 PROTEASE; CLINICAL-USE; INHIBITION; MDR1; DIGOXIN; CYP3A4; PHARMACOKINETICS; DEXAMETHASONE; PHARMACOLOGY; METAANALYSIS</t>
  </si>
  <si>
    <t>Trinity Coll Dublin, Dept Pharmacol &amp; Therapeut, Dublin, Ireland; Trinity Coll Dublin, Dept Clin Med, Dublin, Ireland; St James Hosp, Dept Genito Urinary Med, Dublin 8, Ireland; Univ Liverpool, Dept Pharmacol, Liverpool L69 3BX, Merseyside, England</t>
  </si>
  <si>
    <t>Hennessy, M (corresponding author), St James Hosp, Trin Ctr Hlth Sci, Dept Pharmacol &amp; Therapeut, Dublin 8, Ireland.</t>
  </si>
  <si>
    <t>Spiers, James/B-5570-2012; Spiers, Paul/E-6831-2015</t>
  </si>
  <si>
    <t>Spiers, James/0000-0003-2635-5056; Spiers, Paul/0000-0003-2635-5056; Barry, Michael/0000-0002-6232-3003; Hennessy, Martina/0000-0002-2153-5288</t>
  </si>
  <si>
    <t>514NK</t>
  </si>
  <si>
    <t>WOS:000173447400011</t>
  </si>
  <si>
    <t>10.1016/j.jep.2020.113251</t>
  </si>
  <si>
    <t>Dextran sulfate sodium-induced colitis and ginseng intervention altered oral pharmacokinetics of cyclosporine A in rats</t>
  </si>
  <si>
    <t>Ethnopharmacological relevance: Application of cyclosporine A (CsA) as a rescue treatment in acute severe ulcerative colitis (UC) is limited by its narrow therapeutic window and great interpatient variability. As a substrate of cytochrome P450 3A enzyme (CYP3A) and P-glycoprotein (P-gp), the oral pharmacokinetics of CsA is susceptible to disease status and concomitant medications. Combined treatment with ginseng, a famous medicinal herb frequently prescribed for ameliorating abnormal immune response in many diseases including UC, showed immunologic safety in CsA-based immunosuppression. Aim of the study: Since the therapeutic levels of CsA can be achieved within 24 h, this study first assessed the impact of acute colitis and ginseng intervention on the single oral dose pharmacokinetics of CsA and explored the underlying mechanisms in dextran sulfate sodium (DSS)-induced colitis rats and Caco-2 cells. Materials and methods: Rats received drinking water (normal group), 5% DSS (UC group), or 5% DSS plus daily oral ginseng extract (GS+UC group). On day 7, GS+UC group only received an oral dose of CsA (5 mg/kg), while animals of normal or UC group received an oral, intravenous (1.25 mg/kg), or intraperitoneal dose of CsA (1.25 mg/kg), respectively. Blood, liver/intestine tissues and fecal samples were collected for determining CsA and main hydroxylated metabolite HO-CsA or measuring hepatic/intestinal CYP3A activity. Caco-2 cells were incubated with gut microbial culture supernatant (CS) of different groups or ginseng (decoction or polysaccharides), and then CYP3A, P-gp and tight junction (TJ) proteins were determined. Results: Oral CsA exhibited enhanced absorption, systemic exposure and tissue accumulation, and lower fecal excretion, while intravenous or intraperitoneal CsA showed lower systemic exposure and enhanced distribution, in colitis rats. Diminished intestinal and hepatic P-gp expression well explained the changes with DSS-induced colitis. Moreover, blood exposures of HO-CsA in both normal and colitis after oral dosing were significantly higher than intravenous/intraperitoneal dosing, supporting the dominant role of intestinal first-pass metabolism. Interestingly, colitis reduced CYP3A expression in intestine and liver but only potentiated intestinal CYP3A activity, causing higher oral systemic exposure of HO-CsA. Oral ginseng mitigated colitis-induced down-regulation of CYP3A and P-gp expression, facilitated HO-CsA production, biliary excretion and colonic sequestration of CsA, while not affected CsA oral systemic exposure. In Caco-2 cells, gut microbial CS from both colitis and GS+UC group diminished P-gp function, while ginseng polysaccharides directly affected ZO-1 distribution and suppressed TJ proteins expression, explaining unaltered oral CsA systemic exposure. Conclusions: DSS-induced colitis significantly altered oral CsA disposition through regulating intestinal and hepatic P-gp and CYP3A. One-week ginseng treatment enhanced colonic accumulation while not altered the systemic exposure of CsA after single oral dosing, indicating pharmacokinetic compatibility between the two medications.</t>
  </si>
  <si>
    <t>Yang, Y; Hu, N; Gao, XJ; Li, T; Yan, ZX; Wang, PP; Wei, B; Li, S; Zhang, ZJ; Li, SL; Yan, R</t>
  </si>
  <si>
    <t>Yang, Ying; Hu, Nan; Gao, Xue-Jiao; Li, Ting; Yan, Zhi-Xiang; Wang, Pan-Pan; Wei, Bin; Li, Sai; Zhang, Zai-Jun; Li, Song-Lin; Yan, Ru</t>
  </si>
  <si>
    <t>Experimental colitis; Ginseng; Cyclosporine A; Oral pharmacokinetics; Tight junction; Gut microbiota</t>
  </si>
  <si>
    <t>SEVERE ULCERATIVE-COLITIS; P-GLYCOPROTEIN; PANAX-GINSENG; GUT MICROBIOTA; METABOLITES; MICE; ABSORPTION; TRANSPORTERS; GINSENOSIDES; PERMEABILITY</t>
  </si>
  <si>
    <t>[Yang, Ying; Hu, Nan; Gao, Xue-Jiao; Li, Ting; Yan, Zhi-Xiang; Wang, Pan-Pan; Wei, Bin; Li, Sai; Yan, Ru] Univ Macau, Inst Chinese Med Sci, State Key Lab Qual Res Chinese Med, Taipa, Macao, Peoples R China; [Yang, Ying; Hu, Nan; Gao, Xue-Jiao; Li, Ting; Yan, Zhi-Xiang; Wang, Pan-Pan; Wei, Bin; Li, Sai; Yan, Ru] Zhuhai UM Sci &amp; Technol Res Inst, Zhuhai 519080, Peoples R China; [Zhang, Zai-Jun] Jinan Univ, Coll Pharm, Inst New Drug Res, Guangzhou 510632, Peoples R China; [Zhang, Zai-Jun] Jinan Univ, Coll Pharm, Guangdong Prov Key Lab Pharmacodynam Constituents, Guangzhou 510632, Peoples R China; [Li, Song-Lin] Jiangsu Prov Acad Tradit Chinese Med, Dept Pharmaceut Anal &amp; Metabol, Nanjing 210028, Peoples R China</t>
  </si>
  <si>
    <t>Yan, R (corresponding author), Univ Macau, Inst Chinese Med Sci, State Key Lab Qual Res Chinese Med, Taipa, Macao, Peoples R China.</t>
  </si>
  <si>
    <t>ruyan@um.edu.mo</t>
  </si>
  <si>
    <t>National Natural Science FoundationNational Natural Science Foundation of China (NSFC) [81473281]; Science and Technology Development fund of Macao SAR [029/2015/A1, 043/2011/A2]; University of Macau [MYRG2015-00220-ICMS-QRCM, MYRG2015-00207-ICMS-QRCM]</t>
  </si>
  <si>
    <t>This work was supported by the National Natural Science Foundation (Ref. no: 81473281), the Science and Technology Development fund of Macao SAR (029/2015/A1, 043/2011/A2) and University of Macau (MYRG2015-00220-ICMS-QRCM, MYRG2015-00207-ICMS-QRCM).</t>
  </si>
  <si>
    <t>WOS:000583286600015</t>
  </si>
  <si>
    <t>10.1097/FTD.0b013e31815e93c6</t>
  </si>
  <si>
    <t>Polymorphism of antimalaria drug metabolizing, nuclear receptor, and drug transport genes among malaria patients in Zanzibar, East Africa</t>
  </si>
  <si>
    <t>Artemisinin-based combination therapy is a main strategy. for malaria control in Africa. Zanzibar introduced this new treatment policy in 2003. The authors have studied the prevalence of a number of functional single nucleotide polymorphisms (SNPs) in genes associated with the elimination of the artemisinin-based combination therapy compounds in use in Zanzibar to investigate the frequencies of subgroups potentially at higher drug exposure and therefore possible higher risk of toxicity. One hundred three unrelated children with uncomplicated malaria from the Unguja and Pemba islands of Zanzibar were enrolled. With use of polymerase chain reaction (PCR)-restriction fragment length polymorphism and real-time PCR-based allele discrimination methods, the CYP2B6 (G15631T), CYP3A4 (A-392G), CYP3A5 (A6986G, G14690A, 27131-132 insT, C3699T) SNPs and MDR1] SNPs C3435T, G2677T/A, and T-129C were analyzed. PCR product sequencing was applied to regulatory regions of MDR1], the CYP3A4 proximal promoter, and to exons 2 and 5 of PXR, a gene coding for a nuclear factor activated by artemisinin antimalarials and associated. with the transcription induction of most of the studied genes. Homozygous subjects for alleles coding for low activity proteins were found at the following frequencies: 1) MDR1: 2.9%; 2) CYP2B6: 9.7%; 3) CYP3A5: 14.1 %; and 4) CYP3A4: 49.5%. No functionally relevant allele was found in the analyzed regions of PXR. A new MDR1 SNP was found (T-158C), located in a putative antigen recognition element. Ten (10.1%) subjects were predicted to be low metabolizers simultaneously for CYP3A4 and CYP3A5. This fraction of the population is suggested to be under higher exposure to certain antimalarials, including lumefantrine and quinine.</t>
  </si>
  <si>
    <t>Ferreira, PE; Veiga, MI; Cavaco, I; Martins, JP; Andersson, B; Mushin, S; Ali, AS; Bhattarai, A; Ribeiro, V; Bjorkman, A; Gil, JP</t>
  </si>
  <si>
    <t>Ferreira, Pedro Eduardo; Veiga, Maria Isabel; Cavaco, Isa; Martins, J. Paulo; Andersson, Bjorn; Mushin, Shaliya; Ali, Abullah S.; Bhattarai, Achuyt; Ribeiro, Vera; Bjorkman, Anders; Gil, Jose Pedro</t>
  </si>
  <si>
    <t>CYP; polymorphism; malaria; artemisinin-based combination therapy; Zanzibar; MDR1</t>
  </si>
  <si>
    <t>PREGNANE-X-RECEPTOR; P-GLYCOPROTEIN; ANTIPARASITIC DRUGS; FALCIPARUM-MALARIA; ALLELE FREQUENCIES; NATURAL-PRODUCTS; CO-ARTEMETHER; MDR1 ALLELES; IDENTIFICATION; EXPRESSION</t>
  </si>
  <si>
    <t>[Ferreira, Pedro Eduardo; Veiga, Maria Isabel; Bhattarai, Achuyt; Bjorkman, Anders; Gil, Jose Pedro] Karolinska Univ Hosp, Karolinska Inst, Dept Med, Infect Dis Unit,Malaria Res Lab, Stockholm, Sweden; [Ferreira, Pedro Eduardo; Veiga, Maria Isabel; Cavaco, Isa; Martins, J. Paulo; Ribeiro, Vera; Gil, Jose Pedro] Univ Algarve, Ctr Mol &amp; Struct Biomed, Gambelas, Portugal; [Andersson, Bjorn] Karolinska Inst, Dept Cell &amp; Mol Biol, Program Genom &amp; Bioinformat, S-10401 Stockholm, Sweden; [Mushin, Shaliya] Minist Hlth &amp; Social Welfare, Dept Prevent Serv, Zanzibar, Kenya; Minist Hlth &amp; Social Welfare, Zanzibar Malaria Control Program, Zanzibar, Kenya</t>
  </si>
  <si>
    <t>Gil, JP (corresponding author), Karolinska Univ Hosp, M9,Plan 02,KS1716, Stockholm, Sweden.</t>
  </si>
  <si>
    <t>jose.pedro.gil@ki.se</t>
  </si>
  <si>
    <t>Ribeiro, Vera/G-3783-2011; Bhattarai, Achuyt/B-8760-2008; Ferreira, Pedro/AAD-4309-2020; Ferreira, Pedro/Q-6748-2016; Martins, Paulo/P-5735-2014; Veiga, Maria Isabel/H-9922-2018; Gil, Jose Pedro/AAB-6169-2020; Ferreira, Pedro/G-1717-2012; Andersson, Bjorn</t>
  </si>
  <si>
    <t>Ribeiro, Vera/0000-0002-9697-7830; Bhattarai, Achuyt/0000-0002-0514-4850; Ferreira, Pedro/0000-0002-2682-7722; Ferreira, Pedro/0000-0002-2682-7722; Martins, Paulo/0000-0002-2360-403X; Veiga, Maria Isabel/0000-0002-2205-8102; Ferreira, Pedro/0000-0002-2682</t>
  </si>
  <si>
    <t>258OT</t>
  </si>
  <si>
    <t>WOS:000252877900003</t>
  </si>
  <si>
    <t>10.1016/j.phymed.2019.152915</t>
  </si>
  <si>
    <t>Screening for CYP3A4 inhibition and induction coupled to parallel artificial membrane permeability assay (PAMPA) for prediction of botanical-drug interactions: The case of acai and maca</t>
  </si>
  <si>
    <t>Background: The consumption of botanical dietary supplements (BDS) is a common practice among the US population. However, the potential for botanical-drug interactions exists, and their mechanisms have not been thoroughly studied. CYP3A4 is an important enzyme that contributes to the metabolism of about 60% of clinically used drugs. Purpose: To investigate the potential for botanical-drug interactions of Lepidium meyenii Walpers (maca) root and Euterpe oleracea Mart. (acai) berries, two commonly used BDS, when co-administered with CYP3A4-metabolized drugs. Methods: In an attempt to decrease the general discrepancy between in vivo and in vitro studies, the absorption profiles, particularly for passive diffusion, of plant extracts were investigated. Specifically, the parallel artificial membrane permeability assay (PAMPA) model was utilized to simulate intestinal filtration of passively diffused constituents of acai and maca extracts. These were subsequently screened for in vitro liver CYP3A4 inhibition and induction. In the inhibition assay, midazolam was used as the probe substrate on genotyped human liver microsomes (CYP3A5 null), and the production of its 1'-substituted metabolite when co-cultured with extract treatments was monitored. In the induction assay, extract treatments were applied to human primary hepatocytes, and quantitative PCR analysis was performed to determine CYP3A4 mRNA expression. Results: Passively diffused constituents of the methanol acai extract (IC50 of 28.03 mu g/mu l) demonstrated the highest inhibition potential, and, at 1.5 mu g/mu l, induced significant changes in CYP3A4 gene expression. The composition of this extract was further investigated using the chemometric tool Mass Profiler Professional (MPP) on liquid chromatography-mass spectroscopy (LC-MS) data. Subsequently, five compounds of interest characterized by high abundance or high permeability were extracted for further study. This included efforts in effective passive permeability determination and structural elucidation by tandem mass spectrometry (MS/MS). Conclusion: The passively absorbable portion of a methanol acai extract exhibited inhibition and induction effects on CYP3A4 suggesting the potential to produce botanical-drug interactions.</t>
  </si>
  <si>
    <t>Zhang, YL; Rants'o, TA; Jung, D; Lopez, E; Abbott, K; Pondugula, SR; McLendon, L; Qian, JJ; Hansen, RA; Calderon, AI</t>
  </si>
  <si>
    <t>Zhang, Yilue; Rants'o, Thankhoe A.; Jung, Da; Lopez, Elizabeth; Abbott, Kodye; Pondugula, Satyanarayana R.; McLendon, Lane; Qian, Jingjing; Hansen, Richard A.; Calderon, Angela, I</t>
  </si>
  <si>
    <t>Euterpe oleracea Mart.; Acai; Lepidium meyenii Walpers; Maca; PAMPA; CYP3A4</t>
  </si>
  <si>
    <t>EUTERPE-OLERACEA-MART.; HUMAN CYTOCHROME-P450 3A4; IN-VITRO; ALTERNATIVE MEDICINE; MASS-SPECTROMETRY; JUICE BLEND; ANTIOXIDANT; METABOLISM; EXTRACTS; BERRY</t>
  </si>
  <si>
    <t>[Zhang, Yilue; Rants'o, Thankhoe A.; Jung, Da; Lopez, Elizabeth; McLendon, Lane; Calderon, Angela, I] Auburn Univ, Harrison Sch Pharm, Dept Drug Discovery &amp; Dev, Auburn, AL 36849 USA; [Rants'o, Thankhoe A.] Univ Witwatersrand, Fac Hlth Sci, Dept Pharm &amp; Pharmacol, Pharmacol Div, ZA-2193 Johannesburg, South Africa; [Jung, Da; Lopez, Elizabeth; McLendon, Lane] Auburn Univ, Coll Sci &amp; Math, Auburn, AL 36849 USA; [Abbott, Kodye; Pondugula, Satyanarayana R.] Auburn Univ, Dept Anat Physiol &amp; Pharmacol, Auburn, AL 36849 USA; [Qian, Jingjing; Hansen, Richard A.] Auburn Univ, Dept Hlth Outcomes Res &amp; Policy, Auburn, AL 36849 USA</t>
  </si>
  <si>
    <t>Calderon, AI (corresponding author), Auburn Univ, Harrison Sch Pharm, Dept Drug Discovery &amp; Dev, Auburn, AL 36849 USA.</t>
  </si>
  <si>
    <t>aic0001@auburn.edu</t>
  </si>
  <si>
    <t>Pondugula, Satyanarayana/0000-0002-5806-0183; Rants'o, Thankhoe/0000-0001-8585-0888</t>
  </si>
  <si>
    <t>Auburn University Research Initiative in Cancer (AURIC); Auburn University undergraduate fellowships; Fulbright; Cellular and Molecular Biosciences (CMB) undergraduate fellowship; AURIC Grant; Animal Health and Disease Research Grant</t>
  </si>
  <si>
    <t>This research was financially supported by the Auburn University Research Initiative in Cancer (AURIC), Auburn University undergraduate fellowships, Fulbright, Cellular and Molecular Biosciences (CMB) undergraduate fellowship, AURIC Grant (S.R.P.), and an Animal Health and Disease Research Grant (S.R.P.). Special thanks to Mountain Rose Herbs (Eugene, OR) for supplying the plant materials, and Rebecca Keller and Amanda Schellenberger for their contribution in inhibition assay development. Special thanks to Turner Shirley for contributing to literature research, and Leonie Pellissier and Dr. JeanLuc Wolfender from the University of Geneva, Switzerland for searches in the Dictionary of Natural Products. The research team is also indebted to Dr. Dejan Nikolic from the Department of Medicinal Chemistry and Pharmacognosy of the University of Illinois at Chicago for critical review of the identity assignment of the compounds. We are grateful to Dr. Daniel Parsons, Emeritus Professor of Pharmaceutics, Department of Drug Discovery and Development and Dr. Scott Penzak, Head of the Department of Pharmacy Practice, Harrison School of Pharmacy, Auburn University for proof reading the manuscript.</t>
  </si>
  <si>
    <t>WOS:000473048600036</t>
  </si>
  <si>
    <t>10.1016/j.jep.2015.01.021</t>
  </si>
  <si>
    <t>An ex vivo approach to botanical-drug interactions: A proof of concept study</t>
  </si>
  <si>
    <t>Ethnopharmacological relevance: Botanical medicines are frequently used in combination with therapeutic drugs, imposing a risk for harmful botanical-drug interactions (BDIs). Among the existing BDI evaluation methods, clinical studies are the most desirable, but due to their expense and protracted time-line for completion, conventional in vitro methodologies remain the most frequently used BDI assessment tools. However, many predictions generated from in vitro studies are inconsistent with clinical findings. Accordingly, the present study aimed to develop a novel ex vivo approach for BDI assessment and expand the safety evaluation methodology in applied ethnopharmacological research. Materials and methods: This approach differs from conventional in vitro methods in that rather than botanical extracts or individual phytochemicals being prepared in artificial buffers, human plasma/serum collected from a limited number of subjects administered botanical supplements was utilized to assess BDIs. To validate the methodology, human plasma/serum samples collected from healthy subjects administered either milk thistle or goldenseal extracts were utilized in incubation studies to determine their potential inhibitory effects on CYP2C9 and CYP3A4/5, respectively. Silybin A and B, two principal milk thistle phytochemicals, and hydrastine and berberine, the purported active constituents in goldenseal, were evaluated in both phosphate buffer and human plasma based in vitro incubation systems. Results: Ex vivo study results were consistent with formal clinical study findings for the effect of milk thistle on the disposition of tolbutamide, a CYP2C9 substrate, and for goldenseal's influence on the pharmacokinetics of midazolam, a widely accepted CYP3A4/5 substrate. Compared to conventional in vitro BDI methodologies of assessment, the introduction of human plasma into the in vitro study model changed the observed inhibitory effect of silybin A, silybin B and hydrastine and berberine on CYP2C9 and CYP3A4/5, respectively, results which more closely mirrored those generated in clinical study. Conclusions: Data from conventional buffer-based in vitro studies were less predictive than the ex vivo assessments. Thus, this novel ex vivo approach may be more effective at predicting clinically relevant BDIs than conventional in vitro methods. (C) 2015 Elsevier Ireland Ltd. All rights reserved.</t>
  </si>
  <si>
    <t>Wang, XW; Zhu, HJ; Munoz, J; Gurley, BJ; Markowitz, JS</t>
  </si>
  <si>
    <t>Wang, Xinwen; Zhu, Hao-Jie; Munoz, Juliana; Gurley, Bill J.; Markowitz, John S.</t>
  </si>
  <si>
    <t>Botanical-drug interactions; Cytochrome P450s; Ex-vivo model; Milk thistle; Goldenseal</t>
  </si>
  <si>
    <t>GOLDENSEAL HYDRASTIS-CANADENSIS; THISTLE SILYBUM-MARIANUM; IN-VITRO EVALUATION; MILK THISTLE; CYTOCHROME-P450 INHIBITION; DIETARY-SUPPLEMENTS; KAVA-KAVA; METABOLISM; SERUM; PHARMACOKINETICS</t>
  </si>
  <si>
    <t>[Wang, Xinwen; Zhu, Hao-Jie] Univ Michigan, Coll Pharm, Dept Clin Social &amp; Adm Sci, Ann Arbor, MI 48109 USA; [Munoz, Juliana; Markowitz, John S.] Univ Florida, Dept Pharmacotherapy &amp; Translat Res, Gainesville, FL 32610 USA; [Munoz, Juliana; Markowitz, John S.] Univ Florida, Ctr Pharmacogen, Gainesville, FL 32610 USA; [Gurley, Bill J.] Univ Arkansas Med Sci, Dept Pharmaceut Sci, Coll Pharm, Little Rock, AR 72205 USA</t>
  </si>
  <si>
    <t>Wang, Xinwen/O-2885-2018</t>
  </si>
  <si>
    <t>Zhu, Hao-Jie/0000-0002-2248-4419; Wang, Xinwen/0000-0001-8143-7017</t>
  </si>
  <si>
    <t>NIH National Center for Complementary and Alternative MedicineUnited States Department of Health &amp; Human ServicesNational Institutes of Health (NIH) - USANIH National Center for Complementary &amp; Alternative Medicine [R21AT02817]; NIH National Center for Research Resources [Medical University of South Carolina GCRC] [M01 RR01070-18]; National Institute of General Medical SciencesUnited States Department of Health &amp; Human ServicesNational Institutes of Health (NIH) - USANIH National Institute of General Medical Sciences (NIGMS) [GM71322]; University of Florida's College of Pharmacy Summer Research Program; NATIONAL CENTER FOR COMPLEMENTARY &amp;ALTERNATIVE MEDICINEUnited States Department of Health &amp; Human ServicesNational Institutes of Health (NIH) - USANIH National Center for Complementary &amp; Alternative Medicine [R21AT000511, R21AT002817] Funding Source: NIH RePORTER; NATIONAL CENTER FOR RESEARCH RESOURCESUnited States Department of Health &amp; Human ServicesNational Institutes of Health (NIH) - USANIH National Center for Research Resources (NCRR) [M01RR001070] Funding Source: NIH RePORTER</t>
  </si>
  <si>
    <t>This work was made possible by a grant from the NIH National Center for Complementary and Alternative Medicine [Grant R21AT02817]. We also acknowledge the NIH National Center for Research Resources [Grant M01 RR01070-18, Medical University of South Carolina GCRC (J.S.M.)], and a grant from National Institute of General Medical Sciences [Grant GM71322 (B.J.G.)]. Additional funding was provided through the University of Florida's College of Pharmacy Summer Research Program.</t>
  </si>
  <si>
    <t>CE4JQ</t>
  </si>
  <si>
    <t>WOS:000351797300016</t>
  </si>
  <si>
    <t>10.2174/1381612822666151112153117</t>
  </si>
  <si>
    <t>Guggulsterone for Chemoprevention of Cancer</t>
  </si>
  <si>
    <t>Guggulsterone [4, 17(20)-pregnadiene-3, 16-dione] is a plant sterol derived from the gum resin of the tree Commiphora wightii. The gum resin of the guggul tree has been used in traditional medicine for centuries to treat obesity, liver disorders, internal tumors, malignant sores, ulcers, urinary complaints, intestinal worms, leucoderma, sinus, edema and sudden paralytic seizures. Guggulsterone has been shown to modulate the nuclear receptors, farnesoid X receptor, pregnane X receptor, CYP 2b10 gene expression, and the bile salt export pump for cholesterol elimination. Recent research indicates that the active components of gum guggul, E-and Z-guggulsterone have the potential to both prevent and treat cancers. Guggulsterone inhibits the growth of a wide variety of tumor cells and induces apoptosis through down regulation of antiapoptotic gene products (IAP1, xIAP, Bfl-1/A1, Bcl-2, cFLIP, and survivin), modulation of cell cycle proteins (cyclin D1 and c-Myc), activation of caspases, inhibition of Akt, and activation of JNK. Guggulsterone modulates the expression of gene products involved in metastasis (MMP-9, COX-2, and VEGF) of tumor cells. Guggulsterone mediates gene expression through the modulation of several transcription factors, including NF-kappa B, STAT3, C/EBP alpha, androgen receptor, and glucocorticoid receptors. This review describes the anti-cancer properties, molecular targets, and the apoptotic effects of guggulsterone.</t>
  </si>
  <si>
    <t>Shishodia, S; Azu, N; Rosenzweig, JA; Jackson, DA</t>
  </si>
  <si>
    <t>Shishodia, Shishir; Azu, Nkem; Rosenzweig, Jason A.; Jackson, Desiree A.</t>
  </si>
  <si>
    <t>Guggul; guggulsterone; anti-cancer; apoptosis</t>
  </si>
  <si>
    <t>FARNESOID-X-RECEPTOR; NF-KAPPA-B; SALT EXPORT PUMP; NATURAL-PRODUCT GUGGULSTERONE; ALLERGIC CONTACT-DERMATITIS; INTESTINAL EPITHELIAL-CELLS; PLANT COMMIPHORA-MUKUL; BILE-ACID RECEPTOR; BREAST-CANCER; CYCLIN D1</t>
  </si>
  <si>
    <t>[Shishodia, Shishir; Azu, Nkem; Rosenzweig, Jason A.; Jackson, Desiree A.] Texas So Univ, Dept Biol, 3100 Cleburne St, Houston, TX 77004 USA</t>
  </si>
  <si>
    <t>Shishodia, S (corresponding author), Texas So Univ, Dept Biol, 3100 Cleburne St, Houston, TX 77004 USA.</t>
  </si>
  <si>
    <t>shishodias@tsu.edu</t>
  </si>
  <si>
    <t>Azu, Nkem/0000-0002-0147-1280</t>
  </si>
  <si>
    <t>National Science Foundation Research Infrastructure in Science and Engineering [HRD - 1345173]</t>
  </si>
  <si>
    <t>This work was supported by funds from the National Science Foundation Research Infrastructure in Science and Engineering Award Number HRD - 1345173 (to SS and JR).</t>
  </si>
  <si>
    <t>DG4VG</t>
  </si>
  <si>
    <t>WOS:000372070600005</t>
  </si>
  <si>
    <t>10.1186/s12906-020-2866-0</t>
  </si>
  <si>
    <t>Hepatoprotective effects of gamma-aminobutyric acid-enriched fermented Hovenia dulcis extract on ethanol-induced liver injury in mice</t>
  </si>
  <si>
    <t>Background: Various extracts of Hovenia dulcis have been commonly used in Asia for cases of alcohol-related disorders. Fermentation is reported to enhance the level and biological activities of various bio-constituents of plant extracts. Therefore, this study was undertaken to evaluate the effects of fermented H. dulcis extract (FHDE) on ethanol-induced liver injury in mice. Methods: FHDE was prepared using Bacillus subtilis and Lactobacillus plantarum. The effects of FHDE on ethanolinduced liver injury were evaluated in C57BL/6 N CrSlc mice. A mixed feed preparation containing the fermented extract with and without ethanol was given to mice for 29 days, according to its group. At the end of the experiment, blood and liver samples were collected from all mice in the group. Plasma biochemical analysis and histopathological investigation were performed to evaluate the impacts of treatment on the biomarkers of hepatic damage and inflammatory changes. Besides, the expression of genes that regulate the activities of enzymes associated with alcohol metabolism, antioxidant activity, and fatty acid oxidation was assessed using a quantitative real-time polymerase chain reaction. Moreover, the amino acid contents and the active ingredients of the extract were evaluated before and after fermentation. Results: Fermentation resulted in a marked increase and decrease in the amount of Gamma-Amino-n-butyric acid (GABA) and glutamic acid, respectively. FHDE enhanced the body weight gain of mice compared to ethanol. Besides, plasma levels of triglyceride, low-density lipoprotein, the activities of aspartate aminotransferase (AST) and alanine aminotransferase (ALT) were significantly (P &lt; 0.05) reduced in the FHDE-treated groups relative to the ethanol-treated control. FHDE upregulated the expression of genes associated with enzymes involved in alcohol dehydrogenation (Adh1 and Aldh2), antioxidant activity (SOD and CAT), and fatty acid oxidation (PPAR-alpha and PGC-1 alpha). However, the expressions of Cytochrome peroxidase Cyp(2)E(1) and genes related to lipogenesis (SREBP-1c, FAS, SCD-1, and ACC) were significantly (P &lt; 0.05) downregulated following treatment with the FHDE. Histopathological investigation demonstrated a slight degree of inflammatory cell infiltration and occasional fatty changes in the FHDE-treated groups. Conclusion: The GABA-enriched fermented H. dulcis extract prevented ethanol-induced hepatic damage by enhancing the antioxidant defense system, fatty acid oxidation, and reducing lipogenesis.</t>
  </si>
  <si>
    <t>Park, NH; Lee, SJ; Mechesso, AF; Boby, N; Quah, YX; Yoon, WK; Lee, SP; Lee, JS; Park, SC</t>
  </si>
  <si>
    <t>Park, Na-Hye; Lee, Seung-Jin; Mechesso, Abraham Fikru; Boby, Naila; Quah Yixian; Yoon, Woong-Kyu; Lee, Sam-Pin; Lee, Jong-Suk; Park, Seung-Chun</t>
  </si>
  <si>
    <t>Ethanol; Fermentation; Hepatoprotective; Hovenia dulcis; gamma-Aminobutyric acid; Lipogenesis</t>
  </si>
  <si>
    <t>ACTIVATED PROTEIN-KINASE; INTESTINAL MICROBIOME; INDUCED STEATOSIS; IN-VITRO; ALCOHOL; HEPATOTOXICITY; SUPPRESSION; EXPRESSION; MECHANISM; PATHWAY</t>
  </si>
  <si>
    <t>[Park, Na-Hye; Lee, Seung-Jin; Mechesso, Abraham Fikru; Boby, Naila; Quah Yixian; Lee, Sam-Pin; Park, Seung-Chun] Kyungpook Natl Univ, Coll Vet Med, 80 Daehak Ro, Daegu 41566, South Korea; [Yoon, Woong-Kyu] Keimyung Univ, Dept Food Sci &amp; Technol, Daegu 42601, South Korea; [Lee, Jong-Suk] Gyeonggido Business &amp; Sci Accelerator GBSA, Bioctr, Suwon 16229, Gyeonggi Do, South Korea</t>
  </si>
  <si>
    <t>Park, SC (corresponding author), Kyungpook Natl Univ, Coll Vet Med, 80 Daehak Ro, Daegu 41566, South Korea.</t>
  </si>
  <si>
    <t>parksch@knu.ac.kr</t>
  </si>
  <si>
    <t>Park, Seung-Chun/AAV-3388-2021; Mechesso, Abraham Fikru/AAU-7158-2021</t>
  </si>
  <si>
    <t>Boby, Naila/0000-0002-7764-6067</t>
  </si>
  <si>
    <t>Korea Institute of Planning and Evaluation for Technology in Food, Agriculture, Forestry, and Fisheries [314082-3]; Ministry of Small and Medium-sized Enterprises (SMEs) and Startups (MSS), Korea [P0002954]; Kyungpook National University Development Project Research Fund</t>
  </si>
  <si>
    <t>This work was supported by the Korea Institute of Planning and Evaluation for Technology in Food, Agriculture, Forestry, and Fisheries (grant number: 314082-3), and by the Ministry of Small and Medium-sized Enterprises (SMEs) and Startups (MSS), Korea, under the Regional Specialized Industry Development Program (R&amp;D, P0002954) supervised by the Korea Institute for Advancement of Technology (KIAT), and Kyungpook National University Development Project Research Fund, 2018. The funding bodies have no role in designing the study, collection, analysis, and interpretation of data and in writing the manuscript.</t>
  </si>
  <si>
    <t>MM2FW</t>
  </si>
  <si>
    <t>WOS:000549973900007</t>
  </si>
  <si>
    <t>10.1080/15287391003745036</t>
  </si>
  <si>
    <t>Subchronic Toxicity Evaluation of a Treated Urban Sewage Sludge</t>
  </si>
  <si>
    <t>Disposal of tons of sludge produced daily by sewage treatment plants in large cities is a serious problem. Because recycling and application in agriculture have been proposed, the Brazilian National Environmental Council (CONAMA, 2006) issued a legal norm that regulates the use of the sewage sludge (SS) in crops. Due to the complex chemical nature of such products, characterization by analytical methods for health and environmental risk assessment has severe limitations. To overcome such limitations, it is necessary to (1) assess the toxicological potential of SS and (2) identify possible adverse effects in vivo in order to provide critical information for future environmental regulations. The present study was conducted to determine the potential toxicity of SS obtained from a representative urban treatment plant located in the Sao Paulo State, Brazil. Male and female Wistar rats were fed ad libitum a pelleted diet containing varying amounts of SS. No relevant clinical, hematological, urinary, or gross organ morphological alterations were observed in both genders of rats orally exposed to SS at up to 3.8 g/kg/d for 90 d. Sewage slude produced increased incidence of centrilobular hepatocyte hyperplasia at the high dose and significantly increased aspartate aminotransferease (AST) activities at all doses in both genders. Although the present data indicate some liver involvement, these alterations were considered adaptative and not toxicologically relevant, as the responses were relatively mild, not dose dependent, and no other parameters were markedly affected. The present results may contribute to the establishment of protocols for potential usage in SS agricultural soil application.</t>
  </si>
  <si>
    <t>Luvizutto, JFL; Solano, MDM; Passareli, D; Franchi, CAD; Umbuzeiro, GD; de Camargo, JLV</t>
  </si>
  <si>
    <t>Lozano Luvizutto, Joao Francisco; Marzo Solano, Marize de Lourdes; Passareli, Daniele; da Silva Franchi, Carla Adriene; Umbuzeiro, Gisela de Aragao; de Camargo, Joao Lauro Viana</t>
  </si>
  <si>
    <t>1st Ibero-American Meeting on Toxicology and Environmental Health</t>
  </si>
  <si>
    <t>SEP 06-08, 2009</t>
  </si>
  <si>
    <t>Ribeirao Preto, BRAZIL</t>
  </si>
  <si>
    <t>DRUG-METABOLIZING-ENZYMES; AMENDED SOIL; RAT; INDUCTION; HEPATOCARCINOGENESIS; HERBICIDES; RODENT</t>
  </si>
  <si>
    <t>[Lozano Luvizutto, Joao Francisco; Marzo Solano, Marize de Lourdes; da Silva Franchi, Carla Adriene; de Camargo, Joao Lauro Viana] Sao Paulo State Univ, UNESP, Botucatu Med Sch, Dept Pathol,Ctr Evaluat Environm Impact Human Hlt, BR-18618970 Sao Paulo, Brazil; [Passareli, Daniele] Sao Paulo State Univ, UNESP, Fac Vet Med &amp; Zootechnol, Dept Clin Med, Botucatu, SP, Brazil; [Umbuzeiro, Gisela de Aragao] Univ Estadual Campinas, UNICAMP, Fac Technol, Limeira, SP, Brazil</t>
  </si>
  <si>
    <t>de Camargo, JLV (corresponding author), Sao Paulo State Univ, UNESP, Botucatu Med Sch, Dept Pathol,Ctr Evaluat Environm Impact Human Hlt, BR-18618970 Sao Paulo, Brazil.</t>
  </si>
  <si>
    <t>decam@fmb.unesp.br</t>
  </si>
  <si>
    <t>Umbuzeiro, Gisela A./H-4603-2011; Solano, Marize L M/E-9518-2015; Umbuzeiro, Gisela de Aragao/AAX-1923-2021; Camargo, Joao Lauro Viana de/G-3735-2012</t>
  </si>
  <si>
    <t>Umbuzeiro, Gisela A./0000-0002-8623-5200; Solano, Marize L M/0000-0002-7414-9823; Umbuzeiro, Gisela de Aragao/0000-0002-8623-5200; Camargo, Joao Lauro Viana de/0000-0003-3833-4172</t>
  </si>
  <si>
    <t>13-14</t>
  </si>
  <si>
    <t>612TB</t>
  </si>
  <si>
    <t>WOS:000278924900009</t>
  </si>
  <si>
    <t>10.3109/08923973.2012.744034</t>
  </si>
  <si>
    <t>Xiang-Qi-Tang and its active components exhibit anti-inflammatory and anticoagulant properties by inhibiting MAPK and NF-kappa B signaling pathways in LPS-treated rat cardiac microvascular endothelial cells</t>
  </si>
  <si>
    <t>Xiang-Qi-Tang (XQT) is a Chinese herbal formula containing Cyperus rotundus, Astragalus membranaceus and Andrographis paniculata. Alpha-Cyperone (CYP), astragaloside IV (AS-IV) and andrographolide (AND) are the three major active components in this formula. XQT may modulate the inflammatory or coagulant responses. We therefore assessed the effects of XQT on lipopolysaccharide (LPS)-induced inflammatory model of rat cardiac microvascular endothelial cells (RCMECs). XQT, CYP, AS-IV and AND inhibited the production of tumor necrosis factor alpha (TNF-alpha), intercellular cell adhesion molecule-1 (ICAM-1) and plasminogen activator inhibitor-1 (PAI-1), and up-regulated the mRNA expression of Kruppel-like factor 2 (KLF2). XQT and CYP inhibited the secretion of tissue factor (TF). To further explore the mechanism, we found that XQT, or its active components CYP, AS-IV and AND significantly inhibited extracellular signal-regulated kinase (ERK), c-jun NH2-terminal kinase (JNK) and p38 phosphorylation protein expression as well as decreased the phosphorylation levels of nuclear factor kappa B (NF-kappa B) p65 proteins in LPS-stimulated RCMECs. These results suggested that XQT and its active components inhibited the expression of inflammatory and coagulant mediators via mitogen-activated protein kinase (MAPKs) and NF-kappa B signaling pathways. These findings may contribute to future research on the action mechanisms of this formula, as well as therapy for inflammation- or coagulation-related diseases.</t>
  </si>
  <si>
    <t>He, CL; Yi, PF; Fan, QJ; Shen, HQ; Jiang, XL; Qin, QQ; Song, Z; Zhang, C; Wu, SC; Wei, XB; Li, YL; Fu, BD</t>
  </si>
  <si>
    <t>He, Chang-Liang; Yi, Peng-Fei; Fan, Qiao-Jia; Shen, Hai-Qing; Jiang, Xiao-Lin; Qin, Qian-Qian; Song, Zhou; Zhang, Cui; Wu, Shuai-Cheng; Wei, Xu-Bin; Li, Ying-Lun; Fu, Ben-Dong</t>
  </si>
  <si>
    <t>Coagulation; endothelial cell; inflammation; traditional Chinese medicine; Xiang-Qi-Tang</t>
  </si>
  <si>
    <t>TUMOR-NECROSIS-FACTOR; ASTRAGALOSIDE-IV; ICAM-1 EXPRESSION; TNF-ALPHA; P38 MAPK; IN-VITRO; VASCULAR ENDOTHELIUM; INDUCED INFLAMMATION; CYPERUS-ROTUNDUS; TISSUE FACTOR</t>
  </si>
  <si>
    <t>[He, Chang-Liang; Fan, Qiao-Jia; Jiang, Xiao-Lin; Li, Ying-Lun] Sichuan Agr Univ, Coll Vet Med, Dept Pharm, Yaan 625014, Sichuan, Peoples R China; [He, Chang-Liang; Yi, Peng-Fei; Shen, Hai-Qing; Qin, Qian-Qian; Song, Zhou; Zhang, Cui; Wu, Shuai-Cheng; Wei, Xu-Bin; Fu, Ben-Dong] Jilin Univ, Coll Anim Sci &amp; Vet Med, Dept Clin Vet Med, Changchun 130062, Jilin, Peoples R China</t>
  </si>
  <si>
    <t>Fu, BD (corresponding author), Jilin Univ, Coll Anim Sci &amp; Vet Med, Dept Clin Vet Med, Changchun 130062, Jilin, Peoples R China.</t>
  </si>
  <si>
    <t>liyinglun01@163.com; fubd@jlu.edu.cn</t>
  </si>
  <si>
    <t>Program for Changjiang Scholars and Innovative Research Team in University, PR China [IRT0848]</t>
  </si>
  <si>
    <t>This study was supported by Program for Changjiang Scholars and Innovative Research Team in University, PR China (IRT0848).</t>
  </si>
  <si>
    <t>106EP</t>
  </si>
  <si>
    <t>WOS:000316125800002</t>
  </si>
  <si>
    <t>10.1177/0091270003258660</t>
  </si>
  <si>
    <t>Influence of goldenseal root on the pharmacokinetics of indinavir</t>
  </si>
  <si>
    <t>Goldenseal Foot was identified as the most potent inhibitor of CYP3A4 in a study that tested 21 popular herbal products for in vitro inhibitory activity. The purpose of this investigation was to examine the influence of goldenseal Foot on the disposition of the CYP3A4 substrate indinavir in humans, Using a crossover study design, the pharmacokinetics of indinavir were characterized in 10 healthy volunteers before and after 14 days of treatment with goldenseal root (1140 mg twice daily). Indinavir was given as a single 800-mg oral dose, and blood samples were collected for 8 hours following the dose. No statistically significant differences in peak concentration (11.6 vs. 11.9mg/L) or oral clearance (26.8 vs. 23.9mg(.)h/L) were observed following treatment with goldenseal root. Half-life and time to reach peak concentration were also unchanged by goldenseal. These results suggest that patients being treated with indinavir can safely take goldenseal root and that interactions with other drugs metabolized by CYP3A4 in the liver are unlikely.</t>
  </si>
  <si>
    <t>Sandhu, RS; Prescilla, RP; Simonelli, TM; Edwards, DJ</t>
  </si>
  <si>
    <t>goldenseal root; indinavir; herbal medicine; drug interactions</t>
  </si>
  <si>
    <t>ST-JOHNS-WORT; HYPERICUM-PERFORATUM; CYTOCHROME-P450 3A4; DRUG-INTERACTIONS; GRAPEFRUIT JUICE; UNITED-STATES; SUPPLEMENTS; PATTERNS; CYP3A4</t>
  </si>
  <si>
    <t>Wayne State Univ, Eugene Applebaum Coll Pharm &amp; Hlth Sci, Dept Pharm Practice, Detroit, MI 48201 USA; Wayne State Univ, Sch Med, Dept Pediat, Div Clin Pharmacol, Detroit, MI 48201 USA; Wayne State Univ, Sch Med, Dept Pediat, Div Endocrinol, Detroit, MI 48201 USA</t>
  </si>
  <si>
    <t>Edwards, DJ (corresponding author), Wayne State Univ, Eugene Applebaum Coll Pharm &amp; Hlth Sci, Dept Pharm Practice, 259 Mack Ave, Detroit, MI 48201 USA.</t>
  </si>
  <si>
    <t>733JA</t>
  </si>
  <si>
    <t>WOS:000185995600012</t>
  </si>
  <si>
    <t>10.1016/j.bmc.2014.05.046</t>
  </si>
  <si>
    <t>Regio- and stereoselective hydroxylation of 10-undecenoic acid with a light-driven P450 BM3 biocatalyst yielding a valuable synthon for natural product synthesis</t>
  </si>
  <si>
    <t>We report herein the selective hydroxylation of 10-undecenoic acid with a light-activated hybrid P450 BM3 enzyme. Under previously developed photocatalytic reaction conditions, only a monohydroxylated product is detected by gas chromatography. Hydroxylation occurs exclusively at the allylic position as confirmed from a synthesized authentic standard. Investigation into the stereochemistry of the reaction indicates that the R enantiomer is obtained in 85% ee. The (R)-9-hydroxy-10-undecenoic acid obtained enzymatically is a valuable synthon en route to various natural products further expanding the light-activated P450 BM3 biocatalysis and highlighting the advantages over traditional methods. (C) 2014 Elsevier Ltd. All rights reserved.</t>
  </si>
  <si>
    <t>Kato, M; Nguyen, D; Gonzalez, M; Cortez, A; Mullen, SE; Cheruzel, LE</t>
  </si>
  <si>
    <t>Kato, Mallory; Nguyen, Daniel; Gonzalez, Melissa; Cortez, Alejandro; Mullen, Sarah E.; Cheruzel, Lionel E.</t>
  </si>
  <si>
    <t>Light-driven P450 BM3 biocatalyst; Stereoselective hydroxylation; Allylic oxidation; (R)-9-Hydroxy-10-undecenoic acid; Natural product synthesis</t>
  </si>
  <si>
    <t>C-H AMINATION; FATTY-ACIDS; CYTOCHROME-P450; OXIDATION; EFFICIENT; (+)-VALENCENE; ARTEMISININ; ENZYMES</t>
  </si>
  <si>
    <t>[Kato, Mallory; Nguyen, Daniel; Gonzalez, Melissa; Cortez, Alejandro; Mullen, Sarah E.; Cheruzel, Lionel E.] San Jose State Univ, San Jose, CA 95192 USA</t>
  </si>
  <si>
    <t>Cheruzel, LE (corresponding author), San Jose State Univ, One Washington Sq, San Jose, CA 95192 USA.</t>
  </si>
  <si>
    <t>lionel.cheruzel@sjsu.edu</t>
  </si>
  <si>
    <t>Cheruzel, Lionel/AAX-1405-2020</t>
  </si>
  <si>
    <t>National Institute of HealthUnited States Department of Health &amp; Human ServicesNational Institutes of Health (NIH) - USA [GM095415]; Research Corporation for Science AdvancementResearch Corporation for Science Advancement; National Science Foundation (MRI)National Science Foundation (NSF) [0923573]; NATIONAL INSTITUTE OF GENERAL MEDICAL SCIENCESUnited States Department of Health &amp; Human ServicesNational Institutes of Health (NIH) - USANIH National Institute of General Medical Sciences (NIGMS) [SC3GM095415] Funding Source: NIH RePORTER</t>
  </si>
  <si>
    <t>The authors would like to thank the National Institute of Health (GM095415) for financial support. This research was also supported by an award from Research Corporation for Science Advancement. L.C. thanks the National Science Foundation (MRI grant 0923573) and San Jose State University for the use of mass spectrometry facilities in the PROTEIN LAB.</t>
  </si>
  <si>
    <t>AR0OT</t>
  </si>
  <si>
    <t>WOS:000343271900019</t>
  </si>
  <si>
    <t>10.3109/00498254.2014.988772</t>
  </si>
  <si>
    <t>Gender differences in corydaline pharmacokinetics in rats</t>
  </si>
  <si>
    <t>1. Corydaline, an isoquinoline alkaloid, is one of the major active constituents in a new prokinetic botanical agent, DA-9701. It has been recommended that preclinical pharmacokinetic studies of natural medicines include both genders. Therefore, in this study, the pharmacokinetics of corydaline in male and female rats was evaluated following intravenous and oral administration of pure corydaline or DA-9701. 2. After intravenous administration of corydaline, the area under the plasma concentration-time curve (AUC) was significantly greater (by 46.4%) in female rats compared to male rats due to a 29.3% reduction in non-renal clearance in female rats. The gender difference in corydaline hepatic metabolic clearance was supported by a significantly slower metabolism of corydaline in hepatic microsomes of female rats mediated via male-specific (CYP2C11 and CYP3A2) or male-dominant (CYP3A1) CYP isozymes. 3. Following oral administration of pure corydaline or DA-9701, the AUC and C-max values of corydaline in female rats were significantly greater (by 793% and 466% increase for corydaline administration or by 501% and 143% increase for DA-9701 administration) than in male rats. Greater F values of corydaline in female rats could be due to smaller hepatic first-pass extraction as a result of slower hepatic metabolism of corydaline. 4. However, we observed a comparable disappearance of corydaline in male and female human liver microsomes, consistent with little gender difference in CYP2C9 and CYP3A activities in humans compared to that in rats. Thus, gender differences in corydaline metabolism are not expected to occur in humans.</t>
  </si>
  <si>
    <t>Jung, JW; Choi, MR; Kwon, YS; Jeong, JS; Son, M; Kang, HE</t>
  </si>
  <si>
    <t>Jung, Ji Won; Choi, Mi Ran; Kwon, Yong Sam; Jeong, Jin Seok; Son, Miwon; Kang, Hee Eun</t>
  </si>
  <si>
    <t>Corydaline; CYP2C; CYP3A; DA-9701; gender; pharmacokinetics; rats</t>
  </si>
  <si>
    <t>HUMAN LIVER-MICROSOMES; PLASMA-PROTEIN BINDING; PROKINETIC AGENT; METHANOLIC EXTRACT; DA-9701; TUBER; CYTOCHROME-P450; HEPATOCYTES; METABOLISM; DIALYSIS</t>
  </si>
  <si>
    <t>[Jung, Ji Won; Choi, Mi Ran; Kang, Hee Eun] Catholic Univ Korea, Coll Pharm, Bucheon 420743, South Korea; [Jung, Ji Won; Choi, Mi Ran; Kang, Hee Eun] Catholic Univ Korea, Integrated Res Inst Pharmaceut Sci, Bucheon 420743, South Korea; [Kwon, Yong Sam; Jeong, Jin Seok; Son, Miwon] Dong A Pharmaceut Co, Res Ctr, Yongin, South Korea</t>
  </si>
  <si>
    <t>Kang, HE (corresponding author), Catholic Univ Korea, Coll Pharm, 43 Jibong Ro, Bucheon 420743, South Korea.</t>
  </si>
  <si>
    <t>kanghe@catholic.ac.kr</t>
  </si>
  <si>
    <t>Global Leading Technology Program of the Office of Strategic R&amp;D Planning (OSP) - Ministry of Knowledge Economy, Republic of Korea [10039321]; Catholic University of Korea [M-2012-B0002-00031]</t>
  </si>
  <si>
    <t>This work was supported by the Global Leading Technology Program of the Office of Strategic R&amp;D Planning (OSP) funded by the Ministry of Knowledge Economy, Republic of Korea (No. 10039321) and by the Research Fund, 2012 of The Catholic University of Korea (M-2012-B0002-00031).</t>
  </si>
  <si>
    <t>WOS:000356500400011</t>
  </si>
  <si>
    <t>10.4062/biomolther.2015.197</t>
  </si>
  <si>
    <t>Pharmacokinetic Interaction of Chrysin with Caffeine in Rats</t>
  </si>
  <si>
    <t>Pharmacokinetic interaction of chrysin, a flavone present in honey, propolis and herbs, with caffeine was investigated in male Sprague-Dawley rats. Because chrysin inhibited CYPIA-selective ethoxyresorufin O-deethylase and methoxyresorufin O-demethylase activities in enriched rat liver microsomes, the pharmacokinetics of caffeine, a CYP 1A substrate, was studied following an intragastric administration with 100 mg/kg chrysin. In addition to the oral bioavailability of chrysin, its phase 2 metabolites, chrysin sulfate and chrysin glucuronide, were determined in rat plasma. As results, the pharmacokinetic parameters for caffeine and its three metabolites (i.e., paraxanthine, theobromine and theophylline) were not changed following chrysin treatment in vivo, despite of its inhibitory effect on CYP 1A in vitro. The bioavailability of chrysin was found to be almost zero, because chrysin was rapidly metabolized to its sulfate and glucuronide conjugates in rats. Taken together, it was concluded that the little interaction of chrysin with caffeine might be resulted from the rapid metabolism of chrysin to its phase 2 metabolites which would not have inhibitory effects on CYP enzymes responsible for caffeine metabolism.</t>
  </si>
  <si>
    <t>Noh, K; Oh, DG; Nepal, MR; Jeong, KS; Choi, Y; Kang, MJ; Kang, W; Jeong, HG; Jeong, TC</t>
  </si>
  <si>
    <t>Noh, Keumhan; Oh, Do Gyeong; Nepal, Mahesh Raj; Jeong, Ki Sun; Choi, Yongjoo; Kang, Mi Jeong; Kang, Wonku; Jeong, Hye Gwang; Jeong, Tae Cheon</t>
  </si>
  <si>
    <t>Chrysin; Caffeine; Drug interaction; Pharmacokinetics; in vivo</t>
  </si>
  <si>
    <t>FLAVONOID CHRYSIN; LIVER MICROSOMES; HEP G2; METABOLISM; INDUCTION; PROPOLIS; ENZYMES; PLASMA; DISPOSITION; INHIBITION</t>
  </si>
  <si>
    <t>[Noh, Keumhan; Oh, Do Gyeong; Nepal, Mahesh Raj; Jeong, Ki Sun; Choi, Yongjoo; Kang, Mi Jeong; Jeong, Tae Cheon] Yeungnam Univ, Coll Pharm, Gyongsan 38541, South Korea; [Kang, Wonku] Chung Ang Univ, Coll Pharm, Seoul 06974, South Korea; [Jeong, Hye Gwang] Chungnam Natl Univ, Coll Pharm, Daejeon 34134, South Korea</t>
  </si>
  <si>
    <t>Jeong, TC (corresponding author), Yeungnam Univ, Coll Pharm, Gyongsan 38541, South Korea.; Jeong, HG (corresponding author), Chungnam Natl Univ, Coll Pharm, Daejeon 34134, South Korea.</t>
  </si>
  <si>
    <t>hgjeong@cnu.ac.kr; taecheon@ynu.ac.kr</t>
  </si>
  <si>
    <t>Noh, Keumhan/AAM-8482-2021; Nepal, Mahesh Raj/AAA-4644-2020</t>
  </si>
  <si>
    <t>National Research Foundation of KoreaNational Research Foundation of Korea [NRF-2013R1A2A2A07067609]</t>
  </si>
  <si>
    <t>This work was supported by the grant from National Research Foundation of Korea (NRF-2013R1A2A2A07067609).</t>
  </si>
  <si>
    <t>DQ7HX</t>
  </si>
  <si>
    <t>WOS:000379378600013</t>
  </si>
  <si>
    <t>PMID-2</t>
  </si>
  <si>
    <t>Flavonoids in herbs: Biological fates and potential interactions with xenobiotics</t>
  </si>
  <si>
    <t>Flavonoids represent a major group of natural antioxidants. In recent years, flavonoids have attracted increasing interest due to their various beneficial pharmacological effects and additional abilities to modulate CYPs and P-glycoprotein (Pgp), the product of mdr (multidrug - resistance) genes. There is a very large amount of in vitro data of flavonoids, but very few reports of animal studies are available. Moreover, information concerning the biological fates of flavonoids is very limited. Therefore, whether published in vitro data are predictive of in vivo effects need further discussion. On the other hand, flavonoids may activate or inhibit CYPs and Pgp, which may be beneficial in detoxication, in chemoprevention, or in drug resistance suppression. The aim of this review is to give an overview of the research reports on the biological fates of flavonoids and their potential interactions with xenobiotics. The perspectives for future research on flavonoids in herbs will be suggested at the end of this article.</t>
  </si>
  <si>
    <t>Chao, PDL; Hsiu, SL; Hou, YC</t>
  </si>
  <si>
    <t>flavonoid; metabolism; pharmacokinetics; fate; interaction; CYP; Pgp</t>
  </si>
  <si>
    <t>ARYL-HYDROCARBON RECEPTOR; CORONARY-HEART-DISEASE; ST-JOHNS-WORT; P-GLYCOPROTEIN; DIETARY FLAVONOIDS; CYTOCHROME-P-450 ENZYMES; DISPOSITION KINETICS; GRAPEFRUIT JUICE; LIVER-MICROSOMES; QUERCETIN</t>
  </si>
  <si>
    <t>China Med Coll, Dept Pharm, Taichung, Taiwan; China Med Coll, Sch Chinese Med, Taichung, Taiwan</t>
  </si>
  <si>
    <t>pdlee@mail.cmc.edu.tw</t>
  </si>
  <si>
    <t>643XP</t>
  </si>
  <si>
    <t>WOS:000180888900004</t>
  </si>
  <si>
    <t>Induction of quinone reductase as a primary screen for natural product anticarcinogens</t>
  </si>
  <si>
    <t>QUINONES AND QUINONE ENZYMES, PT B</t>
  </si>
  <si>
    <t>Kang, YH; Pezzuto, JM</t>
  </si>
  <si>
    <t>CANCER CHEMOPREVENTIVE ACTIVITY; PHASE-II ENZYME; GLUCOSINOLATE BREAKDOWN PRODUCTS; ACTIVITY-GUIDED FRACTIONATION; DRUG-METABOLIZING-ENZYMES; GLUTATHIONE-S-TRANSFERASE; IN-VITRO; ORGANOSULFUR COMPOUNDS; NAD(P)H-QUINONE OXIDOREDUCTASE; ABSOLUTE-CONFIGURATI</t>
  </si>
  <si>
    <t>Univ Illinois, Coll Pharm, Chicago, IL 60612 USA; Purdue Univ, Sch Pharm, W Lafayette, IN 47907 USA; Purdue Univ, Sch Nursing, W Lafayette, IN 47907 USA; Purdue Univ, Sch Hlth Sci, W Lafayette, IN 47907 USA</t>
  </si>
  <si>
    <t>Kang, YH (corresponding author), Univ Illinois, Coll Pharm, Chicago, IL 60612 USA.</t>
  </si>
  <si>
    <t>NCI NIH HHSUnited States Department of Health &amp; Human ServicesNational Institutes of Health (NIH) - USANIH National Cancer Institute (NCI) [P01 CA48112] Funding Source: Medline; NATIONAL CANCER INSTITUTEUnited States Department of Health &amp; Human ServicesNational Institutes of Health (NIH) - USANIH National Cancer Institute (NCI) [P01CA048112] Funding Source: NIH RePORTER</t>
  </si>
  <si>
    <t>0-12-182786-0</t>
  </si>
  <si>
    <t>BY79U</t>
  </si>
  <si>
    <t>WOS:000189465500021</t>
  </si>
  <si>
    <t>10.3390/md12115590</t>
  </si>
  <si>
    <t>Marine Invertebrate Xenobiotic-Activated Nuclear Receptors: Their Application as Sensor Elements in High-Throughput Bioassays for Marine Bioactive Compounds</t>
  </si>
  <si>
    <t>Developing high-throughput assays to screen marine extracts for bioactive compounds presents both conceptual and technical challenges. One major challenge is to develop assays that have well-grounded ecological and evolutionary rationales. In this review we propose that a specific group of ligand-activated transcription factors are particularly well-suited to act as sensors in such bioassays. More specifically, xenobiotic-activated nuclear receptors (XANRs) regulate transcription of genes involved in xenobiotic detoxification. XANR ligand-binding domains (LBDs) may adaptively evolve to bind those bioactive, and potentially toxic, compounds to which organisms are normally exposed to through their specific diets. A brief overview of the function and taxonomic distribution of both vertebrate and invertebrate XANRs is first provided. Proof-of-concept experiments are then described which confirm that a filter-feeding marine invertebrate XANR LBD is activated by marine bioactive compounds. We speculate that increasing access to marine invertebrate genome sequence data, in combination with the expression of functional recombinant marine invertebrate XANR LBDs, will facilitate the generation of high-throughput bioassays/biosensors of widely differing specificities, but all based on activation of XANR LBDs. Such assays may find application in screening marine extracts for bioactive compounds that could act as drug lead compounds.</t>
  </si>
  <si>
    <t>Richter, I; Fidler, AE</t>
  </si>
  <si>
    <t>Richter, Ingrid; Fidler, Andrew E.</t>
  </si>
  <si>
    <t>xenobiotic; nuclear receptor; bioassay; marine; bioactive; invertebrate</t>
  </si>
  <si>
    <t>PREGNANE-X-RECEPTOR; CONSTITUTIVE-ANDROSTANE RECEPTOR; GLUTATHIONE S-TRANSFERASES; DRUG-METABOLIZING-ENZYMES; SPECIES-DIFFERENCES; CIONA-INTESTINALIS; NATURAL-PRODUCTS; IN-VITRO; SECONDARY METABOLITES; CYTOCHROME-P450 GENES</t>
  </si>
  <si>
    <t>[Richter, Ingrid; Fidler, Andrew E.] Cawthron Inst, Environm Technol Grp, Nelson 7012, New Zealand; [Richter, Ingrid] Victoria Univ Wellington, Sch Biol Sci, Wellington 6140, New Zealand; [Fidler, Andrew E.] Univ Auckland, Maurice Wilkins Ctr Mol Biodiscovery, Auckland 1142, New Zealand; [Fidler, Andrew E.] Univ Auckland, Inst Marine Sci, Auckland 1142, New Zealand</t>
  </si>
  <si>
    <t>Richter, I (corresponding author), Cawthron Inst, Environm Technol Grp, Private Bag 2, Nelson 7012, New Zealand.</t>
  </si>
  <si>
    <t>ingrid.richter@cawthron.org.nz; andrew.fidler@cawthron.org.nz</t>
  </si>
  <si>
    <t>Richter, Ingrid/0000-0001-7700-039X</t>
  </si>
  <si>
    <t>New Zealand Ministry of Business, Innovation and EmploymentNew Zealand Ministry of Business, Innovation and Employment (MBIE) [CAWX1001]</t>
  </si>
  <si>
    <t>This work was funded by the New Zealand Ministry of Business, Innovation and Employment (Contract No. CAWX1001). We are grateful to Chris Woods (National Institute of Water and Atmospheric Research, New Zealand) and Rod Asher (Cawthron Institute, New Zealand) for providing photographs used in Figure 1.</t>
  </si>
  <si>
    <t>AU3RN</t>
  </si>
  <si>
    <t>WOS:000345531400014</t>
  </si>
  <si>
    <t>10.1016/j.apsb.2017.12.005</t>
  </si>
  <si>
    <t>Activation of an unconventional meroterpenoid gene cluster in Neosartorya glabra leads to the production of new berkeleyacetals</t>
  </si>
  <si>
    <t>Fungal genomes carry many gene clusters seemingly capable of natural products biosynthesis, yet most clusters remain cryptic or down-regulated. Genome mining revealed an unconventional paraherquonin-like meroterpenoid biosynthetic gene cluster in the chromosome of Neosartorya glabra. The cryptic or down-regulated pathway was activated by constitutive expression of pathway-specific regulator gene berA encoded within ber biosynthetic gene cluster. Chemical analysis of mutant Ng-OE: berA extracts enabled the isolation of four berkeleyacetal congeners, in which two of them are new. On the basis of careful bioinformatic analysis of the coding enzymes in the ber gene cluster, the biosynthetic pathway of berkeleyacetals was proposed. These results indicate that this approach would be valuable for discovery of novel natural products and will accelerate the exploitation of prodigious natural products in filamentous fungi. (C) 2018 Chinese Pharmaceutical Association and Institute of Materia Medica, Chinese Academy of Medical Sciences. Production and hosting by Elsevier B.V.</t>
  </si>
  <si>
    <t>Zhang, T; Wan, J; Zhan, ZJ; Bai, J; Liu, BY; Hu, YC</t>
  </si>
  <si>
    <t>Zhang, Tao; Wan, Jun; Zhan, Zhajun; Bai, Jian; Liu, Bingyu; Hu, Youcai</t>
  </si>
  <si>
    <t>Neosartorya glabra; Meroterpenoid; Berke teyacetals; Genome mining; Cryptic gene cluster; Biosynthesis</t>
  </si>
  <si>
    <t>BIOSYNTHETIC-PATHWAY; MULTIFUNCTIONAL CYTOCHROME-P450; DISCOVERY; RING; POLYKETIDES; METABOLITES; DERIVATIVES; AUSTINOL; ENCODES</t>
  </si>
  <si>
    <t>[Zhang, Tao; Wan, Jun; Bai, Jian; Liu, Bingyu; Hu, Youcai] Chinese Acad Med Sci, Inst Mat Med, State Key Lab Bioact Subst &amp; Funct Nat Med, Beijing 100050, Peoples R China; [Zhang, Tao; Wan, Jun; Bai, Jian; Liu, Bingyu; Hu, Youcai] Peking Union Med Coll, Beijing 100050, Peoples R China; [Zhan, Zhajun] Zhejiang Univ Technol, Coll Pharmaceut Sci, Hangzhou 310014, Zhejiang, Peoples R China</t>
  </si>
  <si>
    <t>Hu, YC (corresponding author), Chinese Acad Med Sci, Inst Mat Med, State Key Lab Bioact Subst &amp; Funct Nat Med, Beijing 100050, Peoples R China.; Hu, YC (corresponding author), Peking Union Med Coll, Beijing 100050, Peoples R China.</t>
  </si>
  <si>
    <t>huyoucai@imm.ac.cn</t>
  </si>
  <si>
    <t>National Natural Science Foundation of ChinaNational Natural Science Foundation of China (NSFC) [81522043]; CAMS Initiative for Innovative Medicine [2017-I2M-4-004]; Thousand Young Talents Program of ChinaChinese Academy of Sciences</t>
  </si>
  <si>
    <t>This work was supported financially by the National Natural Science Foundation of China (No. 81522043), CAMS Initiative for Innovative Medicine (2017-I2M-4-004), and the Thousand Young Talents Program of China. Youcai Hu is the Union Scholar in PUMC. We are grateful to Prof. Wenbin Yin (Institute of Microbiology, Chinese Academy of Sciences, Beijing, China) sharing plasmid pYWL42, and the Department of Instrumental Analysis of Peking Union Medical College for the spectroscopic measurements and Dr. Ningbo Gong for solving the crystal structure of 1.</t>
  </si>
  <si>
    <t>ACTA PHARMACOL SIN B</t>
  </si>
  <si>
    <t>GH3ZT</t>
  </si>
  <si>
    <t>WOS:000433342600017</t>
  </si>
  <si>
    <t>10.1016/S0140-6736(07)61092-7</t>
  </si>
  <si>
    <t>Prescribing in elderly people 2 - The challenge of managing drug interactions in elderly people</t>
  </si>
  <si>
    <t>Drug therapy is essential when caring for elderly patients, but clearly it is a double-edged sword. Elderly patients are at high risk of having drug interactions, but the prevalence of these interactions is not well documented. Several types of interactions exist: drug-drug, drug-disease, drug-food, drug-alcohol, drug-herbal products, and drug-nutritional status. Factors such as age-related changes in pharmacokinetics and pharmacodynamics, frailty, interindividual variability, reduced homoeostatic mechanisms, and psychosocial issues need to be considered when drug interactions are assessed. Software can help clinicians to detect drug interactions, but many programmes have not been updated with the evolving knowledge of these interactions, and do not take into consideration important factors needed to optimise drug treatment in elderly patients. Any generated recommendations have to be tempered by a holistic, geriatric, multiprofessional approach that is team-based. This second paper in a series of two on prescribing in elderly people proposes an approach to categorise drug interactions, along with strategies to assist in their detection, management, and prevention.</t>
  </si>
  <si>
    <t>LANCET</t>
  </si>
  <si>
    <t>Mallet, L; Spinewine, A; Huang, A</t>
  </si>
  <si>
    <t>Mallet, Louise; Spinewine, Anne; Huang, Allen</t>
  </si>
  <si>
    <t>INAPPROPRIATE MEDICATION USE; PHYSICIAN ORDER ENTRY; OLDER-ADULTS; DISEASE INTERACTIONS; CHOLINESTERASE-INHIBITORS; HOSPITAL-ADMISSIONS; CYTOCHROMES P450; CONSENSUS PANEL; MANAGEMENT; SOFTWARE</t>
  </si>
  <si>
    <t>Univ Montreal, Fac Pharm, Montreal, PQ, Canada; Univ Catholique Louvain, Ctr Clin Pharm, Sch Pharm, B-1200 Brussels, Belgium; McGill Univ, Ctr Hlth, Dept Pharm, Montreal, PQ, Canada; McGill Univ, Ctr Hlth, Div Geriatr Med, Montreal, PQ, Canada</t>
  </si>
  <si>
    <t>Spinewine, A (corresponding author), Univ Catholique Louvain, Ctr Clin Pharm, Sch Pharm, UCL 73-70 Ave E Mounier 73, B-1200 Brussels, Belgium.</t>
  </si>
  <si>
    <t>anne.spinewine@facm.ucl.ac.be</t>
  </si>
  <si>
    <t>mallet, louise/AAA-4088-2020</t>
  </si>
  <si>
    <t>mallet, louise/0000-0002-3151-8991</t>
  </si>
  <si>
    <t>LANCET LTD</t>
  </si>
  <si>
    <t>0140-6736</t>
  </si>
  <si>
    <t>Lancet</t>
  </si>
  <si>
    <t>190WP</t>
  </si>
  <si>
    <t>WOS:000248091600033</t>
  </si>
  <si>
    <t>10.1002/cbic.201800225</t>
  </si>
  <si>
    <t>Enzymatic Formation of Oxygen-Containing Heterocycles in Natural Product Biosynthesis</t>
  </si>
  <si>
    <t>Oxygen-containing heterocycles are widely encountered in natural products that display diverse pharmacological properties and have potential benefits to human health. The formation of O-heterocycles catalyzed by different types of enzymes in the biosynthesis of natural products not only contributes to the structural diversity of these compounds, but also enriches our understanding of nature's ability to construct complex molecules. This minireview focuses on the various modes of enzymatic O-heterocyclization identified in natural product biosynthesis and summarizes the possible mechanisms involved in ring closure.</t>
  </si>
  <si>
    <t>Meng, S; Tang, GL; Pan, HX</t>
  </si>
  <si>
    <t>Meng, Song; Tang, Gong-Li; Pan, Hai-Xue</t>
  </si>
  <si>
    <t>biosynthesis; cyclization; natural products; oxygen heterocycles; oxygenation</t>
  </si>
  <si>
    <t>GENE-CLUSTER; AFLATOXIN BIOSYNTHESIS; OXIDATIVE CYCLIZATION; CYTOCHROME-P450 MONOOXYGENASE; POLYKETIDE BIOSYNTHESIS; POLYETHER BIOSYNTHESIS; MOLECULAR-CLONING; DIRIGENT PROTEIN; HETEROLOGOUS EXPRESSION; ASPERGILLUS-PARASITICUS</t>
  </si>
  <si>
    <t>[Meng, Song; Tang, Gong-Li; Pan, Hai-Xue] Univ Chinese Acad Sci, Shanghai Inst Organ Chem, State Key Lab Bioorgan &amp; Nat Prod Chem, 345 Lingling Rd, Shanghai 200032, Peoples R China</t>
  </si>
  <si>
    <t>Tang, GL; Pan, HX (corresponding author), Univ Chinese Acad Sci, Shanghai Inst Organ Chem, State Key Lab Bioorgan &amp; Nat Prod Chem, 345 Lingling Rd, Shanghai 200032, Peoples R China.</t>
  </si>
  <si>
    <t>gltang@sioc.ac.cn; panhx@sioc.ac.cn</t>
  </si>
  <si>
    <t>Tang, Gong-Li/0000-0003-3149-4683; Pan, Hai-Xue/0000-0002-7263-522X</t>
  </si>
  <si>
    <t>National Natural Science Foundation of ChinaNational Natural Science Foundation of China (NSFC) [21750002, 81473124]; Science and Technology Commission of Shanghai MunicipalityScience &amp; Technology Commission of Shanghai Municipality (STCSM) [18ZR1448500]; Youth Innovation Promotion Association of the Chinese Academy of Sciences [2016235]</t>
  </si>
  <si>
    <t>We gratefully acknowledge financial support from the National Natural Science Foundation of China (21750002 and 81473124), the Science and Technology Commission of Shanghai Municipality (18ZR1448500), and the Youth Innovation Promotion Association of the Chinese Academy of Sciences (2016235).</t>
  </si>
  <si>
    <t>GV8VX</t>
  </si>
  <si>
    <t>WOS:000446429400001</t>
  </si>
  <si>
    <t>10.1055/s-0032-1315145</t>
  </si>
  <si>
    <t>Botanical-Drug Interactions: A Scientific Perspective</t>
  </si>
  <si>
    <t>There is a continued predisposition of concurrent use of drugs and botanical products. A general lack of knowledge of the interaction potential together with an under-reporting of botanical use poses a challenge for the health care providers and a safety concern for patients. Botanical-drug interactions increase the patient risk, especially with regard to drugs with a narrow therapeutic index (e.g., warfarin, cyclosporine, and digoxin). Examples of case reports and clinical studies evaluating botanical-drug interactions of commonly used botanicals in the US are presented. The potential pharmacokinetic and pharmacodynamic bases of such interactions are discussed, as well as the challenges associated with the interpretation of the available data and prediction of botanical-drug interactions. Recent FDA experiences with botanical products and interactions including labeling implications as a risk management strategy are highlighted.</t>
  </si>
  <si>
    <t>Vieira, MDT; Huang, SM</t>
  </si>
  <si>
    <t>Vieira, Manuela de Lima Toccafondo; Huang, Shiew-Mei</t>
  </si>
  <si>
    <t>drug-interactions; botanical products; regulatory science; clinical pharmacology</t>
  </si>
  <si>
    <t>ST-JOHNS-WORT; GINKGO-BILOBA EXTRACT; THISTLE SILYBUM-MARIANUM; HUMAN CYTOCHROME-P450 ENZYMES; MECHANISM-BASED INACTIVATION; PLATELET-ACTIVATING-FACTOR; INTESTINAL P-GLYCOPROTEIN; TRADE HERBAL PRODUCTS; IN-VITRO INHIBITION; MILK THISTLE</t>
  </si>
  <si>
    <t>[Vieira, Manuela de Lima Toccafondo; Huang, Shiew-Mei] US FDA, Off Clin Pharmacol, Ctr Drug Evaluat &amp; Res, Silver Spring, MD 20993 USA</t>
  </si>
  <si>
    <t>Vieira, MDT (corresponding author), US FDA, Off Clin Pharmacol, Ctr Drug Evaluat &amp; Res, 10903 New Hampshire Ave, Silver Spring, MD 20993 USA.</t>
  </si>
  <si>
    <t>mtoccafondo@yahoo.com</t>
  </si>
  <si>
    <t>CAPES/ Fulbright programCoordenacao de Aperfeicoamento de Pessoal de Nivel Superior (CAPES)</t>
  </si>
  <si>
    <t>The authors acknowledge the CAPES/ Fulbright program for the doctoral scholarship of M. Vieira. This work was supported in part by an appointment to the Research Participation Program at the Center for Drug Evaluation and Research administered by Oak Ridge Institute for Science and Education through an inter-agency agreement between the US Department of Energy and US Food and Drug Administration.</t>
  </si>
  <si>
    <t>WOS:000308795700002</t>
  </si>
  <si>
    <t>10.1517/14740338.5.3.433</t>
  </si>
  <si>
    <t>Warfarin and its interactions with foods, herbs and other dietary supplements</t>
  </si>
  <si>
    <t>Despite its complex pharmacokinetic and pharmacodynamic profile, warfarin is still one of the most widely used oral anticoagulant agents. Attaining optimal anticoagulation with this agent is clinically challenging in view of its many food and drug interactions. Inappropriate anticoagulation control can expose patients to an increased risk of bleeding or thromboembolic complications, due to over and underanticoagulation, respectively. Fluctuations in dietary vitamin K intake can have a significant effect on the degree of anticoagulation in patients treated with warfarin. In addition, the explosion in use of various dietary supplements and herbal products can lead to undesired outcomes on anticoagulant levels. The aim of this review is to discuss the scope and the potential clinical impact of the most commonly reported food, dietary supplement and herbal interactions with warfarin therapy. Practical steps for patients and providers to minimise these interactions are highlighted.</t>
  </si>
  <si>
    <t>Nutescu, EA; Shapiro, NL; Ibrahim, S; West, P</t>
  </si>
  <si>
    <t>Nutescu, Edith A.; Shapiro, Nancy L.; Ibrahim, Sonia; West, Patricia</t>
  </si>
  <si>
    <t>anticoagulation; dietary supplement; drug interaction; food interaction; herb; vitamin; warfarin</t>
  </si>
  <si>
    <t>ST-JOHNS-WORT; GINKGO-BILOBA; VITAMIN-K; GRAPEFRUIT JUICE; PHYLLOQUINONE VITAMIN-K-1; ANTICOAGULANT RESPONSE; ORAL ANTICOAGULATION; HYPERICUM-PERFORATUM; CYTOCHROME-P450 3A4; DRUG-INTERACTIONS</t>
  </si>
  <si>
    <t>Univ Illinois, Coll Pharm, Dept Pharm Practice, Chicago, IL 60612 USA</t>
  </si>
  <si>
    <t>Nutescu, EA (corresponding author), Univ Illinois, Coll Pharm, Dept Pharm Practice, 833 S Wood St,M-C 886,Room 164, Chicago, IL 60612 USA.</t>
  </si>
  <si>
    <t>enutescu@uic.edu</t>
  </si>
  <si>
    <t>064NX</t>
  </si>
  <si>
    <t>WOS:000239097500008</t>
  </si>
  <si>
    <t>10.1016/j.addr.2016.04.010</t>
  </si>
  <si>
    <t>Biosynthesis of therapeutic natural products using synthetic biology</t>
  </si>
  <si>
    <t>Natural products are a group of bioactive structurally diverse chemicals produced by microorganisms and plants. These molecules and their derivatives have contributed to over a third of the therapeutic drugs produced in the last century. However, over the last few decades traditional drug discovery pipelines from natural products have become far less productive and far more expensive. One recent development with promise to combat this trend is the application of synthetic biology to therapeutic natural product biosynthesis. Synthetic biology is a young discipline with roots in systems biology, genetic engineering, and metabolic engineering. In this review, we discuss the use of synthetic biology to engineer improved yields of existing therapeutic natural products. We further describe the use of synthetic biology to combine and express natural product biosynthetic genes in unprecedented ways, and how this holds promise for opening up completely new avenues for drug discovery and production. (C) 2016 Elsevier B.V. All rights reserved.</t>
  </si>
  <si>
    <t>Awan, AR; Shaw, WM; Ellis, T</t>
  </si>
  <si>
    <t>Awan, Ali R.; Shaw, William M.; Ellis, Tom</t>
  </si>
  <si>
    <t>Synthetic biology; Natural products; Therapeutics; Polyketides; Nonribosomal peptides; Terpenoids; Alkaloids</t>
  </si>
  <si>
    <t>NONRIBOSOMAL PEPTIDE SYNTHETASES; SCALE METABOLIC MODELS; SACCHAROMYCES-CEREVISIAE; GENE CLUSTERS; ESCHERICHIA-COLI; CYTOCHROME-P450 ENZYMES; ENGINEERED YEAST; RNA SCAFFOLDS; AMINO-ACIDS; EXPRESSION</t>
  </si>
  <si>
    <t>[Ellis, Tom] Imperial Coll London, Ctr Synthet Biol &amp; Innovat, London SW7 2AZ, England; Imperial Coll London, Dept Bioengn, London SW7 2AZ, England</t>
  </si>
  <si>
    <t>Ellis, T (corresponding author), Imperial Coll London, Ctr Synthet Biol &amp; Innovat, London SW7 2AZ, England.</t>
  </si>
  <si>
    <t>t.ellis@imperial.ac.uk</t>
  </si>
  <si>
    <t>DUHORANIMANA, EMMANUEL/E-1120-2015</t>
  </si>
  <si>
    <t>DUHORANIMANA, EMMANUEL/0000-0002-4387-2920; Shaw, William/0000-0002-1289-1993</t>
  </si>
  <si>
    <t>UK Biotechnology and Biological Sciences Research Council (BBSRC)UK Research &amp; Innovation (UKRI)Biotechnology and Biological Sciences Research Council (BBSRC) [BB/K006290/1]; BBSRC AstraZeneca CASE PhD studentshipUK Research &amp; Innovation (UKRI)Biotechnology and Biological Sciences Research Council (BBSRC) [BB/M503381/1]; Biotechnology and Biological Sciences Research CouncilUK Research &amp; Innovation (UKRI)Biotechnology and Biological Sciences Research Council (BBSRC) [BB/K006290/1] Funding Source: researchfish</t>
  </si>
  <si>
    <t>Research on therapeutic natural product biosynthesis by A.R.A and T.E. is supported by the UK Biotechnology and Biological Sciences Research Council (BBSRC) grant BB/K006290/1. W.S. is supported by a BBSRC AstraZeneca CASE PhD studentship award (BB/M503381/1). The authors would like to thank Dr. Ciaran Kelly for very helpful feedback about the manuscript style and content.</t>
  </si>
  <si>
    <t>DY7RZ</t>
  </si>
  <si>
    <t>WOS:000385328300009</t>
  </si>
  <si>
    <t>10.1124/dmd.120.000054</t>
  </si>
  <si>
    <t>A New Data Repository for Pharmacokinetic Natural Product-Drug Interactions: From Chemical Characterization to Clinical Studies</t>
  </si>
  <si>
    <t>There are many gaps in scientific knowledge about the clinical significance of pharmacokinetic natural product-drug interactions (NPDIs) in which the natural product (NP) is the precipitant and a conventional drug is the object. The National Center for Complimentary and Integrative Health created the Center of Excellence for NPDI Research (NaPDI Center) (www.napdi.org ) to provide leadership and guidance on the study of pharmacokinetic NPDIs. A key contribution of the Center is the first user-friendly online repository that stores and links pharmacokinetic NPDI data across chemical characterization, metabolomics analyses, and pharmacokinetic in vitro and clinical experiments (repo.napdi.org). The design is expected to help researchers more easily arrive at a complete understanding of pharmacokinetic NPDI research on a particular NP. The repository will also facilitate multidisciplinary collaborations, as the repository links all of the experimental data for a given NP across the study types. The current work describes the design of the repository, standard operating procedures used to enter data, and pharmacokinetic NPDI data that have been entered to date. To illustrate the usefulness of the NaPDI Center repository, more details on two high-priority NPs, cannabis and kratom, are provided as case studies. SIGNIFICANCE STATEMENT The data and knowledge resulting from natural product-drug interaction (NPDI) studies is distributed across a variety of information sources, rendering difficulties to find, access, and reuse. The Center of Excellence for NPDI Research addressed these difficulties by developing the first user-friendly online repository that stores data from in vitro and clinical pharmacokinetic NPDI experiments and links them with study data from chemical characterization and metabolomics analyses of natural products that are also stored in the repository.</t>
  </si>
  <si>
    <t>Birer-Williams, C; Gufford, BT; Chou, ER; Alilio, M; VanAlstine, S; Morley, RE; McCune, JS; Paine, MF; Boyce, RD</t>
  </si>
  <si>
    <t>Birer-Williams, Caroline; Gufford, Brandon T.; Chou, Eric; Alilio, Marijanel; VanAlstine, Sidney; Morley, Rachael E.; McCune, Jeannine S.; Paine, Mary F.; Boyce, Richard D.</t>
  </si>
  <si>
    <t>HUMAN CYTOCHROME-P450 1A1; MAJOR PHYTOCANNABINOIDS; PHASE-I; CANNABIDIOL; CANNABINOIDS; METABOLISM; ENZYMES; INHIBITION; MITRAGYNINE; EXPRESSION</t>
  </si>
  <si>
    <t>[Birer-Williams, Caroline; Chou, Eric; Boyce, Richard D.] Univ Pittsburgh, Sch Med, Dept Biomed Informat, Pittsburgh, PA 15206 USA; [Alilio, Marijanel] Univ Pittsburgh, Sch Med, Sch Pharm, Pittsburgh, PA 15206 USA; [VanAlstine, Sidney; Morley, Rachael E.] Univ Utah, Sch Pharm, Salt Lake City, UT USA; [Gufford, Brandon T.] Covance Inc, Clin Pharmacol, Madison, WI USA; [McCune, Jeannine S.] City Hope Comprehens Canc Ctr, Dept Populat Sci, Duarte, CA USA; [McCune, Jeannine S.] City Hope Comprehens Canc Ctr, Dept Hematol, Duarte, CA USA; [McCune, Jeannine S.] City Hope Comprehens Canc Ctr, HCT, Duarte, CA USA; [Paine, Mary F.] Washington State Univ, Coll Pharm &amp; Pharmaceut Sci, Dept Pharmaceut Sci, Spokane, WA USA; [McCune, Jeannine S.; Paine, Mary F.; Boyce, Richard D.] Ctr Excellence Nat Prod Drug Interact Res, Spokane, WA USA</t>
  </si>
  <si>
    <t>Boyce, RD (corresponding author), Univ Pittsburgh, Off Baum, Suite 419,5607 Baum Blvd, Pittsburgh, PA 15206 USA.</t>
  </si>
  <si>
    <t>rdb20@pitt.edu</t>
  </si>
  <si>
    <t>Boyce, Richard/0000-0002-2993-2085; McCune, Jeannine/0000-0002-0795-497X</t>
  </si>
  <si>
    <t>This work was funded by National Institutes of Health National Center for Complementary and Integrative Health [Grant U54 AT008909].</t>
  </si>
  <si>
    <t>WOS:000571827400027</t>
  </si>
  <si>
    <t>10.1042/BST20160063</t>
  </si>
  <si>
    <t>New chemistry from natural product biosynthesis</t>
  </si>
  <si>
    <t>Catalysts are a vital part of synthetic chemistry. However, there are still many important reactions for which catalysts have not been developed. The use of enzymes as biocatalysts for synthetic chemistry is growing in importance due to the drive towards sustainable methods for producing both bulk chemicals and high value compounds such as pharmaceuticals, and due to the ability of enzymes to catalyse chemical reactions with excellent stereoselectivity and regioselectivity. Such challenging transformations are a common feature of natural product biosynthetic pathways. In this mini-review, we discuss the potential to use biosynthetic pathways as a starting point for biocatalyst discovery. We introduce the reader to natural product assembly and tailoring, then focus on four classes of enzyme that catalyse C-H bond activation reactions to functionalize biosynthetic precursors. Finally, we briefly discuss the challenges involved in novel enzyme discovery.</t>
  </si>
  <si>
    <t>Hubert, CB; Barry, SM</t>
  </si>
  <si>
    <t>Hubert, Catherine B.; Barry, Sarah M.</t>
  </si>
  <si>
    <t>biocatalysis; biosynthesis; C-H bond activation; natural product</t>
  </si>
  <si>
    <t>NONRIBOSOMAL PEPTIDE SYNTHETASE; NITRATING CYTOCHROME-P450 TXTE; SPECTROSCOPIC CHARACTERIZATION; ENZYME FUNCTION; ASSEMBLY LINES; TRYPTOPHAN; HALOGENASE; COMPLEX; SCOPE; OPPORTUNITIES</t>
  </si>
  <si>
    <t>[Hubert, Catherine B.; Barry, Sarah M.] Fac Nat &amp; Math Sci, Dept Chem, Britannia House,7 Trinity St, London SE1 1DB, England</t>
  </si>
  <si>
    <t>Barry, SM (corresponding author), Fac Nat &amp; Math Sci, Dept Chem, Britannia House,7 Trinity St, London SE1 1DB, England.</t>
  </si>
  <si>
    <t>sarah.barry@kcl.ac.uk</t>
  </si>
  <si>
    <t>Barry, Sarah/0000-0001-8188-2153</t>
  </si>
  <si>
    <t>Royal SocietyRoyal Society of LondonEuropean Commission [RG120526]; KHP Challenge award (MRC confidence in concept) [MC_PC_14105 v.2]</t>
  </si>
  <si>
    <t>This work was supported by the Royal Society [grant number RG120526]; and the KHP Challenge award (MRC confidence in concept, grant number MC_PC_14105 v.2).</t>
  </si>
  <si>
    <t>DO1EN</t>
  </si>
  <si>
    <t>WOS:000377521400014</t>
  </si>
  <si>
    <t>10.3748/wjg.15.2817</t>
  </si>
  <si>
    <t>Drug-induced liver injury: Is it somehow foreseeable?</t>
  </si>
  <si>
    <t>The classic view on the pathogenesis of drug-induced liver injury is that the so-called parent compounds are made hepatotoxic by metabolism (formation of neosubstances that react abnormally), mainly by cytochromes P-450 (CYP), with further pathways, such as mitochondrial dysfunction and apoptosis, also playing a role. Risk factors for drug-induced liver injury include concomitant hepatic diseases, age and genetic polymorphisms of CYP. However, some susceptibility can today be predicted before drug administration, working on the common substrate, by phenotyping and genotyping studies and by taking in consideration patients' health status. Physicians should always think of this adverse effect in the absence of other clear hepatic disease. Ethical and legal problems towards operators in the health care system are always matters to consider. (C) 2009 The WJG Press and Baishideng. All rights reserved.</t>
  </si>
  <si>
    <t>Tarantino, G; Di Minno, MND; Capone, D</t>
  </si>
  <si>
    <t>Tarantino, Giovanni; Di Minno, Matteo Nicola Dario; Capone, Domenico</t>
  </si>
  <si>
    <t>Drug-induced liver injury; Cytochrome P-450; Drug metabolism; Pharmacogenomics; Herbal remedies</t>
  </si>
  <si>
    <t>INDUCED GRANULOMATOUS HEPATITIS; MITOCHONDRIAL PERMEABILITY TRANSITION; INDUCED CHOLESTATIC HEPATITIS; OF-THE-LITERATURE; INDUCED HEPATOTOXICITY; INTRAHEPATIC CHOLESTASIS; VENOOCCLUSIVE DISEASE; METABOLIZING-ENZYMES; CAUSALITY ASSESSMENT; ACETAMINOPHEN HE</t>
  </si>
  <si>
    <t>[Tarantino, Giovanni; Di Minno, Matteo Nicola Dario] Univ Naples Federico II, Med Sch Naples, Sect Hepatol Internal Med, Dept Clin &amp; Expt Med, I-80131 Naples, Italy; [Capone, Domenico] Univ Naples Federico II, Med Sch Naples, Clin Pharmacol Unit, Dept Neurosci, I-80131 Naples, Italy</t>
  </si>
  <si>
    <t>Tarantino, G (corresponding author), Univ Naples Federico II, Med Sch Naples, Sect Hepatol Internal Med, Dept Clin &amp; Expt Med, Via S Pansini 5, I-80131 Naples, Italy.</t>
  </si>
  <si>
    <t>tarantin@unina.it</t>
  </si>
  <si>
    <t>Tarantino, Giovanni/AAW-2007-2021; Di Minno, Matteo/D-5141-2012</t>
  </si>
  <si>
    <t>Di Minno, Matteo/0000-0001-8059-3819</t>
  </si>
  <si>
    <t>461SX</t>
  </si>
  <si>
    <t>WOS:000267292900001</t>
  </si>
  <si>
    <t>10.3390/md19030150</t>
  </si>
  <si>
    <t>Planococcus maritimus ML1206 Isolated from Wild Oysters Enhances the Survival of Caenorhabditis elegans against Vibrio anguillarum</t>
  </si>
  <si>
    <t>With the widespread occurrence of aquaculture diseases and the broad application of antibiotics, drug-resistant pathogens have increasingly affected aquatic animals' health. Marine probiotics, which live under high pressure in a saltwater environment, show high potential as a substitute for antibiotics in the field of aquatic disease control. In this study, twenty strains of non-hemolytic bacteria were isolated from the intestine of wild oysters and perch, and a model of Caenorhabditis elegans infected by Vibrio anguillarum was established. Based on the model, ML1206, which showed a 99% similarity of 16S rRNA sequence to Planococcus maritimus, was selected as a potential marine probiotic, with strong antibacterial capabilities and great acid and bile salt tolerance, to protect Caenorhabditis elegans from being damaged by Vibrio anguillarum. Combined with plate counting and transmission electron microscopy, it was found that strain ML1206 could significantly inhibit Vibrio anguillarum colonization in the intestinal tract of Caenorhabditis elegans. Acute oral toxicity tests in mice showed that ML1206 was safe and non-toxic. The real-time qPCR results showed a higher expression level of genes related to the antibacterial peptide (ilys-3) and detoxification (ugt-22, cyp-35A3, and cyp-14A3) in the group of Caenorhabditis elegans protected by ML1206 compared to the control group. It is speculated that ML1206, as a potential probiotic, may inhibit the infection caused by Vibrio anguillarum through stimulating Caenorhabditis elegans to secrete antibacterial effectors and detoxification proteins. This paper provides a new direction for screening marine probiotics and an experimental basis to support the potential application of ML1206 as a marine probiotic in aquaculture.</t>
  </si>
  <si>
    <t>Li, YX; Wang, NN; Zhou, YX; Lin, CG; Wu, JS; Chen, XQ; Chen, GJ; Du, ZJ</t>
  </si>
  <si>
    <t>Li, Ying-Xiu; Wang, Nan-Nan; Zhou, Yan-Xia; Lin, Chun-Guo; Wu, Jing-Shan; Chen, Xin-Qi; Chen, Guan-Jun; Du, Zong-Jun</t>
  </si>
  <si>
    <t>marine probiotics; Planococcus maritimus; Vibrio anguillarum; Caenorhabditis elegans; real-time PCR</t>
  </si>
  <si>
    <t>DIETARY SUPPLEMENTATION; OREOCHROMIS-NILOTICUS; POTENTIAL PROBIOTICS; AEROMONAS-HYDROPHILA; SP NOV.; LACTOBACILLUS; MODEL; RESISTANCE; IDENTIFICATION; CHALLENGE</t>
  </si>
  <si>
    <t>[Li, Ying-Xiu; Wang, Nan-Nan; Zhou, Yan-Xia; Lin, Chun-Guo; Wu, Jing-Shan; Chen, Xin-Qi; Chen, Guan-Jun; Du, Zong-Jun] Shandong Univ, Marine Coll, Weihai 264209, Peoples R China; [Chen, Guan-Jun; Du, Zong-Jun] Shandong Univ, State Key Lab Microbial Technol, Jinan 250100, Peoples R China</t>
  </si>
  <si>
    <t>Chen, GJ; Du, ZJ (corresponding author), Shandong Univ, Marine Coll, Weihai 264209, Peoples R China.; Chen, GJ; Du, ZJ (corresponding author), Shandong Univ, State Key Lab Microbial Technol, Jinan 250100, Peoples R China.</t>
  </si>
  <si>
    <t>yingxiuli@sdu.edu.cn; wangnan2016@mail.sdu.edu.cn; zhouyx@sdu.edu.cn; linchunguo@mail.sdu.edu.cn; wujingshan@mail.sdu.edu.cn; chenxinqi@mail.sdu.edu.cn; guanjun@sdu.edu.cn; duzongjun@sdu.edu.cn</t>
  </si>
  <si>
    <t>Du, Zong-Jun/0000-0002-7886-5667</t>
  </si>
  <si>
    <t>National Natural Science Foundation of ChinaNational Natural Science Foundation of China (NSFC) [31600094, 31700116]</t>
  </si>
  <si>
    <t>This research was funded by [the National Natural Science Foundation of China] grant number [31600094, 31700116].</t>
  </si>
  <si>
    <t>RE0DN</t>
  </si>
  <si>
    <t>WOS:000633836600001</t>
  </si>
  <si>
    <t>10.3390/nu11071637</t>
  </si>
  <si>
    <t>The Sex-Gender Effects in the Road to Tailored Botanicals</t>
  </si>
  <si>
    <t>Phenols are a wide family of phytochemicals that are characterized by large chemical diversity and are considered to bioactive molecules of foods, beverages, and botanicals. Although they have a multitude of biological actions, their beneficial effects are rarely evidenced in clinical research with high scientific rigor. This may occur due to the presence of numerous confounders, such as the modulation of phenol bioavailability, which can be regulated by microbiota, age, sex-gender. Sex-gender is an important determinant of health and well-being, and has an impact on environmental and occupational risks, access to health care, disease prevalence, and treatment outcomes. In addition, xenobiotic responses may be strongly influenced by sex-gender. This review describes how sex-gender differentially influences the activities of phenols also in some critical periods of women life such as pregnancy and lactation, considering also the sex of fetuses and infants. Thus, sex-gender is a variable that must be carefully considered and should be used to propose directions for future research on the road to tailored medicine and nutrition.</t>
  </si>
  <si>
    <t>Campesi, I; Romani, A; Franconi, F</t>
  </si>
  <si>
    <t>Campesi, Ilaria; Romani, Annalisa; Franconi, Flavia</t>
  </si>
  <si>
    <t>sex-gender; phenols; pharmacokinetics; microbiota; pregnancy; lactation; developmental trajectory</t>
  </si>
  <si>
    <t>DRUG-METABOLIZING-ENZYMES; ST-JOHNS-WORT; MATERNAL LICORICE CONSUMPTION; CATECHOL-O-METHYLTRANSFERASE; ARYL-HYDROCARBON RECEPTOR; RESISTANCE PROTEIN BCRP; HUMAN SERUM-ALBUMIN; CYTOCHROME-P450 PHENOTYPES; DEVELOPMENTAL TOXICITY; ANTIOXIDANT PROPERTIES</t>
  </si>
  <si>
    <t>[Campesi, Ilaria] Univ Sassari, Dipartimento Sci Biomed, I-07100 Sassari, Italy; [Campesi, Ilaria; Franconi, Flavia] Natl Inst Biostruct &amp; Biosyst, Lab Sex Gender Med, I-07100 Sassari, Italy; [Romani, Annalisa] Univ Firenze, Lab PHYTOLAB Pharmaceut Cosmet Food Supplement Te, I-50019 Florence, Italy; [Romani, Annalisa] Univ Firenze, Lab Qual Merci &amp; Affidabil Prod, I-59100 Florence, Italy</t>
  </si>
  <si>
    <t>Campesi, I (corresponding author), Univ Sassari, Dipartimento Sci Biomed, I-07100 Sassari, Italy.; Campesi, I (corresponding author), Natl Inst Biostruct &amp; Biosyst, Lab Sex Gender Med, I-07100 Sassari, Italy.; Romani, A (corresponding author), Univ Firenz</t>
  </si>
  <si>
    <t>icampesi@uniss.it; annalisa.romani@unfi.it</t>
  </si>
  <si>
    <t>CAMPESI, ILARIA/AAJ-7672-2021</t>
  </si>
  <si>
    <t>CAMPESI, ILARIA/0000-0002-1681-6448</t>
  </si>
  <si>
    <t>INAIL Bando BRIC</t>
  </si>
  <si>
    <t>This research was partially funded by a grant of INAIL Bando BRIC 2016.</t>
  </si>
  <si>
    <t>IN7TT</t>
  </si>
  <si>
    <t>WOS:000478885400165</t>
  </si>
  <si>
    <t>Discovery of genes related to steroidal alkaloid biosynthesis in Fritillaria cirrhosa by generating and mining a dataset of expressed sequence tags (ESTs)</t>
  </si>
  <si>
    <t>Fritillaria cirrhosa D. Don is an endangered species in the Liliaceae family, the bulb of which is the primary plant source for the Chinese traditional medicine Chuan-beimu, having activities that relieve coughs and eliminates phlegm. The major pharmacologically active constituents of F. cirrhosa are steroidal alkaloids. Two thousand one hundred and fifty-eight high-quality expressed sequence tags (ESTs) were generated from a cDNA library of F. cirrhosa bulbs and assembled to total 1343 unique transcripts. After removing ribosomal RNA sequences, 1330 putative protein coding sequences were obtained; among these, 765 (57.5%) had at least one significant match to the Swiss-Prot protein database via a BLASTX similarity search. The 1330 unique transcripts were further functionally classified for gene discovery purposes using the gene ontology (GO) and Kyoto encyclopedia of genes and genomes (KEGG) databases. More than ten transcripts that are likely involved in the biosynthesis of F. cirrhosa alkaloids and corresponding regulatory activities were discovered in this EST dataset, including HMGR, FPSs, CYP450s and aminotransferases. This report describes the first example of EST analysis from the Fritillaria genus and lays the foundation for further cloning and identification of candidate genes related to steroidal alkaloid biosynthesis in F. cirrhosa.</t>
  </si>
  <si>
    <t>Sun, C; Sun, YQ; Song, JY; Li, CJ; Li, XW; Zhang, XW; Li, Y; Hu, SN; Luo, HM; Zhu, YJ; Chen, SL</t>
  </si>
  <si>
    <t>Sun, Chao; Sun, Yongqiao; Song, Jingyuan; Li, Chenji; Li, Xiwen; Zhang, Xiaowei; Li, Ying; Hu, Songnian; Luo, Hongmei; Zhu, Yingjie; Chen, Shilin</t>
  </si>
  <si>
    <t>Fritillaria cirrhosa; expressed sequence tags; steroidal alkaloids</t>
  </si>
  <si>
    <t>LIPID TRANSFER PROTEINS; PLANT; METHYLTRANSFERASE; CYTOCHROME-P450; SYNTHASE</t>
  </si>
  <si>
    <t>[Sun, Chao; Song, Jingyuan; Li, Xiwen; Li, Ying; Luo, Hongmei; Zhu, Yingjie; Chen, Shilin] Chinese Acad Med Sci, Inst Med Plant Dev, Beijing 100193, Peoples R China; [Sun, Yongqiao; Li, Chenji; Zhang, Xiaowei; Hu, Songnian] Chinese Acad Sci, Beijing Inst Genom, Beijing 100029, Peoples R China</t>
  </si>
  <si>
    <t>Chen, SL (corresponding author), Chinese Acad Med Sci, Inst Med Plant Dev, Beijing 100193, Peoples R China.</t>
  </si>
  <si>
    <t>slchen@implad.ac.cn</t>
  </si>
  <si>
    <t>xiwen, li/W-1990-2019; Zhu, Yingjie/W-3315-2017</t>
  </si>
  <si>
    <t>Zhu, Yingjie/0000-0003-1849-6019</t>
  </si>
  <si>
    <t>National Natural Science Foundation of ChinaNational Natural Science Foundation of China (NSFC) [30873459]</t>
  </si>
  <si>
    <t>This work was supported by the National Natural Science Foundation of China (grant No. 30873459). We are grateful to Professor Chang Liu (the Institute of Medicinal Plant Development, Chinese Academy of Medical Sciences) for reviewing the manuscript.</t>
  </si>
  <si>
    <t>853XG</t>
  </si>
  <si>
    <t>WOS:000297458400016</t>
  </si>
  <si>
    <t>10.1016/j.ecoenv.2018.06.006</t>
  </si>
  <si>
    <t>Oxidative damage and antioxidant defense in Caiman latirostris (Broad-snouted caiman) exposed in ovo to pesticide formulations</t>
  </si>
  <si>
    <t>The surface used for agricultural production in Argentina significantly increased in recent years, mainly due to the expansion of soybean crops. As a result, the use of agrochemicals increased too. Many natural populations of Caiman latirostris (broad-snouted caiman) are affected by habitat fragmentation and the constant exposure to pesticides. This exposure could produce Reactive Oxygen Species. The negative imbalance between ROS generation and the capacity of the biological systems to eliminate the reactive intermediaries or avoid the damage is called Oxidative Stress. The aim of this study was to evaluate oxidative damage and antioxidant defense in C. latirostris hatchlings after in ovo exposure to widely used pesticide formulations. Embryos were exposed by topical exposure on the eggshell, from the beginning of incubation period, to sub-lethal concentrations of two glyphosate formulations: PanzerGold (R) (PANZ) and Roundup (R) Full II (RU): 500, 750, 1000 mu g/egg; to the endosulfan (END) formulation Galgofan (R) and the cypermethrin (CYP) formulation Atanor (R): 1, 10, 100, and 1000 mu g/egg. Blood samples were taken to all animals immediately after hatching for the application and comparison of the following oxidative stress biomarkers between the exposed groups and their respective controls: lipoperoxidation through thiobarbituric acid reactive substances (TBARS), DNA base oxidation through the modified comet assay, and the activities of Catalase (CAT) and Superoxide dismutase (SOD) in erythrocytes. Our results showed lipoperoxidation in caiman exposed to END (10, 100, 1000 mu g/egg), CYP (1, 10, 1000 mu g/ egg), RU (500, 1000 mu g/egg) and PANZ (500, 1000 mu g/egg), DNA base oxidation in those exposed to END (10, 100, 1000 mu g/egg), CYP (1, 10 mu g/egg) and PANZ (500, 750 mu g/egg) as well as alteration in the activity of SOD in END 1 mu g/egg and CYP (10, 1000 mu g/egg). This study demonstrated the incidence of oxidative stress in animals exposed to pesticide formulations widely used in agricultural activity associated mainly with soybean crops, and add further information to that previously reported about pesticide effects in this native reptile species.</t>
  </si>
  <si>
    <t>Burella, PM; Odetti, LM; Simoniello, MF; Poletta, GL</t>
  </si>
  <si>
    <t>Burella, P. M.; Odetti, L. M.; Simoniello, M. F.; Poletta, G. L.</t>
  </si>
  <si>
    <t>Crocodiles; Agrochemicals; Lipoperoxidation; DNA base oxidation; Superoxide dismutase; Catalase</t>
  </si>
  <si>
    <t>STRESS BIOMARKERS; SURFACE-WATER; DNA-DAMAGE; GLYPHOSATE; MICRONUCLEUS; HATCHLINGS; MECHANISMS; HERBICIDE; ASSAY; EGGS</t>
  </si>
  <si>
    <t>[Burella, P. M.; Odetti, L. M.; Simoniello, M. F.; Poletta, G. L.] FBCB UNL, Catedra Toxicol Farmacol &amp; Bioquim Legal, Ciudad Univ,Paraje El Pozo S-N, RA-3000 Santa Fe, Argentina; [Poletta, G. L.] FHUC UNL MMA, Proyecto Yacare Lab Zool Aplicada Anexo Vertebrad, Av Aristobulo Valle 8700, RA-3000 Santa Fe, Argentina; [Burella, P. M.; Odetti, L. M.; Poletta, G. L.] Consejo Nacl Invest Cient &amp; Tecn, Godoy Cruz 2290 C1425FQB, Caba, Argentina</t>
  </si>
  <si>
    <t>Poletta, GL (corresponding author), FBCB UNL, Catedra Toxicol Farmacol &amp; Bioquim Legal, Ciudad Univ,Paraje El Pozo S-N, RA-3000 Santa Fe, Argentina.</t>
  </si>
  <si>
    <t>gpoletta@fbcb.unl.edu.ar</t>
  </si>
  <si>
    <t>Universidad Nacional del Litoral [CAID 2012-50120110100189]; ANPCyTANPCyT [PICT 2011-1349]</t>
  </si>
  <si>
    <t>Authors would like to thank the collaboration of other members of Proyecto Yacare in the experimental assay. This work was supported by Universidad Nacional del Litoral (CAID 2012-50120110100189 to GLP) and ANPCyT (PICT 2011-1349 to GLP).</t>
  </si>
  <si>
    <t>GO4EY</t>
  </si>
  <si>
    <t>WOS:000439956700052</t>
  </si>
  <si>
    <t>10.4149/neo_2013_046</t>
  </si>
  <si>
    <t>Cytotoxic, anti-carcinogenic and antioxidant properties of the most frequent plant volatiles</t>
  </si>
  <si>
    <t>Flowers, berries, leaves, barks and roots of different plants have been used through the ages as a source of flavor in food and perfume preparations. The volatiles responsible for the flavor of botanicals can be extracted from the plant material as essential oils (EOs), called also volatile oils or ethereal oils. The term essential is intended to indicate that the oil is the fragrant essence of the plant from which it is extracted. EOs are constituted by hydrocarbons (monoterpenes and sesquiterpenes) and oxygenated compounds (alcohols, esters, ethers, aldehydes, ketones, lactones, phenols and phenol ethers). Of the numerous groups of naturally occurring compounds examined so far terpenes are known as fragrances and flavoring agents. The data reported in this review including the data obtained in our laboratory show that many of EOs exhibit a range of biological activities inclusive of antioxidative, anti-mutagenic and anti-carcinogenic activities. Most of them belong to phytochemicals with chemopreventive potential. On the other hand some herbal products can cause serious adverse effects. A complex research of toxic, genotoxic, anti-mutagenic and anti-carcinogenic effects of EOs is therefore very important.</t>
  </si>
  <si>
    <t>NEOPLASMA</t>
  </si>
  <si>
    <t>Slamenova, D; Horvathova, E</t>
  </si>
  <si>
    <t>Slamenova, D.; Horvathova, E.</t>
  </si>
  <si>
    <t>essential oils; antioxidant effects; DNA-protective effects; cytotoxicity</t>
  </si>
  <si>
    <t>THYMUS-VULGARIS L.; CYTOCHROME-P450 3A ENZYMES; ROSMARINUS-OFFICINALIS L.; MONOTERPENE CYCLIC ETHER; IN-VITRO ANTIOXIDANT; ESSENTIAL OIL; CHEMICAL-COMPOSITION; DNA-DAMAGE; ANTIMICROBIAL ACTIVITY; HYDROGEN-PEROXIDE</t>
  </si>
  <si>
    <t>[Slamenova, D.; Horvathova, E.] Slovak Acad Sci, Canc Res Inst, Bratislava, Slovakia</t>
  </si>
  <si>
    <t>Horvathova, E (corresponding author), Slovak Acad Sci, Canc Res Inst, Bratislava, Slovakia.</t>
  </si>
  <si>
    <t>eva.horvathova@savba.sk</t>
  </si>
  <si>
    <t>Horvathova, Eva/B-8638-2019</t>
  </si>
  <si>
    <t>Science and Technology Assistance Agency [APVT-51-015404]; Scientific Grant Agency of the Ministry of Education of Slovak Republic; Academy of SciencesEgyptian Academy of Scientific Research and Technology (ASRT) [VEGA 2/0072/09]</t>
  </si>
  <si>
    <t>This work was supported by the Science and Technology Assistance Agency under the contract No. APVT-51-015404 and by the Scientific Grant Agency of the Ministry of Education of Slovak Republic and the Academy of Sciences under the contract No. VEGA 2/0072/09.</t>
  </si>
  <si>
    <t>AEPRESS SRO</t>
  </si>
  <si>
    <t>BAJZOVA 7, BRATISLAVA, 821 08, SLOVAKIA</t>
  </si>
  <si>
    <t>0028-2685</t>
  </si>
  <si>
    <t>1338-4317</t>
  </si>
  <si>
    <t>Neoplasma</t>
  </si>
  <si>
    <t>152MI</t>
  </si>
  <si>
    <t>WOS:000319535400001</t>
  </si>
  <si>
    <t>10.2174/092986706775197890</t>
  </si>
  <si>
    <t>Chemistry and biological activity of natural and synthetic prenyloxycoumarins</t>
  </si>
  <si>
    <t>Prenyloxycoumarins and prenyloxyfuranocoumarins (isopentenyloxy-, geranyloxy-, linear and cyclic sesquiterpenyloxy compounds and their biosynthetic derivatives) represent a family of secondary metabolites that have been considered for years just as intermediates of other coumarin-based compounds. Only in the last two decades these secondary metabolites have been recognized as interesting and valuable biologically active natural products. Up to now more than 160 compounds have been isolated from plants mainly belonging to the families of Rutaceae and Umbelliferae, comprising common edible vegetables and fruits like lemons, oranges and grapefruits. In view of the biological activity of some natural prenyloxycoumarins, very recently syntheses of structurally related analogs aimed to establish detailed structure-activity relationships have also been carried out. Many of the isolated prenyloxy- and prenyloxyfuranocoumarins and their semisynthetic derivatives were shown to exert in vitro and in vivo remarkable antitumoral, anti-inflammatory and anti-viral effects. The object of this review is to examine in detail the different types of prenyloxycoumarins and prenyloxyfuranocoumarins from the chemical, phytochemical and biological point of view.</t>
  </si>
  <si>
    <t>Curini, M; Cravotto, G; Epifano, F; Giannone, G</t>
  </si>
  <si>
    <t>biological activity; prenyloxycoumarins; prenyloxyfuranocoumarins; Rutaceae; Umbelliferae</t>
  </si>
  <si>
    <t>NATURALLY-OCCURRING COUMARINS; NITRIC-OXIDE GENERATION; DNA ADDUCT FORMATION; NATURALLY-OCCURRING FURANOCOUMARINS; JUICE-FELODIPINE INTERACTION; HOPENE CYCLASE INHIBITORS; SESQUITERPENE UND AZULENE; DRUG-METABOLIZING-ENZYMES; UBER DIE INHALTSSTOFFE; HUMAN</t>
  </si>
  <si>
    <t>Dipartimento Chim &amp; Tecnol Farmaco, Sez Chim Organ, I-06123 Perugia, Italy; Dipartimento Sci Tecnol Farmaco, I-10125 Turin, Italy</t>
  </si>
  <si>
    <t>Curini, M (corresponding author), Dipartimento Chim &amp; Tecnol Farmaco, Sez Chim Organ, Via Liceo, I-06123 Perugia, Italy.</t>
  </si>
  <si>
    <t>curmax@unipg.it</t>
  </si>
  <si>
    <t>Cravotto, Giancarlo/AAT-9306-2020; Epifano, Francesco/AAC-6392-2021; Curini, Massimo/A-2950-2011</t>
  </si>
  <si>
    <t>992YI</t>
  </si>
  <si>
    <t>WOS:000233919500005</t>
  </si>
  <si>
    <t>10.18433/J30P4C</t>
  </si>
  <si>
    <t>Food and Therapeutic Product Interactions - A Therapeutic Perspective</t>
  </si>
  <si>
    <t>MacDonald, L; Foster, BC; Akhtar, H</t>
  </si>
  <si>
    <t>MacDonald, Laura; Foster, Brian C.; Akhtar, Humayoun</t>
  </si>
  <si>
    <t>DRUG-DRUG INTERACTIONS; GRAPEFRUIT JUICE; NATURAL-PRODUCTS; BREAST-CANCER; STAR FRUIT; CYTOCHROME-P450; INHIBITION; METABOLISM; WARFARIN; BIOTRANSFORMATION</t>
  </si>
  <si>
    <t>[MacDonald, Laura; Foster, Brian C.] Hlth Canada, Therapeut Prod Directorate, Ottawa, ON K1A 0K9, Canada; [Foster, Brian C.] Univ Ottawa, Fac Med, Ottawa, ON, Canada; [Akhtar, Humayoun] Agr &amp; Agri Food Canada, Guelph, ON, Canada</t>
  </si>
  <si>
    <t>Foster, BC (corresponding author), Hlth Canada, Therapeut Prod Directorate, Holland Cross,1600 Scott St, Ottawa, ON K1A 0K9, Canada.</t>
  </si>
  <si>
    <t>525QI</t>
  </si>
  <si>
    <t>WOS:000272231000011</t>
  </si>
  <si>
    <t>10.1021/jm049299c</t>
  </si>
  <si>
    <t>Conformationally restricted analogues of psorospermin: Design, synthesis, and bioactivity of natural-product-related bisfuranoxanthones</t>
  </si>
  <si>
    <t>The antileukemic xanthone psorospermin is a topoisomerase II-dependent DNA alkylator in advanced preclinical. development. Efforts have been made to further understand the structural requirements of its mechanism of action through the synthesis of ring-constrained analogues, based on the skeleton of the bisfuranoxanthone natural products. Molecules were designed that contain the bisfuran and xanthone portions of naturally occurring psorofebrins, and molecular modeling was used to assess their DNA alkylating potential and to refine the structures. A short, diastereoselective synthetic process to access bisfuranoxanthones was developed, culminating in the first total synthesis of (+/-)-isohydroxypsorofebrin. Two compounds designed and synthesized were of particular interest, chlorohydrin 7 and epoxide 6, which are reactive analogues of the natural product isohydroxypsorofebrin. The chlorohydrin retains the psorospermin-like DNA alkylation characteristics despite its rigid structure and high innate affinity for DNA. Molecular modeling has been used to rationalize the increased activity of the chlorohydrin. The chlorohydrin and epoxide show increased cytotoxicity compared to isohydroxypsorofebrin against a range of human tumor cell lines.</t>
  </si>
  <si>
    <t>Heald, RA; Dexheimer, TS; Vankayalapati, H; Siddiqui-Jain, A; Szabo, LZ; Gleason-Guzman, MC; Hurley, LH</t>
  </si>
  <si>
    <t>QUINOLONE ANTIBACTERIALS; O-METHYLSTERIGMATOCYSTIN; CLEAVABLE COMPLEX; FORCE-FIELD; DNA GYRASE; BINDING; CYTOCHROME-P450; SPECIFICITY; INHIBITION; MECHANISM</t>
  </si>
  <si>
    <t>Univ Arizona, Coll Pharm, Tucson, AZ 85721 USA; Univ Arizona, Arizona Canc Ctr, Tucson, AZ 85724 USA; Univ Arizona, Dept Chem, Tucson, AZ 85721 USA</t>
  </si>
  <si>
    <t>Hurley, LH (corresponding author), Univ Arizona, Coll Pharm, 1703 E Mabel, Tucson, AZ 85721 USA.</t>
  </si>
  <si>
    <t>hurley@pharmacy.arizona.edu</t>
  </si>
  <si>
    <t>Vankayalapati, Hariprasad/ABB-5375-2020</t>
  </si>
  <si>
    <t>Vankayalapati, Hariprasad/0000-0002-5477-2124</t>
  </si>
  <si>
    <t>NATIONAL CANCER INSTITUTEUnited States Department of Health &amp; Human ServicesNational Institutes of Health (NIH) - USANIH National Cancer Institute (NCI) [R35CA049751, R01CA049751] Funding Source: NIH RePORTER; NCI NIH HHSUnited States Department of Health &amp; Human ServicesNational Institutes of Health (NIH) - USANIH National Cancer Institute (NCI) [CA49751] Funding Source: Medline</t>
  </si>
  <si>
    <t>917DH</t>
  </si>
  <si>
    <t>WOS:000228435700029</t>
  </si>
  <si>
    <t>10.1021/acs.jmedchem.6b01329</t>
  </si>
  <si>
    <t>Discovery of Potent Cyclophilin Inhibitors Based on the Structural Simplification of Sanglifehrin A</t>
  </si>
  <si>
    <t>Cyclophilin inhibition has been a target for the treatment of hepatitis C and other diseases, but the generation of potent, drug-like molecules through chemical synthesis has been challenging. In this study, a set of macrocyclic cyclophilin inhibitors was synthesized based on the core structure of the natural product sanglifehrin A. Initial compound optimization identified the valine-m-tyrosine-piperazic acid tripeptide (Val-m-Tyr-Pip) in the sanglifehrin core, stereocenters at C14 and C15, and the hydroxyl group of the m-tyrosine (m-Tyr) residue as key contributors to compound potency. Replacing the C18C21 diene unit of sanglifehrin with a styryl group led to potent compounds that displayed a novel binding mode in which the styrene moiety engaged in a p-stacking interaction with Arg55 of cyclophilin A (Cyp A), and the m-Tyr residue was displaced into solvent. This observation allowed further simplifications of the scaffold to generate new lead compounds in the search for orally bioavailable cyclophilin inhibitors.</t>
  </si>
  <si>
    <t>Steadman, VA; Pettit, SB; Poullennec, KG; Lazarides, L; Keats, AJ; Dean, DK; Stanway, SJ; Austin, CA; Sanvoisin, JA; Watt, GM; Fliri, HG; Liclican, AC; Jin, DB; Wong, MH; Leavitt, SA; Lee, YJ; Tian, Y; Frey, CR; Appleby, TC; Schmitz, U; Jansa, P; Mackman,</t>
  </si>
  <si>
    <t>Steadman, Victoria A.; Pettit, Simon B.; Poullennec, Karine G.; Lazarides, Linos; Keats, Andrew J.; Dean, David K.; Stanway, Steven J.; Austin, Carol A.; Sanvoisin, Jonathan A.; Watt, Gregory M.; Fliri, Hans G.; Liclican, Albert C.; Jin, Debi; Wong, Melanie H.; Leavitt, Stephanie A.; Lee, Yu-Jen; Tian, Yang; Frey, Christian R.; Appleby, Todd C.; Schmitz, Uli; Jansa, Petr; Mackman, Richard L.; Schultz, Brian E.</t>
  </si>
  <si>
    <t>STREPTOMYCES SP A92-308110; HEPATITIS-C; IMMUNOSUPPRESSANT SANGLIFEHRIN; MACROLIDE ANALOGS; CYCLOSPORINE; BINDING; REPLICATION; PROTEIN; ELUCIDATION; RESISTANCE</t>
  </si>
  <si>
    <t>[Steadman, Victoria A.; Pettit, Simon B.; Poullennec, Karine G.; Lazarides, Linos; Keats, Andrew J.; Dean, David K.; Stanway, Steven J.; Austin, Carol A.; Sanvoisin, Jonathan A.; Watt, Gregory M.] Selcia Ltd, Fyfield Business &amp; Res Pk,Fyfield Rd, Ongar CM5 0GS, Essex, England; [Fliri, Hans G.] Cypralis Ltd, Babraham Res Campus, Cambridge CB22 3AT, England; [Liclican, Albert C.; Jin, Debi; Wong, Melanie H.; Leavitt, Stephanie A.; Lee, Yu-Jen; Tian, Yang; Frey, Christian R.; Appleby, Todd C.; Schmitz, Uli; Jansa, Petr; Mackman, Richard L.; Schultz, Brian E.] Gilead Sci, 333 Lakeside Dr, Foster City, CA 94404 USA; [Poullennec, Karine G.] UCB, Ave Ind, B-1420 Braine Lalleud, Belgium; [Watt, Gregory M.] Carbosynth, 8 &amp; 9 Old Stn Business Pk, Compton RG20 6NE, Berks, England</t>
  </si>
  <si>
    <t>Schultz, BE (corresponding author), Gilead Sci, 333 Lakeside Dr, Foster City, CA 94404 USA.</t>
  </si>
  <si>
    <t>Brian.Schultz@gilead.com</t>
  </si>
  <si>
    <t>Selcia, Ltd.; Gilead SciencesGilead Sciences</t>
  </si>
  <si>
    <t>We thank Becky Norquist for her assistance in preparing this manuscript. This work was funded by Selcia, Ltd. and Gilead Sciences.</t>
  </si>
  <si>
    <t>EK4WM</t>
  </si>
  <si>
    <t>WOS:000393928300011</t>
  </si>
  <si>
    <t>10.1016/S0958-1669(99)80034-2</t>
  </si>
  <si>
    <t>Plant natural products: the molecular genetic basis of biosynthetic diversity</t>
  </si>
  <si>
    <t>Significant advances have been made concerning the biosynthesis, regulation and genetic manipulation of plant natural products. These include insights into the structural biology of isoprenoid cyclization and polyketide condensation reactions, a better understanding of the molecular biology of plant cytochrome P450s and O-methyltransferases, acid new information on the effects of natural products on human health.</t>
  </si>
  <si>
    <t>Dixon, RA</t>
  </si>
  <si>
    <t>CELL-SUSPENSION CULTURES; GLYCYRRHIZA-ECHINATA L.; HETEROLOGOUS EXPRESSION; CDNA CLONING; ISOPRENOID BIOSYNTHESIS; FUNCTIONAL EXPRESSION; CYTOCHROME-P450 CDNA; BACTERIAL EXPRESSION; O-METHYLTRANSFERASES; POLYKETIDE SYNTHASES</t>
  </si>
  <si>
    <t>Samuel Roberts Noble Fdn Inc, Div Plant Biol, Ardmore, OK 73401 USA</t>
  </si>
  <si>
    <t>Dixon, RA (corresponding author), Samuel Roberts Noble Fdn Inc, Div Plant Biol, 2510 Sam Noble Pkwy, Ardmore, OK 73401 USA.</t>
  </si>
  <si>
    <t>182XM</t>
  </si>
  <si>
    <t>WOS:000079523500016</t>
  </si>
  <si>
    <t>10.1186/s12906-016-1363-y</t>
  </si>
  <si>
    <t>Evaluation of Ajuga bracteosa for antioxidant, anti-inflammatory, analgesic, antidepressant and anticoagulant activities</t>
  </si>
  <si>
    <t>Background: Ajuga bracteosa has been extensively used traditionally for the treatment of a variety of diseases. The aim of the study was to scientifically validate the wide-scale exploitation of A. bracteosa in folk medicine various in vitro and in vivo assays. Moreover, these activities were related to the intrinsic biologically active phytoecdysteroids of A. bracteosa. Methods: Aerial and root parts of A. bracteosa were first extracted separately with chloroform (AbCA and AbCR) and the residue was again extracted with methanol (AbMA and AbMR). Total flavonoid and phenolic contents were assayed as quercetin (QE) and gallic acid equivalents (GAE), respectively. These extracts were analyzed for in vitro antioxidant assessment including DPPH and H2O2 (% inhibition of free radicals), and reducing power and phosphomolybdenum methods (ascorbic acid equivalents AAE mg/g DW). Further, these extracts were assayed in vivo in separate groups of Sprague-Dawley rats for carrageenan induced rat paw edema inhibition, hotplate antinociception, forced swim antidepression and anticoagulation. Dose of each crude extract and standard drug given to rats was 200 mg/Kg-and 10 mg/10 mL/Kg body weight respectively. Plant extracts and standard drugs were administered orally, 60 min prior to the conduction of assays. Moreover, biologically active phytoecdysteroids were screened in A. bracteosa with the help of RP-HPLC. Results: AbMA represented highest values of flavonoids (QE 1.98 % DW) and phenolic contents (GAE 5.94 % DW), significantly scavenged DPPH radicles (IC50 36.9) and reduced ferric ions with 718.4 mg ascorbic acid equivalent/g (AAE). Highest total antioxidant capacity was expressed by AbMR (927 mg AAE) with an IC50 value 19.1 mu g/mL. The extracts which were found potent anti-oxidants, were also good at in vivo activities. AbMA significantly reduced edema in all the three hours of treatment (67.9, 70.3 and 74.3 %). AbMA also showed maximum nociceptor suppression in analgesic assay by delaying the time to start licking of paws in rats (57.7 +/- 4.9 s). In addition, maximum anti-coagulation was also exhibited by AbMA (89.3 s), while all extracts were found strong antidepressants (&lt;= 15.66 s immobility time). Screening of biologically active phytoecdysteroids revealed the presence of 20-hydroxyecdysone (20-HE), makisterone (MKA), cyasterone (CYP) and ajujalactone (AJL). Total phytoecdysteroid content found in A. bracteosa was 1232.5 mu g/g DW and 20-HE was most abundant (1232.5 mu g/g DW) as compared to other phytoecdysteroids. Conclusion: Based on the tested in vitro and in vivo activities, AbMA was found to be a promising bioactive extract. These activities can be attributed to the intrinsic polyphenols and phytoecdysteroids contents of A. bracteosa.</t>
  </si>
  <si>
    <t>Kayani, WK; Dilshad, E; Ahmed, T; Ismail, H; Mirza, B</t>
  </si>
  <si>
    <t>Kayani, Waqas Khan; Dilshad, Erum; Ahmed, Tanveer; Ismail, Hammad; Mirza, Bushra</t>
  </si>
  <si>
    <t>Ajuga bracteosa; Antioxidants; Anti-inflammatory; Phytoecdysteroids; RP-HPLC; Antidepressant</t>
  </si>
  <si>
    <t>OXIDATIVE STRESS; FREE-RADICALS; INHIBITION; PLANTS; PHYTOECDYSTEROIDS; ECDYSTEROIDS; POLYPHENOLS; FLAVONOIDS; GENERATION; DEPRESSION</t>
  </si>
  <si>
    <t>[Kayani, Waqas Khan] Univ Poonch, Dept Bot, Rawalakot 12350, Azad Jammu &amp; Ka, Pakistan; [Dilshad, Erum] Capital Univ Sci &amp; Technol, Dept Bioinformat &amp; Biosci, Islamabad, Pakistan; [Ahmed, Tanveer; Mirza, Bushra] Quaid I Azam Univ, Fac Biol Sci, Dept Biochem, Islamabad 45320, Pakistan; [Ismail, Hammad] Univ Gujrat, Dept Biochem &amp; Mol Biol, Gujrat 50700, Pakistan</t>
  </si>
  <si>
    <t>Mirza, B (corresponding author), Quaid I Azam Univ, Fac Biol Sci, Dept Biochem, Islamabad 45320, Pakistan.</t>
  </si>
  <si>
    <t>bushramirza@qau.edu.pk</t>
  </si>
  <si>
    <t>Dilshad, Erum/0000-0002-0854-7428</t>
  </si>
  <si>
    <t>Higher Education Commission (HEC) PakistanHigher Education Commission of Pakistan [106-1559-BM6-048]</t>
  </si>
  <si>
    <t>WKK received a research fellowship from Higher Education Commission (HEC) Pakistan (PIN NO. 106-1559-BM6-048).</t>
  </si>
  <si>
    <t>DX6NW</t>
  </si>
  <si>
    <t>WOS:000384501400001</t>
  </si>
  <si>
    <t>10.1074/jbc.M209323200</t>
  </si>
  <si>
    <t>Guggulsterone is a farnesoid X receptor antagonist in coactivator association assays but acts to enhance transcription of bile salt export pump</t>
  </si>
  <si>
    <t>Guggulipid is an extract of the guggul tree Commiphora mukul and has been widely used to treat hyper-lipidemia in humans. The plant sterol guggulsterone (GS) is the active agent in this extract. Recent studies have shown that GS can act as an antagonist ligand for farnesoid X receptor (FXR) and decrease expression of bile acid-activated genes. Here we show that GS, although an FXR antagonist in coactivator association assays, enhances FXR agonist-induced transcription of bile salt export pump (BSEP), a major hepatic bile acid transporter. In HepG2 cells, in the presence of an FXR agonist such as chenodeoxycholate or GW4064, GS enhanced endogenous BSEP expression with a maximum induction of 400-500% that induced by an FXR agonist alone. This enhancement was also readily observed in FXR-dependent BSEP promoter activation using a luciferase reporter construct. In addition, GS alone slightly increased BSEP promoter activation in the absence of an FXR agonist. Consistent with the results in HepG2, guggulipid treatment in Fisher rats increased BSEP mRNA. Interestingly, in these animals expression of the orphan nuclear receptor SHP (small heterodimer partner), a known FXR target, was also significantly increased, whereas expression of other FXR targets including cholesterol 7alpha-hydroxylase (Cyp 7alpha1), sterol 12alpha-hydroxylase (Cyp 8b1), and the intestinal bile acid-binding protein (I-BABP), remained unchanged. Thus, we propose that GS is a (s) under bar elective (b) under bar ile (a) under bar cid (r) under bar eceptor modulator that regulates expression of a subset of FXR targets. Guggulipid treatment in rats lowered serum triglyceride and raised serum high density lipoprotein levels. Taken together, these data suggest that guggulsterone defines a novel class of FXR ligands characterized by antagonist activities in coactivator association assays but with the ability to enhance the action of agonists on BSEP expression in vivo.</t>
  </si>
  <si>
    <t>Cui, J; Huang, L; Zhao, A; Lew, JL; Yu, JH; Sahoo, S; Meinke, PT; Royo, I; Pelaez, F; Wright, SD</t>
  </si>
  <si>
    <t>NEGATIVE FEEDBACK-REGULATION; ORPHAN NUCLEAR RECEPTOR; VITAMIN-D-RECEPTOR; COMMIPHORA-MUKUL; ACID RECEPTOR; NATURAL PRODUCT; PROTEIN GENE; FXR; IDENTIFICATION; CHOLESTEROL</t>
  </si>
  <si>
    <t>Merck Res Labs, Dept Atherosclerosis &amp; Endocrinol, Rahway, NJ 07065 USA; Merck Res Labs, Dept Med Chem, Rahway, NJ 07065 USA; Merck Sharp &amp; Dohme Espana, Ctr Invest Basica, Madrid 28027, Spain</t>
  </si>
  <si>
    <t>Cui, J (corresponding author), Merck Res Labs, Dept Atherosclerosis &amp; Endocrinol, 126 E Lincoln Ave,POB 2000,RY80W-107, Rahway, NJ 07065 USA.</t>
  </si>
  <si>
    <t>jisong_cui@merck.com</t>
  </si>
  <si>
    <t>Pelaez, Fernando/K-1790-2014</t>
  </si>
  <si>
    <t>Pelaez, Fernando/0000-0002-4861-586X</t>
  </si>
  <si>
    <t>659LE</t>
  </si>
  <si>
    <t>WOS:000181777500032</t>
  </si>
  <si>
    <t>10.1074/jbc.RA118.001721</t>
  </si>
  <si>
    <t>PcxL and HpxL are flavin-dependent, oxime-forming N-oxidases in phosphonocystoximic acid biosynthesis in Streptomyces</t>
  </si>
  <si>
    <t>Several oxime-containing small molecules have useful properties, including antimicrobial, insecticidal, anticancer, and immunosuppressive activities. Phosphonocystoximate and its hydroxylated congener, hydroxyphosphonocystoximate, are recently discovered oxime-containing natural products produced by Streptomyces sp. NRRL S-481 and Streptomyces regensis NRRL WC-3744, respectively. The biosynthetic pathways for these two compounds are proposed to diverge at an early step in which 2-aminoethylphosphonate (2AEPn) is converted to (S)-1-hydroxy-2-aminoethylphosphonate ((S)-1H2AEPn) in S. regensis but not in Streptomyces sp. NRRL S-481). Subsequent installation of the oxime moiety into either 2AEPn or (S)-1H2AEPn is predicted to be catalyzed by PcxL or HpxL from Streptomyces sp. NRRL S-481 and S. regensis NRRL WC-3744, respectively, whose sequence and predicted structural characteristics suggest they are unusual N-oxidases. Here, we show that recombinant PcxL and HpxL catalyze the FAD- and NADPH-dependent oxidation of 2AEPn and 1H2AEPn, producing a mixture of the respective aldoximes and nitrosylated phosphonic acid products. Measurements of catalytic efficiency indicated that PcxL has almost an equal preference for 2AEPn and (R)-1H2AEPn. 2AEPn was turned over at a 10-fold higher rate than (R)-1H2AEPn under saturating conditions, resulting in a similar but slightly lower k(cat)/K-m. We observed that (S)-1H2AEPn is a relatively poor substrate for PcxL but is clearly the preferred substrate for HpxL, consistent with the proposed biosynthetic pathway in S. regensis. HpxL also used both 2AEPn and (R)-1H2AEPn, with the latter inhibiting HpxL at high concentrations. Bioinformatic analysis indicated that PcxL and HpxL are members of a new class of oxime-forming N-oxidases that are broadly dispersed among bacteria.</t>
  </si>
  <si>
    <t>Goettge, MN; Cioni, JP; Ju, KS; Pallitsch, K; Metcalf, WW</t>
  </si>
  <si>
    <t>Goettge, Michelle N.; Cioni, Joel P.; Ju, Kou-San; Pallitsch, Katharina; Metcalf, William W.</t>
  </si>
  <si>
    <t>enzyme kinetics; flavin adenine dinucleotide (FAD); natural product biosynthesis; nicotinamide; oxidase; substrate specificity; oxime; phosphonates; phosphonic acid</t>
  </si>
  <si>
    <t>NATURAL-PRODUCTS; GENE-CLUSTER; ANALOGS; CYTOCHROME-P450; IDENTIFICATION; MONOOXYGENASE; METABOLITES; NOCARDICIN; MECHANISM; INSIGHTS</t>
  </si>
  <si>
    <t>[Goettge, Michelle N.; Cioni, Joel P.; Ju, Kou-San; Metcalf, William W.] Univ Illinois, Dept Microbiol, Urbana, IL 61801 USA; [Goettge, Michelle N.; Cioni, Joel P.; Ju, Kou-San; Metcalf, William W.] Univ Illinois, Carl R Woese Inst Genom Biol, Urbana, IL 61801 USA; [Pallitsch, Katharina] Univ Vienna, Inst Organ Chem, A-1090 Vienna, Austria; [Ju, Kou-San] Ohio State Univ, Dept Microbiol, Columbus, OH 43210 USA; [Ju, Kou-San] Ohio State Univ, Div Med Chem &amp; Pharmacognosy, Columbus, OH 43210 USA</t>
  </si>
  <si>
    <t>Metcalf, WW (corresponding author), Univ Illinois, Dept Microbiol, Urbana, IL 61801 USA.; Metcalf, WW (corresponding author), Univ Illinois, Carl R Woese Inst Genom Biol, Urbana, IL 61801 USA.</t>
  </si>
  <si>
    <t>metcalf@illinois.edu</t>
  </si>
  <si>
    <t>Pallitsch, Katharina/AAD-5247-2019</t>
  </si>
  <si>
    <t>Pallitsch, Katharina/0000-0003-2648-1044; Ju, Kou-San/0000-0003-0438-6740</t>
  </si>
  <si>
    <t>National Institutes of HealthUnited States Department of Health &amp; Human ServicesNational Institutes of Health (NIH) - USA [S10-RR028833]; NATIONAL CENTER FOR RESEARCH RESOURCESUnited States Department of Health &amp; Human ServicesNational Institutes of Health (NIH) - USANIH National Center for Research Resources (NCRR) [S10RR028833] Funding Source: NIH RePORTER; NATIONAL INSTITUTE OF GENERAL MEDICAL SCIENCESUnited States Department of Health &amp; Human ServicesNational Institutes of Health (NIH) - USANIH National Institute of General Medical Sciences (NIGMS) [P01GM077596] Funding Source: NIH RePORTER</t>
  </si>
  <si>
    <t>We thank N. Petronikolou for constructing the HpxV expression vector. NMR spectroscopy data collected in this study was done at the Carl R. Woese Institute for Genomic Biology Core Facilities on a 600-MHz NMR funded by National Institutes of Health Grant S10-RR028833.</t>
  </si>
  <si>
    <t>GE8NB</t>
  </si>
  <si>
    <t>WOS:000431487300019</t>
  </si>
  <si>
    <t>10.1016/j.pestbp.2019.07.012</t>
  </si>
  <si>
    <t>Stereoselective bioactivity of the chiral triazole fungicide prothioconazole and its metabolite</t>
  </si>
  <si>
    <t>Chiral triazole fungicides have played a significant role in plant pathogen control. Although their enantiomers often exhibit different bioactivity, the mechanism of the stereoselectivity has not been well studied. The stereoselective bioactivity and mechanisms of prothioconazole and its chiral metabolite against plant pathogenic fungi were investigated. The results indicated that the metabolite exerted more fungicidal activities than the activities of the parent compound. R-Prothioconazole and R-prothioconazole-desthio were 6-262 and 19-954 times more potent against pathogenic fungi than the S-enantiomers, respectively. The R-enantiomers were more effective than in inhibiting the biosynthesis of ergosterol and deoxynivalenol the S-enantiomer. Homology modeling and molecular docking suggested that the R-enantiomers of prothioconazole and prothioconazole-desthio possessed better binding modes than S-enantiomers to CYP51B. Moreover, exposure to prothioconazole and its metabolite enantiomers significantly changed the transcription levels of the CYP51 (CYP 51A, CYP51B, CYP 51C) and Tri (Tri5, Tri6, Tri12) genes. The results showed that application of the R-prothioconazole could require a smaller application amount to eliminate the carcinogenic mycotoxins and any environmental risks.</t>
  </si>
  <si>
    <t>Zhang, ZX; Gao, BB; He, ZZ; Li, LS; Zhang, Q; Kaziem, AE; Wang, MH</t>
  </si>
  <si>
    <t>Zhang, Zhaoxian; Gao, Beibei; He, Zongzhe; Li, Lianshan; Zhang, Qing; Kaziem, Amir E.; Wang, Minghua</t>
  </si>
  <si>
    <t>Prothioconazole; Chiral metabolite; Stereoselective bioactivity; Transcription; Molecular docking</t>
  </si>
  <si>
    <t>ENANTIOSELECTIVE DETERMINATION; ENVIRONMENTAL BEHAVIOR; HERBICIDAL ACTIVITY; REDUCED VIRULENCE; GIBBERELLA-ZEAE; DEGRADATION; ENANTIOMERS; TOXICITY; TRANSFORMATION; BIOSYNTHESIS</t>
  </si>
  <si>
    <t>[Zhang, Zhaoxian; Gao, Beibei; He, Zongzhe; Li, Lianshan; Zhang, Qing; Kaziem, Amir E.; Wang, Minghua] Nanjing Agr Univ, Coll Plant Protect, Dept Pesticide Sci, State &amp; Local Joint Engn Res Ctr Green Pesticide, Nanjing 210095, Jiangsu, Peoples R China; [Kaziem, Amir E.] Ain Shams Univ, Inst Environm Studies &amp; Res, Dept Environm Agr Sci, Cairo 11566, Egypt</t>
  </si>
  <si>
    <t>Wang, MH (corresponding author), Nanjing Agr Univ, Coll Plant Protect, Dept Pesticide Sci, State &amp; Local Joint Engn Res Ctr Green Pesticide, Nanjing 210095, Jiangsu, Peoples R China.</t>
  </si>
  <si>
    <t>wangmha@njau.edu.cn</t>
  </si>
  <si>
    <t>Kaziem, Amir Esmat/N-6560-2017</t>
  </si>
  <si>
    <t>Kaziem, Amir Esmat/0000-0002-8125-6889</t>
  </si>
  <si>
    <t>National Key Research and Development Program of China [2016YFD0200207]</t>
  </si>
  <si>
    <t>This work was supported by the National Key Research and Development Program of China (2016YFD0200207).</t>
  </si>
  <si>
    <t>JA1IQ</t>
  </si>
  <si>
    <t>WOS:000487571100013</t>
  </si>
  <si>
    <t>10.1002/ptr.5447</t>
  </si>
  <si>
    <t>Recent trends in preclinical drug-drug interaction studies of flavonoids-Review of case studies, issues and perspectives</t>
  </si>
  <si>
    <t>Because of health benefits that are manifested across various disease areas, the consumption of herbal products and/or health supplements containing different kinds of flavonoids has been on the rise. While the drug-drug interaction potential between flavonoids and co-ingested drugs still remain an issue, opportunities exist for the combination of flavonoids with suitable anti-cancer drugs to enhance the bioavailability of anti-cancer drugs and thereby reduce the dose size of the anti-cancer drugs and improve its therapeutic index. In recent years, scores of flavonoids have undergone preclinical investigation with variety of drugs encompassing therapeutic areas such as oncology (etoposide, doxorubicin, paclitaxel, tamoxifen etc.), immunosuppression (cyclosporine) and hypertension (losartan, felodipine, nitrendipine etc.). The review provides examples of the recent trends in the preclinical investigation of 14 flavonoids (morin, quercetin, silibinin, kaempferol etc.) with various co-administered drugs. The relevance of combination of flavonoids with anti-cancer drugs and a framework to help design the in vitro and in vivo preclinical studies to gain better mechanistic insights are discussed. Also, concise discussions on the various physiological factors that contribute for the reduced bioavailability of flavonoids along with the significant challenges in the data interpretation are provided. Copyright (C) 2015 John Wiley &amp; Sons, Ltd.</t>
  </si>
  <si>
    <t>Srinivas, NR</t>
  </si>
  <si>
    <t>Srinivas, Nuggehally R.</t>
  </si>
  <si>
    <t>Flavonoids; Absoprtion; Metabolism; Pharmacokinetics; Drug drug interaction; Bioavailability</t>
  </si>
  <si>
    <t>KINASE INHIBITOR FLAVOPIRIDOL; P-GLYCOPROTEIN INHIBITION; RATS POSSIBLE ROLE; IN-VITRO; PHASE-I; CYCLOSPORINE BIOAVAILABILITY; ORAL BIOAVAILABILITY; CYTOCHROME-P450 3A4; ACTIVE METABOLITE; MARKED DECREASE</t>
  </si>
  <si>
    <t>Suramus Bio, Bangalore 560078, Karnataka, India</t>
  </si>
  <si>
    <t>Srinivas, NR (corresponding author), Suramus Bio, Drug Dev 29th Main,10th Cross JP Nagar 1 Phase, Bangalore 560078, Karnataka, India.</t>
  </si>
  <si>
    <t>srini.suramus@yahoo.com</t>
  </si>
  <si>
    <t>CW0XJ</t>
  </si>
  <si>
    <t>WOS:000364713100001</t>
  </si>
  <si>
    <t>10.1248/bpb.b20-00343</t>
  </si>
  <si>
    <t>Cloning, Yeast Expression, and Characterization of a beta-Amyrin C-28 Oxidase (CYP716A249) Involved in Triterpenoid Biosynthesis in Polygala tenuifolia</t>
  </si>
  <si>
    <t>Polygala tenuifolia Willd. is a traditional Chinese herbal medicine that is widely used in treating nervous system disorders. Triterpene saponins in P. tenuifolia (polygala saponins) have excellent biological activity. As a precursor for the synthesis of presenegin, oleanolic acid (OA) plays an important role in the biosynthesis of polygala saponins. However, the mechanism behind the biosynthesis of polygala saponins remains to be elucidated. In this study, we found that CYP716A249 (GenBank: ASB17946) oxidized the C-28 position of beta-amyrin to produce OA. Using quantitative real-time PCR, we observed that CYP716A249 had the highest expression in the roots of 2-year-old P. tenuifolia, which provided a basis for the selection of samples for gene cloning. To identify the function of CYP716A249, the strain R-BE-20 was constructed by expressing beta-amyrin synthase in yeast. Then, CYP716A249 was co-expressed with beta-amyrin synthase to construct the strain R-BPE-20 by using the lithium acetate method. Finally, we detected beta-amyrin and OA by ultra-HPLC-Q Exactive hybrid quadrupole-Orbitrap high-resolution accurate mass spectrometry and GC-MS. The results of this study provide insights into the biosynthesis pathway of polygala saponins.</t>
  </si>
  <si>
    <t>Zhang, FS; Zhang, X; Wang, QY; Pu, YJ; Du, CH; Qin, XM; Tian, HL; Lian, YL; Li, MS; Chen, Y; Ma, CG</t>
  </si>
  <si>
    <t>Zhang, Fu-Sheng; Zhang, Xuan; Wang, Qian-Yu; Pu, Ya-Jie; Du, Chen-Hui; Qin, Xue-Mei; Tian, Hong-Ling; Lian, Yun-Lan; Li, Min-Sheng; Chen, Yu; Ma, Cun-Gen</t>
  </si>
  <si>
    <t>Polygala tenuifolia; C-28 oxidase; CYP monooxygenase; yeast; biosynthesis; triterpene saponin</t>
  </si>
  <si>
    <t>GINSENOSIDE BIOSYNTHESIS; SYNTHASE; SAPONINS; PATHWAY</t>
  </si>
  <si>
    <t>[Zhang, Fu-Sheng; Zhang, Xuan; Wang, Qian-Yu; Pu, Ya-Jie; Qin, Xue-Mei] Shanxi Univ, Modern Res Ctr Tradit Chinese Med, Taiyuan 030006, Shanxi, Peoples R China; [Zhang, Xuan; Wang, Qian-Yu; Pu, Ya-Jie] Shanxi Univ, Coll Chem &amp; Chem Engn, Taiyuan 030006, Shanxi, Peoples R China; [Du, Chen-Hui; Ma, Cun-Gen] Shanxi Univ Chinese Med, Taiyuan 030619, Shanxi, Peoples R China; [Tian, Hong-Ling] Shanxi Acad Agr Sci, Res Inst Econ Crop, Fenyang 032200, Peoples R China; [Lian, Yun-Lan; Li, Min-Sheng; Chen, Yu] Shanxi Inst Food &amp; Drug Control, Taiyuan 030001, Shanxi, Peoples R China</t>
  </si>
  <si>
    <t>Zhang, FS (corresponding author), Shanxi Univ, Modern Res Ctr Tradit Chinese Med, Taiyuan 030006, Shanxi, Peoples R China.; Ma, CG (corresponding author), Shanxi Univ Chinese Med, Taiyuan 030619, Shanxi, Peoples R China.</t>
  </si>
  <si>
    <t>ample1007@sxu.edu.cn; macungen2001@163.com</t>
  </si>
  <si>
    <t>Shanxi Province Key Projects for Key Research and Development Program [201603D3111003]; Nature Science Young Foundation of Shanxi Province [201901D111039]; Nature Science Foundation of Shanxi Province; Key Laboratory of Effective Substances Research and Utilization in TCM of Shanxi Province [201605D111004]; Shanxi Institute for Food and Drug Control and the Large Instrument Center of Shanxi University</t>
  </si>
  <si>
    <t>This work was supported by Shanxi Institute for Food and Drug Control and the Large Instrument Center of Shanxi University, funded by the Shanxi Province Key Projects for Key Research and Development Program (Grant number 201603D3111003), the Nature Science Young Foundation of Shanxi Province (Grant No. 201901D111039), the Nature Science Foundation of Shanxi Province and the Key Laboratory of Effective Substances Research and Utilization in TCM of Shanxi Province (Grant No. 201605D111004).</t>
  </si>
  <si>
    <t>PB8YY</t>
  </si>
  <si>
    <t>WOS:000596601100004</t>
  </si>
  <si>
    <t>10.1080/01926230701748040</t>
  </si>
  <si>
    <t>Diuron lacks promoting potential in a rat liver bioassay</t>
  </si>
  <si>
    <t>The promoting activity of the herbicide Diuron was evaluated in a medium-term rat liver carcinogenesis bioassay that uses as endpoint immunohistochemically identified glutathione S-transferase positive (GST-P+) foci. Male Wistar rats were allocated to the following groups: G1 to G6 were initiated for liver carcinogenesis by a single dose of diethylnitrosamine (DEN, 200 mg/kg) while groups G7 and G8 received only 0.9% NaCl (DEN vehicle). From the 2nd week animals were fed a basal diet (G1 and G7) or a diet added with Diuron at 125, 500, 1250, 2500 and 2500 ppm (G2 to G5 and G8, respectively) or 200 ppm Hexaclorobenzene (HCB; G6). The animals were submitted to 70% partial hepatectomy at the 3rd week and sacrificed at the 8th week. The herbicide did not alter ALT or creatinine serum levels. No conspicuous GST-P+ foci development was registered in non-initiated rats fed Diuron at 2500 ppm. While DEN-initiated animals fed Diuron at 1250 or 2500 ppm developed mild centrilobular hypertrophy, DEN-initiated HCB-fed animals showed severe liver centrilobular hypertrophy and significant GST-P+ foci development. These findings indicate that the medium-term assay adopted in this study does not reveal any liver carcinogenesis initiating or promoting potential of Diuron in the rat.</t>
  </si>
  <si>
    <t>Grassi, TF; Tararam, CA; Spinardi-Barbisan, ALT; Domingues, MAC; De Camargo, JLV; Barbisan, LF</t>
  </si>
  <si>
    <t>Grassi, Tony Fernando; Tararam, Cibele Aparecida; Spinardi-Barbisan, Ana Locia Tom; Domingues, Maria Aparecida Custdio; De Camargo, Joao Lauro Viana; Barbisan, Luis Fernando</t>
  </si>
  <si>
    <t>pesticides; chemical hepatocarcinogenesis; GST-P positive foci; diuron; rats</t>
  </si>
  <si>
    <t>DRUG-METABOLIZING-ENZYMES; CHEMICAL CARCINOGENESIS; PHENYLUREA HERBICIDES; HEPATIC FOCI; HEXACHLOROBENZENE; INDUCTION; HEPATOCARCINOGENESIS; PESTICIDES; MECHANISMS; DIETHYLNITROSAMINE</t>
  </si>
  <si>
    <t>[Barbisan, Luis Fernando] Sao Paulo State Univ, Inst Biosci, Dept Morfol, BR-1861800 Botucatu, SP, Brazil; [Grassi, Tony Fernando; Tararam, Cibele Aparecida; Spinardi-Barbisan, Ana Locia Tom; Domingues, Maria Aparecida Custdio; De Camargo, Joao Lauro Viana; Barbisan, Luis Fernando] UNESP, Botucatu, SP, Brazil; Sao Paulo State Univ, Sch Med, Dept Pathol, BR-18618000 Botucatu, SP, Brazil</t>
  </si>
  <si>
    <t>Barbisan, LF (corresponding author), Univ Estadual Paulista, Inst Biociencias, Dept Morfol, BR-19618000 Botucatu, SP, Brazil.</t>
  </si>
  <si>
    <t>barbisan@ibb.unesp.br</t>
  </si>
  <si>
    <t>Grassi, Tony Fernando/D-6138-2015; Barbisan, Luis/AAX-8402-2021; Domingues, Maria/D-2250-2012; Barbisan, Luis/D-8526-2012; Camargo, Joao Lauro Viana de/G-3735-2012</t>
  </si>
  <si>
    <t>Grassi, Tony Fernando/0000-0002-2718-1564; Custodio Domingues, Maria Aparecida/0000-0002-4023-3410; Camargo, Joao Lauro Viana de/0000-0003-3833-4172; Barbisan, Luis Fernando/0000-0002-2180-1814</t>
  </si>
  <si>
    <t>243JO</t>
  </si>
  <si>
    <t>WOS:000251792800006</t>
  </si>
  <si>
    <t>10.4155/fmc-2019-0206</t>
  </si>
  <si>
    <t>ADMET profiling of geographically diverse phytochemical using chemoinformatic tools</t>
  </si>
  <si>
    <t>Aim: Phytocompounds are important due to their uniqueness, however, only few reach the development phase due to their poor pharmacokinetics. Therefore, preassessing the absorption, distribution, metabolism, excretion and toxicity (ADMET) properties is essential in drug discovery. Methodology: Biologically diverse databases (Phytochemica, SerpentinaDB, SANCDB and NuBBE(DB)) covering the region of India, Brazil and South Africa were considered to predict the ADMET using chemoinformatic tools (Qikprop, pkCSM and DataWarrior). Results: Screening through each of pharmacokinetic criteria resulted in identification of 24 compounds that adhere to all the ADMET properties. Furthermore, assessment revealed that five have potent anticancer biological activity against cancer cell lines. Conclusion: We have established an open-access database (ADMET-BIS) to enable identification of promising molecules that follow ADMET properties and can be considered for drug development.</t>
  </si>
  <si>
    <t>FUTURE MEDICINAL CHEMISTRY</t>
  </si>
  <si>
    <t>Fatima, S; Gupta, P; Sharma, S; Sharma, A; Agarwal, SM</t>
  </si>
  <si>
    <t>Fatima, Shehnaz; Gupta, Payal; Sharma, Shilpa; Sharma, Ashish; Agarwal, Subhash M.</t>
  </si>
  <si>
    <t>ADMET; anticancer; chemoinformatic tools; DataWarrior; drug discovery; natural products; phytocompounds; pkCSM; Qikprop</t>
  </si>
  <si>
    <t>IN-SILICO PREDICTION; NATURAL-PRODUCTS; HUMAN CYTOCHROMES-P450; ORAL BIOAVAILABILITY; DRUG-METABOLISM; VITRO; PERMEABILITY; SOLUBILITY; CHEMISTRY; DISCOVERY</t>
  </si>
  <si>
    <t>[Fatima, Shehnaz; Gupta, Payal; Sharma, Shilpa; Sharma, Ashish; Agarwal, Subhash M.] ICMR Nat Inst Canc Prevent &amp; Res, Bioinformat Div, I-7,Sect 39, Noida 201301, India</t>
  </si>
  <si>
    <t>Agarwal, SM (corresponding author), ICMR Nat Inst Canc Prevent &amp; Res, Bioinformat Div, I-7,Sect 39, Noida 201301, India.</t>
  </si>
  <si>
    <t>smagarwal@yahoo.com</t>
  </si>
  <si>
    <t>Agarwal, Subhash Mohan/L-3162-2019</t>
  </si>
  <si>
    <t>Agarwal, Subhash Mohan/0000-0001-6685-789X</t>
  </si>
  <si>
    <t>1756-8919</t>
  </si>
  <si>
    <t>1756-8927</t>
  </si>
  <si>
    <t>FUTURE MED CHEM</t>
  </si>
  <si>
    <t>Future Med. Chem.</t>
  </si>
  <si>
    <t>KM8PM</t>
  </si>
  <si>
    <t>WOS:000514403500006</t>
  </si>
  <si>
    <t>10.1016/j.ecoenv.2020.110312</t>
  </si>
  <si>
    <t>Genotoxicity and oxidative stress in Caiman latirostris hatchlings exposed to pesticide formulations and their mixtures during incubation period</t>
  </si>
  <si>
    <t>Agricultural expansion and the consequent use of pesticides lead to the loss and fragmentation of natural habitats of several wild species. Then, many species are inevitably exposed to a wide amount of pesticide formulations. Glyphosate (GLY)-based formulations are the most used herbicide, whereas two of the most employed insecticides are chlorpyrifos (CPF) and cypermethrin (CYP). The aim of this study was to evaluate genotoxicity, oxidative damage, and the modulation of antioxidants defenses in peripheral blood of Caiman latirostris after embryonic exposure to pesticide formulations and their mixtures. Pesticides concentrations employed were equivalent to those recommended in agricultural practices for application in soybean crops and a half of them: GLY: 2% and 1%; CYP: 0.12% and 0.06%; CPF: 0.8% and 0.4%. Two similar experiments (E1 and E2) were carried out in consecutive years, where C. latirostris eggs were exposed to pesticide formulations separately and in different mixtures through application on the incubation material. After hatching, blood samples were taken and genotoxicity and oxidative stress was evaluated through the micronucleus (MN) test, the modified comet assay, the lipid peroxidation (LPO) levels and the activities of catalase (CAT) and superoxide dismutase (SOD) antioxidant enzymes. The results indicated the presence of DNA damage, oxidation of purines and pyrimidines, and increased frequency of micronucleus (FMN) in the case of GLY, CYP, and CPF formulations exposure, as well as in all the mixtures tested, with respect to the control groups. Specifically, the results observed for the mixtures would indicate independent action or antagonism of the components for DNA damage and base oxidation (purines and pyrimidines) and a possible potentiation interaction for the FMN in two binary mixtures. However, there were not differences regarding lipid peroxidation, the activity of antioxidant enzymes and growth parameters. This study proved that the use of pesticide formulations at concentrations used in the field generate deleterious genetic effects on this species, then, exposure to them could threaten its survival and health status.</t>
  </si>
  <si>
    <t>Odetti, LM; Gonzalez, ECL; Romito, ML; Simoniello, MF; Poletta, GL</t>
  </si>
  <si>
    <t>Odetti, L. M.; Gonzalez, E. C. Lopez; Romito, M. L.; Simoniello, M. F.; Poletta, G. L.</t>
  </si>
  <si>
    <t>Reptiles; Oxidative DNA damage; Chromosome damage; Agrochemicals; Antioxidant defense; Lipid peroxidation</t>
  </si>
  <si>
    <t>BROAD-SNOUTED CAIMAN; ALLIGATORS ALLIGATOR-MISSISSIPPIENSIS; DNA-DAMAGE; COMET ASSAY; ROUNDUP(R) GLYPHOSATE; ANTIOXIDANT DEFENSE; IN-VIVO; MICRONUCLEUS; HERBICIDE; TOXICITY</t>
  </si>
  <si>
    <t>[Odetti, L. M.; Simoniello, M. F.; Poletta, G. L.] UNL, FBCB, Cat Toxicol Farmacol &amp; Bioq Legal, Ciudad Univ,Paraje El Pozo S-N, RA-3000 Santa Fe, Argentina; [Odetti, L. M.; Gonzalez, E. C. Lopez; Poletta, G. L.] Consejo Nacl Invest Cient &amp; Tecn, Consejo Nacl Invest Cient &amp; Tecn, C1425FQB, RA-2290 Buenos Aires, DF, Argentina; [Gonzalez, E. C. Lopez] UNL, CONICET, Inst Ciencias Vet Litoral ICiVet Litoral, LEMA, RP Kreder 2805, RA-3080 Esperanza, Santa Fe, Argentina; [Gonzalez, E. C. Lopez; Romito, M. L.; Poletta, G. L.] UNL, MMA, Proyecto Yacare Lab Zool Aplicada Anexo Vertebrad, Av Aristobulo Valle 8700, RA-3000 Santa Fe, Argentina</t>
  </si>
  <si>
    <t>Poletta, GL (corresponding author), UNL, FBCB, Cat Toxicol Farmacol &amp; Bioq Legal, Ciudad Univ,Paraje El Pozo S-N, RA-3000 Santa Fe, Argentina.</t>
  </si>
  <si>
    <t>Agencia Nacional de Promotion Cientifica y Tecnologica (PICT 2016-2020); Consejo Nacional de Investigaciones Cientificas y TecnicasConsejo Nacional de Investigaciones Cientificas y Tecnicas (CONICET) [PIP 11220130100478CO]; Proyecto Yacare -Yacares Santafesinos (MMA/MUPCN)</t>
  </si>
  <si>
    <t>This study was supported by the Agencia Nacional de Promotion Cientifica y Tecnologica (PICT 2016-2020 to GLP), Consejo Nacional de Investigaciones Cientificas y Tecnicas (PIP 11220130100478CO to GLP and Proyecto Yacare -Yacares Santafesinos (MMA/MUPCN). This study is part of LMO research as a PhD fellow of CONICET and FBCB/UNL.</t>
  </si>
  <si>
    <t>KW9RD</t>
  </si>
  <si>
    <t>WOS:000521519900031</t>
  </si>
  <si>
    <t>10.1208/s12248-016-0003-2</t>
  </si>
  <si>
    <t>Bringing Curcumin to the Clinic in Cancer Prevention: a Review of Strategies to Enhance Bioavailability and Efficacy</t>
  </si>
  <si>
    <t>Curcumin is widely available, inexpensive spice that has been used in ancient folk medicine for millennia, especially in India. Curcumin has the pharmacological properties that slow or reverse cellular proliferation and enhance apoptosis and differentiation associated with a diverse array of molecular effects. Despite its effective anticarcinogenesis properties, curcumin's poor solubility, instability, and extensive metabolism result in poor oral bioavailability. Strategies to enhance curcumin delivery include encapsulating or incorporating curcumin in a nanoparticle or microparticle drug delivery system, synthesizing more stable curcumin analogs that resist metabolism while retaining curcumin's pharmacological properties, and adding another natural product that has bioenhancing properties to curcumin or combination of two of these strategies. This review comprehensively explores curcumin's chemistry and pharmacology followed by comparing and contrasting a vast number of strategies designed to enhance curcumin's bioavailability and its therapeutic effects. The review provides insights into which curcumin formulation strategies have the greatest promise to reach clinical application.</t>
  </si>
  <si>
    <t>Mahran, RI; Hagras, MM; Sun, DX; Brenner, DE</t>
  </si>
  <si>
    <t>Mahran, Rama I.; Hagras, Magda M.; Sun, Duxin; Brenner, Dean E.</t>
  </si>
  <si>
    <t>bioavailability; cancer chemoprevention; curcumin; drug delivery; pharmacokinetics</t>
  </si>
  <si>
    <t>CHEMOPREVENTIVE AGENT CURCUMIN; GLUTATHIONE-S-TRANSFERASE; INDUCED HEPATOCELLULAR-CARCINOMA; GROWTH-SUPPRESSIVE ACTIVITY; DRUG-METABOLIZING-ENZYMES; SEE VOL. 102; IN-VITRO; ORAL BIOAVAILABILITY; PANCREATIC-CANCER; CELLULAR UPTAKE</t>
  </si>
  <si>
    <t>[Mahran, Rama I.; Brenner, Dean E.] Univ Michigan, Dept Internal Med, Div Hematol Oncol, Med Sch,Med Ctr,Canc Ctr 2150, Ann Arbor, MI 48109 USA; [Mahran, Rama I.; Hagras, Magda M.] Suez Canal Univ, Dept Pharmacol, Coll Med, Ismailia, Egypt; [Sun, Duxin] Univ Michigan, Coll Pharm, Dept Pharmaceut, 428 Church St, Ann Arbor, MI 48109 USA</t>
  </si>
  <si>
    <t>Mahran, RI (corresponding author), Univ Michigan, Dept Internal Med, Div Hematol Oncol, Med Sch,Med Ctr,Canc Ctr 2150, Ann Arbor, MI 48109 USA.; Mahran, RI (corresponding author), Suez Canal Univ, Dept Pharmacol, Coll Med, Ismailia, Egypt.</t>
  </si>
  <si>
    <t>mahran@umich.edu</t>
  </si>
  <si>
    <t>Hagras, Magda Mohamed/ABB-1837-2020; Hagras, Magda/K-6783-2012</t>
  </si>
  <si>
    <t>Hagras, Magda Mohamed/0000-0002-6406-1588; Hagras, Magda/0000-0002-6406-1588</t>
  </si>
  <si>
    <t>Educational Affairs and Mission sector, Ministry of Higher Education of Egyptian government [JS-3062]; Kutsche Family Memorial Chair in Internal Medicine, Department of Internal Medicine, University of MichiganUniversity of Michigan System</t>
  </si>
  <si>
    <t>The authors acknowledge support from The Educational Affairs and Mission sector, Ministry of Higher Education of Egyptian government for the grant number JS-3062 and the Kutsche Family Memorial Chair in Internal Medicine, Department of Internal Medicine, University of Michigan.</t>
  </si>
  <si>
    <t>EI1BR</t>
  </si>
  <si>
    <t>WOS:000392210900007</t>
  </si>
  <si>
    <t>10.1002/jbt.10011</t>
  </si>
  <si>
    <t>In vitro human phase I metabolism of xenobiotics I: Pesticides and related chemicals used in agriculture and public health, September 2001</t>
  </si>
  <si>
    <t>Human phase I enzymes and their isoforms that metabolize pesticides are listed in a database that will be updated periodically. This initial version includes enzymes and isoforms that metabolize organophosphorus insecticides, chloroacetamide herbicides and triazine herbicides. (C) 2001 John Wiley &amp; Sons, Inc.</t>
  </si>
  <si>
    <t>human metabolism; cytochrome P-450; CYP; flavin-containing monooxygenase; FMO; pesticides</t>
  </si>
  <si>
    <t>LIVER; TERBUTHYLAZINE; TERBUTRYNE; PARATHION; AMETRYNE; ATRAZINE</t>
  </si>
  <si>
    <t>ernest_hodgson@ncsu.edu</t>
  </si>
  <si>
    <t>498DM</t>
  </si>
  <si>
    <t>WOS:000172494600002</t>
  </si>
  <si>
    <t>10.3390/ijms17040580</t>
  </si>
  <si>
    <t>Hepatotoxicity Induced by the 3Ks: Kava, Kratom and Khat</t>
  </si>
  <si>
    <t>The 3Ks (kava, kratom and khat) are herbals that can potentially induce liver injuries. On the one hand, growing controversial data have been reported about the hepatotoxicity of kratom, while, on the other hand, even though kava and khat hepatotoxicity has been investigated, the hepatotoxic effects are still not clear. Chronic recreational use of kratom has been associated with rare instances of acute liver injury. Several studies and case reports have suggested that khat is hepatotoxic, leading to deranged liver enzymes and also histopathological evidence of acute hepatocellular degeneration. Numerous reports of severe hepatotoxicity potentially induced by kava have also been highlighted, both in the USA and Europe. The aim of this review is to focus on the different patterns and the mechanisms of hepatotoxicity induced by the 3Ks, while trying to clarify the numerous aspects that still need to be addressed.</t>
  </si>
  <si>
    <t>Pantano, F; Tittarelli, R; Mannocchi, G; Zaami, S; Ricci, S; Giorgetti, R; Terranova, D; Busaro, FP; Marinelli, E</t>
  </si>
  <si>
    <t>Pantano, Flaminia; Tittarelli, Roberta; Mannocchi, Giulio; Zaami, Simona; Ricci, Serafino; Giorgetti, Raffaele; Terranova, Daniela; Busaro, Francesco P.; Marinelli, Enrico</t>
  </si>
  <si>
    <t>kava; khat; kratom; hepatotoxicity; herbals; herb induced liver injury</t>
  </si>
  <si>
    <t>DRUG-METABOLIZING-ENZYMES; LIVER-FUNCTION TESTS; PIPER-METHYSTICUM; MITRAGYNA-SPECIOSA; CATHA-EDULIS; IN-VITRO; HERBAL HEPATOTOXICITY; HEPATIC CYTOCHROME-P450; GENETIC POLYMORPHISMS; AQUEOUS EXTRACTS</t>
  </si>
  <si>
    <t>[Pantano, Flaminia; Tittarelli, Roberta; Mannocchi, Giulio; Zaami, Simona; Ricci, Serafino; Terranova, Daniela; Busaro, Francesco P.; Marinelli, Enrico] Univ Roma La Sapienza, Dept Anat Histol Forens &amp; Orthoped Sci, I-00161 Rome, Italy; [Giorgetti, Raffaele] Univ Politecn Marche, Sect Legal Med, I-60121 Ancona, Italy</t>
  </si>
  <si>
    <t>Busaro, FP (corresponding author), Univ Roma La Sapienza, Dept Anat Histol Forens &amp; Orthoped Sci, I-00161 Rome, Italy.</t>
  </si>
  <si>
    <t>flaminia.pantano@uniroma1.it; roberta.tittarelli@uniroma1.it; giulio.mannocchi@uniroma1.it; simona.zaami@uniroma1.it; serafino.ricci@uniroma1.it; r.giorgetti@univpm.it; daniela.terranova@uniroma1.it; fra.busardo@libero.it; enrico.marinelli@uniroma1.it</t>
  </si>
  <si>
    <t>Marinelli, Enrico/AAQ-3849-2021</t>
  </si>
  <si>
    <t>Marinelli, Enrico/0000-0002-7104-8744; ZAAMI, Simona/0000-0001-5741-7139; MANNOCCHI, GIULIO/0000-0002-3157-0968</t>
  </si>
  <si>
    <t>DK0EL</t>
  </si>
  <si>
    <t>WOS:000374585300159</t>
  </si>
  <si>
    <t>10.1016/j.bmcl.2012.03.094</t>
  </si>
  <si>
    <t>Synthesis and biological evaluation of some novel thiazole substituted benzotriazole derivatives</t>
  </si>
  <si>
    <t>A series of novel hybrid molecules 4a-y containing thiazole and benzotriazole templates were designed and synthesized. The structures of the synthesized compounds were elucidated by IR, H-1 NMR, C-13 NMR and mass spectral data. All the synthesized compounds were tested for their antimicrobial activity (zone of inhibition) against Gram-positive, Gram-negative strains of bacteria as well as fungal strains. After that minimum inhibitory concentrations (MICs), minimum bactericidal concentrations (MBCs) and minimum fungicidal concentrations (MFCs) of all the synthesized compounds were determined. The investigation of antimicrobial screening data revealed that most of the tested compounds showed moderate to good microbial inhibitions. (C) 2012 Elsevier Ltd. All rights reserved.</t>
  </si>
  <si>
    <t>Gaikwad, ND; Patil, SV; Bobade, VD</t>
  </si>
  <si>
    <t>Gaikwad, Nitin D.; Patil, Sachin V.; Bobade, Vivek D.</t>
  </si>
  <si>
    <t>Thiazole; Benzotriazole; Hydrazone; MIC; MBC; MFC</t>
  </si>
  <si>
    <t>ANTIMICROBIAL ACTIVITY; ANTIFUNGAL ACTIVITY; NATURAL-PRODUCTS; CYTOCHROME-P450; ANTICONVULSANT; ANALOGS; HYDRAZONES; ACIDS</t>
  </si>
  <si>
    <t>[Patil, Sachin V.; Bobade, Vivek D.] HPT Arts &amp; RYK Sci Coll, Dept Chem, Nasik 422005, India; [Gaikwad, Nitin D.] KTHM Coll, Dept Chem, Nasik 422005, India</t>
  </si>
  <si>
    <t>Bobade, VD (corresponding author), HPT Arts &amp; RYK Sci Coll, Dept Chem, Nasik 422005, India.</t>
  </si>
  <si>
    <t>v_bobade31@rediffmail.com</t>
  </si>
  <si>
    <t>Gaikwad, Nitin/AAX-7278-2021</t>
  </si>
  <si>
    <t>935UE</t>
  </si>
  <si>
    <t>WOS:000303545900013</t>
  </si>
  <si>
    <t>10.1124/dmd.114.059410</t>
  </si>
  <si>
    <t>Hydrastine Pharmacokinetics and Metabolism after a Single Oral Dose of Goldenseal (Hydrastis canadensis) to Humans</t>
  </si>
  <si>
    <t>The disposition and metabolism of hydrastine was investigated in 11 healthy subjects following an oral dose of 2.7 g of goldenseal supplement containing 78 mg of hydrastine. Serial blood samples were collected for 48 hours, and urine was collected for 24 hours. Hydrastine serum and urine concentrations were determined by Liquid Chromatography-tandem mass spectrometry (LC-MS/MS). Pharmacokinetic parameters for hydrastine were calculated using noncompartmental methods. The maximal serum concentration (C-max) was 225 +/- 100 ng/ml, T-max was 1.5 +/- 0.3 hours, and area under the curve was 6.4 +/- 4.1 ngxh/mlxkg. The elimination half-life was 4.8 +/- 1.4 hours. Metabolites of hydrastine were identified in serum and urine by using liquid chromatography coupled to high-resolution mass spectrometry. Hydrastine metabolites were identified by various mass spectrometric techniques, such as accurate mass measurement, neutral loss scanning, and product ion scanning using Quadrupole-Time of Flight (Q-ToF) and triple quadrupole instruments. The identity of phase II metabolites was further confirmed by hydrolysis of glucuronide and sulfate conjugates using bovine beta-glucuronidase and a Helix pomatia sulfatase/glucuronidase enzyme preparation. Hydrastine was found to undergo rapid and extensive phase I and phase II metabolism. Reduction, O-demethylation, N-demethylation, hydroxylation, aromatization, lactone hydrolysis, and dehydrogenation of the alcohol group formed by lactone hydrolysis to the ketone group were observed during phase I biotransformation of hydrastine. Phase II metabolites were primarily glucuronide and sulfate conjugates. Hydrastine undergoes extensive biotransformation, and some metabolites may have pharmacological activity. Further study is needed in this area.</t>
  </si>
  <si>
    <t>Gupta, PK; Barone, G; Gurley, BJ; Fifer, EK; Hendrickson, HP</t>
  </si>
  <si>
    <t>Gupta, Prem K.; Barone, Gary; Gurley, Bill J.; Fifer, E. Kim; Hendrickson, Howard P.</t>
  </si>
  <si>
    <t>KAVA PIPER-METHYSTICUM; MILK THISTLE; CYTOCHROME-P450 INHIBITION; HERBAL PRODUCTS; ALKALOIDS; IDENTIFICATION; NOSCAPINE; 1-METHYL-4-PHENYL-1,2,3,6-TETRAHYDROPYRIDINE; SUPPLEMENTATION; BIOACTIVATION</t>
  </si>
  <si>
    <t>[Gupta, Prem K.; Gurley, Bill J.; Fifer, E. Kim; Hendrickson, Howard P.] Univ Arkansas Med Sci, Coll Pharm, Dept Pharmaceut Sci, Little Rock, AR 72205 USA; [Barone, Gary] Univ Arkansas Med Sci, Coll Med, Dept Surg, Little Rock, AR 72205 USA</t>
  </si>
  <si>
    <t>Hendrickson, HP (corresponding author), Univ Arkansas Med Sci, Coll Pharm, Dept Pharmaceut Sci, 622 4301 West Markham St, Little Rock, AR 72205 USA.</t>
  </si>
  <si>
    <t>hendricksonhowardp@uams.edu</t>
  </si>
  <si>
    <t>CE7FC</t>
  </si>
  <si>
    <t>WOS:000352002400012</t>
  </si>
  <si>
    <t>10.1021/acschembio.5b00767</t>
  </si>
  <si>
    <t>Mechanistic Insights into Taxadiene Epoxidation by Taxadiene-5 alpha-Hydroxylase</t>
  </si>
  <si>
    <t>The anticancer molecule taxol (Paclitaxel) stands as one of the most medically and economically important natural products. However, despite decades of extensive study, its biosynthesis remains poorly understood. Unpredictable behavior of the first oxygenation enzyme, taxadiene-5a-hydroxylase, which produces a range of undesired products, currently stands as a key bottleneck to improved taxol production. We herein present chemical and biological evidence of an unreported epoxidase activity of taxadiene-5a-hydroxylase that puts into question the previously proposed radical-rebound mechanism. We demonstrate that the poor selectivity of taxadiene-5a-hydroxylase arises from nonselective degradation of an epoxide intermediate produced via a selective oxidation step, rather than from promiscuous oxidation, as previously proposed. We support these conclusions by demonstrating variable enzyme behavior in differing hosts and conditions, similarity of products and product ratios generated from chemical epoxidation, and taxadiene-5a-hydroxylase, and differing enzymatic activity on alternative taxadiene isomers. Additionally, we use directed mutagenesis to describe the oxidizing species of the P450, demonstrate that further in vivo functionalization of oxidized taxadiene is unable to improve selectivity of the oxidation, and show that multiple products are produced in the Taxus cuspidata and are not simply an artifact of heterologous expression. Our results highlight an important, and previously unknown, obstacle to improved taxol production. We further offer insights to overcome the challenges posed by an epoxide-mediated reaction, which sets the basis for further engineering of taxol biosynthesis.</t>
  </si>
  <si>
    <t>Edgar, S; Zhou, K; Qao, KJ; King, JR; Simpson, JH; Stephanopoulos, G</t>
  </si>
  <si>
    <t>Edgar, Steven; Zhou, Kang; Qao, Kangjian; King, Jason R.; Simpson, Jeffrey H.; Stephanopoulos, Gregory</t>
  </si>
  <si>
    <t>TAXOL BIOSYNTHESIS; CYTOCHROME-P450; PATHWAY; IDENTIFICATION; CATALYZES; OLEFINS; STEP</t>
  </si>
  <si>
    <t>[Edgar, Steven; Zhou, Kang; Qao, Kangjian; King, Jason R.; Simpson, Jeffrey H.; Stephanopoulos, Gregory] MIT, Dept Chem Engn, Cambridge, MA 02139 USA</t>
  </si>
  <si>
    <t>Stephanopoulos, G (corresponding author), MIT, Dept Chem Engn, Cambridge, MA 02139 USA.</t>
  </si>
  <si>
    <t>gregstep@mit.edu</t>
  </si>
  <si>
    <t>Zhou, Kang/AAI-9969-2021; Zhou, Kang/AAQ-5730-2021</t>
  </si>
  <si>
    <t>Zhou, Kang/0000-0003-0606-7030</t>
  </si>
  <si>
    <t>National Institutes of HealthUnited States Department of Health &amp; Human ServicesNational Institutes of Health (NIH) - USA [1-R01-GM085323-01A1]; Singapore MIT AllianceSingapore-MIT Alliance for Research &amp; Technology Centre (SMART); National Science FoundationNational Science Foundation (NSF)</t>
  </si>
  <si>
    <t>This work was supported by National Institutes of Health grant no. 1-R01-GM085323-01A1 and the Singapore MIT Alliance which is gratefully acknowledged. S.E. was also supported by a graduate fellowship of the National Science Foundation</t>
  </si>
  <si>
    <t>DE6TZ</t>
  </si>
  <si>
    <t>WOS:000370767800020</t>
  </si>
  <si>
    <t>10.1016/j.apsb.2019.06.009</t>
  </si>
  <si>
    <t>Immunosuppressant mycophenolic acid biosynthesis employs a new globin-like enzyme for prenyl side chain cleavage</t>
  </si>
  <si>
    <t>Mycophenolic acid (MPA, 1) and its derivatives are first-line immunosuppressants used in organ transplantation and for treating autoimmune diseases. Despite chemical synthetic achievements, the biosynthetic formation of a seven-carbon carboxylic acid pharmacophore side chain of 1, especially the processes involving the cleavage of the prenyl side chain between DHMP (4) and DMMPA (5), remains unknown. In this work, we identified a membrane-bound prenyltransferase, PgMpaA, that transfers FPP to 4 to yield FDHMP (6). Compound 6 undergoes the first cleavage step via a new globin-like enzyme PgMpaB to form a cryptic intermediate 12. Heterologous expression of PgMpa genes in Asper-galas nidulans demonstrates that the second cleavage step (from 12 to 5) of 1 is a PgMpa cluster-independent process in vivo. Our results, especially the discovery of the broad tolerance of substrates recognized by PgMpaB, set up a strategy for the formation of pseudo-isopentenyl natural products using fungal globin-like enzymes. (C) 2019 Chinese Pharmaceutical Association and Institute of Materia Medica, Chinese Academy of Medical Sciences. Production and hosting by Elsevier B.V.</t>
  </si>
  <si>
    <t>Chen, XW; Wang, L; Zhang, JM; Jiang, T; Hu, CH; Li, DH; Zou, Y</t>
  </si>
  <si>
    <t>Chen, Xiwei; Wang, Lu; Zhang, Jinmei; Jiang, Tao; Hu, Changhua; Li, Dehai; Zou, Yi</t>
  </si>
  <si>
    <t>Biosynthesis; Mycophenolic acid; Prenylation; C-C bond cleavage; Globin enzyme</t>
  </si>
  <si>
    <t>MOLECULAR-BASIS; CYTOCHROME-P450; INVOLVEMENT; METABOLITE; HYDROLASE; DISCOVERY; SYSTEM; RUBBER</t>
  </si>
  <si>
    <t>[Chen, Xiwei; Zhang, Jinmei; Jiang, Tao; Hu, Changhua; Zou, Yi] Southwest Univ, Coll Pharmaceut Sci, Chongqing 400715, Peoples R China; [Wang, Lu; Li, Dehai] Ocean Univ China, Sch Med &amp; Pharm, Key Lab Marine Drugs, Chinese Minist Educ, Qingdao 266003, Shandong, Peoples R China; [Li, Dehai] Natl Lab Marine Sci &amp; Technol, Lab Marine Drugs &amp; Bioprod Qingdao, Qingdao 266237, Shandong, Peoples R China; [Zou, Yi] Southwest Univ, Biol Sci Res Ctr, Chongqing 400715, Peoples R China</t>
  </si>
  <si>
    <t>Zou, Y (corresponding author), Southwest Univ, Coll Pharmaceut Sci, Chongqing 400715, Peoples R China.; Li, DH (corresponding author), Ocean Univ China, Sch Med &amp; Pharm, Key Lab Marine Drugs, Chinese Minist Educ, Qingdao 266003, Shandong, Peoples R China.</t>
  </si>
  <si>
    <t>dehaili@ouc.edu.cn; zouyi31@swu.edu.cn</t>
  </si>
  <si>
    <t>Li, Dehai/G-7656-2012</t>
  </si>
  <si>
    <t>Li, Dehai/0000-0002-7191-2002; Zou, Yi/0000-0002-1742-9650</t>
  </si>
  <si>
    <t>National Natural Science Foundation of ChinaNational Natural Science Foundation of China (NSFC) [31870022]; Fundamental Research Funds for the Central Universities (China)Fundamental Research Funds for the Central Universities [XDJK2018B035, 201941001]; Scientific Research Starting Foundation of Southwest University (China) [SWU117034]; Marine S&amp;T Fund of Shandong Province for Pilot National Laboratory for Marine Science and Technology (Qingdao, China) [2018SDKJ0401-2]; Taishan Scholar Youth Expert Program in Shandong Province (China) [tsqn201812021]; Venture &amp; Innovation Support Program for Chongqing Overseas Returnees; Thousand Young Talents Program of ChinaChinese Academy of Sciences</t>
  </si>
  <si>
    <t>We thank Prof. Blaine Pfeifer from the University at Buffalo (UB, USA), the State University of New York (USA) for a critical reading of the manuscript. This work is supported by the National Natural Science Foundation of China (31870022), the Fundamental Research Funds for the Central Universities (XDJK2018B035 and 201941001, China), and the Scientific Research Starting Foundation of Southwest University (SWU117034, China), the Marine S&amp;T Fund of Shandong Province for Pilot National Laboratory for Marine Science and Technology (Qingdao, China) (No. 2018SDKJ0401-2), and Taishan Scholar Youth Expert Program in Shandong Province (tsqn201812021, China). Yi Zou is supported by the Venture &amp; Innovation Support Program for Chongqing Overseas Returnees and the Thousand Young Talents Program of China.</t>
  </si>
  <si>
    <t>WOS:000500912700013</t>
  </si>
  <si>
    <t>10.1111/jfbc.13773</t>
  </si>
  <si>
    <t>Soya milk alleviates toxicity caused by citric acid in male mice: Histopathological and hematological studies</t>
  </si>
  <si>
    <t>This study evaluated the toxicity of citric acid and the benefits of soya milk (SM) for preventing damage in mice. Thirty-five mice were divided into groups: control, mice administered citric acid (CA group) for 30 days, mice administered SM before the administration of citric acid for 30 days (SM + CA group), mice administered citric acid for 15 days and left for recovery (R group), and mice in recovery receiving SM for 15 days (R + SM). Mice in CA and R groups displayed downregulated p53, increased cleavage of caspase 3, and upregulation of Nrf2, CYP1A1, ALT, and AST activity in the liver. In contrast, SM + CA and R + SM treated mice were protected against CA toxicity and showed reversal of p53 downregulation, reduced cleavage of caspase 3, downregulation of Nrf2, and an increase in liver function enzymes. SM administration also restored blood cell and hemoglobin content and general histology of hepatocytes. Practical applications CA causes liver damage, increases inflammation, decreases blood cell numbers, and induces apoptosis. Some natural products, such as SM, have been used to scavenge free radicals that can cause liver damage and hemolysis. This study focuses on the effectiveness of SM in ameliorating CA toxicity and may be helpful in the food industry for managing oxidative stress that may be induced by common dietary constituents. SM may help suppress liver damage and inflammation.</t>
  </si>
  <si>
    <t>Atia, MM; Mahmoud, FAR</t>
  </si>
  <si>
    <t>Atia, Mona M.; Mahmoud, Fatma Abdel-Regal</t>
  </si>
  <si>
    <t>apoptosis; citric acid; hepatotoxicity; inflammation; soya milk</t>
  </si>
  <si>
    <t>CYTOCHROME-P450 1A1; EXPRESSION; CONSUMPTION; GENISTEIN; INJURY; NRF2; P53</t>
  </si>
  <si>
    <t>[Atia, Mona M.] Assiut Univ, Zool Dept, Fac Sci, Lab Mol Cell Biol, Asyut 71516, Egypt; Assiut Univ, Zool Dept, Fac Sci, Lab Comparat Anat, Asyut, Egypt</t>
  </si>
  <si>
    <t>Atia, MM (corresponding author), Assiut Univ, Zool Dept, Fac Sci, Lab Mol Cell Biol, Asyut 71516, Egypt.</t>
  </si>
  <si>
    <t>monatia@aun.edu.eg</t>
  </si>
  <si>
    <t>atia, Mona/0000-0002-0660-0985</t>
  </si>
  <si>
    <t>SR9AV</t>
  </si>
  <si>
    <t>WOS:000652363700001</t>
  </si>
  <si>
    <t>10.1016/j.phymed.2011.07.002</t>
  </si>
  <si>
    <t>Danshen-Gegen decoction protects against hypoxia/reoxygenation-induced apoptosis by inhibiting mitochondrial permeability transition via the redox-sensitive ERK/Nrf2 and PKC epsilon/mK ATP pathways in H9c2 cardiomyocytes</t>
  </si>
  <si>
    <t>Danshen-Gegen (DG) Decoction, an herbal formulation containing Radix Salviae miltiorrhizae and Radix Puerariae lobatae, has been used for the treatment of coronary artery disease in Chinese medicine. In the present study, the involvement of ERK- and PKC epsilon-mediated pathways in the cytoprotection against apoptosis afforded by DG pretreatment was investigated in H9c2 cardiomyocytes. Pretreatment with a methanol extract of aqueous DG decoction protected against hypoxia/reoxygenation-induced apoptosis in H9c2 cardiomyocytes. The cytoprotection was associated the enhancement of cellular reduced glutathione and a reduced sensitivity to Ca2+-induced mitochondrial permeability transition. DG extract increased the production of cytochrome P-450 (CYP)-dependent reactive oxygen species (ROS) in H9c2 cardiomyocytes, which was accompanied by the concomitant activation of ERK1/2 and PKC epsilon. The DG-induced ERK1/2 activation was followed by the translocation of Nrf2 from the cytosol to the mitochondria accompanied by an increase in the expression of glutathione-related antioxidant proteins. In addition, the increased expression of hemeoxygenase-1 was associated with the activation of Akt and BAD, indicative of anti-apoptotic activity. In conclusion, DG treatment activated both ERK/Nrf2 and PKC epsilon pathways, presumably by ROS arising from CYP-catalyzed processes, with resultant inhibition of hypoxia/reoxygenation-induced apoptosis immediately after DG treatment or even after an extended time interval following DG treatment. (C) 2011 Elsevier GrnbH. All rights reserved.</t>
  </si>
  <si>
    <t>Chiu, PY; Leung, HY; Leong, PK; Chen, N; Zhou, LM; Zuo, Z; Lam, PY; Ko, KM</t>
  </si>
  <si>
    <t>Chiu, Po Yee; Leung, Hoi Yan; Leong, Pou Kuan; Chen, Na; Zhou, Limin; Zuo, Zhong; Lam, Philip Y.; Ko, Kam Ming</t>
  </si>
  <si>
    <t>Salviae miltiorrhizae; Puerariae lobatae; Extracellular signal-regulated protein kinase (ERK); Protein kinase C-epsilon (PKC epsilon); Mitochondrial permeability transition; Apoptosis; H9c2</t>
  </si>
  <si>
    <t>KINASE-C-EPSILON; SALVIA-MILTIORRHIZA; CELL-SURVIVAL; ISCHEMIA/REPERFUSION INJURY; MYOCARDIAL-ISCHEMIA; OXIDATIVE STRESS; PUERARIA-LOBATA; RAT-HEART; ACTIVATION; CARDIOPROTECTION</t>
  </si>
  <si>
    <t>[Chiu, Po Yee; Leung, Hoi Yan; Leong, Pou Kuan; Chen, Na; Lam, Philip Y.; Ko, Kam Ming] Hong Kong Univ Sci &amp; Technol, Div Life Sci, Hong Kong, Hong Kong, Peoples R China; [Zhou, Limin; Zuo, Zhong] Chinese Univ Hong Kong, Fac Med, Sch Pharm, Hong Kong, Hong Kong, Peoples R China</t>
  </si>
  <si>
    <t>Ko, KM (corresponding author), Hong Kong Univ Sci &amp; Technol, Div Life Sci, Hong Kong, Hong Kong, Peoples R China.</t>
  </si>
  <si>
    <t>bcrko@ust.hk</t>
  </si>
  <si>
    <t>University Grants Committee of the Hong Kong Special Administrative Region, China [AoE/B-10/01]</t>
  </si>
  <si>
    <t>The work described in this paper was partially supported by a grant from the University Grants Committee of the Hong Kong Special Administrative Region, China (Project No. AoE/B-10/01).</t>
  </si>
  <si>
    <t>WOS:000300332800001</t>
  </si>
  <si>
    <t>10.1007/s00044-016-1702-z</t>
  </si>
  <si>
    <t>Effects of Hypericum perforatum hydroalcoholic extract, hypericin, and hyperforin on cytotoxicity and CYP3A4 mRNA expression in hepatic cell lines: a comparative study</t>
  </si>
  <si>
    <t>Hypericum perforatum L. is one of the best-studied and consumed worldwide medicinal plants and several reports described various biological activities, including sedative, anti-inflammatory, anticancer, and antidepressant. H. perforatum, hypericin, and hyperforin can regulate the expression of CYP3A4 and, to our knowledge, studies are focused on in vivo and clinical evaluations and, there is no an in vitro study comparing CYP3A4 expression between hepatic cells. This study evaluated the effects of H. perforatum hydroalcoholic extract, hypericin, and hyperforin in cellular viability and CYP3A4 expression in HepG2, WRL-68, and HepaRG cells. It was found that, in general, the cytotoxicity promoted by H. perforatum is similar to that promoted by hyperforin alone, time- and dose dependent and the most sensitive cell line is WRL-68 followed by HepG2 and HepaRG cells. Hypericin did not significantly compromise the cellular viability of cells. Regarding their effects in CYP3A4 expression, hyperforin strongly induced CYP3A4 mRNA expression in WRL-68 and HepG2, while in HepaRG it remains unaltered. Hypericin increased CYP3A4 levels in WRL-68 and HepaRG and diminished it in HepG2 cells. H. perforatum induced or decreased CYP3A4 mRNA expression cell- and time-dependent. Computational docking studies showed a lower binding energy between hypericin or hyperforin and its four major metabolites and the catalytic center of the CYP3A4 protein in comparison with ketoconazole. Overall, depending on the cell line, concentration and time of incubation, H. perforatum, hypericin and hyperforin, can exert distinct effects both in cytotoxicity and in CYP3A4 mRNA expression. The results highlighted that at least the continuous and high-dose usage of H. perforatum should be carefully done and monitored, especially in combination with CYP3A4 metabolized drugs.</t>
  </si>
  <si>
    <t>MEDICINAL CHEMISTRY RESEARCH</t>
  </si>
  <si>
    <t>Martinho, A; Silva, SM; Garcia, S; Moreno, I; Granadeiro, LB; Alves, G; Duarte, AP; Domingues, F; Silvestre, S; Gallardo, E</t>
  </si>
  <si>
    <t>Martinho, Ana; Silva, Sara M.; Garcia, Sara; Moreno, Ivo; Granadeiro, Luiza Breitenfeld; Alves, Gilberto; Duarte, Ana Paula; Domingues, Fernanda; Silvestre, Samuel; Gallardo, Eugenia</t>
  </si>
  <si>
    <t>Hypericum perforatum; Hypericin; Hyperforin; CYP3A4 mRNA expression; Cytotoxic activity; Hepatic cell lines; in vitro study</t>
  </si>
  <si>
    <t>ST-JOHNS-WORT; HUMAN CYTOCHROME-P450 ENZYMES; PRIMARY HUMAN HEPATOCYTES; TRADE HERBAL PRODUCTS; IN-VITRO; DRUG-INTERACTIONS; HEPARG CELLS; GENE-EXPRESSION; SHORT-TERM; METABOLISM</t>
  </si>
  <si>
    <t>[Martinho, Ana; Silva, Sara M.; Garcia, Sara; Moreno, Ivo; Granadeiro, Luiza Breitenfeld; Duarte, Ana Paula; Domingues, Fernanda; Gallardo, Eugenia] Univ Beira Interior, CICS UBI Hlth Sci Res Ctr, Av Infante D Henrique, P-6200506 Covilha, Portugal; [Alves, Gilberto; Silvestre, Samuel] Univ Coimbra, CNC Ctr Neurosci &amp; Cell Biol, P-3004504 Coimbra, Portugal</t>
  </si>
  <si>
    <t>Gallardo, E (corresponding author), Univ Beira Interior, CICS UBI Hlth Sci Res Ctr, Av Infante D Henrique, P-6200506 Covilha, Portugal.</t>
  </si>
  <si>
    <t>Alves, Gilberto/L-9639-2014; Silvestre, Samuel/A-4822-2017; Gallardo, Eugenia/M-7410-2017; Domingues, Fernanda/N-7295-2013; Gallardo, Eugenia/X-5208-2019; Duarte, Ana Paula/B-5904-2009</t>
  </si>
  <si>
    <t>Alves, Gilberto/0000-0002-4213-0714; Silvestre, Samuel/0000-0003-4297-5108; Gallardo, Eugenia/0000-0002-1802-8998; Domingues, Fernanda/0000-0002-9540-0853; Gallardo, Eugenia/0000-0002-1802-8998; Martinho, Ana/0000-0002-1635-0019; Duarte, Ana Paula/0000-00</t>
  </si>
  <si>
    <t>Programa Operacional Regional do Centro [20072013]; Programa Operacional Regional do Centro 20072013 Mais Centro- Project Therapeutic drug monitoring on age related diseases [CENTRO-07-ST24-FEDER-002012]; Program COMPETE and the Portuguese Foundation for Science and Technology [PEst-OE/SAU/UI0709/2014]</t>
  </si>
  <si>
    <t>The authors acknowledge the Programa Operacional Regional do Centro 20072013 Mais Centro- Project Therapeutic drug monitoring on age related diseases (CENTRO-07-ST24-FEDER-002012), the Program COMPETE and the Portuguese Foundation for Science and Technology (PEst-OE/SAU/UI0709/2014).</t>
  </si>
  <si>
    <t>SPRINGER BIRKHAUSER</t>
  </si>
  <si>
    <t>233 SPRING STREET, 6TH FLOOR, NEW YORK, NY 10013 USA</t>
  </si>
  <si>
    <t>1054-2523</t>
  </si>
  <si>
    <t>1554-8120</t>
  </si>
  <si>
    <t>MED CHEM RES</t>
  </si>
  <si>
    <t>Med. Chem. Res.</t>
  </si>
  <si>
    <t>EB4GW</t>
  </si>
  <si>
    <t>WOS:000387329600022</t>
  </si>
  <si>
    <t>10.1016/j.cofs.2016.02.002</t>
  </si>
  <si>
    <t>Dietary polyphenols, oxidative stress and antioxidant and anti-inflammatory effects</t>
  </si>
  <si>
    <t>Phenolic compounds including phenolic acids, flavonoids and proanthocyanidins are widely distributed in plants as a protective mechanism against biotic and abiotic stresses. Fruits, vegetables, grains, spices and herbs are the richest source of dietary polyphenols. High intake of these foods has been linked to lowered risk of most common degenerative and chronic diseases that are known to be caused by oxidative stress. This review intends to summarize briefly recent progress on the chemistry and biochemistry of dietary polyphenols, their antioxidant and anti-inflammatory activities, and the underlying molecular mechanisms of their involvement in inflammation mediated metabolic diseases are also discussed. Perspectives for future research are also briefly discussed.</t>
  </si>
  <si>
    <t>CURRENT OPINION IN FOOD SCIENCE</t>
  </si>
  <si>
    <t>Zhang, H; Tsao, R</t>
  </si>
  <si>
    <t>Zhang, Hua; Tsao, Rong</t>
  </si>
  <si>
    <t>ARYL-HYDROCARBON RECEPTOR; NLRP3 INFLAMMASOME ACTIVATION; DRUG-METABOLIZING-ENZYMES; MEDIATED INFLAMMATION; QUERCETIN; AHR; RESVERATROL; MECHANISMS; EXPRESSION; GREEN</t>
  </si>
  <si>
    <t>[Zhang, Hua; Tsao, Rong] Agr &amp; Agri Food Canada, Guelph Res &amp; Dev Ctr, 93 Stone Rd West, Guelph, ON N1G 5C9, Canada</t>
  </si>
  <si>
    <t>Tsao, R (corresponding author), Agr &amp; Agri Food Canada, Guelph Res &amp; Dev Ctr, 93 Stone Rd West, Guelph, ON N1G 5C9, Canada.</t>
  </si>
  <si>
    <t>Rong.Cao@agr.gc.ca</t>
  </si>
  <si>
    <t>Zhang, hua/AAF-9354-2019</t>
  </si>
  <si>
    <t>A-Base funding of Agriculture &amp; Agri-Food CanadaAgriculture &amp; Agri Food Canada [J-000237.001.02]</t>
  </si>
  <si>
    <t>This work was supported by the A-Base funding of Agriculture &amp; Agri-Food Canada (J-000237.001.02).</t>
  </si>
  <si>
    <t>2214-7993</t>
  </si>
  <si>
    <t>2214-8000</t>
  </si>
  <si>
    <t>CURR OPIN FOOD SCI</t>
  </si>
  <si>
    <t>Curr. Opin. Food Sci.</t>
  </si>
  <si>
    <t>EL5JE</t>
  </si>
  <si>
    <t>WOS:000394656600008</t>
  </si>
  <si>
    <t>10.1002/prot.22131</t>
  </si>
  <si>
    <t>Structural characterization of CalO2: A putative orsellinic acid P450 oxidase in the calicheamicin biosynthetic pathway</t>
  </si>
  <si>
    <t>Although bacterial iterative Type I polyketide synthases are now known to participate in the biosynthesis of a small set of diverse natural products, the subsequent downstream modification of the resulting polyketide products remains poorly understood. Toward this goal, we report the X-ray structure determination at 2.5 A resolution and preliminary characterization of the putative orsellenic acid P450 oxidase (CalO2) involved in calicheamicin biosynthesis. These studies represent the first crystal structure for a P450 involved in modifying a bacterial iterative Type I polyketide product and suggest the CalO2-catalyzed step may occur after CalO3-catalyzed iodination and may also require a coenzyme A- (CoA) or acyl carrier protein- (ACP) bound substrate. Docking studies also reveal a putative docking site within CalO2 for the CLM orsellinic acid synthase (CalO5) ACP domain which involves a well-ordered helix along the CalO2 active site cavity that is unique compared with other P450 structures.</t>
  </si>
  <si>
    <t>PROTEINS-STRUCTURE FUNCTION AND BIOINFORMATICS</t>
  </si>
  <si>
    <t>Mccoy, JG; Johnson, HD; Singh, S; Bingman, CA; Lei, IK; Thorson, JS; Phillips, GN</t>
  </si>
  <si>
    <t>Mccoy, Jason G.; Johnson, Heather D.; Singh, Shanteri; Bingman, Craig A.; Lei, In Kyoung; Thorson, Jon S.; Phillips, George N., Jr.</t>
  </si>
  <si>
    <t>ACP; type I PKS; natural product; biosynthesis; thioester</t>
  </si>
  <si>
    <t>ACYL CARRIER PROTEIN; GENE-CLUSTER; POLYKETIDE SYNTHASE; CRYSTAL-STRUCTURES; NOVOBIOCIN BIOSYNTHESIS; ANTITUMOR ANTIBIOTICS; ENEDIYNE CORE; CYTOCHROME-P450; SITE; DOCKING</t>
  </si>
  <si>
    <t>[Mccoy, Jason G.; Bingman, Craig A.; Phillips, George N., Jr.] Univ Wisconsin, Dept Biochem, Madison, WI 53706 USA; [Johnson, Heather D.; Singh, Shanteri; Lei, In Kyoung; Thorson, Jon S.] Univ Wisconsin, Natl Cooperat Drug Discovery Program, Sch Pharm, Div Pharmaceut Sci,Lab Biosysnth Chem, Madison, WI 53706 USA</t>
  </si>
  <si>
    <t>Phillips, GN (corresponding author), Univ Wisconsin, Dept Biochem, Madison, WI 53706 USA.</t>
  </si>
  <si>
    <t>phillips@biochem.wisc.edu</t>
  </si>
  <si>
    <t>Thorson, Jon S/L-3696-2013</t>
  </si>
  <si>
    <t>Thorson, Jon S/0000-0002-7148-0721; Singh, Shanteri/0000-0003-0960-4794</t>
  </si>
  <si>
    <t>NATIONAL CANCER INSTITUTEUnited States Department of Health &amp; Human ServicesNational Institutes of Health (NIH) - USANIH National Cancer Institute (NCI) [R01CA084374, U19CA113297] Funding Source: NIH RePORTER; NATIONAL HUMAN GENOME RESEARCH INSTITUTEUnited States Department of Health &amp; Human ServicesNational Institutes of Health (NIH) - USANIH National Human Genome Research Institute (NHGRI) [T32HG002760] Funding Source: NIH RePORTER; NATIONAL INSTITUTE OF GENERAL MEDICAL SCIENCESUnited States Department of Health &amp; Human ServicesNational Institutes of Health (NIH) - USANIH National Institute of General Medical Sciences (NIGMS) [T32GM008505, P50GM064598] Funding Source: NIH RePORTER; NCI NIH HHSUnited States Department of Health &amp; Human ServicesNational Institutes of Health (NIH) - USANIH National Cancer Institute (NCI) [U19 CA113297, CA84374, R01 CA084374, R01 CA084374-10, Y1-CO-1020] Funding Source: Medline; NHGRI NIH HHSUnited States Department of Health &amp; Human ServicesNational Institutes of Health (NIH) - USANIH National Human Genome Research Institute (NHGRI) [5T32HG002760, T32 HG002760] Funding Source: Medline; NIGMS NIH HHSUnited States Department of Health &amp; Human ServicesNational Institutes of Health (NIH) - USANIH National Institute of General Medical Sciences (NIGMS) [Y1-GM-1104, PSO GM64598, T32-GM008505] Funding Source: Medline</t>
  </si>
  <si>
    <t>0887-3585</t>
  </si>
  <si>
    <t>1097-0134</t>
  </si>
  <si>
    <t>PROTEINS</t>
  </si>
  <si>
    <t>Proteins</t>
  </si>
  <si>
    <t>384PY</t>
  </si>
  <si>
    <t>WOS:000261757900005</t>
  </si>
  <si>
    <t>10.1016/j.taap.2016.05.002</t>
  </si>
  <si>
    <t>Modulation of expression and activity of intestinal multidrug resistance-associated protein 2 by xenobiotics</t>
  </si>
  <si>
    <t>The multidrug resistance-associated protein 2 (MRP2/ABCC2) is a transporter that belongs to the ATP-binding cassette (ABC) superfamily. In the intestine, it is localized to the apical membrane of the enterocyte and plays a key role in limiting the absorption of xenobiotics incorporated orally. MRP2 may also play a role in systemic clearance of xenobiotics available from the serosal side of the intestine. MRP2 transports a wide range of substrates, mainly organic anions conjugated with glucuronic acid, glutathione and sulfate and its expression can be modulated by xenobiotics at transcriptional- and post-transcriptional levels. Transcriptional regulation is usually mediated by a group of nuclear receptors. The pregnane X receptor (PXR) is a major member of this group. Relevant drugs described to up-regulate intestinal MRP2 via PXR are rifampicin, spironolactone and carbamazepine, among others. The constitutive androstane receptor (CAR, NR1I3) was also reported to modulate MRP2 expression, phenobarbital being a typical activator. Dietary compounds, including micronutrients and other natural products, are also capable of regulating intestinal MRP2 expression transcriptionally. We have given them particular attention since the composition of the food ingested daily is not necessarily supervised and may result in interactions with therapeutic drugs. Post-transcriptional regulation of MRP2 activity by xenobiotics, e.g. as a consequence of inhibitory actions, is also described in this review. Unfortunately, only few studies report on drug-drug or nutrient-drug interactions as a consequence of modulation of intestinal MRP2 activity by xenobiotics. Future clinical studies are expected to identify additional interactions resulting in changes in efficacy or safety of therapeutic drugs. (C) 2016 Elsevier Inc. All rights reserved.</t>
  </si>
  <si>
    <t>Tocchetti, GN; Rigalli, JP; Arana, MR; Villanueva, SSM; Mottino, AD</t>
  </si>
  <si>
    <t>Nicolas Tocchetti, Guillermo; Pablo Rigalli, Juan; Rocio Arana, Maite; Maris Villanueva, Silvina Stella; Domingo Mottino, Aldo</t>
  </si>
  <si>
    <t>Drug transport; Drug-drug interactions; Intestinal chemical barrier; Multidrug resistance-associated protein 2; Nutrient-drug interaction; Pregnane-X-receptor</t>
  </si>
  <si>
    <t>PREGNANE-X-RECEPTOR; CONJUGATE EXPORT PUMP; ATP-BINDING CASSETTE; DRUG-METABOLIZING-ENZYMES; CONSTITUTIVE ANDROSTANE RECEPTOR; P-GLYCOPROTEIN; TRANSCRIPTIONAL REGULATION; ABC TRANSPORTERS; GENE-EXPRESSION; DOWN-REGULATION</t>
  </si>
  <si>
    <t>[Nicolas Tocchetti, Guillermo; Pablo Rigalli, Juan; Rocio Arana, Maite; Maris Villanueva, Silvina Stella; Domingo Mottino, Aldo] Univ Nacl Rosario, Inst Fisiol Expt, Fac Ciencias Bioquim &amp; Farmaceut, CONICET, Suipacha 570, RA-2000 Rosario, Santa Fe, Argentina; [Pablo Rigalli, Juan] Heidelberg Univ, Dept Clin Pharmacol &amp; Pharmacoepidemiol, Neuenheimer Feld 410, D-69120 Heidelberg, Germany</t>
  </si>
  <si>
    <t>Mottino, AD (corresponding author), Univ Nacl Rosario, Inst Fisiol Expt, CONICET, Suipacha 570, RA-2000 Rosario, Santa Fe, Argentina.</t>
  </si>
  <si>
    <t>amottino@unr.edu.ar</t>
  </si>
  <si>
    <t>Rigalli, Juan Pablo/E-2099-2018</t>
  </si>
  <si>
    <t>Rigalli, Juan Pablo/0000-0003-4168-9396; Tocchetti, Guillermo Nicolas/0000-0003-3884-0980</t>
  </si>
  <si>
    <t>Consejo Nacional de Investigaciones Cientificas y Tecnicas (CONICET)Consejo Nacional de Investigaciones Cientificas y Tecnicas (CONICET) [PIP 2012-0240]; Fondo para la Investigacion Cientifica y Tecnologica (FonCyT)FONCyT [PICT 2014-0476, PICT 2014-1121]</t>
  </si>
  <si>
    <t>This review study was supported by grants from Consejo Nacional de Investigaciones Cientificas y Tecnicas (CONICET) [grant number PIP 2012-0240 (to A.D.M.)], and from Fondo para la Investigacion Cientifica y Tecnologica (FonCyT) [grant number PICT 2014-0476 (to A.D.M.) and grant number PICT 2014-1121 (to S.S.M.V.)].</t>
  </si>
  <si>
    <t>DO8GE</t>
  </si>
  <si>
    <t>WOS:000378020400005</t>
  </si>
  <si>
    <t>Podophyllotoxin-Induced Liver Toxicity Results in the Altered Metabolism of Anti-Glioma Drug Schisanhenol</t>
  </si>
  <si>
    <t>Glioma remains to threaten the human health, and development of new therapeutic drugs from herb source is very important. Podophyllotoxin and schisanhenol are two important herbal ingredients exerting therapeutic potential towards glioma. The recent study aims to determine the podophyllotoxin-schisanhenol interaction through evaluating the influence of podophyllotoxin-induced liver toxicity towards the metabolism of schisanhenol. Podophyllotoxin-induced liver toxicity was indicated by disturbed amino acids metabolism in the liver. The metabolic behavior of schisanhenol was compared in the liver microsomes from control mice and podophyllotoxin-treated mice. The K-m and V-max values were calculated to be 14.8 mu M and 4 nmol/min/mg protein for the metabolism of schisanhenol in the liver microsomes from control mice. The K-m and V-max values were calculated to be 12.5 mu M and 0.4 nmol/min/mg protein for the metabolism of schisanhenol in the liver microsomes from podophyllotoxin-treated mice. Based on the above data, podophyllotoxin-induced liver damage significantly decreased the metabolic elimination of schisanhenol, which guide the research and development of these two herbal ingredients to treat glioma.</t>
  </si>
  <si>
    <t>Wang, L; Shen, XF; Tian, YJ; Ji, PG; Liu, JH; Wang, Z; Tu, YY; Zhang, YS</t>
  </si>
  <si>
    <t>Wang, Liang; Shen, Xuefeng; Tian, Yongji; Ji, Peigang; Liu, Jinghui; Wang, Zhen; Tu, Yanyang; Zhang, Yongsheng</t>
  </si>
  <si>
    <t>amino acids; drug-drug interaction; metabolomics; podophyllotoxin; schisanhenol</t>
  </si>
  <si>
    <t>CYTOCHROME-P450; MICROSOMES; ISOFORMS</t>
  </si>
  <si>
    <t>[Wang, Liang; Ji, Peigang; Liu, Jinghui] Fourth Mil Med Univ, Tangdu Hosp, Dept Neurosurg, Xian 710038, Peoples R China; [Shen, Xuefeng] Fourth Mil Med Univ, Sch Publ Hlth, Dept Occupat &amp; Environm Hlth, Xian 710032, Peoples R China; [Shen, Xuefeng] Fourth Mil Med Univ, Sch Publ Hlth, Key Lab Hazard Assessment &amp; Control Special Opera, Minist Educ, Xian 710032, Peoples R China; [Tian, Yongji] Capital Med Univ, Tiantan Hosp, Dept Neurosurg, Beijing 10050, Peoples R China; [Wang, Zhen; Tu, Yanyang; Zhang, Yongsheng] Fourth Mil Med Univ, Tangdu Hosp, Dept Expt Surg, Xian 710038, Peoples R China</t>
  </si>
  <si>
    <t>Tu, YY; Zhang, YS (corresponding author), Fourth Mil Med Univ, Tangdu Hosp, Dept Expt Surg, Xian 710038, Peoples R China.</t>
  </si>
  <si>
    <t>tu.fmmu@gmail.com; zhangyongsheng979@gmail.com</t>
  </si>
  <si>
    <t>National Natural Scientific Foundation of ChinaNational Natural Science Foundation of China (NSFC) [81402081, 81272419]; Open Funding of Laboratory of Brain Disorders, Ministry of Science and Technology [2015NZDJ02]</t>
  </si>
  <si>
    <t>This work was supported by National Natural Scientific Foundation of China (NO. 81402081, NO. 81272419) and Open Funding of Laboratory of Brain Disorders, Ministry of Science and Technology (2015NZDJ02).</t>
  </si>
  <si>
    <t>DC9MU</t>
  </si>
  <si>
    <t>WOS:000369546500027</t>
  </si>
  <si>
    <t>10.1039/c3np70065h</t>
  </si>
  <si>
    <t>Natural product-derived pharmacological modulators of Nrf2/ARE pathway for chronic diseases</t>
  </si>
  <si>
    <t>Oxidative stress is the central component of chronic diseases. The nuclear factor erythroid 2-related factor 2/antioxidant response element (Nrf2/ARE) pathway is vital in the up-regulation of cytoprotective genes and enzymes in response to oxidative stress and treatment with certain dietary phytochemicals. Herein, we classify bioactive compounds derived from natural products that are Nrf2/ARE pathway activators and recapitulate the molecular mechanisms for inducing Nrf2 to provide favorable effects in experimental models of chronic diseases. Moreover, pharmacological inhibition of Nrf2 signalling has emerged as promising strategy against multi-drug resistance thereby improving the treatment efficacy. We have also enlisted natural product-derived inhibitors of Nrf2/ARE pathway.</t>
  </si>
  <si>
    <t>Kumar, H; Kim, IS; More, SV; Kim, BW; Choi, DK</t>
  </si>
  <si>
    <t>Kumar, Hemant; Kim, In-Su; More, Sandeep Vasant; Kim, Byung-Wook; Choi, Dong-Kug</t>
  </si>
  <si>
    <t>TRANSCRIPTION FACTOR NRF2; ANTIOXIDANT RESPONSE ELEMENT; HEME OXYGENASE-1 EXPRESSION; ERYTHROID 2-RELATED FACTOR-2; DRUG-METABOLIZING-ENZYMES; GLUTATHIONE-S-TRANSFERASE; ACTIVATED PROTEIN-KINASE; TRANSGENIC MOUSE MODEL; INDUCED INFLAMMATORY RESPONSES; PEP</t>
  </si>
  <si>
    <t>[Kumar, Hemant; Kim, In-Su; More, Sandeep Vasant; Kim, Byung-Wook; Choi, Dong-Kug] Konkuk Univ, Dept Biotechnol, Coll Biomed &amp; Hlth Sci, Seoul 380701, South Korea</t>
  </si>
  <si>
    <t>Choi, DK (corresponding author), Konkuk Univ, Dept Biotechnol, Coll Biomed &amp; Hlth Sci, Seoul 380701, South Korea.</t>
  </si>
  <si>
    <t>choidk@kku.ac.kr</t>
  </si>
  <si>
    <t>KIM, Byungwook/U-2187-2017; Kumar, Hemant/G-4576-2018</t>
  </si>
  <si>
    <t>KIM, Byungwook/0000-0001-8390-7713; Kumar, Hemant/0000-0002-6434-0245; Choi, Dong-Kug/0000-0001-7041-1524</t>
  </si>
  <si>
    <t>Ministry for Food, Agriculture, Forestry, and Fisheries, Republic of Korea [111127-3]; High Value-Added Food Technology Development Program</t>
  </si>
  <si>
    <t>This work is supported by the High Value-Added Food Technology Development Program and by the Ministry for Food, Agriculture, Forestry, and Fisheries, Republic of Korea (111127-3).</t>
  </si>
  <si>
    <t>292FL</t>
  </si>
  <si>
    <t>WOS:000329887500005</t>
  </si>
  <si>
    <t>10.1016/j.tox.2014.10.013</t>
  </si>
  <si>
    <t>Cross matching observations on toxicological and clinical data for the assessment of tolerability and safety of Ginkgo biloba leaf extract</t>
  </si>
  <si>
    <t>Ginkgo biloba is one of the most widely used herbal remedies in Europe and the US. It may be purchased in different types of formulations, but most of the clinical studies have been performed with the controlled G. biloba extract EGb761 (R). Indications include Alzheimers disease, cardiovascular disease, dementia, memory loss, and cerebral ischemia. The pharmacological modes of action cover antioxidant effects, radical scavenging, inhibition of platelet activating factor, alterations in membrane fluidity (signal transduction), and inhibition of glucocorticoid synthesis. Due to the widespread and long-term use of G. biloba - about a million doses of EGb761 (R) are sold per day - tolerability and safety are a crucial issue. Based on broad and long-term clinical use of G. biloba extracts, it is regarded as well tolerated in man. Cross matching, a tool we introduced, combines different fields of knowledge and types of data to a consolidated result. In this article, we combine toxicological and clinical data and utilize other sources of information to assess tolerability and safety of G. biloba. It is well known that because of biological differences between animals and man or even between animal species, animal experiments do not necessarily mimic the effects in humans. Therefore, for adequate risk assessment, the relevance of non-clinical toxicological findings should be correlated with human data. The cross matching of toxicological data and results from clinical studies is possible because many toxicological and clinical studies are available on G. biloba. We give an in depth analysis of the modes of action in animals and describe toxicological studies with regard to metabolism, pharmacokinetics, genotoxicity, as well as carcinogenicity (e.g., the Technical Report TR 578 of the US National Toxicology Program). In addition, 75 clinical trials with high methodological quality are summarized. They included a total of 7115 patients treated with G. biloba. Based on this extensive amount of information, the broad variety of investigations, and their accordance we conclude that G. biloba extract is well tolerated and safe for humans. (C) 2014 The Authors. Published by Elsevier Ireland Ltd.</t>
  </si>
  <si>
    <t>Heinonen, T; Gaus, W</t>
  </si>
  <si>
    <t>Heinonen, Tuula; Gaus, Wilhelm</t>
  </si>
  <si>
    <t>Cross matching; Ginkgo biloba; EGb761 (R), CAS 122933-57-7; Carcinogenicity; Adverse drug reaction; Clinical studies</t>
  </si>
  <si>
    <t>PLACEBO-CONTROLLED TRIAL; FOLLICULAR CELL-PROLIFERATION; THYROID-STIMULATING HORMONE; DRUG-METABOLIZING-ENZYMES; DOUBLE-BLIND; EGB 761; GENE-EXPRESSION; ALZHEIMER-TYPE; NEUROPSYCHIATRIC FEATURES; CYTOCHROME-P450 ENZYMES</t>
  </si>
  <si>
    <t>[Heinonen, Tuula] Univ Tampere, Sch Med, FIN-33014 Tampere, Finland; [Gaus, Wilhelm] Univ Ulm, Fac Med, Inst Epidemiol &amp; Biometry, D-89069 Ulm, Germany</t>
  </si>
  <si>
    <t>Heinonen, T (corresponding author), Univ Tampere, Sch Med, Medisiinarin Katu 3, FIN-33014 Tampere, Finland.</t>
  </si>
  <si>
    <t>tuula.heinonen@uta.fi</t>
  </si>
  <si>
    <t>AY9JJ</t>
  </si>
  <si>
    <t>WOS:000347866000010</t>
  </si>
  <si>
    <t>10.1039/c5np00090d</t>
  </si>
  <si>
    <t>Biosynthesis of fungal meroterpenoids</t>
  </si>
  <si>
    <t>Meroterpenoids are hybrid natural products that partially originate from the terpenoid pathway. The meroterpenoids derived from fungi display quite diverse structures, with a wide range of biological properties. This review summarizes the molecular bases for their biosyntheses, which were recently elucidated with modern techniques, and also discusses the plausible biosynthetic pathways of other related natural products lacking genetic information.</t>
  </si>
  <si>
    <t>Matsuda, Y; Abe, I</t>
  </si>
  <si>
    <t>Matsuda, Yudai; Abe, Ikuro</t>
  </si>
  <si>
    <t>PENICILLIUM SP FO-3929; PROTEIN FARNESYLTRANSFERASE INHIBITORS; MYCOPHENOLIC-ACID BIOSYNTHESIS; DITERPENE GENE-CLUSTER; SELECTIVE ACETYLCHOLINESTERASE INHIBITORS; CYTOCHROME-P450 MONOOXYGENASE GENES; MARINE-DERIVED FUNGUS; INDOLE-DITERPENE; ASPERGILLUS-VA</t>
  </si>
  <si>
    <t>[Matsuda, Yudai; Abe, Ikuro] Univ Tokyo, Grad Sch Pharmaceut Sci, Bunkyo Ku, 7-3-1 Hongo, Tokyo, Japan</t>
  </si>
  <si>
    <t>Abe, I (corresponding author), Univ Tokyo, Grad Sch Pharmaceut Sci, Bunkyo Ku, 7-3-1 Hongo, Tokyo, Japan.</t>
  </si>
  <si>
    <t>abei@mol.fu-tokyo.ac.jp</t>
  </si>
  <si>
    <t>Ministry of Education, Culture, Sports, Science and Technology, JapanMinistry of Education, Culture, Sports, Science and Technology, Japan (MEXT); Grants-in-Aid for Scientific ResearchMinistry of Education, Culture, Sports, Science and Technology, Japan (MEXT)Japan Society for the Promotion of ScienceGrants-in-Aid for Scientific Research (KAKENHI) [15H01836, 16H06443] Funding Source: KAKEN</t>
  </si>
  <si>
    <t>The authors would like to express sincere appreciation to an excellent group of co-workers whose contributions are cited in the text, in particular to Dr Takayoshi Awakawa, Takahiro Mori, and Toshiyuki Wakimoto (The University of Tokyo). This work was supported by Grants-in-Aid for Scientific Research from the Ministry of Education, Culture, Sports, Science and Technology, Japan.</t>
  </si>
  <si>
    <t>DB8GL</t>
  </si>
  <si>
    <t>WOS:000368755100002</t>
  </si>
  <si>
    <t>10.3390/toxins11040199</t>
  </si>
  <si>
    <t>A Novel Modified Hydrated Sodium Calcium Aluminosilicate (HSCAS) Adsorbent Can Effectively Reduce T-2 Toxin-Induced Toxicity in Growth Performance, Nutrient Digestibility, Serum Biochemistry, and Small Intestinal Morphology in Chicks</t>
  </si>
  <si>
    <t>The objective of this study was to evaluate the ability of a modified hydrated sodium calcium aluminosilicate (HSCAS) adsorbent to reduce the toxicity of T-2 toxin in broilers. Ninety-six one-day-old male broilers were randomly allocated into four experimental groups with four replicates of six birds each. The four groups, 1-4, received a basal diet (BD), a BD plus 6.0 mg/kg T-2 toxin, a BD plus 6.0 mg/kg T-2 toxin with 0.05% modified HSCAS adsorbent, and a BD plus 0.05% modified HSCAS adsorbent, respectively, for two weeks. Growth performance, nutrient digestibility, serum biochemistry, and small intestinal histopathology were analyzed. Compared to the control group, dietary supplementation of T-2 toxin decreased (p &lt; 0.05) body weight gain, feed intake, and the feed conversion ratio by 11.4-31.8% during the whole experiment. It also decreased (p &lt; 0.05) the apparent metabolic rates of crude protein, calcium, and total phosphorus by 14.9-16.1%. The alterations induced by T-2 toxin were mitigated (p &lt; 0.05) by the supplementation of the modified HSCAS adsorbent. Meanwhile, dietary modified HSCAS adsorbent supplementation prevented (p &lt; 0.05) increased serum aspartate aminotransferase by T-2 toxin at d 14. It also prevented (p &lt; 0.05) T-2 toxin-induced morphological changes and damage in the duodenum, jejunum, and ileum of broilers. However, dietary supplementation of the modified HSCAS adsorbent alone did not affect (p &gt; 0.05) any of these variables. In conclusion, these findings indicate that the modified HSCAS adsorbent could be used against T-2 toxin-induced toxicity in growth performance, nutrient digestibility, and hepatic and small intestinal injuries in chicks.</t>
  </si>
  <si>
    <t>Wei, JT; Wu, KT; Sun, H; Khalil, MM; Dai, JF; Liu, Y; Liu, Q; Zhang, NY; Qi, DS; Sun, LH</t>
  </si>
  <si>
    <t>Wei, Jin-Tao; Wu, Kun-Tan; Sun, Hua; Khalil, Mahmoud Mohamed; Dai, Jie-Fan; Liu, Ying; Liu, Qiang; Zhang, Ni-Ya; Qi, De-Sheng; Sun, Lv-Hui</t>
  </si>
  <si>
    <t>modified HSCAS; absorption; T-2 toxin; broilers</t>
  </si>
  <si>
    <t>AFLATOXIN B-1; EFFICACY; ZEARALENONE; DEOXYNIVALENOL; GLUCOMANNAN; WHEAT; CLAY; SUPPLEMENTATION; CYTOCHROME-P450; ADSORPTION</t>
  </si>
  <si>
    <t>[Wei, Jin-Tao; Wu, Kun-Tan; Sun, Hua; Zhang, Ni-Ya; Qi, De-Sheng; Sun, Lv-Hui] Huazhong Agr Univ, Dept Anim Nutr &amp; Feed Sci, Coll Anim Sci &amp; Technol, Wuhan 430070, Hubei, Peoples R China; [Wei, Jin-Tao; Wu, Kun-Tan; Sun, Lv-Hui] Hubei Acad Agr Sci, Key Lab Anim Embryo Engn &amp; Mol Breeding Hubei Pro, Inst Anim Husb &amp; Vet Sci, Wuhan 430064, Hubei, Peoples R China; [Khalil, Mahmoud Mohamed] Benha Univ, Dept Anim Prod, Fac Agr, Banha 13736, Egypt; [Dai, Jie-Fan] Sichuan Green Food Dev Ctr, Chengdu 610041, Sichuan, Peoples R China; [Liu, Ying] Tianjin Anim Dis Prevent &amp; Control Ctr, Tianjin 300402, Peoples R China; [Liu, Qiang] Jiangsu Aomai Biotechnol Co Ltd, Nanjing 211226, Jiangsu, Peoples R China</t>
  </si>
  <si>
    <t>jintao001@163.com; kuntanwu@webmail.hzau.edu.cn; huasun@webmail.hzau.edu.cn; mahmoud.khalil@fagr.bu.edu.eg; daijiefan@126.com; yingliuadpcc@sohu.com; liuayang@njau.edu.cn; zhangniya@mail.hzau.edu.cn; qds@mail.hzau.edu.cn; lvhuisun@mail.hzau.edu.cn</t>
  </si>
  <si>
    <t>Khalil, Mahmoud/O-6884-2019; Khalil, Mahmoud/G-3166-2018</t>
  </si>
  <si>
    <t>Khalil, Mahmoud/0000-0002-2848-6669</t>
  </si>
  <si>
    <t>National Key Research and Development Program of China [2018YFD0500601, 2016YFD0501207]; Open Project of the Key Laboratory of Animal Embryo Engineering and Molecular Breeding of Hubei Province [KLAMEMB-2017-05]; Innovation Group of the Hubei Natural Science Foundation [2018CFA020]</t>
  </si>
  <si>
    <t>This research was funded by the National Key Research and Development Program of China, Project (2018YFD0500601 and 2016YFD0501207); the Open Project of the Key Laboratory of Animal Embryo Engineering and Molecular Breeding of Hubei Province (KLAMEMB-2017-05); the Innovation Group of the Hubei Natural Science Foundation (2018CFA020); and a gift from Jiangsu Aomai Bio-technology Co., Ltd.</t>
  </si>
  <si>
    <t>HX3NU</t>
  </si>
  <si>
    <t>WOS:000467299600017</t>
  </si>
  <si>
    <t>10.1016/j.cbpa.2017.04.015</t>
  </si>
  <si>
    <t>Harnessing plant metabolic diversity</t>
  </si>
  <si>
    <t>Advances in DNA sequencing and synthesis technologies in the twenty-first century are now making it possible to build large-scale pipelines for engineering plant natural product pathways into heterologous production species using synthetic biology approaches. The ability to decode the chemical potential of plants by sequencing their transcriptomes and/or genomes and to then use this information as an instruction manual to make drugs and other high-value chemicals is opening up new routes to harness the vast chemical diversity of the Plant Kingdom. Here we describe recent progress in methods for pathway discovery, DNA synthesis and assembly, and expression of engineered pathways in heterologous hosts. We also highlight the importance of standardization and the challenges associated with dataset integration in the drive to build a systematic framework for effective harnessing of plant metabolic diversity.</t>
  </si>
  <si>
    <t>Owen, C; Patron, NJ; Huang, AC; Osbourn, A</t>
  </si>
  <si>
    <t>Owen, Charlie; Patron, Nicola J.; Huang, Ancheng; Osbourn, Anne</t>
  </si>
  <si>
    <t>TRANSIENT PRODUCTION; SYNTHETIC BIOLOGY; GENE CLUSTERS; BIOSYNTHESIS; PATHWAY; CYTOCHROME-P450; IDENTIFICATION; DATABASE; ENABLES; STEP</t>
  </si>
  <si>
    <t>[Owen, Charlie; Huang, Ancheng; Osbourn, Anne] John Innes Inst, Dept Metab Biol, Norwich Res Pk, Norwich NR4 7UH, Norfolk, England; [Patron, Nicola J.] Earlham Inst, Engn Biol, Norwich Res Pk, Norwich NR4 7UZ, Norfolk, England</t>
  </si>
  <si>
    <t>Osbourn, A (corresponding author), John Innes Inst, Dept Metab Biol, Norwich Res Pk, Norwich NR4 7UH, Norfolk, England.</t>
  </si>
  <si>
    <t>anne.osbourn@jic.ac.uk</t>
  </si>
  <si>
    <t>Patron, Nicola J/D-8778-2014; Huang, Ancheng/M-7870-2019</t>
  </si>
  <si>
    <t>Patron, Nicola J/0000-0002-8389-1851; Huang, Ancheng/0000-0003-0355-4271</t>
  </si>
  <si>
    <t>UK Biotechnological and Biological Sciences Research Council (BBSRC) Institute Strategic Programme Grant 'Understanding and Exploiting Plant and Microbial Metabolism'UK Research &amp; Innovation (UKRI)Biotechnology and Biological Sciences Research Council (BBSRC) [BB/J004561/1]; John Innes Foundation; European UnionEuropean Commission [KBBE-2013-7]; Engineering and Physical Sciences Research Council/BBSRCUK Research &amp; Innovation (UKRI)Biotechnology and Biological Sciences Research Council (BBSRC)Engineering &amp; Physical Sciences Research Council (EPSRC) [BB/L014130/1]; National Institutes of Health Genome to Natural Products Network award [U101GM110699]; European Commission Marie Sklodowska-Curie Individual Fellowship [H2020-MSCA-1F-EF-ST-702478-TRIGEM]; Biotechnology and Biological Sciences Research CouncilUK Research &amp; Innovation (UKRI)Biotechnology and Biological Sciences Research Council (BBSRC) [BB/M028712/1, BB/M028860/1, BBS/E/J/000PR9794, BBS/E/J/000CA527, BBS/E/J/000PR9790, BBS/E/J/00000614, BB/L014130/1, BBS/E/J/000CA533] Funding Source: researchfish; Engineering and Physical Sciences Research CouncilUK Research &amp; Innovation (UKRI)Engineering &amp; Physical Sciences Research Council (EPSRC) [EP/K034359/1] Funding Source: researchfish; NATIONAL INSTITUTE OF GENERAL MEDICAL SCIENCESUnited States Department of Health &amp; Human ServicesNational Institutes of Health (NIH) - USANIH National Institute of General Medical Sciences (NIGMS) [U01GM110699] Funding Source: NIH RePORTER</t>
  </si>
  <si>
    <t>This work was supported by the UK Biotechnological and Biological Sciences Research Council (BBSRC) Institute Strategic Programme Grant 'Understanding and Exploiting Plant and Microbial Metabolism' (BB/J004561/1), the John Innes Foundation and European Union grant KBBE-2013-7 (TriForC) (A.O., C.O.), the joint Engineering and Physical Sciences Research Council/BBSRC-funded OpenPlant Synthetic Biology Research Centre grant BB/L014130/1 (A.O and N.P.), National Institutes of Health Genome to Natural Products Network award U101GM110699 (A.O. and A.H) and European Commission Marie Sklodowska-Curie Individual Fellowship H2020-MSCA-1F-EF-ST-702478-TRIGEM (A.H.).</t>
  </si>
  <si>
    <t>FP5MH</t>
  </si>
  <si>
    <t>WOS:000417663100006</t>
  </si>
  <si>
    <t>10.1111/bph.13612</t>
  </si>
  <si>
    <t>Inhibition of melatoninmetabolism in humans induced by chemical components from herbs and effective prediction of this risk using a computational model</t>
  </si>
  <si>
    <t>BACKGROUND AND PURPOSE Herbs which are widely used as food and medicine, are involved in many physiopathological processes. Melatonin is a human hormone, synthesized and secreted by the pineal gland, with a range of biological functions. Here, we have evaluated the potential influences of components extracted from common herbs on melatonin metabolism in humans. EXPERIMENTAL APPROACH An in vivo pharmacokinetic study involving 12 healthy subjects, in vitro incubations with human liver microsomes (HLMs) and recombinant human cytochrome P (CYP) isoenzymes and an in silico quantitative structure-activity relationship (QSAR) model analysis using comparative molecular field analysis and comparative molecular similarity indices analysis methods were employed to explore these interactions. KEY RESULTS After systematic screening of 66 common herbs, Angelica dahurica exhibited the most potent inhibition of melatonin metabolism in vitro. The in vivo pharmacokinetic study indicated inhibition of melatonin metabolism, with approximately 12-and 4-fold increases in the AUC and C-max of melatonin in human subjects. Coumarins from A. dahurica, including imperatorin, isoimperatorin, phellopterin, 5-methoxypsoralen and 8-methoxypsoralen, markedly inhibited melatonin metabolism with K-i values of 14.5 nM, 38.8 nM, 6.34 nM, 5.34 nM and 18 nM respectively, through inhibition of CYP 1A2, 1A1 and 1B1 in HLMs. A QSAR model was established and satisfactorily predicted the potential risk of coumarins for inhibition of melatonin metabolism in vivo. CONCLUSION AND IMPLICATIONS Coumarins from A. dahurica inhibited melaton in metabolism in vivo and in vitro. Our findings provide vital guidance for the clinical use of melatonin.</t>
  </si>
  <si>
    <t>Wang, C; Huo, XK; Tian, XG; Xu, M; Dong, PP; Luan, ZL; Wang, XB; Zhang, BJ; Zhang, B; Huang, SS; Deng, S; Ma, XC</t>
  </si>
  <si>
    <t>Wang, Chao; Huo, Xiaokui; Tian, Xiangge; Xu, Min; Dong, Peipei; Luan, Zhilin; Wang, Xiaobo; Zhang, Baojing; Zhang, Bo; Huang, Shanshan; Deng, Sa; Ma, Xiaochi</t>
  </si>
  <si>
    <t>RADIX-ANGELICAE-DAHURICAE; SERUM MELATONIN LEVEL; ENDOGENOUS SUBSTANCES; PROBE DRUG; METABOLISM; PHARMACOKINETICS; FURANOCOUMARINS; PHARMACOLOGY; COUMARINS; LIGANDS</t>
  </si>
  <si>
    <t>[Wang, Chao; Huo, Xiaokui; Tian, Xiangge; Xu, Min; Dong, Peipei; Luan, Zhilin; Zhang, Baojing; Huang, Shanshan; Deng, Sa; Ma, Xiaochi] Dalian Med Univ, Acad Integrat Med, Coll Pharm, Key Lab Pharmacokinet &amp; Drug Transport Liaoning, Dalian, Peoples R China; [Wang, Xiaobo] Chinese Peoples Liberat Army 210 Hosp, Dept Pharm &amp; Tradit Chinese Med, Dalian, Peoples R China; [Wang, Chao; Zhang, Bo; Ma, Xiaochi] Dalian Med Univ, Dept Neurosurg, Affiliated Hosp 2, Dalian, Peoples R China</t>
  </si>
  <si>
    <t>Zhang, B; Ma, XC (corresponding author), Dalian Med Univ, Affiliated Hosp 2, 9 West Sect,Lvshun South Rd, Dalian 116044, Peoples R China.</t>
  </si>
  <si>
    <t>zhangbodl@126.com; maxc1978@163.com</t>
  </si>
  <si>
    <t>Huo, Xiaokui/AAD-6875-2019</t>
  </si>
  <si>
    <t>NSFCNational Natural Science Foundation of China (NSFC) [81274047, 81473334, 81503201]; Dalian Outstanding Youth Science and Technology Talent [2014J11JH132, 2015J12JH201]; Distinguished professor of Liaoning Province; Liaoning BaiQianWan Talents Program; Innovation Team of Dalian Medical University</t>
  </si>
  <si>
    <t>We thank the NSFC (81274047, 81473334 and 81503201), Dalian Outstanding Youth Science and Technology Talent (2014J11JH132 and 2015J12JH201), Distinguished professor of Liaoning Province, Project sponsored by Liaoning BaiQianWan Talents Program and Innovation Team of Dalian Medical University for financial support.</t>
  </si>
  <si>
    <t>EA6TZ</t>
  </si>
  <si>
    <t>WOS:000386763200008</t>
  </si>
  <si>
    <t>10.1093/bbb/zbaa034</t>
  </si>
  <si>
    <t>Recent advances in chemical ecology: complex interactions mediated by molecules</t>
  </si>
  <si>
    <t>Chemical ecology is the highly interdisciplinary study of biochemicals that mediate the behavior of organisms and the regulation of physiological changes that alter intraspecific and/or interspecific interactions. Significant advances are often achieved through the collaboration of chemists and biologists working to understand organismal survival strategies with an eye on the development of targeted technologies for controlling agricultural, forestry, medical, and veterinary pests in a sustainable world. We highlight recent advances in chemical ecology from multiple viewpoints and discuss future prospects for applications.</t>
  </si>
  <si>
    <t>Mori, N; Noge, K</t>
  </si>
  <si>
    <t>Mori, Naoki; Noge, Koji</t>
  </si>
  <si>
    <t>insect-animal interactions; insect-plant interactions; natural products chemistry; pest control; pheromones</t>
  </si>
  <si>
    <t>HOUSE-DUST MITE; DEFENSIVE STEROIDS; CYTOCHROME-P450 ENZYMES; FORAGING BEHAVIOR; PLANT; DECARBONYLASE; LUCIBUFAGINS; ALDOXIMES; SECRETION; PHEROMONE</t>
  </si>
  <si>
    <t>[Mori, Naoki] Kyoto Univ, Grad Sch Agr, Div Appl Life Sci, Sakyo Ku, Kyoto, Japan; [Noge, Koji] Akita Prefectural Univ, Fac Bioresource Sci, Dept Biol Prod, Shimoshinjyo Nakano, Akita, Japan</t>
  </si>
  <si>
    <t>Mori, N (corresponding author), Kyoto Univ, Grad Sch Agr, Div Appl Life Sci, Sakyo Ku, Kyoto, Japan.</t>
  </si>
  <si>
    <t>mori.naoki.8a@kyoto-u.ac.jp</t>
  </si>
  <si>
    <t>RV4JK</t>
  </si>
  <si>
    <t>WOS:000645800900005</t>
  </si>
  <si>
    <t>10.3892/ijmm_00000228</t>
  </si>
  <si>
    <t>Growth inhibition of estrogen receptor positive human breast cancer cells by Taheebo from the inner bark of Tabebuia avellandae tree</t>
  </si>
  <si>
    <t>Selective estrogen receptor (ER) modulators are used as a therapy for ER+ clinical breast cancer, but they exhibit adverse effects. Herbal medicines may provide an alternative or complementary approach. Taheebo, extracted from the inner bark of the Tabebuia avellandae tree found in the Brazilian Amazon, exhibits selective anti-proliferative effects in carcinoma cell lines. The present study identifies the mechanistic leads for the inhibitory effects of Taheebo. Human breast carcinoma derived ER+ MCF-7 cells were used as the model. Aqueous extract of Taheebo was the test compound. Cell cycle analysis, clonogenic assay, and global gene expression profiles were the quantitative parameters. Taheebo treatment resulted in a dose/time-dependent growth inhibition (S phase arrest, reduced clonogenecity) and initiation of apoptosis (chromatin condensation). A 6-h treatment with 1.5 mg/ml Taheebo modulated the gene expression of G2 specific cyclin B1 (-2.0-fold) S phase specific PCNA (-2.0-fold) and OKL38 (+11.0-fold); apoptosis specific GADD-45 family (+1.9-5.4-fold), Caspases (+1.6-1.7-fold), BCL-2 family (-1.5-2.5-fold), estrogen responsive ESR1 (-1.5-fold), and xeno-biotic metabolism specific CYP 1A1 (+19.8 fold) and CYP 1B1 (+7.9-fold). The anti-proliferative effects of Taheebo correlate with down-regulated cell cycle regulatory and estrogen responsive genes, and up-regulated apoptosis specific and xeno-biotic metabolism specific genes. These data validate a rapid mechanistic approach to prioritize efficacious herbal medicines, thereby complementing the existing endocrine therapy for breast cancer.</t>
  </si>
  <si>
    <t>INTERNATIONAL JOURNAL OF MOLECULAR MEDICINE</t>
  </si>
  <si>
    <t>Mukherjee, B; Telang, N; Wong, GYC</t>
  </si>
  <si>
    <t>Mukherjee, B.; Telang, N.; Wong, G. Y. C.</t>
  </si>
  <si>
    <t>human breast carcinoma cells; growth inhibition; global gene expression profile</t>
  </si>
  <si>
    <t>ACTIVATED PROTEIN-KINASE; ALTERNATIVE MEDICINE USE; CARCINOMA-CELLS; CYCLE; APOPTOSIS; COMPLEMENTARY; PHOSPHORYLATION; PROLIFERATION; CHEMOTHERAPY; POTENTIATION</t>
  </si>
  <si>
    <t>[Telang, N.] Palindrome Liaisons, Canc Prevent Res, Montvale, NJ 07645 USA; [Mukherjee, B.; Wong, G. Y. C.] Strang Canc Prevent Ctr, New York, NY USA</t>
  </si>
  <si>
    <t>Telang, N (corresponding author), Palindrome Liaisons, Canc Prevent Res, 10 Rolling Ridge Rd,Suite B, Montvale, NJ 07645 USA.</t>
  </si>
  <si>
    <t>entitytoo@cs.com</t>
  </si>
  <si>
    <t>American Foundation</t>
  </si>
  <si>
    <t>Major funding for this research was provided by philanthropic contributions to American Foundation for Chinese Medicine from the family of Daniel and Kathleen Mezzalingua, the family of Haken and Marie Ledin and Issac and Laura Perlmutter Fund.</t>
  </si>
  <si>
    <t>1107-3756</t>
  </si>
  <si>
    <t>1791-244X</t>
  </si>
  <si>
    <t>INT J MOL MED</t>
  </si>
  <si>
    <t>Int. J. Mol. Med.</t>
  </si>
  <si>
    <t>469CP</t>
  </si>
  <si>
    <t>WOS:000267873300012</t>
  </si>
  <si>
    <t>10.1186/1472-6882-14-14</t>
  </si>
  <si>
    <t>Sho-saiko-to, a traditional herbal medicine, regulates gene expression and biological function by way of microRNAs in primary mouse hepatocytes</t>
  </si>
  <si>
    <t>Background: Sho-saiko-to (SST) (also known as so-shi-ho-tang or xiao-chai-hu-tang) has been widely prescribed for chronic liver diseases in traditional Oriental medicine. Despite the substantial amount of clinical evidence for SST, its molecular mechanism has not been clearly identified at a genome-wide level. Methods: By using a microarray, we analyzed the temporal changes of messenger RNA (mRNA) and microRNA expression in primary mouse hepatocytes after SST treatment. The pattern of genes regulated by SST was identified by using time-series microarray analysis. The biological function of genes was measured by pathway analysis. For the identification of the exact targets of the microRNAs, a permutation-based correlation method was implemented in which the temporal expression of mRNAs and microRNAs were integrated. The similarity of the promoter structure between temporally regulated genes was measured by analyzing the transcription factor binding sites in the promoter region. Results: The SST-regulated gene expression had two major patterns: (1) a temporally up-regulated pattern (463 genes) and (2) a temporally down-regulated pattern (177 genes). The integration of the genes and microRNA demonstrated that 155 genes could be the targets of microRNAs from the temporally up-regulated pattern and 19 genes could be the targets of microRNAs from the temporally down-regulated pattern. The temporally up-regulated pattern by SST was associated with signaling pathways such as the cell cycle pathway, whereas the temporally down-regulated pattern included drug metabolism-related pathways and immune-related pathways. All these pathways could be possibly associated with liver regenerative activity of SST. Genes targeted by microRNA were moreover associated with different biological pathways from the genes not targeted by microRNA. An analysis of promoter similarity indicated that co-expressed genes after SST treatment were clustered into subgroups, depending on the temporal expression patterns. Conclusions: We are the first to identify that SST regulates temporal gene expression by way of microRNA. MicroRNA targets and non-microRNA targets moreover have different biological roles. This functional segregation by microRNA would be critical for the elucidation of the molecular activities of SST.</t>
  </si>
  <si>
    <t>Song, KH; Kim, YH; Kim, BY</t>
  </si>
  <si>
    <t>Song, Kwang Hoon; Kim, Yun Hee; Kim, Bu-Yeo</t>
  </si>
  <si>
    <t>Sho-saiko-to; Microarray; MicroRNA; Hepatocyte; Pathway; Promoter</t>
  </si>
  <si>
    <t>DRUG-METABOLIZING-ENZYMES; RAT-LIVER REGENERATION; TRANSCRIPTION FACTORS; HEPATOCELLULAR-CARCINOMA; DNA-REPLICATION; SHOSAIKO-TO; FIBROSIS; INFLAMMATION; DATABASE; PATHWAY</t>
  </si>
  <si>
    <t>[Song, Kwang Hoon] Korea Inst Oriental Med, SME Partnership Ctr, Taejon 305811, South Korea; [Kim, Yun Hee; Kim, Bu-Yeo] Korea Inst Oriental Med, Herbal Med Res Div, Taejon 305811, South Korea; [Song, Kwang Hoon] Univ Sci &amp; Technol, Taejon 305333, South Korea</t>
  </si>
  <si>
    <t>Kim, BY (corresponding author), Korea Inst Oriental Med, Herbal Med Res Div, 1672 Yuseongdae Ro, Taejon 305811, South Korea.</t>
  </si>
  <si>
    <t>buykim@kiom.re.kr</t>
  </si>
  <si>
    <t>study of high frequency TKM prescription based on microRNA [C13020]; SME Partnership Center of Korea Institute of Oriental Medicine (KIOM); Inter-Institutional Collaboration Research Program under the Korea Research Council of Fundamental Science &amp; Technology (KRCF) [KIOM-2010-2]</t>
  </si>
  <si>
    <t>The authors would like to thank Dr. Hyeun Kyoo Shin (Basic Herbal Medicine Research Group, Korea Institute of Oriental Medicine, Republic of Korea) for supporting SST. This research was supported by the study of high frequency TKM prescription based on microRNA (C13020) funded by SME Partnership Center of Korea Institute of Oriental Medicine (KIOM) and in part by a grant (KIOM-2010-2) from the Inter-Institutional Collaboration Research Program under the Korea Research Council of Fundamental Science &amp; Technology (KRCF).</t>
  </si>
  <si>
    <t>294PQ</t>
  </si>
  <si>
    <t>WOS:000330059400001</t>
  </si>
  <si>
    <t>10.1016/j.fct.2020.111327</t>
  </si>
  <si>
    <t>Rethinking toxicity testing: Influence of aging on the outcome of long-term toxicity testing and possible remediation</t>
  </si>
  <si>
    <t>Traditionally, toxicity testing is conducted at fixed dose rates (i.e., mg/kg/day) without considering life-changing events, e.g., stress, sickness, aging- and/or pregnancy-related changes in physical, physiological and biochemical parameters. In humans, life-changing events may cause systemic dose non-proportionality requiring modulation of drug dosage; similar changes occur in animals altering systemic dose during chronic/carcinogenic testing leading to late-occurring effects in some studies. For example, propylene monomethyl ether, an industrial chemical, initially induced sedation in rats and mice with recovery upon induction of hepatic CYPs after similar to 1 week. Sedation reappeared in rats but not in mice after similar to 12 months of exposure due to decreased CYP activity in rats, elderly mice were able to maintain slightly higher CYP activity avoiding recurrence of sedation. The systemic dose of two pharmaceuticals (doxazosin and brimonidine tartrate) increased up to 6-fold in &gt;= 12-month old rats with no toxicity. In a rat reproductive toxicity study, systemic dose of 2,4-D, an herbicide, rapidly increased due to increased consumption of 2,4-D-fortified diet during pregnancy, lactation and neonatal growth, requiring adjustment to maintain the targeted systemic dose. Ideally, toxicological studies should be based on systemic dose with the option of modulating external dose rates to maintain the targeted systemic dose. Systemic dose can easily be monitored in selected core study animals at desired intervals considering recent developments in sampling and analysis at a fraction of the overall cost of a study.</t>
  </si>
  <si>
    <t>Saghir, SA; Ansari, RA; Dorato, MA</t>
  </si>
  <si>
    <t>Saghir, Shakil Ahmed; Ansari, Rais Ahmad; Dorato, Michael A.</t>
  </si>
  <si>
    <t>Aging-related; Changes in systemic dose; Dose non-proportionality; Late occurring toxicity; Long-term studies</t>
  </si>
  <si>
    <t>AGE-RELATED-CHANGES; GENERATION REPRODUCTIVE TOXICITY; HEPATIC GLUTATHIONE CONTENT; GLYCOL MONOMETHYL ETHER; KIDNEY-FUNCTION; BODY-COMPOSITION; RISK-FACTORS; CLINICAL-PHARMACOLOGY; CALORIC RESTRICTION; GLOMERULAR FUNCTION</t>
  </si>
  <si>
    <t>[Saghir, Shakil Ahmed] Scotts Miracle Gro, 14111 Scottslawn Rd, Marysville, OH 43041 USA; [Saghir, Shakil Ahmed] Aga Khan Univ, Dept Biol &amp; Biomed Sci, Karachi, Pakistan; [Saghir, Shakil Ahmed] ToxInternational Inc, 5057 Stonecroft Ct, Hilliard, OH 43026 USA; [Ansari, Rais Ahmad] Nova Southeastern Univ, Coll Pharm, Dept Pharmaceut Sci, Hlth Profess Div, 3200 S Univ Dr, Ft Lauderdale, FL 33328 USA; [Dorato, Michael A.] Inotiv, 13 Firstfield Rd,Suite 110, Gaithersburg, MD 20878 USA</t>
  </si>
  <si>
    <t>Saghir, SA (corresponding author), Scotts Miracle Gro, 14111 Scottslawn Rd, Marysville, OH 43041 USA.</t>
  </si>
  <si>
    <t>shakil.saghir@scotts.com; ra557@nova.edu; mdorato@inotivco.com</t>
  </si>
  <si>
    <t>LZ3EP</t>
  </si>
  <si>
    <t>WOS:000541110800004</t>
  </si>
  <si>
    <t>10.1021/acssynbio.0c00625</t>
  </si>
  <si>
    <t>Membrane Augmented Cell-Free Systems: A New Frontier in Biotechnology</t>
  </si>
  <si>
    <t>Membrane proteins are present in a wide array of cellular processes from primary and secondary metabolite synthesis to electron transport and single carbon metabolism. A key barrier to applying membrane proteins industrially is their difficult functional production. Beyond expression, folding, and membrane insertion, membrane protein activity is influenced by the physicochemical properties of the associated membrane, making it difficult to achieve optimal membrane protein performance outside the endogenous host. In this review, we highlight recent work on production of membrane proteins in membrane augmented cell-free systems (CFSs) and applications thereof. CFSs lack membranes and can thus be augmented with user-specified, tunable, mimetic membranes to generate customized environments for production of functional membrane proteins of interest. Membrane augmented CFSs would enable the synthesis of more complex plant secondary metabolites, the growth and division of synthetic cells for drug delivery and cell therapeutic applications, as well as enable green energy applications including methane capture and artificial photosynthesis.</t>
  </si>
  <si>
    <t>Kruyer, NS; Sugianto, W; Tickman, BI; Burbano, DA; Noireaux, V; Carothers, JM; Peralta-Yahya, P</t>
  </si>
  <si>
    <t>Kruyer, Nicholas S.; Sugianto, Widianti; Tickman, Benjamin, I; Burbano, Diego Alba; Noireaux, Vincent; Carothers, James M.; Peralta-Yahya, Pamela</t>
  </si>
  <si>
    <t>cell-free systems; membrane proteins; synthetic cells; natural products; liposomes</t>
  </si>
  <si>
    <t>IN-VITRO; FREE EXPRESSION; PROTEIN SYNTHESIS; CYTOCHROME-P450; OPPORTUNITIES; BIOSYNTHESIS; BIOCHEMISTRY; INSERTION; PROBE</t>
  </si>
  <si>
    <t>[Kruyer, Nicholas S.; Peralta-Yahya, Pamela] Georgia Inst Technol, Sch Chem &amp; Biomol Engn, Atlanta, GA 30332 USA; [Sugianto, Widianti; Peralta-Yahya, Pamela] Georgia Inst Technol, Sch Chem &amp; Biochem, Atlanta, GA 30332 USA; [Tickman, Benjamin, I; Burbano, Diego Alba; Carothers, James M.] Univ Washington, Mol Engn &amp; Sci Inst, Seattle, WA 98195 USA; [Tickman, Benjamin, I; Burbano, Diego Alba; Carothers, James M.] Univ Washington, Ctr Synthet Biol, Seattle, WA 98195 USA; [Burbano, Diego Alba; Carothers, James M.] Univ Washington, Dept Chem Engn, Seattle, WA 98195 USA; [Noireaux, Vincent] Univ Minnesota, Sch Phys &amp; Astron, Minneapolis, MN 55455 USA</t>
  </si>
  <si>
    <t>Peralta-Yahya, P (corresponding author), Georgia Inst Technol, Sch Chem &amp; Biomol Engn, Atlanta, GA 30332 USA.; Peralta-Yahya, P (corresponding author), Georgia Inst Technol, Sch Chem &amp; Biochem, Atlanta, GA 30332 USA.</t>
  </si>
  <si>
    <t>pperalta-yahya@chemistry.gatech.edu</t>
  </si>
  <si>
    <t>noireaux, vincent/0000-0002-5213-273X</t>
  </si>
  <si>
    <t>National Science FoundationNational Science Foundation (NSF) [CBET 1844152]</t>
  </si>
  <si>
    <t>This work was supported by the National Science Foundation (CBET 1844152) to V.N., J.M.C., and P.P.-Y.</t>
  </si>
  <si>
    <t>TF4CQ</t>
  </si>
  <si>
    <t>WOS:000670663400002</t>
  </si>
  <si>
    <t>10.1124/dmd.117.079491</t>
  </si>
  <si>
    <t>Identification of Intestinal UDP-Glucuronosyltransferase Inhibitors in Green Tea (Camellia sinensis) Using a Biochemometric Approach: Application to Raloxifene as a Test Drug via In Vitro to In Vivo Extrapolation</t>
  </si>
  <si>
    <t>Green tea (Camellia sinensis) is a popular beverage worldwide, raising concern for adverse interactions when co-consumed with conventional drugs. Like many botanical natural products, green tea contains numerous polyphenolic constituents that undergo extensive glucuronidation. As such, the UDP-glucuronosyltransferases (UGTs), particularly intestinal UGTs, represent potential first-pass targets for green tea-drug interactions. Candidate intestinal UGT inhibitors were identified using a biochemometrics approach, which combines bioassay and chemometric data. Extracts and fractions prepared from four widely consumed teas were screened (20-180 mu g/ml) as inhibitors of UGT activity (4-methylumbelliferone glucuronidation) in human intestinal microsomes; all demonstrated concentration-dependent inhibition. A biochemometrics-identified fraction rich in UGT inhibitors from a representative tea was purified further and subjected to second-stage biochemometric analysis. Five catechins were identified as major constituents in the bioactive subfractions and prioritized for further evaluation. Of these catechins, (-)-epicatechin gallate and (-)-epigallocatechin gallate showed concentration-dependent inhibition, with IC50 values (105 and 59 mu M, respectively) near or below concentrations measured in a cup (240 ml) of tea (66 and 240 mu M, respectively). Using the clinical intestinal UGT substrate raloxifene, the K-i values were similar to 1.0 and 2.0 mu M, respectively. Using estimated intestinal lumen and enterocyte inhibitor concentrations, a mechanistic static model predicted green tea to increase the raloxifene plasma area under the curve up to 6.1-and 1.3-fold, respectively. Application of this novel approach, which combines biochemometrics with in vitro-in vivo extrapolation, to other natural product-drug combinations will refine these procedures, informing the need for further evaluation via dynamic modeling and clinical testing.</t>
  </si>
  <si>
    <t>Tian, DD; Kellogg, JJ; Okut, N; Oberlies, NH; Cech, NB; Shen, DD; McCune, JS; Paine, MF</t>
  </si>
  <si>
    <t>Tian, Dan-Dan; Kellogg, Joshua J.; Okut, Nese; Oberlies, Nicholas H.; Cech, Nadja B.; Shen, Danny D.; McCune, Jeannine S.; Paine, Mary F.</t>
  </si>
  <si>
    <t>(-)-EPIGALLOCATECHIN GALLATE; EPIGALLOCATECHIN GALLATE; HUMAN CYTOCHROME-P450; ORAL BIOAVAILABILITY; FLUORESCENCE ASSAY; HEALTHY-VOLUNTEERS; HERBAL EXTRACTS; POLYPHENON-E; CATECHINS; GLUCURONIDATION</t>
  </si>
  <si>
    <t>[Tian, Dan-Dan; Paine, Mary F.] Washington State Univ, Coll Pharm, Dept Pharmaceut Sci, PBS 341,POB 1495, Spokane, WA 99210 USA; [Kellogg, Joshua J.; Okut, Nese; Oberlies, Nicholas H.; Cech, Nadja B.] Univ North Carolina Greensboro, Dept Chem &amp; Biochem, Greensboro, NC USA; [Shen, Danny D.] Univ Washington, Sch Pharm, Dept Pharmaceut, Seattle, WA 98195 USA; [McCune, Jeannine S.] City Hope Natl Med Ctr, Dept Populat Sci, Duarte, CA USA</t>
  </si>
  <si>
    <t>Paine, MF (corresponding author), Washington State Univ, Coll Pharm, Dept Pharmaceut Sci, PBS 341,POB 1495, Spokane, WA 99210 USA.</t>
  </si>
  <si>
    <t>Tian, Dandan/I-3988-2015; Oberlies, Nicholas/D-8162-2011; Kellogg, Josh/W-4543-2018; McCune, Jeannine/AAH-6704-2020</t>
  </si>
  <si>
    <t>Oberlies, Nicholas/0000-0002-0354-8464; Kellogg, Josh/0000-0001-8685-0353; McCune, Jeannine/0000-0002-0795-497X; Tian, Dan-Dan/0000-0002-8270-7119</t>
  </si>
  <si>
    <t>National Institutes of Health National Center for Complimentary and Integrative Health; Center of Excellence for Natural Product Drug Interaction Research [U54 AT008909]; National Institutes of Health National Institute of General Medical SciencesUnited States Department of Health &amp; Human ServicesNational Institutes of Health (NIH) - USANIH National Institute of General Medical Sciences (NIGMS) [R01 GM077482]; National Center for Complementary &amp; Integrative HealthUnited States Department of Health &amp; Human ServicesNational Institutes of Health (NIH) - USA [U54AT008909] Funding Source: NIH RePORTER; NATIONAL INSTITUTE OF GENERAL MEDICAL SCIENCESUnited States Department of Health &amp; Human ServicesNational Institutes of Health (NIH) - USANIH National Institute of General Medical Sciences (NIGMS) [R01GM077482] Funding Source: NIH RePORTER</t>
  </si>
  <si>
    <t>This project was supported by the National Institutes of Health National Center for Complimentary and Integrative Health, specifically the Center of Excellence for Natural Product Drug Interaction Research [Grant U54 AT008909], and the National Institutes of Health National Institute of General Medical Sciences [Grant R01 GM077482].</t>
  </si>
  <si>
    <t>GL7FU</t>
  </si>
  <si>
    <t>WOS:000437363300008</t>
  </si>
  <si>
    <t>10.1016/j.fct.2012.06.032</t>
  </si>
  <si>
    <t>Evaluation of genotoxicity and DNA protective effects of mangiferin, a glucosylxanthone isolated from Mangifera indica L. stem bark extract</t>
  </si>
  <si>
    <t>Mangiferin is a glucosylxantone isolated from Mangifera indica L. stem bark. Several studies have shown its pharmacological properties which make it a promising candidate for putative therapeutic use. This study was focused to investigate the in vitro genotoxic effects of mangiferin in the Ames test, SOS Chromotest and Comet assay. The genotoxic effects in bone marrow erythrocytes from NMRI mice orally treated with mangiferin (2000 mg/kg) were also evaluated. Additionally, its potential antimutagenic activity against several mutagens in the Ames test and its effects on CYP1A1 activity were assessed. Mangiferin (50-5000 mu g/plate) did not increased the frequency of reverse mutations in the Ames test, nor induced primary DNA damage (5-1000 mu g/mL) to Escherichia coli PQ37 cells under the SOS Chromotest. It was observed neither single strand breaks nor alkali-labile sites in blood peripheral lymphocytes or hepatocytes after 1 h exposition to 10-500 mu g/mL of mangiferin under the Comet assay. Furthermore, micronucleus studies showed mangiferin neither induced cytotoxic activity nor increased the frequency of micronucleated/binucleated cells in mice bone marrow. In short, mangiferin did not induce cytotoxic or genotoxic effects but it protect against DNA damage which would be associated with its antioxidant properties and its capacity to inhibit CYP enzymes. (c) 2012 Elsevier Ltd. All rights reserved.</t>
  </si>
  <si>
    <t>Rodeiro, I; Hernandez, S; Morffi, J; Herrera, JA; Gomez-Lechon, MJ; Delgado, R; Espinosa-Aguirre, JJ</t>
  </si>
  <si>
    <t>Rodeiro, I.; Hernandez, S.; Morffi, J.; Herrera, J. A.; Gomez-Lechon, M. J.; Delgado, R.; Espinosa-Aguirre, J. J.</t>
  </si>
  <si>
    <t>Mangiferin; Ames test; CYP1A1; Comet assay; Micronucleus</t>
  </si>
  <si>
    <t>CUBAN NATURAL-PRODUCTS; SOS CHROMOTEST; P450 ENZYMES; COMET ASSAY; ANTIOXIDANTS; QUANTITATION; POLYPHENOLS; INHIBITION; INDUCTION; ANTITUMOR</t>
  </si>
  <si>
    <t>[Rodeiro, I.] Ctr Bioprod Marinas CEBIMAR, Dept Farmacol, Havana, Cuba; [Hernandez, S.; Espinosa-Aguirre, J. J.] Univ Nacl Autonoma Mexico, Inst Invest Biomed, Dept Med Genom &amp; Toxicol Ambiental, Mexico City 04510, DF, Mexico; [Morffi, J.; Herrera, J. A.] Univ La Habana, Havana, Cuba; [Gomez-Lechon, M. J.] Hosp Univ La Fe, Ctr Invest, Unidad Hepatol Expt, Valencia 46009, Spain; [Delgado, R.] Ctr Invest &amp; Desarrollo Medicamentos CIDEM, Lab Farmacol Mol, Havana, Cuba</t>
  </si>
  <si>
    <t>Rodeiro, I (corresponding author), Ctr Bioprod Marinas CEBIMAR, Dept Farmacol, Loma &amp; 37,POB 10400, Havana, Cuba.</t>
  </si>
  <si>
    <t>idania.rodeiro@infomed.sld.cu; jjea99@gmail.com</t>
  </si>
  <si>
    <t>Hernandez, Rene Delgado/AAS-5111-2021; isidron, jose alfredo herrera/AAY-9628-2020</t>
  </si>
  <si>
    <t>Hernandez, Rene Delgado/0000-0001-7051-7871; isidron, jose alfredo herrera/0000-0003-2244-7180; Espinosa-Aguirre, Jesus javier/0000-0001-6406-7763</t>
  </si>
  <si>
    <t>003PT</t>
  </si>
  <si>
    <t>WOS:000308624500054</t>
  </si>
  <si>
    <t>10.1177/0960327111433901</t>
  </si>
  <si>
    <t>Protective effect of curcumin, silymarin and N-acetylcysteine on antitubercular drug-induced hepatotoxicity assessed in an in vitro model</t>
  </si>
  <si>
    <t>Tuberculosis (TB) is highly endemic in India. The first-line anti-TB therapy (ATT) involving isoniazid (INH), rifampicin and pyrazinamide causes hepatotoxicity in approximately 11.5% of Indian patients. Studies have shown that ATT-induced hepatotoxicity is primarily due to oxidative stress caused by the drugs and metabolites. Herbal drugs with antioxidative properties have been tested in animal studies and clinical trials for the management of hepatotoxicity. The objective of this study was to investigate the role of curcumin (CUR), silymarin (SILY) and N-acetylcysteine (N-ACET) on hepatotoxicity by ATT drugs using an in vitro model of human hepatocellular carcinoma cell line (HepG2). HepG2 cells were treated with ATT drugs alone or along with CUR, SILY or N-ACET for a 48-h duration. The cells were monitored for viability, morphology, respiring mitochondria and cell cycle. Our results suggest that the presence of hepatoprotective drugs during treatment of HepG2 cells with ATT drugs lowers the hepatotoxic effect of the latter. This is observed in terms of (a) increased cell viability, (b) healthy-looking cell morphology as revealed by phase contrast microscopy, (c) active respiring cells as observed with confocal microscopy upon staining with a mitochondrial membrane-specific dye, MitoTracker (R) Red, and reduction in the sub-G(1) peak in cell cycle analysis by flow cytometry. Our results suggest that these hepatoprotective drugs need to be further explored as potential adjuvant therapy along with ATT drugs.</t>
  </si>
  <si>
    <t>Singh, M; Sasi, P; Gupta, VH; Rai, G; Amarapurkar, DN; Wangikar, PP</t>
  </si>
  <si>
    <t>Singh, M.; Sasi, P.; Gupta, V. H.; Rai, G.; Amarapurkar, D. N.; Wangikar, P. P.</t>
  </si>
  <si>
    <t>anti-TB drugs; Apoptosis; Cell cycle; Mitochondrial membrane potential; Herbal drugs; Adjuvant therapy; HepG2 cells; In vitro liver model; Flow cytometry; Cell viability; MTT assay; Cell cytotoxicity; Mitotracker (R) Red; Confocal microscopy; Sub-G1 peak;</t>
  </si>
  <si>
    <t>INDUCED HEPATIC-INJURY; PERMEABILITY TRANSITION; OXIDATIVE STRESS; CELL-CYCLE; RAT-LIVER; RIFAMPICIN; PYRAZINAMIDE; TOXICITY; MICE; IMMUNOSUPPRESSION</t>
  </si>
  <si>
    <t>[Singh, M.; Wangikar, P. P.] Indian Inst Technol, Dept Chem Engn, Bombay 400076, Maharashtra, India; [Sasi, P.; Gupta, V. H.; Rai, G.] Indian Inst Technol, Dept Biosci &amp; Bioengn, Bombay 400076, Maharashtra, India; [Amarapurkar, D. N.] Bombay Hosp &amp; Med Res Ctr, Dept Gastroenterol &amp; Hepatol, Bombay, Maharashtra, India</t>
  </si>
  <si>
    <t>Wangikar, PP (corresponding author), Indian Inst Technol, Dept Chem Engn, Bombay 400076, Maharashtra, India.</t>
  </si>
  <si>
    <t>wangikar@iitb.ac.in</t>
  </si>
  <si>
    <t>Department of Science and Technology, Ministry of Science and Technology, Government of IndiaDepartment of Science &amp; Technology (India)</t>
  </si>
  <si>
    <t>This work was partially supported by Department of Science and Technology, Ministry of Science and Technology, Government of India (to P.P.W.).</t>
  </si>
  <si>
    <t>989EB</t>
  </si>
  <si>
    <t>WOS:000307542000005</t>
  </si>
  <si>
    <t>10.1007/s00244-005-0213-6</t>
  </si>
  <si>
    <t>Preliminary examination of short-term cellular toxicological responses of the coral Madracis mirabilis to acute irgarol 1051 exposure</t>
  </si>
  <si>
    <t>Irgarol 1051 is an s-triazine herbicide formulated with Cu2O in antifouling paints. Recent studies have shown that Irgarol 1051 inhibits coral photosynthesis at environmentally relevant concentrations, consistent with its mode of action as a photosystem II inhibitor. Related toxicologic effects of this herbicide on coral cellular physiology have not yet been investigated. We used cellular diagnostics to measure changes in 18 toxicologic cellular parameters in endosymbiotic algal (dino-flagellate) and cnidarian (host) fractions of the common branching coral Madracis mirabilis associated with in vivo 8- and 24-hour exposures to a nominal initial Irgarol 1051 concentration of 10 mu g L-1. Responses measured were (1) xenobiotic response, which includes total and dinoflagellate multixenobiotic resistance (MXR), cnidarian cytochrome (CYP) P450-3 and P450-6 classes, cnidarian, and dinoflagellate glutathione-s-transferase (GST); (b) oxidative damage and response, which includes cnidarian and dinoflagellate Cu/Zn and Mn superoxide dismutase (SOD), cnidarian and dinoflagellate glutathione peroxidase (GPx), cnidarian catalase, and total protein carbonyl); (3) metabolic homeostasis, which includes chloroplast and invertebrate small heat-shock proteins (sHsp), cnidarian protoporphyrinogen oxidase IX (PPO), cnidarian ferrochelatase, and cnidarian heme oxygenase; and (4) protein metabolic condition, which includes cnidarian and dinoflagellate heat shock proteins (hsp70 and hsp60), total ubiquitin, and cnidarian ubiquitin ligase. Acute responses to Irgarol 1051 exposure included significant increases in total and dinoflagellate MXR, dinoflagellate Cu/Zn SOD, dinoflagellate chloroplast sHsp, and cnidarian PPO. Irgarol 1051 exposure resulted in decreases in cnidarian GPx, cnidarian ferrochelatase, cnidarian catalase, and cnidarian CYP 450-3 and -6 classes. Related implications of Irgarol 1051 exposure to coral cellular condition are discussed.</t>
  </si>
  <si>
    <t>Downs, C; Downs, A</t>
  </si>
  <si>
    <t>Downs, C.; Downs, A.</t>
  </si>
  <si>
    <t>HEAT-SHOCK-PROTEIN; HEME BIOSYNTHETIC-PATHWAY; PAINT BOOSTER BIOCIDES; PHOTOSYSTEM-II; MOLECULAR EPIDEMIOLOGY; PORPHYRIN METABOLISM; ELECTRON-TRANSPORT; OXIDATIVE STRESS; INHIBITION; RESISTANCE</t>
  </si>
  <si>
    <t>Haereticus Environm Lab, Clifford, VA 24533 USA; Yale Univ, Dept Mol Cellular &amp; Dev Biol, New Haven, CT 06511 USA</t>
  </si>
  <si>
    <t>Downs, C (corresponding author), Haereticus Environm Lab, POB 93, Clifford, VA 24533 USA.</t>
  </si>
  <si>
    <t>cadowns@gmail.com</t>
  </si>
  <si>
    <t>113UR</t>
  </si>
  <si>
    <t>WOS:000242623800007</t>
  </si>
  <si>
    <t>French; English</t>
  </si>
  <si>
    <t>Not in English</t>
  </si>
  <si>
    <t>Metabolic effects and drug interactions provoked by certain substances of plant origin: grapefruit, St. John's Wort and garlic</t>
  </si>
  <si>
    <t>Grapefruit Essentially consumed in the form of juices with its bitterness helping to quench thirst, grapefruit contains not only vitamin C but also many complex antioxidizers, licopene, lemonoids and naringine. It also contains large quantities of pectin. Grapefruit juice is a metabolic inhibitor of medicinal substances that constitute an exclusive target for the CYP 3A4 isozyme and glycoprotein P in the enterocytes. Above all, it affects the drugs with strong intestinal metabolic first pass effect, phenomenon provoking the reduction of their oral bioavailability. This metabolic inhibition is manifested by an increase in the serum levels, oral bioavailability and therapeutic activity of drugs metabolized by CYP 3A4, a characteristic that may indeed be interesting for some of them, but which should be avoided for others. St. John's wort (Hypericum perforatum) Also known as herbe a mille trous or herbe percee or even herbe de Saint-Jean in France, St. John's wort is used in several therapeutic fields: neuropsychiatry, dermatology (oleate or lipid extract) and in rheumatology, in herbal remedies and homeopathy, the flower heads are often prescribed as antidepressor in the treatment of mild to moderate depression, It also contains photosensitizing substances, which, at high dose, or during chronic use, may provoke intense dermatitis or photosensitivity. The potential occurrence of side effects with its use has led the European Agency for drug assessment and the French Medicines Agency to decree that all magistral preparations containing St. John's wort must be labeled: Warning, risk of drug interactions. Garlic (Allium salivum) Originating from Asia, widespread and cultivated in Europe in kitchen gardens, garlic is used by herbalists for its diuretic, antiseptic, stimulating and sudorific properties.</t>
  </si>
  <si>
    <t>PRESSE MEDICALE</t>
  </si>
  <si>
    <t>Neuman, M</t>
  </si>
  <si>
    <t>HEALTHY-VOLUNTEERS; JUICE; PHARMACOKINETICS; BIOAVAILABILITY; FELODIPINE; PHARMACODYNAMICS; CONSTITUENTS; HYPERFORIN; INGESTION; RATS</t>
  </si>
  <si>
    <t>Neuman, M (corresponding author), 96 Rue Thiers, F-92100 Boulogne, France.</t>
  </si>
  <si>
    <t>MASSON EDITEUR</t>
  </si>
  <si>
    <t>MOULINEAUX CEDEX 9</t>
  </si>
  <si>
    <t>21 STREET CAMILLE DESMOULINS, ISSY, 92789 MOULINEAUX CEDEX 9, FRANCE</t>
  </si>
  <si>
    <t>0755-4982</t>
  </si>
  <si>
    <t>2213-0276</t>
  </si>
  <si>
    <t>PRESSE MED</t>
  </si>
  <si>
    <t>Presse Med.</t>
  </si>
  <si>
    <t>598DJ</t>
  </si>
  <si>
    <t>WOS:000178259800008</t>
  </si>
  <si>
    <t>10.1016/j.copbio.2012.08.003</t>
  </si>
  <si>
    <t>Recent progress in the metabolic engineering of alkaloids in plant systems</t>
  </si>
  <si>
    <t>Plant alkaloids have a rich chemical ecology that has been exploited for medicinal purposes for thousands of years. Despite being highly represented within today's pharmacopoeia, relatively little is known about the biosynthesis, regulation and transport of these molecules.. Understanding how nature synthesizes plant alkaloids will enhance our ability to overproduce-that is, to metabolically engineer-these medicinally useful compounds as well as new-to-nature compounds (with potentially improved bioactivity) derived from these natural scaffolds. Recent progress in the metabolic engineering of nitrogen-containing plant natural products-specifically the monoterpene indole alkaloids, the benzylisoquinoline alkaloids and the glucosinolates-was made possible through the characterization of various components in both native and engineered enzymatic pathways. The subsequent reconfiguration and tuning of these biological 'parts' has enabled the production of selected products at increasingly higher titers.</t>
  </si>
  <si>
    <t>Glenn, WS; Runguphan, W; O'Connor, SE</t>
  </si>
  <si>
    <t>Glenn, Weslee S.; Runguphan, Weerawat; O'Connor, Sarah E.</t>
  </si>
  <si>
    <t>MICROBIAL-PRODUCTION; CHEMICAL SPACE; ROOT CULTURES; OPIUM POPPY; BIOSYNTHESIS; EXPRESSION; MORPHINE; CYTOCHROME-P450; HALOGENATION; PERIWINKLE</t>
  </si>
  <si>
    <t>[Glenn, Weslee S.; O'Connor, Sarah E.] John Innes Ctr, Dept Biol Chem, Norwich NR4 7UH, Norfolk, England; [Glenn, Weslee S.; Runguphan, Weerawat] MIT, Cambridge, MA 02139 USA; [O'Connor, Sarah E.] Univ E Anglia, Sch Chem, Norwich NR4 7TJ, Norfolk, England</t>
  </si>
  <si>
    <t>O'Connor, SE (corresponding author), John Innes Ctr, Dept Biol Chem, Norwich Res Pk, Norwich NR4 7UH, Norfolk, England.</t>
  </si>
  <si>
    <t>Sarah.O'Connor@jic.ac.uk</t>
  </si>
  <si>
    <t>O'Connor, Sarah/0000-0003-0356-6213; Runguphan, Weerawat/0000-0001-5707-3516</t>
  </si>
  <si>
    <t>NIHUnited States Department of Health &amp; Human ServicesNational Institutes of Health (NIH) - USA [GM074820]; BBSRCUK Research &amp; Innovation (UKRI)Biotechnology and Biological Sciences Research Council (BBSRC) [BB/J004561/1]; John Innes Foundation; National Science FoundationNational Science Foundation (NSF); Biotechnology and Biological Sciences Research CouncilUK Research &amp; Innovation (UKRI)Biotechnology and Biological Sciences Research Council (BBSRC) [BBS/E/J/000CA489, BB/J009091/1] Funding Source: researchfish; Engineering and Physical Sciences Research CouncilUK Research &amp; Innovation (UKRI)Engineering &amp; Physical Sciences Research Council (EPSRC) [EP/J012947/1] Funding Source: researchfish; NATIONAL INSTITUTE OF GENERAL MEDICAL SCIENCESUnited States Department of Health &amp; Human ServicesNational Institutes of Health (NIH) - USANIH National Institute of General Medical Sciences (NIGMS) [R01GM074820] Funding Source: NIH RePORTER</t>
  </si>
  <si>
    <t>The laboratory of S.E.O. is funded partly by NIH (GM074820), BBSRC (BB/J004561/1), and the John Innes Foundation. W.S.G. gratefully acknowledges a National Science Foundation Predoctoral Fellowship. S.E.O. receives salary support through a synergy initiative between the John Innes Centre and the University of East Anglia.</t>
  </si>
  <si>
    <t>115RX</t>
  </si>
  <si>
    <t>WOS:000316830700033</t>
  </si>
  <si>
    <t>10.4149/gpb_2017057</t>
  </si>
  <si>
    <t>Crocin protects intestine tissue against carbon tetrachloride-mediated oxidative stress in rats</t>
  </si>
  <si>
    <t>Saffron is used in traditional medicine for its hypolipidemic, anti-inflammatory and anti carcinogenic properties as a natural remedy in treatment of diseases. The objective of the present study was to demonstrate the protective effect of crocin (one of the main ingredients of saffron) on carbon tetrachloride (CCl4) damage in intestinal mucosa. MDA, GSH, SOD, CAT, TAS and TOS levels were measured in experimental animal tissue samples and these were compared with histologic lesions induced by CCl4.CCl4 caused an increase in MDA, SOD, CAT and TOS levels and a significant decrease in GSH and TAS levels in rat intestinal tracts. After crocin treatment, serious improvements were observed in histological lesions and biochemical results in the intestinal tract. In conclusion, crocin inhibited the toxic effects induced by CCl4 in the intestine by its strong antioxidant properties.</t>
  </si>
  <si>
    <t>Cosgun, BE; Erdemli, ME; Gul, M; Gul, S; Bag, HG; Aksungur, Z; Altinoz, E</t>
  </si>
  <si>
    <t>Cosgun, Binnaz E.; Erdemli, Mehmet E.; Gul, Mehmet; Gul, Semir; Bag, Harika G.; Aksungur, Zeynep; Altinoz, Eyup</t>
  </si>
  <si>
    <t>CCl4; Crocin; Oxidative stress; MDA; Intestine</t>
  </si>
  <si>
    <t>HEPATIC STELLATE CELLS; INDUCED HEPATOTOXICITY; CYTOCHROME-P450 ENZYMES; ANTIOXIDANT ACTIVITY; ACTIVE CONSTITUENT; SAFFRON EXTRACT; GENE-EXPRESSION; INDUCED LIVER; TOXICITY; DAMAGE</t>
  </si>
  <si>
    <t>[Cosgun, Binnaz E.] Karabuk Univ, Dept Chem, Fac Sci, Karabuk, Turkey; [Erdemli, Mehmet E.] Nigde Omer Halisdemir Univ, Fac Med, Dept Med Biochem, Nigde, Turkey; [Gul, Mehmet; Gul, Semir] Inonu Univ, Fac Med, Dept Histol &amp; Embryol, Malatya, Turkey; [Bag, Harika G.] Inonu Univ, Fac Med, Dept Biostat, Malatya, Turkey; [Aksungur, Zeynep] Inonu Univ, Fac Med, Dept Med Biochem, Malatya, Turkey; [Altinoz, Eyup] Karabuk Univ, Fac Med, Dept Med Biochem, Karabuk, Turkey</t>
  </si>
  <si>
    <t>Altinoz, E (corresponding author), Karabuk Univ, Fac Med, Dept Med Biochem, Karabuk, Turkey.</t>
  </si>
  <si>
    <t>eyupaltinoz@karabuk.edu.tr</t>
  </si>
  <si>
    <t>Gul, Semir/ABI-8244-2020; Gul, Mehmet/ABI-6336-2020; Bag, Harika Gozde Gozukara/ABG-7588-2020; Altinoz, Eyup/AAM-2378-2020; Erdemli, Erman/ABI-8193-2020</t>
  </si>
  <si>
    <t>Gul, Semir/0000-0002-4668-9603; Gul, Mehmet/0000-0002-1374-0783; Bag, Harika Gozde Gozukara/0000-0003-1208-4072; Erdemli, Erman/0000-0003-4596-7525; Altinoz, Eyup/0000-0002-3991-9773</t>
  </si>
  <si>
    <t>Karabuk University scientific research fundKarabuk University [KBU-BAP-15/2-YL-009]</t>
  </si>
  <si>
    <t>The present study was sponsored by Karabuk University scientific research fund. (KBU-BAP-15/2-YL-009).</t>
  </si>
  <si>
    <t>GR3KG</t>
  </si>
  <si>
    <t>WOS:000442487900004</t>
  </si>
  <si>
    <t>10.1152/ajprenal.00716.2010</t>
  </si>
  <si>
    <t>Genetic loci that affect aristolochic acid-induced nephrotoxicity in the mouse</t>
  </si>
  <si>
    <t>Rosenquist TA. Genetic loci that affect aristolochic acid-induced nephrotoxicity in the mouse. Am J Physiol Renal Physiol 300: F1360-F1367, 2011. First published March 23, 2011; doi:10.1152/ajprenal.00716.2010.-Aristolochic acids (AA) are plant-derived nephrotoxins and carcinogens found in traditional medicines and herbal remedies. AA causes aristolochic acid nephropathy (AAN) and is a suspected environmental agent in Balkan endemic nephropathy (BEN) and its associated upper urothelial cancer. Approximately 5-10% of individuals exposed to AA develop renal insufficiency and/or cancer; thus a genetic predisposition to AA sensitivity has been proposed. The mouse is an established animal model of AAN, and inbred murine strains vary in AA sensitivity, confirming the genetic predisposition. We mapped quantitative trait loci (QTL) correlated with proximal tubule dysfunction after exposure to AA in an F2 population of mice, derived from breeding an AA-resistant strain (C57BL/6J) and an AA-sensitive strain (DBA/2J). A single main QTL was identified on chromosome 4 (Aanq1); three other interacting QTLs, (Aanq2-4) also were detected. The Aanq1 region was also detected in untreated mice, raising the possibility that preexisting differences in proximal tubule function may affect the severity of AA-elicited toxicity. This study lays the groundwork for identifying the genetic pathways contributing to AA sensitivity in the mouse and will further our understanding of human susceptibility to AA found widely in traditional medicines.</t>
  </si>
  <si>
    <t>AMERICAN JOURNAL OF PHYSIOLOGY-RENAL PHYSIOLOGY</t>
  </si>
  <si>
    <t>Physiology; Urology &amp; Nephrology</t>
  </si>
  <si>
    <t>Rosenquist, TA</t>
  </si>
  <si>
    <t>Rosenquist, Thomas A.</t>
  </si>
  <si>
    <t>Chinese herb nephropathy; Balkan endemic nephropathy; tubule interstitial disease; albuminuria; C57BL/6J mice; DBA/2J mice</t>
  </si>
  <si>
    <t>BALKAN ENDEMIC NEPHROPATHY; CHINESE HERBS NEPHROPATHY; POLYCYSTIC KIDNEY-DISEASE; HYDROCARBON HYDROXYLASE INDUCTION; PROSTAGLANDIN-H SYNTHASE; QUANTITATIVE TRAIT LOCI; CYTOCHROMES P450 1A1; DNA ADDUCT FORMATION; TRACT CANCER-RISK; UROTHELIAL CARCINOMA</t>
  </si>
  <si>
    <t>SUNY Stony Brook, Dept Pharmacol Sci, Sch Med, Stony Brook, NY 11794 USA</t>
  </si>
  <si>
    <t>Rosenquist, TA (corresponding author), SUNY Stony Brook, Dept Pharmacol Sci, Sch Med, Stony Brook, NY 11794 USA.</t>
  </si>
  <si>
    <t>Zickler Family Foundation; National Institute of Environmental Health SciencesUnited States Department of Health &amp; Human ServicesNational Institutes of Health (NIH) - USANIH National Institute of Environmental Health Sciences (NIEHS) [ES04068]; NATIONAL INSTITUTE OF ENVIRONMENTAL HEALTH SCIENCESUnited States Department of Health &amp; Human ServicesNational Institutes of Health (NIH) - USANIH National Institute of Environmental Health Sciences (NIEHS) [P01ES004068] Funding Source: NIH RePORTER</t>
  </si>
  <si>
    <t>This work was aided by the expert technical assistance of Penelope Strockbine. T. A. Rosenquist is the recipient of a Translational Research Scholar award funded by the generous support of the Zickler Family Foundation.; This work was supported by National Institute of Environmental Health Sciences Grant ES04068 (Arthur Grollman, PI).</t>
  </si>
  <si>
    <t>AMER PHYSIOLOGICAL SOC</t>
  </si>
  <si>
    <t>9650 ROCKVILLE PIKE, BETHESDA, MD 20814 USA</t>
  </si>
  <si>
    <t>1931-857X</t>
  </si>
  <si>
    <t>AM J PHYSIOL-RENAL</t>
  </si>
  <si>
    <t>Am. J. Physiol.-Renal Physiol.</t>
  </si>
  <si>
    <t>F1360</t>
  </si>
  <si>
    <t>F1367</t>
  </si>
  <si>
    <t>791CR</t>
  </si>
  <si>
    <t>WOS:000292639700011</t>
  </si>
  <si>
    <t>10.1016/j.dmpk.2017.05.004</t>
  </si>
  <si>
    <t>Prediction of regioselectivity and preferred order of metabolisms on CYP1A2-mediated reactions. Part 2: Solving substrate interactions of CYP1A2 with non-PAH substrates on the template system</t>
  </si>
  <si>
    <t>In our previous paper (Drug Metabolism Parmacokinet 31: 363, 2016), a simulation system for ligand interactions of human CYP1A2 was developed using Template composed of hexagonal grids focusing on polyaromatic hydrocarbons (PAHs). The system has been expanded for the application of non-PAH chemicals including medical drugs, industrial chemicals and natural products in the present study. Additions of two Templates C and D around Ring C/E and Ring B, respectively, perpendicular each to Template A, offered the accommodation of non-PAH substrates. The size and shape of Templates C and D were defined from the reciprocal comparison of experimental data of ligands with simulation on Templates. The requirements of occupancies at Trigger region (Ring B) and at region of Facial-side Movement (Ring C) as well as Site of Oxidation were found to be mutual throughout CYP1A2 good substrates tested for over the 450 reactions, irrespective of their shapes and flexibilities. The CYP1A2 Template system was also verified with distinct types of poor substrates (47 chemicals) and inhibitors (37 inhibitors) and found to offer the information on probable structural causes. Present CYP1A2 Template system offers a unified evaluation of human CYP1A2 ligands, which aids for toxicological assessments as well as drug metabolism studies. (c) 2017 Published by Elsevier Ltd on behalf of The Japanese Society for the Study of Xenobiotics.</t>
  </si>
  <si>
    <t>Yamazoe, Y; Yoshinari, K</t>
  </si>
  <si>
    <t>Yamazoe, Yasushi; Yoshinari, Kouichi</t>
  </si>
  <si>
    <t>Grid template-based evaluation; Mechanism of inhibition; Multistep interactions of substrates; Regio- and stereo-selective metabolism; Simulation of human CYP1A2 interaction</t>
  </si>
  <si>
    <t>HUMAN LIVER-MICROSOMES; HUMAN CYTOCHROME-P450 ENZYMES; IN-VITRO METABOLISM; EXPRESSED HUMAN CYTOCHROME-P450; N-DEMETHYLATION; STEREOSELECTIVE METABOLISM; TANSHINONE-IIA; AROMATIC HYDROXYLATION; LIQUID-CHROMATOGRAPHY; OXIDATIVE METABOLITES</t>
  </si>
  <si>
    <t>[Yamazoe, Yasushi; Yoshinari, Kouichi] Tohoku Univ, Grad Sch Pharmaceut Sci, Div Drug Metab &amp; Mol Toxicol, Aoba Ku, 6-3 Aramaki Aoba, Sendai, Miyagi 9808578, Japan; [Yamazoe, Yasushi] Govt Japan, Cabinet Off, Food Safety Commiss, Minato Ku, Akasaka Pk Bld 22F 5-2-20 Akasaka, Tokyo 1076122, Japan; [Yoshinari, Kouichi] Univ Shizuoka, Sch Pharmaceut Sci, Dept Mol Toxicol, Suruga Ku, 52-1 Yada, Shizuoka 4228526, Japan</t>
  </si>
  <si>
    <t>Yamazoe, Y (corresponding author), Govt Japan, Cabinet Off, Food Safety Commiss, Minato Ku, Akasaka Pk Bld 22F 5-2-20 Akasaka, Tokyo 1076122, Japan.</t>
  </si>
  <si>
    <t>yamazoe@m.tohoku.ac.jp</t>
  </si>
  <si>
    <t>Yoshinari, Kouichi/X-8070-2019; Yoshinari, Kouichi/V-8156-2019</t>
  </si>
  <si>
    <t>FT6RI</t>
  </si>
  <si>
    <t>WOS:000423280900001</t>
  </si>
  <si>
    <t>10.1186/s12906-020-03144-7</t>
  </si>
  <si>
    <t>In vitro investigation of metabolic fate of alpha-mangostin and gartanin via skin permeation by LC-MS/MS and in silico evaluation of the metabolites by ADMET predictor (TM)</t>
  </si>
  <si>
    <t>BackgroundMangosteen, Garciniam angostana L., is a juicy fruit commonly found in Thailand. The rinds of Garciniam angostana L.have been used as a traditional medicine for the treatment of trauma, diarrhea and skin infection. It is also used in dermatological product such as in cosmetics. The mangosteen pericarp can be used to extract valuable bioactive xanthone compounds such as alpha -mangostin and gartanin. This study is aimed to predict the metabolism of alpha -mangostin and gartanin using in silico and in vitro skin permeation strategies.MethodsBased on their 2D molecular structures, metabolites of those compounds were predicted in silico using ADMET Predictor (TM). The K-m and V-max,V- for 5 important recombinant CYP isozymes 1A2, 2C9, 2C19, 2D6 and 3A4 were predicted. Moreover, the in vitro investigation of metabolites produced during skin permeation using human epidermal keratinocyte cells, neonatal (HEKn cells) was performed by LC-MS/MS.ResultsIt was found that the results derived from in silico were in excellent alignment with those obtained from in vitro studies for both compounds. The prediction referred that gartanin and alpha -mangostin were the substrate of CYP1A2, 2C9, 2C19 and 3A. In the investigation of alpha -mangostin metabolites by LC-MS/MS system, the MW of the parent compound was increased from 411.200 to 459.185Da. Therefore, alpha -mangostin might be metabolized via tri-oxidation process. The increased molecular weight of parent compound (397.200 to 477.157Da) illustrated that gartanin might be conjugated to sulfated derivatives.ConclusionsIn all the studies, alpha -mangostin and gartanin were predicted to be.metabolized via phase I and phase II metabolism (sulfation), respectively.</t>
  </si>
  <si>
    <t>Rukthong, P; Sereesongsang, N; Kulsirirat, T; Boonnak, N; Sathirakul, K</t>
  </si>
  <si>
    <t>Rukthong, P.; Sereesongsang, N.; Kulsirirat, T.; Boonnak, N.; Sathirakul, K.</t>
  </si>
  <si>
    <t>Skin permeation; Skin metabolism; Garcinia mangostana L; alpha-Mangostin; Gartanin; ADMET predictor</t>
  </si>
  <si>
    <t>XANTHONES; PROGRESS</t>
  </si>
  <si>
    <t>[Rukthong, P.; Sereesongsang, N.; Kulsirirat, T.; Sathirakul, K.] Mahidol Univ, Fac Pharm, Dept Pharm, Bangkok, Thailand; [Boonnak, N.] Thaksin Univ, Fac Sci, Dept Chem, Songkhla, Phatthalung, Thailand</t>
  </si>
  <si>
    <t>Sathirakul, K (corresponding author), Mahidol Univ, Fac Pharm, Dept Pharm, Bangkok, Thailand.</t>
  </si>
  <si>
    <t>korbtham.sat@mahidol.ac.th</t>
  </si>
  <si>
    <t>Sathirakul, Korbtham/AAO-6021-2021; Sathirakul, Korbtham/AAU-8588-2021</t>
  </si>
  <si>
    <t>Sathirakul, Korbtham/0000-0003-1276-9266; Sereesongsaeng, Naphannop/0000-0001-7344-441X</t>
  </si>
  <si>
    <t>Commission on Higher Education (Staff Development Project), ThailandOffice of Higher Education Commission (OHEC); IPST [03/2557]</t>
  </si>
  <si>
    <t>The authors gratefully acknowledge research grant from Commission on Higher Education (Staff Development Project), Thailand for financial support. N.B. thanks IPST for research funds for DPST graduate with first replacement (No.03/2557).</t>
  </si>
  <si>
    <t>PB5KN</t>
  </si>
  <si>
    <t>WOS:000596359600007</t>
  </si>
  <si>
    <t>10.1016/j.canep.2010.06.012</t>
  </si>
  <si>
    <t>Nrf2-ARE signaling pathway and natural products for cancer chemoprevention</t>
  </si>
  <si>
    <t>Background: One of the potential strategies for preventing cancers is using food-based natural products to induce cytoprotective enzymes including phase II and antioxidative enzymes that act in concert to detoxify and eliminate harmful reactive intermediates formed from carcinogens. The antioxidant response element (ARE), which is activated upon binding of the nuclear factor E2-related protein 2 (Nrf2) transcription factor protein, has been identified in the regulatory regions of numerous genes encoding cytoprotective enzymes. Herein, we summarized the current body of knowledge regarding Nrf2 regulation as well as highlighted the Nrf2/ARE activators from natural products, which will potentially be used as chemopreventive agents for cancer patients. Methods: Via reviewing Pubmed, we summarized the current progress in the molecular mechanisms of Nrf2 regulation and the major classes of dietary components that act as promising chemopreventive agents through evoking Nrf2-ARE core signaling pathway. Results: Under basal condition, Nrf2 is at low level, sequestered in the cytoplasm by being tethered to an actin binding Kelch-like ECH associating protein 1 (Keap1). Pharmacological and putative chemopreventive agents trigger the release of Nrf2 from Keap1, allowing it to translocate into the nucleus and drive the gene expression of detoxifying enzymes to perform cancer chemoproventive effect. Conclusion: Augmenting both expression and activity of phase II detoxification and antioxidant enzymes via Nrf2-ARE core signaling pathway would be a rational approach for cancer chemoprevention and the number of novel Nrf2/ARE activators from dietary sources is growing. (C) 2010 Elsevier Ltd. All rights reserved.</t>
  </si>
  <si>
    <t>CANCER EPIDEMIOLOGY</t>
  </si>
  <si>
    <t>Oncology; Public, Environmental &amp; Occupational Health</t>
  </si>
  <si>
    <t>Zhao, CR; Gao, ZH; Qu, XJ</t>
  </si>
  <si>
    <t>Zhao, Cui Rong; Gao, Zu Hua; Qu, Xian Jun</t>
  </si>
  <si>
    <t>Nuclear factor E2-related factor 2 (Nrf2); Kelch-like ECH associating protein 1 (Keap1); Phase II enzymes; Antioxidative enzymes; Natural products; Sulfur-containing compounds; Phenolic compounds; Cancer chemoprevention</t>
  </si>
  <si>
    <t>ANTIOXIDANT-RESPONSE ELEMENT; TRANSCRIPTION FACTOR NRF2; PROTEIN-KINASE-C; GLUTATHIONE-S-TRANSFERASE; SUBSTRATE ADAPTER PROTEIN; DRUG-METABOLIZING-ENZYMES; MEDIATED GENE-EXPRESSION; CUL3-BASED E3 LIGASE; PHOSPHATIDYLINOSITOL 3-KINASE; HEME OXYGENASE-1</t>
  </si>
  <si>
    <t>[Zhao, Cui Rong; Qu, Xian Jun] Shandong Univ, Sch Pharmaceut Sci, Dept Pharmacol, Jinan 250012, Peoples R China; [Gao, Zu Hua] Univ Calgary, Dept Pathol &amp; Lab Med, Calgary, AB, Canada; [Gao, Zu Hua] Calgary Lab Serv, Calgary, AB, Canada</t>
  </si>
  <si>
    <t>Qu, XJ (corresponding author), Shandong Univ, Sch Pharmaceut Sci, Dept Pharmacol, 44 Wen Hua Xi Rd, Jinan 250012, Peoples R China.</t>
  </si>
  <si>
    <t>qxj@sdu.edu.cn</t>
  </si>
  <si>
    <t>Natural Science Foundation of ChinaNational Natural Science Foundation of China (NSFC); Shandong Provincial Foundation for Natural Science [2009ZRB01798]; Doctoral Science Foundation of the Ministry of Education of China [20090131110063]; Department of Pathology and Laboratory Medicine, University of Calgary and Calgary Laboratory Services, Canada</t>
  </si>
  <si>
    <t>This work was supported by Natural Science Foundation of China, Shandong Provincial Foundation for Natural Science (2009ZRB01798) and the Doctoral Science Foundation of the Ministry of Education of China (20090131110063). This work was also supported by Department of Pathology and Laboratory Medicine, University of Calgary and Calgary Laboratory Services, Canada.</t>
  </si>
  <si>
    <t>1877-7821</t>
  </si>
  <si>
    <t>1877-783X</t>
  </si>
  <si>
    <t>CANCER EPIDEMIOL</t>
  </si>
  <si>
    <t>Cancer Epidemiol.</t>
  </si>
  <si>
    <t>677FO</t>
  </si>
  <si>
    <t>WOS:000283974700003</t>
  </si>
  <si>
    <t>10.1023/A:1010366322299</t>
  </si>
  <si>
    <t>Comparison of detoxification enzyme mRNAs in woodrats (Neotoma lepida) and laboratory rats</t>
  </si>
  <si>
    <t>To understand how mammalian herbivores process plant secondary compounds, we examined differences in expression of biutransformation enzyme mRNAs among populations of wild woodrats (Neotoma lepida) and laboratory rats. We compared expression of mRNAs for 10 biotransforming enzymes in five families (CYP, mEH, QOR, GST, and UGT) by using Northern blot analysis. We found significant differences in eight of 10 mRNAs tested. We suggest that the differences in mRNA expression among populations of woodrats and laboratory rats may be due to differences in the secondary compound composition of their diets. Our results provide background for future studies of detoxification strategies in mammalian herbivores that combine pharmacological techniques with an ecological perspective.</t>
  </si>
  <si>
    <t>Lamb, JG; Sorensen, JS; Dearing, MD</t>
  </si>
  <si>
    <t>detoxification; biotransforming enzymes; plant secondary compounds; Neotoma; woodrats; xenobiotics</t>
  </si>
  <si>
    <t>AMINO-ACID-SEQUENCE; LIVER UDP-GLUCURONOSYLTRANSFERASE; POSSUM PSEUDOCHEIRUS-PEREGRINUS; GLUTATHIONE S-TRANSFERASES; MESSENGER-RNA; COMPLEMENTARY-DNA; PROTEIN-SEQUENCE; CDNA; CYTOCHROME-P-450; EXPRESSION</t>
  </si>
  <si>
    <t>Univ Utah, Dept Pharmacol &amp; Toxicol, Salt Lake City, UT 84112 USA; Univ Utah, Dept Biol, Salt Lake City, UT 84112 USA</t>
  </si>
  <si>
    <t>Lamb, JG (corresponding author), Univ Utah, Dept Pharmacol &amp; Toxicol, 112 Skaggs Hall, Salt Lake City, UT 84112 USA.</t>
  </si>
  <si>
    <t>KLUWER ACADEMIC/PLENUM PUBL</t>
  </si>
  <si>
    <t>447ZR</t>
  </si>
  <si>
    <t>WOS:000169602800015</t>
  </si>
  <si>
    <t>Analgesic effects of rosemary essential oil and its interactions with codeine and paracetamol in mice</t>
  </si>
  <si>
    <t>OBJECTIVE: The use of herbal medicinal products in the management of pain has been increasing steadily in recent years, often in combination with conventional analgesics, which can induce significant interactions. In traditional medicine, rosemary was used as mild analgesic, for relieving renal colic pain and dysmenorrhea. The aim of our study was to examine analgesic effects of rosemary essential oil and its pharmacodynamic interactions with codeine and paracetamol in mice. MATERIALS AND METHODS: The identification and quantification of chemical constituents of the essential oil isolated from air-dried aerial parts of rosemary were carried out by GC/FID and GC/MS. The hot plate test was performed on NMRI mice by placing them individually on hot plate and assessing their response to the thermal stimulus. RESULTS: In this research, we identified 29 chemical compounds of the studied rosemary essential oil, and the main constituents were 1,8cineole, camphor, and a-pinene. Administration of investigated essential oil increased significantly the latency time of animal response to heat-induced pain between 20th and 50th minute of the test, when compared to saline-treated group. Rosemary essential oil in the dose of 20 mg/kg was shown to be more efficient than in the dose of 10 mg/kg, in combinations with both codeine and paracetamol. CONCLUSIONS: Our findings support the use of rosemary in the management of pain and indicate a therapeutic potential of rosemary essential oil in combination with analgesic drugs. The mechanisms involved in analgesic effects of rosemary essential oil and the potential influence on cytochromes and drug metabolism should be more in-depth investigated.</t>
  </si>
  <si>
    <t>EUROPEAN REVIEW FOR MEDICAL AND PHARMACOLOGICAL SCIENCES</t>
  </si>
  <si>
    <t>Raskovic, A; Milanovic, I; Pavlovic, N; Milijasevic, B; Ubavic, M; Mikov, M</t>
  </si>
  <si>
    <t>Raskovic, A.; Milanovic, I.; Pavlovic, N.; Milijasevic, B.; Ubavic, M.; Mikov, M.</t>
  </si>
  <si>
    <t>Rosmarinus officinalis; Essential oil; Antinociceptive; Hot plate; Interaction</t>
  </si>
  <si>
    <t>L. ESSENTIAL OIL; ROSMARINUS-OFFICINALIS; DRUG-INTERACTIONS; ANIMAL-MODELS; CYTOCHROME-P450; ANTIBACTERIAL; NOCICEPTION; INDUCTION; EXTRACTS; ENZYMES</t>
  </si>
  <si>
    <t>[Raskovic, A.; Pavlovic, N.; Milijasevic, B.; Mikov, M.] Univ Novi Sad, Fac Med, Dept Pharmacol Toxicol &amp; Clin Pharmacol, Novi Sad 21000, Serbia; [Milanovic, I.] High Med Sch Profess Skills, Zemun, Serbia; [Ubavic, M.] Hlth Care Inst Lab Diagnost Medlab, Novi Sad, Serbia</t>
  </si>
  <si>
    <t>Pavlovic, N (corresponding author), Univ Novi Sad, Fac Med, Dept Pharmacol Toxicol &amp; Clin Pharmacol, Novi Sad 21000, Serbia.</t>
  </si>
  <si>
    <t>nebojsa.pavlovic@gmail.com</t>
  </si>
  <si>
    <t>Mikov, Momir/AAF-6374-2020</t>
  </si>
  <si>
    <t>Milijasevic, Boris/0000-0003-4555-8801; Mikov, Momir/0000-0002-2804-0624</t>
  </si>
  <si>
    <t>Ministry of Education, Science and Technological Development, Republic of Serbia [41012]; Provincial Secretariat for Science and Technological Development, Autonomous Province of Vojvodina [114-451-3551/2013-02]</t>
  </si>
  <si>
    <t>This study was funded by Ministry of Education, Science and Technological Development, Republic of Serbia (grant No 41012) and by Provincial Secretariat for Science and Technological Development, Autonomous Province of Vojvodina (grant No 114-451-3551/2013-02). The authors are grateful to Mr. Goran Anackov, Department of Biology and Ecology, Faculty of Sciences, University of Novi Sad, for determination of plant material.</t>
  </si>
  <si>
    <t>VERDUCI PUBLISHER</t>
  </si>
  <si>
    <t>ROME</t>
  </si>
  <si>
    <t>VIA GREGORIO VII, ROME, 186-00165, ITALY</t>
  </si>
  <si>
    <t>1128-3602</t>
  </si>
  <si>
    <t>EUR REV MED PHARMACO</t>
  </si>
  <si>
    <t>Eur. Rev. Med. Pharmacol. Sci.</t>
  </si>
  <si>
    <t>CF0DA</t>
  </si>
  <si>
    <t>WOS:000352211700026</t>
  </si>
  <si>
    <t>10.1021/jm8003625</t>
  </si>
  <si>
    <t>The alkaloid conessine and analogues as potent histamine H-3 receptor antagonists</t>
  </si>
  <si>
    <t>The naturally occurring alkaloid, conessine (6), was discovered to bind to histamine H-3 receptors in a radioligand-based high-throughput screen. Conessine displayed high affinity at both rat and human H-3 receptors (pK(i) = 7.61 and 8.27) and generally high selectivity against other sites, including histamine receptors H-1, H-2, and H-4. Conessine was found to efficiently penetrate the CNS and reach very high brain concentrations. Although the very slow CNS clearance and strong binding to adrenergic receptors discouraged focus on conessine itself for further development, its potency and novel steroid-based skeleton motivated further chemical investigation. Modification based on introducing diversity at the 3-nitrogen position generated a new series of H-3 antagonists with higher in vitro potency, improved target selectivity, and more favorable drug-like properties. One optimized analogue (13c) was examined in detail and was found to be efficacious in animal behavioral model of cognition.</t>
  </si>
  <si>
    <t>Zhao, C; Sun, M; Bennani, YL; Gopalakrishnan, SM; Witte, DG; Miller, TR; Krueger, KM; Browman, KE; Thiffault, C; Wetter, J; Marsh, KC; Hancock, AA; Esbenshade, TA; Cowart, MD</t>
  </si>
  <si>
    <t>Zhao, Chen; Sun, Minghua; Bennani, Youssef L.; Gopalakrishnan, Sujatha M.; Witte, David G.; Miller, Thomas R.; Krueger, Kathleen M.; Browman, Kaitlin E.; Thiffault, Christine; Wetter, Jill; Marsh, Kerman C.; Hancock, Arthur A.; Esbenshade, Timothy A.; Cowart, Marlon D.</t>
  </si>
  <si>
    <t>H-3 RECEPTOR ANTAGONISTS; NATURAL-PRODUCTS; LIGANDS; PHOSPHOLIPIDOSIS; CYTOCHROME-P450; PHARMACOLOGY; INHIBITION; INDUCTION; RELEASE; NEURONS</t>
  </si>
  <si>
    <t>[Zhao, Chen; Sun, Minghua; Bennani, Youssef L.; Gopalakrishnan, Sujatha M.; Witte, David G.; Miller, Thomas R.; Krueger, Kathleen M.; Browman, Kaitlin E.; Thiffault, Christine; Wetter, Jill; Marsh, Kerman C.; Hancock, Arthur A.; Esbenshade, Timothy A.; Cowart, Marlon D.] Abbott Labs, Dept Neurosci Res, Global Pharmaceut Res Div, Abbott Pk, IL 60064 USA</t>
  </si>
  <si>
    <t>Zhao, C (corresponding author), Abbott Labs, Dept Neurosci Res, Global Pharmaceut Res Div, 100 Abbott Pk Rd, Abbott Pk, IL 60064 USA.</t>
  </si>
  <si>
    <t>chen.zhao@abbott.com</t>
  </si>
  <si>
    <t>345ET</t>
  </si>
  <si>
    <t>WOS:000258979600022</t>
  </si>
  <si>
    <t>10.1007/s10549-012-1963-2</t>
  </si>
  <si>
    <t>Estimation of tamoxifen metabolite concentrations in the blood of breast cancer patients through CYP2D6 genotype activity score</t>
  </si>
  <si>
    <t>Tamoxifen, a prodrug used for adjuvant breast cancer therapy, requires conversion to the active metabolite endoxifen through CYP 2D6. We aimed to construct an algorithm to predict endoxifen concentrations based on a patient's CYP 2D6 genotype, demographic factors, and co-medication use. Eighty-eight women enrolled in the UCSF TamGen II study and 81 women enrolled in a prospective study at Dana-Farber Cancer Institute were included in this analysis. All the women had been on tamoxifen for at least 3 months before blood collection. Demographic information included the patient's age, race/ethnicity, body mass index (where available), and self-reported and measured medications and herbals that affect 2D6 activity. DNA was extracted and genotyped for 2D6 (Amplichip, Roche Diagnostics). An activity score was calculated based on genotypes and adjusted for use of medications known to inhibit 2D6. Serum was tested for tamoxifen and metabolite concentrations and for the presence of drugs by liquid chromatography/mass spectrometry. Univariate and multivariate regression analysis were computed for age, body mass index, ethnicity, and adjusted activity score to predict tamoxifen metabolite concentrations in the training data-set of UCSF patients, and the resulting algorithm was validated in the Dana-Farber patients. For the training set, the correlation coefficient (r (2)) for log endoxifen and N-desmethyltamoxifen:endoxifen ratio to activity score, age, and race, were 0.520 and 0.659, respectively; 0.324 and 0.567 for the validation; and 0.396 and 0.615 for both the datasets combined. An algorithm that incorporates genotype and demographic variables can be used to predict endoxifen concentrations for women on tamoxifen therapy. If endoxifen levels are confirmed to be predictive of tamoxifen benefit, then this algorithm may be helpful to determine which women warrant endoxifen testing.</t>
  </si>
  <si>
    <t>Wu, AHB; Lorizio, W; Tchu, S; Lynch, K; Gerona, R; Ji, WY; Ruan, WM; Ruddy, KJ; Desantis, SD; Burstein, HJ; Ziv, E</t>
  </si>
  <si>
    <t>Wu, Alan H. B.; Lorizio, Wendy; Tchu, Simone; Lynch, Kara; Gerona, Roy; Ji, Wuyang; Ruan, Weiming; Ruddy, Kathryn J.; Desantis, Stephen D.; Burstein, Harold J.; Ziv, Elad</t>
  </si>
  <si>
    <t>Breast cancer; Tamoxifen; Endoxifen; Genotype; Activity score; CYP2D6</t>
  </si>
  <si>
    <t>THERAPY; WOMEN; PHARMACOGENOMICS; POLYMORPHISMS; PERFORMANCE; EXPOSURE</t>
  </si>
  <si>
    <t>[Wu, Alan H. B.; Tchu, Simone; Lynch, Kara; Gerona, Roy; Ji, Wuyang; Ruan, Weiming] San Francisco Gen Hosp, Dept Lab Med, San Francisco, CA 94110 USA; [Lorizio, Wendy; Ziv, Elad] Univ Calif San Francisco, Div Gen Internal Med, San Francisco, CA 94143 USA; [Ruddy, Kathryn J.; Desantis, Stephen D.; Burstein, Harold J.] Dana Farber Canc Inst, Boston, MA 02115 USA</t>
  </si>
  <si>
    <t>Wu, AHB (corresponding author), San Francisco Gen Hosp, Dept Lab Med, 1001 Potrero Ave,Room 2M27, San Francisco, CA 94110 USA.</t>
  </si>
  <si>
    <t>wualan@labmed2.ucsf.edu; wlorizio@medicine.ucsf.edu; Simone.Tchu@ucsf.edu; kara.lynch@ucsf.edu; Roy.Gerona@ucsf.edu; jiwuyang5@gmail.com; weiming0603@gmail.com; kruddy@partners.org; Stephen_Desantis@dfci.harvard.edu; hal_burstein@dfci.harvard.edu; elad.zi</t>
  </si>
  <si>
    <t>Ziv, Elad/L-5396-2014</t>
  </si>
  <si>
    <t>NCI NIH HHSUnited States Department of Health &amp; Human ServicesNational Institutes of Health (NIH) - USANIH National Cancer Institute (NCI) [R01 CA120120] Funding Source: Medline; NATIONAL CANCER INSTITUTEUnited States Department of Health &amp; Human ServicesNational Institutes of Health (NIH) - USANIH National Cancer Institute (NCI) [R01CA120120] Funding Source: NIH RePORTER</t>
  </si>
  <si>
    <t>949XJ</t>
  </si>
  <si>
    <t>WOS:000304610600026</t>
  </si>
  <si>
    <t>10.1016/j.jep.2019.112228</t>
  </si>
  <si>
    <t>Identification and quantification of the quality markers and anti-migraine active components in Chuanxiong Rhizoma and Cyperi Rhizoma herbal pair based on chemometric analysis between chemical constituents and pharmacological effects</t>
  </si>
  <si>
    <t>Ethnopharmacological relevance: Chuanxiong Rhizoma and Cyperi Rhizoma (CRCR), an ancient and classic herbal pair, has been used in herbal medicines for treating migraine, but its effective components are not clear. Aim of the study: The present study aimed to identify and quantify the quality markers and anti-migraine active components in CRCR based on chemometric analysis between chemical constituents and pharmacological effects. Materials and methods: The HPLC fingerprints of eight batches of CRCR samples were obtained, and their characteristic common peaks were identified by HPLC-ESI-Q-TOF-MS/MS. The therapeutic effects of eight batches of CRCR samples on nitroglycerin-induced migraine rats were evaluated by migraine-related neurotransmitters and neuropeptides. Similarity analysis, hierarchical cluster analysis and principal component analysis were applied to screen the quality markers. Artificial neural network and partial least squares regression models were used to screen the anti-migraine compounds by correlating the chemical constituents in HPLC fingerprints and pharmacological indicators. Results: Eighteen characteristic common peaks were found in the HPLC fingerprints, including eleven known compounds and seven unknown compounds. Ferulic acid (FA), senkyunolide I (SI), senkyunolide A (SA), 3-n-butylphthalide (NBP), Z-ligustilide (LIG), Z-3-butylidenephthalide (BDPH), nookatone (NKT), levistilide A (LA), alpha-cyperone (CYP) and other five unknown compounds (P1, P2, P7, P8 and P9) were identified as quality markers. SA, NBP, LIG, NKT, CYP and other three unknown compounds (P1, P4 and P9) can be considered as anti-migraine prototype compounds. The quality markers and anti-migraine active components were further quantified in CRCR extract, rat serum and cerebral cortex by UPLC-MS/MS, which gives a clue to track the dynamic changes of the contents of the main constituents. Conclusions: Our study explored the anti-migraine material basis, and could lay a foundation for the improvement of the quality control of CRCR in practice.</t>
  </si>
  <si>
    <t>Guo, L; Gong, MX; Wu, S; Qiu, F; Ma, L</t>
  </si>
  <si>
    <t>Guo, Li; Gong, Muxin; Wu, Sha; Qiu, Feng; Ma, Li</t>
  </si>
  <si>
    <t>Chuanxiong Rhizoma; Cyperi Rhizoma; Quality markers; Anti-migraine components; HPLC-ESI-Q-TOF-MS/MS; UPLC-MS/MS</t>
  </si>
  <si>
    <t>LIGUSTICUM-CHUANXIONG; SENKYUNOLIDE I; INDUCED APOPTOSIS; ALPHA-CYPERONE; MIGRAINE; MECHANISMS; ROTUNDUS; RADIX; BRAIN; BUTYLIDENEPHTHALIDE</t>
  </si>
  <si>
    <t>[Guo, Li; Gong, Muxin; Wu, Sha; Qiu, Feng; Ma, Li] Capital Med Univ, Sch Tradit Chinese Med, Beijing 100069, Peoples R China; [Guo, Li; Gong, Muxin; Wu, Sha; Qiu, Feng; Ma, Li] Capital Med Univ, Beijing Key Lab TCM Collateral Dis Theory Res, Beijing 100069, Peoples R China</t>
  </si>
  <si>
    <t>Wu, S (corresponding author), Capital Med Univ, Sch Tradit Chinese Med, Beijing 100069, Peoples R China.</t>
  </si>
  <si>
    <t>guoli183@126.com; gongmuxin@126.com; wusha729@163.com; autumn3393@hotmail.com; marytcm@ccmu.edu.cn</t>
  </si>
  <si>
    <t>National Natural Science Foundation of ChinaNational Natural Science Foundation of China (NSFC) [81703722]; Beijing Natural Science FoundationBeijing Natural Science Foundation [7174281]</t>
  </si>
  <si>
    <t>This research was funded by the National Natural Science Foundation of China (No. 81703722) and the Beijing Natural Science Foundation (No. 7174281).</t>
  </si>
  <si>
    <t>JI1FR</t>
  </si>
  <si>
    <t>WOS:000493211800025</t>
  </si>
  <si>
    <t>10.1093/pcp/pcy004</t>
  </si>
  <si>
    <t>Metabolic Flux Engineering of Cembratrien-ol Production in Both the Glandular Trichome and Leaf Mesophyll in Nicotiana tabacum</t>
  </si>
  <si>
    <t>Cembratrien-ol synthase (CBTS) catalyzes the first step in cembranoid biosynthesis, producing cembratrien-ols in plant trichomes. In our previous study, microarray transcriptomes between leaves with trichomes and leaves without trichomes showed that an NtCBTS2 gene was expressed exclusively and abundantly in trichomes. Here, two NtCBTS2 isogenes (NtCBTS2a and NtCBTS2b), derived from a diploid genome donor, Nicotiana sylvestris, were identified from N. tabacum. Both genes were expressed primarily in trichomes, with relatively decreased transcription in flowers and stems, and faint expression in roots, and no expression was detected in leaves lacking trichomes. To demonstrate the feasibility of producing natural product cembratrien-ols in tobacco mesophylls, the mesophylls of 35S:NtCBTS2b transgenic tobacco plants were used in the analysis, suggesting that constitutive expression of NtCBTS2b led to the cembratrien-ol production in mesophylls. Overexpression of NtCBTS2b using either Cauliflower mosaic virus (CaMV) 35S or trichome-specific Cyt P450 oxygenase (CYP) promoters greatly increased aphid resistance by promoting the accumulation of CBT-ols, increased the secretory cell growth in glandular trichomes and increased the levels of various physiological measures, including sugar esters, gib-berellins, and cembranoid production. Meanwhile, specifically overexpressing NtCBTS2b in glandular trichomes could most efficiently promote aphid resistance in tobacco plants. Notably, our results indicate the feasibility of utilizing bioengineering to produce large amounts of CBT-ols, and modify significantly the composition of naturally produced CBT-ols and CBT-diols, thereby promoting aphid resistance in plants.</t>
  </si>
  <si>
    <t>Zhang, HY; Zhang, ST; Yang, YX; Jia, HF; Cui, H</t>
  </si>
  <si>
    <t>Zhang, Hongying; Zhang, Songtao; Yang, Yongxia; Jia, Hongfang; Cui, Hong</t>
  </si>
  <si>
    <t>Aphid resistance; Cembratrien-ol synthase; Glandular trichome; Nicotiana tabacum; NtCBTS2b; Transgenic tobacco</t>
  </si>
  <si>
    <t>TOBACCO CEMBRANOIDS; GENE-EXPRESSION; BIOSYNTHESIS; MODELS; PCR</t>
  </si>
  <si>
    <t>[Zhang, Hongying; Zhang, Songtao; Yang, Yongxia; Jia, Hongfang; Cui, Hong] Henan Agr Univ, Coll Tobacco Sci, Key Lab Cultivat Tobacco Ind, Zhengzhou 450002, Henan, Peoples R China</t>
  </si>
  <si>
    <t>Cui, H (corresponding author), Henan Agr Univ, Coll Tobacco Sci, Key Lab Cultivat Tobacco Ind, Zhengzhou 450002, Henan, Peoples R China.</t>
  </si>
  <si>
    <t>cuihonger_13@163.com</t>
  </si>
  <si>
    <t>State Tobacco Monopoly Administration of China [110201401003 (JY-03)]</t>
  </si>
  <si>
    <t>The work was supported by the State Tobacco Monopoly Administration of China [grant No. 110201401003 (JY-03)].</t>
  </si>
  <si>
    <t>FY6WR</t>
  </si>
  <si>
    <t>WOS:000427004100010</t>
  </si>
  <si>
    <t>10.1248/yakushi.129.957</t>
  </si>
  <si>
    <t>Pharmacological Effects of Hachi-mi-jio-gan Extract (Harncare (R)) on the Contractile Response and on Pharmacologically Relevant Receptors in the Rat Bladder</t>
  </si>
  <si>
    <t>Hachi-mi-jio-gan extract (Harncare (R); HE), a galenical produced from the traditional Chinese herbal mixture Ba-Wei-Die-Huang-Wan, has been reported to improve lower urinary tract symptoms (LUTS) in patients. The present study was undertaken to clarify the pharmacological effects of HE on smooth muscle contraction and on pharmacologically relevant (muscarinic, 1,4-DHP and purinergic) receptors in the rat bladder. Additionally, the effects of repeated oral treatment with HE on the hepatic cytochrome P-450 (CYP) and on blood biochemical values in rats were examined. HE (10 mg/ml) inhibited significantly the acetylcholine-induced contraction of isolated rat bladder strips. The pD(2) value in the absence and presence of HE (10 mg/ml) was 5.14 +/- 0.16 and 3.99 +/- 0.17, respectively. HE (0.1 to 10 mg/ml) inhibited the specific binding of [N-methyl-H-3] scopolamine methyl chloride ([H-3] NMS), (+) - [H-3] PN 200-110 and up-methylene ATP [2,8-H-3]tetrasodium salt ([H-3]alpha beta-MeATP) in the rat bladder in a concentration-dependent manner. The respective IC50 values were 6.85 +/- 0.94, 7.08 +/- 0.72 and 1.34 +/- 0.23 mg/ml. Based on IC50 values, the binding activity of HE for purinergic receptors was shown to be significantly (about 7 times) greater than that for muscarinic and 1,4-DHP receptors. Repeated oral administration of HE (10, 30 and 100 mg/kg/day) for 4 weeks had little or no effect on the level and activity of hepatic CYP or on blood biochemical values in rats. In conclusion, the present study has shown that HE exerts significant binding activity for pharmacologically relevant receptors in the rat bladder and a relaxant effect on the acetylcholine-induced contraction of isolated muscle strips. HE seemed to exhibit little pharmacokinetic interaction with drugs.</t>
  </si>
  <si>
    <t>YAKUGAKU ZASSHI-JOURNAL OF THE PHARMACEUTICAL SOCIETY OF JAPAN</t>
  </si>
  <si>
    <t>Ito, Y; Seki, M; Nishioka, Y; Kimura, M; Yasuda, A; Kirimoto, T; Yasuda, T; Yamada, S</t>
  </si>
  <si>
    <t>Ito, Yoshihiko; Seki, Masanao; Nishioka, Yasuhiko; Kimura, Masatoshi; Yasuda, Akio; Kirimoto, Tsukasa; Yasuda, Toshikazu; Yamada, Shizuo</t>
  </si>
  <si>
    <t>Hachi-mi-jio-gan; lower urinary tracts symptom; bladder; contraction; pharmacologically relevant receptor</t>
  </si>
  <si>
    <t>DIABETIC-RATS; MEDICINE; BINDING</t>
  </si>
  <si>
    <t>[Ito, Yoshihiko; Seki, Masanao; Yamada, Shizuo] Univ Shizuoka, Dept Pharmacokinet &amp; Pharmacodynam, Suruga Ku, Shizuoka 4228526, Japan; [Ito, Yoshihiko; Seki, Masanao; Yamada, Shizuo] Univ Shizuoka, Sch Pharmaceut Sci, Global COE Program, Suruga Ku, Shizuoka 4228526, Japan; [Nishioka, Yasuhiko; Kimura, Masatoshi; Yasuda, Akio; Kirimoto, Tsukasa] Taiho Pharmaceut Co Ltd, Consumer Healthcare Prod Strategy Planning, Kawaguchi, Tokushima 7710194, Japan; [Yasuda, Toshikazu] Nihon Biores Inc, Hashima Lab, Gifu 5016250, Japan</t>
  </si>
  <si>
    <t>Yamada, S (corresponding author), Univ Shizuoka, Dept Pharmacokinet &amp; Pharmacodynam, Suruga Ku, 52-1 Yada, Shizuoka 4228526, Japan.</t>
  </si>
  <si>
    <t>This study was in part supported by Grants-in-Aid from Food Safety Commission, Japan (No. 0807).</t>
  </si>
  <si>
    <t>0031-6903</t>
  </si>
  <si>
    <t>YAKUGAKU ZASSHI</t>
  </si>
  <si>
    <t>Yakugaku Zasshi-J. Pharm. Soc. Jpn.</t>
  </si>
  <si>
    <t>477YE</t>
  </si>
  <si>
    <t>WOS:000268554100007</t>
  </si>
  <si>
    <t>10.1002/hep.32043</t>
  </si>
  <si>
    <t>Global Microbiota-Dependent Histone Acetylation Patterns Are Irreversible and Independent of Short Chain Fatty Acids</t>
  </si>
  <si>
    <t>Background and Aims Although germ-free mice are an indispensable tool in studying the gut microbiome and its effects on host physiology, they are phenotypically different than their conventional counterparts. While antibiotic-mediated microbiota depletion in conventional mice leads to physiologic alterations that often mimic the germ-free state, the degree to which the effects of microbial colonization on the host are reversible is unclear. The gut microbiota produce abundant short chain fatty acids (SCFAs), and previous studies have demonstrated a link between microbial-derived SCFAs and global hepatic histone acetylation in germ-free mice. Approach and Results We demonstrate that global hepatic histone acetylation states measured by mass spectrometry remained largely unchanged despite loss of luminal and portal vein SCFAs after antibiotic-mediated microbiota depletion. In contrast to stable hepatic histone acetylation states, we see robust hepatic transcriptomic alterations after microbiota depletion. Additionally, neither dietary supplementation with supraphysiologic levels of SCFA nor the induction of hepatocyte proliferation in the absence of microbiota-derived SCFAs led to alterations in global hepatic histone acetylation. Conclusions These results suggest that microbiota-dependent landscaping of the hepatic epigenome through global histone acetylation is static in nature, while the hepatic transcriptome is responsive to alterations in the gut microbiota.</t>
  </si>
  <si>
    <t>Saiman, Y; Shen, TCD; Lund, PJ; Gershuni, VM; Jang, C; Patel, S; Jung, SH; Furth, EE; Friedman, ES; Chau, L; Garcia, BA; Wu, GD</t>
  </si>
  <si>
    <t>Saiman, Yedidya; Shen, Ting-Chin David; Lund, Peder J.; Gershuni, Victoria M.; Jang, Cholsoon; Patel, Shivali; Jung, Sunhee; Furth, Emma E.; Friedman, Elliot S.; Chau, Lillian; Garcia, Benjamin A.; Wu, Gary D.</t>
  </si>
  <si>
    <t>DRUG-PROCESSING GENES; INHIBITION; METABOLISM; EXPRESSION; COA; CYTOCHROME-P450; PROLIFERATION; DEACETYLASES; DIET</t>
  </si>
  <si>
    <t>Univ Calif Irvine, Dept Biol Chem, Irvine, CA 92717 USA; [Garcia, Benjamin A.] Washington Univ, Sch Med, Dept Biochem &amp; Mol Biophys, St Louis, MO 63110 USA; [Saiman, Yedidya; Shen, Ting-Chin David; Patel, Shivali; Friedman, Elliot S.; Chau, Lillian; Wu, Gary D.] Univ Penn, Perelman Sch Med, Div Gastroenterol &amp; Hepatol, Philadelphia, PA 19104 USA; [Lund, Peder J.; Garcia, Benjamin A.] Univ Penn, Perelman Sch Med, Penn Epigenet Inst, Dept Biochem &amp; Biophys, Philadelphia, PA 19104 USA; [Gershuni, Victoria M.] Hosp Univ Penn, Dept Surg, Perelman Sch Med, 3400 Spruce St, Philadelphia, PA 19104 USA; [Jang, Cholsoon] Princeton Univ, Dept Chem, Princeton, NJ 08544 USA; [Jang, Cholsoon] Princeton Univ, Lewis Sigler Inst Integrat Genom, Princeton, NJ 08544 USA; [Furth, Emma E.] Univ Penn, Dept Pathol &amp; Lab Med, Perelman Sch Med, Philadelphia, PA USA</t>
  </si>
  <si>
    <t>Wu, GD (corresponding author), Univ Penn, Perelman Sch Med, 915 BRB 2-3,421 Curie Blvd, Philadelphia, PA 19104 USA.</t>
  </si>
  <si>
    <t>gdwu@pennmedicine.upenn.edu</t>
  </si>
  <si>
    <t>Saiman, Yedidya/0000-0002-2279-760X</t>
  </si>
  <si>
    <t>H-MARC core in the Center for Molecular Studies in Digestive and Liver Disease [P30 DK 050306]; Microbial Culture and Metabolomics Core in the PennCHOP Microbiome Program; Penn Training Program in Gastrointestinal Sciences [T32 DK 007066]; American Diabetes AssociationAmerican Diabetes Association [1-17-PDF-076]; Princeton-Penn Diabetes Research Center Metabolomics Core</t>
  </si>
  <si>
    <t>Supported by the H-MARC core in the Center for Molecular Studies in Digestive and Liver Disease (P30 DK 050306); Microbial Culture and Metabolomics Core in the PennCHOP Microbiome Program; Princeton-Penn Diabetes Research Center Metabolomics Core; Penn Training Program in Gastrointestinal Sciences (T32 DK 007066 to Y.S.); and American Diabetes Association Postdoctoral Fellowship (1-17-PDF-076 to C.J.).</t>
  </si>
  <si>
    <t>TR2GU</t>
  </si>
  <si>
    <t>WOS:000678789700001</t>
  </si>
  <si>
    <t>10.1124/dmd.111.041319</t>
  </si>
  <si>
    <t>CYP2C19 Progress Curve Analysis and Mechanism-Based Inactivation by Three Methylenedioxyphenyl Compounds</t>
  </si>
  <si>
    <t>Several in vitro criteria were used to assess whether three methylenedioxyphenyl (MDP) compounds, the isoquinoline alkaloids bulbocapnine, canadine, and protopine, are mechanism-based inactivators of CYP2C19. The recently reported fluorometric CYP2C19 progress curve analysis approach was applied first to determine whether these alkaloids demonstrate time-dependent inhibition. In this experiment, bulbocapnine, canadine, and protopine displayed time dependence and saturation in their inactivation kinetics with K-I and k(inact) values of 72.4 +/- 14.7 mu M and 0.38 +/- 0.036 min(-1), 2.1 +/- 0.63 mu M and 0.18 +/- 0.015 min(-1), and 7.1 +/- 2.3 mu M and 0.24 +/- 0.021 min(-1), respectively. Additional studies were performed to determine whether other specific criteria for mechanism-based inactivation were fulfilled: NADPH dependence, irreversibility, and involvement of a catalytic step in the enzyme inactivation. CYP2C19 activity was not significantly restored by dialysis when it had been inactivated by the alkaloids in the presence of a NADPH-regenerating system, and a metabolic-intermediate complex-associated increase in absorbance at approximately 455 nm was observed. In conclusion, the CYP2C19 progress curve analysis method revealed time-dependent inhibition by these alkaloids, and additional experiments confirmed its quasi-irreversible nature. This study revealed that the CYP2C19 progress curve analysis method is useful for identifying novel mechanism-based inactivators and yields a wealth of information in one run. The alkaloids bulbocapnine, canadine, and protopine, present in herbal medicines, are new mechanism-based inactivators and the first MDP compounds exhibiting quasi-irreversible inactivation of CYP2C19.</t>
  </si>
  <si>
    <t>Salminen, KA; Meyer, A; Imming, P; Raunio, H</t>
  </si>
  <si>
    <t>Salminen, Kaisa A.; Meyer, Achim; Imming, Peter; Raunio, Hannu</t>
  </si>
  <si>
    <t>DRUG-DRUG INTERACTIONS; IN-VITRO; CYTOCHROME-P450 ENZYMES; CYP ENZYMES; INHIBITION; METABOLISM; VIVO; TICLOPIDINE; ALLOCRYPTOPINE; PROTOPINE</t>
  </si>
  <si>
    <t>[Salminen, Kaisa A.; Raunio, Hannu] Univ Eastern Finland, Sch Pharm, Fac Hlth Sci, Kuopio 70211, Finland; [Meyer, Achim; Imming, Peter] Univ Halle Wittenberg, Inst Pharm, Abt Pharmazeut Chem, Halle, Germany</t>
  </si>
  <si>
    <t>Salminen, KA (corresponding author), Univ Eastern Finland, Sch Pharm, Fac Hlth Sci, POB 1627, Kuopio 70211, Finland.</t>
  </si>
  <si>
    <t>Finnish Graduate School in Toxicology</t>
  </si>
  <si>
    <t>This work was supported by the Finnish Graduate School in Toxicology.</t>
  </si>
  <si>
    <t>852AU</t>
  </si>
  <si>
    <t>WOS:000297317000014</t>
  </si>
  <si>
    <t>10.1111/j.1349-7006.2000.tb00998.x</t>
  </si>
  <si>
    <t>Chemopreventive effects of coumaperine from pepper on the initiation stage of chemical hepatocarcinogenesis in the rat</t>
  </si>
  <si>
    <t>This study was designed to investigate the chemopreventive action of three natural products, coumaperine, aurapten and an extract from rosemary, against the initiation stage of rat hepatocarcinogenesis. Coumaperine has been isolated from white pepper as a naturally occurring antioxidative agent, but its potential modifying effects on carcinogenesis remain unclear. In experiment 1, a modification of the model developed by Tsuda et al. was applied, with assessment of numbers and areas of induced glutathione S-transferase placental form (GST-P)-positive hepatocellular foci in male F344 rats. Coumaperine, aurapten and the extract from rosemary were administered i.g. at 190 mg/kg/day once daily for 5 days with initiation by diethylnitrosamine (DEN) on day 4 (20 mg/kg, i.p.). Numbers and areas of GST-P-positive foci in each group given test chemicals tended to be decreased as compared to the vehicle control group values, significance being achieved for number with coumaperine. Experiment 2 was planned to investigate the mechanism of the inhibitory effects of coumaperine. Livers at 8 h after initiation by DEN were examined with coumaperine administered at 100 mg/kg/day once daily for 3 days. Proliferating cell nuclear antigen (PCNA)positive cells tended to be decreased as compared to the vehicle control, but no effects on apoptosis or cytochrome P-450 (CYP) 2E1 expression were apparent. Our results suggest that coumaperine provides protection against initiation of hepatocarcinogenesis, and that this is related to inhibition of cell proliferation.</t>
  </si>
  <si>
    <t>JAPANESE JOURNAL OF CANCER RESEARCH</t>
  </si>
  <si>
    <t>Kitano, M; Wanibuchi, H; Kikuzaki, H; Nakatani, N; Imaoka, S; Funae, K; Hayashi, S; Fukushima, S</t>
  </si>
  <si>
    <t>coumaperine; chemoprevention; rat hepatocarcinogenesis</t>
  </si>
  <si>
    <t>NUCLEOLAR ORGANIZER REGIONS; GLUTATHIONE-S-TRANSFERASE; HASSAKU CITRUS-HASSAKU; N-NITROSODIETHYLAMINE; POSITIVE FOCI; LIVER TISSUE; JUICE OIL; DIETHYLNITROSAMINE; CARCINOGENESIS; EXPRESSION</t>
  </si>
  <si>
    <t>Osaka City Univ, Sch Med, Dept Pathol 1, Abeno Ku, Osaka 5458585, Japan; Osaka City Univ, Sch Med, Chem Lab, Abeno Ku, Osaka 5458585, Japan; Osaka City Univ, Fac Sci Living, Dept Food &amp; Nutr, Food Chem Lab,Sumiyoshi Ku, Osaka 5580022, Japan</t>
  </si>
  <si>
    <t>Fukushima, S (corresponding author), Osaka City Univ, Sch Med, Dept Pathol 1, Abeno Ku, 1-4-54 Asahi Machi, Osaka 5458585, Japan.</t>
  </si>
  <si>
    <t>fukuchan@med.osaka-cu.ac.jp</t>
  </si>
  <si>
    <t>JAPANESE CANCER ASSOC</t>
  </si>
  <si>
    <t>C/O JAPANESE FOUNDATION CANCER RESEARCH,1-37-1, KAMI-IKEBUKURO, TOSHIMA-KU, TOKYO, 170-0012, JAPAN</t>
  </si>
  <si>
    <t>0910-5050</t>
  </si>
  <si>
    <t>JPN J CANCER RES</t>
  </si>
  <si>
    <t>Jpn. J. Cancer Res.</t>
  </si>
  <si>
    <t>337CA</t>
  </si>
  <si>
    <t>WOS:000088338800002</t>
  </si>
  <si>
    <t>10.1093/alcalc/agg109</t>
  </si>
  <si>
    <t>L-carnitine alleviates alcohol-induced liver damage in rats: Role of tumour necrosis factor-alpha</t>
  </si>
  <si>
    <t>Aims: Excessive alcohol intake induces hepatic fatty infiltration, which has been suggested to sensitize the liver to further damage. To test this hypothesis, L-carnitine, a constitutional lipotropic compound, was administered to rats chronically treated with ethanol by liquid diet feeding for 10 weeks. Results: Ethanol administration caused marked steatosis, mild inflammation and elevated plasma alanine aminotransferase and tumour necrosis factor alpha (TNF-alpha) concentrations. Dietary supplementation with L-carnitine significantly reduced all these parameters as well as the hepatic concentration of thiobarbituric acid reactive substances, an indicator of lipid peroxidation products. Pretreatment with L-carnitine also significantly blunted ethanol-induced stimulation of TNF-alpha release by isolated Kupffer cells. Conclusions: This study provides direct support for the notion that steatosis sensitizes the liver to further damage and suggests an involvement of TNF-alpha in this process.</t>
  </si>
  <si>
    <t>ALCOHOL AND ALCOHOLISM</t>
  </si>
  <si>
    <t>Substance Abuse</t>
  </si>
  <si>
    <t>Bykov, I; Jarvelainen, H; Lindros, K</t>
  </si>
  <si>
    <t>LIPID-PEROXIDATION; CYTOCHROME-P450 2E1; OXIDATIVE STRESS; FATTY LIVER; ETHANOL; TRIGLYCERIDE; METABOLISM; INJURY; DISEASE; EXPRESSION</t>
  </si>
  <si>
    <t>Natl Publ Hlth Inst, Alcohol Res Ctr, Dept Mental Hlth &amp; Alcohol Res, Helsinki 00251, Finland</t>
  </si>
  <si>
    <t>Lindros, K (corresponding author), Natl Publ Hlth Inst, Alcohol Res Ctr, Dept Mental Hlth &amp; Alcohol Res, POB 33, Helsinki 00251, Finland.</t>
  </si>
  <si>
    <t>0735-0414</t>
  </si>
  <si>
    <t>ALCOHOL ALCOHOLISM</t>
  </si>
  <si>
    <t>Alcohol Alcohol.</t>
  </si>
  <si>
    <t>712ET</t>
  </si>
  <si>
    <t>WOS:000184784800003</t>
  </si>
  <si>
    <t>10.1155/2015/868424</t>
  </si>
  <si>
    <t>Fallopia japonica, a Natural Modulator, Can Overcome Multidrug Resistance in Cancer Cells</t>
  </si>
  <si>
    <t>Resistance of cancer cells to chemotherapy is controlled by the decrease of intracellular drug accumulation, increase of detoxification, and diminished propensity of cancer cells to undergo apoptosis. ATP-binding cassette (ABC) membrane transporters with intracellular metabolic enzymes contribute to the complex and unresolved phenomenon of multidrug resistance (MDR). Natural products as alternative medicine have great potential to discover new MDR inhibitors with diverse modes of action. In this study, we characterized several extracts of traditional Chinese medicine (TCM) plants (N = 16) for their interaction with ABC transporters, cytochrome P3A4 (CYP3A4), and glutathione-S-transferase (GST) activities and their cytotoxic effect on different cancer cell lines. Fallopia japonica (FJ) (Polygonaceae) shows potent inhibitory effect on CYP3A4 P-glycoprotein activity about 1.8-fold when compared to verapamil as positive control. FJ shows significant inhibitory effect (39.81%) compared with the known inhibitor ketoconazole and 100 mu g/mL inhibited GST activity to 14 mu mol/min/mL. FJ shows moderate cytotoxicity in human Caco-2, HepG-2, and HeLa cell lines; IC50 values were 630.98, 198.80, and 317.37 mu g/mL, respectively. LC-ESI-MS were used to identify and quantify the most abundant compounds, emodin, polydatin, and resveratrol, in the most active extract of FJ. Here, we present the prospect of using Fallopia japonica as natural products to modulate the function of ABC drug transporters. We are conducting future study to evaluate the ability of the major active secondary metabolites of Fallopia japonica to modulate MDR and their impact in case of failure of chemotherapy.</t>
  </si>
  <si>
    <t>Eid, SY; El-Readi, MZ; Ashour, ML; Wink, M</t>
  </si>
  <si>
    <t>Eid, Safaa Yehia; El-Readi, Mahmoud Zaki; Ashour, Mohamed Lotfy; Wink, Michael</t>
  </si>
  <si>
    <t>GLUTATHIONE-S-TRANSFERASE; DRUG-DRUG INTERACTIONS; MDR1 GENE-EXPRESSION; MASS-SPECTROMETRY; P-GLYCOPROTEIN; CYTOCHROME-P450; MECHANISM; CYP3A4; RESVERATROL; ACTIVATION</t>
  </si>
  <si>
    <t>[Eid, Safaa Yehia; El-Readi, Mahmoud Zaki] Umm Al Qura Univ, Fac Med, Dept Biochem, Mecca, Saudi Arabia; [Eid, Safaa Yehia; Wink, Michael] Heidelberg Univ, Inst Pharm &amp; Mol Biotechnol, D-69120 Heidelberg, Germany; [El-Readi, Mahmoud Zaki] Al Azhar Univ, Fac Pharm, Dept Biochem, Assiut 71524, Egypt; [Ashour, Mohamed Lotfy] Ain Shams Univ, Fac Pharm, Dept Pharmacognosy, Cairo, Egypt</t>
  </si>
  <si>
    <t>El-Readi, MZ (corresponding author), Umm Al Qura Univ, Fac Med, Dept Biochem, Mecca, Saudi Arabia.</t>
  </si>
  <si>
    <t>mzreadi@uqu.edu.sa; wink@uni-heidelberg.de</t>
  </si>
  <si>
    <t>Ashour, Mohamed L./C-9258-2009; Wink, Michael/E-3803-2012</t>
  </si>
  <si>
    <t>Ashour, Mohamed L./0000-0002-9270-6267; Wink, Michael/0000-0002-7875-4510</t>
  </si>
  <si>
    <t>CP0WV</t>
  </si>
  <si>
    <t>WOS:000359598300001</t>
  </si>
  <si>
    <t>10.3109/13880209.2015.1104701</t>
  </si>
  <si>
    <t>Ligularia fischeri extract attenuates liver damage induced by chronic alcohol intake</t>
  </si>
  <si>
    <t>ContextLigularia fischeri (Ledebour) Turcz. (Compositae) has been used as a leafy vegetable and in traditional medicine to treat hepatic disorder in East Asia.Objective The present study explores the antioxidant activity of LF aqueous extract on EtOH-induced oxidative stress accompanied by hepatotoxicity both in vitro and in vivo.Materials and methodsIn vitro study using the mouse liver NCTC-1469 cell line was conducted to estimate the cytotoxicity as well as the inhibitory effect of LF extract against alcohol-treated cell damage. In vivo study used an alcohol-fed Wister rat model orally administered EtOH (3.95g/kg of body weight/d) with or without LF extract (100 or 200mg/kg body weight) for 6 weeks. Serum and liver tissue were collected to evaluate hepatic injury and antioxidant-related enzyme activity.Results The EC50 value for the DPPH radical scavenging capacity of LF extract was 451.5g/mL, whereas the IC50 value of LF extract in terms of EtOH-induced reactive oxygen species (ROS) generation was 98.3g/mL without cell cytotoxicity. LF extract (200mg/kg body weight) significantly reduced the triglyceride content of serum (33%) as well as hepatic lipid peroxidation (36%), whereas SOD activity was elevated three-fold. LF extract suppressed expression of CYP2E1 and TNF-, and attenuated alcohol-induced abnormal morphological changes.Discussion and conclusion LF extract attenuated liver damage induced by alcoholic oxidative stress through inhibition of ROS generation, down-regulation of CYP2E1, and activation of hepatic antioxidative enzymes. Homeostasis of the antioxidative defence system in the liver by LF extract mitigated hepatic disorder following chronic alcohol intake.</t>
  </si>
  <si>
    <t>Kim, D; Kim, GW; Lee, SH; Han, GD</t>
  </si>
  <si>
    <t>Kim, Dongyeop; Kim, Gyeong-Woo; Lee, Seon-Ho; Han, Gi Dong</t>
  </si>
  <si>
    <t>Alcohol-fed rat model; alcoholic liver disease; antioxidative enzyme; hepatoprotection; reactive oxygen species</t>
  </si>
  <si>
    <t>FREE-RADICAL DAMAGE; OXIDATIVE-STRESS; CYTOCHROME-P450 2E1; VAR. SPICIFORMIS; ANTIOXIDANT; CYP2E1; CELLS; ACID; MICE; IDENTIFICATION</t>
  </si>
  <si>
    <t>[Kim, Dongyeop; Kim, Gyeong-Woo; Lee, Seon-Ho; Han, Gi Dong] Yeungnam Univ, Dept Food Sci &amp; Technol, 280 Daehak Ro, Gyongsan 712749, Gyeongbuk, South Korea; [Kim, Dongyeop] Univ Penn, Sch Dent Med, Biofilm Res Labs, Dept Orthodont,Div Pediat Dent, Philadelphia, PA 19104 USA; [Kim, Dongyeop] Univ Penn, Sch Dent Med, Div Community Oral Hlth, Philadelphia, PA 19104 USA</t>
  </si>
  <si>
    <t>Han, GD (corresponding author), Yeungnam Univ, Dept Food Sci &amp; Technol, 280 Daehak Ro, Gyongsan 712749, Gyeongbuk, South Korea.</t>
  </si>
  <si>
    <t>gdhan1@ynu.ac.kr</t>
  </si>
  <si>
    <t>DS8HT</t>
  </si>
  <si>
    <t>WOS:000381024800018</t>
  </si>
  <si>
    <t>10.1111/j.1440-1797.2007.00828.x</t>
  </si>
  <si>
    <t>Chinese herbal formula Qilong-Lishui granule improves puromycin aminonucleoside-induced renal injury through regulation of bone morphogenetic proteins</t>
  </si>
  <si>
    <t>Background: The Chinese herbal formula Qilong-Lishui granule (QLG) is an effective natural product for treatment of renal disorder. It was composed of six Chinese herbs according to our clinical practice in the treatment of patients with kidney disease. However, molecular and cellular mechanisms of QLG are still unclear. Therefore, the objective of the current study is to investigate molecular and cellular mechanisms of QLG in puromycin aminonucleoside (PAN)-induced nephrotic syndrome. Method: Wistar rats were divided into six groups of sham operation, PAN model, PAN model with high-dosage QLG (QLG-H), PAN model with median-dosage QLG (QLG-M), PAN model with low-dosage QLG (QLG-L), and PAN model with fosinopril (FP). The PAN model was induced by jugular vein injection of PAN at a dose of 5 mg/100 g body weight. Quantities of 24 h urinary protein excretion were examined on days 5, 10, 15, 20, 25 and 30. All rats were sacrificed on day 31 for blood biochemistry, kidney histology and reverse transcriptase-polymerase chain reaction analysis. Results: PAN-induced nephrotic syndrome was successfully produced in rats. Treatment of QLG significantly reduced protein excretion and blood urea nitrogen and creatinine. QLG and FP treatments also improved protein content in blood, and reduced total cholesterol and triglyceride in blood. Moreover, QLG and FP improved the damage of interstitial induced by PAN. Furthermore, CYP and FP were able to reverse BMPRII and Smad1 mRNAs abundance caused by PAN. Conclusion: QLG attenuates PAN-induced kidney injury possibly through the bone morphogenetic protein signal transduction pathway.</t>
  </si>
  <si>
    <t>Li, P; Yan, J; Sun, Y; Burczynski, FJ; Gong, YW</t>
  </si>
  <si>
    <t>Li, Ping; Yan, Jing; Sun, Yu; Burczynski, Frank J.; Gong, Yuewen</t>
  </si>
  <si>
    <t>bone morphogenetic protein receptor; Chinese herbal formula; nephrotic syndrome; puromycin aminonucleoside; transforming growth factor beta1</t>
  </si>
  <si>
    <t>GROWTH-FACTOR-BETA; DEPENDENT NEPHROTIC SYNDROME; TO-MESENCHYMAL TRANSITION; MEDICINE SAIREI-TO; ASTRAGALUS-MONGHOLICUS; ANGELICA-SINENSIS; GENE-EXPRESSION; RAT MODEL; PROGRESSION; MICE</t>
  </si>
  <si>
    <t>China Japan Friendship Hosp, Inst Clin Med Sci, Dept Pharmacol, Beijing 10009, Peoples R China; Univ Manitoba, Dept Internal Med, Fac Pharm, Sect Hepatol, Winnipeg, MB, Canada</t>
  </si>
  <si>
    <t>Li, P (corresponding author), China Japan Friendship Hosp, Inst Clin Med Sci, Dept Pharmacol, Beijing 10009, Peoples R China.</t>
  </si>
  <si>
    <t>lp8675@yahoo.com.cn</t>
  </si>
  <si>
    <t>Gong, Yuewen/ABA-5742-2020; Gone, Yuewen/A-7659-2011</t>
  </si>
  <si>
    <t>Burczynski, Frank/0000-0001-9176-6789; Gong, Yuewen/0000-0001-7929-1979</t>
  </si>
  <si>
    <t>213WL</t>
  </si>
  <si>
    <t>WOS:000249697900008</t>
  </si>
  <si>
    <t>10.1016/j.drudis.2007.06.004</t>
  </si>
  <si>
    <t>Identification of drugs that interact with herbs in drug development</t>
  </si>
  <si>
    <t>To date, several clinically important drugs have been identified that interact with commonly used herbs. These drugs include (among others) warfarin, midazolam, digoxin, amitriptyline, indinavir, cyclosporine, tacrolimus and irinotecan. Importantly, many of these drugs have very narrow therapeutic indices. Most of them are substrates for cytochrome P450s (CYPs) and/or P-glycoprotein (Pgp). Because drug-herb interactions can significantly affect circulating levels of drug and, hence, alter the clinical outcome, the identification of drugs that interact with commonly used herbal medicines has important implications in drug development. In silico, in vitro, animal and human studies are often used to identify drug interactions with herbs. We propose that drug-herb and herb-CYP interaction studies should be incorporated into drug development.</t>
  </si>
  <si>
    <t>Zhou, SF; Zhou, ZW; Li, CG; Chen, X; Yu, XY; Xue, CC; Herington, A</t>
  </si>
  <si>
    <t>Zhou, Shu-Feng; Zhou, Zhi-Wei; Li, Chun-Guang; Chen, Xiao; Yu, Xiyong; Xue, Charlie Changli; Herington, Adrian</t>
  </si>
  <si>
    <t>ST-JOHNS-WORT; HUMAN P450 METABOLISM; HYPERICUM-PERFORATUM; P-GLYCOPROTEIN; PHARMACOKINETIC INTERACTION; GINKGO-BILOBA; X-RECEPTOR; CYCLOSPORINE; WARFARIN; PATIENT</t>
  </si>
  <si>
    <t>Queensland Univ Technol, Sch Life Sci, Brisbane, Qld, Australia; Nanchang Univ, Coll Bioengn, Nanchang, Peoples R China; RMIT Univ, Div Chinese Med, Chinese Med Res Grp, Melbourne, Vic, Australia; Sun Yat Sen Univ, Affiliated Hosp 1, Dept Pharm, Guangzhou, Peoples R China; Guangdong Prov Peoples Hosp, Guangdong Prov Cardiovasc Inst, Res Ctr Med Sci, Guangzhou, Peoples R China</t>
  </si>
  <si>
    <t>Zhou, SF (corresponding author), Queensland Univ Technol, Sch Life Sci, Brisbane, Qld, Australia.</t>
  </si>
  <si>
    <t>s4.zhou@qut.edu.au</t>
  </si>
  <si>
    <t>Xue, Charlie C/F-1244-2014; zhou, zhiwei/J-7878-2015; Zhou, Shu-Feng/E-3166-2013</t>
  </si>
  <si>
    <t>zhou, zhiwei/0000-0002-8227-2573; Zhou, Shu-Feng/0000-0002-5542-6119; Li, Chun Guang/0000-0002-7789-2209; Herington, Adrian/0000-0002-7736-887X; Xue, Charlie/0000-0001-6937-9088</t>
  </si>
  <si>
    <t>15-16</t>
  </si>
  <si>
    <t>207FM</t>
  </si>
  <si>
    <t>WOS:000249237000011</t>
  </si>
  <si>
    <t>10.4238/2014.January.10.12</t>
  </si>
  <si>
    <t>Thunbergia laurifolia extract minimizes the adverse effects of toxicants by regulating P-glycoprotein activity, CYP450, and lipid metabolism gene expression in HepG2 cells</t>
  </si>
  <si>
    <t>Thunbergia laurifolia (TL) is widely used as an antidote in Thai traditional medicine against toxic substances such as alcohol, pesticides, arsenic, and strychnine. We found that the lyophilized form of TL in 80% ethanol possessed the antioxidant levels within the range 23,163.9 +/- 1457.4 Trolox equivalents mM/kg dry mass and 899.8 +/- 14.5 gallic acid equivalents mM/kg dry mass using the oxygen radical absorbance capacity assay and the Folin Ciocalteu phenol assay, respectively. TL extract (TLE) at a high dose (3000 mg/L) induced cytotoxicity according to the neutral red assay and the MTT assay. However, TLE doses of 800-3000 mg/L could reduce intracellular oxidative stress in a dose-dependent manner (P &lt; 0.05) using the dichlorodihydrofluorescein diacetate assay. TLE significantly enhanced the mRNA expression of CYP1A1, CYP1A2, CYP2B6, CYP3A4, and PPAR gamma, but it significantly inhibited the mRNA expression of CYP3A7, CYP2D6, and CYP2E1 (P &lt; 0.05) by reverse transcription-polymerase chain reaction. Moreover, TLE could increase the activity of a multidrug transporter, P-glycoprotein, which accelerated the excretion of toxic substances from HepG2 cells. It is suggested that TLE may be beneficial for detoxification by reducing oxidative stress, minimizing toxicity by regulating the expression CYP450 mRNAs for suitable production of CYP450 isoenzymes, and increasing PPAR gamma mRNA expression and P-glycoprotein activity in HepG2 cells, thereby maintaining xenobiotic biotransformation balance.</t>
  </si>
  <si>
    <t>GENETICS AND MOLECULAR RESEARCH</t>
  </si>
  <si>
    <t>Rocejanasaroj, A; Tencomnao, T; Sangkitikomol, W</t>
  </si>
  <si>
    <t>Rocejanasaroj, A.; Tencomnao, T.; Sangkitikomol, W.</t>
  </si>
  <si>
    <t>Thunbergia laurifolia; Antioxidant; CYP450; P-glycoprotein</t>
  </si>
  <si>
    <t>ACTIVATED RECEPTOR-GAMMA; ST-JOHNS-WORT; SIGNAL-TRANSDUCTION; OXIDATIVE STRESS; CYTOCHROME-P450; INDUCTION; ASSAY; CYTOTOXICITY; ANTIOXIDANTS; INHIBITION</t>
  </si>
  <si>
    <t>[Rocejanasaroj, A.] Chulalongkorn Univ, Fac Allied Hlth Sci, Dept Clin Chem, Program Clin Biochem &amp; Mol Med, Bangkok, Thailand; [Tencomnao, T.; Sangkitikomol, W.] Chulalongkorn Univ, Fac Allied Hlth Sci, Dept Clin Chem, Ctr Excellence Om Nano Med Technol Dev Project, Bangkok, Thailand</t>
  </si>
  <si>
    <t>Sangkitikomol, W (corresponding author), Chulalongkorn Univ, Fac Allied Hlth Sci, Dept Clin Chem, Program Clin Biochem &amp; Mol Med, Bangkok, Thailand.</t>
  </si>
  <si>
    <t>warin.s@chula.ac.th</t>
  </si>
  <si>
    <t>Rachadaphisaksomphot Endowment Fund (Part of the Strengthen CU's Researcher Project); Chulalongkorn University Centenary Academic Development Project</t>
  </si>
  <si>
    <t>Research supported by the Rachadaphisaksomphot Endowment Fund (Part of the Strengthen CU's Researcher Project) and the Chulalongkorn University Centenary Academic Development Project. The authors gratefully acknowledge the generous gift of the HepG2 cells from Assoc. Prof. Dr. Parvapan Bhattarakosol.</t>
  </si>
  <si>
    <t>FUNPEC-EDITORA</t>
  </si>
  <si>
    <t>RIBEIRAO PRETO</t>
  </si>
  <si>
    <t>RUA FLORIANO PEIXOTO 2444, ALTO DA BOA VISTA, RIBEIRAO PRETO, SP 00000, BRAZIL</t>
  </si>
  <si>
    <t>1676-5680</t>
  </si>
  <si>
    <t>GENET MOL RES</t>
  </si>
  <si>
    <t>Genet. Mol. Res.</t>
  </si>
  <si>
    <t>AB5RO</t>
  </si>
  <si>
    <t>WOS:000331846400022</t>
  </si>
  <si>
    <t>10.1002/cbic.201800595</t>
  </si>
  <si>
    <t>CYP109E1 from Bacillus megaterium Acts as a 24-and 25-Hydroxylase for Cholesterol</t>
  </si>
  <si>
    <t>In this study, the ability of CYP109E1 from Bacillus megaterium DSM319 to metabolize cholesterol was investigated. This steroid was identified as a new substrate to be converted by CYP109E1 with adrenodoxin and adrenodoxin reductase as redox partners in vitro. The biotransformation was successfully reproduced in vivo by using Bacillus megaterium cells that overexpressed CYP109E1. To enhance the production of cholesterol derivatives, an Escherichia coli based whole-cell system that harbored CYP109E1 was established. This novel system showed a 3.3-fold higher activity than that of the B.megaterium system, yielding about 45mgL(-1) of these products. Finally, the reaction products were isolated and identified to be the highly important cholesterol derivatives 24(S)- and 25-hydroxycholesterol.</t>
  </si>
  <si>
    <t>Putkaradze, N; Litzenburger, M; Hutter, MC; Bernhardt, R</t>
  </si>
  <si>
    <t>Putkaradze, Natalia; Litzenburger, Martin; Hutter, Michael Christopher; Bernhardt, Rita</t>
  </si>
  <si>
    <t>biocatalysis; enzymes; lipids; natural products; structure elucidation</t>
  </si>
  <si>
    <t>HIGHLY STEREOSELECTIVE-SYNTHESIS; CYTOCHROME-P450 CYP109E1; IN-VITRO; OXYSTEROLS; P450; 24S-HYDROXYCHOLESTEROL; 25-HYDROXYCHOLESTEROL; BIOTRANSFORMATION; CEREBROSTEROL; HYDROXYLATION</t>
  </si>
  <si>
    <t>[Putkaradze, Natalia; Litzenburger, Martin; Bernhardt, Rita] Saarland Univ, Inst Biochem, Bldg B2-2, D-66123 Saarbrucken, Germany; [Hutter, Michael Christopher] Saarland Univ, Ctr Bioinformat, Bldg E2-1, D-66123 Saarbrucken, Germany</t>
  </si>
  <si>
    <t>Bernhardt, R (corresponding author), Saarland Univ, Inst Biochem, Bldg B2-2, D-66123 Saarbrucken, Germany.</t>
  </si>
  <si>
    <t>Putkaradze, Natalia/AAW-7388-2020</t>
  </si>
  <si>
    <t>Putkaradze, Natalia/0000-0001-5401-8378; Bernhardt, Rita/0000-0003-0961-7755</t>
  </si>
  <si>
    <t>WOS:000461672200005</t>
  </si>
  <si>
    <t>10.1021/acs.jmedchem.0c00483</t>
  </si>
  <si>
    <t>Late-Stage Lead Diversification Coupled with Quantitative Nuclear Magnetic Resonance Spectroscopy to Identify New Structure-Activity Relationship Vectors at Nanomole-Scale Synthesis: Application to Loratadine, a Human Histamine H-1 Receptor Inverse Agonis</t>
  </si>
  <si>
    <t>An experimental approach is described for late-stage lead diversification of frontrunner drug candidates using nanomole-scale amounts of lead compounds for structure-activity relationship development. The process utilizes C-H bond activation methods to explore chemical space by transforming candidates into newly functionalized leads. A key to success is the utilization of microcryoprobe nuclear magnetic resonance (NMR) spectroscopy, which permits the use of low amounts of lead compounds (1-5 mu mol). The approach delivers multiple analogues from a single lead at nanomole-scale amounts as DMSO-d(6) stock solutions with a known structure and concentration for in vitro pharmacology and absorption, distribution, metabolism, and excretion testing. To demonstrate the feasibility of this approach, we have used the antihistamine agent loratadine (1). Twenty-six analogues of loratadine were isolated and fully characterized by NMR. Informative SAR analogues were identified, which display potent affinity for the human histamine H-1 receptor and improved metabolic stability.</t>
  </si>
  <si>
    <t>Lall, MS; Bassyouni, A; Bradow, J; Brown, M; Bundesmann, M; Chen, JS; Ciszewski, G; Hagen, AE; Hyek, D; Jenkinson, S; Liu, B; Obach, RS; Pan, SL; Reilly, U; Sach, N; Smaltz, DJ; Spracklin, DK; Starr, J; Wagenaar, M; Walker, GS</t>
  </si>
  <si>
    <t>Lall, Manjinder S.; Bassyouni, Asser; Bradow, James; Brown, Maria; Bundesmann, Mark; Chen, Jinshan; Ciszewski, Gregory; Hagen, Anne E.; Hyek, Dennis; Jenkinson, Stephen; Liu, Bo; Obach, R. Scott; Pan, Senliang; Reilly, Usa; Sach, Neal; Smaltz, Daniel J.; Spracklin, Douglas K.; Starr, Jeremy; Wagenaar, Melissa; Walker, Gregory S.</t>
  </si>
  <si>
    <t>NATURAL-PRODUCTS; DRUG METABOLITES; ELECTROCHEMICAL OXIDATION; CYTOCHROME-P450 ENZYMES; DISCOVERY; DIVERSITY; GENERATION; CANDIDATES; INHIBITOR; P450</t>
  </si>
  <si>
    <t>[Lall, Manjinder S.; Bradow, James; Brown, Maria; Bundesmann, Mark; Chen, Jinshan; Ciszewski, Gregory; Hagen, Anne E.; Obach, R. Scott; Pan, Senliang; Reilly, Usa; Spracklin, Douglas K.; Starr, Jeremy; Wagenaar, Melissa; Walker, Gregory S.] Pfizer Worldwide Res &amp; Dev, Groton, CT 06340 USA; [Bassyouni, Asser; Jenkinson, Stephen; Sach, Neal] Pfizer Worldwide Res &amp; Dev, San Diego, CA 92121 USA; [Hyek, Dennis; Liu, Bo] Spectrix Analyt Serv LLC, North Haven, CT 06473 USA; [Smaltz, Daniel J.] Pfizer Worldwide Res &amp; Dev, Cambridge, MA 02139 USA</t>
  </si>
  <si>
    <t>Lall, MS (corresponding author), Pfizer Worldwide Res &amp; Dev, Groton, CT 06340 USA.</t>
  </si>
  <si>
    <t>manjinder.lall@pfizer.com</t>
  </si>
  <si>
    <t>MN3OK</t>
  </si>
  <si>
    <t>WOS:000550753700042</t>
  </si>
  <si>
    <t>10.1016/j.jsps.2018.07.015</t>
  </si>
  <si>
    <t>Predicting the content of anthraquinone bioactive in Rhei rhizome (Rheum officinale Baill.) with the concentration addition model</t>
  </si>
  <si>
    <t>Rhei rhizome (Rheum officinale Baill.) (RR) contains a large number of anthraquinone bioactive, yet little is known of the combined effect of these anthraquinones in a mixture. The goals of this study were: to determine the inhibitory potencies of individual anthraquinones and whole RR extract against human liver microsomal CYP1A2/3A4 activity, to predict the content of anthraquinones in RR using the concentration addition (CA) model, and to compare predicted and empirical contents in the same RR sample. Anthraquinone concentrations in the RR extract were determined using HPLC. The inhibitory potencies of individual anthraquinones were determined in incubations containing human liver microsomes. The study results were used to predict an effect-based dose measure of the anthraquinones in RR using the CA model. An empirical dose measure also was determined in the whole RR extract using the CYP1A2/3A4-based bioassay. For the CYP1A2-based studies, the predicted and empirical dose measures of anthraquinones were identical; they were 12.0 +/- 1.80 and 12.20 +/- 0.81 mg aloe-emodin equivalents/g RR, respectively. For the CYP3A4-based studies, the predicted and empirical dose measures were different; they were 2.80 +/- 0.10 and 19.04 +/- 0.41 mg aloe-emodin equivalents/g RR, respectively. Only the CYP1A2-based CA model which assumed additive effects of RR anthraquinones predicted an effect-based dose measure that was verifiable by empirical data. The CA model provides an alternative approach to the CYP1A2/3A4-based bioassay or empirical method to screen for the anthraquinones in RR. The CA model as described in this study is applicable to other botanical drugs, plant-based foods and dietary supplements. (C) 2018 The Authors. Production and hosting by Elsevier B.V. on behalf of King Saud University.</t>
  </si>
  <si>
    <t>Alehaideb, Z; Chin, KC; Yao, MC; Law, FCP</t>
  </si>
  <si>
    <t>Alehaideb, Zeyad; Chin, Kimberly C.; Yao, Mei Cun; Law, Francis C. P.</t>
  </si>
  <si>
    <t>Rhei rhizome; Anthraquinone; Cytochrome P-450 inhibition</t>
  </si>
  <si>
    <t>CYTOCHROME-P450 ENZYMES; ACID; PHARMACOKINETICS; METABOLISM</t>
  </si>
  <si>
    <t>[Alehaideb, Zeyad] King Saud Bin Abdulaziz Univ Hlth Sci, King Abdullah Int Med Res Ctr, Dept Med Genom, POB 22490, Riyadh 11426, Saudi Arabia; [Chin, Kimberly C.; Law, Francis C. P.] Simon Fraser Univ, Dept Biol Sci, Burnaby, BC V5A 1S6, Canada; [Yao, Mei Cun] Sun Yat Sen Univ, Sch Pharmaceut Sci, Guangzhou 510006, Guangdong, Peoples R China</t>
  </si>
  <si>
    <t>Alehaideb, Z (corresponding author), King Saud Bin Abdulaziz Univ Hlth Sci, King Abdullah Int Med Res Ctr, Dept Med Genom, POB 22490, Riyadh 11426, Saudi Arabia.</t>
  </si>
  <si>
    <t>alehaidebze1@ngha.med.sa</t>
  </si>
  <si>
    <t>Alehaideb, Zeyad/0000-0002-7185-2820</t>
  </si>
  <si>
    <t>Natural Science Foundation of ChinaNational Natural Science Foundation of China (NSFC) [30873428]; National Major Projects for Science and Technology Development from Science and Technology Ministry of China [2009ZX09304-003]; Saudi Arabian National Guard Health Affairs; South China Normal University, Guangzhou, China</t>
  </si>
  <si>
    <t>This work was partially supported by the Natural Science Foundation of China grant (No. 30873428), the National Major Projects for Science and Technology Development from Science and Technology Ministry of China (No. 2009ZX09304-003), and the Saudi Arabian National Guard Health Affairs. F. C. P. Law thanked South China Normal University, Guangzhou, China for awarding a Study Leave research grant.</t>
  </si>
  <si>
    <t>HG4IU</t>
  </si>
  <si>
    <t>WOS:000454939700004</t>
  </si>
  <si>
    <t>10.3389/fphar.2020.00683</t>
  </si>
  <si>
    <t>In Silico Pharmacogenetics CYP2D6 Study Focused on the Pharmacovigilance of Herbal Antidepressants</t>
  </si>
  <si>
    <t>The annual increase in depression worldwide together with an upward trend in the use of alternative medicine as treatment asks for developing reliable safety profiles of herbal based medicine. A considerable risk on adverse reactions exists when herbal remedies are combined with prescription medication. Around 25% of the drugs, including many antidepressants, depend on the activity of CYP2D6 for their metabolism and corresponding efficacy. Therefore, probing CYP2D6 inhibition by the active substances in herbal based medicine within the wild-type enzyme and clinically relevant allelic variants is crucial to avoid toxicity issues. In this in silico study several compounds with herbal origin suggested to have antidepressant activity were analyzed on their CYP2D6 wild-type and CYP2D6*53 inhibition potential using molecular docking. In addition, several pharmacokinetic properties were evaluated to assess their probability to cross the blood brain barrier and subsequently reach sufficient brain bioavailability for the modulation of central nervous system targets as well as characteristics which may hint toward potential safety issues.</t>
  </si>
  <si>
    <t>Don, CG; Smiesko, M</t>
  </si>
  <si>
    <t>Don, Charleen G.; Smiesko, Martin</t>
  </si>
  <si>
    <t>natural products; molecular modeling; pharmacogenetics; adverse reactions; antidepressants; drug safety</t>
  </si>
  <si>
    <t>MECHANISM-BASED INACTIVATION; CYTOCHROME-P450 2D6; DRUG INTERACTIONS; MENTAL-HEALTH; ION CHANNELS; INHIBITION; DOCKING; DESIGN; ENZYME; COMPLEMENTARY</t>
  </si>
  <si>
    <t>[Don, Charleen G.; Smiesko, Martin] Univ Basel, Dept Pharmaceut Sci, Computat Pharm Grp, Basel, Switzerland</t>
  </si>
  <si>
    <t>Smiesko, M (corresponding author), Univ Basel, Dept Pharmaceut Sci, Computat Pharm Grp, Basel, Switzerland.</t>
  </si>
  <si>
    <t>martin.smiesko@unibas.ch</t>
  </si>
  <si>
    <t>Smiesko, Martin/0000-0003-2758-2680; Don, Charleen/0000-0002-1257-3274</t>
  </si>
  <si>
    <t>LV5OK</t>
  </si>
  <si>
    <t>WOS:000538484100001</t>
  </si>
  <si>
    <t>10.1093/pcp/pci143</t>
  </si>
  <si>
    <t>Homoglutathione confers tolerance to acifluorfen in transgenic tobacco plants expressing soybean homoglutathione synthetase</t>
  </si>
  <si>
    <t>Homoglutathione (hGSH), which is present in some leguminous plants, is preferred over GSH in in vitro conjugation of acifluorfen and fomesafen by glutathione S-transferase. To investigate the function of hGSH in in vivo detoxification of xenobiotics, we evaluated herbicide tolerance of transgenic tobacco plants expressing soybean homoglutathione synthetase in the cytosol or chloroplasts. Transgenic plants synthesizing hGSH in the cytosol were more tolerant to acifluorfen than wild-type plants, whereas enhanced tolerance to fomesafen was not observed. Transgenic plants synthesizing hGSH in the chloroplasts showed no enhanced tolerance to acifluorfen or fomesafen.</t>
  </si>
  <si>
    <t>Sugiyama, A; Sekiya, J</t>
  </si>
  <si>
    <t>acifluorfen; glutathione; glutathione S-transferase; herbicide tolerance; homoglutathione; transgenic tobacco</t>
  </si>
  <si>
    <t>GLUTATHIONE S-TRANSFERASES; CYTOCHROMES P450; THIOL</t>
  </si>
  <si>
    <t>Kyoto Univ, Grad Sch Agr, Div Appl Life Sci, Plant Nutr Lab, Kyoto 6068502, Japan</t>
  </si>
  <si>
    <t>Sugiyama, A (corresponding author), Kyoto Univ, Grad Sch Agr, Div Appl Life Sci, Plant Nutr Lab, Kyoto 6068502, Japan.</t>
  </si>
  <si>
    <t>a_sugiyama@rish.kyoto-u.ac.jp</t>
  </si>
  <si>
    <t>958UL</t>
  </si>
  <si>
    <t>WOS:000231473600028</t>
  </si>
  <si>
    <t>10.1016/j.jep.2013.11.005</t>
  </si>
  <si>
    <t>Helichrysum italicum: From traditional use to scientific data</t>
  </si>
  <si>
    <t>Ethnopharmacological relevance: Helichrysum italicum (Roth) G. Don fil. (family Asteraceae) has been used for its medicinal properties for a long time and, even nowadays, continues to play an important role in the traditional medicine of Mediterranean countries. Based on this traditional knowledge, its different pharmacological activities have been the focus of active research. This review aims to provide an overview of the current state of knowledge of the pharmacological activities of Helichrysum italicum, as well as its traditional uses, toxicity, drug interactions and safety. Materials and methods: The selection of relevant data was made through a search using the keywords Helichrysum italicum and H. italicum in Directory of Open Access Journals, Google Scholar, ISI Web of Knowledge, PubMed, ScienceDirect and Wiley Online Library. Information obtained in local and foreign books and other sources was also included. Results: There are reports on the traditional use of Helichrysum italicum in European countries, particularly Italy, Spain, Portugal and Bosnia and Herzegovina. In these countries, its flowers and leaves are the most used parts in the treatment of health disorders such as allergies, colds, cough, skin, liver and gallbladder disorders, inflammation, infections and sleeplessness. In order to validate some of the traditional uses of Helichrysum italicum and highlight other potential applications for its extracts and isolated compounds, several scientific studies have been conducted in the last decades. In vitro studies characterized Helichrysum italicum as an antimicrobial and anti-inflammatory agent. Its flavonoids and terpenes were effective against bacteria (e.g. Staphylococcus aureus), its acetophenones, phloroglucinols and terpenoids displayed antifungal action against Candida albicans and its flavonoids and phloroglucinols inhibited HSV and HIV, respectively. Helichrysum italicum acetophenones, flavonoids and phloroglucinols demonstrated inhibitory action in different pathways of arachidonic acid metabolism and other pro-inflammatory mediators. Regarding Helichrysum italicum in vivo activity, the highlight goes to the anti-erythematous and photoprotective activities of its flavonoids, demonstrated both in animals and humans, and to the anti-inflammatory properties exhibited by its flavonoids, acetophenones and phloroglucinols, as seen in animal models. Concerning its safety and adverse effects, while Helichrysum italicum does not display significant levels of cytotoxicity or genotoxicity, it should be noticed that one of its flavonoids inhibited some CYP isoforms and a case has been reported of an allergic reaction to its extracts. Conclusions: Helichrysum italicum is a medicinal plant with promising pharmacological activities. However, most of its traditionally claimed applications are not yet scientifically proven. Clinical trials are needed to further confirm these data and promote Helichrysum italicum as an important tool in the treatment of several diseases. (C) 2013 Elsevier Ireland Ltd. All rights reserved.</t>
  </si>
  <si>
    <t>Viegas, DA; Palmeira-De-Oliveira, A; Salgueiro, L; Martinez-De-Oliveira, J; Palmeira-De-Oliveira, R</t>
  </si>
  <si>
    <t>Viegas, Daniel Antunes; Palmeira-de-Oliveira, Ana; Salgueiro, Ligia; Martinez-de-Oliveira, Jose; Palmeira-de-Oliveira, Rita</t>
  </si>
  <si>
    <t>Helichrysum italicum; Traditional medicine; Everlasting; Anti-inflammatory; Antimicrobial</t>
  </si>
  <si>
    <t>ROTH G. DON; ESSENTIAL-OIL COMPOSITION; CHEMICAL-COMPOSITION; MEDICINAL-PLANTS; IN-VITRO; VOLATILE CONSTITUENTS; SUBSP ITALICUM; ANTIOXIDANT PROPERTIES; LARVICIDAL ACTIVITY; BIOLOGICAL-ACTIVITY</t>
  </si>
  <si>
    <t>[Viegas, Daniel Antunes; Palmeira-de-Oliveira, Ana; Martinez-de-Oliveira, Jose; Palmeira-de-Oliveira, Rita] Univ Beira Interior, Fac Hlth Sci, CICS UBI, Hlth Sci Res Ctr, Covilha, Portugal; [Salgueiro, Ligia] Univ Coimbra, Fac Pharm, Ctr Pharmaceut Studies, Coimbra, Portugal; [Martinez-de-Oliveira, Jose] Ctr Hosp Cova Da Beira EPE, Child &amp; Women Hlth Dept, Covilha, Portugal; [Palmeira-de-Oliveira, Rita] Ctr Hosp Cova Da Beira EPE, Dept Pharm, Covilha, Portugal</t>
  </si>
  <si>
    <t>Palmeira-De-Oliveira, R (corresponding author), Univ Beira Interior, Fac Hlth Sci, CICS UBI, Hlth Sci Res Ctr, Covilha, Portugal.</t>
  </si>
  <si>
    <t>danielantunesviegas@gmail.com; apo@fcsaude.ubi.pt; ligia@ff.uc.pt; jmo@fcsaude.ubi.pt; rpo@fcsaude.ubi.pt</t>
  </si>
  <si>
    <t>Palmeira-de-Oliveira, Ana/E-5876-2013; Salgueiro, Ligia/T-4759-2017; de Oliveira, Jose AS Martinez/L-4558-2014</t>
  </si>
  <si>
    <t>Palmeira-de-Oliveira, Ana/0000-0003-0016-3769; Salgueiro, Ligia/0000-0003-0948-821X; de Oliveira, Jose AS Martinez/0000-0001-8608-0248; Palmeira-de-Oliveira, Rita/0000-0001-9311-8355; Marques Antunes Castela Viegas, Daniel/0000-0003-0336-8989</t>
  </si>
  <si>
    <t>WOS:000331017200005</t>
  </si>
  <si>
    <t>10.1016/j.tiv.2012.03.015</t>
  </si>
  <si>
    <t>Impacts of low doses of pesticide mixtures on liver cell defence systems</t>
  </si>
  <si>
    <t>Low amounts of residual pesticides are present in the environment, often as mixtures of chemicals which contaminate drinking water and food, being a source of chronic exposure for humans and a growing matter of concern in public health policy. Despite of the needs and growing investigation, little is known about the impact of low doses and mixtures of these chemicals on human health. The purpose of this study was to enlighten if modifications of liver cell metabolic- and/or defence-related capacities could occur under such exposures. In vitro perturbations of several metabolic, stress and survival pathways in human and mice cultured hepatocytes and liver cells were evaluated under exposure to low doses of single molecules or equimolecular combinations of the three pesticides, atrazine, chlorpyrifos and endosulfan. Mainly phases land II enzymes of detoxification were found modulated, together with apoptotic process deregulation. Hence, CYP3A4 and CYP3A11 were upregulated in primary cultured human and mouse hepatocytes, respectively. These inductions were correlated to an anti-apoptotic process (increased Bcl-xL/Bax ratio, inhibition of the PARP protein cleavage). Such disturbances in pathways involved in cell protection may possibly account for initiation of pathologies or decrease in drugs efficiency in humans exposed to multiple environmental contaminants. (C) 2012 Elsevier Ltd. All rights reserved.</t>
  </si>
  <si>
    <t>Rouimi, P; Zucchini-Pascal, N; Dupont, G; Razpotnik, A; Fouche, E; De Sousa, G; Rahmani, R</t>
  </si>
  <si>
    <t>Rouimi, Patrick; Zucchini-Pascal, Nathalie; Dupont, Gwendoline; Razpotnik, Andrej; Fouche, Edwin; De Sousa, Georges; Rahmani, Roger</t>
  </si>
  <si>
    <t>Pesticides mixture; Liver; Hepatocytes; HepaRG; Apoptosis; Metabolic pathways</t>
  </si>
  <si>
    <t>DRUG-METABOLIZING-ENZYMES; CONSTITUTIVE ANDROSTANE RECEPTOR; NUCLEAR RECEPTORS; CANCER INCIDENCE; OCCUPATIONAL-EXPOSURE; PARKINSONS-DISEASE; HERBICIDE ATRAZINE; PROTEIN EXPRESSION; ENDOSULFAN; CHLORPYRIFOS</t>
  </si>
  <si>
    <t>[Rouimi, Patrick; Dupont, Gwendoline; Fouche, Edwin] Res Ctr Food Toxicol, TOXALIM, INRA, UMR 1331, F-31027 Toulouse, France; [Zucchini-Pascal, Nathalie; Razpotnik, Andrej; De Sousa, Georges; Rahmani, Roger] Res Ctr Food Toxicol, UMR 1331, TOXALIM, INRA, F-06903 Sophia Antipolis, France</t>
  </si>
  <si>
    <t>Rouimi, P (corresponding author), Res Ctr Food Toxicol, TOXALIM, INRA, UMR 1331, 180 Chemin Tournefeuille, F-31027 Toulouse, France.</t>
  </si>
  <si>
    <t>prouimi@toulouse.inra.fr</t>
  </si>
  <si>
    <t>French National Research Agency (ANR) through the Food-human nutrition program (PNRA) programFrench National Research Agency (ANR) [ANR-07-PNRA-006-01]</t>
  </si>
  <si>
    <t>This work has been supported by the French National Research Agency (ANR) through the Food-human nutrition program (PNRA) program (project ANR-07-PNRA-006-01). Many thanks to Laurence Gamet-Payrastre for helpful discussions.</t>
  </si>
  <si>
    <t>964EC</t>
  </si>
  <si>
    <t>WOS:000305675500010</t>
  </si>
  <si>
    <t>10.3390/molecules24122230</t>
  </si>
  <si>
    <t>Anti-Migraine Effect of the Herbal Combination of Chuanxiong Rhizoma and Cyperi Rhizoma and UPLC-MS/MS Method for the Simultaneous Quantification of the Active Constituents in Rat Serum and Cerebral Cortex</t>
  </si>
  <si>
    <t>Chuanxiong Rhizoma and Cyperi Rhizoma (CRCR), an ancient and classic formula comprised of Chuanxiong Rhizoma and Cyperi Rhizoma in a weight ratio of 1:2, has long been used for curing migraine. This study aimed to explore their anti-migraine effect and active constituents. A nitroglycerin (NTG)-induced migraine model in rats was established to evaluate pharmacological effects. Cerebral blood flow was detected by a laser Doppler perfusion monitor. The levels of endothelin-1 (ET-1), gamma-aminobutyric acid (GABA), nitric oxide synthase (NOS), nitric oxide (NO), 5-hydroxytryptamine (5-HT), 5-hydoxyindoleacetic acid (5-HIAA), calcitonin gene-related peptide (CGRP) and beta-endorphin (beta-EP) were quantified with enzyme-linked immunosorbent assay. CGRP and c-Fos mRNA expression were quantified with quantitative real-time polymerase chain reaction. A UPLC-MS/MS method was developed and validated for the simultaneous quantification of active constituents in rat serum and cerebral cortex. CRCR significantly increased cerebral blood flow, decreased the levels of ET-1, GABA and NOS, and increased the levels of 5-HT, 5-HIAA and beta-EP in NTG-induced migraine rats. CGRP levels and CGRP mRNA expression, as well as c-Fos mRNA expression in the brainstem were markedly down-regulated with the treatment of CRCR. After oral administration of CRCR, ferulic acid (FA), senkyunolide A (SA), 3-n-butylphthalide (NBP), Z-ligustilide (LIG), Z-3-butylidenephthalide (BDPH), cyperotundone (CYT), nookatone (NKT) and alpha-cyperone (CYP) were qualified in rat serum and cerebral cortex. The above results suggested that CRCR showed powerfully therapeutic effects on migraine via increasing the cerebral blood flow, decreasing the expression of CGRP and c-Fos mRNA, and regulating the releasing of ET-1, GABA, NOS, 5-HT, 5-HIAA, CGRP and beta-EP in the serum and brainstem, consequently relieving neurogenic inflammation. The active constituents in CRCR for treating migraine were FA, SA, NBP, LIG, BDPH, CYT, NKT and CYP. These findings contributed for the further use of CRCR as a combinational and complementary phytomedicine for migraine treatment.</t>
  </si>
  <si>
    <t>Wu, S; Guo, L; Qiu, F; Gong, MX</t>
  </si>
  <si>
    <t>Wu, Sha; Guo, Li; Qiu, Feng; Gong, Muxin</t>
  </si>
  <si>
    <t>migraine; Chuanxiong Rhizoma; Cyperi Rhizoma; active constituents; UPLC-MS; MS</t>
  </si>
  <si>
    <t>ANGELICAE SINENSIS RADIX; ROTUNDUS L.; MIGRAINE; MODEL; PLASMA; BRAIN; PHARMACOKINETICS; ENDOTHELIN-1; MECHANISMS; PHTHALIDES</t>
  </si>
  <si>
    <t>[Wu, Sha; Guo, Li; Qiu, Feng; Gong, Muxin] Capital Med Univ, Sch Tradit Chinese Med, Beijing 100069, Peoples R China; [Wu, Sha; Guo, Li; Qiu, Feng; Gong, Muxin] Capital Med Univ, Beijing Key Lab TCM Collateral Dis Theory Res, Beijing 100069, Peoples R China</t>
  </si>
  <si>
    <t>Gong, MX (corresponding author), Capital Med Univ, Sch Tradit Chinese Med, Beijing 100069, Peoples R China.; Gong, MX (corresponding author), Capital Med Univ, Beijing Key Lab TCM Collateral Dis Theory Res, Beijing 100069, Peoples R China.</t>
  </si>
  <si>
    <t>wusha729@163.com; guoli183@126.com; autumn3393@hotmail.com; gongmuxin@126.com</t>
  </si>
  <si>
    <t>IG5AW</t>
  </si>
  <si>
    <t>WOS:000473816900036</t>
  </si>
  <si>
    <t>10.1016/j.copbio.2021.02.004</t>
  </si>
  <si>
    <t>Aspergillus terreus as an industrial filamentous fungus for pharmaceutical biotechnology</t>
  </si>
  <si>
    <t>Aspergillus terreus is an important Aspergillus species, which has been applied in the industrial production of the bio-based chemical itaconic acid and the lipid-lowering drug lovastatin. The excellent fermentation capability has been demonstrated in these industrial applications. The genomic information revealed that the outstanding capacity of natural product synthesis by A. terreus remains to be further explored. With advances of the genome mining strategy, the products of several cryptic biosynthetic gene clusters have been discovered recently. In addition, a series of metabolic engineering studies have been performed in the industrial strains of lovastatin and itaconic acid to further improve the production processes. This review presents the current progress and the future outlook in the field of A. terreus biotechnology.</t>
  </si>
  <si>
    <t>Huang, XNA; Men, P; Tang, S; Lu, XF</t>
  </si>
  <si>
    <t>Huang, Xuenian; Men, Ping; Tang, Shen; Lu, Xuefeng</t>
  </si>
  <si>
    <t>ITACONIC ACID PRODUCTION; GENE-TARGETING SYSTEM; HETEROLOGOUS EXPRESSION; SECONDARY METABOLITES; LOVASTATIN ESTERASE; MONACOLIN J; DISCOVERY; CYTOCHROME-P450; DECARBOXYLASE; BIOSYNTHESIS</t>
  </si>
  <si>
    <t>[Huang, Xuenian; Men, Ping; Tang, Shen; Lu, Xuefeng] Chinese Acad Sci, Qingdao Inst Bioenergy &amp; Bioproc Technol, Shandong Prov Key Lab Synthet Biol, 189 Songling Rd, Qingdao 266101, Peoples R China; [Lu, Xuefeng] Chinese Acad Sci, Qingdao Inst Bioenergy &amp; Bioproc Technol, Key Lab Biofuels, 189 Songling Rd, Qingdao 266101, Peoples R China; [Huang, Xuenian; Lu, Xuefeng] Shandong Energy Inst, 189 Songling Rd, Qingdao 266101, Peoples R China; [Huang, Xuenian; Lu, Xuefeng] Qingdao New Energy Shandong Lab, 189 Songling Rd, Qingdao 266101, Peoples R China; [Men, Ping; Lu, Xuefeng] Univ Chinese Acad Sci, Beijing 100049, Peoples R China; [Lu, Xuefeng] Qingdao Natl Lab Marine Sci &amp; Technol, Marine Biol &amp; Biotechnol Lab, Wenhai Rd 1, Qingdao, Peoples R China</t>
  </si>
  <si>
    <t>Lu, XF (corresponding author), Chinese Acad Sci, Qingdao Inst Bioenergy &amp; Bioproc Technol, Shandong Prov Key Lab Synthet Biol, 189 Songling Rd, Qingdao 266101, Peoples R China.; Lu, XF (corresponding author), Chinese Acad Sci, Qingdao Inst Bioenergy &amp; Bio</t>
  </si>
  <si>
    <t>lvxf@qibebt.ac.cn</t>
  </si>
  <si>
    <t>Huang, Xuenian/0000-0002-3130-2701</t>
  </si>
  <si>
    <t>Science and Technology Service Network Initiative of the Chinese Academy of Sciences [KFJ-STS-QYZX118]; National Natural Science Foundation of ChinaNational Natural Science Foundation of China (NSFC) [U2032139]; Shandong Provincial Natural Science FoundationNatural Science Foundation of Shandong Province [ZR2019BC014]; Shandong Taishan Scholarship</t>
  </si>
  <si>
    <t>This research was supported by the Science and Technology Service Network Initiative of the Chinese Academy of Sciences (KFJ-STS-QYZX118), the National Natural Science Foundation of China (U2032139), and the Shandong Provincial Natural Science Foundation (ZR2019BC014). Xuefeng Lu and Xuenian Huang are supported by the Shandong Taishan Scholarship.</t>
  </si>
  <si>
    <t>SX9ME</t>
  </si>
  <si>
    <t>WOS:000665520200032</t>
  </si>
  <si>
    <t>10.1021/acschembio.7b00262</t>
  </si>
  <si>
    <t>Biosynthetic Insights into Linaridin Natural Products from Genome Mining and Precursor Peptide Mutagenesis</t>
  </si>
  <si>
    <t>Linaridin is a small class of peptide natural products belonging to the ribosomally synthesized and post-translationally modified peptides (RiPPs) superfamily. By an extensive genome-wide survey of linaridin biosynthetic genes, we show that this class of natural products is widespread in nature and possesses vast structural diversity. The linaridin precursor peptides are relatively conserved in the N-termini but have diverse sequences in the core region, which appear to have coevolved with the biosynthetic enzymes. Using the prototypic linaridin cypemycin as a model, we have explored the structureactivity relationships involved in precursor peptide maturation and generated a diverse set of novel cypemycin variants, among which the T2S variant exhibits enhanced activity against Micrococcus luteus. Our results reveal valuable insights into linaridin biosynthesis and highlight the potential to explore this class of natural products by genome mining and by biosynthetic engineering studie</t>
  </si>
  <si>
    <t>Mo, TL; Liu, WQ; Ji, WJ; Zhao, JF; Chen, T; Ding, W; Yu, SN; Zhang, Q</t>
  </si>
  <si>
    <t>Mo, Tianlu; Liu, Wan-Qiu; Ji, Wenjuan; Zhao, Junfeng; Chen, Tuo; Ding, Wei; Yu, Shaoning; Zhang, Qi</t>
  </si>
  <si>
    <t>CYPEMYCIN; SUBSTRATE; MEMBER</t>
  </si>
  <si>
    <t>[Mo, Tianlu; Liu, Wan-Qiu; Ji, Wenjuan; Zhao, Junfeng; Ding, Wei; Yu, Shaoning; Zhang, Qi] Fudan Univ, Dept Chem, Shanghai 200433, Peoples R China; [Chen, Tuo; Ding, Wei] Chinese Acad Sci, Northwest Inst Ecoenvironment &amp; Resource, Key Lab Extreme Environm Microbial Resources &amp; En, Lanzhou 730000, Gansu, Peoples R China</t>
  </si>
  <si>
    <t>Yu, SN (corresponding author), Fudan Univ, 220 Handan Rd,West Chem Bldg Room 211, Shanghai 200433, Peoples R China.; Zhang, Q (corresponding author), Fudan Univ, 220 Handan Rd,Yuanchengying Bldg Room 415, Shanghai 200433, Peoples R China.</t>
  </si>
  <si>
    <t>yushaoning@fudan.edu.cn; qizhang@sioc.ac.cn</t>
  </si>
  <si>
    <t>Zhang, Qi/0000-0002-8135-2221</t>
  </si>
  <si>
    <t>National Key Research and Development Program [2016 Y F A0501302]; National Natural Science Foundation of ChinaNational Natural Science Foundation of China (NSFC) [1500028, 31670060, 31470786]; State Key Laboratory of Microbial Technology Open Projects Fund [M2015-01]; Thousand Talents Program; Chemical Structure Association Trust</t>
  </si>
  <si>
    <t>We are grateful to M. Bibb and J. Claesen (John Innes Centre, UK) for providing Streptomyces coelicolor M1414 for CYP heterologous expression. This work is supported by grants from the National Key Research and Development Program (2016 Y F A0501302 to Q.Z.), from National Natural Science Foundation of China (1500028 and 31670060 to Q.Z. and 31470786 to S.Y.), and from State Key Laboratory of Microbial Technology Open Projects Fund (M2015-01 to W.D.). Q.Z. was also funded by the Thousand Talents Program and the Chemical Structure Association Trust.</t>
  </si>
  <si>
    <t>EY3EI</t>
  </si>
  <si>
    <t>WOS:000403854000007</t>
  </si>
  <si>
    <t>10.3920/WMJ2008.1127</t>
  </si>
  <si>
    <t>Dietary glucomannan improves the vaccinal response in pigs exposed to aflatoxin B-1 or T-2 toxin</t>
  </si>
  <si>
    <t>The aim of the study was to investigate whether dietary supplementation with yeast-derived glucomannan protects pigs against the deleterious effects that exposure to aflatoxin B-1 (AFB(1)) or T-2 toxin has on the vaccinal immune response and drug-metabolising enzymes. Three doses of pure mycotoxin (AFB(1) trial: 482, 968 and 1,912 mu g/kg feed; T-2 toxin trial: 593, 1,155 and 2,067 mu g/kg feed) with or without dietary glucomannan supplementation (2 g/kg feed) were tested in weaned pigs for 28 days. At days 4 and 15 pigs were immunised with ovalbumin to study the humoral and cell-mediated antigen-specific immune responses. The effects of AFB(1) and T-2 toxin intake alone in pigs have already been published. In all parameters investigated no differences were apparent between animals receiving the unsupplemented control diet or the control diet containing glucomannan. In the AFB(1) trial glucomannan decreased the severity of liver lesions in animals exposed to 968 mu g/kg feed. Exposure to both AFB(1) and T-2 toxin were associated with impaired phase I liver enzyme activities, but glucomannan demonstrated a limited protective effect on these enzymes. With regard to the immune defence system, both toxins modulated the vaccinal immune response; AFB(1) impaired specific cellular response and T-2 toxin the specific humoral response. Glucomannan supplementation restored the ovalbumin-specific lymphocyte proliferation that was delayed in pigs exposed to AFB(1), regardless of dose. In the T-2 toxin trial glucomannan supplementation restored anti-ovalbumin immunoglobulin G production, which was significantly reduced in pigs exposed to both medium and high doses of the toxin. In conclusion, glucomannan dietary supplementation demonstrated no deleterious effects in control animals and protective effects against AFB(1) and T-2 toxin immunotoxicity during a vaccinal protocol.</t>
  </si>
  <si>
    <t>WORLD MYCOTOXIN JOURNAL</t>
  </si>
  <si>
    <t>Food Science &amp; Technology; Mycology; Toxicology</t>
  </si>
  <si>
    <t>Meissonnier, GM; Raymond, I; Laffitte, J; Cossalter, AM; Pinton, P; Benoit, E; Bertin, G; Galtier, P; Oswald, IP</t>
  </si>
  <si>
    <t>Meissonnier, G. M.; Raymond, I.; Laffitte, J.; Cossalter, A. M.; Pinton, P.; Benoit, E.; Bertin, G.; Galtier, P.; Oswald, I. P.</t>
  </si>
  <si>
    <t>immunity; antibody; lymphocytes; drug-metabolising enzymes</t>
  </si>
  <si>
    <t>VITRO GASTROINTESTINAL MODEL; DRUG-METABOLIZING-ENZYMES; BETA-D-GLUCANS; IMMUNE-RESPONSES; BINDING EFFICACY; WEST-AFRICA; CELL-WALL; LIVER; FEED; IMPAIRMENT</t>
  </si>
  <si>
    <t>[Meissonnier, G. M.; Laffitte, J.; Cossalter, A. M.; Pinton, P.; Galtier, P.; Oswald, I. P.] INRA, Lab Pharmacol &amp; Toxicol UR 66, F-31027 Toulouse, France; [Meissonnier, G. M.; Bertin, G.] Alltech France, F-92300 Levallois Perret, France; [Raymond, I.] Ecole Natl Vet Toulouse, F-31076 Toulouse 3, France; [Benoit, E.] Ecole Natl Vet Lyon, F-69280 Marcy Letoile, France</t>
  </si>
  <si>
    <t>Meissonnier, GM (corresponding author), INRA, Lab Pharmacol &amp; Toxicol UR 66, 180 Chemin Tournefeuille,BP 93173, F-31027 Toulouse, France.</t>
  </si>
  <si>
    <t>ioswald@toulouse.inra.fr</t>
  </si>
  <si>
    <t>OSWALD, Isabelle P/A-8497-2013; OSWALD, Isabelle/W-9852-2019; LETRON, Isabelle RAYMOND/AAB-2382-2021</t>
  </si>
  <si>
    <t>OSWALD, Isabelle P/0000-0001-9918-277X; OSWALD, Isabelle/0000-0001-9918-277X; LETRON, Isabelle RAYMOND/0000-0002-8723-5472</t>
  </si>
  <si>
    <t>CIFRE [486/2003]; Alltech; INRA (Institut National de la Recherche Agronomique); ANRT (Association Nationale de la Recherche Technique)French National Research Agency (ANR)</t>
  </si>
  <si>
    <t>G.M. Meissonnier was supported by a doctoral fellowship (CIFRE 486/2003) that was co-financed by Alltech, INRA (Institut National de la Recherche Agronomique) and ANRT (Association Nationale de la Recherche Technique). We thank Mr. R. Vilboux and G. Guillemois from INRA Rennes for their assistance with feed manufacture.</t>
  </si>
  <si>
    <t>WAGENINGEN ACADEMIC PUBLISHERS</t>
  </si>
  <si>
    <t>WAGENINGEN</t>
  </si>
  <si>
    <t>PO BOX 220, WAGENINGEN, 6700 AE, NETHERLANDS</t>
  </si>
  <si>
    <t>1875-0710</t>
  </si>
  <si>
    <t>1875-0796</t>
  </si>
  <si>
    <t>WORLD MYCOTOXIN J</t>
  </si>
  <si>
    <t>World Mycotoxin J.</t>
  </si>
  <si>
    <t>664WU</t>
  </si>
  <si>
    <t>WOS:000282995400007</t>
  </si>
  <si>
    <t>10.1186/s12906-016-1235-5</t>
  </si>
  <si>
    <t>In vivo and in vitro inhibition of rat liver glutathione transferases activity by extracts from Combretum zeyheri (Combretaceae) and Parinari curatellifolia (Chrysobalanaceae)</t>
  </si>
  <si>
    <t>Background: Parinari curatellifolia and Combretum zeyheri are medicinal plants used in Zimbabwe and other Southern African countries for stomach ailments, fever, body aches, wound healing, cancer and tuberculosis. Glutathione transferases (GSTs) are mammalian enzymes that play a significant role in the detoxification and metabolism of many xenobiotic and endogenous compounds and as such can interact with many exogenous compounds including herbal medicines. The effects of Parinari curatellifolia and Combretum zeyheri leaf extracts on glutathione transferases of male Sprague-Dawley rats were investigated in vivo and in vitro after oral administration of either leaf ethanol or water extracts of each plant. Methods: For Parinari curatellifolia, 18 male Sprague-Dawley rats were administered with 0, 500 and 1000 mg/kg body weight of the leaf extracts in corn oil or saline. Animals were sacrificed after 96 h and the kidney and liver samples were removed and used to prepare the cytosolic fractions. GST activity was determined using 1-chloro-2, 4-dinitrobezene. For Combretum zeyheri, twenty four male Sprague-Dawley rats were randomly divided into two groups. These two groups were further divided into three groups of four animals each. They were given either the aqueous or ethanol extract at doses of C. zeyheri at 0, 50 mg/kg body weight and 200 mg/kg body weight. The extracts were administered orally by oral gavage for four consecutive days and the rats were sacrificed by cervical dislocation on the fifth day. Results: In animals administered with C. zeyheri, GST activity was significantly increased by the 200 mg/kg aqueous extract in the kidneys and livers in vivo whilst the ethanolic extract at 200 mg/kg decreased enzyme activity significantly both organs. Both the ethanol and aqueous extracts inhibited GST activity in vitro with the ethanol extract being more potent inhibitor than ethacrynic acid, a standard GST inhibitor. The increased GST activity in vivo and versus inhibition in vitro suggests that metabolites may be responsible for the effects observed in vivo. For P. curatellifolia, a dose-dependent decrease in GST activity was observed in vivo for the animals given the aqueous extract but no changes were observed with the ethanol extract. There was a concentration-dependent inhibition of cytosolic GSTs when P. curatellifolia leaf extracts in vitro. The ethanol extract of P. curatellifolia exhibited GST-inhibitory activity in the liver with an IC50 value of 12 mu g/mL and for ethacrynic acid, the IC50 was found to be 10 mu g/mL. This showed that this extract was a potent inhibitor of GSTs in vitro. Conclusions: C. zeyheri had an inductive effect on GST activity when administered in aqueous solution but inhibited GST in vitro whilst P. curatellifolia inhibited GST activity in vivo. Induction of GSTs would be cytoprotective against the toxic effects electrophilic chemicals. Since GSTs are responsible for the synthesis of prostaglandins, the inhibition of GST activity of by these two plants in vivo maybe one of the reasons that makes the plants important for use in the treatment pain and fever in ethnopharmacology.</t>
  </si>
  <si>
    <t>Gweshelo, D; Muswe, R; Mukanganyama, S</t>
  </si>
  <si>
    <t>Gweshelo, David; Muswe, Rudo; Mukanganyama, Stanley</t>
  </si>
  <si>
    <t>Glutathione transferases; Induction; Inhibition; Natural plant products; Sprague-Dawley rats</t>
  </si>
  <si>
    <t>DRUG-METABOLIZING-ENZYMES; S-TRANSFERASES; MEDICINAL-PLANTS; NATURAL-PRODUCTS; ANTIOXIDANT; ISOENZYMES; ACID; INDUCTION; CURCUMIN</t>
  </si>
  <si>
    <t>[Gweshelo, David] Univ Zimbabwe, Sch Pharm, Coll Hlth Sci, Harare, Zimbabwe; [Muswe, Rudo; Mukanganyama, Stanley] Univ Zimbabwe, Dept Biochem, Biomol Interact Anal Grp, POB MP 167, Harare, Zimbabwe</t>
  </si>
  <si>
    <t>Mukanganyama, S (corresponding author), Univ Zimbabwe, Dept Biochem, Biomol Interact Anal Grp, POB MP 167, Harare, Zimbabwe.</t>
  </si>
  <si>
    <t>smukanganyama@medic.uz.ac.zw</t>
  </si>
  <si>
    <t>Support from the International Science Programmes (ISP) through the International Program in the Chemical Sciences (ISP IPICS: ZIM01, Uppsala University, Uppsala, Sweden) and the International Foundation in Sciences (IFS F/3413-03 F, Stockholm, Sweden) us acknowledged. F/3413-03 F supported research under the title: Screening natural plant products from selected plants from Zimbabwe as a source of anti-infective compounds for phytomedicines development. ISP IPICS: ZIM01 supported the research under the title Biomolecular Interactions Analyses. Support from the University of Zimbabwe Research Board (RB 91030) is also acknowledged.</t>
  </si>
  <si>
    <t>DS0QN</t>
  </si>
  <si>
    <t>WOS:000380301900002</t>
  </si>
  <si>
    <t>10.1021/acs.chemrestox.6b00022</t>
  </si>
  <si>
    <t>Assessment of the Mitigative Capacity of Dietary Zinc on PCB126 Hepatotoxicity and the Contribution of Zinc to Toxicity</t>
  </si>
  <si>
    <t>Hepatic levels of the essential micronutrient, zinc, are diminished by several hepatotoxicants, and the dietary supplementation of zinc has proven protective in those cases. 3,3',4,4',5-Pentachlorobiphenyl (PCB126), a liver toxicant, alters hepatic nutrient homeostasis and loweit hepatic zinc levels. The current study was designed to determine the mitigative potential of dietary zinc in the toxicity associated with PCB126 and the role of zinc in that toxicity. Male Sprague Dawley rats were divided into three dietary groups and fed diets deficient in zinc (7 ppm Zn), adequate in zinc (30 ppm Zn), and supplemented in zinc (300 ppm). The animals were maintained for 3 weeks on these :diets, then given a single IP injection of vehicle or 1 or 5 mu mol/kg PCB126. After 2 weeks, the animals were euthanized. Dietary zinc increased the level of ROS, the activity of CuZnSOD, and the expression of metallothionein but decreased the levels of hepatic manganese. PCB126 exposed rats exhibited classic signs of exposure, including hepatomegaly, increased hepatic lipids, increased ROS and CYP induction. Liver histology suggests some mild ameliorative properties of both zinc deficiency and zinc supplementation, Other metrics of toxicity (relative liver and thymus weights, hepatic lipids, and hepatic ROS) did not support this trend. Interestingly, the zinc supplemented high dose PCB126 group had mildly improved histology and less efficacious induction of investigated genes than did the low dose PCB126 group. Overall, decreases in Zinc caused by PCB126 likely contribute little to'the ongoing toxicity, and the mitigative/preventive capacity of zinc against PCB126 exposure seems limited.</t>
  </si>
  <si>
    <t>Klaren, WD; Gibson-Corley, KN; Wels, B; Simmons, DL; McCormick, ML; Spitz, DR; Robertson, LW</t>
  </si>
  <si>
    <t>Klaren, William D.; Gibson-Corley, Katherine N.; Wels, Brian; Simmons, Donald L.; McCormick, Michael L.; Spitz, Douglas R.; Robertson, Larry W.</t>
  </si>
  <si>
    <t>TETRACHLORIDE-INDUCED HEPATOTOXICITY; ARYL-HYDROCARBON RECEPTOR; POLYCHLORINATED-BIPHENYLS; SUPPLEMENTATION; DEFICIENCY; LIVER; METALLOTHIONEIN; EXPRESSION; COPPER; PCBS</t>
  </si>
  <si>
    <t>[Klaren, William D.; Spitz, Douglas R.; Robertson, Larry W.] Univ Iowa, Interdisciplinary Grad Program Human Toxicol, Iowa City, IA 52242 USA; [Klaren, William D.; Robertson, Larry W.] Univ Iowa, Dept Occupat &amp; Environm Hlth, Coll Publ Hlth, 100 Oakdale Campus 219 IREH, Iowa City, IA 52242 USA; [Gibson-Corley, Katherine N.] Univ Iowa, Dept Pathol, Iowa City, IA 52242 USA; [Wels, Brian; Simmons, Donald L.] Univ Iowa, State Hygien Lab, Ankeny, IA 50023 USA; [McCormick, Michael L.; Spitz, Douglas R.] Univ Iowa, Free Rad &amp; Radiat Biol Program, Carver Coll Med, Iowa City, IA 52242 USA</t>
  </si>
  <si>
    <t>Robertson, LW (corresponding author), Univ Iowa, Dept Occupat &amp; Environm Hlth, Coll Publ Hlth, 100 Oakdale Campus 219 IREH, Iowa City, IA 52242 USA.</t>
  </si>
  <si>
    <t>larry-robertson@uiowa.edu</t>
  </si>
  <si>
    <t>Wels, Brian/0000-0001-6363-8528; Spitz, Douglas/0000-0002-1254-8765; Gibson-Corley, Katherine/0000-0002-1846-1580</t>
  </si>
  <si>
    <t>NIHUnited States Department of Health &amp; Human ServicesNational Institutes of Health (NIH) - USA [P42 ES013661, RO1 CA182804, P30 CA086862]; Radiation and Free Radical Research Core; Iowa Superfund Research Program Training Core [P42 ES013661]; NATIONAL CANCER INSTITUTEUnited States Department of Health &amp; Human ServicesNational Institutes of Health (NIH) - USANIH National Cancer Institute (NCI) [P30CA086862, R01CA182804] Funding Source: NIH RePORTER; NATIONAL INSTITUTE OF ENVIRONMENTAL HEALTH SCIENCESUnited States Department of Health &amp; Human ServicesNational Institutes of Health (NIH) - USANIH National Institute of Environmental Health Sciences (NIEHS) [P42ES013661, P30ES005605] Funding Source: NIH RePORTER</t>
  </si>
  <si>
    <t>This research forms a portion of the dissertation work of W.K. and was supported by NIH funding (P42 ES013661). D.RS. and M.L.M. were supported by NIH RO1 CA182804 and P30 CA086862, support for the Radiation and Free Radical Research Core. W.K. graciously acknowledges the support from the Iowa Superfund Research Program (P42 ES013661) Training Core.</t>
  </si>
  <si>
    <t>DM1YZ</t>
  </si>
  <si>
    <t>WOS:000376144100014</t>
  </si>
  <si>
    <t>10.2174/187152009788680037</t>
  </si>
  <si>
    <t>Aromatase: The Enzyme and Its Inhibition</t>
  </si>
  <si>
    <t>The genetic control, mechanism of action and inhibition of aromatase for potential therapeutic benefits in the arena of hormone dependent illness continues to be of considerable interest. The work presented here concentrates on recent advances in the mechanistic aspects of the aromatase enzyme and the nature of the chemical entities that lead to its inhibition.</t>
  </si>
  <si>
    <t>Banting, L; Ahmed, S</t>
  </si>
  <si>
    <t>Banting, Lee; Ahmed, Sabbir</t>
  </si>
  <si>
    <t>Aromatase; inhibition; enzyme; mechanism; natural products; heterocyclic; inhibitor</t>
  </si>
  <si>
    <t>ARYL-HYDROCARBON RECEPTOR; NF-KAPPA-B; SITE-DIRECTED MUTAGENESIS; HEME COMPLEX APPROACH; ACTIVITY IN-VITRO; BREAST-CANCER; ACTIVE-SITE; CYTOCHROME-P450 AROMATASE; ESTROGEN BIOSYNTHESIS; DIETARY PHYTOESTROGENS</t>
  </si>
  <si>
    <t>[Banting, Lee] Univ Portsmouth, Sch Pharm &amp; Biomed Sci, Portsmouth PO1 2DT, Hants, England; [Ahmed, Sabbir] Kingston Univ, Sch Pharm &amp; Chem, Kingston upon Thames KT1 2EE, Surrey, England</t>
  </si>
  <si>
    <t>Banting, L (corresponding author), Univ Portsmouth, Sch Pharm &amp; Biomed Sci, St Michaels Bldg,White Swan Rd, Portsmouth PO1 2DT, Hants, England.</t>
  </si>
  <si>
    <t>lee.banting@port.ac.uk; S.Ahmed@Kingston.ac.uk</t>
  </si>
  <si>
    <t>Banting, Lee/0000-0002-3623-3629</t>
  </si>
  <si>
    <t>474BJ</t>
  </si>
  <si>
    <t>WOS:000268256900004</t>
  </si>
  <si>
    <t>Evaluation of Herbal Medicines: Value Addition to Traditional Medicines Through Metabolism, Pharmacokinetic and Safety Studies</t>
  </si>
  <si>
    <t>The safety and efficacy of herbal medicines remain major issues of concern especially in the developing world where the use is high. The World Health Organisation estimates up to 80% of the population in Africa relies on herbal medicines for treatment of many diseases. Minimum safety evaluations need to be done for both the herbal and conventional drugs, in particular when there is a high likelihood of co-administration. This is particularly important in Africa where there is increased access to antiretrovirals in the treatment of HIV/AIDS, which are being used in a population background characterized by rampant use of herbal medicines. Many techniques used in the discovery and evaluation of conventional drugs can be adapted to herbal medicines. Such evaluations will add value to herbal medicines as doctors and patients will be better informed on which drugs and herbal medicines to take or not take together. This can also lead to the adoption of guidelines by regulatory agents such as the European Medicines Agency (EMA), Food and Drug Administration (FDA) and governmental agencies controlling the use of medicines. Of current interest is the evaluation of drug-herb interactions (DHI) involving the absorption, distribution, metabolism and excretion (ADME) of medicines where there is a promising possibility to adopt the current FDA and EMA guidelines on the evaluation of herbal medicines for drug-drug interactions (DDI). In this review we demonstrate progress made so far in DHI and point to possible future developments that will contribute to the safe use of herbal medicines.</t>
  </si>
  <si>
    <t>Thelingwani, R; Masimirembwa, C</t>
  </si>
  <si>
    <t>Thelingwani, Roslyn; Masimirembwa, Collen</t>
  </si>
  <si>
    <t>ADME; Herbal medicines; pharmacokinetics; value addition</t>
  </si>
  <si>
    <t>ST-JOHNS-WORT; DRUG-INTERACTIONS; P-GLYCOPROTEIN; GRAPEFRUIT JUICE; GINKGO-BILOBA; CYTOCHROMES P450; INTESTINAL-ABSORPTION; ALTERNATIVE MEDICINE; MORINGA-OLEIFERA; INDUCTION</t>
  </si>
  <si>
    <t>[Thelingwani, Roslyn; Masimirembwa, Collen] Wilkins Hosp, African Inst Biomed Sci &amp; Technol, Pharmacokinet &amp; Bioanalyt Chem Unit, Dept DMPK &amp; Bioanalyt Chem,Drug Metabol, Harare, Zimbabwe</t>
  </si>
  <si>
    <t>Thelingwani, R (corresponding author), Wilkins Hosp, African Inst Biomed Sci &amp; Technol, Pharmacokinet &amp; Bioanalyt Chem Unit, Drug Metab, Block C, Harare, Zimbabwe.</t>
  </si>
  <si>
    <t>roslyn.thelingwani@aibst.com</t>
  </si>
  <si>
    <t>CJ8FG</t>
  </si>
  <si>
    <t>WOS:000355735000002</t>
  </si>
  <si>
    <t>10.1055/a-1209-3407</t>
  </si>
  <si>
    <t>Comparative Transcriptome Analysis Reveals Candidate Genes Involved in Isoquinoline Alkaloid Biosynthesis in Stephania tetrandra</t>
  </si>
  <si>
    <t>The roots of Stephania tetrandra are used as a traditional Chinese medicine. Isoquinoline alkaloids are considered to be the most important and effective components in this herb, but little is known about the molecular mechanism underlying their biosynthesis. In this context, this study aimed to reveal candidate genes related to isoquinoline alkaloid biosynthesis in S. tetrandra . Determination of tetrandrine and fangchinoline in the roots and leaves of S. tetrandra by HPLC showed that the roots had much higher contents of the two isoquinoline alkaloids than the leaves. Thus, a comparative transcriptome analysis of the two tissues was performed to uncover candidate genes involved in isoquinoline alkaloid biosynthesis. A total of 71674 unigenes was obtained and 31994 of these were assigned putative functions based on BLAST searches against 6 annotation databases. Among the 79 isoquinoline alkaloid-related unigenes, 51 were differentially expressed, with 42 and 9 genes upregulated and downregulated, respectively, when the roots were compared with the leaves. The upregulated differentially expressed genes were consistent with isoquinoline alkaloid accumulation in roots and thus were deemed key candidate genes for isoquinoline alkaloid biosynthesis in the roots. Moreover, the expression profiles of 10 isoquinoline alkaloid-related differentially expressed genes between roots and leaves were validated by quantitative real-time polymerase chain reaction, which indicated that our transcriptome and gene expression profiles were reliable. This study not only provides a valuable genomic resource for S. tetrandra but also proposes candidate genes involved in isoquinoline alkaloid biosynthesis and transcription factors related to the regulation of isoquinoline alkaloid biosynthesis. The results lay a foundation for further studies on isoquinoline alkaloid biosynthesis in this medicinal plant.</t>
  </si>
  <si>
    <t>Zhang, YY; Kang, Y; Xie, H; Wang, YQ; Li, YT; Huang, JM</t>
  </si>
  <si>
    <t>Zhang, Yangyang; Kang, Yun; Xie, Hui; Wang, Yaqin; Li, Yaoting; Huang, Jianming</t>
  </si>
  <si>
    <t>Menispermaceae; Stephania tetrandra; transcriptome; isoquinoline alkaloids; biosynthesis; RT-qPCR</t>
  </si>
  <si>
    <t>MOLECULAR-CLONING; CYTOCHROME-P450; MENISPERMACEAE; METABOLISM; EXPRESSION</t>
  </si>
  <si>
    <t>[Zhang, Yangyang; Kang, Yun; Wang, Yaqin; Li, Yaoting; Huang, Jianming] Fudan Univ, Sch Pharm, 826 Zhangheng Rd, Shanghai 201203, Peoples R China; [Xie, Hui] Fudan Univ, Human Phenome Inst, Shanghai, Peoples R China</t>
  </si>
  <si>
    <t>Huang, JM (corresponding author), Fudan Univ, Sch Pharm, 826 Zhangheng Rd, Shanghai 201203, Peoples R China.</t>
  </si>
  <si>
    <t>jmhuang@shmu.edu.cn</t>
  </si>
  <si>
    <t>OU9XV</t>
  </si>
  <si>
    <t>WOS:000591877100002</t>
  </si>
  <si>
    <t>10.1016/j.tiv.2018.06.017</t>
  </si>
  <si>
    <t>Stable cellular models of nuclear receptor PXR for high-throughput evaluation of small molecules</t>
  </si>
  <si>
    <t>Pregnane &amp; Xenobiotic Receptor (PXR) is one of the 48 members of the ligand-modulated transcription factors belonging to nuclear receptor superfamily. Though PXR is now well-established as a 'xenosensor', regulating the central detoxification and drug metabolizing machinery, it has also emerged as a key player in several metabolic disorders. This makes PXR attractive to both, researchers and pharmaceutical industry since clinical success of small drug molecules can be pre-evaluated on PXR platform. At the early stages of drug discovery, cell-based assays are used for high-throughput screening of small molecules. The future success or failure of a drug can be predicted by this approach saving expensive resources and time. In view of this, we have developed human liver cell line-based, dual-level screening and validation protocol on PXR platform having application to assess small molecules. We have generated two different stably transfected cell lines, (i) a stable promoter-reporter cell line (HepXREM) expressing PXR and a commonly used CYP3A4 promoter-reporter i.e. XREM-luciferase; and (ii) two stable cell lines integrated with proximal PXR-promoter-reporter (Hepx - 1096/ +43 and Hepx - 497/ + 43). Employing HepXREM, Hepx-1096/ + 43 and Hepx-497/ +43 stable cell lines &gt; 25 anti-cancer herbal drug ingredients were screened for examining their modulatory effects on a) PXR transcriptional activity and, b) PXR-promoter activity. In conclusion, the present report provides a convenient and economical, dual-level screening system to facilitate the identification of superior therapeutic small molecules.</t>
  </si>
  <si>
    <t>Negi, S; Singh, SK; Kumar, S; Kumar, S; Tyagi, RK</t>
  </si>
  <si>
    <t>Negi, Seema; Singh, Shashi Kala; Kumar, Sanjay; Kumar, Subodh; Tyagi, Rakesh K.</t>
  </si>
  <si>
    <t>Nuclear receptor; Pregnane and xenobiotic receptor (PXR); Stable cell lines; Herbal drugs; High throughput screening; Promoter-reporter; Small molecules</t>
  </si>
  <si>
    <t>PREGNANE-X-RECEPTOR; CONSTITUTIVE ANDROSTANE RECEPTOR; DRUG-METABOLIZING-ENZYMES; REPORTER GENE ASSAY; XENOBIOTIC RECEPTOR; MULTIDRUG-RESISTANCE; MEDIATED CYP3A4; IN-VITRO; EXPRESSION; ACTIVATION</t>
  </si>
  <si>
    <t>[Negi, Seema; Singh, Shashi Kala; Kumar, Sanjay; Kumar, Subodh; Tyagi, Rakesh K.] Jawaharlal Nehru Univ, Special Ctr Mol Med, New Delhi 110067, India</t>
  </si>
  <si>
    <t>Department of Science and Technology, Government of IndiaDepartment of Science &amp; Technology (India) [SR/SO/bb-17/2006]; UPE-II, Government of India [25]; UGC, Government of IndiaUniversity Grants Commission, India [41-1294/2012 (SR)]; ICMR-CAR [63/9/2010-BMS]; UGC-SAPUniversity Grants Commission, India [3-17/2015/DRSII (SAP-II)]; DST-PURSE [PAC-JNU-DST-PURSE-462 (Phase-II)]; CSIRCouncil of Scientific &amp; Industrial Research (CSIR) - India; ICMRIndian Council of Medical Research (ICMR)</t>
  </si>
  <si>
    <t>The present study is supported by the research grants to RKT from the Government of India agencies primarily Department of Science and Technology (SR/SO/bb-17/2006) and partly from UPE-II (project ID 25), UGC [major project- F.No. 41-1294/2012 (SR)]. Central grants from ICMR-CAR (F.No. 63/9/2010-BMS), UGC-SAP [F.No. 3-17/2015/DRSII (SAP-II)] and DST-PURSE [PAC-JNU-DST-PURSE-462 (Phase-II)] are also acknowledged. SN and SK acknowledge CSIR for doctoral research fellowships. SKS is grateful to ICMR for the doctoral fellowship.</t>
  </si>
  <si>
    <t>WOS:000445310300025</t>
  </si>
  <si>
    <t>10.2174/0929867325666180104154443</t>
  </si>
  <si>
    <t>Prenylated Coumarins of the Genus Citrus: An Overview of the 2006-2016 Literature Data</t>
  </si>
  <si>
    <t>O-Prenyl coumarins (3,3-dimethylallyl, geranyl-, farnesyl- and related biosynthetic derivatives) represent a class of rarely occurring natural products. In the last two decades, such secondary metabolites have been found to possess promising and effective pharmacological properties, mainly in terms of anti-cancer and anti-inflammatory properties. To date, about 160 oxyprenylated coumarins have been extracted from plants, fungi, and bacteria. The genus Citrus has been demonstrated to be among the richest source of the title products. The aim of this comprehensive review is to make a survey of the so far reported literature citations about the main O-prenyl coumarins found in this genus from phytochemical and pharmacological point of views and for which no surveys of the in so far reported literature have been made.</t>
  </si>
  <si>
    <t>Genovese, S; Taddeo, VA; Epifano, F; Fiorito, S</t>
  </si>
  <si>
    <t>Genovese, Salvatore; Taddeo, Vito A.; Epifano, Francesco; Fiorito, Serena</t>
  </si>
  <si>
    <t>Citrus spp. Coumarins; Furanocoumarins; Oxyprenylated secondary metabolites; Phenylpropanoids; Rutaceae; fungi; bacteria</t>
  </si>
  <si>
    <t>KAMPO EXTRACT MEDICINES; ANGELICA-DAHURICA; FURANOCOUMARIN DERIVATIVES; CYTOCHROME-P450 3A4; PRANGOS-PABULARIA; P-GLYCOPROTEIN; ESSENTIAL OILS; FUROCOUMARINS; FRUITS; ROOTS</t>
  </si>
  <si>
    <t>[Genovese, Salvatore; Taddeo, Vito A.; Epifano, Francesco; Fiorito, Serena] Univ G dAnnunzio, Dept Pharm, Via Vestini 31, I-66100 Chieti, CH, Italy</t>
  </si>
  <si>
    <t>Epifano, F (corresponding author), Univ G dAnnunzio, Dept Pharm, Via Vestini 31, I-66100 Chieti, CH, Italy.</t>
  </si>
  <si>
    <t>fepifano@unich.it</t>
  </si>
  <si>
    <t>EPIFANO, Francesco/0000-0002-0381-7812</t>
  </si>
  <si>
    <t>GC3HQ</t>
  </si>
  <si>
    <t>WOS:000429675300004</t>
  </si>
  <si>
    <t>10.1021/acs.jafc.6b01564</t>
  </si>
  <si>
    <t>Unexpected Metabolic Reactions and Secondary Targets of Pesticide Action</t>
  </si>
  <si>
    <t>Pesticides provide a fascinating combination of substituents not present in other environmental chemicals, leading to unexpected metabolites and toxicological effects in pests, mammals, and other organisms. The parent compound and/or metabolites of some pesticides have multiple targets, requiring identification of the causal agents and their modes of action. This review considers a few of the author's observations in the past six decades, some solved and others still puzzling. It illustrates that a new substituent combination not only confers specific chemical and physical properties to a class of compounds but often yields metabolites with a surprising variety of biological activities. Examples considered include proinsecticides, pro cyclic phosphates, CYP inhibitors as synergists, thiocarbamate sulfoxides, promutagens; carcinogens, and hepatotoxins, and stress tolerance inducers in plants. Although the discoveries considered are based on pesticide toxicology, they are broadly applicable to environmental toxicology and xenobiotics in animals, plants, and microorganisms.</t>
  </si>
  <si>
    <t>pesticides metabolic reactions; proinsecticides; environmental toxicology; xenobiotics</t>
  </si>
  <si>
    <t>S-CHLOROALLYL THIOCARBAMATE; O-CRESYL PHOSPHATE; OXIDATIVE BIOACTIVATION; ALDEHYDE DEHYDROGENASE; HERBICIDE SAFENER; IN-VIVO; METHYLENEDIOXYPHENYL SYNERGISTS; CHLOROACETANILIDE HERBICIDES; PHOSPHOROTHIOLATE PESTICIDES; DICHLOROACETAMIDE ANTIDOTES</t>
  </si>
  <si>
    <t>[Casida, John E.] Univ Calif Berkeley, Dept Environm Sci Policy &amp; Management, Environm Chem &amp; Toxicol Lab, 114 Wellman Hall, Berkeley, CA 94720 USA</t>
  </si>
  <si>
    <t>Edward A. Dickson Emeriti Professorship</t>
  </si>
  <si>
    <t>This review was financially supported by the Edward A. Dickson Emeriti Professorship.</t>
  </si>
  <si>
    <t>DO2XB</t>
  </si>
  <si>
    <t>WOS:000377643200003</t>
  </si>
  <si>
    <t>10.1002/cbic.201402443</t>
  </si>
  <si>
    <t>Characterization of the Gene Cluster CYP264B1-geoA from Sorangium cellulosum So ce56: Biosynthesis of (+)-Eremophilene and Its Hydroxylation</t>
  </si>
  <si>
    <t>Terpenoids can be found in almost all forms of life; however, the biosynthesis of bacterial terpenoids has not been intensively studied. This study reports the identification and functional characterization of the gene cluster CYP264B1-geoA from Sorangium cellulosum So ce56. Expression of the enzymes and synthesis of their products for NMR analysis and X-ray diffraction were carried out by employing an Escherichia coli whole-cell conversion system that provides the geoA substrate farnesyl pyrophosphate through simultaneous overexpression of the mevalonate pathway genes. The geoA product was identified as a novel sesquiterpene, and assigned NMR signals unambiguously proved that geoA is an (+)-eremophilene synthase. The very tight binding of (+)-eremophilene (similar to 0.40 mu m), which is also available in S. cellulosum So ce56, and its oxidation by CYP264B1 suggest that the CYP264B1-geoA gene cluster is required for the biosynthesis of (+)-eremophilene derivatives.</t>
  </si>
  <si>
    <t>Schifrin, A; Ly, TTB; Gunnewich, N; Zapp, J; Thiel, V; Schulz, S; Hannemann, F; Khatri, Y; Bernhardt, R</t>
  </si>
  <si>
    <t>Schifrin, Alexander; Ly, Thuy T. B.; Guennewich, Nils; Zapp, Josef; Thiel, Verena; Schulz, Stefan; Hannemann, Frank; Khatri, Yogan; Bernhardt, Rita</t>
  </si>
  <si>
    <t>cytochromes; eremophilenes; hydroxylation; Sorangium cellulosum So ce56; terpenes</t>
  </si>
  <si>
    <t>FRUITING BODY FORMATION; ESCHERICHIA-COLI; STREPTOMYCES-COELICOLOR; BACILLUS-MEGATERIUM; TERPENOID SYNTHASE; NATURAL-PRODUCTS; CYTOCHROMES P450; CONIFER DEFENSE; SYSTEM; SESQUITERPENES</t>
  </si>
  <si>
    <t>[Schifrin, Alexander; Ly, Thuy T. B.; Guennewich, Nils; Zapp, Josef; Hannemann, Frank; Khatri, Yogan; Bernhardt, Rita] Univ Saarland, D-66123 Saarbrucken, Germany; [Ly, Thuy T. B.] VAST, Inst Biotechnol, Hanoi, Vietnam; [Thiel, Verena; Schulz, Stefan] Tech Univ Carolo Wilhelmina Braunschweig, Inst Organ Chem, D-38106 Braunschweig, Germany</t>
  </si>
  <si>
    <t>khatri, Yogan/W-2218-2017</t>
  </si>
  <si>
    <t>Hannemann, Frank/0000-0001-7991-9033; Schulz, Stefan/0000-0002-4810-324X; Khatri, Yogan/0000-0002-2432-7679</t>
  </si>
  <si>
    <t>This work was supported by a grant from the Deutsche Forschungsgemeinschaft to R.B. (Be1343/23-1), and from the DAAD (Deutscher Akademischer Austauschdienst) as well as from the Vietnam National Foundation for Science and Technology Development (NAFOSTED) under grant number 106-NN.02-2013.57 to T.T.B.L. The authors are very grateful to Prof. Dr. Norihiko Misawa for providing the plasmid pAC-Mv, to Prof. Dr. Rolf Muller for providing the S. cellulosum So ce56 extract, to Dr. Volker Huch for help with the X-ray diffraction analysis, to Reiner Wintringer for help with GC/MS measurements, to Prof. Dr. Andreas Speicher for help with the polarimetric measurements and to Dr. Michael Ringle and Dipl. Chem. Mael Charpentier for helpful advice.</t>
  </si>
  <si>
    <t>AY8CA</t>
  </si>
  <si>
    <t>WOS:000347780800020</t>
  </si>
  <si>
    <t>10.1007/s11105-014-0792-3</t>
  </si>
  <si>
    <t>Identification of Genes Involved in the Biosynthesis of Tripterygium wilfordii Hook.f. Secondary Metabolites by Suppression Subtractive Hybridization</t>
  </si>
  <si>
    <t>Tripterygium wilfordii Hook.f. (Celastraceae) produces a vast array of natural products, mainly terpenes and sesquiterpene pyridine alkaloids, which have strong biological activities. The limited gene information on the biosynthesis pathways restricts the metabolic engineering of this valuable natural resource. In this study, a suppression subtractive hybridization library of methyl jasmonate (MeJA)-elicited T. wilfordii Hook.f. adventitious root was successfully constructed. To clone the genes involved in the downstream of biosynthetic pathways, a long elicitation time of 12 days was applied. After evaluating the subtraction efficiency through polymerase chain reaction and reverse northern hybridization, 818 clones were randomly sequenced. Basic Local Alignment Search Tool (BLAST) analysis showed that 568 of the 735 successfully expressed sequence tags were annotated. Overrepresentation of gene ontology analysis indicated that the suppression subtractive hybridization library enriched genes that are related to biotic and abiotic stimuli. After BLAST and phylogenetic analyses, 11 genes were found to be putatively involved in the biosynthesis of terpene and sesquiterpene pyridine alkaloid, and nine transcription factors were putatively involved in modulation. The expression modulations of these promising genes were further examined after short MeJA treatment. This study provides valuable information for further research on the production improvement of terpene and sesquiterpene pyridine alkaloids through biotechnology methods.</t>
  </si>
  <si>
    <t>PLANT MOLECULAR BIOLOGY REPORTER</t>
  </si>
  <si>
    <t>Miao, GP; Li, W; Zhang, B; Zhang, ZF; Ma, ZQ; Feng, JT; Zhang, X; Zhu, CS</t>
  </si>
  <si>
    <t>Miao, Guo-peng; Li, Wei; Zhang, Bin; Zhang, Zhan-feng; Ma, Zhi-qing; Feng, Jun-tao; Zhang, Xing; Zhu, Chuan-shu</t>
  </si>
  <si>
    <t>Tripterygium wilfordii Hook.f; Triptolide; Sesquiterpene pyridine alkaloid; Suppression subtractive hybridization; MeJA; Gene expression</t>
  </si>
  <si>
    <t>ALKALOID BIOSYNTHESIS; TRANSCRIPTION FACTORS; FUNCTIONAL GENOMICS; CATHARANTHUS-ROSEUS; BETA-AMYRIN; CYTOCHROME-P450; PLANTS; ARABIDOPSIS; EXPRESSION; SYNTHASE</t>
  </si>
  <si>
    <t>[Miao, Guo-peng; Li, Wei; Zhang, Bin; Ma, Zhi-qing; Feng, Jun-tao; Zhang, Xing; Zhu, Chuan-shu] Northwest A&amp;F Univ, Res &amp; Dev Ctr Biorat Pesticides, Shaanxi 712100, Province Yangli, Peoples R China; [Ma, Zhi-qing; Feng, Jun-tao; Zhang, Xing; Zhu, Chuan-shu] Biopesticide Technol &amp; Engn Ctr, Res Ctr, Shaanxi 712100, Province Yangli, Peoples R China; [Zhang, Zhan-feng] Northwest A&amp;F Univ, Minist Agr, State Key Lab Crop Stress Biol Arid Areas, Shaanxi 712100, Province Yangli, Peoples R China; [Zhang, Zhan-feng] Northwest A&amp;F Univ, Minist Agr, Key Lab Crop Pest Management Losses Plateau, Shaanxi 712100, Province Yangli, Peoples R China</t>
  </si>
  <si>
    <t>Zhang, X (corresponding author), Northwest A&amp;F Univ, Res &amp; Dev Ctr Biorat Pesticides, Shaanxi 712100, Province Yangli, Peoples R China.</t>
  </si>
  <si>
    <t>zhxing1952@hotmail.com; zhchshjhch@nwsuaf.edu.cn</t>
  </si>
  <si>
    <t>National Natural Science Foundation of ChinaNational Natural Science Foundation of China (NSFC) [31272110]; Special Fund for Agro-scientific Research in the Public Interest [200903052]</t>
  </si>
  <si>
    <t>This study was supported by the National Natural Science Foundation of China (Grant No. 31272110) and the Special Fund for Agro-scientific Research in the Public Interest (No. 200903052).</t>
  </si>
  <si>
    <t>0735-9640</t>
  </si>
  <si>
    <t>1572-9818</t>
  </si>
  <si>
    <t>PLANT MOL BIOL REP</t>
  </si>
  <si>
    <t>Plant Mol. Biol. Rep.</t>
  </si>
  <si>
    <t>CQ1XA</t>
  </si>
  <si>
    <t>WOS:000360392400002</t>
  </si>
  <si>
    <t>10.1016/j.tox.2012.07.007</t>
  </si>
  <si>
    <t>N-acetylcysteine (NAC) diminishes the severity of PCB 126-induced fatty liver in male rodents</t>
  </si>
  <si>
    <t>Potent aryl hydrocarbon receptor agonists like PCB 126 (3,3',4,4',5-pentachlorobiphenyl) cause oxidative stress and liver pathology, including fatty liver. Our question was whether dietary supplementation with N-acetylcysteine (NAC), an antioxidant, can prevent these adverse changes. Male Sprague-Dawley rats were fed a standard AIN-93G diet (sufficient in cysteine) or a modified diet supplemented with 1.0% NAC. After one week, rats on each diet were exposed to 0, 1, or 5 mu mol/kg body weight PCB 126 by i.p. injection (6 rats per group) and euthanized two weeks later. PCB-treatment caused a dose-dependent reduction in growth, feed consumption, relative thymus weight, total glutathione and glutathione disulfide (GSSG), while relative liver weight, glutathione transferase activity and hepatic lipid content were dose-dependently increased with PCB dose. Histologic examination of liver tissue showed PCB 126-induced hepatocellular steatosis with dose dependent increase in lipid deposition and distribution. Dietary NAC resulted in a reduction in hepatocellular lipid in both PCB groups. This effect was confirmed by gravimetric analysis of extracted lipids. Expression of CD36, a scavenger receptor involved in regulating hepatic fatty acid uptake, was reduced with high dose PCB treatment but unaltered in PCB-treated rats on NAC-supplemented diet. These results demonstrate that NAC has a protective effect against hepatic lipid accumulation in rats exposed to PCB 126. The mechanism of this protective effect appears to be independent of NAC as a source of cysteine/precursor of glutathione. (C) 2012 Elsevier Ireland Ltd. All rights reserved.</t>
  </si>
  <si>
    <t>Lai, IK; Dhakal, K; Gadupudi, GS; Li, M; Ludewig, G; Robertson, LW; Olivier, AK</t>
  </si>
  <si>
    <t>Lai, Ian K.; Dhakal, Kiran; Gadupudi, Gopi S.; Li, Miao; Ludewig, Gabriele; Robertson, Larry W.; Olivier, Alicia K.</t>
  </si>
  <si>
    <t>CD36; Fatty liver; PCB 126; Dietary supplementation; Growth; CYP1A1</t>
  </si>
  <si>
    <t>POLYCHLORINATED-BIPHENYLS PCBS; SPRAGUE-DAWLEY RATS; OXIDATIVE STRESS; GLUTATHIONE DISULFIDE; ENDOTHELIAL-CELLS; NONALCOHOLIC STEATOHEPATITIS; CYTOCHROME-P450 1A; DIETARY SELENIUM; INDUCTION; METABOLISM</t>
  </si>
  <si>
    <t>[Lai, Ian K.; Dhakal, Kiran; Gadupudi, Gopi S.; Li, Miao; Ludewig, Gabriele; Robertson, Larry W.] Univ Iowa, Coll Publ Hlth, Dept Occupat &amp; Environm Hlth, Iowa City, IA 52242 USA; [Lai, Ian K.; Dhakal, Kiran; Gadupudi, Gopi S.; Li, Miao; Ludewig, Gabriele; Robertson, Larry W.] Univ Iowa, Interdisciplinary Grad Program Human Toxicol, Iowa City, IA 52242 USA; [Olivier, Alicia K.] Univ Iowa, Dept Pathol, Iowa City, IA 52242 USA</t>
  </si>
  <si>
    <t>Robertson, LW (corresponding author), Univ Iowa, Coll Publ Hlth, Dept Occupat &amp; Environm Hlth, 100 Oakdale Campus 219 IREH, Iowa City, IA 52242 USA.</t>
  </si>
  <si>
    <t>ian-lai@uiowa.edu; kiran-dhakal@uiowa.edu; miao-li@uiowa.edu; gabriele-ludewig@uiowa.edu; larry-robertson@uiowa.edu; alicia-olivier@uiowa.edu</t>
  </si>
  <si>
    <t>Li, Miao/ABC-6539-2020; Ludewig, Gabriele/A-2745-2008</t>
  </si>
  <si>
    <t>Ludewig, Gabriele/0000-0003-2385-7720</t>
  </si>
  <si>
    <t>National Institute of Environmental Health SciencesUnited States Department of Health &amp; Human ServicesNational Institutes of Health (NIH) - USANIH National Institute of Environmental Health Sciences (NIEHS) [ES 013661, ES 05605]; National Cancer Institute at the National Institutes of HealthUnited States Department of Health &amp; Human ServicesNational Institutes of Health (NIH) - USANIH National Cancer Institute (NCI) [P30 CA 086862]; Iowa Superfund Research Program Training Core [P42 ES 013661]; NATIONAL CANCER INSTITUTEUnited States Department of Health &amp; Human ServicesNational Institutes of Health (NIH) - USANIH National Cancer Institute (NCI) [P30CA086862] Funding Source: NIH RePORTER; NATIONAL INSTITUTE OF ENVIRONMENTAL HEALTH SCIENCESUnited States Department of Health &amp; Human ServicesNational Institutes of Health (NIH) - USANIH National Institute of Environmental Health Sciences (NIEHS) [P42ES013661, P30ES005605] Funding Source: NIH RePORTER</t>
  </si>
  <si>
    <t>This work was supported by the National Institute of Environmental Health Sciences [ES 013661, ES 05605] and the National Cancer Institute [P30 CA 086862] at the National Institutes of Health. The opinions expressed are solely those of the authors, and do not reflect an official policy of the granting agencies. I.K.L. gratefully acknowledges support from the Iowa Superfund Research Program [P42 ES 013661] Training Core.</t>
  </si>
  <si>
    <t>018EJ</t>
  </si>
  <si>
    <t>WOS:000309642600004</t>
  </si>
  <si>
    <t>10.1186/1477-7827-9-91</t>
  </si>
  <si>
    <t>Potential utility of natural products as regulators of breast cancer-associated aromatase promoters</t>
  </si>
  <si>
    <t>Aromatase, the key enzyme in estrogen biosynthesis, converts androstenedione to estrone and testosterone to estradiol. The enzyme is expressed in various tissues such as ovary, placenta, bone, brain, skin, and adipose tissue. Aromatase enzyme is encoded by a single gene CYP 19A1 and its expression is controlled by tissue-specific promoters. Aromatase mRNA is primarily transcribed from promoter I. 4 in normal breast tissue and physiological levels of aromatase are found in breast adipose stromal fibroblasts. Under the conditions of breast cancer, as a result of the activation of a distinct set of aromatase promoters (I.3, II, and I.7) aromatase expression is enhanced leading to local overproduction of estrogen that promotes breast cancer. Aromatase is considered as a potential target for endocrine treatment of breast cancer but due to nonspecific reduction of aromatase activity in other tissues, aromatase inhibitors (AIs) are associated with undesirable side effects such as bone loss, and abnormal lipid metabolism. Inhibition of aromatase expression by inactivating breast tumor-specific aromatase promoters can selectively block estrogen production at the tumor site. Although several synthetic chemical compounds and nuclear receptor ligands are known to inhibit the activity of the tumor-specific aromatase promoters, further development of more specific and efficacious drugs without adverse effects is still warranted. Plants are rich in chemopreventive agents that have a great potential to be used in chemotherapy for hormone dependent breast cancer which could serve as a source for natural AIs. In this brief review, we summarize the studies on phytochemicals such as biochanin A, genistein, quercetin, isoliquiritigenin, resveratrol, and grape seed extracts related to their effect on the activation of breast cancer-associated aromatase promoters and discuss their aromatase inhibitory potential to be used as safer chemotherapeutic agents for specific hormone-dependent breast cancer.</t>
  </si>
  <si>
    <t>REPRODUCTIVE BIOLOGY AND ENDOCRINOLOGY</t>
  </si>
  <si>
    <t>Endocrinology &amp; Metabolism; Reproductive Biology</t>
  </si>
  <si>
    <t>Khan, SI; Zhao, JP; Khan, IA; Walker, LA; Dasmahapatra, AK</t>
  </si>
  <si>
    <t>Khan, Shabana I.; Zhao, Jianping; Khan, Ikhlas A.; Walker, Larry A.; Dasmahapatra, Asok K.</t>
  </si>
  <si>
    <t>ESTROGEN SYNTHETASE AROMATASE; TISSUE-SPECIFIC EXPRESSION; ACTIVATED RECEPTOR-GAMMA; GRANULOSA-LUTEAL CELLS; ADIPOSE STROMAL CELLS; INHIBIT AROMATASE; CYP19 GENE; DIETARY PHYTOESTROGENS; ADJUVANT TAMOXIFEN; ANTICANCER AGENTS</t>
  </si>
  <si>
    <t>[Khan, Shabana I.; Zhao, Jianping; Khan, Ikhlas A.; Walker, Larry A.; Dasmahapatra, Asok K.] Univ Mississippi, Sch Pharm, Pharmaceut Sci Res Inst, Natl Ctr Nat Prod Res, University, MS 38677 USA; [Khan, Shabana I.; Khan, Ikhlas A.; Walker, Larry A.; Dasmahapatra, Asok K.] Univ Mississippi, Dept Pharmacol, University, MS 38677 USA; [Walker, Larry A.] Univ Mississippi, Univ Mississippi Canc Inst, University, MS 38677 USA</t>
  </si>
  <si>
    <t>Dasmahapatra, AK (corresponding author), Univ Mississippi, Sch Pharm, Pharmaceut Sci Res Inst, Natl Ctr Nat Prod Res, University, MS 38677 USA.</t>
  </si>
  <si>
    <t>asok@olemiss.edu</t>
  </si>
  <si>
    <t>Khan, Ikhlas/AAA-1829-2020; ZHAO, jianping/C-8537-2011; Khan, Ikhlas/AAA-1490-2020</t>
  </si>
  <si>
    <t>United States Department of Agriculture (USDA), Agriculture Research ServiceUnited States Department of Agriculture (USDA)USDA Agricultural Research Service [58-6408-2-0009]</t>
  </si>
  <si>
    <t>United States Department of Agriculture (USDA), Agriculture Research Service Specific Cooperative Agreement No 58-6408-2-0009 is acknowledged for partial support of this work.</t>
  </si>
  <si>
    <t>1477-7827</t>
  </si>
  <si>
    <t>REPROD BIOL ENDOCRIN</t>
  </si>
  <si>
    <t>Reprod. Biol. Endocrinol.</t>
  </si>
  <si>
    <t>796TG</t>
  </si>
  <si>
    <t>WOS:000293074600002</t>
  </si>
  <si>
    <t>Effect of pomegranate juice pre-treatment on the transport of carbamazepine across rat intestine</t>
  </si>
  <si>
    <t>Background and the purpose of the study: Many drug substances along with a variety of naturally occurring dietary or herbal components interact with the CYP enzyme system. The present study was aimed to investigate the effect of pomegranate juice pre-treatment on the transport of carbamazepine across the rat intestine Methods: The transport of carbamazepine across different parts of rat intestine was studied by everted and non-everted sac methods. The control and pomegranate juice (10 ml Kg(-1) for 7 days) pre-treated rats were sacrificed and isolated the intestine. The sacs of intestine were prepared, treated with carbamazepine solution and then placed in dulbeccos buffer. Samples were collected periodically and the drug content was estimated using HPLC. Results and conclusion: The results show that there was a significant (p &lt; 0.05) difference in the transport of carbamazepine from the intestinal sacs of pretreated with pomegranate juice and control. It seems that pomegranate juice might have induced CYP3A4 enzymes and hence drug is extensively metabolized</t>
  </si>
  <si>
    <t>Adukondalu, D; Kumar, YS; Vishnu, YV; Kumar, RS; Rao, YM</t>
  </si>
  <si>
    <t>Adukondalu, D.; Kumar, Shravan Y.; Vishnu, Vamshi Y.; Kumar, Shiva R.; Rao, Madhusudan Y.</t>
  </si>
  <si>
    <t>Everted sac; Non-everted sac; Induction; CYP3A4</t>
  </si>
  <si>
    <t>[Adukondalu, D.; Kumar, Shravan Y.; Vishnu, Vamshi Y.; Kumar, Shiva R.; Rao, Madhusudan Y.] Kakatiya Univ, Univ Coll Pharmaceut Sci, Ctr Biopharmaceut &amp; Pharmacokinet, Warangal, Andhra Pradesh, India</t>
  </si>
  <si>
    <t>Rao, YM (corresponding author), Kakatiya Univ, Univ Coll Pharmaceut Sci, Ctr Biopharmaceut &amp; Pharmacokinet, Warangal, Andhra Pradesh, India.</t>
  </si>
  <si>
    <t>ymrao123@yahoo.com</t>
  </si>
  <si>
    <t>Yamsani, Shravan Kumar Kumar/AAX-6578-2021; DEVANDLA, ADUKONDALU/AAX-2869-2021</t>
  </si>
  <si>
    <t>2008-2231</t>
  </si>
  <si>
    <t>FAL</t>
  </si>
  <si>
    <t>731WV</t>
  </si>
  <si>
    <t>WOS:000288142000003</t>
  </si>
  <si>
    <t>10.1021/acs.molpharmaceut.5b00465</t>
  </si>
  <si>
    <t>Development of in Silico Models for Predicting P-Glycoprotein Inhibitors Based on a Two-Step Approach for Feature Selection and Its Application to Chinese Herbal Medicine Screening</t>
  </si>
  <si>
    <t>P-glycoprotein (P-gp) is regarded as an important factor in determining the ADMET (absorption, distribution, metabolism, elimination, and toxicity) characteristics of drugs and drug candidates. Successful prediction of P-gp inhibitors can thus lead to an improved understanding of the underlying mechanisms of both changes in the pharmacokinetics of drugs and drug drug interactions. Therefore, there has been considerable interest in the development of in silico modeling of P-gp inhibitors in recent years. Considering that a large number of molecular descriptors are used to characterize diverse structural moleculars, efficient feature selection methods are required to extract the most informative predictors. In this work, we constructed an extensive available data set of 2428 molecules that includes 1518 P-gp inhibitors and 910 P-gp noninhibitors from multiple resources. Importantly, a two-step feature selection approach based on a genetic algorithm and a greedy forward-searching algorithm was employed to select the minimum set of the most informative descriptors that contribute to the prediction of P-gp inhibitors. To determine the best machine learning algorithm, 18 classifiers coupled with the feature selection method were compared. The top three best-performing models (flexible discriminant analysis, support vector machine, and random forest) and their ensemble model using respectively only 3, 9, 7, and 14 descriptors achieve an overall accuracy of 83.2%-86.7% for the training set containing 1040 compounds, an overall accuracy of 82.3%-85.5% for the test set containing 1039 compounds, and a prediction accuracy of 77.4%-79.9% for the external validation set containing 349 compounds. The models were further extensively validated by DrugBank database (1890 compounds). The proposed models are competitive with and in some cases better than other published models in terms of prediction accuracy and minimum number of descriptors. Applicability domain then was addressed by developing an ensemble classification model to obtain more reliable predictions. Finally, we employed these models as a virtual screening tool for identifying potential P-gp inhibitors in Traditional Chinese Medicine Systems Pharmacology (TCMSP) database containing a total of 13 051 unique compounds from 498 herbs, resulting in 875 potential P-gp inhibitors and 15 inhibitor-rich herbs. These predictions were partly supported by a literature search and are valuable not only to develop novel P-gp inhibitors from TCM in the early stages of drug development, but also to optimize the use of herbal remedies.</t>
  </si>
  <si>
    <t>MOLECULAR PHARMACEUTICS</t>
  </si>
  <si>
    <t>Yang, M; Chen, JL; Shi, XF; Xu, LW; Xi, ZJ; You, LS; An, R; Wang, XH</t>
  </si>
  <si>
    <t>Yang, Ming; Chen, Jialei; Shi, Xiufeng; Xu, Liwen; Xi, Zhijun; You, Lisha; An, Rui; Wang, Xinhong</t>
  </si>
  <si>
    <t>P-glycoprotein; classification models; Traditional Chinese Medicine; ADMET; virtual screening</t>
  </si>
  <si>
    <t>MEDIATED MULTIDRUG-RESISTANCE; DRUG-METABOLIZING-ENZYMES; CANCER-CELLS; GENETIC ALGORITHM; INTESTINAL-ABSORPTION; 20(S)-GINSENOSIDE RH2; APPLICABILITY DOMAIN; ORAL BIOAVAILABILITY; SCHISANDRIN-B; REVERSAL</t>
  </si>
  <si>
    <t>[Yang, Ming; You, Lisha; An, Rui; Wang, Xinhong] Shanghai Univ Tradit Chinese Med, Dept Chem, Coll Pharm, Shanghai 200444, Peoples R China; [Yang, Ming; Chen, Jialei; Shi, Xiufeng; Xu, Liwen; Xi, Zhijun] Shanghai Univ Tradit Chinese Med, Longhua Hosp, Dept Pharm, Shanghai 200032, Peoples R China</t>
  </si>
  <si>
    <t>An, R (corresponding author), Shanghai Univ Tradit Chinese Med, Dept Chem, Coll Pharm, Shanghai 200444, Peoples R China.</t>
  </si>
  <si>
    <t>anruimw@126.com; wxh6020@163.com</t>
  </si>
  <si>
    <t>Shanghai Municipal Education CommissionShanghai Municipal Education Commission (SHMEC) [15ZZ066, 2014YSN08]</t>
  </si>
  <si>
    <t>The authors are grateful to the anonymous reviewers and the editors for their helpful comments and suggestions, which substantially improved the quality of this paper. This study was supported by the Innovation Program of Shanghai Municipal Education Commission (15ZZ066) and Budget Project of Shanghai Municipal Education Commission (2014YSN08).</t>
  </si>
  <si>
    <t>1543-8384</t>
  </si>
  <si>
    <t>MOL PHARMACEUT</t>
  </si>
  <si>
    <t>Mol. Pharm.</t>
  </si>
  <si>
    <t>CT0CC</t>
  </si>
  <si>
    <t>WOS:000362460500019</t>
  </si>
  <si>
    <t>10.1271/bbb.110474</t>
  </si>
  <si>
    <t>Characterization and Functional Modification of StaC and RebC, Which Are Involved in the Pyrrole Oxidation of Indolocarbazole Biosynthesis</t>
  </si>
  <si>
    <t>The diversity of indolocarbazole natural products results from the differences in oxidation states of the pyrroline ring moiety. In the biosynthetic pathways for staurosporine and rebeccamycin, two homologous enzymes having 64% identity, StaC and RebC, are responsible for the selective production of K252c, which has one oxo group at the pyrroline ring, and arcyriaflavin A, which has two. Although StaC has a FAD-binding motif, most StaC molecules do not contain FAD, and the protein cannot be reconstituted with FAD in vitro. In this study, we mutated Ala-118 in StaC by replacing a glutamine that is conserved in FAD monooxygenases, resulting in increased FAD content as well as catalytic activity. In addition, mutations around the substrate-binding sites of StaC and RebC can change the product selectivity. Specifically, StaC-N244R-V246T and RebC-F216V-R239N mutants produced substantial amounts of arcyriaflavin A and K252c, respectively.</t>
  </si>
  <si>
    <t>Asamizu, S; Shiro, Y; Igarashi, Y; Nagano, S; Onaka, H</t>
  </si>
  <si>
    <t>Asamizu, Shumpei; Shiro, Yoshitsugu; Igarashi, Yasuhiro; Nagano, Shingo; Onaka, Hiroyasu</t>
  </si>
  <si>
    <t>indolocarbazole biosynthesis; Streptomyces; secondary metabolism; FAD-dependent monooxygenase; mutational analysis</t>
  </si>
  <si>
    <t>STREPTOMYCES SP TP-A0274; PROTEIN-KINASE-C; GENE-CLUSTER; CHROMOPYRROLIC ACID; CYTOCHROME-P450 STAP; REBECCAMYCIN; STAUROSPORINE; EXPRESSION; PRODUCTS; COFACTOR</t>
  </si>
  <si>
    <t>[Shiro, Yoshitsugu; Nagano, Shingo] RIKEN SPring 8 Ctr, Biomet Sci Lab, Mikazuki, Hyogo 6795148, Japan; [Asamizu, Shumpei; Igarashi, Yasuhiro; Onaka, Hiroyasu] Toyama Prefectural Univ, Dept Biotechnol, Fac Engn, Toyama 9390398, Japan; [Igarashi, Yasuhiro; Onaka, Hiroyasu] Toyama Prefectural Univ, Biotechnol Res Ctr, Toyama 9390398, Japan; [Nagano, Shingo] Tottori Univ, Dept Chem &amp; Biotechnol, Grad Sch Engn, Tottori 6808552, Japan</t>
  </si>
  <si>
    <t>Nagano, S (corresponding author), RIKEN SPring 8 Ctr, Biomet Sci Lab, Mikazuki, Hyogo 6795148, Japan.</t>
  </si>
  <si>
    <t>snagano@bio.tottori-u.ac.jp; onaka@pu-toyama.ac.jp</t>
  </si>
  <si>
    <t>Shiro, Yoshitsugu Y/J-3757-2014</t>
  </si>
  <si>
    <t>Shiro, Yoshitsugu Y/0000-0003-0695-8327; Asamizu, Shumpei/0000-0002-7178-5410; Onaka, Hiroyasu/0000-0003-4536-1881</t>
  </si>
  <si>
    <t>New Energy and Industrial Technology Development Organization (NEDO) of JapanNew Energy and Industrial Technology Development Organization (NEDO); Japan Society for the Promotion of Science ResearchMinistry of Education, Culture, Sports, Science and Technology, Japan (MEXT)Japan Society for the Promotion of Science; Ministry of Education, Culture, Sports, Science and Technology of JapanMinistry of Education, Culture, Sports, Science and Technology, Japan (MEXT); Kato Memorial Bioscience Foundation; Grants-in-Aid for Scientific ResearchMinistry of Education, Culture, Sports, Science and Technology, Japan (MEXT)Japan Society for the Promotion of ScienceGrants-in-Aid for Scientific Research (KAKENHI) [22580089, 22310137] Funding Source: KAKEN</t>
  </si>
  <si>
    <t>This work was supported in part by an Industrial Technology Research Grant for 2008 from the New Energy and Industrial Technology Development Organization (NEDO) of Japan (to H.O.), a Japan Society for the Promotion of Science Research Fellowship for Young Scientists (to S.A.), a Grant-in-Aid from the Ministry of Education, Culture, Sports, Science and Technology of Japan (to S.N., Y.S., and H.O.), and a Grant-in-Aid from Kato Memorial Bioscience Foundation (to H.O.).</t>
  </si>
  <si>
    <t>856BE</t>
  </si>
  <si>
    <t>WOS:000297610500018</t>
  </si>
  <si>
    <t>10.1016/j.jep.2021.113936</t>
  </si>
  <si>
    <t>Anticancer potential of andrographolide from Andrographis paniculata (Burm.f.) Nees and its mechanisms of action</t>
  </si>
  <si>
    <t>Ethnopharmacological relevance: Synthetic drugs used for cancer treatment have side effects that may be immunosupressive, can cause liver, kidney and cardiac toxicity, and infertility and ovarian failure, among others. Thus, herbal drugs could be used in the cancer treatment as an adjuvant therapy. Andrographis paniculata (Burm.f.) Nees (AP) is one of the traditional herbs used in different alternative medicinal systems such as Ayurveda, Unani, Chinese, Malayi, Siddha, etc. for the treatment of various disorders and diseases including cancer. Aim of the study: The aim of writing this review is to highlight the medicinal importance of AP and its main phytoconstituent andrographolide (AG). The main emphasis was given on the anticancer activity of AG, its proposed mechanisms of action, novel approaches used to improve its biopharmaceutical properties with the perspective of evidence-based research, and its development as an adjuvant therapy for cancer treatment in future. Materials and methods: Literature survey was conducted and research papers were retrieved from different databases such as Pubmed, Google Scholar, ACS, Wiley online library, ScienceDirect, Springer, and Scopus during 1970?2020. Research articles, review articles, and short communications, etc. were used for this purpose. The papers were selected on the basis of exclusion and inclusion criteria. Results: Different anticancer mechanisms of AG have been reportedly proven such as cell cycle arrest, apoptosis, NF-?? inhibition, antiangiogenesis, cytokine inhibition, etc. whereas its pharmacokinetic properties showed its highly protein bound nature, Cyt P400 (CYP) inhibition, low aqueous solubility, poor oral bioavailability, etc. Different novel formulations of AG have been investigated to increase its bioavailability for better efficacy. Conclusion: This review can provide knowledge about the potential applicability of AP or AG as an adjuvant therapy in cancer treatment. Further research is needed before making any conclusion about the efficacy in humans as an adjuvant therapy in cancer.</t>
  </si>
  <si>
    <t>Malik, Z; Parveen, R; Parveen, B; Zahiruddin, S; Khan, MA; Khan, A; Massey, S; Ahmad, S; Husain, SA</t>
  </si>
  <si>
    <t>Malik, Zoya; Parveen, Rabea; Parveen, Bushra; Zahiruddin, Sultan; Khan, Mohammad Aasif; Khan, Asifa; Massey, Sheersh; Ahmad, Sayeed; Husain, Syed Akhtar</t>
  </si>
  <si>
    <t>Andrographis paniculata; Andrographolide; Anticancer; Phytotherapy; Nanoformulations</t>
  </si>
  <si>
    <t>[Malik, Zoya; Parveen, Rabea; Khan, Mohammad Aasif; Khan, Asifa; Massey, Sheersh; Husain, Syed Akhtar] Jamia Millia Islamia, Human Genet Lab, Dept Biosci, New Delhi 110025, India; [Malik, Zoya; Parveen, Rabea; Parveen, Bushra; Zahiruddin, Sultan; Ahmad, Sayeed] Jamia Hamdard, Bioact Nat Prod Lab, Sch Pharmaceut Educ &amp; Res, New Delhi 110062, India</t>
  </si>
  <si>
    <t>Husain, SA (corresponding author), Jamia Millia Islamia, Human Genet Lab, Dept Biosci, New Delhi 110025, India.; Ahmad, S (corresponding author), Jamia Hamdard, Bioact Nat Prod Lab, Sch Pharmaceut Educ &amp; Res, New Delhi 110062, India.</t>
  </si>
  <si>
    <t>sahmad_jh@yahoo.co.in</t>
  </si>
  <si>
    <t>University Grants Commission of IndiaUniversity Grants Commission, India</t>
  </si>
  <si>
    <t>The authors would like to acknowledge the University Grants Commission of India for providing financial support for this research.</t>
  </si>
  <si>
    <t>QX4VG</t>
  </si>
  <si>
    <t>WOS:000629345300001</t>
  </si>
  <si>
    <t>10.3390/antiox10060878</t>
  </si>
  <si>
    <t>Mitigation of Aflatoxin B-1 Hepatoxicity by Dietary Hedyotis diffusa Is Associated with Activation of NRF2/ARE Signaling in Chicks</t>
  </si>
  <si>
    <t>The objective of this study was to explore the mechanism of Hedyotis diffusa (HD) in mediating the detoxification of aflatoxin B-1 (AFB(1))-induced hepatic injury in chicks. A total of 144 one-day-old male broilers (Cobb 500) were randomly assigned to four treatment groups (n = 6 cages/diet, 6 chicks/cage). After three days of acclimation, the broilers were fed either a control diet (Control), Control plus 0.5 mg/kg of AFB(1), or Control plus 0.5 mg/kg AFB(1) with 500 or 1000 mg/kg HD for two weeks. Both serum and liver were collected at the end of the feeding trial for biochemistry, histology, and NF-E2-related nuclear factor 2 (NRF2)/antioxidant response element (ARE) signaling analysis. Compared with Control, the AFB(1) treatment caused liver injury and decreased (p &lt; 0.05) body weight gain, feed intake, feed conversion ratio, and serum albumin and total protein by 6.2-20.7%. AFB(1) also induced swelling, necrosis, and severe vacuolar degeneration in chicks' livers. Notably, HD supplementation at 500 and 1000 mg/kg mitigated (p &lt; 0.05) the alterations induced by AFB(1). HD supplementation alleviated (p &lt; 0.05) AFB(1)-induced impairment in hepatic glutathione peroxidase activity, protein carbonyl, and exo-AFB(1)-8,9-epoxide (AFBO)-DNA concentrations by 57.7-100% and increased (p &lt; 0.05) the activities of superoxide dismutase and catalase by 23.1-40.9% more than those of AFB(1) treatment alone. Furthermore, HD supplementation at the two doses upregulated (p &lt; 0.05) NRF2, NAD(P)H: quinone oxidoreductase-1, heme oxygenase-1, glutathione cysteine ligase catalytic subunit, and glutathione-S transferase A2 and A3 in livers relative to the AFB(1) group by 0.99-3.4-fold. Overall, dietary supplementation of HD at a high dose displayed better protection effects against aflatoxicosis. In conclusion, a dietary HD supplementation at 500 and 1000 mg/kg protected broilers from AFB(1)-induced hepatotoxicity, potentially due to the activation of NRF2/ARE signaling in the chicks.</t>
  </si>
  <si>
    <t>Zhao, L; Deng, J; Xu, ZJ; Zhang, WP; Khalil, MM; Karrow, NA; Sun, LH</t>
  </si>
  <si>
    <t>Zhao, Ling; Deng, Jiang; Xu, Zi-Jian; Zhang, Wan-Po; Khalil, Mahmoud Mohamed; Karrow, Niel Alexander; Sun, Lv-Hui</t>
  </si>
  <si>
    <t>Hedyotis diffusa; aflatoxin B-1; hepatotoxicity; NRF2; ARE signaling; broilers</t>
  </si>
  <si>
    <t>CELLULOSIMICROBIUM-FUNKEI; CYTOCHROME-P450 ISOZYMES; METABOLISM; PERFORMANCE; EXTRACTS; SELENOPROTEINS; INHIBITION; MYCOTOXINS; SELENIUM; BINDING</t>
  </si>
  <si>
    <t>[Zhao, Ling; Deng, Jiang; Xu, Zi-Jian; Sun, Lv-Hui] Huazhong Agr Univ, Dept Anim Nutr &amp; Feed Sci, Coll Anim Sci &amp; Technol, Wuhan 430070, Peoples R China; [Zhang, Wan-Po] Huazhong Agr Univ, Dept Vet Pathol, Coll Vet Med, Wuhan 430070, Peoples R China; [Khalil, Mahmoud Mohamed] Benha Univ, Dept Anim Prod, Fac Agr, Cairo 13736, Egypt; [Karrow, Niel Alexander] Univ Guelph, Dept Anim Biosci, Guelph, ON N1G 2W1, Canada</t>
  </si>
  <si>
    <t>Sun, LH (corresponding author), Huazhong Agr Univ, Dept Anim Nutr &amp; Feed Sci, Coll Anim Sci &amp; Technol, Wuhan 430070, Peoples R China.</t>
  </si>
  <si>
    <t>zling@mail.hzau.edu.cn; JiangDeng@webmail.hzau.edu.cn; zijianxu@webmail.hzau.edu.cn; zwp@mail.hzau.edu.cn; mahmoud.khalil@fagr.bu.edu.eg; nkarrow@uoguelph.ca; lvhuisun@mail.hzau.edu.cn</t>
  </si>
  <si>
    <t>Chinese Natural Science FoundationNational Natural Science Foundation of China (NSFC) [32072775, 31772636]; Top-notch Young Talent Supporting Program</t>
  </si>
  <si>
    <t>The authors acknowledge financial support Chinese Natural Science Foundation Projects (32072775 and 31772636) and Top-notch Young Talent Supporting Program.</t>
  </si>
  <si>
    <t>SX8MT</t>
  </si>
  <si>
    <t>WOS:000665452500001</t>
  </si>
  <si>
    <t>10.1016/j.jpba.2013.05.038</t>
  </si>
  <si>
    <t>A non-michaelian behavior of the in vitro metabolism of the pentacyclic triterpene alfa and beta amyrins by employing rat liver microsomes</t>
  </si>
  <si>
    <t>Pharmacological studies employing alpha and beta amyrin have demonstrated potential application in several biological activities suggesting their application as promising drugs. In the early drug development, metabolism studies may give important parameters regarding the efficacy and safety of the drug candidate. Therefore, the aim of this work was to determine the enzymatic kinetic parameters of these pentacyclic triterpenes. Chromatographic analyzes were performed using a Shimadzu GC-MS system. The resolution of amyrins was achieved with a DB5-MS column of 0.25 mu M film thickness, 30.0 cm length and 0.25 mm diameter. At this condition, the retention times of beta- and alpha-amyrin were 21.3 and 20.2 min, respectively. The proposed method showed to be linear over the concentration range of 0.16-42.18 mu M for beta amyrin and 0.11-28.12 mu M for alpha amyrin. The lowest concentration quantified by the validated method was 0.16 mu M for beta and 0.11 mu M for alpha amyrin. The stability study showed that amyrins were stable at room temperature for 12h and at 37 degrees C for 1 h. The absolute recovery of the amyrin isomers from the rat microsome was 54.3-59.2%. The enzymatic kinetics presented sigmoidal plots. It was observed a V-max = 0.698 +/- 0.022 mu mol/mg protein/min, S-50 = 4.4 mu M and Hill coefficient of 2.7 +/- 0.17 for alpha amyrin and a V-max = 0.775 +/- 0.034 mu mol/mg protein/min, S-50 = 7.0 mu M and Hill coefficient of 2.5 +/- 0.21 for beta amyrin. The obtained results give the first clues regarding amyrin metabolism and suggests a more detailed study conducted employing isolated CYP isoforms. (C) 2013 Elsevier B.V. All rights reserved.</t>
  </si>
  <si>
    <t>Moreira, FD; de Souza, GHB; Rodrigues, IV; Lopes, NP; de Oliveira, ARM</t>
  </si>
  <si>
    <t>Moreira, Fernanda de Lima; Bianco de Souza, Gustavo Henrique; Rodrigues, Ivanildes Vasconcelos; Lopes, Norberto Peporine; Moraes de Oliveira, Anderson Rodrigo</t>
  </si>
  <si>
    <t>Amyrins; Atypical enzymatic kinetics; In vitro metabolism; Hill profile; Natural product</t>
  </si>
  <si>
    <t>PROTIUM-HEPTAPHYLLUM; MASS-SPECTROMETRY; CLEARANCE; MECHANISM; PLASMA; RESIN; MODEL; MICE</t>
  </si>
  <si>
    <t>[Moreira, Fernanda de Lima] Univ Sao Paulo, Dept Ciencias Farmaceut, Fac Ciencias Farmaceut Ribeirao Preto, BR-14040903 Sao Paulo, Brazil; [Bianco de Souza, Gustavo Henrique; Rodrigues, Ivanildes Vasconcelos] Univ Fed Ouro Preto, Dept Farm, Escola Farm, BR-35400000 Ouro Preto, MG, Brazil; [Rodrigues, Ivanildes Vasconcelos; Lopes, Norberto Peporine] Univ Sao Paulo, Dept Fis Quim, Fac Ciencias Farmaceut Ribeirao Preto, BR-14040903 Sao Paulo, Brazil; [Moraes de Oliveira, Anderson Rodrigo] Univ Sao Paulo, Dept Quim, Fac Filosofia Ciencias &amp; Letras Ribeirao Preto, BR-14040901 Ribeirao Preto, SP, Brazil</t>
  </si>
  <si>
    <t>de Oliveira, ARM (corresponding author), Univ Sao Paulo, Fac Filosofia Ciencias &amp; Letras Ribeirao Preto, Av Bandeirantes 3900, BR-14040901 Ribeirao Preto, SP, Brazil.</t>
  </si>
  <si>
    <t>de Oliveira, Anderson R. M./AAM-4707-2021; de Oliveira, Anderson Rodrigo Moraes/E-6427-2012; Moreira, Fernanda L/G-4393-2015; Fapesp, Biota/F-8655-2017; Lopes, Norberto P/C-7148-2012</t>
  </si>
  <si>
    <t>de Oliveira, Anderson R. M./0000-0002-5305-8957; de Oliveira, Anderson Rodrigo Moraes/0000-0002-5305-8957; Moreira, Fernanda L/0000-0001-7699-2665; Fapesp, Biota/0000-0002-9887-8449; Lopes, Norberto P/0000-0002-8159-3658</t>
  </si>
  <si>
    <t>Fundacao de Amparo a Pesquisa do Estado de Sao Paulo (FAPESP)Fundacao de Amparo a Pesquisa do Estado de Sao Paulo (FAPESP); CNPq (Conselho Nacional de Desenvolvimento Cientifico e Tecnologico)Conselho Nacional de Desenvolvimento Cientifico e Tecnologico (CNPQ); CAPES (Coordenacao de Aperfeicoamento de Pessoal de Nivel Superior)Coordenacao de Aperfeicoamento de Pessoal de Nivel Superior (CAPES)</t>
  </si>
  <si>
    <t>The authors are grateful to Fundacao de Amparo a Pesquisa do Estado de Sao Paulo (FAPESP), CNPq (Conselho Nacional de Desenvolvimento Cientifico e Tecnologico) and CAPES (Coordenacao de Aperfeicoamento de Pessoal de Nivel Superior) for financial support and for granting research fellowships. The authors also would like to thanks Izabel C.C. Turatti for her technical support.</t>
  </si>
  <si>
    <t>196DE</t>
  </si>
  <si>
    <t>WOS:000322752800003</t>
  </si>
  <si>
    <t>10.1186/s12931-020-1281-x</t>
  </si>
  <si>
    <t>ZDHXB-101 (3 ',5-Diallyl-2, 4 '-dihydroxy-[1,1 '-biphen-yl]-3,5 '-dicarbaldehyde) protects against airway remodeling and hyperresponsiveness via inhibiting both the activation of the mitogen-activated protein kinase and the signal transducer and activator</t>
  </si>
  <si>
    <t>Airway remodeling consists of the structural changes of airway walls, which is often considered the result of longstanding airway inflammation, but it may be present to an equivalent degree in the airways of children with asthma, raising the need for early and specific therapeutic interventions. The arachidonic acid cytochrome P-450 (CYP) pathway has thus far received relatively little attention in its relation to asthma. In this study, we studied the inhibition of soluble epoxide hydrolase (sEH) on airway remodeling and hyperresponsiveness (AHR) in a chronic asthmatic model which long-term exposure to antigen over a period of 12 weeks. The expression of sEH and CYP2J2, the level of 14, 15-epoxyeicosatrienoic acids (EETs), airway remodeling, hyperresponsiveness and inflammation were analyzed to determine the inhibition of sEH. The intragastric administration of 3 or 10 mg/kg ZDHXB-101, which is a structural derivative of natural product honokiol and a novel soluble epoxide hydrolase (sEH) inhibitor, daily for 9 weeks significantly increased the level of 14, 15-EETs by inhibiting the expression of sEH and increasing the expression of CYP2J2 in lung tissues. ZDHXB-101 reduced the expression of remodeling-related markers such as interleukin (IL)-13, IL-17, MMP-9 N-cadherin, alpha-smooth muscle actin, S100A4, Twist, goblet cell metaplasia, and collagen deposition in the lung tissue or in bronchoalveolar lavage fluid. Moreover, ZDHXB-101 alleviated AHR, which is an indicator that is used to evaluate the airway remodeling function. The inhibitory effects of ZDHXB-101 were demonstrated to be related to its direct inhibition of the extracellular signal-regulated kinase (Erk1/2) phosphorylation, as well as inhibition of c-Jun N-terminal kinases (JNK) and the signal transducer and activator of transcription-3 (STAT3) signal transduction. These findings first revealed the anti-remodeling potential of ZDHXB-101 lead in chronic airway disease.</t>
  </si>
  <si>
    <t>RESPIRATORY RESEARCH</t>
  </si>
  <si>
    <t>Jiang, JX; Shen, HJ; Guan, Y; Jia, YL; Shen, J; Liu, Q; Xie, QM; Yan, XF</t>
  </si>
  <si>
    <t>Jiang, Jun-xia; Shen, Hui-juan; Guan, Yan; Jia, Yong-liang; Shen, Jian; Liu, Qi; Xie, Qiang-min; Yan, Xiao-feng</t>
  </si>
  <si>
    <t>Epoxyeicosatrienoic acid; Soluble epoxide hydrolase; Asthma; Airway remodeling; Airway hyperresponsiveness</t>
  </si>
  <si>
    <t>EPOXIDE HYDROLASE INHIBITOR; SMOOTH-MUSCLE; INFLAMMATION; EXPRESSION; RECEPTOR; ASTHMA; PATHOGENESIS; RESPONSES; DISEASE; ALPHA</t>
  </si>
  <si>
    <t>[Jiang, Jun-xia; Shen, Hui-juan; Yan, Xiao-feng] Zhejiang Univ, Sch Med, Affiliated Hosp 2, 88 Jiefang Rd, Hangzhou 310009, Zhejiang, Peoples R China; [Jiang, Jun-xia; Shen, Hui-juan; Guan, Yan; Jia, Yong-liang; Shen, Jian; Liu, Qi; Xie, Qiang-min] Zhejiang Univ, Zhejiang Resp Drugs Res Lab State Food &amp; Drug Adm, Sch Med, 866 Yuhangtang Rd, Hangzhou 310058, Zhejiang, Peoples R China; [Guan, Yan] Zhejiang Univ, Sch Med, Affiliated Sir Run Run Shaw Hosp, Hangzhou, Peoples R China</t>
  </si>
  <si>
    <t>Yan, XF (corresponding author), Zhejiang Univ, Sch Med, Affiliated Hosp 2, 88 Jiefang Rd, Hangzhou 310009, Zhejiang, Peoples R China.; Xie, QM (corresponding author), Zhejiang Univ, Zhejiang Resp Drugs Res Lab State Food &amp; Drug Adm, Sch Med, 866 Yuhangtan</t>
  </si>
  <si>
    <t>xieqm@zju.edu.cn; 2182014@zju.edu.cn</t>
  </si>
  <si>
    <t>Xie, Qiang-min/AAV-7711-2021</t>
  </si>
  <si>
    <t>Xie, qiang-min/0000-0002-7975-9962</t>
  </si>
  <si>
    <t>National Natural Science Foundation of ChinaNational Natural Science Foundation of China (NSFC) [81603117, 81872876, 81573439]</t>
  </si>
  <si>
    <t>This work was supported by grants from the National Natural Science Foundation of China (81603117, 81872876, and 81573439).</t>
  </si>
  <si>
    <t>1465-993X</t>
  </si>
  <si>
    <t>RESP RES</t>
  </si>
  <si>
    <t>Respir. Res.</t>
  </si>
  <si>
    <t>KL7BC</t>
  </si>
  <si>
    <t>WOS:000513573300001</t>
  </si>
  <si>
    <t>10.1016/j.neubiorev.2012.11.012</t>
  </si>
  <si>
    <t>From Kratom to mitragynine and its derivatives: Physiological and behavioural effects related to use, abuse, and addiction</t>
  </si>
  <si>
    <t>Kratom (or Ketum) is a psychoactive plant preparation used in Southeast Asia. It is derived from the plant Mitragyna speciosa Korth. Kratom as well as its main alkaloid, mitragynine, currently spreads around the world. Thus, addiction potential and adverse health consequences are becoming an important issue for health authorities. Here we reviewed the available evidence and identified future research needs. It was found that mitragynine and M. speciosa preparations are systematically consumed with rather well defined instrumentalization goals, e.g. to enhance tolerance for hard work or as a substitute in the self-treatment of opiate addiction. There is also evidence from experimental animal models supporting analgesic, muscle relaxant, anti-inflammatory as well as strong anorectic effects. In humans, regular consumption may escalate, lead to tolerance and may yield aversive withdrawal effects. Mitragynine and its derivatives actions in the central nervous system involve mu-opioid receptors, neuronal Ca2+ channels and descending monoaminergic projections. Altogether, available data currently suggest both, a therapeutic as well as an abuse potential. (C) 2012 Elsevier Ltd. All rights reserved.</t>
  </si>
  <si>
    <t>NEUROSCIENCE AND BIOBEHAVIORAL REVIEWS</t>
  </si>
  <si>
    <t>Behavioral Sciences; Neurosciences</t>
  </si>
  <si>
    <t>Behavioral Sciences; Neurosciences &amp; Neurology</t>
  </si>
  <si>
    <t>Hassan, Z; Muzaimi, M; Navaratnam, V; Yusoff, NHM; Suhaimi, FW; Vadivelu, R; Vicknasingam, BK; Amato, D; von Horsten, S; Ismail, NIW; Jayabalan, N; Hazim, AI; Mansor, SM; Muller, CP</t>
  </si>
  <si>
    <t>Hassan, Zurina; Muzaimi, Mustapha; Navaratnam, Visweswaran; Yusoff, Nurul H. M.; Suhaimi, Farah W.; Vadivelu, Rajakumar; Vicknasingam, Balasingam K.; Amato, Davide; von Hoersten, Stephan; Ismail, Nurul I. W.; Jayabalan, Nanthini; Hazim, Ammar I.; Mansor, Sharif M.; Mueller, Christian P.</t>
  </si>
  <si>
    <t>Kratom; Ketum; Mitragyna speciosa; Mitragynine; 7-Hydroxymitragynine; Analgesia; Abuse; Addiction</t>
  </si>
  <si>
    <t>THAI MEDICINAL HERB; DRUG-METABOLIZING-ENZYMES; SPECIOSA KORTH LEAVES; INDOLE ALKALOIDS; OPIOID RECEPTOR; HUMAN URINE; ABSOLUTE-CONFIGURATION; SYNTHETIC CANNABINOIDS; QUANTITATIVE-ANALYSIS; WITHDRAWAL SYMPTOMS</t>
  </si>
  <si>
    <t>[Hassan, Zurina; Navaratnam, Visweswaran; Yusoff, Nurul H. M.; Suhaimi, Farah W.; Vadivelu, Rajakumar; Vicknasingam, Balasingam K.; Hazim, Ammar I.; Mansor, Sharif M.] Univ Sains Malaysia, Ctr Drug Res, Minden 11800, Penang, Malaysia; [Muzaimi, Mustapha; Ismail, Nurul I. W.; Jayabalan, Nanthini] Univ Sains Malaysia, Sch Med Sci, Dept Neurosci, Kubang Kerian 16150, Kelantan, Malaysia; [Amato, Davide; Mueller, Christian P.] Univ Erlangen Nurnberg, Dept Psychiat &amp; Psychotherapy, D-91054 Erlangen, Germany; [von Hoersten, Stephan] Univ Erlangen Nurnberg, Franz Penzoldt Ctr, D-91054 Erlangen, Germany</t>
  </si>
  <si>
    <t>Muller, CP (corresponding author), Univ Erlangen Nurnberg, Dept Psychiat &amp; Psychotherapy, Sect Addict Med, Schwabachanlage 6, D-91054 Erlangen, Germany.</t>
  </si>
  <si>
    <t>Christian.Mueller@uk-erlangen.de</t>
  </si>
  <si>
    <t>Vadivelu, Raja Kumar/AAG-9724-2021; Ismail, Nurul Iman Wan/AAM-9619-2021; Suhaimi, Farah Wahida/F-6734-2019; von Horsten, Stephan/G-9005-2015; Muzaimi, M/N-9169-2015; Hassan, Zurina/G-5674-2012</t>
  </si>
  <si>
    <t>Ismail, Nurul Iman Wan/0000-0003-3236-7037; Suhaimi, Farah Wahida/0000-0002-2715-729X; von Horsten, Stephan/0000-0001-6409-0664; Muzaimi, M/0000-0002-8404-0506; Hassan, Zurina/0000-0003-3205-4612; Muller, Christian/0000-0002-5325-9900; Vadivelu, Raja Kuma</t>
  </si>
  <si>
    <t>Higher Education Centre of Excellence (HiCoE) [304/CDADAH/650527/K134]; Fundamental Research Grant Scheme [FRGS 02/2010]; Ministry of Higher Education (MOHE) Malaysia [203/PPSP/6171132]; Academy of Sciences for the Developing World (TWAS) [10-115RG/PHA/AS_C-UNESCO FR: 3240246309]; Friedrich-Alexander-University of Erlangen-Nuremberg (Germany)</t>
  </si>
  <si>
    <t>Financial support was received from Higher Education Centre of Excellence (HiCoE) special funding (304/CDADAH/650527/K134), the Fundamental Research Grant Scheme (FRGS 02/2010), Ministry of Higher Education (MOHE) Malaysia (203/PPSP/6171132) and Research Grant from the Academy of Sciences for the Developing World (TWAS; No. 10-115RG/PHA/AS_C-UNESCO FR: 3240246309). This work was further supported by funds of the Friedrich-Alexander-University of Erlangen-Nuremberg (Germany). We thank Mr. Chua Cheng Pheng for his help on chemical structures.</t>
  </si>
  <si>
    <t>0149-7634</t>
  </si>
  <si>
    <t>1873-7528</t>
  </si>
  <si>
    <t>NEUROSCI BIOBEHAV R</t>
  </si>
  <si>
    <t>Neurosci. Biobehav. Rev.</t>
  </si>
  <si>
    <t>118JL</t>
  </si>
  <si>
    <t>WOS:000317021700003</t>
  </si>
  <si>
    <t>Influence of Epigallocatechin-3-Gallate on Pharmacokinetics of Pristimerin in Rats and its Potential Mechanism</t>
  </si>
  <si>
    <t>Pristimerin is a biological component isolated from the Chinese herbal plant Tripterygium wilfordii Hook which possesses numerous pharmacological activities. The aim of this study was to investigate the effects of epigallocatechin-3-gallate (EGCG) on the pharmacokinetics of pristimerin in rats. The pharmacokinetics of orally administered pristimerin with or without EGCG pretreatment were investigated. Additionally, the effects of EGCG on the absorption and metabolic stability of pristimerin were investigated using the Caco-2 cell transwell model and rat liver microsomes. The results indicated that when the rats were pretreated with EGCG, the C-max of pristimerin increased from 189.13 ng/mL to 277.53 ng/mL (46.7%), and the AUC(0-t) increased by approximately 82.0%. A markedly higher transport of pristimerin across the Caco-2 cells was observed in the basolateral-to-apical direction and was abrogated in the presence of EGCG. These results indicated that P-gp might be involved in the absorption of pristimerin. Of note, the metabolic half-life of pristimerin was prolonged by the pretreatment with EGCG. In conclusion, EGCG could affect the pharmacokinetics of pristimerin, and it might work through increasing the absorption of pristimerin by inhibiting P-gp, or through slowing down the metabolism of pristimerin in the rat liver.</t>
  </si>
  <si>
    <t>Zhang, J; Liu, L</t>
  </si>
  <si>
    <t>Zhang, Jie; Liu, Lu</t>
  </si>
  <si>
    <t>Pristimerin; Epigallocatechin-3-gallate; CYP450; Drug-drug interaction; P-gp</t>
  </si>
  <si>
    <t>INHIBITION; QUERCETIN; CANCER; CYTOCHROME-P450; CONSUMPTION; APOPTOSIS; CELLS</t>
  </si>
  <si>
    <t>[Zhang, Jie] Shandong Univ, Hosp 2, Dept Pharm, Jinan 250000, Shandong, Peoples R China; [Liu, Lu] Shanghai Univ TCM, Peoples Hosp 7, Dept Endocrinol, Shanghai 200137, Peoples R China</t>
  </si>
  <si>
    <t>Zhang, J (corresponding author), Shandong Univ, Hosp 2, Dept Pharm, Jinan 250000, Shandong, Peoples R China.</t>
  </si>
  <si>
    <t>cheng02zuxing@163.com</t>
  </si>
  <si>
    <t>This study was funded by Talent-development Project of Pudong Health and Family Planning Commission of Shanghai (PWRd 2014-16), and Shanghai Municipal Commission of Health and Family Planning (20184Y0190, 201540126).</t>
  </si>
  <si>
    <t>HO1MJ</t>
  </si>
  <si>
    <t>WOS:000460670500005</t>
  </si>
  <si>
    <t>10.1016/j.pestbp.2021.104912</t>
  </si>
  <si>
    <t>Neurotoxic Zanthoxylum chalybeum root constituents invoke mosquito larval growth retardation through ecdysteroidogenic CYP450s transcriptional perturbations</t>
  </si>
  <si>
    <t>Intracellular effects exerted by phytochemicals eliciting insect growth-retarding responses during vector control intervention remain largely underexplored. We studied the effects of Zanthoxylum chalybeum Engl. (Rutaceae) (ZCE) root derivatives against malaria (Anopheles gambiae) and arbovirus vector (Aedes aegypti) larvae to decipher possible molecular targets. We report dose-dependent biphasic effects on larval response, with transient exposure to ZCE and its bioactive fraction (ZCFr.5) inhibiting acetylcholinesterase (AChE) activity, inducing larval lethality and growth retardation at sublethal doses. Half-maximal lethal concentrations (LC50) for ZCE against An. gambiae and Ae. aegypti larvae after 24-h exposure were 9.00 ppm and 12.26 ppm, respectively. The active fraction ZCFr.5 exerted LC50 of 1.58 ppm and 3.21 ppm for An. gambiae and Ae. aegypti larvae, respectively. Inhibition of AChE was potentially linked to larval toxicity afforded by 2-tridecanone, palmitic acid (hexadecanoic acid), linoleic acid ((Z,Z)-9,12-octadecadienoic acid), sesamin, beta-caryophyllene among other compounds identified in the bioactive fraction. In addition, the phenotypic larval retardation induced by ZCE root constituents was exerted through transcriptional modulation of ecdysteroidogenic CYP450 genes. Collectively, these findings provide an explorative avenue for developing potential mosquito control agents from Z. chalybeum root constituents.</t>
  </si>
  <si>
    <t>Muema, JM; Bargul, JL; Mutunga, JM; Obonyo, MA; Asudi, GO; Njeru, SN</t>
  </si>
  <si>
    <t>Muema, Jackson M.; Bargul, Joel L.; Mutunga, James M.; Obonyo, Meshack A.; Asudi, George O.; Njeru, Sospeter N.</t>
  </si>
  <si>
    <t>Mosquitoes; Neurotoxicity; Zanthoxylum chalybeum; Natural products; Growth retardation; Ecdysteroidogenic CYP450s</t>
  </si>
  <si>
    <t>STEROID-HORMONE BIOSYNTHESIS; ESSENTIAL OIL; CHEMICAL-COMPOSITION; LARVICIDAL ACTIVITIES; RNA INTERFERENCE; FATTY-ACIDS; ACETYLCHOLINESTERASE; DROSOPHILA; CYTOCHROME-P450; METAMORPHOSIS</t>
  </si>
  <si>
    <t>[Muema, Jackson M.; Bargul, Joel L.] Jomo Kenyatta Univ Agr &amp; Technol JKUAT, Dept Biochem, Nairobi, Kenya; [Muema, Jackson M.; Bargul, Joel L.] Int Ctr Insect Phys &amp; Ecol Icipe, Mol Biol &amp; Bioinformat Unit, Nairobi, Kenya; [Muema, Jackson M.; Mutunga, James M.] US Army Med Res Directorate Africa, Dept Entomol, Kenya USAMRD AK, Kisumu, Kenya; [Obonyo, Meshack A.] Egerton Univ, Dept Biochem &amp; Mol Biol, Egerton, Kenya; [Asudi, George O.] Kenyatta Univ, Dept Biochem Microbiol &amp; Biotechnol, Nairobi, Kenya; [Njeru, Sospeter N.] Kenya Med Res Inst KEMRI, Ctr Tradit Med &amp; Drug Res CTMDR, Nairobi, Kenya</t>
  </si>
  <si>
    <t>Muema, JM (corresponding author), Jomo Kenyatta Univ Agr &amp; Technol JKUAT, Dept Biochem, Nairobi, Kenya.; Muema, JM (corresponding author), Int Ctr Insect Phys &amp; Ecol Icipe, Mol Biol &amp; Bioinformat Unit, Nairobi, Kenya.; Muema, JM (corresponding author), US</t>
  </si>
  <si>
    <t>Jackson_mbithi@yahoo.com; hicogn@gmail.com</t>
  </si>
  <si>
    <t>Alexander von Humboldt Foun-dation Postdoctoral Fellowship; Kenyan Higher Education Loans Board (HELB) Postgraduate Scholarship; DAAD/NACOSTI Fellowship; Interna-tional Foundation for Science (IFS)International Foundation for Science [F/5372-1]; IFSInternational Foundation for Science [B/5925-1]; Cambridge-Africa Alborada Fund 2017/18; Global Challenges Research Fund-Pump-Priming Fund (GCRF) [G100049/17588]; DELTAS Africa Initiative grant [DEL-15-011]; African Academy of Sciences (AAS) 's Alliance for Accelerating Excellence in Science in Africa (AESA); New Partnership for Africa's Development Planning and Coordi-nating Agency (NEPAD Agency); Wellcome TrustWellcome TrustEuropean Commission [107742/Z/15/Z]; UK government</t>
  </si>
  <si>
    <t>The authors acknowledge the technical support of icipe's Ms. Milkah Gitau for assistance in mosquito breeding. We are sincerely grateful for the support awarded to G.O.A under Alexander von Humboldt Foun-dation Postdoctoral Fellowship. Jackson is a recipient of the Kenyan Higher Education Loans Board (HELB) Postgraduate Scholarship, while S.N.N. is supported by DAAD/NACOSTI Fellowship and the Interna-tional Foundation for Science (IFS) grant #F/5372-1. J.L.B. is supported by IFS grant# B/5925-1, Cambridge-Africa Alborada Fund 2017/18, The Global Challenges Research Fund-Pump-Priming Fund (GCRFgrant #G100049/17588) , and DELTAS Africa Initiative grant #DEL-15-011 to THRiVE-2. The DELTAS Africa Initiative is an independent funding scheme of the African Academy of Sciences (AAS) 's Alliance for Accelerating Excellence in Science in Africa (AESA) and supported by the New Partnership for Africa's Development Planning and Coordi-nating Agency (NEPAD Agency) with funding from the Wellcome Trust grant #107742/Z/15/Z and the UK government. The views expressed in this publication are those of the authors and not necessarily those of AAS, NEPAD Agency, Wellcome Trust or the UK government, or their respective employers.</t>
  </si>
  <si>
    <t>UF1FC</t>
  </si>
  <si>
    <t>WOS:000688326200005</t>
  </si>
  <si>
    <t>10.1002/bmc.4864</t>
  </si>
  <si>
    <t>Effect of CYP3A4 on liver injury induced by triptolide</t>
  </si>
  <si>
    <t>Triptolide (TP), one of the main bioactive diterpenes of the herbal medicineTripterygium wilfordiiHook F, is used for the treatment of autoimmune diseases in the clinic and is accompanied by severe hepatotoxicity. CYP3A4 has been reported to be responsible for TP metabolism, but the mechanism remains unclear. The present study applied a UPLC-QTOF-MS-based metabolomics analysis to characterize the effect of CYP3A4 on TP-induced hepatotoxicity. The metabolites carnitines, lysophosphatidylcholines (LPCs) and a serious of amino acids were found to be closely related to liver damage indexes in TP-treated female mice. Metabolomics analysis further revealed that the CYP3A4 inducer dexamethasone improved the level of LPCs and amino acids, and defended against oxidative stress. On the contrary, pretreatment with the CYP3A4 inhibitor ketoconazole increased liver damage with most metabolites being markedly altered, especially carnitines. Among these metabolites, except for LPC18:2, LPC20:1 and arginine, dexamethasone and ketoconazole both affected oxidative stress induced by TP. The current study provides new mechanistic insights into the metabolic alterations, leading to understanding of the role of CYP3A4 in hepatotoxicity induced by TP.</t>
  </si>
  <si>
    <t>Xiao, XR; Zhang, T; Huang, JF; Zhao, Q; Li, F</t>
  </si>
  <si>
    <t>Xiao, Xuerong; Zhang, Ting; Huang, Jianfeng; Zhao, Qi; Li, Fei</t>
  </si>
  <si>
    <t>hepatotoxicity; metabolomics; triptolide; UPLC-QTOF-MS</t>
  </si>
  <si>
    <t>LIQUID; LYSOPHOSPHATIDYLCHOLINE; CYTOCHROME-P450; METABOLISM; MECHANISMS; DISCOVERY; TOXICITY</t>
  </si>
  <si>
    <t>[Xiao, Xuerong; Zhang, Ting; Huang, Jianfeng; Zhao, Qi; Li, Fei] Chinese Acad Sci, Kunming Inst Bot, State Key Lab Phytochem &amp; Plant Resources West Ch, Kunming 650201, Yunnan, Peoples R China; [Zhang, Ting; Huang, Jianfeng] Univ Chinese Acad Sci, Beijing, Peoples R China</t>
  </si>
  <si>
    <t>Li, F (corresponding author), Chinese Acad Sci, Kunming Inst Bot, State Key Lab Phytochem &amp; Plant Resources West Ch, Kunming 650201, Yunnan, Peoples R China.</t>
  </si>
  <si>
    <t>lifeib@mail.kib.ac.cn</t>
  </si>
  <si>
    <t>CAS Light of West China Program [Y72E8211W1]; Double Thousand Program of Jiangxi Province [jxsq2018102022]; Kunming Institute of Botany [Y76E1211K1]; National Key Research and Development Program of China [2017YFC1700906]; State Key Laboratory of Phytochemistry and Plant Resources in West China [52Y67A9211Z1]</t>
  </si>
  <si>
    <t>CAS Light of West China Program, Grant/Award Number: Y72E8211W1; Double Thousand Program of Jiangxi Province, Grant/Award Number: jxsq2018102022; Kunming Institute of Botany, Grant/Award Number: Y76E1211K1; National Key Research and Development Program of China, Grant/Award Number: 2017YFC1700906; State Key Laboratory of Phytochemistry and Plant Resources in West China, Grant/Award Number: 52Y67A9211Z1</t>
  </si>
  <si>
    <t>MP2XM</t>
  </si>
  <si>
    <t>WOS:000540750800001</t>
  </si>
  <si>
    <t>10.1016/j.jep.2011.06.047</t>
  </si>
  <si>
    <t>Modified expression of aryl hydrocarbon receptor-related genes by deoxymiroestrol, a phytoestrogen, in mouse hepatocytes in primary culture</t>
  </si>
  <si>
    <t>Ethnopharmacological relevance: Deoxymiroestrol (DM), a strong phytoestrogen from Pueraria candollei Wall. ex Benth. var. mirifica (family Leguminosae). This plant has long been used in traditional medicine for rejuvenation. Materials and methods: The expression of aryl hydrocarbon receptor-related genes in mouse hepatocytes in primary culture was quantified by real-time RT-PCR and hepatic microsomal P450 activity was assessed by using ethoxyresorufin O-dealkylation. Results: The mRNA expression of the aryl hydrocarbon receptor (AhR), AhR nuclear translocator, and CYP1A1 was suppressed, whereas that of CYP1B1, estrogen receptor alpha (ER alpha). CYP2B9, and glutathione-S-transferase a2 (GSTa2) was increased. The effects of DM on the gene expression depended on treatment period and concentrations, and were similar to those of beta-estradiol (E2). DM and E2 at pharmacological concentrations had a marked synergistic effect on CYP1A1 expression after combined treatment with a typical CYP1 inducer, beta-naphthoflavone (beta NF), at the level of both transcription and enzymatic activity. DM enhanced the inducible mRNA expression of CYP1A1 and CYP1B1 similar to E2. Meanwhile, the expression of ER alpha mRNA was not affected by beta NF, which, on the contrary, completely eliminated the DM-induced mRNA expression of act, CYP2B9, and GSTa2. Conclusion: The findings that DM modified the expression of several metabolism-related genes suggest the need for caution when using health supplements having phytoestrogenic activity. (C) 2011 Elsevier Ireland Ltd. All rights reserved.</t>
  </si>
  <si>
    <t>Udomsuk, L; Jarukamjorn, K; Putalun, W; Sakuma, T; Kawasaki, Y; Nemoto, N</t>
  </si>
  <si>
    <t>Udomsuk, Latiporn; Jarukamjorn, Kanokwan; Putalun, Waraporn; Sakuma, Tsutomu; Kawasaki, Yuki; Nemoto, Nobuo</t>
  </si>
  <si>
    <t>AhR; CYP1A1; Deoxymiroestrol; Estrogen receptor; beta-Estradiol; Pueraria candollei var. mirifica</t>
  </si>
  <si>
    <t>BREAST-CANCER CELLS; ESTROGEN-RECEPTOR; PUERARIA-CANDOLLEI; CROSS-TALK; CYTOCHROME-P450; 2,3,7,8-TETRACHLORODIBENZO-P-DIOXIN; ESTRADIOL; ALPHA; BETA; ACTIVATION</t>
  </si>
  <si>
    <t>[Udomsuk, Latiporn; Sakuma, Tsutomu; Kawasaki, Yuki; Nemoto, Nobuo] Toyama Univ, Grad Sch Med &amp; Pharmaceut Sci, Dept Toxicol, Toyama 9300194, Japan; [Udomsuk, Latiporn; Jarukamjorn, Kanokwan; Putalun, Waraporn] Khon Kaen Univ, Fac Pharmaceut Sci, Acad Off Pharmaceut Sci, Khon Kaen 40002, Thailand</t>
  </si>
  <si>
    <t>nnemoto@pha.u-toyama.ac.jp</t>
  </si>
  <si>
    <t>Japanese Ministry of Education, Culture, Sports, Science, and TechnologyMinistry of Education, Culture, Sports, Science and Technology, Japan (MEXT); Smoking Research Foundation; Grants-in-Aid for Scientific ResearchMinistry of Education, Culture, Sports, Science and Technology, Japan (MEXT)Japan Society for the Promotion of ScienceGrants-in-Aid for Scientific Research (KAKENHI) [23590172] Funding Source: KAKEN</t>
  </si>
  <si>
    <t>This work was partly support by grants-in-aid from the Japanese Ministry of Education, Culture, Sports, Science, and Technology and Smoking Research Foundation. Latiporn Udomsuk sincerely thanks the office of the Higher Education Commission, Thailand for Frontier Research Network for Ph.D. Program Thai Doctoral degree. The authors sincerely thank Dr. Thaweesak Juengwattanatrkul, Faculty of Pharmaceutical Sciences, Ubon Ratchathani University, Thailand, for kindly providing the tuber of Pueraria candollei var. mirifica and Dr. Chaiyo Chaichantipyuth, Faculty of Pharmaceutical Sciences, Chulalongkorn University, Thailand for the authentic standard of DM.</t>
  </si>
  <si>
    <t>824XY</t>
  </si>
  <si>
    <t>WOS:000295236700106</t>
  </si>
  <si>
    <t>10.2174/1568009620666201006143419</t>
  </si>
  <si>
    <t>The Activation of Procarcinogens by CYP1A1/1B1 and Related Chemo-Preventive Agents: A Review</t>
  </si>
  <si>
    <t>CYP1A1 and CYP1B1 are extrahepatic P450 family members involved in the metabolism of procarcinogens, such as PAHs, heterocyclic amines and halogen-containing organic compounds. CYP1A1/1B1 also participate in the metabolism of endogenous 17-beta-estradiol, producing estradiol hydroquinones, which are the intermediates of carcinogenic semiquinones and quinones. CYP1A1 and CYP1B1 proteins share approximately half amino acid sequence identity but differ in crystal structures. As a result, CYP1A1 and CYP1B1 have different substrate specificity to chemical procarcinogens. This review will introduce the general molecular biology knowledge of CYP1A1/1B1 and the metabolic processes of procarcinogens regulated by these two enzymes. Over the last four decades, a variety of natural products and synthetic compounds which interact with CYP1A1/1B1 have been identified as effective chemo-preventive agents against chemical carcinogenesis. These compounds are mainly classified as indirect or direct CYPIA1/1B1 inhibitors based on their distinct mechanisms. Indirect CYP1A1/1B1 inhibitors generally impede the transcription and translation of CYP1A1/1B1 genes or interfere with the translocation of aryl hydrocarbon receptor (AHR) from the cytosolic domain to the nucleus. On the other hand, direct inhibitors inhibit the catalytic activities of CYP1A1/1B1. Based on the structural features, the indirect inhibitors can be categorized into the following groups: flavonoids, alkaloids and synthetic aromatics, whereas the direct inhibitors can be categorized into flavonoids, coumarins, stilbenes, sulfur containing isothiocyanates and synthetic aromatics. This review will summarize the in vitro and in vivo activities of these chemo-preventive agents, their working mechanisms, and related SARs. This will provide a better understanding of the molecular mechanism of CYP1 mediated carcinogenesis and will also give great implications for the discovery of novel chemo-preventive agents in the near future.</t>
  </si>
  <si>
    <t>CURRENT CANCER DRUG TARGETS</t>
  </si>
  <si>
    <t>Li, YB; Cui, JH; Jia, JP</t>
  </si>
  <si>
    <t>Li, Yubei; Cui, Jiahua; Jia, Jinping</t>
  </si>
  <si>
    <t>CYP1A1; CYP1B1; procarcinogens; AHR; cancer; chemo-preventive agents; natural products; structure-activity relationships</t>
  </si>
  <si>
    <t>POLYCYCLIC AROMATIC-HYDROCARBONS; CYTOCHROMES P450 1A1; OXIDATIVE DNA-DAMAGE; BREAST-CANCER CELLS; PAH O-QUINONES; METABOLIC-ACTIVATION; DIETARY FLAVONOIDS; PARTICULATE MATTER; EPOXIDE HYDROLASE; PROSTATE-CANCER</t>
  </si>
  <si>
    <t>[Li, Yubei] Shanghai Jiao Tong Univ, China UK Low Carbon Coll, Shanghai, Peoples R China; [Cui, Jiahua; Jia, Jinping] Shanghai Jiao Tong Univ, Sch Environm Sci &amp; Engn, 800 Dongchuan Rd, Shanghai 200240, Peoples R China</t>
  </si>
  <si>
    <t>Jia, JP (corresponding author), Shanghai Jiao Tong Univ, Sch Environm Sci &amp; Engn, 800 Dongchuan Rd, Shanghai 200240, Peoples R China.</t>
  </si>
  <si>
    <t>jpjia@sjtu.edu.cn</t>
  </si>
  <si>
    <t>Cui, Jiahua/AAM-3854-2021</t>
  </si>
  <si>
    <t>Cui, Jiahua/0000-0001-7164-6851</t>
  </si>
  <si>
    <t>National Natural Science Foundation of ChinaNational Natural Science Foundation of China (NSFC) [21602132, 81673281]</t>
  </si>
  <si>
    <t>This program was financially supported by the National Natural Science Foundation of China (Grant No. 21602132 and No. 81673281).</t>
  </si>
  <si>
    <t>1568-0096</t>
  </si>
  <si>
    <t>1873-5576</t>
  </si>
  <si>
    <t>CURR CANCER DRUG TAR</t>
  </si>
  <si>
    <t>Curr. Cancer Drug Targets</t>
  </si>
  <si>
    <t>PS8RO</t>
  </si>
  <si>
    <t>WOS:000608191400002</t>
  </si>
  <si>
    <t>10.1016/j.fct.2004.07.001</t>
  </si>
  <si>
    <t>Effects of dietary supplements on induction and inhibition of cytochrome P450s protein expression in rats</t>
  </si>
  <si>
    <t>Recent surveys show that 18% of adults in the United States use prescription drugs concurrently with herbal or vitamin dietary products. Despite possible dietary supplement-drug interactions through modulation of cytochrome P450s (CYPs), dietary supplements have not been studied at a screening scale to assess their effects on CYPs. In this study, 116 herbal dietary supplements, commercially available for nutrient supply and weight management, were administered to rats to test whether they modulate the expressions of CYP1A2, 2C11, 2D1, 2E1 and 3A1 proteins. Seventy-five percent of the 116 dietary supplements modulated at least one CYP, while 25% had no effect. CYP2C11 protein expression was the most inhibited by supplements (51%), whereas CYP1A2, 2D1, 2E1 and 3A1 were the least inhibited (12-18%). CYP1A2 was the most induced, modulated by 21% Supplements, while CYP2E1 and 3A1 were moderately induced (7-8%). CYP2C11 and 2D1 were not induced by any supplement tested in this study. Thus, this study suggests that dietary supplement-drug interactions may occur through modulation of CYPs in humans when they are taken simultaneously. (C) 2004 Elsevier Ltd. All rights reserved.</t>
  </si>
  <si>
    <t>Jang, EH; Park, YC; Chung, WG</t>
  </si>
  <si>
    <t>herbal dietary supplements; CYP1A2; CYP2C; CYP2E1; CYP3A; CYP2D1; induction; inhibition; drug interactions</t>
  </si>
  <si>
    <t>GRAPEFRUIT JUICE; DRUG; FOOD; BIOAVAILABILITY</t>
  </si>
  <si>
    <t>Inha Univ, Coll Med, Dept Pharmacol &amp; Toxicol, Inchon 402751, South Korea; Catholic Univ Daegu, Inst Nat Sci, Kyongbuk, South Korea</t>
  </si>
  <si>
    <t>Chung, WG (corresponding author), Oregon State Univ, Dept Environm &amp; Mol Toxicol, ALS 1007, Corvallis, OR 97331 USA.</t>
  </si>
  <si>
    <t>woongye@yahoo.com</t>
  </si>
  <si>
    <t>859IX</t>
  </si>
  <si>
    <t>WOS:000224257700004</t>
  </si>
  <si>
    <t>10.3892/mmr.2014.2004</t>
  </si>
  <si>
    <t>Inhibitory effects of Schisandra chinensis on acetaminophen-induced hepatotoxicity</t>
  </si>
  <si>
    <t>Schisandra chinensis is a well-known traditional medicinal herb. Acetaminophen is a commonly used over-the-counter analgesic and overdose of acetaminophen was the most frequent cause of acute liver failure. However, no studies have demonstrated the role of Schisandra chinensis in acetaminophen-induced acute liver failure to the best of our knowledge. In this study, an acute liver injury model was established in mice using acetaminophen. The protective role of Schisandra chinensis was detected by histopathological analysis, and measurement of the serum transaminase levels and hepatic Cyp activity levels in the mouse model. Subsequently, hepatocytes were isolated from the livers of the mouse model. The cell cycle, apoptosis, mitochondrial membrane potential and reactive oxygen species were determined using flow cytometry. Cell proliferation and 26S proteasome activity were determined using spectrophotometry. Schisandra chinensis was found to resist acetaminophen-induced hepatotoxicity by protecting mitochondria and lysosomes and inhibiting the phosphor-c-Jun N-terminal kinase signaling pathway. These findings provide a novel application of Schisandra chinensis against acetaminophen-induced acute liver failure.</t>
  </si>
  <si>
    <t>Wang, KP; Bai, Y; Wang, J; Zhang, JZ</t>
  </si>
  <si>
    <t>Wang, Kun-Peng; Bai, Yu; Wang, Jian; Zhang, Jin-Zhen</t>
  </si>
  <si>
    <t>Schisandra chinensis; acetaminophen; hepatotoxicity; lysosomal; reactive oxygen species</t>
  </si>
  <si>
    <t>ACUTE LIVER-FAILURE; MITOCHONDRIAL PERMEABILITY TRANSITION; OXIDATIVE STRESS; CELL-DEATH; LYSOSOMAL IRON; UNITED-STATES; IN-VIVO; INJURY; TRANSLOCATION; HEPATOCYTES</t>
  </si>
  <si>
    <t>[Wang, Kun-Peng; Bai, Yu; Wang, Jian] China Med Univ, Hosp 1, Dept Anesthesiol, Shenyang 110001, Liaoning, Peoples R China; [Zhang, Jin-Zhen] Shenzhen Hosp, Dept Anesthesiol, Shenzhen 518000, Guangdong, Peoples R China</t>
  </si>
  <si>
    <t>Wang, KP (corresponding author), China Med Univ, Hosp 1, Dept Anesthesiol, 155 Nanjing North St, Shenyang 110001, Liaoning, Peoples R China.</t>
  </si>
  <si>
    <t>sykpwang@163.com</t>
  </si>
  <si>
    <t>AJ3HR</t>
  </si>
  <si>
    <t>WOS:000337557600044</t>
  </si>
  <si>
    <t>10.1016/S0304-3835(97)04616-8</t>
  </si>
  <si>
    <t>Experimental evidence for cancer preventive elements in foods</t>
  </si>
  <si>
    <t>The last decade has witnessed an incredible advance in our understanding of how fruits and vegetables work to prevent cancer. Epidemiological studies have suggested that a diet rich in fruits and vegetables is associated with reduced risk for a number of common cancers. Food chemists and natural product scientists have identified hundreds of 'phytochemicals' that are being evaluated for the prevention of cancer. Food components can modify carcinogenesis in one of five different ways. They may: (1) modify carcinogen activation by inhibiting Phase 1 enzymes; (2) modify how carcinogens are detoxified through Phase 2 pathways; (3) scavenge DNA reactive agents; (4) suppress the abnormal proliferation of early, preneoplastic lesions; and (5) inhibit certain properties of the cancer cell. (C) 1997 Elsevier Science Ireland Ltd.</t>
  </si>
  <si>
    <t>Wargovich, MJ</t>
  </si>
  <si>
    <t>2nd International Congress on Food and Cancer Prevention</t>
  </si>
  <si>
    <t>MAY 19-22, 1996</t>
  </si>
  <si>
    <t>EDE, NETHERLANDS</t>
  </si>
  <si>
    <t>Wageningen Agr Univ, Agr Res Dept, Netherlands, Grad Sch VLAG, Natl Inst Public Hlth &amp; Environm Protect, Netherlands, TNO Nutr &amp; Food Res Inst, Dutch Canc Soc</t>
  </si>
  <si>
    <t>foods; cancer chemoprevention; carcinogen metabolism; DNA adducts; cellular proliferation; oncogenes</t>
  </si>
  <si>
    <t>EPITHELIAL-CELL PROLIFERATION; TRANS-RETINOIC ACID; ABERRANT CRYPT FOCI; DIALLYL SULFIDE; COLON CANCER; GREEN TEA; D-LIMONENE; CALCIUM SUPPLEMENTATION; CYTOCHROME-P450 2E1; PERILLYL ALCOHOL</t>
  </si>
  <si>
    <t>Wargovich, MJ (corresponding author), UNIV TEXAS, MD ANDERSON CANC CTR, DEPT GASTROINTESTINAL MED ONCOL &amp; DIGEST DIS, HOUSTON, TX 77030 USA.</t>
  </si>
  <si>
    <t>WP265</t>
  </si>
  <si>
    <t>WOS:A1997WP26500004</t>
  </si>
  <si>
    <t>10.1016/j.tox.2019.03.013</t>
  </si>
  <si>
    <t>Comparison of Aristolochic acid I derived DNA adduct levels in human renal toxicity models</t>
  </si>
  <si>
    <t>Aristolochic acid (AA) dependent human nephropathy results either from environmental exposure to Aristolochiaceae plant subspecies or their use in traditional phytotherapy. The toxic components are structurally related nitrophenanthrene carboxylic acids, i.e. Aristolochic acid I (AAI) and II (AAII). AAI is considered to be the major cause of Aristolochic acid nephropathy, characterized by severe renal fibrosis and upper urothelial cancer. Following enzymatic activation in kidney and/or liver, AAI metabolites react with genomic DNA to form persistent DNA adducts with purines. To determine whether AAI can be activated in human renal cells to form DNA adducts, we exposed telomerase immortalized renal proximal tubular epithelial cells (RPTEC/TERT1), the human embryonic kidney (HEK293) cell line, as well as primary human kidney cells (pHKC) to AAI in vitro. We modified an isotope dilution ultra-performance liquid chromatography/tandem mass spectrometry (ID-UPLCMS/MS) based method for the quantification of dA-AAI adducts in genomic DNA. In addition, time dependent accumulation of adducts in renal cortex and bladder tissue from AAI/II treated Eker rats were used to validate the detection method. AAI-induced toxicity in human renal cells was determined by dA-AAI adduct quantification, the impact on cell viability, and NQO1 expression and activity. Our findings demonstrated adduct formation in all cell lines, although only pHKC and RPTEC/TERT1 expressed NQO1. The highest adduct formation was detected in pHKC despite low NQO1 expression, while we observed much lower.adduct levels in NQO1-negative HEK293 cells. Adduct formation and decreased cell viability correlated only weakly. Therefore, our data suggested that enzymes other than i.) NQO1 could be at least equally important for AA bioactivation in human renal proximal tubule cells, and ii.) the suggested correlation between adduct levels and viability appears to be questionable.</t>
  </si>
  <si>
    <t>Bastek, H; Zubel, T; Stemmer, K; Mangerich, A; Beneke, S; Dietrich, DR</t>
  </si>
  <si>
    <t>Bastek, Heinke; Zubel, Tabea; Stemmer, Kerstin; Mangerich, Aswin; Beneke, Sascha; Dietrich, Daniel R.</t>
  </si>
  <si>
    <t>Aristolochic acid; DNA adducts; UPLC-MS/MS; NQO1; Human kidney cells</t>
  </si>
  <si>
    <t>CYTOCHROMES P450 1A1/2; UROTHELIAL CARCINOMA; HUMAN TISSUES; NEPHROPATHY; ACTIVATION; REDUCTASE; ENZYMES; CELLS; BIOACTIVATION; DETOXICATION</t>
  </si>
  <si>
    <t>[Bastek, Heinke; Beneke, Sascha; Dietrich, Daniel R.] Univ Konstanz, Human &amp; Environm Toxicol, Univ Str 10, D-78464 Constance, Germany; [Zubel, Tabea; Mangerich, Aswin] Univ Konstanz, Mol Toxicol, Constance, Germany; [Stemmer, Kerstin] Helmholtz Zentrum Munchen, Inst Diabet &amp; Obes, Div Pharmacol &amp; Toxicol, Neuherberg, Germany</t>
  </si>
  <si>
    <t>Dietrich, DR (corresponding author), Univ Konstanz, Human &amp; Environm Toxicol, Univ Str 10, D-78464 Constance, Germany.</t>
  </si>
  <si>
    <t>daniel.dietrich@uni-konstanz.de</t>
  </si>
  <si>
    <t>Dietrich, Daniel/AAP-8698-2021; Mangerich, Aswin/K-1197-2019</t>
  </si>
  <si>
    <t>Mangerich, Aswin/0000-0001-9742-2338</t>
  </si>
  <si>
    <t>Federal Ministry of Education and ResearchFederal Ministry of Education &amp; Research (BMBF) [BMBF: 0,313,024]; German Research FoundationGerman Research Foundation (DFG); federal state of Baden-Wuerttemberg [DFG: INST 38/537-1]; DFGGerman Research Foundation (DFG)European Commission [GSC 218]</t>
  </si>
  <si>
    <t>The authors thank Sabine Drewitz for technical support with the cell culture and Western Blot analysis. We thank the NMR Core facility at the University of Konstanz, especially Anke Friemel for the NMR data and Prof. Dr. Tanja Gaich for helpful assistance in the interpretation. We also thank the Proteomics Core facility at the University of Konstanz for the high -resolution MS data. Animal experiments were supported by the Federal Ministry of Education and Research (BMBF: 0,313,024). Mass spectrometric measurements were performed on an instrument funded by the German Research Foundation and the federal state of Baden-Wuerttemberg (DFG: INST 38/537-1). TZ was supported by a fellowship of the DFG-funded Graduate School 'Konstanz Research School Chemical Biology (KoRS-CB, GSC 218).</t>
  </si>
  <si>
    <t>HZ2VV</t>
  </si>
  <si>
    <t>WOS:000468707800005</t>
  </si>
  <si>
    <t>Biotransformation of Yemuoside YM10 into Brachyantheraoside A2 Can Strengthen the Drug-Drug Interaction with Anti-Tumor Drug Irinotecan</t>
  </si>
  <si>
    <t>Drug-drug interaction (DDI) strongly limited the clinical application of irinotecan which is a clinically important drug for cancer therapy. The present study aims to investigate the drug-drug interaction between herbal active ingredients yemuoside YM10 and brachyantheraoside A2 and irinotecan. YM10 (100 uM) exhibited negligible inhibition towards the glucuronidation of SN-38. In contrast, 80% activity of SN-38 glucuronidation was inhibited by the addition of 100 uM of brachyantheraoside A2. Furthermore, the inhibition potential of brachyantheraoside A2 towards the glucuronidation of SN-38 was investigated at multiple concentrations of SN-38, and the similar inhibition capability was found. The IC50 values were 52.5 uM, 48.9 uM, 45.6 uM, and 45.7 uM for 0.5 uM, 1 uM, 2 uM, and 3 uM of SN-38, respectively. In conclusion, the present study showed that biotransformation of Yemuoside YM10 into brachyantheraoside A2 can strengthen the drug-drug interaction with anti-tumor drug irinotecan.</t>
  </si>
  <si>
    <t>Tian, MJ; Zhang, Y; Li, D; Mao, BF; Liu, ZS; Yu, XM; Liu, G; Ren, YL</t>
  </si>
  <si>
    <t>Tian, Mingjian; Zhang, Yang; Li, Dan; Mao, Bifeng; Liu, Zheshu; Yu, Xiumei; Liu, Ge; Ren, Yanling</t>
  </si>
  <si>
    <t>Brachyantheraoside A2; Drug-drug interaction; Yemuoside</t>
  </si>
  <si>
    <t>LIVER CYTOCHROME-P450 ENZYMES; SN-38 GLUCURONIDATION; INHIBITION; TOXICITY</t>
  </si>
  <si>
    <t>[Tian, Mingjian; Zhang, Yang] Chinese Med Hosp Shenyang, Dept Oncol, Shenyang 110023, Liaoning, Peoples R China; [Li, Dan] Chinese Med Hosp Shenyang, Dept Obstet Oncol, Shenyang 110023, Liaoning, Peoples R China; [Mao, Bifeng] Chinese Med Hosp Shenyang, Dept Bone Oncol, Shenyang 110023, Liaoning, Peoples R China; [Liu, Zheshu; Yu, Xiumei] Chinese Med Hosp Shenyang, Dept Oncol Acupuncture &amp; Moxibust, Shenyang 110023, Liaoning, Peoples R China; [Liu, Ge] Shenzhen Baoan Maternal &amp; Child Hlth Hosp, Dept Obstet Oncol, Shenzhen 518100, Guangdong, Peoples R China; [Ren, Yanling] Liaoning Univ Tradit Chinese Med, Sch Basic Med, Teaching &amp; Res Sect Tradit Chinese Med, Shenyang, Liaoning, Peoples R China</t>
  </si>
  <si>
    <t>Ren, YL (corresponding author), Liaoning Univ Tradit Chinese Med, Sch Basic Med, Teaching &amp; Res Sect Tradit Chinese Med, 79 Chongshan Donglu St, Shenyang, Liaoning, Peoples R China.</t>
  </si>
  <si>
    <t>hrw046345@126.com</t>
  </si>
  <si>
    <t>CE5XX</t>
  </si>
  <si>
    <t>WOS:000351910700030</t>
  </si>
  <si>
    <t>10.1016/j.aquatox.2007.10.007</t>
  </si>
  <si>
    <t>The role of cyp1a and heme oxygenase 1 gene expression for the toxicity of 3,4-dichloroaniline in zebrafish (Danio rerio) embryos</t>
  </si>
  <si>
    <t>Expression profiling of exposed cells or organisms can reveal genes sensitive to environmental contaminants or toxic compounds. However, the mechanistic relevance of altered gene expression often remains to be elucidated. Toxicant-dependent differential gene expression may indicate protection to or mediation of toxicity. Previous studies revealed a number of differentially transcribed genes in zebrafish embryos exposed to the model compound 3,4-dichloroaniline (3,4-DCA). To evaluate the significance of two of the most sensitive genes, cytochrome P 450 1a (cyp1a) and heme oxygenase 1 (hmox1), for 3,4-DCA toxicity, RNA interference-mediated knockdown and overexpression studies have been conducted. Knockdown of gene transenption by siRNA for cyp1a and hmox1 enhanced the frequency of developmental disorders in embryos exposed to 3,4-DCA. Vice versa, injection of cyp1a and hmox1 mRNA reduced the number of disorders. The opposite effects of siRNA and mRNA injection clearly indicate a protective role of the corresponding proteins. Functional studies such as the one presented could be applied to a wide variety of genes. They would be ideally suited to study the role of genes identified from toxicogenomic studies in the zebrafish embryo model. (c) 2007 Elsevier B.V. All rights reserved.</t>
  </si>
  <si>
    <t>Voelker, D; Stetefeld, N; Schirmer, K; Scholz, S</t>
  </si>
  <si>
    <t>Voelker, Doris; Stetefeld, Nicole; Schirmer, Kristin; Scholz, Stefan</t>
  </si>
  <si>
    <t>Danio rerio embryo test; differential gene expression; RNA interference; overexpression</t>
  </si>
  <si>
    <t>POLYCYCLIC AROMATIC-HYDROCARBONS; ARYLAMIDE HERBICIDE PROPANIL; DRUG-METABOLIZING-ENZYMES; DEVELOPMENTAL TOXICITY; AH RECEPTOR; RNA INTERFERENCE; 2,3,7,8-TETRACHLORODIBENZO-P-DIOXIN; ACTIVATION; CHEMICALS; PATHWAY</t>
  </si>
  <si>
    <t>[Voelker, Doris; Stetefeld, Nicole; Schirmer, Kristin; Scholz, Stefan] UFZ Helmholtz Ctr Environm Res, Dept Cell Toxicol, UFZ, D-04318 Leipzig, Germany</t>
  </si>
  <si>
    <t>Scholz, S (corresponding author), UFZ Helmholtz Ctr Environm Res, Dept Cell Toxicol, UFZ, Permoserstr 15, D-04318 Leipzig, Germany.</t>
  </si>
  <si>
    <t>stefan.scholz@ufz.de</t>
  </si>
  <si>
    <t>Scholz, Stefan/B-7776-2014; SCHIRMER, KRISTIN/AAG-2332-2019</t>
  </si>
  <si>
    <t>Scholz, Stefan/0000-0002-6990-4716; Volker, Doris/0000-0003-4589-1997</t>
  </si>
  <si>
    <t>265FZ</t>
  </si>
  <si>
    <t>WOS:000253345800011</t>
  </si>
  <si>
    <t>10.1016/j.pestbp.2017.03.006</t>
  </si>
  <si>
    <t>Identification of a trichothecene production inhibitor by chemical array and library screening using trichodiene synthase as a target protein</t>
  </si>
  <si>
    <t>Trichothecene mycotoxins often accumulate in apparently normal grains of cereal crops. In an effort to develop an agricultural chemical to reduce trichothecene contamination, we screened trichothecene production inhibitors from the compounds on the chemical arrays. By using the trichodiene (TDN) synthase tagged with hexahistidine (rTRI5) as a target protein, 32 hit compounds were obtained from chemical library of the RIKEN Natural Product Depository (NPDepo) by chemical array screening. At 10 mu g mL(-1) none of the 32 chemicals inhibited trichothecene production by Fusarium graminearum in liquid culture. Against the purified rTRI5 enzyme, however, NPD10133 [progesterone 3-(O-carboxymethyl)oxime amide-bonded to phenylalanine] showed weak inhibitory activity at 10 mu g mL(-1) (18.7 mu M). For the screening of chemicals inhibiting trichothecene accumulation in liquid culture, 20 analogs of NPD10133 selected from the NPDepo chemical library were assayed. At 10 mu M, only NPD352 [testosterone 3-(O-carboxymethyl)oxime amide-bonded to phenylalanine methyl ester] inhibited rTRI5 activity and trichothecene production. Kinetic analysis suggested that the enzyme inhibition was of a mixed-type. The identification of NPD352 as a TDN synthase inhibitor lays the foundation for the development of a more potent inhibitor via systematic introduction of wide structural diversity on the gonane skeleton and amino acid residues. (C) 2017 Elsevier Inc. All rights reserved.</t>
  </si>
  <si>
    <t>Maeda, K; Nakajima, Y; Motoyama, T; Kondoh, Y; Kawamura, T; Kanamaru, K; Ohsato, S; Nishiuchi, T; Yoshida, M; Osada, H; Kobayashi, T; Kimura, M</t>
  </si>
  <si>
    <t>Maeda, Kazuyuki; Nakajima, Yuichi; Motoyama, Takayuki; Kondoh, Yasumitsu; Kawamura, Tatsuro; Kanamaru, Kyoko; Ohsato, Shuichi; Nishiuchi, Takumi; Yoshida, Minoru; Osada, Hiroyuki; Kobayashi, Tetsuo; Kimura, Makoto</t>
  </si>
  <si>
    <t>Chemical array; Fusarium graminearum; Gonane skeleton; Mixed-type inhibition; Trichodiene synthase; Trichothecene production inhibitor</t>
  </si>
  <si>
    <t>SITE-DIRECTED MUTAGENESIS; FUSARIUM-GRAMINEARUM; ARISTOLOCHENE SYNTHASE; CYTOCHROME-P450 MONOOXYGENASE; NIVALENOL CHEMOTYPE; GENE-CLUSTER; BIOSYNTHESIS; SPOROTRICHIOIDES; MYCOTOXIN; ENCODES</t>
  </si>
  <si>
    <t>[Maeda, Kazuyuki; Nakajima, Yuichi; Kanamaru, Kyoko; Kobayashi, Tetsuo; Kimura, Makoto] Nagoya Univ, Grad Sch Bioagr Sci, Dept Biol Mech &amp; Funct, Chikusa Ku, Furo Cho, Nagoya, Aichi 4648601, Japan; [Maeda, Kazuyuki; Ohsato, Shuichi] Meiji Univ, Grad Sch Agr, Tama Ku, 1-1-1 Higashi Mita, Kawasaki, Kanagawa 2148571, Japan; [Nakajima, Yuichi; Yoshida, Minoru] RIKEN, Chem Genet Lab, 2-1 Hirosawa, Wako, Saitama 3510198, Japan; [Motoyama, Takayuki; Kondoh, Yasumitsu; Kawamura, Tatsuro; Osada, Hiroyuki] RIKEN, Ctr Sustainable Resource Sci, Chem Genom Res Grp, 2-1 Hirosawa, Wako, Saitama 3510198, Japan; [Nishiuchi, Takumi] Kanazawa Univ, Adv Sci Res Ctr, Div Funct Genom, 13-1 Takaramachi, Kanazawa, Ishikawa 9200934, Japan</t>
  </si>
  <si>
    <t>Kimura, M (corresponding author), Nagoya Univ, Grad Sch Bioagr Sci, Dept Biol Mech &amp; Funct, Chikusa Ku, Furo Cho, Nagoya, Aichi 4648601, Japan.</t>
  </si>
  <si>
    <t>mkimura@agr.nagoya-u.ac.jp</t>
  </si>
  <si>
    <t>Yoshida, Minoru/C-8049-2014; Osada, Hiroyuki/AAY-6254-2020; Kimura, Makoto/I-6906-2014; Osada, Hiroyuki/N-4305-2014</t>
  </si>
  <si>
    <t>Yoshida, Minoru/0000-0002-4376-5674; Kimura, Makoto/0000-0001-5310-2893; Kanamaru, Kyoko/0000-0003-3964-7891; Nishiuchi, Takumi/0000-0001-9429-5396; Nakajima, Yuichi/0000-0003-0318-2527</t>
  </si>
  <si>
    <t>Science and Technology Research Promotion Program for Agriculture, Forestry, Fisheries and Food Industry [26009A]; Grants-in-Aid for Scientific ResearchMinistry of Education, Culture, Sports, Science and Technology, Japan (MEXT)Japan Society for the Promotion of ScienceGrants-in-Aid for Scientific Research (KAKENHI) [26221204, 15H02445, 16K07623, 17K07742] Funding Source: KAKEN</t>
  </si>
  <si>
    <t>This work was supported by the Science and Technology Research Promotion Program for Agriculture, Forestry, Fisheries and Food Industry (26009A). We thank Dr. Tamio Saito in the RIKEN NPDepo for providing chemicals. We also thank Ms. Tomomi Seldne for technical assistance.</t>
  </si>
  <si>
    <t>WOS:000400954700001</t>
  </si>
  <si>
    <t>10.1016/j.pharmthera.2019.05.001</t>
  </si>
  <si>
    <t>A marijuana-drug interaction primer: Precipitants, pharmacology, and pharmacokinetics</t>
  </si>
  <si>
    <t>In the United States, the evolving landscape of state-legal marijuana use for recreational and/or medical purposes has given rise to flourishing markets for marijuana and derivative products. The popularity of these products highlights the relative absence of safety, pharmacokinetic, and drug interaction data for marijuana and its constituents, most notably the cannabinoids. This review articulates current issues surrounding marijuana terminology, taxonomy, and dosing; summarizes cannabinoid pharmacology and pharmacokinetics; and assesses the drug interaction risks associated with co-consuming marijuana with conventional medications. Existing pharmacokinetic data are currently insufficient to fully characterize potential drug interactions precipitated by marijuana constituents. As such, increasing awareness among researchers, clinicians, and federal agencies regarding the need to conduct well-designed in vitro and clinical studies is imperative. Mechanisms that help researchers navigate the legal and regulatory barriers to conducting these studies would promote rigorous evaluation of potential marijuana-drug interactions and inform health care providers and consumers about the possible risks of co-consuming marijuana products with conventional medications. (C) 2019 Elsevier Inc. All rights reserved.</t>
  </si>
  <si>
    <t>Cox, EJ; Maharao, N; Patilea-Vrana, G; Unadkat, JD; Rettie, AE; McCune, JS; Paine, MF</t>
  </si>
  <si>
    <t>Cox, Emily J.; Maharao, Neha; Patilea-Vrana, Gabriela; Unadkat, Jashvant D.; Rettie, Allan E.; McCune, Jeannine S.; Paine, Mary F.</t>
  </si>
  <si>
    <t>Cannabinoid; Drug interaction; Marijuana; Natural product; Pharmacokinetics</t>
  </si>
  <si>
    <t>SINGLE-DOSE KINETICS; HUMAN-LIVER; CANNABINOID CONCENTRATIONS; MAJOR PHYTOCANNABINOIDS; GENETIC POLYMORPHISMS; CYP2C19 POLYMORPHISM; METABOLIZING-ENZYMES; CYTOCHROME-P450 1A1; PLANT CANNABINOIDS; CANNABIDIOL</t>
  </si>
  <si>
    <t>[Cox, Emily J.; Paine, Mary F.] Washington State Univ, Coll Pharm &amp; Pharmaceut Sci, Dept Pharmaceut Sci, PBS 341,POB 1495, Spokane, WA 99210 USA; [Maharao, Neha; Patilea-Vrana, Gabriela; Unadkat, Jashvant D.] Univ Washington, Sch Pharm, Dept Pharmaceut, Seattle, WA 98195 USA; [Rettie, Allan E.] Univ Washington, Sch Pharm, Dept Med Chem, Seattle, WA 98195 USA; [McCune, Jeannine S.] City Hope Natl Med Ctr, Dept Populat Sci, Duarte, CA USA; [Unadkat, Jashvant D.; Rettie, Allan E.; McCune, Jeannine S.; Paine, Mary F.] Ctr Excellence Nat Prod Drug Interact Res, Greensboro, NC USA</t>
  </si>
  <si>
    <t>Paine, MF (corresponding author), Washington State Univ, Coll Pharm &amp; Pharmaceut Sci, Dept Pharmaceut Sci, PBS 341,POB 1495, Spokane, WA 99210 USA.</t>
  </si>
  <si>
    <t>Maharao, Neha/S-1856-2019; McCune, Jeannine/AAH-6704-2020</t>
  </si>
  <si>
    <t>Maharao, Neha/0000-0001-7512-1737; McCune, Jeannine/0000-0002-0795-497X; Unadkat, Jashvant/0000-0002-4820-8455</t>
  </si>
  <si>
    <t>National Institutes of Health National Center for Complementary and Integrative Health grant [U54 AT008909]; National Institute of General Medical SciencesUnited States Department of Health &amp; Human ServicesNational Institutes of Health (NIH) - USANIH National Institute of General Medical Sciences (NIGMS) [R01 GM129863, R01 GM077482]; National Institute on Drug AbuseUnited States Department of Health &amp; Human ServicesNational Institutes of Health (NIH) - USANIH National Institute on Drug Abuse (NIDA)European Commission [P01 DA032507]; National Cancer InstituteUnited States Department of Health &amp; Human ServicesNational Institutes of Health (NIH) - USANIH National Cancer Institute (NCI) [R01 CA182963]; National Cancer Institute grantUnited States Department of Health &amp; Human ServicesNational Institutes of Health (NIH) - USANIH National Cancer Institute (NCI) [R01 CA182963.]; NATIONAL CANCER INSTITUTEUnited States Department of Health &amp; Human ServicesNational Institutes of Health (NIH) - USANIH National Cancer Institute (NCI) [R01CA182963] Funding Source: NIH RePORTER; National Center for Complementary &amp; Integrative HealthUnited States Department of Health &amp; Human ServicesNational Institutes of Health (NIH) - USA [U54AT008909] Funding Source: NIH RePORTER; NATIONAL INSTITUTE OF GENERAL MEDICAL SCIENCESUnited States Department of Health &amp; Human ServicesNational Institutes of Health (NIH) - USANIH National Institute of General Medical Sciences (NIGMS) [R01GM129863] Funding Source: NIH RePORTER; NATIONAL INSTITUTE ON DRUG ABUSEUnited States Department of Health &amp; Human ServicesNational Institutes of Health (NIH) - USANIH National Institute on Drug Abuse (NIDA)European Commission [P01DA032507] Funding Source: NIH RePORTER</t>
  </si>
  <si>
    <t>All authors were supported in part by the National Institutes of Health National Center for Complementary and Integrative Health grant U54 AT008909. MFP and EJJ were supported in part by the National Institute of General Medical Sciences grant R01 GM077482. JDU and GP -V were supported in part by the National Institute on Drug Abuse grant P01 DA032507. JSM was supported in part by the National Institute of General Medical Sciences grant R01 GM129863 and National Cancer Institute grant R01 CA182963.</t>
  </si>
  <si>
    <t>IT5AW</t>
  </si>
  <si>
    <t>WOS:000482872600003</t>
  </si>
  <si>
    <t>Effect of acute paraquat poisoning on CYP450 isoforms activity in rats by cocktail method</t>
  </si>
  <si>
    <t>Paraquat is a highly effective contact herbicide that is marketed worldwide as a fantastical, non-selective compound for broadleaf weed control. As compared to most pesticides, paraquat is extremely toxic to humans and the lack of strategies to manage paraquat poisoning has resulted in high fatality rates. The rats were randomly divided into acute paraquat poisoning group and control group. The paraquat group rats were given 36 mg/kg paraquat by intragastric administration. The influence of acute paraquat poisoning on the activities of CYP450 isoforms CYP2B6, CYP1A2, CYP2C9, CYP2D6, CYP3A4 and CYP2C19 were evaluated by cocktail method, they were responded by the changes of pharmacokinetic parameters of bupropion, phenacetin, tolbutamide, metoprolol, midazolam and omeprazole. The six probe drugs were given to rats through intragastric administration, and the plasma concentrations were determined by UPLC-MS/MS. In the results of paraquat group compared to control group, there was statistical pharmacokinetic difference for bupropion, tolbutamide, metoprolol, midazolam and omeprazole. Acute paraquat poisoning may induce the activities of CYP2C19, and inhibit of CYP2B6, CYP2C9, CYP2D6 and CYP3A4 in rats. This may give advising for reasonable drug use after acute paraquat poisoning.</t>
  </si>
  <si>
    <t>Wang, SH; Wang, ZY; Chen, DX; Chen, MC; Lin, YY; Liu, ZZ; Zhang, LJ; Wen, CC; Wang, XQ; Ma, JS</t>
  </si>
  <si>
    <t>Wang, Shuanghu; Wang, Zhiyi; Chen, Dongxin; Chen, Mengchun; Lin, Yingying; Liu, Zezheng; Zhang, Lijing; Wen, Congcong; Wang, Xianqin; Ma, Jianshe</t>
  </si>
  <si>
    <t>ACUTE KIDNEY INJURY; CYTOCHROME-P450; METABOLITES; KINETICS; EXTRACT; PLASMA</t>
  </si>
  <si>
    <t>[Wang, Shuanghu] Peoples Hosp Lishui, Lab Clin Pharm, Lishui 323000, Peoples R China; [Wang, Zhiyi; Chen, Mengchun] Wenzhou Med Univ, Affiliated Hosp 2, Wenzhou 325000, Peoples R China; [Wang, Zhiyi; Chen, Mengchun] Wenzhou Med Univ, Yuying Childrens Hosp, Wenzhou 325000, Peoples R China; [Chen, Dongxin; Lin, Yingying; Liu, Zezheng; Zhang, Lijing; Wen, Congcong; Wang, Xianqin] Wenzhou Med Univ, Analyt &amp; Testing Ctr, Wenzhou 325035, Peoples R China; [Ma, Jianshe] Wenzhou Med Univ, Funct Expt Teaching Ctr, Wenzhou 325035, Peoples R China</t>
  </si>
  <si>
    <t>Wang, XQ (corresponding author), Wenzhou Med Univ, Funct Expt Teaching, Wenzhou 325035, Zhejiang, Peoples R China.</t>
  </si>
  <si>
    <t>lankywang@foxmail.com; jianshema@gmail.com</t>
  </si>
  <si>
    <t>Zhejiang Provincial Natural Science Foundation of ChinaNatural Science Foundation of Zhejiang Province [LY14H230001, LY15H150008]; Zhejiang Medicines Health Science and Technology Program [2014KYA144]; Science and Technology Committee of Shanghai Municipality, China [KF1405]; National Natural Science Foundation of ChinaNational Natural Science Foundation of China (NSFC) [81401558]</t>
  </si>
  <si>
    <t>This study was supported by grants from the Zhejiang Provincial Natural Science Foundation of China, No. LY14H230001 and LY15H150008; Zhejiang Medicines Health Science and Technology Program, No. 2014KYA144; the Science and Technology Committee of Shanghai Municipality, China, No. KF1405; National Natural Science Foundation of China, No. 81401558.</t>
  </si>
  <si>
    <t>DA3BB</t>
  </si>
  <si>
    <t>WOS:000367669800247</t>
  </si>
  <si>
    <t>10.1155/2020/1062325</t>
  </si>
  <si>
    <t>Pharmacological Network Reveals the Active Mechanism of Qi-Replenishing, Spleen-Strengthening, Phlegm-Dispelling, and Blood-Nourishing Fufang on Coronary Heart Disease</t>
  </si>
  <si>
    <t>This study aimed to investigate the potential targets and pathways of qi-replenishing, spleen-strengthening, phlegm-dispelling, and blood-nourishing Fufang in the treatment of coronary heart disease (CHD). The composition of Fufang was identified, followed by screening of the active components using ADME. The targets of active components were predicted and screened based on the TCMSP and BATMAN databases and were cross-validated using the CTD database and DisGeNET. A functional enrichment analysis was performed using the ClueGO + CluePedia plugins and clusterProfiler in the R package. The protein-protein interaction (PPI) network was constructed using the STRING database and Cytoscape. Finally, a pharmacological network was constructed. A total of 27 overlapping targets were obtained after cross-validation. ALB, IL-6, and TNF were the hub genes in the PPI network. The pharmacological network included 59 nodes and 189 relation pairs. Among the 59 nodes, there were 2 herbal medicine nodes (Salvia miltiorrhiza and Astragalus mongholicus), 8 chemical component nodes (magnesium lithospermate B, neocryptotanshinone II, heteratisine, daphneolone, tanshinone IIA, tanshinone IIB, soyasapogenol B, and astragaloside II), 27 target protein nodes (such as ALB, TNF, IL-6, NFKB1, APOA1, APOA2, CYP1A1, and CYP1A2), and 22 pathway nodes (such as the toll-like receptor signaling pathway, IL-17 signaling pathway, and TNF signaling pathway). Therefore, we found that the genes TNF, IL-6, NFKB1, ALB, CYP1A1, CYP1A2, APOA1, and APOA2 might be important targets of the key active compounds neocryptotanshinone II and astragaloside II. These genes targeted by the key active compounds might regulate inflammation-related pathways and the level of albumin and cholesterol in CHD.</t>
  </si>
  <si>
    <t>Zhang, F; Liu, Y; Zheng, SC; Dang, BY; Wang, JN; Zhang, Z</t>
  </si>
  <si>
    <t>Zhang, Fan; Liu, Yue; Zheng, Sicheng; Dang, Boyi; Wang, Jianan; Zhang, Zhe</t>
  </si>
  <si>
    <t>POSSIBLE INTERMEDIARY ROLE; CARDIOVASCULAR EVENTS; CYTOCHROME-P450; AUTOPHAGY; STRESS</t>
  </si>
  <si>
    <t>[Zhang, Fan; Liu, Yue] Liaoning Univ Tradit Chinese Med, Affiliated Hosp, Shenyang 110847, Liaoning, Peoples R China; [Zhang, Fan; Liu, Yue; Zheng, Sicheng; Dang, Boyi; Wang, Jianan; Zhang, Zhe] Liaoning Univ Tradit Chinese Med, Shenyang 110847, Liaoning, Peoples R China</t>
  </si>
  <si>
    <t>Zhang, Z (corresponding author), Liaoning Univ Tradit Chinese Med, Shenyang 110847, Liaoning, Peoples R China.</t>
  </si>
  <si>
    <t>514917451@qq.com; haoyue113960@126.com; sicheng_zheng@163.com; 583677304@qq.com; 250486757@qq.com; zhangfanliuyue@163.com</t>
  </si>
  <si>
    <t>National Program on Key Basic Research Project (973 Program)National Basic Research Program of China [2013CB531704]; National Natural Science Foundation of ChinaNational Natural Science Foundation of China (NSFC) [81703970]; Open Foundation Project of Key Laboratory of Theory and Application of Viscera in Chinese Medicine [zyzx1808, zyzx1607]; General Project Science and Technology of Education Department of Liaoning Province [L201715]</t>
  </si>
  <si>
    <t>This work was supported by the National Program on Key Basic Research Project (973 Program) (Grant no. 2013CB531704), the National Natural Science Foundation of China (Grant No. 81703970), Open Foundation Project of Key Laboratory of Theory and Application of Viscera in Chinese Medicine (Grant No. zyzx1607), GYeneral Project Science and Technology of Education Department of Liaoning Province(Grant No. L201715), Open Foundation Project of Key Laboratory of Theory and Application of Viscera in Chinese Medicine (Grant No. zyzx1808).</t>
  </si>
  <si>
    <t>PU7PE</t>
  </si>
  <si>
    <t>WOS:000609492400004</t>
  </si>
  <si>
    <t>10.1016/S0031-9422(03)00261-9</t>
  </si>
  <si>
    <t>The in vitro substrate regiospecificity of recombinant UGT85B1, the cyanohydrin glucosyltransferase from Sorghum bicolor</t>
  </si>
  <si>
    <t>The in vitro substrate specificity of UDP-glucose:p-hydroxymandelonitrile-O-glucosyltransferase from Sorghum bicolor (UGT85B1) was examined using a range of potential acceptor molecules, including cyanohydrins, terpenoids, phenolics, hexanol derivatives and plant hormones. Qualitative enzyme activity assays employing 20 different putative substrates were performed and 15 proved to be glucosylated using recombinant UGT85B1 isolated from Escherichia coli. K-m, and k(cat), values were determined for nine of these substrates including mandelonitrile, geraniol, nerol and beta-citronellol, 2-hydroxy-3-methoxybenzyl alcohol, 1-hexanol, cis-3-hexen-1-ol, 3-methyl-3-buten-1-ol and 3-methyl-2-buten-1-ol. UGT85B1 has a rather broad substrate specificity in vitro but shows regiospecificity, demanding the presence of a sterically unhindered hydroxyl group e.g. as part of a cyanohydrin function, as a primary alcohol or as a phenolic hydroxyl group and being influenced by the stereochemistry and/or interactive chemistry of the substituents on the hydroxyl-bearing carbon atom. (C) 2003 Elsevier Ltd. All rights reserved.</t>
  </si>
  <si>
    <t>Hansen, KS; Kristensen, C; Tattersall, DB; Jones, PR; Olsen, CE; Bak, S; Moller, BL</t>
  </si>
  <si>
    <t>Sorghum bicolor; Gramineae; UDPG-glucosyltransferase; UGT85B1; in vitro regiospecificity; natural products; cyanohydrins; terpenoids; geraniol</t>
  </si>
  <si>
    <t>CYANOGENIC GLUCOSIDE DHURRIN; P-HYDROXYPHENYLACETALDEHYDE OXIME; UDP-GLUCOSE; HETEROLOGOUS EXPRESSION; STEREOCHEMICAL ASPECTS; O-GLUCOSYLTRANSFERASE; CYTOCHROMES P450; L-TYROSINE; L MOENCH; BIOSYNTHESIS</t>
  </si>
  <si>
    <t>Royal Vet &amp; Agr Univ, Dept Plant Biol, Plant Biochem Lab, DK-1871 Frederiksberg, Denmark; Ctr Mol Plant Physiol PlaCe, DK-1871 Frederiksberg C, Denmark; Royal Vet &amp; Agr Univ, Dept Chem, DK-1871 Frederiksberg C, Denmark</t>
  </si>
  <si>
    <t>Moller, BL (corresponding author), Royal Vet &amp; Agr Univ, Dept Plant Biol, Plant Biochem Lab, Thorvaldsensvej 40, DK-1871 Frederiksberg, Denmark.</t>
  </si>
  <si>
    <t>Olsen, Carl E/H-3031-2014; Bak, Soren/H-4404-2014; Moller, Birger Lindberg/H-2657-2014</t>
  </si>
  <si>
    <t>Olsen, Carl E/0000-0002-2275-0596; Bak, Soren/0000-0003-4100-115X; Moller, Birger Lindberg/0000-0002-3252-3119; Jones, Patrik/0000-0001-7618-8204</t>
  </si>
  <si>
    <t>722JY</t>
  </si>
  <si>
    <t>WOS:000185373000013</t>
  </si>
  <si>
    <t>10.3389/fphar.2019.01217</t>
  </si>
  <si>
    <t>Construction and Analysis of circRNA-miRNA-mRNA Molecular Regulatory Networks During Herba Gelsemium elegans Intoxication</t>
  </si>
  <si>
    <t>Gelsemium elegans (Gardner &amp; Champ.) Benth. (GE) has therapeutic effects for pain and malignant tumors but also has high toxicity. Its mechanism of toxicity has not yet been fully clarified, thus limiting its application. Meanwhile, evidence has shown that circRNAs are closely related to the progression of disease. However, very little is known about their expression profiles during intoxication. In this paper, circRNA/mRNA microarrays were respectively performed to detect their expression profiles in mice with acute GE intoxication versus normal controls. CircRNAs were verified by qRT-PCR in subsequent experiments. A regulation pattern of circRNA -&gt; miRNA -&gt; mRNA was deduced based on intersection analysis of circRNA/mRNA microarrays. The results revealed circRNAs (143) and mRNAs (1,921) were significantly expressed during intoxication. Most of the circRNAs were exonic, and most distributions in chromosomes were transcribed from chr1, chr2, chr7, and chr11. Furthermore, dysregulated expression of mmu-circRNA-013703 and mmu-circRNA-010022 was verified. Then a circRNA-targeted miRNA-mRNA co-expression network was constructed. The network map contained 2 circRNAs, 52 miRNAs, and 752 mRNAs. GO &amp; KEGG analysis further predicted that mmu-circRNA-013703 and mmu-circRNA-010022 may participate in cellular survival/demise-related, neuron/synapserelated, and channel-related pathways. Based on functional modules analysis, a new network was formed, in which mmu-circRNA-013703 VS mmu-miR-361-3p linked to most mRNAs. Most of these mRNAs were known to be involved in the aforementioned functional module. This indicated that mmu-circRNA-013703 functioned as a sponge of miRNAs to regulate the more comprehensive circRNA-miRNA-mRNA co-expression network. Our approach revealed a landscape of dysregulated circRNA-miRNA-mRNA and may be valuable for the identification of new biomarkers during intoxication.</t>
  </si>
  <si>
    <t>Wang, YH; Wu, SS; Yang, C; Gao, HY; Yu, HM; Lu, XH; Yuan, SG</t>
  </si>
  <si>
    <t>Wang, Yinghao; Wu, Shuisheng; Yang, Ce; Gao, Hanyun; Yu, Hongmin; Lu, Xuehua; Yuan, Shugang</t>
  </si>
  <si>
    <t>circRNA-miRNA-mRNA; microarray; molecular regulatory networks; intoxication; Gelsemium elegans (Gardner &amp; Champ.) Benth</t>
  </si>
  <si>
    <t>CIRCULAR RNAS; ALKALOIDS; CYTOCHROME-P450; TOXICITY; ABUNDANT; ENZYMES; CERNA</t>
  </si>
  <si>
    <t>[Wang, Yinghao; Wu, Shuisheng; Yang, Ce; Gao, Hanyun; Yu, Hongmin; Yuan, Shugang] Fujian Univ Tradit Chinese Med, Coll Pharm, Fuzhou, Fujian, Peoples R China; [Lu, Xuehua] Fujian Med Sci Res Inst, Inst Mat Med, Fuzhou, Fujian, Peoples R China</t>
  </si>
  <si>
    <t>Wang, YH (corresponding author), Fujian Univ Tradit Chinese Med, Coll Pharm, Fuzhou, Fujian, Peoples R China.</t>
  </si>
  <si>
    <t>National Natural Science Foundation of ChinaNational Natural Science Foundation of China (NSFC) [81773921, 81303240]</t>
  </si>
  <si>
    <t>This work was supported by the National Natural Science Foundation of China (Grant No. 81773921 and 81303240).</t>
  </si>
  <si>
    <t>JO4JU</t>
  </si>
  <si>
    <t>WOS:000497546700001</t>
  </si>
  <si>
    <t>10.1016/j.yrtph.2012.11.002</t>
  </si>
  <si>
    <t>Thujone and thujone-containing herbal medicinal and botanical products: Toxicological assessment</t>
  </si>
  <si>
    <t>Thujone, a major component of the notoriously famous absinthe drink, is neurotoxic, although the current view rather downgrades its risk to humans. In animal studies, thujone inhibits the gamma-aminobutyric acid A (GABA(A)) receptor causing excitation and convulsions in a dose-dependent manner, although there are uncertainties about the doses required in humans. Toxicity of thujone has been extensively studied. Neurotoxicity is the principal toxic outcome in acute and chronic studies. There is some equivocal evidence of carcinogenicity in rats. Metabolism of thujone has been elucidated both in vitro and in vivo in several species and in vitro in human liver preparations. CYP2A6 is the principal metabolic enzyme, followed by CYP3A4 and, to a lesser extent, CYP2B6. CYP-associated metabolism may give rise to some potential pharmacogenetic and metabolic interaction consequences. Although the data base for determining exposure limits is of variable usefulness, the best estimates for allowable daily intakes via herbal preparations and diet are of the order of 3-7 mg/day. There are still important gaps in the knowledge required to assess thujone toxicity, the most important ones being human dose-concentration-effect relationships including the elucidation of bioavailability, and the actual toxicological consequences of potential pharmacogenetic variations and environmental factors. (C) 2012 Elsevier Inc. All rights reserved.</t>
  </si>
  <si>
    <t>Pelkonen, O; Abass, K; Wiesner, J</t>
  </si>
  <si>
    <t>Pelkonen, Olavi; Abass, Khaled; Wiesner, Jacqueline</t>
  </si>
  <si>
    <t>Thujone; Risk assessment; Toxicity; Metabolism; Pharmacokinetics</t>
  </si>
  <si>
    <t>VINTAGE PREBAN ABSINTHE; ESSENTIAL OILS; ALPHA-THUJONE; CHEMICAL-COMPOSITION; BETA-THUJONE; ANTIOXIDANT ACTIVITIES; ARTEMISIA-ABSINTHIUM; GAS-CHROMATOGRAPHY; GROWING WILD; L.</t>
  </si>
  <si>
    <t>[Pelkonen, Olavi; Abass, Khaled] Univ Oulu, Dept Pharmacol &amp; Toxicol, Inst Biomed, FIN-90014 Oulu, Finland; [Pelkonen, Olavi; Wiesner, Jacqueline] European Med Agcy, Comm Herbal Med Prod, London E14 4HB, England; [Abass, Khaled] Univ Oulu, Thule Inst, Ctr Arctic Med, FIN-90014 Oulu, Finland; [Wiesner, Jacqueline] Fed Inst Drugs &amp; Med Devices BfArM, D-53175 Bonn, Germany; [Abass, Khaled] Menoufia Univ, Dept Pesticides, Menoufia, Egypt</t>
  </si>
  <si>
    <t>England,Egypt</t>
  </si>
  <si>
    <t>Pelkonen, O (corresponding author), Univ Oulu, Dept Pharmacol &amp; Toxicol, Inst Biomed, Aapistie 5 B,POB 5000, FIN-90014 Oulu, Finland.</t>
  </si>
  <si>
    <t>olavi.pelkonen@oulu.fi; khaled.megahed@oulu.fi; jacqueline.wiesner@bfarm.de</t>
  </si>
  <si>
    <t>Abass, Khaled/N-6138-2014; Pelkonen, Olavi R/F-7740-2012</t>
  </si>
  <si>
    <t>071RC</t>
  </si>
  <si>
    <t>WOS:000313610900012</t>
  </si>
  <si>
    <t>Pyrrolizidine alkaloids enhance alcohol-induced hepatocytotoxicity in vitro in normal human hepatocytes</t>
  </si>
  <si>
    <t>OBJECTIVE: Herbal remedies containing pyrrilidozine alkaloids (PA) s can induce liver damage, including hepato-sinusoidal obstruction syndrome (HSOS) or veno-occlusive liver disease (VOD). Some individuals misusing alcohol consume also teas and/or herbal remedies containing PA. The interaction or additive toxicity of alcohol to PA toxicity needs to be addressed. The objectives of this study are 1) to review the scientific literature on the PA-induced liver toxicity; 2) identify possible mechanism(s) involved in PA-induced hepato-cytotoxicity in the presence or absence of ethanol (EtOH) in vitro in normal human hepatocytes (NHH) in primary culture. To respond to the first objective, we systematically search all the literature engines (PubMed, Google Scholar) for liver induced damage due to PAs and summarize the results in an introductory systematic review. ORIGINAL ARTICLE EXPERIMENTAL DESIGN AND METHODS: Cells were exposed to one dose of 100 mmol/L EtOH for 24 hrs and to 2 doses of 100 mmol/L EtOH for consecutive 24 hrs periods, in the presence or absence of PAs (10 mg/mL), or the caspase-3 inhibitor IDN-1965 (50 mu mol/L). Cells were analyzed for apoptosis by light microscopy, immuno-histochemistry, measuring cytokeratin-18 fragmentation, and transmission electron microscopy (TEM) (6000 cells/treatment). Cytotoxicity was determined using succinate dehydrogenase (SDH) activity, an enzyme specific to the mitochondria. RESULTS: In NHH cells, a 100 mmol/L dose of Et-OH resulted in 22 +/- 2.5 apoptosis (p&lt;0.001 vs. control). Two consecutive doses of 100 mmol/L Et-OH for 24 hrs each caused 36 +/- 3.0% apoptosis (p&lt;0.001 vs. control and p&lt; 0.05 vs. one dose EtOH). Pre-treatment with 50 mu mol/L caspase inhibitor significantly reduced Et-OH-induced apoptosis [12 +/- 1.5% in 100 mmol/L (p&lt; 0.05) and 20 +/- 4.0% in 2x100 mmol/L (p&lt;0.001)]. In addition, pre-treatment with 50 ae mol caspase inhibitor in cells treated with PA + EtOH reduced apoptosis significantly (vs. non-exposed to caspase-inhibitor): Delta -22 +/- 3.0 % (p&lt;0.05). HPC significantly decreased apoptosis compared to conditions lacking this supplementation in cells treated with EtOH-exposed cells present ballooning, Mallory bodies, changes in mitochondrial cristae and apoptosis by TEM. Pre-treatment with 50 mu mol caspase inhibitor significantly reduced 100 mmol/L EtOH-induced (one dose) in NHH by 14 +/- 0.5% (p&lt;0.05) compared to cells not exposed to the caspase-inhibitor. In cells treated concomitantly with PA and EtOH 100 mM Mallory-bodies and apo-necrotic cells have been observed. Pre-treatment with 50 mu mol caspase inhibitor reduced the mitochondrial damage. A significant depletion in glutathione (GSH) was observed in Et-OH treated cells after 1 and 2 treatments (p&lt;0.001 vs. c ontrol). Treatment with Et-OH enhanced PA-induced GSH-depletion and resulted in a significant increase in PA-induced cytotoxicity (p&lt;0.001 vs. Et-untreated cells). Exposure to EtOH increased the cell culture media levels of the pro-inflammatory cytokine TNF. PA + EtOH-treated cells increased TNF-alpha levels in media compared to EtOH alone [86 +/- 8 vs. 53 +/- 5 pg/mL in cells exposed to 100 mmol/L EtOH (p&lt;0.05) and 218 +/- 14 vs. 179 +/- 8 pg/mL in cells exposed to 2x100 mmol/L EtOH (p&lt;0.05)]. CONCLUSIONS: PA up-regulates EtOH-induced hepatocytotoxicity by inducing the inflammatory cytokines and enhancing the apoptotic effects of ethanol. There is a need for monitoring herbal medicine in order to optimize traditional medicine use and maximize the clinical benefits. Additionally, there is necessary to communicate to physicians the possible negative results of herbal remedies use. Also, the interactions between herbal remedies and drugs of misuse should be communicated to consumers.</t>
  </si>
  <si>
    <t>Neuman, MG; Cohen, LB; Steenkamp, V</t>
  </si>
  <si>
    <t>Neuman, M. G.; Cohen, L. B.; Steenkamp, V.</t>
  </si>
  <si>
    <t>Alcohol-induced liver damage; Apoptosis; Caspase; CYP 2E1; Glutathione; Herbal-induced hepatotoxicity; Normal human hepatocytes; Mitochondria; Pyrrilidozine alkaloids; Reactive oxygen species; Transmission electron microscopy; Veno-occlusive disease of th</t>
  </si>
  <si>
    <t>HEPATIC VENOOCCLUSIVE DISEASE; SINUSOIDAL-OBSTRUCTION SYNDROME; VENO-OCCLUSIVE DISEASE; INDICINE N-OXIDE; PHASE-II TRIAL; HERBAL HEPATOTOXICITY; INDUCED CYTOTOXICITY; SENECIO-LATIFOLIUS; MASS-SPECTROMETRY; LIVER-DISEASE</t>
  </si>
  <si>
    <t>[Neuman, M. G.] Univ Toronto, Fac Med, Vitro Drug Safety &amp; Biotechnol, Toronto, ON, Canada; [Neuman, M. G.] Univ Toronto, Fac Med, Dept Pharmacol &amp; Toxicol, Toronto, ON, Canada; [Cohen, L. B.] Univ Toronto, Fac Med, Sunnybrook Med Ctr, Div Gastroenterol, Toronto, ON, Canada; [Cohen, L. B.] Univ Toronto, Fac Med, Dept Med, Toronto, ON, Canada; [Steenkamp, V.] Univ Pretoria, Fac Hlth Sci, Dept Pharmacol, Pretoria, South Africa</t>
  </si>
  <si>
    <t>Neuman, MG (corresponding author), Univ Toronto, Fac Med, Vitro Drug Safety &amp; Biotechnol, Toronto, ON, Canada.; Neuman, MG (corresponding author), Univ Toronto, Fac Med, Dept Pharmacol &amp; Toxicol, Toronto, ON, Canada.</t>
  </si>
  <si>
    <t>Steenkamp, Vanessa/0000-0003-3575-0410</t>
  </si>
  <si>
    <t>Vitro Drug Safety and Biotechnology</t>
  </si>
  <si>
    <t>The work was executed in the In Vitro Drug Safety and Biotechnology. The plant material and the analysis of this material was performed by Dr. Steenkamp in her laboratory. The work was funded by In Vitro Drug Safety and Biotechnology. We are thankful for the financial contribution to Mahaffy - Gastroenterology Fund, Sunnybrook HSC, Toronto, ON, Canada.</t>
  </si>
  <si>
    <t>FA3ML</t>
  </si>
  <si>
    <t>WOS:000405347900007</t>
  </si>
  <si>
    <t>10.1016/j.intimp.2020.107132</t>
  </si>
  <si>
    <t>Shionone alleviates NLRP3 inflammasome mediated pyroptosis in interstitial cystitis injury</t>
  </si>
  <si>
    <t>Shionone is a triterpenoid component derived from the herbal medicine Aster tataricus, and it has been reported to possess marked anti-inflammatory properties. The activation of NLRP3 inflammasome plays an important role in cystitis, and the effect of Shionone on NLRP3 inflammasome-dependent pymptosis remains unclear. In this study, we established an interstitial cystitis (IC) rat model and SV-HUC-1 cell model with CYP or LPS + ATP treatment to mimic inflammation response and induce NLRP3 inflammasome activation. Shionone treatment significantly attenuated the bladder wet weight, score of edema and hemorrhage, enhanced the viability of SV-HUC-1 cell, decreased the rate of pymptosis. Moreover, Shionone reduced the expression of NE-kappa B, NLRP3, ASC, Pro-caspase-1, Caspase-1, GSDMD, GSDMD-N at the mRNA and protein levels both in rat and SV-HUC-1 cell model, demonstrating NLRP3 inflammasome pathway was blocked and pymptosis degree was reduced. These results indicated that Shionone could alleviate interstitial cystitis in Rat model and enhancing the viability of SV-HUC-1 cells via NF-kappa B/NLRP3/GSDMD-N pathway, which illustrated that Shionone could be used as a drug candidate for the treatment of interstitial cystitis.</t>
  </si>
  <si>
    <t>INTERNATIONAL IMMUNOPHARMACOLOGY</t>
  </si>
  <si>
    <t>Immunology; Pharmacology &amp; Pharmacy</t>
  </si>
  <si>
    <t>Wang, X; Yin, H; Fan, L; Zhou, YQ; Tang, XL; Fei, XJ; Tang, HL; Peng, J; Zhang, JJ; Xue, Y; Luo, JP; Jin, QL; Jin, QJ</t>
  </si>
  <si>
    <t>Wang, Xin; Yin, Hao; Fan, Ling; Zhou, Yiqun; Tang, Xiaolong; Fei, Xiaojun; Tang, Hailin; Peng, Juan; Zhang, Junjun; Xue, Yi; Luo, Jianping; Jin, Qinglei; Jin, Qingjiang</t>
  </si>
  <si>
    <t>Shionone; NLRP3 inflammasome; Pyroptosis; Interstitial cystitis; Urothelial cell</t>
  </si>
  <si>
    <t>ASTER-TATARICUS; BLADDER; ANTIOXIDANT; EXPRESSION; CASPASES; CELLS</t>
  </si>
  <si>
    <t>[Wang, Xin; Yin, Hao; Xue, Yi; Luo, Jianping] Suzhou Hosp Integrated Tradit Chinese &amp; Western M, Dept Nephrol, 39 Xiashatang, Suzhou 215101, Jiangsu, Peoples R China; [Wang, Xin; Yin, Hao; Zhou, Yiqun; Tang, Xiaolong; Fei, Xiaojun; Tang, Hailin; Peng, Juan; Jin, Qinglei; Jin, Qingjiang] Suzhou Hosp Integrated Tradit Chinese &amp; Western M, Li Shicai Sch Inheritance Studio, 39 Xiashatang, Suzhou 215101, Jiangsu, Peoples R China; [Fan, Ling] Suzhou Hosp Integrated Tradit Chinese &amp; Western M, Dept Pharm, Suzhou 215101, Jiangsu, Peoples R China; [Zhang, Junjun] Suzhou Wuzhong Peoples Hosp, Dept Urol, Suzhou 215128, Jiangsu, Peoples R China</t>
  </si>
  <si>
    <t>Jin, QJ (corresponding author), Suzhou Hosp Integrated Tradit Chinese &amp; Western M, Li Shicai Sch Inheritance Studio, 39 Xiashatang, Suzhou 215101, Jiangsu, Peoples R China.</t>
  </si>
  <si>
    <t>63187309@qq.com; frogprince417@sohu.com</t>
  </si>
  <si>
    <t>Basic Research on Medical and Health Application of Suzhou Science and Technology Program [5Y52019013]</t>
  </si>
  <si>
    <t>This work was supported by Basic Research on Medical and Health Application of Suzhou Science and Technology Program 5Y52019013.</t>
  </si>
  <si>
    <t>1567-5769</t>
  </si>
  <si>
    <t>1878-1705</t>
  </si>
  <si>
    <t>INT IMMUNOPHARMACOL</t>
  </si>
  <si>
    <t>Int. Immunopharmacol.</t>
  </si>
  <si>
    <t>PU7KW</t>
  </si>
  <si>
    <t>WOS:000609481200002</t>
  </si>
  <si>
    <t>10.1021/tx700170q</t>
  </si>
  <si>
    <t>Species-specific, P450-and sulfotransferase-mediated novel ring contraction of a naphthyridine-N-oxide compound in cynomolgus monkey</t>
  </si>
  <si>
    <t>BMS-A78277 (1) is a 5,10-dihydrobenzo[beta][1,8]naphthyridine-N-oxide compound that resides in a class of novel non-nucleoside reverse transcriptase inhibitors (NNRTIs), displaying improved activity against clinically relevant mutants of HIV-1 and possessing pharmacokinetic profiles amenable to once-daily dosing. In the course of investigating the nonclinical metabolism of 1, a circulating metabolite specific to the cynomolgus monkey was identified and subsequently characterized as the carboxyindole metabolite 2. The present investigation describes the biotransformation of this NNRTI in cynomolgus monkey, one which results in a net ring contraction of 1. The use of mass spectrometry and high field NMR analysis aided in the structural characterization of metabolite 2, the source of which originated from the urine and bile of cynomolgus monkeys receiving oral doses of 1. Preparation of a synthetic standard of 2 not only provided ultimate structural confirmation but also afforded ample material for biological testing. The metabolism of 1 was investigated in monkey hepatocytes and hepatic subcellular fractions. While microsomes were incapable of generating metabolite 2, incubation of I in monkey S9 fractions as well as hepatocytes resulted in measurable levels of the carboxyindole metabolite. Consequently, incubation of I in monkey hepatocytes, which were suspended in media containing O-18-labeled water, resulted in the incorporation of O-18 into the carboxyindole metabolite, 2. These data implicate a mechanism involving the bioactivation of 1 to an electrophilic intermediate that upon hydrolysis undergoes a concerted ring contraction, resulting in the formation of 2. Previously confined to discussions regarding the metabolism of natural products and select aliphatic heterocycles, the present investigation extends the discussion of metabolism- mediated ring contraction to aromatics such as the present naphthyridine compound, 1.</t>
  </si>
  <si>
    <t>Daniels, JS; Espina, R; Cao, K; Yuan, HD; Lin, JR; Diamond, S; Johnson, B; Rodgers, J; Prakash, S; Unger, S; Christ, D; Miwa, G; Gan, LS; Mutlib, A</t>
  </si>
  <si>
    <t>Daniels, J. Scott; Espina, Robert; Cao, Kevin; Yuan, Haodan; Lin, Jianrong; Diamond, Sharon; Johnson, Barry; Rodgers, James; Prakash, Shimoga; Unger, Steve; Christ, David; Miwa, Gerald; Gan, Liang-Shang; Mutlib, Abdul</t>
  </si>
  <si>
    <t>REVERSE-TRANSCRIPTASE INHIBITOR; GIBBERELLIN BIOSYNTHESIS; METABOLIC-ACTIVATION; MASS-SPECTROMETRY; SAFETY ASSESSMENT; DRUG METABOLITES; CYTOCHROME-P450; SULFATION; GLUCURONIDATION; INTERMEDIATE</t>
  </si>
  <si>
    <t>Bristol Myers Squibb Co, Dept Metab &amp; Pharmacokinet, Princeton, NJ 08543 USA; Pfizer Inc, Chesterfield, MO 63017 USA; Wyeth Pharmaceut, Collegeville, PA 19426 USA; Incyte Corp, Wilmington, DE USA; Millennium Pharmaceut Inc, Cambridge, MA 02139 USA; SNC Partners LLC, Newark, DE USA; Boehringer Ingelheim Pharmaceut Inc, Ridgefield, CT 06877 USA</t>
  </si>
  <si>
    <t>Daniels, JS (corresponding author), Bristol Myers Squibb Co, Dept Metab &amp; Pharmacokinet, Princeton, NJ 08543 USA.</t>
  </si>
  <si>
    <t>scott.daniels@pfizer.com</t>
  </si>
  <si>
    <t>Espina, Robert/L-5038-2019</t>
  </si>
  <si>
    <t>233KP</t>
  </si>
  <si>
    <t>WOS:000251090100017</t>
  </si>
  <si>
    <t>10.1080/15376516.2021.1916667</t>
  </si>
  <si>
    <t>Effects of catechin hydrate in benzo[a]pyrene-induced lung toxicity: roles of oxidative stress, apoptosis, and DNA damage</t>
  </si>
  <si>
    <t>The major sources for human exposure to Benzo [a] pyrene (B[a]P) are contaminated food, water, and inhalation of polycyclic aromatic hydrocarbon. B[a]P is a well-known human genotoxic carcinogen (IARC Group 1). It has a tumorigenic potential in virtually all in vivo experimental animal model systems. The study aimed to evaluate the effect of catechin hydrate (CH) against B [a] P-induced toxicity in the lung of adult albino rats. Thirty-six adult male albino rats (150-200 g) were divided into six groups, three control groups, and three experimental groups: B[a] P-treated group, (CH)-treated group, and B[a] P+(CH)-treated group. At the end of the fourth week of the study, blood samples and lung tissues were obtained for the biochemical and genotoxicity, RT-PCR, histopathological, and immunohistochemical investigations, respectively. Our results clarified that B[a] P exposure caused a subsequent decrease in the activities of antioxidant enzymes (SOD, CAT), and conversely (MDA) levels elevated markedly. Also, B[a] P induced DNA damages and activated the apoptotic pathway, presented by upregulated Bax, caspase-3, and downregulated Bcl-2 gens. However, treatment with CH increased antioxidant enzymes as well as regulated apoptosis. Discernible histological changes in the lung also supported the protective effects of CH. These findings suggested that CH is an effective natural product that attenuates Benzo [a] pyrene-induced lung toxicity.</t>
  </si>
  <si>
    <t>TOXICOLOGY MECHANISMS AND METHODS</t>
  </si>
  <si>
    <t>Khattab, SA; Hussien, WF; Raafat, N; El-Din, EAA</t>
  </si>
  <si>
    <t>Khattab, Samah A.; Hussien, Wafaa F.; Raafat, Nermin; Ahmed Alaa El-Din, Eman</t>
  </si>
  <si>
    <t>Polycyclic aromatic hydrocarbon; benzo [a] pyrene; catechin hydrate; polyphenolic flavonoid; apoptosis; gel electrophoresis</t>
  </si>
  <si>
    <t>GREEN TEA CATECHINS; DIETARY FLAVONOIDS; SUBARACHNOID HEMORRHAGE; CYTOCHROME-P450 1A1; STRAND BREAKS; CANCER; INFLAMMATION; EXPRESSION; BENZO(A)PYRENE; CARCINOGENESIS</t>
  </si>
  <si>
    <t>[Khattab, Samah A.; Hussien, Wafaa F.; Ahmed Alaa El-Din, Eman] Zagazig Univ, Dept Forens Med &amp; Clin Toxicol, Fac Med, Zagazig 44519, Egypt; [Raafat, Nermin] Zagazig Univ, Fac Med, Dept Med Biochem, Zagazig, Egypt</t>
  </si>
  <si>
    <t>El-Din, EAA (corresponding author), Zagazig Univ, Dept Forens Med &amp; Clin Toxicol, Fac Med, Zagazig 44519, Egypt.</t>
  </si>
  <si>
    <t>Eman_alaa77@yahoo.com</t>
  </si>
  <si>
    <t>ElDin, Eman Ahmed Alaa/B-2714-2019</t>
  </si>
  <si>
    <t>ElDin, Eman Ahmed Alaa/0000-0002-1283-2694</t>
  </si>
  <si>
    <t>1537-6516</t>
  </si>
  <si>
    <t>1537-6524</t>
  </si>
  <si>
    <t>TOXICOL MECH METHOD</t>
  </si>
  <si>
    <t>Toxicol. Mech. Methods</t>
  </si>
  <si>
    <t>SO3SK</t>
  </si>
  <si>
    <t>WOS:000653516400001</t>
  </si>
  <si>
    <t>10.1016/j.ijbiomac.2019.10.062</t>
  </si>
  <si>
    <t>Immunostimulatory effects of polysaccharides isolated from young barley leaves (Hordeum vulgare L.) with dual activation of Th1 and Th2 in splenic T cells and cyclophosphamide-induced immunosuppressed mice</t>
  </si>
  <si>
    <t>Botanical polysaccharides have been widely known to possess immunological activity. The objective of this study was to investigate the molecular mechanisms underlying the immunostimulatory properties of polysaccharides isolated from barley leaf (Hordeum vulgare L.) (BLE0) in splenocytes and cyclophosphamide (CYP)-induced immunosuppressed mice. BLED showed cell proliferative activity and markedly increased the secretion of both Th1-cytokines (IFN-gamma and IL-2) and Th2-cytokines (IL-4 and IL-10) in CD3/CD28-activated splenocytes. Molecular data revealed that BLED up-regulated the expression of T-bet with enhanced phosphorylation of Janus kinase (JAK)-signal transducer and activator of transcription (STAT) 1 signaling pathway. BLED also increase the phosphorylation of GATA3 via toll-like receptor (TLR) 2-mediated signaling pathway with nuclear factor kappa-light-chain-enhancer of activated B cells (NF-kappa B) and activator protein 1 (AP-1) activation. Oral administration of BLED effectively improved CYPinduced decrease of body weight, splenocyte proliferation, and natural killer (NK) cell cytotoxic activity and significantly increased Th1 and Th2 cytokines, T-bet, and GATA3 mRNA expression. Dietary intake of BLED improves the immunological manifestations by stimulating both Th1 and Th2 responses via JAK/STAT1/T-bet and TLR2/GATA3, respectively. (C) 2019 Elsevier B.V. All rights reserved.</t>
  </si>
  <si>
    <t>Han, HS; Shin, JS; Song, YR; Rhee, YK; Cho, CW; Ryu, JH; Inn, KS; Hong, HD; Lee, KT</t>
  </si>
  <si>
    <t>Han, Hee-Soo; Shin, Ji-Sun; Song, Young-Ran; Rhee, Young Kyoung; Cho, Chang-Won; Ryu, Jong Hoon; Inn, Kyung-Soo; Hong, Hee-Do; Lee, Kyung-Tae</t>
  </si>
  <si>
    <t>Hordeum vulgare L.; Polysaccharides; Immunostimulatory</t>
  </si>
  <si>
    <t>NF-KAPPA-B; IMMUNOMODULATORY ACTIVITY; IMMUNE-RESPONSE; IN-VIVO; ANTITUMOR; EXTRACT; MACROPHAGE; LEAF; ARABINOXYLAN; DIFFERENTIATION</t>
  </si>
  <si>
    <t>[Han, Hee-Soo; Shin, Ji-Sun; Lee, Kyung-Tae] Kyung Hee Univ, Coll Pharm, Dept Pharmaceut Biochem, 26 Kyungheedae Ro, Seoul 02447, South Korea; [Han, Hee-Soo; Ryu, Jong Hoon; Lee, Kyung-Tae] Kyung Hee Univ, Coll Pharm, Dept Life &amp; Nanopharmaceut Sci, Seoul 02447, South Korea; [Song, Young-Ran; Rhee, Young Kyoung; Cho, Chang-Won; Hong, Hee-Do] Korea Food Res Inst, 245 Nongsaengmyeong Ro, Wanju Gun 55365, Jeollabuk Do, South Korea; [Ryu, Jong Hoon] Kyung Hee Univ, Coll Pharm, Dept Oriental Pharmaceut Sci, Seoul 02447, South Korea; [Inn, Kyung-Soo] Kyung Hee Univ, Coll Pharm, Dept Pharmaceut Sci, Seoul 02447, South Korea</t>
  </si>
  <si>
    <t>Lee, KT (corresponding author), Kyung Hee Univ, Coll Pharm, Dept Pharmaceut Biochem, 26 Kyungheedae Ro, Seoul 02447, South Korea.; Hong, HD (corresponding author), Korea Food Res Inst, 245 Nongsaengmyeong Ro, Wanju Gun 55365, Jeollabuk Do, South Korea.</t>
  </si>
  <si>
    <t>honghd@kfri.re.kr; ktlee@khu.ac.kr</t>
  </si>
  <si>
    <t>Main Research Program of the Korea Food Research Institute (KFRI) - Ministry of Science and ICT [E0164700]; Basic Science Research Program through the National Research Foundation of Korea (NRF) - Ministry of Science and ICT [NRF-2017R1A5A2014768]</t>
  </si>
  <si>
    <t>This research was supported by Main Research Program (E0164700) of the Korea Food Research Institute (KFRI) funded by the Ministry of Science and ICT; and was supported by Basic Science Research Program through the National Research Foundation of Korea (NRF) funded by the Ministry of Science and ICT (NRF-2017R1A5A2014768).</t>
  </si>
  <si>
    <t>LD2LQ</t>
  </si>
  <si>
    <t>WOS:000525864700097</t>
  </si>
  <si>
    <t>Effect of pomegranate pretreatment on the oral bioavailability of buspirone in male albino rabbits</t>
  </si>
  <si>
    <t>Background and the Purpose of the study: Many drug substances and variety of naturally occurring dietary or herbal components are capable of interaction with the CYP enzyme system. The aim of the study was to investigate the effect of pomegranate juice pretreatment on the bioavailability of buspirone in rabbits. Methods: White New Zealand rabbits weighing 2.1 +/- 0.13 Kg were selected for study. The bioavailability of buspirone after pre-treatment with pomegranate juice (10 ml Kg(-1) for seven days) was compared with an oral solution of 10 mg kg(-1) of buspirone in distilled water. Animals were allowed free access to food and water, until night prior to dosing and were fasted for 10 hrs. In the first phase oral solution (10 mg kg(-1)) was administered through feeding tube followed by rinsing with 10 ml of water. In the second phase, the group was pretreated with pomegranate juice for 7 days and study was conducted after 15 days of washout period. Results and conclusion: The results showed that there was a significant (p&lt;0.05) difference in the bioavailability of buspirone after pre-treatment with pomegranate juice. This increase in bioavailability might be due to inhibition of CYP3A4. Further studies are required to prove this mechanism in humans.</t>
  </si>
  <si>
    <t>Kumar, YS; Adukondalu, D; Latha, AB; Vishnu, YV; Ramesh, G; Kumar, RS; Rao, YM; Sarangapani, M</t>
  </si>
  <si>
    <t>Kumar, Shravan Y.; Adukondalu, D.; Latha, Bhargavi A.; Vishnu, Vamshi Y.; Ramesh, G.; Kumar, Shiva R.; Rao, Madhusudan Y.; Sarangapani, M.</t>
  </si>
  <si>
    <t>CYP3A; Pharmacokinetic parameters; C-max; T-max; Inhibition</t>
  </si>
  <si>
    <t>JUICE; PHARMACOKINETICS; DISPOSITION; PUNICALAGIN; METABOLISM</t>
  </si>
  <si>
    <t>[Kumar, Shravan Y.; Adukondalu, D.; Latha, Bhargavi A.; Vishnu, Vamshi Y.; Ramesh, G.; Kumar, Shiva R.; Rao, Madhusudan Y.; Sarangapani, M.] Kakatiya Univ, Univ Coll Pharmaceut Sci, Ctr Biopharmaceut &amp; Pharmacokinet, Warangal 506009, Andhra Pradesh, India</t>
  </si>
  <si>
    <t>Rao, YM (corresponding author), Kakatiya Univ, Univ Coll Pharmaceut Sci, Ctr Biopharmaceut &amp; Pharmacokinet, Warangal 506009, Andhra Pradesh, India.</t>
  </si>
  <si>
    <t>883WV</t>
  </si>
  <si>
    <t>WOS:000299666500003</t>
  </si>
  <si>
    <t>10.1021/np1008152</t>
  </si>
  <si>
    <t>Comparative Analysis of the Biosynthetic Gene Clusters and Pathways for Three Structurally Related Antitumor Antibiotics: Bleomycin, Tallysomycin, and Zorbamycin</t>
  </si>
  <si>
    <t>The biosynthetic gene clusters for the glycopeptide antitumor antibiotics bleomycin (BLM), tallysomycin (TLM), and zorbamycin (ZBM) have been recently cloned and characterized from Streptomyces verticillus ATCC15003, Streptoalloteichus hindustanus E465-94 ATCC31158, and Streptomyces flavoviridis ATCC21892, respectively. The striking similarities and differences among the biosynthetic gene clusters for the three structurally related glycopeptide antitumor antibiotics prompted us to compare and contrast their respective biosynthetic pathways and to investigate various enzymatic elements. The presence of different numbers of isolated nonribosomal peptide synthetase (NRPS) domains in all three clusters does not result in major structural differences of the respective compounds. The seemingly identical domain organization of the NRPS modules responsible for heterocycle formation, on the other hand, is contrasted by the biosynthesis of two different structural entities, bithiazole and thiazolinyl-thiazole, for BLM/TLM and ZBM, respectively. Variations in sugar biosynthesis apparently dictate the glycosylation patterns distinct for each of the BLM, TLM, and ZBM glycopeptide scaffolds. These observations demonstrate nature's ingenuity and flexibility in achieving structural differences' and similarities via various mechanisms and will surely inspire combinatorial biosynthesis efforts to expand on natural product structural diversity.</t>
  </si>
  <si>
    <t>Galm, U; Wendt-Pienkowski, E; Wang, LY; Huang, SX; Unsin, C; Tao, MF; Coughlin, JM; Shen, B</t>
  </si>
  <si>
    <t>Galm, Ute; Wendt-Pienkowski, Evelyn; Wang, Liyan; Huang, Sheng-Xiong; Unsin, Claudia; Tao, Meifeng; Coughlin, Jane M.; Shen, Ben</t>
  </si>
  <si>
    <t>NONRIBOSOMAL PEPTIDE SYNTHETASES; STREPTOMYCES-VERTICILLUS ATCC15003; ADENYLATION DOMAINS; CYTOCHROME-P450 MONOOXYGENASE; COMBINATORIAL BIOSYNTHESIS; BIOCATALYTIC CONVERSION; POLYKETIDE SYNTHASE; CHAIN ELONGATION; DRUG BLEOMYCIN; 4''-OXO-AVERMECTIN</t>
  </si>
  <si>
    <t>[Galm, Ute; Wendt-Pienkowski, Evelyn; Wang, Liyan; Huang, Sheng-Xiong; Unsin, Claudia; Tao, Meifeng; Shen, Ben] Univ Wisconsin, Div Pharmaceut Sci, Madison, WI 53705 USA; [Shen, Ben] Univ Wisconsin, Natl Cooperat Drug Discovery Grp, Madison, WI 53705 USA; [Coughlin, Jane M.; Shen, Ben] Univ Wisconsin, Dept Chem, Madison, WI 53705 USA</t>
  </si>
  <si>
    <t>Shen, B (corresponding author), Univ Wisconsin, Div Pharmaceut Sci, Madison, WI 53705 USA.</t>
  </si>
  <si>
    <t>bshen@pharmacy.wisc.edu</t>
  </si>
  <si>
    <t>NIHUnited States Department of Health &amp; Human ServicesNational Institutes of Health (NIH) - USA [CA94426]; Deutsche Forschungsgemeinschaft (DFG)German Research Foundation (DFG); NATIONAL CANCER INSTITUTEUnited States Department of Health &amp; Human ServicesNational Institutes of Health (NIH) - USANIH National Cancer Institute (NCI) [R01CA094426] Funding Source: NIH RePORTER</t>
  </si>
  <si>
    <t>We thank the Analytical Instrumentation Center of the School of Pharmacy, UW-Madison, for support in obtaining LC-MS data and the John Innes Center, Norwich, UK, for providing the REDIRECT Technology kit. This work was supported in part by the NIH grant CA94426. U.G. is a Postdoctoral Fellow of the Deutsche Forschungsgemeinschaft (DFG).</t>
  </si>
  <si>
    <t>WOS:000288691800034</t>
  </si>
  <si>
    <t>10.1074/jbc.M500909200</t>
  </si>
  <si>
    <t>Quantitative deuterium isotopic profiling at natural abundance indicates mechanistic differences for Delta(12)-epoxidase and Delta(12)-desaturase in Vernonia galamensis</t>
  </si>
  <si>
    <t>Quantitative H-2 NMR spectroscopy can determine the natural abundance (H-2/H-1) ratio at each site of a molecule. In natural products, variation in these values is related to the reaction mechanisms in the pertinent biosynthetic pathway. For the first time, this novel approach has been exploited to probe for mechanistic differences in the introduction of different functionalities into a long-chain fatty acid. Vernolic acid, a major component of the seed oil of Vernonia galamensis, contains both an epoxide and a desaturation. The site-specific isotopic distribution (H-2/H-1)(i) has been determined for both vernolic acid and linoleic acid isolated from the same V. galamensis oil. It is found that the ((2) H/H-1) ratio of vernolic acid shows a pattern along the entire length of the chain, consistent with linoleic acid being its immediate precursor. Notably, the C13 relates to the C13 of linoleic acid but not to the C13 of oleic acid. Furthermore, the C12 and C13 positions in vernolic acid are less depleted, consistent with a change in hybridization state from sp(2) to sp(3). However, the C11 position shows a marked relative enrichment in the vernolic acid, implying that it plays a role in the epoxidase but not the desaturase mechanism. Thus, although it can be concluded that the catalytic mechanisms for the epoxidase and desaturase activities are similar, marked differences in the residual (H-2/H-1) patterns indicate that the reaction mechanisms are not identical.</t>
  </si>
  <si>
    <t>Billault, I; Duan, JR; Guiet, S; Robins, RJ</t>
  </si>
  <si>
    <t>H-2 NMR-SPECTROSCOPY; FATTY-ACIDS; EUPHORBIA-LAGASCAE; RICINOLEIC ACID; MICROSOMAL PREPARATIONS; THYMIDYLATE SYNTHETASE; RICINUS-COMMUNIS; ELECTRON-DONOR; BIOSYNTHESIS; CYTOCHROME-P450</t>
  </si>
  <si>
    <t>Univ Nantes, LAIEM, CNRS, UMR6006,Grp Fractionnement Isotop Metab, F-44322 Nantes, France</t>
  </si>
  <si>
    <t>Billault, I (corresponding author), Univ Nantes, LAIEM, CNRS, UMR6006,Grp Fractionnement Isotop Metab, BP 99208, F-44322 Nantes, France.</t>
  </si>
  <si>
    <t>isabelle.billault@univ-nantes.fr</t>
  </si>
  <si>
    <t>Robins, Richard/0000-0002-5325-8983</t>
  </si>
  <si>
    <t>922AH</t>
  </si>
  <si>
    <t>WOS:000228807200011</t>
  </si>
  <si>
    <t>10.1016/j.jep.2011.08.002</t>
  </si>
  <si>
    <t>Influences of Fructus evodiae pretreatment on the pharmacokinetics of Rhizoma coptidis alkaloids</t>
  </si>
  <si>
    <t>Ethnopharmacological relevance: Rhizoma coptidis is a traditional Chinese medicine with pharmacological properties. It is usually prescribed with Fructus evodiae as traditional Chinese medicine (TCM) formulas. Here we report the influences of Fructus evodiae on the pharmacokinetics of the Rhizoma coptidis alkaloids and propose possible mechanisms. Materials and methods: Pharmacokinetic experiments were performed in rats. In vitro absorption experiments were performed in everted rat gut sacs, while in vitro metabolism experiments and determination of hepatic UDP-glucuronosyltransferase (UGT) 1A1 mRNA expression were performed in rat liver microsomes. Results: Pretreatment with Fructus evodiae extract for two weeks decreased the systemic exposure of the Rhizoma coptidis alkaloids. This effect was not due to inhibition of absorption or enhanced hepatic phase I metabolism of the Rhizoma coptidis alkaloids. However. Fructus evodiae pretreatment enhanced both the activity and expression of hepatic UGT1A1. Conclusions: The results showed that Fructus evodiae pretreatment decreased the systemic exposure of the Rhizoma coptidis alkaloids by inducing hepatic UGT1A1. (C) 2011 Elsevier Ireland Ltd. All rights reserved.</t>
  </si>
  <si>
    <t>Ma, BL; Yao, MK; Han, XH; Ma, YM; Wu, JS; Wang, CH</t>
  </si>
  <si>
    <t>Ma, Bing-Liang; Yao, Meng-Kan; Han, Xiang-Hui; Ma, Yue-Ming; Wu, Jia-Sheng; Wang, Chang-Hong</t>
  </si>
  <si>
    <t>Rhizoma coptidis; Fructus evodiae; Berberine; Herb-herb interactions; UGT1A1; Pharmacokinetics</t>
  </si>
  <si>
    <t>DRUG-METABOLIZING-ENZYMES; P-GLYCOPROTEIN; RUTAECARPINE; RATS; EXTRACTS; INHIBITION; INDUCTION; MOUSE; CELLS; LIVER</t>
  </si>
  <si>
    <t>[Ma, Bing-Liang; Yao, Meng-Kan; Han, Xiang-Hui; Ma, Yue-Ming; Wu, Jia-Sheng] Shanghai Univ Tradit Chinese Med, Pharmacokinet Lab, Shanghai 201203, Peoples R China; [Wang, Chang-Hong] Shanghai Univ Tradit Chinese Med, MOE Key Lab Standardizat Chinese Med, Shanghai 201210, Peoples R China</t>
  </si>
  <si>
    <t>Ma, YM (corresponding author), Shanghai Univ Tradit Chinese Med, Pharmacokinet Lab, Shanghai 201203, Peoples R China.</t>
  </si>
  <si>
    <t>Ma, Bing-Liang/X-5404-2019; Wang, Chang-hong/AAD-2543-2020</t>
  </si>
  <si>
    <t>Ma, Bing-Liang/0000-0001-7059-9811; Wang, Chang-hong/0000-0001-7578-4856</t>
  </si>
  <si>
    <t>Shanghai Institutions of Higher Education; National Natural Science Foundation of ChinaNational Natural Science Foundation of China (NSFC) [30873231]; Shanghai Leading Academic Discipline ProjectShanghai Leading Academic Discipline Project [J50303]; PhD Programs Foundation of Shanghai</t>
  </si>
  <si>
    <t>This work was financially supported by the Construction Program for Innovative Research Team in Shanghai Institutions of Higher Education, the National Natural Science Foundation of China (No. 30873231), the Shanghai Leading Academic Discipline Project (No. J50303), and the key projects of PhD Programs Foundation of Shanghai (2011).</t>
  </si>
  <si>
    <t>852WA</t>
  </si>
  <si>
    <t>WOS:000297387000049</t>
  </si>
  <si>
    <t>10.1016/j.fitote.2013.10.010</t>
  </si>
  <si>
    <t>Synergy effects of herb extracts: Pharmacokinetics and pharmacodynamic basis</t>
  </si>
  <si>
    <t>Herbal medicine, especially traditional Chinese medicine and Ayurvedic medicine have played and still play an important role in fighting against various diseases. Emerging clinical studies regarding traditional Chinese medicine have provided convincing evidence for the first time to gain credibility and reputation outside China. Although synergistic therapeutic actions of herbal ingredients have been frequently reported, few reports have offered clear underlying mechanisms. This might be the main reason for the conflicting views with respect to the therapeutic efficacy of medicinal herbs. Therefore, this paper reviews the herb synergisms reported in the recent literature and discusses thoroughly the mechanisms underlying synergistic actions of herbal ingredients. The authors conducted an electronic literature search to detect articles published mainly in the last five years. Articles were included if they pertained to synergy research of ethnomedicines or the active compounds derived from them, included verification of synergy effects using modern analytical tools and molecular-biological methods. Results have revealed that the multi-component nature of medicinal herbs makes them particularly suitable for treating complex diseases and offers great potential for exhibiting synergistic actions. The mechanisms underlying synergistic therapeutic actions of herb medicines are (1): different agents may regulate either the same or different target in various pathways, and therefore cooperate in an agonistic, synergistic way; (2): regulate the enzymes and transporters that are involved in hepatic and intestinal metabolism to improve oral drug bioavailability; (3): overcome the drug resistance mechanisms of microbial and cancer cells; and (4): eliminate the adverse effects and enhance pharmacological potency of agents by processing or by drug-drug interaction. The exploration of synergistic mechanisms of herbal ingredients will not only help researchers to discover new phytomedicines or drug combinations but also help to avoid the possible negative synergy. Further clinical research is required for verifying these reported drug combinations and discovered synergistic mechanisms. (C) 2013 Elsevier B.V. All rights reserved.</t>
  </si>
  <si>
    <t>Yang, Y; Zhang, ZQ; Li, SP; Ye, XL; Li, XG; He, K</t>
  </si>
  <si>
    <t>Yang, Yong; Zhang, Zaiqi; Li, Shuping; Ye, Xiaoli; Li, Xuegang; He, Kai</t>
  </si>
  <si>
    <t>Traditional Chinese medicine; Synergy effects; Mechanisms; Transporters; Drug resistance; Pharmacokinetics and pharmacodynamic basis</t>
  </si>
  <si>
    <t>BETA-LACTAM ANTIBIOTICS; MULTIDRUG-RESISTANCE; FERULIC ACID; DRUG-RESISTANCE; IN-VIVO; CYTOCHROME-P450 ENZYMES; ORAL BIOAVAILABILITY; NATURAL-PRODUCTS; MEDICINAL-PLANT; RAT MODEL</t>
  </si>
  <si>
    <t>[Yang, Yong; Zhang, Zaiqi; Li, Shuping; He, Kai] Huaihua Med Coll, Biomed Res Ctr, Huaihua 418000, Peoples R China; [Ye, Xiaoli] Southwest Univ, Sch Life Sci, Chongqing 400715, Peoples R China; [Li, Xuegang] Southwest Univ, Coll Pharmaceut Sci, Chongqing 400716, Peoples R China</t>
  </si>
  <si>
    <t>Yang, Y (corresponding author), Huaihua Med Coll, Biomed Res Ctr, Huaihua 418000, Peoples R China.</t>
  </si>
  <si>
    <t>hnyyong@163.com; hekai69@126.com</t>
  </si>
  <si>
    <t>Hunan Provincial Science and Technology Department [2013FJ3062]; Hunan Provincial Education DepartmentHunan Provincial Education Department [13B088]</t>
  </si>
  <si>
    <t>Thanks are due to Hunan Provincial Science and Technology Department (2013FJ3062) and Hunan Provincial Education Department (13B088) for financial assistance and we would like to thank Beth Sample for a critical reading of the manuscript.</t>
  </si>
  <si>
    <t>AA9NN</t>
  </si>
  <si>
    <t>WOS:000331420300018</t>
  </si>
  <si>
    <t>10.1002/bdd.730</t>
  </si>
  <si>
    <t>HIV Protease Inhibitors: Garlic Supplements and First-pass Intestinal Metabolism Impact on the Therapeutic Efficacy</t>
  </si>
  <si>
    <t>Background/Aims. The aim of this study was to elucidate the impact of first-pass intestinal metabolism to therapeutic efficacy of antiretrovirals and to ascertain interaction mechanisms between garlic supplements (aged garlic extract) and HIV-protease inhibitors. Methods. In vitro permeability through rat jejunum, Caco-2 cell monolayers was determined and CYP3A4 metabolism studies were performed. Results. Saquinavir and darunavir efflux from enterocytes into gastrointestinal lumen significantly increased in the presence of aged garlic extract, whereas their CYP3A4 metabolism was inhibited. In the case of saquinavir a significant increase of its efflux was observed also in the presence of lower ritonavir doses. Because both drugs bound to different binding sites on P-glycoprotein and/or multidrug resistance associated protein 2 than garlic phytochemicals or ritonavir, lower amounts of antiretrovirals were absorbed. Conclusions. The fractions of tested anti-HIV drugs absorbed could decrease significantly during self-medication with garlic supplements or ritonavir dose adjustments. Due to distinct saquinavir and darunavir preferences for binding sites on efflux transporters, the presence of other compounds (garlic phytochemicals, ritonavir), capable of influencing intestinal transporter-enzyme interplay, might lead to pharmacokinetic interactions observed in clinical studies and case reports with anti-HIV drugs. Copyright (C) 2010 John Wiley &amp; Sons, Ltd.</t>
  </si>
  <si>
    <t>Berginc, K; Trdan, T; Trontelj, J; Kristl, A</t>
  </si>
  <si>
    <t>Berginc, Katja; Trdan, Tina; Trontelj, Jurij; Kristl, Albin</t>
  </si>
  <si>
    <t>saquinavir; darunavir; aged garlic extract; intestine; CYP3A4; intestine</t>
  </si>
  <si>
    <t>NATURAL HEALTH PRODUCTS; P-GLYCOPROTEIN; CYTOCHROME-P450; DRUGS; RITONAVIR; DELIVERY; HERBS</t>
  </si>
  <si>
    <t>[Berginc, Katja; Trdan, Tina; Trontelj, Jurij; Kristl, Albin] Fac Pharm, Ljubljana 1000, Slovenia</t>
  </si>
  <si>
    <t>Berginc, K (corresponding author), Askerceva 7, Ljubljana 1000, Slovenia.</t>
  </si>
  <si>
    <t>katja.berginc@ffa.uni-lj.si</t>
  </si>
  <si>
    <t>trontelj, jurij/N-9210-2019</t>
  </si>
  <si>
    <t>686SN</t>
  </si>
  <si>
    <t>WOS:000284716100007</t>
  </si>
  <si>
    <t>10.3945/ajcn.111.019109</t>
  </si>
  <si>
    <t>Nutrition and pharmacology: general principles and implications for HIV</t>
  </si>
  <si>
    <t>Food and nutrition play an intimate and inextricable role in all aspects of drug metabolism, safety, and effectiveness. Antiretroviral therapies (ART) have assumed a preeminent position in the prevention, care, and treatment of HIV and its comorbidities. The interaction between food, nutrition, and ART has become an expanding area of interest both in terms of clinical standards of care and as a target for research. Since the original review of this topic by the WHO in 2005, much has been learned (8). This article contains a review of what is known about the general relationships between nutrition and pharmacology, as well as issues specific to ART, with particular attention to their use in low-and middle-resource settings. The importance of food and nutrition on the bioavailability of drugs and vice versa has been an area of historical interest. However, much has been learned about the importance of nutritional status on drug metabolism, distribution, and effectiveness. The impact of traditional therapies (herbal/botanical) is highlighted as an area of clinical concern and one in need of further research. Additional attention is focused on the impact of individual micronutrients on drug pharmacokinetics and pharmacodynamics. Finally, attention is given to the nutritional implications of the metabolic consequences of ART, which include the potential impact of colliding epidemics of infection (eg, HIV, tuberculosis) and noncommunicable diseases. Much has been learned, but much remains to be accomplished to ensure the effective integration of nutritional considerations into the effective and safe use of ART. Am J Clin Nutr 2011;94(suppl):1697S-702S.</t>
  </si>
  <si>
    <t>AMERICAN JOURNAL OF CLINICAL NUTRITION</t>
  </si>
  <si>
    <t>Raiten, DJ</t>
  </si>
  <si>
    <t>Raiten, Daniel J.</t>
  </si>
  <si>
    <t>XENOBIOTIC METABOLISM; MEDIATED PATHWAY; PHARMACOKINETICS; CYTOCHROME-P450; MICRONUTRIENTS; SUPPLEMENTS; FLAVONOIDS; IMPACT; CYP3A</t>
  </si>
  <si>
    <t>Eunice Kennedy Shriver Natl Inst Child Hlth &amp; Hum, Endocrinol Nutr &amp; Growth Branch, Ctr Res Mothers &amp; Children, NIH, Bethesda, MD 20892 USA</t>
  </si>
  <si>
    <t>Raiten, DJ (corresponding author), Eunice Kennedy Shriver Natl Inst Child Hlth &amp; Hum, Endocrinol Nutr &amp; Growth Branch, Ctr Res Mothers &amp; Children, NIH, 6100 Execut Blvd,Room 4B-11, Bethesda, MD 20892 USA.</t>
  </si>
  <si>
    <t>raitend@mail.nih.gov</t>
  </si>
  <si>
    <t>0002-9165</t>
  </si>
  <si>
    <t>1938-3207</t>
  </si>
  <si>
    <t>AM J CLIN NUTR</t>
  </si>
  <si>
    <t>Am. J. Clin. Nutr.</t>
  </si>
  <si>
    <t>1697S</t>
  </si>
  <si>
    <t>1702S</t>
  </si>
  <si>
    <t>852PA</t>
  </si>
  <si>
    <t>WOS:000297368700046</t>
  </si>
  <si>
    <t>10.1248/jhs.50.189</t>
  </si>
  <si>
    <t>Effect of herbal teas on conjugation reactions in a human colon carcinoma cell line, Caco-2</t>
  </si>
  <si>
    <t>We examined the effect of herbal teas (including black and green teas) on conjugation reactions within a human colon carcinoma cell line, Caco-2. After adding herbal tea to the culture medium of Caco-2 cells, accumulation of 1-naphthyl sulfate and glucuronide was determined within the medium by analytical HPLC prior to 24 hr. A reduction in sulfoconjugation (&lt; 50% of the control value) was observed in cells treated with 5% solutions of green tea, jasmine tea or black tea. Mild induction of sulfoconjugation (20-30%) was detected in cells exposed to 5% solutions of hibiscus or lemongrass tea. In addition, a slight reduction (20-30%) in glucuronic acid conjugation (glucuronidation) was observed in cells treated with rose red, peppermint, lavender or St. John's wort. At low concentrations, ranging from 0.1-1.0%, several herbal teas resulted in weak but significant induction (10-20%) of both types of conjugation reactions. These results suggest that herbal teas modify conjugation reactions within intestinal epithelial cells, thereby potentially affecting the bioavailability and toxicity of therapeutic drugs and environmental chemicals.</t>
  </si>
  <si>
    <t>Okamura, S; Tamura, HO</t>
  </si>
  <si>
    <t>Caco-2; glucuronidation; herbal tea; sulfoconjugation</t>
  </si>
  <si>
    <t>UDP-GLUCURONOSYLTRANSFERASE UGT1A1; P-GLYCOPROTEIN; FLAVONOID CHRYSIN; CYTOCHROME-P450; INDUCTION; JUICE</t>
  </si>
  <si>
    <t>Tamura, HO (corresponding author), Kyoritsu Univ Pharm, Minato Ku, Tokyo 1058512, Japan.</t>
  </si>
  <si>
    <t>808LT</t>
  </si>
  <si>
    <t>WOS:000220571300014</t>
  </si>
  <si>
    <t>Organosulfur compounds in cancer chemoprevention</t>
  </si>
  <si>
    <t>There has been a renewed interest to the application of natural products derived from cruciferous plants and members of Allium genus in chemoprevention of cancer. The potential chemopreventive properties of these vegetables have been attributed to the presence of high level of organosulfur compounds in these plants. Organosulfur compounds have been shown to exert diverse biological effects such as: (a) induction of carcinogen detoxification, (b) inhibition of tumor cell proliferation, (c) antimicrobial effect, (d) free radical scavenging, (e) inhibition of DNA adduct formation, (f) induction of cell cycle arrest and induction of apoptosis etc. It has been suggested that these compounds act as chemopreventive agents through a combination of above mechanisms. Epidemiological and experimental carcinogenesis provides overwhelming evidence to support the claim that individuals consuming diet rich in organosulfur are less susceptible to different types of cancers. The protective effects of OSCs against carcinogenesis have been shown in stomach, esophagus, mammary glands, breast, skin and lungs of experimental animals. Cumulatively all these studies show a strong correlation between cancer prevention and intake of organosulfur compounds in one form or the other. Since the protective effects of all these phytochemicals are as a result of additives and synergistic combination further studies are warranted for complete understanding of chemopreventive action of organosulfur compounds and define the effective dose that has no toxicity in humans. In this review an attempt has been made to summarize the different aspects of organosulfur compounds with relation to their source, chemopreventive mechanistic action, epidemiologic and experimental carcinogenesis.</t>
  </si>
  <si>
    <t>Moriarty, RM; Naithani, R; Surve, B</t>
  </si>
  <si>
    <t>Moriarty, Robert M.; Naithani, Rajesh; Surve, Bhushan</t>
  </si>
  <si>
    <t>cancer chemoprevention; organosulfur compounds; combined mechanism; phase II inhibitors; apoptosis; enhanced glutathione synthesis; cruciferous plants; Allium genus</t>
  </si>
  <si>
    <t>GLUTATHIONE-S-TRANSFERASE; ALLIUM VEGETABLE CONSUMPTION; BUCCAL POUCH CARCINOGENESIS; DRUG-METABOLIZING-ENZYMES; GARLIC SUPPLEMENT USE; ABERRANT CRYPT FOCI; STOMACH-CANCER; PHENETHYL ISOTHIOCYANATE; CRUCIFEROUS VEGETABLES; HELICOBACTER-PYLORI</t>
  </si>
  <si>
    <t>Univ Illinois, Dept Chem, Chicago, IL 60607 USA</t>
  </si>
  <si>
    <t>Naithani, R (corresponding author), Univ Illinois, Dept Chem, Chicago, IL 60607 USA.</t>
  </si>
  <si>
    <t>naithani@uic.edu</t>
  </si>
  <si>
    <t>200CZ</t>
  </si>
  <si>
    <t>WOS:000248742800006</t>
  </si>
  <si>
    <t>INTEGRATIVE ONCOLOGY COMPLEMENTARY THERAPIES, HERBS, AND OTHER OTC AGENTS</t>
  </si>
  <si>
    <t>ONCOLOGY-NEW YORK</t>
  </si>
  <si>
    <t>Cassileth, B</t>
  </si>
  <si>
    <t>Cassileth, Barrie</t>
  </si>
  <si>
    <t>AQUEOUS KAVA EXTRACTS; ANXIETY; CYTOCHROME-P450; HEPATOTOXICITY; KAVALACTONES; HEPATITIS; TOXICITY; RATS</t>
  </si>
  <si>
    <t>Mem Sloan Kettering Canc Ctr, New York, NY 10021 USA</t>
  </si>
  <si>
    <t>Cassileth, B (corresponding author), Mem Sloan Kettering Canc Ctr, 1275 York Ave, New York, NY 10021 USA.</t>
  </si>
  <si>
    <t>UBM MEDICA</t>
  </si>
  <si>
    <t>NORWALK</t>
  </si>
  <si>
    <t>535 CONNECTICUT AVE, STE 300, NORWALK, CT 06854 USA</t>
  </si>
  <si>
    <t>0890-9091</t>
  </si>
  <si>
    <t>ONCOLOGY-NY</t>
  </si>
  <si>
    <t>Oncology-NY</t>
  </si>
  <si>
    <t>U46</t>
  </si>
  <si>
    <t>800ES</t>
  </si>
  <si>
    <t>WOS:000293343200011</t>
  </si>
  <si>
    <t>10.3390/jcm8050652</t>
  </si>
  <si>
    <t>Hepatobiliary Events in Migraine Therapy with HerbsThe Case of Petadolex, A Petasites Hybridus Extract</t>
  </si>
  <si>
    <t>Petadolex((R)), a defined butterbur extract has clinically proven efficacy against migraine attacks. However, spontaneous reports indicate cases of herbal induced liver injury (HILI). While most HILI patients presented mild serum biochemistry changes (&lt;3 ULN, dose range 50 to 225 mg/day; treatment duration 4-730 days) nine developed severe HILI (average time-to-onset 103 days, ALT-range 3-153; AST 2-104-fold ULN). HILI cases resolved after medication withdrawal though two patients required liver transplantation. Liver biopsies revealed an inconsistent injury pattern, i.e. necrosis, macrovesicular steatosis, inflammation, cholestasis, and bile duct proliferation. Causality assessment rated 3 cases likely, 13 possible, 8 unlikely and 24 as unclassifiable/unclassified. Note, 22 patients reported hepatotoxic co-medications especially during periods of pain. A no-observable-adverse-effect-level at 15-fold of the maximal clinical dose (3 mg/kg/day MCD) was established for rats. At &gt;45 and 90-fold MCD bile duct hyperplasia was observed but could not be confirmed in an explorative minipig study at 218-fold MCD. Human hepatocyte studies at 49-fold C-max serum petasins (=active ingredient) and therapeutic Ibuprofen, Paracetamol and Naratriptan concentrations evidenced liver transaminase and CYP-monooxygenase changes. Collectively, Petadolex((R)) HILI cases are rare, idiosyncratic and frequently confounded by co-medications. A physician-supervised self-medication plan with herbs and pain relief medication is needed to minimize risk for HILI.</t>
  </si>
  <si>
    <t>Anderson, N; Borlak, J</t>
  </si>
  <si>
    <t>Anderson, Nora; Borlak, Juergen</t>
  </si>
  <si>
    <t>herbal-induced liver injury; butterbur extract; pharmacovigilance; clinical and animal liver pathology</t>
  </si>
  <si>
    <t>HEPATIC VENOOCCLUSIVE DISEASE; INDUCED LIVER-INJURY; PYRROLIZIDINE ALKALOIDS; METABOLIC-ACTIVATION; EPISODIC MIGRAINE; DRUG; OBSTRUCTION; PREVENTION; IDENTIFICATION; ASSOCIATION</t>
  </si>
  <si>
    <t>[Anderson, Nora; Borlak, Juergen] Hannover Med Sch, Ctr Pharmacol &amp; Toxicol, Carl Neuberg Str 1, D-30625 Hannover, Germany</t>
  </si>
  <si>
    <t>Borlak, J (corresponding author), Hannover Med Sch, Ctr Pharmacol &amp; Toxicol, Carl Neuberg Str 1, D-30625 Hannover, Germany.</t>
  </si>
  <si>
    <t>nora.anderson@web.de; borlak.juergen@mh-hannover.de</t>
  </si>
  <si>
    <t>Lower Saxony Ministry of Culture and Sciences, Germany; Volkswagen Foundation, GermanyVolkswagen [25A.5-7251-99-3/00]; German Research Foundation (DFG)German Research Foundation (DFG); Hannover Medical School (MHH)</t>
  </si>
  <si>
    <t>This work was in part funded by the Lower Saxony Ministry of Culture and Sciences and the Volkswagen Foundation, Germany to JB. Grant number: 25A. 5-7251-99-3/00. The sponsor had no role in the design, execution, interpretation or writing of the study. We also acknowledge support by the German Research Foundation (DFG) and the Open Access Publication Fund of Hannover Medical School (MHH).</t>
  </si>
  <si>
    <t>IC5FH</t>
  </si>
  <si>
    <t>WOS:000470992500087</t>
  </si>
  <si>
    <t>Effects of phytoestrogens and synthetic combinatorial libraries on aromatase, estrogen biosynthesis, and metabolism</t>
  </si>
  <si>
    <t>Approximately 60% of breast cancer patients have hormone-dependent breast cancer containing estrogen receptors and requiring estrogen for tumor growth. The extent of estrogen biosynthesis and metabolism in the breast cancer tissue microenvironment influences breast-tumor development and growth, and endogenous and exogenous agents may alter the levels of hormonally active estrogens and their metabolites. Isoflavonoid phytoestrogens such as genistein exhibit numerous biochemical activities; however, their effects on estrogen biosynthesis and metabolism in breast cancer cells have not been fully examined. MCF-7 cells (hormone-dependent) and MBA-MB-231 cells (hormone-independent) were treated with genistein (100 nM) for five days and then incubated with radiolabeled estradiol (100 nM, 2.5 muCi) for 0 to 48 h. Media were extracted with ethyl acetate, and the organic residues analyzed by reverse-phase HPLC with a radioactivity flow detector. The major metabolite formed in all cases is estrone, although differences were observed between the cell lines and the various drug treatments. The formation of estrone in untreated MCF-7 cells (approximately 9.3% of radioactivity at 24 h) is relatively limited, in contrast to untreated MDA-MB-231 cells (approximately 32.0% of radioactivity at 24 h). Treatment of MCF-7 cells with 100 nM genistein increased the conversion of estradiol to estrone up to 19.5% in 24 h. The effect of genistein on estrone formation in MDA-MB-231 cells resulted in 37.7% of the radioactivity being estrone. Thus, genistein treatment of breast cancer cells resulted in increased 17-betahydroxysteroid dehydrogenase activity and elevated formation of estrone. Increased levels of oxidative 17-betahydroxysteroid dehydrogenase activity (Type 11) were confirmed by Western blots. Therefore, exposure of breast cancer cells to genistein results in elevated conversion of estradiol to estrogenically weaker or inactive metabolites. The regulation of breast-tissue aromatase by exogenous agents such as drugs and environmental agents is being investigated. The benzopyranone-ring system is a molecular scaffold of considerable interest, and this scaffold is found in flavonoid natural products that have weak aromatase inhibitory activity. Medicinal chemistry efforts focus on diversifying the benzopyranone scaffold and utilizing combinatorial chemistry approaches to construct small benzopyranone libraries as potential aromatase inhibitors. Several compounds in the Initial libraries have demonstrated moderate aromatase inhibitory activity in screening assays.</t>
  </si>
  <si>
    <t>ENVIRONMENTAL HORMONES: THE SCIENTIFIC BASIS OF ENDOCRINE DISRUPTION</t>
  </si>
  <si>
    <t>Endocrinology &amp; Metabolism; Multidisciplinary Sciences; Reproductive Biology</t>
  </si>
  <si>
    <t>Endocrinology &amp; Metabolism; Science &amp; Technology - Other Topics; Reproductive Biology</t>
  </si>
  <si>
    <t>Brueggemeier, RW; Gu, XJ; Mobley, JA; Joomprabutra, S; Bhat, AS; Whetstone, JL</t>
  </si>
  <si>
    <t>Conference on Environmental Hormones</t>
  </si>
  <si>
    <t>OCT 15-18, 2000</t>
  </si>
  <si>
    <t>Tulane Univ, Ctr Bioenvironm Res, Xavier Univ, Ctr Bioenvironm Res, Coypu Fdn, Greater New Orleans Fdn, Natl Inst Environm Hlth Sci, USN Off Res, USDA, W Alton Jones Fdn</t>
  </si>
  <si>
    <t>phytoestrogen; flavonoid; isoflavonoid; benzopyranone; aromatase; genistein; 17 beta-hydroxysteroid dehydrogenase; estrogen metabolism; combinatorial chemistry</t>
  </si>
  <si>
    <t>BREAST-CANCER CELLS; POLYMERASE CHAIN-REACTION; REVERSE TRANSCRIPTION; DIETARY ESTROGENS; GENE-EXPRESSION; IN-VITRO; INHIBITION; GENISTEIN; FLAVONES; CYTOCHROME-P450</t>
  </si>
  <si>
    <t>Ohio State Univ, Coll Pharm, Columbus, OH 43210 USA; Ohio State Univ, OSU Comprehens Canc Ctr, Columbus, OH 43210 USA</t>
  </si>
  <si>
    <t>NCI NIH HHSUnited States Department of Health &amp; Human ServicesNational Institutes of Health (NIH) - USANIH National Cancer Institute (NCI) [R01 CA073698, R01 CA73698, R01 CA073698-03] Funding Source: Medline; NATIONAL CANCER INSTITUTEUnited States Department of Health &amp; Human ServicesNational Institutes of Health (NIH) - USANIH National Cancer Institute (NCI) [R01CA073698] Funding Source: NIH RePORTER</t>
  </si>
  <si>
    <t>NEW YORK ACAD SCIENCES</t>
  </si>
  <si>
    <t>2 EAST 63RD ST, NEW YORK, NY 10021 USA</t>
  </si>
  <si>
    <t>0077-8923</t>
  </si>
  <si>
    <t>1-57331-348-3</t>
  </si>
  <si>
    <t>ANN NY ACAD SCI</t>
  </si>
  <si>
    <t>Ann.NY Acad.Sci.</t>
  </si>
  <si>
    <t>BT69F</t>
  </si>
  <si>
    <t>WOS:000173775200006</t>
  </si>
  <si>
    <t>10.1016/j.fct.2021.112253</t>
  </si>
  <si>
    <t>Bioactivation of estragole and anethole leads to common adducts in DNA and hemoglobin</t>
  </si>
  <si>
    <t>Estragole and anethole are secondary metabolites occurring in a variety of commonly used herbs like fennel, basil, and anise. Estragole is genotoxic and carcinogenic in rodents, which depends on the formation of 1'-sulfoxyestragole after hydroxylation and subsequent sulfoconjugation catalyzed by CYP and SULT, respectively. It was hypothesized recently that anethole may be bioactivated via the same metabolic pathways. Incubating estragole with hepatic S9-fractions from rats and humans, specific adducts with hemoglobin (N-(isoestragole-3yl)-valine, IES-Val) and DNA (isoestragole-2'-deoxyguanosine and isoestragole-2'-deoxyadenosine) were formed. An isotope-dilution technique was developed for the quantification of IES-Val after cleavage with fluorescein isothiocyanate (FITC) according to a modified Edman degradation. The same adducts, albeit at lower levels, were also detected in reactions with anethole, indicating the formation of 3'-hydroxyanethole and the reactive 3'-sulfoxyanethole. Finally, we conducted a pilot investigation in which IES-Val levels in human blood were determined during and after the consumption of an estragole- and anethole-rich fennel tea for four weeks. A significant increase of IES-Val levels was observed during the consumption phase and followed by a continuous decrease during the washout period. IES-Val may be used to monitor the internal exposure to the common reactive genotoxic metabolites of estragole and anethole, 1'-sulfoxyestragole and 3'-sulfoxyanethole, respectively.</t>
  </si>
  <si>
    <t>Bergau, N; Herfurth, UM; Sachse, B; Abraham, K; Monien, BH</t>
  </si>
  <si>
    <t>Bergau, Nick; Herfurth, Uta M.; Sachse, Benjamin; Abraham, Klaus; Monien, Bernhard H.</t>
  </si>
  <si>
    <t>Estragole; Anethole; LC-MS/MS; Edman degradation; Human exposure; S9</t>
  </si>
  <si>
    <t>TRANS-ANETHOLE; SPECIES-DIFFERENCES; INTERNAL EXPOSURE; SAFETY ASSESSMENT; MOUSE; DERIVATIVES; SAFROLE; RAT; METABOLISM; ALKENYLBENZENES</t>
  </si>
  <si>
    <t>[Bergau, Nick; Herfurth, Uta M.; Sachse, Benjamin; Abraham, Klaus; Monien, Bernhard H.] German Fed Inst Risk Assessment BfR, Dept Food Safety, D-10589 Berlin, Germany</t>
  </si>
  <si>
    <t>Bergau, N (corresponding author), German Fed Inst Risk Assessment BfR, Max Dohrn Str 8-10, D-10589 Berlin, Germany.</t>
  </si>
  <si>
    <t>nick.bergau@bfr.bund.de</t>
  </si>
  <si>
    <t>Sachse, Benjamin/0000-0001-7486-4045; Abraham, Klaus/0000-0003-1895-9909</t>
  </si>
  <si>
    <t>SR8RY</t>
  </si>
  <si>
    <t>WOS:000661314200021</t>
  </si>
  <si>
    <t>Influence of Dietary Substances on Intestinal Drug Metabolism and Transport</t>
  </si>
  <si>
    <t>Successful delivery of promising new chemical entities via the oral route is rife with challenges, some of which cannot be explained or foreseen during drug development. Further complicating an already multifaceted problem is the obvious, yet often overlooked, effect of dietary substances on drug disposition and response. Some dietary substances, particularly fruit juices, have been shown to inhibit biochemical processes in the intestine, leading to altered pharmacokinetic (PK), and potentially pharmacodynamic (PD), outcomes. Inhibition of intestinal CYP3A-mediated metabolism is the major mechanism by which fruit juices, including grapefruit juice, enhances systemic exposure to new and already marketed drugs. Inhibition of intestinal non-CYP3A enzymes and apically-located transport proteins represent recently identified mechanisms that can alter PK and PD. Several fruit juices have been shown to inhibit these processes in vitro, but some interactions have not translated to the clinic. The lack of in vitro-in vivo concordance is due largely to a lack of rigorous methods to elucidate causative ingredients prior to clinical testing. Identification of specific components and underlying mechanisms is challenging, as dietary substances frequently contain multiple, often unknown, bioactive ingredients that vary in composition and bioactivity. A translational research approach, combining expertise from clinical pharmacologists and natural products chemists, is needed to develop robust models describing PK/PD relationships between a given dietary substance and drug of interest. Validation of these models through well-designed clinical trials would facilitate development of common practice guidelines for managing drug-dietary substance interactions appropriately.</t>
  </si>
  <si>
    <t>Won, CS; Oberlies, NH; Paine, MF</t>
  </si>
  <si>
    <t>Won, Christina S.; Oberlies, Nicholas H.; Paine, Mary F.</t>
  </si>
  <si>
    <t>Bioavailability; drug interaction; food; fruit juice; grapefruit juice; intestine; metabolism; transport</t>
  </si>
  <si>
    <t>FORTIFIED ORANGE JUICE; GRAPEFRUIT JUICE; POMEGRANATE JUICE; CRANBERRY JUICE; P-GLYCOPROTEIN; FRUIT JUICES; CYTOCHROME-P450 3A; PLASMA-CONCENTRATIONS; 1ST-PASS METABOLISM; ORAL AVAILABILITY</t>
  </si>
  <si>
    <t>[Won, Christina S.; Paine, Mary F.] Univ N Carolina, Eshelman Sch Pharm, Div Pharmacotherapy &amp; Expt Therapeut, Chapel Hill, NC 27599 USA; [Oberlies, Nicholas H.] Univ N Carolina, Dept Chem &amp; Biochem, Greensboro, NC 27402 USA</t>
  </si>
  <si>
    <t>Paine, MF (corresponding author), Univ N Carolina, Eshelman Sch Pharm, Div Pharmacotherapy &amp; Expt Therapeut, 2320 Kerr Hall,CB 7569, Chapel Hill, NC 27599 USA.</t>
  </si>
  <si>
    <t>National Institutes of HealthUnited States Department of Health &amp; Human ServicesNational Institutes of Health (NIH) - USA [R01 GM077482]; NATIONAL INSTITUTE OF GENERAL MEDICAL SCIENCESUnited States Department of Health &amp; Human ServicesNational Institutes of Health (NIH) - USANIH National Institute of General Medical Sciences (NIGMS) [R01GM077482] Funding Source: NIH RePORTER</t>
  </si>
  <si>
    <t>This work was supported in part by the National Institutes of Health (R01 GM077482). MFP dedicates this article to Dr. David P. Paine.</t>
  </si>
  <si>
    <t>715HL</t>
  </si>
  <si>
    <t>WOS:000286873800006</t>
  </si>
  <si>
    <t>10.1158/1940-6207.CAPR-15-0380</t>
  </si>
  <si>
    <t>Clinical Trial of 2-Phenethyl Isothiocyanate as an Inhibitor of Metabolic Activation of a Tobacco-Specific Lung Carcinogen in Cigarette Smokers</t>
  </si>
  <si>
    <t>2-Phenethyl isothiocyanate (PEITC), a natural product found as a conjugate in watercress and other cruciferous vegetables, is an inhibitor of the metabolic activation and lung carcinogenicity of the tobacco carcinogen 4-(methylnitrosamino)-1-(3-pyridyl)-1-butanone (NNK) in F344 rats and A/J mice. We carried out a clinical trial to determine whether PEITC also inhibits the metabolic activation of NNK in smokers. Cigarette smokers were recruited and asked to smoke cigarettes containing deuterium-labeled [pyridine-D4] NNK for an acclimation period of at least 1 week. Then subjects were randomly assigned to one of two arms: PEITC followed by placebo, or placebo followed by PEITC. During the 1-week treatment period, each subject took PEITC (10 mg in 1 mL of olive oil, 4 times per day). There was a 1-week washout period between the PEITC and placebo periods. The NNK metabolic activation ratio [pyridine-D4] hydroxy acid/total [pyridine-D4] NNAL was measured in urine samples to test the hypothesis that PEITC treatment modified NNK metabolism. Eighty-two smokers completed the study and were included in the analysis. Overall, the NNK metabolic activation ratio was reduced by 7.7% with PEITC treatment (P = 0.023). The results of this trial, while modest in effect size, provide a basis for further investigation of PEITC as an inhibitor of lung carcinogenesis by NNK in smokers. (C) 2016 AACR.</t>
  </si>
  <si>
    <t>Yuan, JM; Stepanov, I; Murphy, SE; Wang, RW; Allen, S; Jensen, J; Strayer, L; Adams-Haduch, J; Upadhyaya, P; Le, C; Kurzer, MS; Nelson, HH; Yu, MC; Hatsukami, D; Hecht, SS</t>
  </si>
  <si>
    <t>Yuan, Jian-Min; Stepanov, Irina; Murphy, Sharon E.; Wang, Renwei; Allen, Sharon; Jensen, Joni; Strayer, Lori; Adams-Haduch, Jennifer; Upadhyaya, Pramod; Le, Chap; Kurzer, Mindy S.; Nelson, Heather H.; Yu, Mimi C.; Hatsukami, Dorothy; Hecht, Stephen S.</t>
  </si>
  <si>
    <t>DNA ADDUCT FORMATION; PHENETHYL ISOTHIOCYANATE; WATERCRESS CONSUMPTION; BENZYL ISOTHIOCYANATE; CYTOCHROMES P450; CANCER RISK; RAT-LIVER; 4-(METHYLNITROSAMINO)-1-(3-PYRIDYL)-1-BUTANONE; QUANTITATION; NICOTINE</t>
  </si>
  <si>
    <t>[Yuan, Jian-Min; Wang, Renwei; Adams-Haduch, Jennifer] Univ Pittsburgh, Div Canc Control &amp; Populat Sci, Inst Canc, Pittsburgh, PA USA; [Yuan, Jian-Min] Univ Pittsburgh, Grad Sch Publ Hlth, Dept Epidemiol, Pittsburgh, PA USA; [Stepanov, Irina; Murphy, Sharon E.; Allen, Sharon; Jensen, Joni; Strayer, Lori; Upadhyaya, Pramod; Le, Chap; Nelson, Heather H.; Hatsukami, Dorothy; Hecht, Stephen S.] Univ Minnesota, Masonic Canc Ctr, Minneapolis, MN 55455 USA; [Murphy, Sharon E.] Univ Minnesota, Dept Biochem Mol Biol &amp; BioPhys, Minneapolis, MN 55455 USA; [Kurzer, Mindy S.] Univ Minnesota, Dept Food Sci &amp; Nutr, 1334 Eckles Ave, St Paul, MN USA; [Nelson, Heather H.] Univ Minnesota, Sch Publ Hlth, Div Epidemiol &amp; Community Hlth, Minneapolis, MN 55455 USA; [Yu, Mimi C.] Univ So Calif, Keck Sch Med, Dept Prevent Med, Los Angeles, CA 90033 USA</t>
  </si>
  <si>
    <t>Hecht, SS (corresponding author), Univ Minnesota, 2231 6th St SE,2-148 CCRB, Minneapolis, MN 55455 USA.</t>
  </si>
  <si>
    <t>hecht002@umn.edu</t>
  </si>
  <si>
    <t>Stepanov, Irina/0000-0001-5140-8944; Nelson, Heather/0000-0003-1901-9513; Allen, Sharon/0000-0003-2797-8001; Strayer, Lori G/0000-0002-7859-3876</t>
  </si>
  <si>
    <t>U.S. NCIUnited States Department of Health &amp; Human ServicesNational Institutes of Health (NIH) - USANIH National Cancer Institute (NCI) [R01 CA122244]; NATIONAL CANCER INSTITUTEUnited States Department of Health &amp; Human ServicesNational Institutes of Health (NIH) - USANIH National Cancer Institute (NCI) [P30CA077598, R01CA122244] Funding Source: NIH RePORTER</t>
  </si>
  <si>
    <t>This study was supported by the U.S. NCI (R01 CA122244, to J.-M. Yuan).</t>
  </si>
  <si>
    <t>DL7VR</t>
  </si>
  <si>
    <t>WOS:000375848700008</t>
  </si>
  <si>
    <t>10.1093/toxsci/58.1.23</t>
  </si>
  <si>
    <t>In vitro kinetics of coumarin 3,4-epoxidation: Application to species differences in toxicity and carcinogenicity</t>
  </si>
  <si>
    <t>Coumarin, a natural product and fragrance ingredient, is a well recognized rat liver toxicant, and dietary administration at toxic dosages increased the incidence of rat cholangiocarcinomas and parenchymal liver-cell tumors in a chronic bioassay. Hepatotoxicity in rats is site- and species-specific, and is thought to result from the formation of coumarin 3,4-epoxide and its rearrangement product, o-hydroxyphenylacetaldehyde (o-HPA). The goals of the current study were to describe the in vitro kinetics of the metabolic activation of coumarin, and determine whether species differences in susceptibility to liver injury correlate with coumarin bioactivation determined in vitro. Coumarin 3,4-epoxidation was quantified via the formation of o-HPA in pooled hepatic microsomes from female B6C3F1 mice, male F344 rats, and individual humans (n = 12 subjects), and the apparent kinetic constants for o-HPA production were calculated using nonlinear regression and fitting to either a one-enzyme or two-enzyme model. Eadie-Hofstee analyses indicated that o-HPA formation was biphasic in both rat and mouse liver. Although the apparent high affinity K-m in rat and mouse liver microsomes was 38.9 and 47.2 muM, respectively, the overall rate of o-HPA formation was far greater in mouse than in rat liver microsomes. Furthermore, the total clearance (CLint) of coumarin via o-HPA formation in mouse liver microsomes was 4-fold greater than in rat liver microsomes. Since mice are relatively resistant to hepatotoxicity, the data indicated that rates of o-HPA formation in rat and mouse liver microsomes were not directly predictive of liver toxicity in vivo, and further suggested that o-HPA detoxification played a role in modulating coumarin-mediated toxicity. The current studies also indicated that coumarin 3,4-epoxidation in human hepatic microsomes was minimal. In human liver microsomes (n = 12), the kinetics of o-HPA formation were best described by a single enzyme model, with the K-m for o-HPA formation ranging from 1320-7420 muM. In the most active human sample, the intrinsic clearance of coumarin via the 3,4-epoxidation pathway was 1/9 and 1/38 that of the rat and mouse, respectively. The in vitro kinetics of o-HPA formation, and in particular, the large quantities of coumarin required for o-HPA production in human liver microsomes, strongly suggest that humans are unlikely to produce toxicologically relevant concentrations of this metabolite following low level coumarin exposures.</t>
  </si>
  <si>
    <t>Born, SL; Caudill, D; Smith, BJ; Lehman-McKeeman, LD</t>
  </si>
  <si>
    <t>coumarin; epoxidation; liver; kinetics; toxicity; in vitro; rat; mouse; human</t>
  </si>
  <si>
    <t>HUMAN LIVER-MICROSOMES; HEPATIC MICROSOMES; CYTOCHROME-P450 CYP2A6; 7-HYDROXYLASE ACTIVITY; RISK ASSESSMENT; GENE SUBFAMILY; RAT; METABOLISM; MOUSE; SLICES</t>
  </si>
  <si>
    <t>Procter &amp; Gamble Co, Div Human &amp; Environm Safety, Miami Valley Labs, Cincinnati, OH 45253 USA; Pfizer Inc, Div Cent Res, CNS Discovery Drug Metab, Groton, CT 06340 USA</t>
  </si>
  <si>
    <t>Born, SL (corresponding author), Procter &amp; Gamble Co, Div Human &amp; Environm Safety, Miami Valley Labs, POB 538707, Cincinnati, OH 45253 USA.</t>
  </si>
  <si>
    <t>born.sl@pg.com</t>
  </si>
  <si>
    <t>368MZ</t>
  </si>
  <si>
    <t>WOS:000090122500006</t>
  </si>
  <si>
    <t>Rat and human liver cytochrome P-450 isoform metabolism of ecteinascidin 743 does not predict gender-dependent toxicity in humans</t>
  </si>
  <si>
    <t>Ecteinascidin 743 (ET743, NSC648766) is a marine natural product with potent in vivo activity in human xenograft models. Hepatotoxicity was the most prominent toxicity in preclinical studies and was greater in female rats than in male rats. To assess the potential implications for human toxicities, the in vitro metabolism of ET743 was characterized using rat and human preparations. NADPH-dependent ET743 metabolism was greater with male rat liver microsomal preparations than with preparations from female rats and was induced by pretreatment of rats with phenobarbital and dexamethasone but not by pretreatment with 3-methylcholanthrene. Rat and human microsomal metabolism of ET743 was reduced in the presence of chemical CYP3A inhibitors or antirat CYP3A2 antiserum and to a much lesser extent by CYP2E, CYP2C, and CYP2A inhibitors. In human liver panel studies, ET743 disappearance was highly correlated with CYP3A activities and to a lesser extent with CYP2C activities. ET743 was metabolized by a number of cDNA-expressed rat P-450 isoforms, including male-predominant CYP2A2 and CYP3A2. ET743 was metabolized by cDNA-expressed human CYP3A4 and to a much lesser extent by CYP2C9, CYP2D6, and CYP2E1 preparations. Three oxidative metabolites were detected in cDNA-expressed isoform incubations, including the N-demethylated metabolite ET729 and two additional products characterized by laser capture-mass spectrometry analyses. The plasma pharmacokinetics and biliary excretion of ET743 were characterized in rats. There were no gender dependent differences in half-life or total body clearance values. Although very modest, the biliary excretion of ET743 in male rats (0.48%) was greater than in female rats (0.28%). In contrast, the biliary excretion of the cytotoxic N-demethylated metabolite ET729 was 5-fold greater in the female rat (1.05% of dose) than in the male rat (0.19% of dose). Biliary excretion of ET729 may contribute to the hepatic toxicity in rats. These data are consistent with a major role for CYP3A isoforms in ET743 rat and human metabolism. Although there are conflicting data in the literature, expression of CYP3A isoforms in human tissues and elimination of CYP3A substrates have not been shown to vary substantially by gender. There are no indications that the other CYP isoforms implicated in ET743 metabolism are expressed differently in males and females. Thus, although it is not possible to rule out gender differences in ET743 human toxicities, our data do not predict major gender-dependent differences in the toxicity of ET743 based on metabolism.</t>
  </si>
  <si>
    <t>Reid, JM; Kuffel, MJ; Ruben, SL; Morales, JJ; Rinehart, KL; Squillace, DP; Ames, MM</t>
  </si>
  <si>
    <t>ERYTHROMYCIN BREATH TEST; CATALYTIC ACTIVITY; 3A ACTIVITY; GUANINE N2; PHASE-I; P450; EXPRESSION; ACTIVATION; SUBFAMILY; MIDAZOLAM</t>
  </si>
  <si>
    <t>Mayo Clin, Div Dev Oncol Res, Dept Oncol, Rochester, MN 55905 USA; Univ Illinois, Sch Chem Sci, Urbana, IL 61801 USA</t>
  </si>
  <si>
    <t>Ames, MM (corresponding author), Mayo Clin, Div Dev Oncol Res, Dept Oncol, 200 2nd St SW, Rochester, MN 55905 USA.</t>
  </si>
  <si>
    <t>DIVISION OF CANCER TREATMENTUnited States Department of Health &amp; Human ServicesNational Institutes of Health (NIH) - USANIH National Cancer Institute (NCI)NIH National Cancer Institute- Division of Cancer Treatment &amp; Diagnosis [N01CM057200] Funding Source: NIH RePORTER; NCI NIH HHSUnited States Department of Health &amp; Human ServicesNational Institutes of Health (NIH) - USANIH National Cancer Institute (NCI) [N01-CM57200] Funding Source: Medline</t>
  </si>
  <si>
    <t>593JU</t>
  </si>
  <si>
    <t>WOS:000177988700030</t>
  </si>
  <si>
    <t>10.1111/jcmm.15952</t>
  </si>
  <si>
    <t>Protective effect ofAster tataricusextract on NLRP3-mediated pyroptosis of bladder urothelial cells</t>
  </si>
  <si>
    <t>Aster tataricusL.f. is a traditional Eastern Asian herbal medicine used for the relief of uroschesis-related illnesses and has been demonstrated clinically to exert satisfied effects. However, the mechanism of its therapeutic action remains unclear. The present study aimed to evaluate the protective mechanism ofAster tataricusextract (ATE) on CYP or LPS + ATP-induced interstitial cystitis (IC), we successfully constructed the induced IC Sprague-Dawley (SD) rat model and IC human urothelium cell (SV-HUC-1) model. The main compounds of ATE were determined by LC-MS. After intervention, the changes on the bladder wall morphology and inflammation were observed in each group. SV-HUC1 cell viability was measured by MTT and double stained with Hoechst 33342 and propidium iodide (PI). The expression levels of NLRP3, Pro-caspase-1, Caspsae-1 p20, GSDMD, GSDMD-N and Cleave-IL-1 beta in vivo and in vitro in different groups were detected by Western blotting. ATE significantly alleviated oedema and haemorrhage and reduced the inflammation index and histopathological score in SD rat bladder. The results of cell revealed that ATE could improve cell viability and decrease pyroptosis ratio. The expression of NLRP3 and other pyroptosis-related protein was remarkably decreased by ATE both in vivo and in vitro. ATE may be used as an inhibitor of NLRP3 in treating IC. The discovery of NLRP3/Caspase-1/GSDMD-N as a new protective pathway provides a new direction for protecting cell against IC.</t>
  </si>
  <si>
    <t>JOURNAL OF CELLULAR AND MOLECULAR MEDICINE</t>
  </si>
  <si>
    <t>Cell Biology; Medicine, Research &amp; Experimental</t>
  </si>
  <si>
    <t>Cell Biology; Research &amp; Experimental Medicine</t>
  </si>
  <si>
    <t>Wang, X; Fan, L; Yin, H; Zhou, YQ; Tang, XL; Fei, XJ; Tang, HL; Peng, J; Ren, XQ; Xue, Y; Zhu, CL; Luo, JP; Jin, QL; Jin, QJ</t>
  </si>
  <si>
    <t>Wang, Xin; Fan, Ling; Yin, Hao; Zhou, Yiqun; Tang, Xiaolong; Fei, Xiaojun; Tang, Hailin; Peng, Juan; Ren, Xiaoqin; Xue, Yi; Zhu, Chunli; Luo, Jianping; Jin, Qinglei; Jin, Qingjiang</t>
  </si>
  <si>
    <t>ATE; interstitial cystitis; NLRP3 inflammasome; pyroptosis; urothelial cell</t>
  </si>
  <si>
    <t>ASTER-TATARICUS; NLRP3; ANTIOXIDANT; CASPASES; DAMAGE</t>
  </si>
  <si>
    <t>[Wang, Xin; Yin, Hao; Xue, Yi; Zhu, Chunli; Luo, Jianping] Suzhou Hosp Integrated Tradit Chinese &amp; Western M, Dept Nephrol, 39 Xiashatang, Suzhou 215101, Peoples R China; [Wang, Xin; Yin, Hao; Zhou, Yiqun; Tang, Xiaolong; Fei, Xiaojun; Tang, Hailin; Peng, Juan; Ren, Xiaoqin; Jin, Qinglei; Jin, Qingjiang] Suzhou Hosp Integrated Tradit Chinese &amp; Western M, Li Shicai Sch Inheritance Studio, 39 Xiashatang, Suzhou 215101, Peoples R China; [Fan, Ling] Suzhou Hosp Integrated Tradit Chinese &amp; Western M, Dept Pharm, Suzhou, Peoples R China</t>
  </si>
  <si>
    <t>Luo, JP (corresponding author), Suzhou Hosp Integrated Tradit Chinese &amp; Western M, Dept Nephrol, 39 Xiashatang, Suzhou 215101, Peoples R China.; Jin, QJ (corresponding author), Suzhou Hosp Integrated Tradit Chinese &amp; Western M, Li Shicai Sch Inheritance S</t>
  </si>
  <si>
    <t>Basic Research on Medical and Health Application of Suzhou Science and Technology Program [SYS2019013]</t>
  </si>
  <si>
    <t>Basic Research on Medical and Health Application of Suzhou Science and Technology Program, Grant/Award Number: SYS2019013</t>
  </si>
  <si>
    <t>1582-1838</t>
  </si>
  <si>
    <t>1582-4934</t>
  </si>
  <si>
    <t>J CELL MOL MED</t>
  </si>
  <si>
    <t>J. Cell. Mol. Med.</t>
  </si>
  <si>
    <t>OY0OR</t>
  </si>
  <si>
    <t>WOS:000575897600001</t>
  </si>
  <si>
    <t>10.3390/ijms15045970</t>
  </si>
  <si>
    <t>Triterpenoid Saponin Biosynthetic Pathway Profiling and Candidate Gene Mining of the Ilex asprella Root Using RNA-Seq</t>
  </si>
  <si>
    <t>Ilex asprella, which contains abundant alpha-amyrin type triterpenoid saponins, is an anti-influenza herbal drug widely used in south China. In this work, we first analysed the transcriptome of the I. asprella root using RNA-Seq, which provided a dataset for functional gene mining. mRNA was isolated from the total RNA of the I. asprella root and reverse-transcribed into cDNA. Then, the cDNA library was sequenced using an Illumina HiSeq (TM) 2000, which generated 55,028,452 clean reads. De novo assembly of these reads generated 51,865 unigenes, in which 39,269 unigenes were annotated (75.71% yield). According to the structures of the triterpenoid saponins of I. asprella, a putative biosynthetic pathway downstream of 2,3-oxidosqualene was proposed and candidate unigenes in the transcriptome data that were potentially involved in the pathway were screened using homology-based BLAST and phylogenetic analysis. Further amplification and functional analysis of these putative unigenes will provide insight into the biosynthesis of Ilex triterpenoid saponins.</t>
  </si>
  <si>
    <t>Zheng, XS; Xu, H; Ma, XY; Zhan, RT; Chen, WW</t>
  </si>
  <si>
    <t>Zheng, Xiasheng; Xu, Hui; Ma, Xinye; Zhan, Ruoting; Chen, Weiwen</t>
  </si>
  <si>
    <t>Ilex asprella; triterpenoid saponins; biosynthesis; alpha-amyrin; RNA-Seq</t>
  </si>
  <si>
    <t>BETA-AMYRIN SYNTHASE; FUNCTIONAL-CHARACTERIZATION; GLYCOSYLTRANSFERASES; CYTOCHROME-P450; ANNOTATION; SUBFAMILY; SQUALENE; TOOL</t>
  </si>
  <si>
    <t>[Zheng, Xiasheng; Xu, Hui; Ma, Xinye; Zhan, Ruoting; Chen, Weiwen] Guangzhou Univ Chinese Med, Res Ctr Chinese Herbal Resource Sci &amp; Engn, Key Lab Chinese Med Resource Lingnan, Guangzhou 510006, Guangdong, Peoples R China</t>
  </si>
  <si>
    <t>Xu, H (corresponding author), Guangzhou Univ Chinese Med, Res Ctr Chinese Herbal Resource Sci &amp; Engn, Key Lab Chinese Med Resource Lingnan, Guangzhou 510006, Guangdong, Peoples R China.</t>
  </si>
  <si>
    <t>zheng.x.s1987@163.com; zyfxsherry@gzucm.edu.cn; usermxy@163.com; ruotingzhan@vip.163.com; chenww@gzucm.edu.cn</t>
  </si>
  <si>
    <t>Guangdong Technology Plan Fund for Standardized Cultivation Technology Research of Herbal Medicine in Sanjiuweitai and Ganmaoling [2012A030100006]</t>
  </si>
  <si>
    <t>This study was financially supported by the Guangdong Technology Plan Fund for Standardized Cultivation Technology Research of Herbal Medicine in Sanjiuweitai and Ganmaoling (2012A030100006). Thanks to the BGI Co. for carrying out the sequencing. Thanks to Rui He for her kind help in reviewing this manuscript.</t>
  </si>
  <si>
    <t>AI4ND</t>
  </si>
  <si>
    <t>WOS:000336841200052</t>
  </si>
  <si>
    <t>10.1007/s00709-015-0869-3</t>
  </si>
  <si>
    <t>Cytological characterization of anther development in Panax ginseng Meyer</t>
  </si>
  <si>
    <t>Ginseng (Panax ginseng), a valued medicinal herb, is a slow-growing plant that flowers after 3 years of growth with the formation of a solitary terminal umbel inflorescence. However, little is known about cytological events during ginseng reproduction, such as the development of the male organ, the stamen. To better understand the mechanism controlling ginseng male reproductive development, here, we investigated the inflorescence and flower structure of ginseng. Moreover, we performed cytological analysis of anther morphogenesis and showed the common and specialized cytological events including the formation of four concentric cell layers surrounding male reproductive cells followed by subsequent cell differentiation and degeneration of tapetal cells, as well as the formation of mature pollen grains via meiosis and mitosis during ginseng anther development. Particularly, our transverse section and microscopic observations showed that the ginseng tapetal layer exhibits obvious nonsynchronous cell division evidenced by the observation of one or two tapetal layers frequently observed in one anther lobe, suggesting the unique control of cell division. To facilitate the future study on ginseng male reproduction, we grouped the anther development into 10 developmental stages according to the characterized cytological events.</t>
  </si>
  <si>
    <t>Kim, YJ; Jang, MG; Zhu, L; Silva, J; Zhu, XL; Sukweenadhi, J; Kwon, WS; Yang, DC; Zhang, DB</t>
  </si>
  <si>
    <t>Kim, Yu-Jin; Jang, Moon-Gi; Zhu, Lu; Silva, Jeniffer; Zhu, Xiaolei; Sukweenadhi, Johan; Kwon, Woo-Saeng; Yang, Deok-Chun; Zhang, Dabing</t>
  </si>
  <si>
    <t>Pollen; Microspore; Cell division; Ginseng; Reproductive development; Stages of anther development</t>
  </si>
  <si>
    <t>POLLEN DEVELOPMENT; TAPETUM; RICE; ARABIDOPSIS; WALL; CYTOCHROME-P450; EXINE; GENE; ULTRASTRUCTURE; SPECIFICATION</t>
  </si>
  <si>
    <t>[Kim, Yu-Jin; Jang, Moon-Gi; Silva, Jeniffer; Sukweenadhi, Johan; Kwon, Woo-Saeng; Yang, Deok-Chun] Kyung Hee Univ, Dept Oriental Med Biotechnol, Coll Life Sci, Yongin 446701, South Korea; [Kim, Yu-Jin; Jang, Moon-Gi; Silva, Jeniffer; Sukweenadhi, Johan; Kwon, Woo-Saeng; Yang, Deok-Chun] Kyung Hee Univ, Grad Sch Biotechnol, Coll Life Sci, Yongin 446701, South Korea; [Kim, Yu-Jin; Zhu, Lu; Zhu, Xiaolei; Zhang, Dabing] Shanghai Jiao Tong Univ, Shanghai Jiao Tong Univ Univ Adelaide Joint Ctr A, Sch Life Sci &amp; Biotechnol, Joint Int Res Lab Metab &amp; Dev Sci, Shanghai 20040, Peoples R China; [Zhang, Dabing] Univ Adelaide, Sch Agr Food &amp; Wine, Waite Campus, Urrbrae, SA 5064, Australia; [Zhang, Dabing] Jiangsu Collaborat Innovat Ctr Reg Modern Agr &amp; E, Key Lab Crop Marker Assisted Breeding Huaian Muni, Huaian 223300, Peoples R China</t>
  </si>
  <si>
    <t>yujinkim@khu.ac.kr; dcyang@khu.ac.kr</t>
  </si>
  <si>
    <t>Sukweenadhi, Johan/U-7984-2019; Zhang, Dabing/AAR-6473-2020</t>
  </si>
  <si>
    <t>Sukweenadhi, Johan/0000-0001-6615-7447</t>
  </si>
  <si>
    <t>Ministry of Science and Tehnology [2015DFG32560]; Programme of Introducing Talents of Discipline to Universities (111 Project)Ministry of Education, China - 111 Project [B14016]; Republic of Korea (NRF); People's Republic of China (MOST); NRF [2013R1A1A2064430]; Korea Institute of Planning and Evaluation for Technology in Food, Agriculture, Forestry and Fisheries (iPET), Republic of Korea [112142-05-1-CG000]</t>
  </si>
  <si>
    <t>We express our thanks to Dr. Jakyung Lee, Professor Gynheung An (Kyung Hee Unviversity) for comments about flower sampling and fixation and Li Yang, Junping Yu, and Dr. Jie Xu (Shanghai Jiao Tong University) for comments about flower section. This work was supported by the funds from Ministry of Science and Tehnology (2015DFG32560), and the Programme of Introducing Talents of Discipline to Universities (111 Project, B14016), Young Scientist Exchange Program between Republic of Korea (NRF) and The People's Republic of China (MOST) and NRF (2013R1A1A2064430) (YJ Kim); and Korea Institute of Planning and Evaluation for Technology in Food, Agriculture, Forestry and Fisheries (iPET; 112142-05-1-CG000), Republic of Korea (DC Yang).</t>
  </si>
  <si>
    <t>DR7HX</t>
  </si>
  <si>
    <t>WOS:000380071700013</t>
  </si>
  <si>
    <t>10.3109/03602532.2015.1089885</t>
  </si>
  <si>
    <t>The modulation of carbonyl reductase 1 by polyphenols</t>
  </si>
  <si>
    <t>Carbonyl reductase 1 (CBR1), an enzyme belonging to the short-chain dehydrogenases/reductases family, has been detected in all human tissues. CBR1 catalyzes the reduction of many xenobiotics, including important drugs (e.g. anthracyclines, nabumetone, bupropion, dolasetron) and harmful carbonyls and quinones. Moreover, it participates in the metabolism of a number of endogenous compounds and it may play a role in certain pathologies. Plant polyphenols are not only present in many human food sources, but are also a component of many popular dietary supplements and herbal medicines. Many studies reviewed herein have demonstrated the potency of certain flavonoids, stilbenes and curcuminoids in the inhibition of the activity of CBR1. Interactions of these polyphenols with transcriptional factors, which regulate CBR1 expression, have also been reported in several studies. As CBR1 plays an important role in drug metabolism as well as in the protection of the organism against potentially harmful carbonyls, the modulation of its expression/activity may have significant pharmacological and/or toxicological consequences. Some polyphenols (e.g. luteolin, apigenin and curcumin) have been shown to be very potent CBR1 inhibitors. The inhibition of CBR1 seems useful regarding the increased efficacy of anthracycline therapy, but it may cause the worse detoxification of reactive carbonyls. Nevertheless, all known information about the interactions of polyphenols with CBR1 have only been based on the results of in vitro studies. With respect to the high importance of CBR1 and the frequent consumption of polyphenols, in vivo studies would be very helpful for the evaluation of risks/benefits of polyphenol interactions with CBR1.</t>
  </si>
  <si>
    <t>Bousova, I; Skalova, L; Soucek, P; Matouskova, P</t>
  </si>
  <si>
    <t>Bousova, Iva; Skalova, Lenka; Soucek, Pavel; Matouskova, Petra</t>
  </si>
  <si>
    <t>Flavonoids; stilbenes; curcuminoids; inhibition; induction; polymorphism</t>
  </si>
  <si>
    <t>ARYL-HYDROCARBON RECEPTOR; BREAST-CANCER CELLS; SHORT-CHAIN DEHYDROGENASES/REDUCTASES; HUMAN CARBONYL-REDUCTASE-1 CBR1; DRUG-METABOLIZING-ENZYMES; ALDO-KETO REDUCTASES; HUMAN LIVER CYTOSOL; OXIDATIVE STRESS; PHASE-I; DIETARY FLAVONOIDS</t>
  </si>
  <si>
    <t>[Bousova, Iva; Skalova, Lenka; Matouskova, Petra] Charles Univ Prague, Fac Pharm Hradec Kralove, Dept Biochem Sci, CZ-50005 Hradec Kralove, Czech Republic; [Soucek, Pavel] Natl Inst Publ Hlth, Dept Toxicogen, Prague, Czech Republic</t>
  </si>
  <si>
    <t>Matouskova, P (corresponding author), Charles Univ Prague, Fac Pharm, Dept Biochem Sci, Heyrovskeho 1203, CZ-50005 Hradec Kralove, Czech Republic.</t>
  </si>
  <si>
    <t>Skalova, Lenka/S-9187-2017; Matouskova, Petra/AAL-1360-2021; Matouskova, Petra/S-5687-2017; Bousova, Iva/S-5572-2017; Soucek, Pavel/H-8018-2019</t>
  </si>
  <si>
    <t>Skalova, Lenka/0000-0003-0741-3871; Matouskova, Petra/0000-0002-9421-5744; Matouskova, Petra/0000-0002-9421-5744; Bousova, Iva/0000-0003-2863-717X; Soucek, Pavel/0000-0002-4294-6799</t>
  </si>
  <si>
    <t>The authors declare no conflicts of interest. This work was supported by the Czech Science Foundation (Grant No. P303/12/G163).</t>
  </si>
  <si>
    <t>CZ0RH</t>
  </si>
  <si>
    <t>WOS:000366813200007</t>
  </si>
  <si>
    <t>10.1016/j.ecoenv.2013.09.025</t>
  </si>
  <si>
    <t>Arsenic, chromium and NaCl induced artemisinin biosynthesis in Artemisia annua L.: A valuable antimalarial plant</t>
  </si>
  <si>
    <t>Effect of As(III), Cr(VI) and NaCl on plant growth, antioxidant enzymes, SOD, TBRAS, protein, cDNA amplification of key genes of artemisinin pathway and artemisinin biosynthesis have been investigated to explore the actual changes in total herb and artemisinin yield in a crop cycle of Artemisia annua. Enhanced TSARS and SOD activity (4 U mg(-1)), decreased catalase activity and total cholorophyll content were observed under metal(loid) and NaCI stress. Accumulation of As (III; gg mg(-1) DW) was higher in roots (10.75 +/- 0.00) than shoot (0.43 +/- 0.00) at 10 fig ml(-1). While Cr(VI; pig ml(-1) DW) accumulated more in shoots (37 +/- 9.6, 41.1 +/- 7.2 and 52.71 +/- 19.6). cDNA template of these treated plants along with control were amplified with HMGR, ADS and CYP71AV1 genes (artemisinin biosynthetic pathway genes); showed very low expression with Cr(VI) while As(III) (5 and 7.5 gg ml(-1)) showed higher expression than control. The results obtained from this study suggest that A. annua can grow well with favoring artemisinin biosynthesis with treatment of As(III) 5, 7.5 lig ml(-1) and NaCI, while 10 gg ml(-1) As(III) and all doses of Cr(VI) affect artemisinin synthesis. Finally some evidence also suggests that As(III), Cr(VI) and NaCl induces stress affects on total herb yield of plant. (C) 2013 Elsevier Inc. All rights reserved.</t>
  </si>
  <si>
    <t>Paul, S; Shakya, K</t>
  </si>
  <si>
    <t>Paul, Shilpi; Shakya, Kanika</t>
  </si>
  <si>
    <t>Artemisia annua; Artemisinin biosynthesis; Heavy metals; Oxidative stress; Superoxide dismutase</t>
  </si>
  <si>
    <t>INDUCED OXIDATIVE STRESS; ACCUMULATION; EXPRESSION; TOXICITY; GROWTH; CYTOCHROME-P450; ARTESUNATE; NUTRITION; SYNTHASE</t>
  </si>
  <si>
    <t>[Paul, Shilpi; Shakya, Kanika] GB Pant Inst Himalayan Environm &amp; Dev, Almora 263643, Uttarakhand, India</t>
  </si>
  <si>
    <t>Paul, S (corresponding author), GB Pant Inst Himalayan Environm &amp; Dev, Almora 263643, Uttarakhand, India.</t>
  </si>
  <si>
    <t>shilpipaul77@yahoo.com</t>
  </si>
  <si>
    <t>MoEF</t>
  </si>
  <si>
    <t>The authors are grateful to Director of G. B. Pant Institute of Himalayan Environment Development (An autonomous institute of the Ministry of Environment and Forestry, MoEF, Govt. of India) Almora for availing the necessary resources towards this study. Thanks is due to Dr. Shekhar Mallick (Scientist, NBRI) for critical suggestion and editing. Thanks are also due to Drs. RS Rawal, Anita Pandey, SK Nandi, and central facility of the institute for providing initial plant material from arboretum, HPLC, spectrophotometer and other instruments. Thanks are also due to MoEF for providing financial support for this study.</t>
  </si>
  <si>
    <t>252EZ</t>
  </si>
  <si>
    <t>WOS:000326989200009</t>
  </si>
  <si>
    <t>10.1016/j.ejphar.2008.08.019</t>
  </si>
  <si>
    <t>Resveratrol modulates pyrogallol-induced changes in hepatic toxicity markers, xenobiotic metabolizing enzymes and oxidative stress</t>
  </si>
  <si>
    <t>Previously, we reported that pyrogallol, an anti-psoriatic agent, causes hepatotoxicity in experimental animals and silymarin, an herbal antioxidant,, reduces pyrogallol-induced changes [Upadhyay, G., Kumar, A., Singh, M.P., 2007. Effect of silymarin on pyrogallol- and rifampicin-induced hepatotoxicity in mouse. Eur. J. Pharmacol. 565, 190-201.]. The present study was undertaken to assess the effect of resveratrol against pyrogallol-induced changes in hepatic damage markers, xenobiotic metabolizing enzymes and oxidative stress. Swiss albino mice were treated intraperitoneally, daily with pyrogallol (40 mg/kg), for one to four weeks, along with respective controls. In some set of experiments, animals were pre-treated with resveratrol (10 mg/kg), 2 h prior to pyrogallol treatment, along with respective controls. Alanine aminotransaminase, aspartate aminotransaminase and bilirubin were measured in blood plasma and mRNA expression of cytochrome P-450 (CYP) 1A1, CYP1A2, CYP2E1, glutathione-S-transferase (GST)-ya and GST-yc, catalytic activity of CYP1A1, CYP1A2, CYP2E1, GST, glutathione reductase and glutathione peroxidase, lipid peroxidation and reduced glutathione (GSH) level were measured in liver. Resveratrol reduced pyrogallol-mediated increase in alanine aminotransaminase, aspartate aminotransaminase, bilirubin, lipid peroxidation and mRNA expression and catalytic activity of CYP2E1 and CYP1A2. Pyrogallol-mediated decrease in GST-ya and GST-yc expressions, GST, glutathione peroxidase and glutathione reductase activities and GSH content was significantly attenuated in resveratrol co-treated animals. CYP1A1 expression and catalytic activity were not altered significantly in any treated groups. The results demonstrate that resveratrol modulates pyrogallol-induced changes in hepatic toxicity markers, xenobiotic metabolizing enzymes and oxidative stress. (C) 2008 Elsevier B.V. All rights reserved.</t>
  </si>
  <si>
    <t>Upadhyay, G; Singh, AK; Kumar, A; Prakash, O; Singh, MP</t>
  </si>
  <si>
    <t>Upadhyay, Ghanshyam; Singh, Anand Kumar; Kumar, Abhai; Prakash, Om; Singh, Mahendra Pratap</t>
  </si>
  <si>
    <t>Pyrogallol; Resveratrol; Hepatic toxicity marker; Xenobiotic-metabolizing enzyme; Oxidative stress</t>
  </si>
  <si>
    <t>GLUTATHIONE S-TRANSFERASES; INDUCED HEPATOTOXICITY; DIFFERENTIAL INHIBITION; TRANS-RESVERATROL; FANCONI-SYNDROME; RED WINE; ANTIOXIDANT; CANCER; MOUSE; MECHANISMS</t>
  </si>
  <si>
    <t>[Upadhyay, Ghanshyam; Singh, Anand Kumar; Kumar, Abhai; Singh, Mahendra Pratap] IITR, Lucknow 226001, Uttar Pradesh, India; [Prakash, Om] Banaras Hindu Univ, Varanasi 221005, Uttar Pradesh, India</t>
  </si>
  <si>
    <t>Singh, MP (corresponding author), IITR, Mahatma Gandhi Marg,POB 80, Lucknow 226001, Uttar Pradesh, India.</t>
  </si>
  <si>
    <t>Singh, Anand Kumar/AAJ-1841-2021</t>
  </si>
  <si>
    <t>Singh, Anand Kumar/0000-0001-8076-6142</t>
  </si>
  <si>
    <t>Council of Scientific and Industrial Research, New DelhiCouncil of Scientific &amp; Industrial Research (CSIR) - India</t>
  </si>
  <si>
    <t>Authors sincerely thank the Council of Scientific and Industrial Research, New Delhi for providing research fellowship to Ghanshyarn Upadhyay, Anand Kumar Singh and Abhai Kumar. The IITR Communication number of this article is 2667.</t>
  </si>
  <si>
    <t>366ME</t>
  </si>
  <si>
    <t>WOS:000260484900022</t>
  </si>
  <si>
    <t>10.1016/j.pestbp.2021.104918</t>
  </si>
  <si>
    <t>Negative cross-resistance to clomazone in imazethapyr-resistant Echinochloa crus-galli caused by increased metabolization</t>
  </si>
  <si>
    <t>Herbicide resistance is frequently reported in E. crus-galli globally with target and non-target site resistance mechanism to acetolactate synthase (ALS)-inhibiting herbicides. However, resistance to certain herbicides can result in increased sensitivity to other herbicides, a phenomenon called negative cross-resistance. The objective of this study is to identify the occurrence of negative cross-resistance (NCR) to the pro-herbicide clomazone in populations of E. crus-galli resistant to ALS inhibitors due to increased metabolization. Clomazone dose-response curves, with and without malathion, were performed in imazethapyr-resistant and -susceptible E. crus-galli biotypes. CYPs genes expression and antioxidant enzymes activity were also evaluated. The effective dose to reduce 50% (ED50) of dry shoot weight obtained in the clomazone dose-response curves of the metabolic based imazethapyr-resistant and -susceptible biotypes groups were 22.712 and 58.745 g ha- 1, respectively, resulting in a resistance factor (RF) of 0.37, indicating the occurrence of NCR. The application of malathion prior to clomazone increased the resistance factor from 0.60 to 1.05, which indicate the reversion of the NCR. Some CYP genes evaluated were expressed in a higher level, ranging from 2.6-9.1 times according to the biotype and the gene, in the imazethapyr-resistant than in -susceptible biotypes following clomazone application. Antioxidant enzyme activity was not associated with NCR. This study is the first report of NCR directly related to the mechanism of resistance increased metabolization in plants. The occurrence of NCR to clomazone in E. crus-galli can help delay the evolution of herbicide resistance.</t>
  </si>
  <si>
    <t>Cutti, L; Rigon, CAG; Kaspary, TE; Turra, GM; Markus, C; Merotto, A</t>
  </si>
  <si>
    <t>Cutti, Luan; Gonsiorkiewicz Rigon, Carlos Alberto; Kaspary, Tiago Edu; Turra, Guilherme Menegol; Markus, Catarine; Merotto, Aldo</t>
  </si>
  <si>
    <t>Herbicide activation; Non-target site resistance; cytP450 enzymes; Increased sensitivity</t>
  </si>
  <si>
    <t>ACETOLACTATE SYNTHASE; HERBICIDE RESISTANCE; INHIBITORS; LEAVES; RICE; INSECTICIDE; PHYLLOPOGON; SENSITIVITY; EVOLUTION; PHORATE</t>
  </si>
  <si>
    <t>[Cutti, Luan; Gonsiorkiewicz Rigon, Carlos Alberto; Kaspary, Tiago Edu; Turra, Guilherme Menegol; Markus, Catarine; Merotto, Aldo] Univ Fed Rio Grande do Sul, Crop Sci Dept, BR-91540000 Porto Alegre, RS, Brazil; [Gonsiorkiewicz Rigon, Carlos Alberto] Colorado State Univ, Dept Agr Biol, Ft Collins, CO 80523 USA; [Kaspary, Tiago Edu] Inst Nacl Invest Agr, Dept Protecc Vegetal, La Estanzuela 70000, CO, Uruguay</t>
  </si>
  <si>
    <t>Cutti, L (corresponding author), Univ Fed Rio Grande do Sul, Fac Agron, Dept Plantas Lavoura, Av Bento Goncalves 7712, BR-91540000 Porto Alegre, RS, Brazil.</t>
  </si>
  <si>
    <t>luancutti@hotmail.com; aldo.merotto@ufrgs.br</t>
  </si>
  <si>
    <t>Coordination for the Improvement of Higher Education (CAPES)Coordenacao de Aperfeicoamento de Pessoal de Nivel Superior (CAPES); National Council for Scientific and Technological Development (CNPq)Conselho Nacional de Desenvolvimento Cientifico e Tecnologico (CNPQ)</t>
  </si>
  <si>
    <t>We are thankful to the Coordination for the Improvement of Higher Education (CAPES) for a scholarship granted to the first author and to the National Council for Scientific and Technological Development (CNPq) for a fellowship granted to the sixth author.</t>
  </si>
  <si>
    <t>UE4UF</t>
  </si>
  <si>
    <t>WOS:000687884600006</t>
  </si>
  <si>
    <t>10.1016/j.jep.2009.12.034</t>
  </si>
  <si>
    <t>Paeonol, the main active principles of Paeonia moutan, ameliorates alcoholic steatohepatitis in mice</t>
  </si>
  <si>
    <t>Aim of study: Paeonol, a major phenolic component of Moutan Cortex, is traditionally used as a Chinese herbal medicine in various diseases including hepatitis. Evidence shows that paeonol has anti-inflammatory, anti-tumor, and anti-atherosclerosis effects. However, the effect of paeonol on alcoholic liver injury remains obscure. The present investigation was designed to determine the effects of paeonol on alcohol-induced hepatic injury in mice. Materials and methods: The degree of alcoholic liver injury was evaluated biochemically by measuring serum markers and pathological examination. Real-time PCR and ELISA methods were used to check the expression of cytokines. Western blotting was used to check CYP 450 expression. Results: Treatment with paeonol significantly attenuated the level of serum aminotransferase, reduced the severe extent of hepatic cell damage, steatosis, and the infiltration of inflammatory cells in a model of alcoholic liver injury (P &lt; 0.05). Interestingly, paeonol markedly decreased hepatic mRNA expression of lipogenic genes (P &lt; 0.05) while had no effect on protein expression of hepatic CYP2E1. Furthermore, paeonol significantly decreased serum and tissue inflammatory cytokine levels, tissue lipid peroxidation, neutrophil infiltration and inhibited the apoptosis of hepatocytes (P &lt; 0.05). Kupffer cells isolated from ethanol-fed mice produced high amounts of tumor necrosis factor alpha, whereas Kupffer cells from paeonol treatment ethanol-fed mice produced less tumor necrosis factor alpha (P &lt; 0.05). Conclusions: These findings suggest that paeonol may represent a novel, protective strategy against alcoholic liver injury by attenuating hepatic steatosis, inflammatory response and apoptosis. (C) 2009 Elsevier Ireland Ltd. All rights reserved.</t>
  </si>
  <si>
    <t>Hu, SL; Shen, G; Zhao, WG; Wang, F; Jiang, XD; Huang, DB</t>
  </si>
  <si>
    <t>Hu, Shilian; Shen, Gan; Zhao, Weigang; Wang, Feng; Jiang, Xiaodong; Huang, Dabing</t>
  </si>
  <si>
    <t>Paeonol; Alcoholic liver injury; Inflammation; Apoptosis</t>
  </si>
  <si>
    <t>INDUCED LIVER-INJURY; NECROSIS-FACTOR-ALPHA; NF-KAPPA-B; OXIDATIVE STRESS; TNF-ALPHA; DISEASE; ETHANOL; INTERLEUKIN-6; PROGRESSION; EXPRESSION</t>
  </si>
  <si>
    <t>[Hu, Shilian; Shen, Gan; Zhao, Weigang; Wang, Feng; Jiang, Xiaodong; Huang, Dabing] Anhui Prov Hosp, Anhui Geriatr Inst, Anhui Evidence Based Med, Dept Geriatr, Hefei 230001, Anhui, Peoples R China</t>
  </si>
  <si>
    <t>Hu, SL (corresponding author), Anhui Med Univ, Affiliated Prov Hosp, Dept Geriatr, Hefei 230001, Anhui, Peoples R China.</t>
  </si>
  <si>
    <t>hushilian@yahoo.cn</t>
  </si>
  <si>
    <t>574RI</t>
  </si>
  <si>
    <t>WOS:000276010000013</t>
  </si>
  <si>
    <t>10.1152/physiolgenomics.00033.2013</t>
  </si>
  <si>
    <t>Hepatic gene expression in herbivores on diets with natural and novel plant secondary compounds</t>
  </si>
  <si>
    <t>Herbivores are predicted to evolve appropriate mechanisms to process the plant secondary compounds (PSCs) in their diet, and these mechanisms are likely specific to particular suites of PSCs. Changes in diet composition over evolutionary time should select for appropriate alterations in metabolism of the more recent dietary components. We investigated differences in gene expression profiles in the liver with respect to prior ecological and evolutionary experience with PSCs in the desert woodrat, Neotoma lepida. This woodrat species has populations in the Mojave Desert that have switched from feeding on juniper to feeding on creosote at the end of the Holocene as well as populations in the Great Basin Desert that still feed on the ancestral diet of juniper and are naive to creosote. Juniper and creosote have notable differences in secondary chemistry. Woodrats from the Mojave and Great Basin Deserts were subjected to a fully crossed feeding trial on diets of juniper and creosote after which their livers were analyzed for gene expression. Hybridization of hepatic mRNAs to laboratory rat microarrays resulted in a total of 20,031 genes that met quality control standards. We analyzed differences in large-scale patterns of liver gene expression with respect to GO term enrichment. Diet had a larger effect on gene expression than population membership. However, woodrats with no prior evolutionary experience to the diet upregulated a greater proportion of genes indicative of physiological stress compared with those on their natural diet. This pattern may be the result of a naive animal's attempting to mitigate physiological damage caused by novel PSCs.</t>
  </si>
  <si>
    <t>PHYSIOLOGICAL GENOMICS</t>
  </si>
  <si>
    <t>Cell Biology; Genetics &amp; Heredity; Physiology</t>
  </si>
  <si>
    <t>Magnanou, E; Malenke, JR; Dearing, MD</t>
  </si>
  <si>
    <t>Magnanou, Elodie; Malenke, Jael R.; Dearing, M. Denise</t>
  </si>
  <si>
    <t>biotransformation; gene expression; PSCs; liver; microarray; woodrat</t>
  </si>
  <si>
    <t>CHEMICAL ECOLOGY; CREOSOTE BUSH; TOLERANCE; BIOTRANSFORMATION; CYTOCHROME-P450; METABOLITES; STRATEGIES; VOLATILES; PROFILES; INSECTS</t>
  </si>
  <si>
    <t>[Magnanou, Elodie] Univ Paris 06, Lab Arago, F-66650 Banyuls Sur Mer, France; [Magnanou, Elodie] CNRS, UMR7232, Banyuls Sur Mer, France; [Magnanou, Elodie; Malenke, Jael R.; Dearing, M. Denise] Univ Utah, Dept Biol, Salt Lake City, UT 84112 USA</t>
  </si>
  <si>
    <t>Magnanou, E (corresponding author), Univ Paris 06, Lab Arago, CNRS, UMR7232, Ave Fontaule, F-66650 Banyuls Sur Mer, France.</t>
  </si>
  <si>
    <t>elodie.magnanou@obs-banyuls.fr</t>
  </si>
  <si>
    <t>Magnanou, Elodie/0000-0002-8375-9682</t>
  </si>
  <si>
    <t>National Science FoundationNational Science Foundation (NSF) [0236402, 0817527]</t>
  </si>
  <si>
    <t>This work was supported by National Science Foundation Grants 0236402 and 0817527 to M. D. Dearing.</t>
  </si>
  <si>
    <t>1094-8341</t>
  </si>
  <si>
    <t>PHYSIOL GENOMICS</t>
  </si>
  <si>
    <t>Physiol. Genomics</t>
  </si>
  <si>
    <t>210FF</t>
  </si>
  <si>
    <t>WOS:000323814000003</t>
  </si>
  <si>
    <t>10.1016/j.etap.2020.103324</t>
  </si>
  <si>
    <t>Impacts of herbicide pendimethalin on sex steroid level, plasma vitellogenin concentration and aromatase activity in teleost Clarias batrachus (Linnaeus)</t>
  </si>
  <si>
    <t>Pendimethalin (PM) is a selective herbicide, widely present in aquatic environment. It causes detrimental effects in fishes, but little is known regarding its reproductive toxicity. The present study was carried out in Clarias batrachus exposed to sub lethal concentrations of PM for 30, 45 and 60 days. Male fish showed a significant increase in plasma 17 beta-estradiol (E2) however plasma E2 in females was not affected. Plasma testosterone levels were significantly decreased in both sexes. In male plasma vitellogenin (VTG) and gonadal aromatase activity was increased irrespective of herbicide concentration and exposure duration. In females concentration and time dependent reduction in plasma VTG but no significant change in the gonadal aromatase activity were observed. Results indicated that PM act as endocrine disruptor but act differentially in male and female fishes and plasma E2, T and VTG levels and aromatase activity can be considered as reliable biomarkers for PM toxicity in fishes.</t>
  </si>
  <si>
    <t>Gupta, P; Verma, SK</t>
  </si>
  <si>
    <t>Gupta, Priyanka; Verma, Sushant Kumar</t>
  </si>
  <si>
    <t>Pendimethalin; Herbicide; Clarias batrachus; Testosterone; 17 beta-estradiol; Vitellogenin; Aromatase</t>
  </si>
  <si>
    <t>GENE-EXPRESSION; IN-VITRO; EXPOSURE; CYTOCHROME-P450; INDUCTION; CHEMICALS; CONTAMINATION; BIOMARKER; DYNAMICS; ENZYMES</t>
  </si>
  <si>
    <t>[Gupta, Priyanka; Verma, Sushant Kumar] Guru Ghasidas Vishwavidyalaya Bilaspur, Dept Zool, Chattisgarh, India</t>
  </si>
  <si>
    <t>Verma, SK (corresponding author), Guru Ghasidas Vishwavidyalaya Bilaspur, Dept Zool, Chattisgarh, India.</t>
  </si>
  <si>
    <t>LF3JM</t>
  </si>
  <si>
    <t>WOS:000527317100002</t>
  </si>
  <si>
    <t>10.1080/01635581.2017.1339817</t>
  </si>
  <si>
    <t>Salvia fruticosa Modulates mRNA Expressions and Activity Levels of Xenobiotic Metabolizing CYP1A2, CYP2E1, NQO1, GPx, and GST Enzymes in Human Colorectal Adenocarcinoma HT-29 Cells</t>
  </si>
  <si>
    <t>Natural products have gained considerable interests because of their use in some industrial areas including nutrition, cosmetic, pharmacy, and medicine. Salvia fruticosa M. (Lamiaceae) is known for its antioxidant, antimicrobial, and antiproliferative activities. Phase I xenobiotic metabolizing enzymes, CYP1A2 and CYP2E1, produce reactive metabolites which are eliminated by the action of phase II enzymes, NQO1, GPx, and glutathione S-transferases (GSTs). In this study, in vitro modulatory effects of S. fruticosa and its major phenolic compound rosmarinic acid (RA) on CYP1A2, CYP2E1, NQO1, GPx, and GSTm1 mRNA expressions and enzyme activities of GPx and GSTs were investigated in HT-29 cells. An mRNA expression analysis revealed that CYP1A2 and CYP2E1 levels were decreased while those of NQO1, GPx, and GSTm1 increased after S. fruticosa and RA treatments. In parallel to gene expressions, enzyme activities of GPx and GSTs by S. fruticosa increased 1.68- and 1.48-fold, respectively. Moreover, RA increased GPx and GSTs activities 1.67- and 1.94-fold, respectively. The results of this preliminary study show that metabolism of xenobiotics may be altered due to changes in the expression and activity of the investigated enzymes by S. fruticosa.</t>
  </si>
  <si>
    <t>Altay, A; Bozoglu, F</t>
  </si>
  <si>
    <t>Altay, Ahmet; Bozoglu, Faruk</t>
  </si>
  <si>
    <t>GLUTATHIONE-S-TRANSFERASE; POLYCYCLIC AROMATIC-HYDROCARBONS; NAD(P)H-QUINONE OXIDOREDUCTASE 1; NAD(P)H QUINONE OXIDOREDUCTASE; ROSMARINIC ACID; CYTOCHROMES P450; N-NITROSODIMETHYLAMINE; CHEMICAL TOXICITY; MEDICINAL-PLANTS; OXIDATIVE STRESS</t>
  </si>
  <si>
    <t>[Altay, Ahmet] Erzincan Univ, Dept Chem, Fac Sci, TR-24100 Erzincan, Turkey; [Altay, Ahmet; Bozoglu, Faruk] Middle East Tech Univ, Dept Food Engn, Ankara, Turkey</t>
  </si>
  <si>
    <t>Altay, A (corresponding author), Erzincan Univ, Dept Chem, Fac Sci, TR-24100 Erzincan, Turkey.</t>
  </si>
  <si>
    <t>METU (OYP), TurkeyMiddle East Technical University [BAP-08-11-DPT-2011K121010]</t>
  </si>
  <si>
    <t>This work was financially supported by METU (OYP), Turkey Project No: BAP-08-11-DPT-2011K121010.</t>
  </si>
  <si>
    <t>2-4 PARK SQUARE, MILTON PARK, ABINGDON OX14 4RN, OXON, ENGLAND</t>
  </si>
  <si>
    <t>FL1CP</t>
  </si>
  <si>
    <t>WOS:000413951600010</t>
  </si>
  <si>
    <t>10.1016/j.cbi.2015.12.009</t>
  </si>
  <si>
    <t>Characterization of glutathione conjugates derived from reactive metabolites of bakuchiol</t>
  </si>
  <si>
    <t>Bakuchiol belongs to a family of monoterpene phenols occurring in plant Psoralea corylifolia L., a traditional herbal medicine. Bakuchiol has also demonstrated multiple pharmacologic activities. However, metabolism of bakuchiol had never been investigated. The major objective of the present study was to study the metabolic pathways of bakuchiol in order to identify potential reactive metabolites. A total of five glutathione (GSH) conjugates (M1-M5) were detected in rat/human liver microsomes containing NADPH, GSH, and bakuchiol. M1 and M2 resulted from GSH conjugated on the phenol ring. M3, M4, and M5 were derived from GSH adducted on the side chain. The results displayed that bakuchiol can be bioactivated by oxidation of the phenol moiety to the corresponding ortho-quinone and by epoxidation of the aliphatic side chain to epoxide metabolites. No bakuchiol-derived GSH conjugates were detected in urine of rats given bakuchiol, but six corresponding cysteinylglycine (Cys-Gly) conjugates and mercapturic acids were observed instead. A 2'-iodoxybenzoic acid-mediated oxidation reaction of bakuchiol in the presence of GSH produced M1 and M2, and m-chloroperoxybenzoicacid-mediated oxidation of bakuchiol trapped with GSH generated M3 and M4. The four synthetic metabolites were detected in microsomal incubations. In addition, recombinant P450 enzyme incubations showed that CYP 1A2 was the predominant P450 responsible for the metabolism of bakuchiol. In summary, our results demonstrated that bakuchiol can be bioactivated to quinone and epoxide metabolites. These findings facilitate the understanding of the mechanisms of bakuchiol-induced cytotoxicity. (C) 2015 Elsevier Ireland Ltd. All rights reserved.</t>
  </si>
  <si>
    <t>Chi, MN; Peng, Y; Zheng, J</t>
  </si>
  <si>
    <t>Chi, Meina; Peng, Ying; Zheng, Jiang</t>
  </si>
  <si>
    <t>Bakuchiol; Glutathione conjugates; Metabolism mechanism; Reactive metabolites</t>
  </si>
  <si>
    <t>COMPONENTS</t>
  </si>
  <si>
    <t>[Chi, Meina; Peng, Ying] Shenyang Pharmaceut Univ, Coll Pharm, Shenyang 110016, Liaoning, Peoples R China; [Zheng, Jiang] Shenyang Pharmaceut Univ, Key Lab Struct Based Drug Design &amp; Discovery, Minist Educ, Shenyang 110016, Liaoning, Peoples R China; [Zheng, Jiang] Univ Washington, Sch Med, Div Gastroenterol &amp; Hepatol, Ctr Dev Therapeut,Seattle Childrens Res Inst,Dept, Seattle, WA 98101 USA</t>
  </si>
  <si>
    <t>DC3XF</t>
  </si>
  <si>
    <t>WOS:000369152000019</t>
  </si>
  <si>
    <t>10.3390/molecules20058928</t>
  </si>
  <si>
    <t>Absorption and Metabolism Characteristics of Triptolide as Determined by a Sensitive and Reliable LC-MS/MS Method</t>
  </si>
  <si>
    <t>In this research, a sensitive and reliable LC-MS/MS method was developed and applied to determine the concentration of triptolide in rat plasma, microsomes, and cell incubation media. The absolute oral bioavailability of triptolide is 63.9% at a dose of 1 mgkg(-1). In vitro, the bidirectional transport of triptolide across Caco-2 cells was studied. A markedly higher transport of triptolide across Caco-2 cells was observed in the basolateral-to-apical direction and was abrogated in the presence of the P-gp inhibitor, verapamil. The result indicated that P-gp might be involved in the absorption of triptolide in intestinal. The metabolic stability was also investigated using human liver microsome incubation systems in vitro. In HLMs, incubations with an initial triptolide concentration of 1 M resulted in an 82.4% loss of substrate over 60 min, and the t(1/2) was 38 min, which indicated that triptolide was easily metabolized in human liver microsomes. In conclusion, the absolute oral bioavailability of triptolide in plasma, transport across Caco-2 cell monolayers, and metabolic stability in human liver microsomes were systematically investigated by using a sensitive and reliable LC-MS/MS method.</t>
  </si>
  <si>
    <t>Gong, XM; Chen, Y; Wu, Y</t>
  </si>
  <si>
    <t>Gong, Xiaomei; Chen, Yan; Wu, Yi</t>
  </si>
  <si>
    <t>Caco-2 cells; human liver microsome; P-gp; pharmacokinetics; triptolide</t>
  </si>
  <si>
    <t>SOLID-PHASE EXTRACTION; TRIPTERYGIUM-WILFORDII; ROOT EXTRACTS; CYTOCHROME-P450; TERPENOIDS; ALKALOIDS; PLASMA; HERB</t>
  </si>
  <si>
    <t>[Gong, Xiaomei] Tongji Univ, Shanghai Pulm Hosp, Dept Radiatin Oncol, Shanghai 200433, Peoples R China; [Chen, Yan] Second Mil Med Univ, Changhai Hosp, Dept Gastroenterol, Shanghai 200433, Peoples R China; [Wu, Yi] Nanjing Agr Univ, Inst Tradit Chinese Vet Med, Coll Vet Med, Nanjing 210095, Jiangsu, Peoples R China</t>
  </si>
  <si>
    <t>Gong, XM (corresponding author), Tongji Univ, Shanghai Pulm Hosp, Dept Radiatin Oncol, 507 Zhengmin Rd, Shanghai 200433, Peoples R China.</t>
  </si>
  <si>
    <t>gongxiaomei1981@163.com; medchenyan@126.com; wuyi2001cn@163.com</t>
  </si>
  <si>
    <t>Youth Project of Sience and Technology of Shanghai [12ZR1448100]; Scientific Research Foundation of Shanghai Pulmonary Hospital; Tongji University School of Medicine, Shanghai, China</t>
  </si>
  <si>
    <t>This study was financially supported by the Youth Project of Sience and Technology of Shanghai (12ZR1448100), Scientific Research Foundation of Shanghai Pulmonary Hospital, Tongji University School of Medicine, Shanghai, China.</t>
  </si>
  <si>
    <t>CL7NA</t>
  </si>
  <si>
    <t>WOS:000357157600088</t>
  </si>
  <si>
    <t>10.2174/1389200222666210406110450</t>
  </si>
  <si>
    <t>An Overview of Dietary Supplements on Obesity and Type 2 Diabetes: Efficacy and Mechanisms</t>
  </si>
  <si>
    <t>Obesity is a common nutritional disorder associated with a variety of chronic diseases, among them, type 2 diabetes (T2DM) has emerged as a serious worldwide health problem. Insulin resistance and beta cell dysfunction are the main pathological characteristics of T2DM, and obesity and hyperlipidemia are the critical causal factors. It is commonly accepted that dietary factors are of paramount importance in the management of obesity and T2DM. Particularly, many botanic products and their extracts are endowed with a wide spectrum of biological activities, making them extensively reviewed as anti-obesity and anti-diabetes dietary supplements or new drug candidates. In this review, we aimed to summarize the effects, related mechanisms, and safety issues of dietary continents on obesity and T2DM, to provide theoretical support for better research and development of dietary therapy strategy for the treatment of obesity and T2DM. Based on many clinical investigations, specific carbohydrates and fatty acids, such as dietary fibers, polysaccharides, unsaturated fatty acids, have hypoglycemic and hypolipidemic effects. Vitamin D plays an important role in metabolism and immunity modulation. Apart from them, natural bioactive ingredients from plants, such as flavonoids, polyphenols, alkaloids, terpenoids, polysaccharides, and quinones are efficient in helping weight loss and improving insulin sensitivity and glycemic control. They can protect beta cell function by antiinflammation, anti-oxidation, and anti-apoptosis properties, as well as regulating lipid metabolism. Therefore, promoting the consumption of diverse natural bioactive ingredients-rich products could be an effective nutritional strategy to benefit patients with obesity and type 2 diabetes.</t>
  </si>
  <si>
    <t>Liu, XH; Zeng, X; Liu, W; Lu, YR; Cheng, JQ; Chen, YN</t>
  </si>
  <si>
    <t>Liu, Xiaohong; Zeng, Xin; Liu, Wen; Lu, Yanrong; Cheng, Jingqiu; Chen, Younan</t>
  </si>
  <si>
    <t>Obesity; type 2 diabetes; dietary supplements; plant bioactive ingredients; natural products; beta cell function</t>
  </si>
  <si>
    <t>CONJUGATED LINOLEIC-ACID; CHAIN FATTY-ACIDS; AMELIORATES INSULIN-RESISTANCE; HUMAN CYTOCHROME-P450 ENZYMES; ENDOPLASMIC-RETICULUM STRESS; OXIDATIVE STRESS; METABOLIC SYNDROME; DOUBLE-BLIND; WEIGHT-LOSS; GREEN TEA</t>
  </si>
  <si>
    <t>[Liu, Xiaohong; Zeng, Xin; Liu, Wen; Lu, Yanrong; Cheng, Jingqiu; Chen, Younan] Sichuan Univ, Regenerat Med Res Ctr, Key Lab Transplant Engn &amp; Immunol, NHFPC,West China Hosp, Chengdu, Peoples R China; [Cheng, Jingqiu; Chen, Younan] Sichuan Univ, West China Hosp, Frontiers Sci Ctr Dis Related Mol Network, Inst Syst Genet, Chengdu, Peoples R China</t>
  </si>
  <si>
    <t>Chen, YN (corresponding author), Frontiers Sci Ctr Dis Related Mol Network, 2222 Xinchuan Rd, Chengdu 610000, Sichuan, Peoples R China.</t>
  </si>
  <si>
    <t>chenyounan@scu.edu.cn</t>
  </si>
  <si>
    <t>Program of National Natural Science Foundation of China (Chengdu, China) [81870609, 81571808]; 1.3.5 project for disciplines of excellence, West China Hospital, Sichuan University (Chengdu, China) [ZYGD18014]</t>
  </si>
  <si>
    <t>This study was supported by the Program of National Natural Science Foundation of China, (Chengdu, China, 81870609, and 81571808) , and the 1.3.5 project for disciplines of excellence, West China Hospital, Sichuan University (Chengdu, China, ZYGD18014) .</t>
  </si>
  <si>
    <t>TN6SZ</t>
  </si>
  <si>
    <t>WOS:000676363600003</t>
  </si>
  <si>
    <t>10.1016/j.jep.2015.03.005</t>
  </si>
  <si>
    <t>Medicinal plants used as excipients in the history in Ghanaian herbal medicine</t>
  </si>
  <si>
    <t>Ethnopharmacological relevance: The present study was carried out to investigate the traditional use, pharmacology and active compounds of four plants commonly used as excipients in herbal medicine in Ghana. Materials and methods: A comprehensive literature search was conducted to gain knowledge about the traditional use, pharmacology and active compounds of the four plant excipients. The broth dilution antibacterial assay and the DPPH radical scavenging antioxidant assay were used to evaluate the antibacterial and antioxidant activity of the plants, respectively. Ethanol, warm water and cold water extracts were prepared from the dried seeds/fruits of Aframomum melegueta, Piper guineense, Xylopia aethiopica and Monodora myristica, and tested in the assays. Results: A. melegueta and P. guineense seemed to act as pharmacoenhancers, since they have been shown to inhibit specific CYP-enzymes. A. melegueta could act as an antioxidant to preserve herbal preparations. None of the plant excipients had antibacterial activity against the bacteria tested in this study. Compounds with an aromatic or pungent smell had been identified in all the plant excipients. An explanation for the use of the plants as excipients could rely on their taste properties. Conclusion: The present study suggests that there may be more than one simple explanation for the use of these four plants as excipients. Plausible explanations have been proven to be: (1) a way to increase the effect of the medicine, (2) a way to make the medicine more palatable or (3) a way to preserve the activity of the medicinal preparation over time. (C) 2015 Elsevier Ireland Ltd. All rights reserved.</t>
  </si>
  <si>
    <t>Freiesleben, SH; Soelberg, J; Jager, AK</t>
  </si>
  <si>
    <t>Freiesleben, Sara Holm; Soelberg, Jens; Jager, Anna K.</t>
  </si>
  <si>
    <t>Plant excipients; Antioxidant; Aframomum melegueta; Piper guineense; Xylopia aethiopica; Monodora myristica</t>
  </si>
  <si>
    <t>A. RICH ANNONACEAE; XYLOPIA-AETHIOPICA; AFRAMOMUM-MELEGUETA; PIPER-GUINEENSE; ESSENTIAL OILS; ANTIMICROBIAL ACTIVITY; ANTIOXIDANT ACTIVITY; ETHANOL EXTRACT; SEED EXTRACT; DRIED FRUITS</t>
  </si>
  <si>
    <t>[Freiesleben, Sara Holm; Soelberg, Jens; Jager, Anna K.] Dept Drug Design &amp; Pharmacol, DK-2100 Copenhagen, Denmark; [Soelberg, Jens] Univ Copenhagen, Museum Nat Med, DK-2100 Copenhagen, Denmark</t>
  </si>
  <si>
    <t>Jager, AK (corresponding author), Dept Drug Design &amp; Pharmacol, Univ Pk 2, DK-2100 Copenhagen, Denmark.</t>
  </si>
  <si>
    <t>anna.jager@sund.ku.dk</t>
  </si>
  <si>
    <t>Soelberg, Jens/0000-0002-9351-9121</t>
  </si>
  <si>
    <t>Cand. pharm. Povl M. Assens Foundation; Carlsberg FoundationCarlsberg Foundation [2012_01_0118]</t>
  </si>
  <si>
    <t>The project was funded by the Cand. pharm. Povl M. Assens Foundation and the Carlsberg Foundation (Grant no. 2012_01_0118). Thanks are given to Dr. Alex Asase and Mr. J. Y. Amponsah at Department of Botany, University of Ghana for their assistance.</t>
  </si>
  <si>
    <t>WOS:000365050900055</t>
  </si>
  <si>
    <t>10.3389/fphys.2019.00029</t>
  </si>
  <si>
    <t>Genome Size Reversely Correlates With Host Plant Range in Helicoverpa Species</t>
  </si>
  <si>
    <t>In organisms with very low percentages of transposable elements (TEs), genome size may positively or negatively correlate with host range, depending on whether host adaptation or host modification is the main route to host generalism. To test if this holds true for insect herbivores with greater percentages of TEs, we conducted flow cytometry to measure the endopolyploidy levels and C-values of the host modification (salivary gland and mandibular gland in head), host adaptation (midgut), and host use-independent tissues (male gonad, hemolymph, and Malpighian tubules) of the generalist Helicoverpa armigera and the head of its older specialist sister H. assulta. Larval salivary gland displayed a consecutive chain of endopolyploidy particles from 8Cx to higher than 32Cx and larval head and midgut had endopolyploidy nuclei clusters of 16Cx and 32Cx, whereas larval male gonad, hemolymph, and Malpighian tubules possessed no endopolyploidy nuclei of higher than 8Cx. The estimated genome size of the Solanaceae plant specialist H. assulta is 430 Mb, significantly larger than that of its older generalist sister Heliothis virescens (408 Mb) and those of its two generalist descendants H. armigera (394 Mb) and H. zea (363 Mb). These data not only reveal a negative correlation between host plant range and genome size in this terminal lineage, but also imply that Helicoverpa species appear to depend more on host modification than on host adaptation to achieve polyphagy.</t>
  </si>
  <si>
    <t>Zhang, S; Gu, SH; Ni, XZ; Li, XC</t>
  </si>
  <si>
    <t>Zhang, Shen; Gu, Shaohua; Ni, Xinzhi; Li, Xianchun</t>
  </si>
  <si>
    <t>C-value; endopolyploidy; evolution; host modification; host adaptation; Helicoverpa spp.</t>
  </si>
  <si>
    <t>HELIOTHINAE LEPIDOPTERA; ARMIGERA HUBNER; FLOW; NOCTUIDAE; EVOLUTION; GENE; ZEA; CYTOCHROME-P450; ADAPTATION; PATTERNS</t>
  </si>
  <si>
    <t>[Zhang, Shen; Gu, Shaohua; Li, Xianchun] Chinese Acad Agr Sci, Inst Plant Protect, State Key Lab Biol Plant Dis &amp; Insect Pests, Beijing, Peoples R China; [Ni, Xinzhi] USDA ARS, Crop Genet &amp; Breeding Res Unit, Tifton, GA 31793 USA; [Li, Xianchun] Univ Arizona, Dept Entomol, Tucson, AZ 85721 USA; [Li, Xianchun] Univ Arizona, BIO5 Inst, Tucson, AZ 85721 USA</t>
  </si>
  <si>
    <t>Li, XC (corresponding author), Chinese Acad Agr Sci, Inst Plant Protect, State Key Lab Biol Plant Dis &amp; Insect Pests, Beijing, Peoples R China.; Li, XC (corresponding author), Univ Arizona, Dept Entomol, Tucson, AZ 85721 USA.; Li, XC (corresponding author</t>
  </si>
  <si>
    <t>USDA National Institute of Food and AgricultureUnited States Department of Agriculture (USDA) [ARZT-1360890-H31-164, ARZT-1370400-R31-168]; National Natural Science Foundation of ChinaNational Natural Science Foundation of China (NSFC) [31772164, 31401737, 31171874]; Beijing talents fund [2015000021223ZK29]</t>
  </si>
  <si>
    <t>This work was supported by USDA National Institute of Food and Agriculture (Hatch grant ARZT-1360890-H31-164 and multi-state grant ARZT-1370400-R31-168), the National Natural Science Foundation of China (31772164, 31401737, and 31171874) and the Beijing talents fund (Grant No. 2015000021223ZK29). Mention of trade names or commercial products in this article is solely for the purpose of providing specific information and does not imply recommendation or endorsement by the U.S. Department of Agriculture. USDA is an equal opportunity provider and employer.</t>
  </si>
  <si>
    <t>HJ5YJ</t>
  </si>
  <si>
    <t>WOS:000457259400001</t>
  </si>
  <si>
    <t>10.1016/j.fitote.2012.08.007</t>
  </si>
  <si>
    <t>Comparative pharmacokinetics of baicalin in normal and the type 2 diabetic rats after oral administration of the Radix scutellariae extract</t>
  </si>
  <si>
    <t>Radix scutellariae was used alone or in combination with other medicinal herbs in the treatment of type 2 diabetes mellitus in China. At present, the pharmacokinetics of baicalin in type 2 diabetic rats following oral administration of Radix scutellariae extract was investigated. The results showed that the pharmacokinetics (especially AUC) of baicalin in type 2 diabetic rats after oral administration of Radix scutellariae extract was remarkably different from that in normal rats. Then the mechanism which resulted in the increased AUC of baicalin in diabetic rats was investigated from system clearance and presystemic metabolism. And it was found that the increased AUC of baicalin in diabetic rats at least partly resulted from higher production of baicalein in the intestinal tract of type 2 diabetic rats. Moreover, the activity of beta-glucuronidase in intestinal mucosa of type 2 diabetic rats was demonstrated to be higher than that in normal rats, which confirmed the results above. In conclusion, the pharmacokinetic behavior of baicalin was significantly altered in type 2 diabetic rats after orally administrated Radix scutellariae extract, which may partly result from the increased activity of intestinal beta-glucuronidase under the pathological state of type 2 diabetes mellitus. (C) 2012 Elsevier B.V. All rights reserved.</t>
  </si>
  <si>
    <t>Deng, YX; Shi, QZ; Chen, B; Zhang, XJ; Liu, SZ; Qiu, XM</t>
  </si>
  <si>
    <t>Deng, Yuan-Xiong; Shi, Qun-Zhi; Chen, Bo; Zhang, Xiao-Jie; Liu, Sheng-Zi; Qiu, Xi-Min</t>
  </si>
  <si>
    <t>Type 2 diabetes; Pharmacokinetics; Baicalin; Scutellaria baicalensis Georgi; Presystemic metabolism</t>
  </si>
  <si>
    <t>BETA-GLUCURONIDASE; CYCLOSPORINE-A; STREPTOZOTOCIN; CYTOCHROME-P450; ABSORPTION; EXPRESSION; SECRETION; MEMBRANE; WOGONIN; PLASMA</t>
  </si>
  <si>
    <t>[Deng, Yuan-Xiong; Shi, Qun-Zhi; Zhang, Xiao-Jie; Liu, Sheng-Zi; Qiu, Xi-Min] Hunan Normal Univ, Coll Med, Dept Pharmaceut Sci, Changsha 410013, Hunan, Peoples R China; [Chen, Bo] Hunan Normal Univ, Minist Educ China, Key Lab Chem Biol &amp; Tradit Chinese Med Res, Changsha 410081, Hunan, Peoples R China</t>
  </si>
  <si>
    <t>Deng, YX (corresponding author), Hunan Normal Univ, Coll Med, Dept Pharmaceut Sci, Changsha 410013, Hunan, Peoples R China.</t>
  </si>
  <si>
    <t>dyxdjy@126.com</t>
  </si>
  <si>
    <t>China Postdoctoral Science FoundationChina Postdoctoral Science Foundation [20110491253]; Scientific Research Fund of Hunan Provincial Education DepartmentHunan Provincial Education Department [10A071]; Opening Fund of Key Laboratory of Chemical Biology and Traditional Chinese Medicine Research (Ministry of Education of China), Hunan Normal University [KLCBTCMR2009-03]; Hunan Province Administration of Traditional Chinese Medicine [201155]</t>
  </si>
  <si>
    <t>This investigation was supported by the China Postdoctoral Science Foundation (no. 20110491253), Scientific Research Fund of Hunan Provincial Education Department (no. 10A071) and the Opening Fund of Key Laboratory of Chemical Biology and Traditional Chinese Medicine Research (Ministry of Education of China), Hunan Normal University (no. KLCBTCMR2009-03) and by research grants of Hunan Province Administration of Traditional Chinese Medicine (no. 201155).</t>
  </si>
  <si>
    <t>WOS:000312916400020</t>
  </si>
  <si>
    <t>10.1111/j.1742-7843.2008.00307.x</t>
  </si>
  <si>
    <t>In vitro CYP3A4 Metabolism: Inhibition by Echinacea purpurea and Choice of Substrate for the Evaluation of Herbal Inhibition</t>
  </si>
  <si>
    <t>The in vitro CYP3A4 inhibition profiles of Echinacea purpurea, St. John's wort and ketoconazole were evaluated by three different substrates: 7-benzyloxy-trifluoromethylcoumarin (BFC), 7-benzyloxyquinoline (BQ) and testosterone. St. John's wort and ketoconazole produced similar inhibition profiles regardless of substrate. For E. purpurea, testosterone metabolism showed a much lower CYP3A4 inhibition (IC50 5394 mu g/ml) compared to the fluorescent substrates BFC and BQ (IC50 354 and 452 mg/ml, respectively). It is suggested that the substrate/assay-dependent effects may arise from a complex nature of E. purpurea constituents, involving different CYP3A4 substrate binding sites. The choice of substrate might thus be essential for evaluation of the inhibition of CYP3A4 metabolism for some herbs. A weak inhibition potential of E. purpurea towards CYP3A4-mediated metabolism in vitro was confirmed by the use of three different substrates.</t>
  </si>
  <si>
    <t>Hansen, TS; Nilsen, OG</t>
  </si>
  <si>
    <t>Hansen, Torstein Schroder; Nilsen, Odd Georg</t>
  </si>
  <si>
    <t>HUMAN CYTOCHROME-P450 3A4; DRUG-INTERACTIONS; TESTOSTERONE; SUPPLEMENTS; MEDICINE; PROBE; VIVO; WORT; P450</t>
  </si>
  <si>
    <t>[Hansen, Torstein Schroder] Norwegian Univ Sci &amp; Technol, Fac Med, Dept Canc Res &amp; Mol Med, Med Tech Res Ctr, N-7489 Trondheim, Norway</t>
  </si>
  <si>
    <t>Hansen, TS (corresponding author), Norwegian Univ Sci &amp; Technol, Fac Med, Dept Canc Res &amp; Mol Med, Med Tech Res Ctr, 3rd Floor W,Olav Kyrresgt 9, N-7489 Trondheim, Norway.</t>
  </si>
  <si>
    <t>Faculty of Medicine, Norwegian University of Science and Technology (NTNU), Trondheim, Norway,; Research Council of NorwayResearch Council of Norway</t>
  </si>
  <si>
    <t>The study was funded by the Faculty of Medicine, Norwegian University of Science and Technology (NTNU), Trondheim, Norway, and the Research Council of Norway.</t>
  </si>
  <si>
    <t>360JK</t>
  </si>
  <si>
    <t>WOS:000260053600009</t>
  </si>
  <si>
    <t>Can Dietary Antioxidants Reduce the Incidence of Brain Tumors?</t>
  </si>
  <si>
    <t>The incidence of brain tumor and other types of cancer are markedly increased during the last few decades. There are many etiological and environmental factors involved in the initiation of different types of cancers including brain tumors. Mutations in tumor suppressor gene p53 and its expression are associated with shorter survival and higher mortality rate of patients with brain tumors. Another factor, N-nitrosamines have received much attention as a potential risk factor for brain tumor. These compounds are potent carcinogens and occur widely in the environment, and also can be formed endogenously in the stomach from the interaction of ingested nitrate or nitrite with secondary amines. Free radicals are another etiological factor of brain tumor and are removed by cellular antioxidants in the human body. Brain tissue is vulnerable to the damaging effects of free radicals as a result of low antioxidant levels. Interestingly, there is an inverse correlation between the total antioxidant levels and oxidative DNA damage in transitional meningioma compared with normal brain tissues. Also, an inverse relationship between antioxidant levels and grades of malignancy has been found after histopathological examination of brain tumors. Moreover, high intake of vitamin E is correlated with greater survival for all patients diagnosed as Grade III malignant glioma. Dietary supplementation with antioxidants [e.g. vitamins C &amp; E] was found to reduce the incidence of brain tumors in children whose mothers took these vitamins throughout pregnancy. On the other hand, decreases in antioxidant levels were correlated with the severity of malignancy of brain tumors, and also with accumulation of considerable amounts of oxidative stress products including free radicals which damage this tissue. The mechanisms of protection of these antioxidants against brain tumors might be due to inhibition of the nitrosation process, decreasing of tumor necrotic factor, scavenging of free radicals, inhibition of telomerase activity which facilitates telomere attrition. It is concluded that administration of antioxidants could reduce the incidence of brain tumors and probably other types of cancer.</t>
  </si>
  <si>
    <t>Sheweita, SA; Sheikh, BY</t>
  </si>
  <si>
    <t>Sheweita, S. A.; Sheikh, B. Y.</t>
  </si>
  <si>
    <t>Brain tumor; Vitamin E; N-nitrosamines; antioxidants</t>
  </si>
  <si>
    <t>N-NITROSO COMPOUNDS; HIGH-GRADE GLIOMAS; NIGELLA-SATIVA; RISK-FACTOR; DNA-DAMAGE; TRANSPLACENTAL TRANSFER; OCCUPATIONAL EXPOSURES; CYTOCHROME-P450 2E1; NITROSATABLE DRUGS; MATERNAL EXPOSURE</t>
  </si>
  <si>
    <t>[Sheweita, S. A.] Univ Alexandria, Dept Biosci &amp; Technol, Alexandria, Egypt; [Sheikh, B. Y.] Taibah Univ, Coll Med, Dept Neurosurg, Madinah, Saudi Arabia</t>
  </si>
  <si>
    <t>Sheweita, SA (corresponding author), Univ Alexandria, Dept Biosci &amp; Technol, Alexandria, Egypt.</t>
  </si>
  <si>
    <t>792SX</t>
  </si>
  <si>
    <t>WOS:000292770900007</t>
  </si>
  <si>
    <t>10.2174/1573412915666190312160359</t>
  </si>
  <si>
    <t>Determination of Main Compositions in Phyllanthus Urinaria and its Effects on Cyp450 in Rats</t>
  </si>
  <si>
    <t>Background: Phyllanthus urinaria, a traditional herbal medicine, has aroused widespread concern at home and abroad. However, there are few studies on the effects of Phyllanthus urinaria on CYP450. Therefore, this study aims to explore the main chemical compositions of Phyllanthus urinaria and its effect on the activity of CYP450 enzyme in rats. Methods: Acetonitrile and 0.1% Trifluoroacetic Acid (TFA) were used as mobile phase, along with the application of gradient elution to simultaneously determine the main chemical constituents in Phyllanthus urinaria by HPLC (r(2) &gt;0.999). Sprague-Dawley (SD) rats, randomly divided into control group, low-dose group and high-dose group, were treated with normal saline and different doses of Phyllanthus urinaria extract solution, respectively. Additionally, the rats were given intragastric administration of cocktail probe (specific substrates of CYP450 isoenzyme) at 15th day; the plasma was collected by tail vein at various times. Furthermore, the UPLC-MS/MS method (r(2) &gt;0.99) was used to detect the probe concentration, along with the evaluation of the activity of CYP450 enzyme according to the pharmacokinetic parameters of the probe. Results: Gallic acid, 3, 4-dihydroxybenzoic acid, caffeic acid, corilagin and ellagic acid were found in the Phyllanthus urinaria extract solution by HPLC. Compared with the control group, the metabolism of bupropion, metoprolol, midazolam and tolbutamide slowed down significantly in the Phyllanthus urinaria group, with no significant metabolic changes in phenacetin. Conclusion: Phyllanthus urinaria could induce activity of CYP2D6, CYP2B1, CYP3A4 and CYP2C9, without exerting a significant effect on CYP1A2.</t>
  </si>
  <si>
    <t>CURRENT PHARMACEUTICAL ANALYSIS</t>
  </si>
  <si>
    <t>Zhang, ZN; Sun, Z; Ye, YZ; Wang, XQ</t>
  </si>
  <si>
    <t>Zhang, Zhennan; Sun, Zhe; Ye, Yaozhen; Wang, Xianqin</t>
  </si>
  <si>
    <t>Phyllanthus urinaria; HPLC; UPLC-MS/MS; cocktail; CYP450; gallic acid</t>
  </si>
  <si>
    <t>CYTOCHROME-P450 ISOFORMS; DRUG-INTERACTIONS; IN-VIVO; COCKTAIL; INHIBITION; METABOLISM; GERANIIN; AMARUS; CYPS; ACID</t>
  </si>
  <si>
    <t>[Zhang, Zhennan; Sun, Zhe; Ye, Yaozhen; Wang, Xianqin] Wenzhou Med Univ, Analyt &amp; Testing Ctr, Sch Pharmaceut Sci, Wenzhou 325035, Peoples R China</t>
  </si>
  <si>
    <t>Wang, XQ (corresponding author), Wenzhou Med Univ, Analyt &amp; Testing Ctr, Sch Pharmaceut Sci, Wenzhou 325035, Peoples R China.</t>
  </si>
  <si>
    <t>lankywang@foxmail.com</t>
  </si>
  <si>
    <t>Zhejiang Provincial Department of Education Research Project [Y201738552]; Wenzhou Science and Technology Bureau [Y20160532]</t>
  </si>
  <si>
    <t>This study was supported by grants from the Zhejiang Provincial Department of Education Research Project (Y201738552), Wenzhou Science and Technology Bureau (Y20160532).</t>
  </si>
  <si>
    <t>1573-4129</t>
  </si>
  <si>
    <t>1875-676X</t>
  </si>
  <si>
    <t>CURR PHARM ANAL</t>
  </si>
  <si>
    <t>Curr. Pharm. Anal.</t>
  </si>
  <si>
    <t>MA5RQ</t>
  </si>
  <si>
    <t>WOS:000541970700008</t>
  </si>
  <si>
    <t>10.1007/s007260050006</t>
  </si>
  <si>
    <t>The binding of amino acids to the herbicide 2,4-dichlorophenoxy acetic acid</t>
  </si>
  <si>
    <t>The interaction of amino acids with the herbicide 2,4-dichlorophenoxyacetic acid (2,4-D) was studied by charge-transfer chromatography carried out on diatomaceous layers covered with different amount of: 2,4-D and the effect of salts on the strength of interaction was elucidated. It: was established that Arg, His, Lys, Orn, Phe and Trp binds to 2,4-D, the binding process is of saturation character. Principal component analysis proved that the concentration of 2,4-D exerts the highest impact on the interaction and the effect of salts is of secondary importance. The results suggest that these amino acid residues may account for the binding of 2,4-D to proteins and can play a considerable role in the detoxification processes by forming conjugates with 2,4-D.</t>
  </si>
  <si>
    <t>AMINO ACIDS</t>
  </si>
  <si>
    <t>Forgacs, E; Cserhati, T; Barta, I</t>
  </si>
  <si>
    <t>amino acids; 2,4-dichlorophenoxyacetic acid; polar interaction; charge-transfer chromatography</t>
  </si>
  <si>
    <t>THIN-LAYER CHROMATOGRAPHY; WHEAT TRITICUM-AESTIVUM; CYTOCHROME-P450; METABOLISM; TOXICITY; GROWTH; 2,4-D</t>
  </si>
  <si>
    <t>Forgacs, E (corresponding author), Hungarian Acad Sci, Inst Chem, Chem Res Ctr, POB 17, H-1525 Budapest, Hungary.</t>
  </si>
  <si>
    <t>0939-4451</t>
  </si>
  <si>
    <t>Amino Acids</t>
  </si>
  <si>
    <t>284YP</t>
  </si>
  <si>
    <t>WOS:000085360700006</t>
  </si>
  <si>
    <t>10.2174/09298673113206660277</t>
  </si>
  <si>
    <t>Inhibitors and Prodrugs Targeting CYP1: A Novel Approach in Cancer Prevention and Therapy</t>
  </si>
  <si>
    <t>Since Human CYP1 enzymes catalyze the metabolic activation of procarcinogens and deactivation of certain anticancer drugs, the inhibition of these enzymes has been considered as an effective approach for chemoprevention and treatment of CYP1-mediated drug resistance. Recent knowledge relating to the enhanced expression of CYP1B1 in tumors also provided certain advantages in cancer therapy by the activation of prodrugs only in tumor cells. This review concentrates on the characterized CYP1 inhibitors and CYP1-activatied anticancer prodrugs. The mechanism for enzyme inhibition and activation of prodrugs, the cancer preventive/therapeutic potential of these chemicals and their related SARs are highlighted. According to their structural features, CYP1 inhibitors are divided into the following categories: flavonoids, trans-stilbenes, coumarins, terpenoids, alkaloids, quinones, isothiocyanates and synthetic aromatics. In the same way, CYP1-activatied prodrugs are categorized into four groups: benzothiazoles, flavonoids, stilbenes and alkylating agents. Almost all of these inhibitors and prodrugs are planar molecules with one aromatic ring and some have similarity with identified CYP1 substrates. CYP1 inhibitors could effectively block the procarcinogen-induced tumor initiation in animal models and benefit us with chemoprevention. The advent of Phortress and aminoflavone as clinical candidates shows promising perspectives in developing CYP1-mediated prodrugs as chemotherapeutic drugs that are specifically activated in tumors. All of these preclinical and clinical studies indicate that inhibitors and prodrugs target CYP1 are promising anticancer strategies.</t>
  </si>
  <si>
    <t>Cui, JH; Li, SS</t>
  </si>
  <si>
    <t>Cui, Jiahua; Li, Shaoshun</t>
  </si>
  <si>
    <t>CYP1 inhibitors; prodrugs; chemoprevention; bioactivation; natural products; flavonoids; trans-stilbenes; benzothiazoles; metabolism; anticancer; SARs</t>
  </si>
  <si>
    <t>HUMAN CYTOCHROMES P450; ARYL-HYDROCARBON RECEPTOR; POLYCYCLIC AROMATIC-HYDROCARBONS; NATURALLY-OCCURRING COUMARINS; HUMAN LIVER-MICROSOMES; SKIN TUMOR INITIATION; DNA ADDUCT FORMATION; AMINO-ACID PRODRUGS; IN-VITRO; BREAST-CANCER</t>
  </si>
  <si>
    <t>[Cui, Jiahua; Li, Shaoshun] Shanghai Jiao Tong Univ, Sch Pharm, Shanghai 200240, Peoples R China</t>
  </si>
  <si>
    <t>Li, SS (corresponding author), Shanghai Jiao Tong Univ, Sch Pharm, 800 Dongchuan Rd, Shanghai 200240, Peoples R China.</t>
  </si>
  <si>
    <t>ssli@sjtu.edu.cn</t>
  </si>
  <si>
    <t>AA9YH</t>
  </si>
  <si>
    <t>WOS:000331448500001</t>
  </si>
  <si>
    <t>10.1016/j.jinsphys.2017.05.003</t>
  </si>
  <si>
    <t>Expressional divergence of insect GOX genes: From specialist to generalist glucose oxidase</t>
  </si>
  <si>
    <t>Insect herbivores often secrete glucose oxidase (GOX) onto plants to counteract plant defenses and potential pathogens. Whether generalist herbivores always have significantly higher GOX activities than their specialist counterparts at any comparable stage or conditions and how this is realized remain unknown. To address these two general questions, we subjected larvae of a pair of sister species differed mainly in host range, the generalist Helicoverpa armigera and its specialist counterpart Helicoverpa assulta, to the same sets of stage, protein to digestible carbohydrate (P:C) ratio, allelochemical or host plant treatments for simultaneous analyses of GOX transcripts and activities in their labial glands. GOX activity and transcripts are upregulated concurrently with food ingestion and body growth, downregulated with stopping ingestion and wandering for pupation in both species. The three tested host plants upregulated GOX transcripts, and to a lesser extent, GOX activity in both species. There were significant differences in both GOX transcripts and activity elicited by allelochemicals, but only in GOX transcripts by P:C ratios in both species. GOX activities were higher in H. armigera than H. assulta in all the comparable treatments, but GOX transcripts were significantly higher either in generalists or in specialists, depending on the developmental stages, host plants, P:C ratio and allelochemicals they encounter. These data indicate that the greater GOX activity in generalist herbivores is not achieved by greater transcription rate, but by greater transcript stability, greater translation rate, better enzyme stability and/or their combination.</t>
  </si>
  <si>
    <t>Yang, LH; Wang, XY; Bai, SF; Li, X; Gu, SH; Wang, CZ; Li, XC</t>
  </si>
  <si>
    <t>Yang, Lihong; Wang, Xiongya; Bai, Sufen; Li, Xin; Gu, Shaohua; Wang, Chen-Zhu; Li, Xianchun</t>
  </si>
  <si>
    <t>Helicoverpa spp.; GOX expression; Host plant range; Post-transcriptional regulation; Translation; RNA stability; P:C ratio; Allelochemicals</t>
  </si>
  <si>
    <t>HELICOVERPA-ZEA; SPODOPTERA-EXIGUA; PLANT DEFENSES; HERBIVORY; RESISTANCE; DIET; CYTOCHROME-P450; LEPIDOPTERA; NOCTUIDAE; ARMIGERA</t>
  </si>
  <si>
    <t>[Yang, Lihong; Wang, Xiongya; Gu, Shaohua; Li, Xianchun] Chinese Acad Agr Sci, Inst Plant Protect, State Key Lab Biol Plant Dis &amp; Insect Pests, Beijing 100193, Peoples R China; [Yang, Lihong; Bai, Sufen; Li, Xin] Henan Agr Univ, Coll Plant Protect, Zhengzhou 450002, Henan, Peoples R China; [Li, Xianchun] Univ Arizona, Dept Entomol, Tucson, AZ 85721 USA; [Li, Xianchun] Univ Arizona, Inst BIO5, Tucson, AZ 85721 USA; [Wang, Chen-Zhu] Chinese Acad Sci, Inst Zool, State Key Lab Integrated Management Pest Insects, Beijing 100101, Peoples R China</t>
  </si>
  <si>
    <t>Bai, SF (corresponding author), Henan Agr Univ, Coll Plant Protect, Zhengzhou 450002, Henan, Peoples R China.; Li, XC (corresponding author), Univ Arizona, Dept Entomol, Tucson, AZ 85721 USA.; Li, XC (corresponding author), Univ Arizona, Inst BIO5, Tucson</t>
  </si>
  <si>
    <t>sfbai68@126.com; lxc@email.arizona.edu</t>
  </si>
  <si>
    <t>USDA National Institute of Food and AgricultureUnited States Department of Agriculture (USDA) [ARZT-1360890-H31-164, ARZT-1370400-R31-168]; National Natural Science Foundation of ChinaNational Natural Science Foundation of China (NSFC) [31171874, 31321004]; State Key Laboratory for Biology and of Plant Diseases and Insects [SKLOF201402, SKLOF201504]</t>
  </si>
  <si>
    <t>This work was supported by USDA National Institute of Food and Agriculture (hatch grant ARZT-1360890-H31-164 and multi state grant ARZT-1370400-R31-168), the National Natural Science Foundation of China (grant 31171874 and 31321004) and State Key Laboratory for Biology and of Plant Diseases and Insects (grants SKLOF201402 and SKLOF201504).</t>
  </si>
  <si>
    <t>FA0VT</t>
  </si>
  <si>
    <t>WOS:000405155400004</t>
  </si>
  <si>
    <t>10.1016/S0378-4347(00)00422-9</t>
  </si>
  <si>
    <t>Effect of molecular parameters on the binding of phenoxyacetic acid derivatives to albumins</t>
  </si>
  <si>
    <t>The interaction of 12 phenoxyacetic acid derivatives with human and serum albumin as well as with egg albumin was studied by charge-transfer reversed-phase (RP) thin-layer chromatography (TLC) and the relative strength of interaction was calculated. Each phenoxyacetic acid derivative interacted with human and bovine serum albumins whereas no interaction was observed with egg albumin. Stepwise regression analysis proved that the lipophilicity of the derivatives exert a significant impact on their capacity to bind to serum albumins. This result supports the hypothesis that the binding of phenoxyacetic acid derivatives to albumins may involve hydrophobic forces occurring between the corresponding apolar substructures of these derivatives and the amino acid side chains. (C) 2001 Elsevier Science B.V. All rights reserved.</t>
  </si>
  <si>
    <t>JOURNAL OF CHROMATOGRAPHY B</t>
  </si>
  <si>
    <t>Cserhati, T; Forgacs, E; Deyl, Z; Miksik, I</t>
  </si>
  <si>
    <t>7th International Symposium of the European-Society-for-Biochromatography (ESBC 2000)</t>
  </si>
  <si>
    <t>MAY 09-11, 2000</t>
  </si>
  <si>
    <t>NANTES, FRANCE</t>
  </si>
  <si>
    <t>European Soc Biochromatog</t>
  </si>
  <si>
    <t>derivatization; TLC; albumin; phenoxyacetic acid</t>
  </si>
  <si>
    <t>WHEAT TRITICUM-AESTIVUM; LIQUID-CHROMATOGRAPHY; HERBICIDE; CYTOCHROME-P450; CHLOROPHENOLS; METABOLISM; LYMPHOMA; TOXICITY; VALUES; GROWTH</t>
  </si>
  <si>
    <t>Hungarian Acad Sci, Inst Chem, Chem Res Ctr, H-1525 Budapest, Hungary; Acad Sci Czech Republ, Inst Physiol, Prague, Czech Republic</t>
  </si>
  <si>
    <t>Cserhati, T (corresponding author), Hungarian Acad Sci, Inst Chem, Chem Res Ctr, POB 17, H-1525 Budapest, Hungary.</t>
  </si>
  <si>
    <t>Miksik, Ivan/A-9178-2008</t>
  </si>
  <si>
    <t>Miksik, Ivan/0000-0001-5190-1827</t>
  </si>
  <si>
    <t>0378-4347</t>
  </si>
  <si>
    <t>413YT</t>
  </si>
  <si>
    <t>WOS:000167639700011</t>
  </si>
  <si>
    <t>10.1039/c5ay01409c</t>
  </si>
  <si>
    <t>Simultaneous determination of two flavonoids and six pentacyclic triterpenes by UPLC-MS/MS: application to a comparative pharmacokinetic study in normal and arthritic rats after oral administration of Huo Luo Xiao Ling Dan or its single herb extract</t>
  </si>
  <si>
    <t>A sensitive and reliable UPLC-MS/MS method was developed and validated for the simultaneous determination of two flavonoids (liquiritigenin and isoliquiritigenin) and six pentacyclic triterpenes (glycyrrhetinic acid, 11-keto-beta-boswellic acid, alpha-boswellic acid, beta-boswellic acid, acetyl-alpha-boswellic acid and acetyl-beta-boswellic acid) in rat plasma after oral administration of Huo Luo Xiao Ling Dan or its single herb. The plasma samples were extracted by liquid-liquid extraction with emodin as the internal standard. Good chromatographic separation was achieved on a Shim-pack XR-ODS II column with a mobile phase of methanol and 5 mM ammonium acetate water. Detection was performed on a UPLC-MS/MS system with an electrospray ionization source in negative ionization and multiple reaction monitoring mode. The lower limits of quantification were 0.05-4 ng mL(-1) for all the analytes. The intra- and inter-day precision and accuracy of the analytes were well within acceptance criteria (15%), and the mean extraction recoveries of the analytes and emodin from rat plasma were all more than 70.6%. The validated method was successfully applied to a comparative pharmacokinetic study of eight active ingredients in normal and arthritic rats. The results showed that there were remarkable differences in the pharmacokinetic properties of the analytes between herbal formula and single herb groups, in normal and arthritic groups.</t>
  </si>
  <si>
    <t>ANALYTICAL METHODS</t>
  </si>
  <si>
    <t>Chemistry, Analytical; Food Science &amp; Technology; Spectroscopy</t>
  </si>
  <si>
    <t>Chemistry; Food Science &amp; Technology; Spectroscopy</t>
  </si>
  <si>
    <t>Ai, Y; Wang, FR; Wu, Y; Ma, W; Bian, QX; Lee, DYW; Dai, RH</t>
  </si>
  <si>
    <t>Ai, Yu; Wang, Fenrong; Wu, Yun; Ma, Wen; Bian, Qiaoxia; Lee, David Y. -W.; Dai, Ronghua</t>
  </si>
  <si>
    <t>METABOLIZING CYTOCHROME-P450 ENZYMES; BOSWELLIC ACIDS; ACTIVE CONSTITUENTS; GANCAO-DECOCTION; PLASMA; GLYCYRRHIZIN; INHIBITION; TANGERETIN</t>
  </si>
  <si>
    <t>[Ai, Yu; Wang, Fenrong; Wu, Yun; Ma, Wen; Bian, Qiaoxia; Dai, Ronghua] Shenyang Pharmaceut Univ, Sch Pharm, Shenyang 110016, Peoples R China; [Lee, David Y. -W.] Harvard Univ, Sch Med, McLean Hosp, Mailman Res Ctr, Boston, MA USA</t>
  </si>
  <si>
    <t>Dai, RH (corresponding author), Shenyang Pharmaceut Univ, Sch Pharm, Shenyang 110016, Peoples R China.</t>
  </si>
  <si>
    <t>1109180754@qq.com</t>
  </si>
  <si>
    <t>National Natural Science Foundation of ChinaNational Natural Science Foundation of China (NSFC) [81373924]; Liaoning Innovative Research Team in University (LNIRT) [LT2013022]</t>
  </si>
  <si>
    <t>This study was supported by the National Natural Science Foundation of China (No. 81373924) and the Liaoning Innovative Research Team in University (LNIRT) (No. LT2013022).</t>
  </si>
  <si>
    <t>1759-9660</t>
  </si>
  <si>
    <t>1759-9679</t>
  </si>
  <si>
    <t>ANAL METHODS-UK</t>
  </si>
  <si>
    <t>Anal. Methods</t>
  </si>
  <si>
    <t>CS1KU</t>
  </si>
  <si>
    <t>WOS:000361824300060</t>
  </si>
  <si>
    <t>10.1007/s10646-007-0173-x</t>
  </si>
  <si>
    <t>Organophosphorous insecticides as herbicide synergists on the green algae Pseudokirchneriella subcapitata and the aquatic plant Lemna minor</t>
  </si>
  <si>
    <t>Models proposed for risk assessment of chemical mixtures assume no interactions between the chemicals. There are, however, studies indicating that some organophosporous insecticides can inhibit the detoxification of other chemicals in plants thereby enhancing their effect. The present study investigates whether interactions between selected organophosporous insecticides and herbicides can take place in the aquatic algae Pseudokirchneriella subcapitata and the aquatic macrophyte Lemna minor. For both species binary mixtures of the organophosphate insecticides: malathion, endosulfan and chlorpyrifos were tested together with the herbicides metsulfuron-methyl, terbutylazine and bentazone. For mixtures with malathion on algae, dose-response surfaces were made and the results tested against the model of concentration addition (CA) and independent action (IA). The Lemna minor tests showed no indication of synergy for any of the combinations, on the contrary, significant antagonism was found for several of the mixtures. The response surface analysis showed antagonism in relation to both concentration addition and independent action for mixtures between malathion and metsulfuron-methyl and terbuthylazine, while the mixtures with bentazone could be explained with CA. The study shows no indications of synergistic interactions between the tested pesticides, confirming the applicability of CA as a reference model predicting mixture effects of pesticides for aquatic plants and algae.</t>
  </si>
  <si>
    <t>Munkegaard, M; Abbaspoor, M; Cedergreen, N</t>
  </si>
  <si>
    <t>Munkegaard, Mads; Abbaspoor, Majid; Cedergreen, Nina</t>
  </si>
  <si>
    <t>pesticide mixtures; synergy; antagonism; concentration addition; independent action</t>
  </si>
  <si>
    <t>MIXTURE TOXICITY; PARAQUAT PHYTOTOXICITY; PIPERONYL BUTOXIDE; CYTOCHROME-P450; FUNGICIDE; DELTAMETHRIN; PROCHLORAZ; RESISTANCE; CHEMICALS; ATRAZINE</t>
  </si>
  <si>
    <t>[Munkegaard, Mads; Abbaspoor, Majid; Cedergreen, Nina] Univ Copenhagen, Fac Life Sci, Dept Agr Sci, DK-2630 Taastrup, Denmark</t>
  </si>
  <si>
    <t>Cedergreen, N (corresponding author), Univ Copenhagen, Fac Life Sci, Dept Agr Sci, Hojbakkegard Alle 13, DK-2630 Taastrup, Denmark.</t>
  </si>
  <si>
    <t>ncf@life.ku.dk</t>
  </si>
  <si>
    <t>Cedergreen, Nina/F-6731-2014; Abbaspoor, Majid/S-2151-2016</t>
  </si>
  <si>
    <t>Cedergreen, Nina/0000-0003-4724-9447; Abbaspoor, Majid/0000-0002-4706-738X</t>
  </si>
  <si>
    <t>245WS</t>
  </si>
  <si>
    <t>WOS:000251970100004</t>
  </si>
  <si>
    <t>10.1016/j.ibmb.2015.10.005</t>
  </si>
  <si>
    <t>Glutathione S-transferase SIGSTE1 in Spodoptera litura may be associated with feeding adaptation of host plants</t>
  </si>
  <si>
    <t>Spodoptera litura is polyphagous pest insect and feeds on plants of more than 90 families. In this study the role of glutathione S-transferase epilson 1 (slgstel) in S. litura in detoxification was examined. This gene was up-regulated in the midgut of S. litura at the transcriptional and protein levels when the insect fed on Brassica juncea or diet containing phytochemicals such as indole-3-carbinol and allylisothiocyanate that are metabolic products of sinigrin and glucobrassicin in B. juncea. The SIGSTE1 could catalyze the conjugation of reduced glutathione and indole-3-carbinol and allyl-isothiocyanate, as well as xanthotoxin, which is a furanocoumarin, under in vitro condition. When the expression of Slgste1 in the larvae was suppressed with RNAi, the larval growth and feeding rate were decreased. Furthermore, the up-regulated expression of the SIGSTE1 protein in the midgut of larvae that fed on different host plants was detected by 2-DE and ESI/MS analysis. The feeding adaptation from the most to the least of the larvae for the various host plants was Brassica alboglabra, Brassica linn. Pekinensis, Cucumis sativus, Ipomoea batatas, Arachis hypogaea and Capsicum frutescens. All the results together suggest that Slgste1 is a critical detoxifying enzyme that is induced by phytochmicals in the host plants and, inter alia, may be related to host plant adaptation of S. litura. (C) 2015 Elsevier Ltd. All rights reserved.</t>
  </si>
  <si>
    <t>Zou, XP; Xu, ZB; Zou, HW; Liu, JS; Chen, SN; Feng, QL; Zheng, SC</t>
  </si>
  <si>
    <t>Zou, Xiaopeng; Xu, Zhibin; Zou, Haiwang; Liu, Jisheng; Chen, Shuna; Feng, Qili; Zheng, Sichun</t>
  </si>
  <si>
    <t>Spodoptera litura; Midgut; Insect-plant interaction; Detoxification; Adaption; Glutathione S-transferase</t>
  </si>
  <si>
    <t>II DETOXIFICATION ENZYMES; FALL ARMYWORM; ALLELOCHEMICALS; ISOTHIOCYANATES; IDENTIFICATION; INSECTICIDE; GENERALIST; HERBIVORES; INDUCTION; CYTOCHROME-P450</t>
  </si>
  <si>
    <t>[Zou, Xiaopeng; Xu, Zhibin; Zou, Haiwang; Liu, Jisheng; Chen, Shuna; Feng, Qili; Zheng, Sichun] S China Normal Univ, Sch Life Sci, Guangzhou Key Lab Insect Dev Regulat &amp; Applicat R, Guangzhou, Guangdong, Peoples R China; [Liu, Jisheng] Guangzhou Univ, Sch Life Sci, Guangzhou, Guangdong, Peoples R China</t>
  </si>
  <si>
    <t>Feng, QL; Zheng, SC (corresponding author), S China Normal Univ, Sch Life Sci, Guangzhou Key Lab Insect Dev Regulat &amp; Applicat R, Guangzhou, Guangdong, Peoples R China.</t>
  </si>
  <si>
    <t>qlfeng@scnu.edu.cn; sczheng@scnu.edu.cn</t>
  </si>
  <si>
    <t>Liu, Jisheng/0000-0003-0857-4298</t>
  </si>
  <si>
    <t>National Natural Science Foundation of ChinaNational Natural Science Foundation of China (NSFC) [31272381]</t>
  </si>
  <si>
    <t>This research was supported by National Natural Science Foundation of China (Grant No.: 31272381). We thank Dr. Arthur Retnekaran for his carefully reviewing and comments on the manuscript.</t>
  </si>
  <si>
    <t>DG2ZA</t>
  </si>
  <si>
    <t>WOS:000371938100004</t>
  </si>
  <si>
    <t>Gene and protein expression and cellular localisation of cytochrome P450 enzymes of the 1A, 2A, 2C, 2D and 2E subfamilies in equine intestine and liver</t>
  </si>
  <si>
    <t>ACTA VETERINARIA SCANDINAVICA</t>
  </si>
  <si>
    <t>Plant Essential Oils Affect the Toxicities of Carbaryl and Permethrin Against Aedes aegypti (Diptera: Culicidae)</t>
  </si>
  <si>
    <t>JOURNAL OF MEDICAL ENTOMOLOGY</t>
  </si>
  <si>
    <t>Methadone: a review of drug-drug and pathophysiological interactions</t>
  </si>
  <si>
    <t>CRITICAL REVIEWS IN CLINICAL LABORATORY SCIENCES</t>
  </si>
  <si>
    <t>The Importance of Oxidases in the Tolerance of Deciduous Leaf Infusions by Aedes (Stegomyia) aegypti and Aedes (Stegomyia) albopictus (Diptera: Culicidae)</t>
  </si>
  <si>
    <t>Herbal Bioenhancers in Veterinary Phytomedicine</t>
  </si>
  <si>
    <t>FRONTIERS IN VETERINARY SCIENCE</t>
  </si>
  <si>
    <t>An Overview on the Potential Hazards of Pyrethroid Insecticides in Fish, with Special Emphasis on Cypermethrin Toxicity</t>
  </si>
  <si>
    <t>ANIMALS</t>
  </si>
  <si>
    <t>The carcinogenic effects of benzoquinones produced by the flour beetle</t>
  </si>
  <si>
    <t>POLISH JOURNAL OF VETERINARY SCIENCES</t>
  </si>
  <si>
    <t>Full Text</t>
  </si>
  <si>
    <t>CYP450（probe drug）</t>
  </si>
  <si>
    <t>Open Access Designations</t>
  </si>
  <si>
    <t>Highly Cited Status</t>
  </si>
  <si>
    <t>Hot Paper Status</t>
  </si>
  <si>
    <t>Column68</t>
  </si>
  <si>
    <t>Tse, Hung-Fat/0000-0002-9578-7808;</t>
  </si>
  <si>
    <t>Green Published, Bronze</t>
  </si>
  <si>
    <t>Bronze</t>
  </si>
  <si>
    <t>gold, Green Published, Green Accepted</t>
  </si>
  <si>
    <t>hybrid</t>
  </si>
  <si>
    <t>Ge, GB (corresponding author), Shanghai Univ Tradit Chinese Med, Inst Interdisciplinary Integrat Med Res, Shanghai 200000, Peoples R China.; Fang, SQ; Ge, GB (corresponding author), Shanghai Univ Tradit Chinese Med, Yueyang Hosp Integrated Tradit Chinese</t>
  </si>
  <si>
    <t>Tomlinson, Brian/0000-0001-6717-5444; Hu, Miao/0000-0001-5403-4095;</t>
  </si>
  <si>
    <t>Green Published, gold</t>
  </si>
  <si>
    <t>gold, Green Published</t>
  </si>
  <si>
    <t>Green Published, gold, Green Submitted</t>
  </si>
  <si>
    <t>Green Accepted, Green Submitted, gold</t>
  </si>
  <si>
    <t>Green Published</t>
  </si>
  <si>
    <t>10.1517/17425255.2012.691966</t>
  </si>
  <si>
    <t>Liu, ZQ (corresponding author), Guangzhou Univ Chinese Med, Int Inst Translat Chinese Med, Guangzhou 510006, Guangdong, Peoples R China.; Liu, L (corresponding author), Macau Univ Sci &amp; Technol, State Key Lab Qual Res Chinese Med, Taipa, Macau, Peoples R</t>
  </si>
  <si>
    <t>Green Published, Green Submitted, gold</t>
  </si>
  <si>
    <t>Ma, BL (corresponding author), Shanghai Univ Tradit Chinese Med, Dept Pharmacol, Sch Pharm, Cai Lun Rd 1200, Shanghai 201203, Peoples R China.; Yang, BC (corresponding author), Shanghai Univ Tradit Chinese Med, Dept Chinese Mat Med, Sch Pharm, Cai Lun Rd</t>
  </si>
  <si>
    <t>gold, Green Submitted, Green Published</t>
  </si>
  <si>
    <t>Green Submitted</t>
  </si>
  <si>
    <t>Y</t>
  </si>
  <si>
    <t>N</t>
  </si>
  <si>
    <t>Bronze, Green Published</t>
  </si>
  <si>
    <t>gold</t>
  </si>
  <si>
    <t>hybrid, Green Submitted, Green Published</t>
  </si>
  <si>
    <t>Hu, Miao/0000-0001-5403-4095; Tomlinson, Brian/0000-0001-6717-5444;</t>
  </si>
  <si>
    <t>Green Published, hybrid</t>
  </si>
  <si>
    <t>Green Submitted, gold, Green Published</t>
  </si>
  <si>
    <t>Sherwin, Catherine Mary Turner/0000-0002-0844-3207; Lubov, Krepkova/0000-0002-3580-336X; Job, Kathleen/0000-0003-0255-654X;</t>
  </si>
  <si>
    <t>Abass, Khaled/0000-0002-1843-7644;</t>
  </si>
  <si>
    <t>Natl Univ Singapore, Fac Sci, Dept Pharm, Singapore 117543, Singapore; Natl Univ Singapore, Fac Sci, Dept Biol Sci, Singapore 117543, Singapore; Sun Yat Sen Univ, Sch Pharmaceut Sci, Inst Clin Pharmacol, Guangzhou 510089, Peoples R China; Natl Univ Singapore, Fac Med, Dept Pharmacol, Singapore 117548, Singapore</t>
  </si>
  <si>
    <t>Natl Univ Singapore, Fac Sci, Dept Pharm, Singapore 117543, Singapore; Natl Univ Singapore, Fac Med, Dept Biochem, Singapore 117548, Singapore; Zhongshan Univ, Dept Clin Pharmacol, Sch Pharmaceut Sci, Guangzhou, Peoples R China; Natl Univ Singapore, Dept Computat Sci, Fac Sci, Singapore 117548, Singapore</t>
  </si>
  <si>
    <t>[Zhao, Yong; Liang, Aihua; Zhang, Yushi; Li, Chunying; Yi, Yan] China Acad Chinese Med Sci, Inst Chinese Mat Med, Nanxiejie 16, Beijing 100700, Peoples R China; [Zhao, Yong; Nilsen, Odd Georg] Norwegian Univ Sci &amp; Technol NTNU, Dept Canc Res &amp; Mol Med, Fac Med, Trondheim, Norway</t>
  </si>
  <si>
    <t>[Zhou, Shu-Feng] RMIT Univ, Sch Hlth Sci, Bundoora, Vic 3083, Australia; [Zhou, Shu-Feng] RMIT Univ, Hlth Innovat Res Inst, Bundoora, Vic 3083, Australia; [Yang, An-Kui] Sun Yat Sen Univ, Ctr Canc, Dept Head &amp; Neck Surg, Guangzhou 510060, Guangdong, Peoples R China; [Yang, An-Kui] Sun Yat Sen Univ, Ctr Canc, State Key Lab Oncol S China, Guangzhou 510060, Guangdong, Peoples R China; [He, Shu-Ming] Nanfang Med Univ, Xiaolan Peoples Hosp, Dept Obstet &amp; Genecol, Zhongshan, Guangdong, Peoples R China; [Liu, Liang] Hong Kong Baptist Univ, Sch Chinese Med, Kowloon Tong, Hong Kong, Peoples R China; [Liu, Jun-Ping] Monash Univ, Cent &amp; Eastern Clin Sch, Dept Immunol, Prahran, Vic 3181, Australia; [Wei, Ming Qian] Griffith Univ, Sch Med Sci, Div Mol Med &amp; Gene Therapy, Southport, Qld 4222, Australia</t>
  </si>
  <si>
    <t>[Izzo, Angelo A.] Univ Naples Federico II, Dept Expt Pharmacol, I-80131 Naples, Italy; [Ernst, Edzard] Univ Exeter, Peninsula Med Sch, Exeter EX2 4NT, Devon, England; [Ernst, Edzard] Univ Plymouth, Peninsula Med Sch, Exeter EX2 4NT, Devon, England</t>
  </si>
  <si>
    <t>Green Submitted, Green Published, gold</t>
  </si>
  <si>
    <t>Green Accepted</t>
  </si>
  <si>
    <t>NIHUnited States Department of Health &amp; Human ServicesNational Institutes of Health (NIH) - USA [1R15ES020051-01]; NSFNational Science Foundation (NSF) [DEB-0743125]; NATIONAL INSTITUTE OF ENVIRONMENTAL HEALTH SCIENCESUnited States Department of Health &amp;</t>
  </si>
  <si>
    <t>National Institute of Environmental Health Sciences, NIHUnited States Department of Health &amp; Human ServicesNational Institutes of Health (NIH) - USANIH National Institute of Environmental Health Sciences (NIEHS) [ES007462]; NIHUnited States Department of</t>
  </si>
  <si>
    <t>Portuguese Science and Technology Foundation (FCT)Portuguese Foundation for Science and Technology [SFRH/BD/62818/2009, SFRH/BPD/45911/2008, SFRH/BPD/89951/2012]; FEDER through COMPETE e Programa Operacional Factores de Competitividade; FCT-Fundacao para</t>
  </si>
  <si>
    <t>This research was funded by the National Natural Science Foundation of China (No. 31601653, 31772181, and 31471424), China Postdoctoral Science Foundation (No. 2017M612311), the National Key Research and Development Program of China (No. 2016YFD0300701),</t>
  </si>
  <si>
    <t>Bronze, Green Submitted, Green Accepted</t>
  </si>
  <si>
    <t>Green Submitted, Bronze, Green Published</t>
  </si>
  <si>
    <t>Green Accepted, Bronze</t>
  </si>
  <si>
    <t>hybrid, Green Published</t>
  </si>
  <si>
    <t>National Natural Science Foundation of ChinaNational Natural Science Foundation of China (NSFC) [81273817]; Education Ministry of ChinaMinistry of Education, China [20114425110007]; Guangdong Provincial Major Science and Technology for Special Program of</t>
  </si>
  <si>
    <t>We thank Prof Yi-zheng WANG for reading the manuscript, Prof Xiao-yan CHEN and Prof Da-fang ZHONG for providing the LC-MS/MS system, Yu-Ya WANG, Hua SHENG, Hen-Lei LU, Jin LU for technical assistance. This work was supported by National Grand Fundamental</t>
  </si>
  <si>
    <t>State Key Development Program for Basic Research of ChinaState Key Development Program for Basic Research of China [2012CB517500]; Program of the Shanghai Committee of Science and Technology [09140903500, 10411956300]; National Natural Science Foundation</t>
  </si>
  <si>
    <t>Grant Agency of the Czech RepublicGrant Agency of the Czech Republic [303/09/0472, 203/09/0812]; Ministry of Education of the Czech RepublicMinistry of Education, Youth &amp; Sports - Czech Republic [MSM 0021620808, 1M0505]; Cancer Research UKCancer Research</t>
  </si>
  <si>
    <t>Bronze, Green Published, Green Submitted</t>
  </si>
  <si>
    <t>gold, Green Published, Green Submitted</t>
  </si>
  <si>
    <t>Bronze, Green Submitted, Green Published</t>
  </si>
  <si>
    <t>SEN, Alaattin/0000-0002-8444-376X;</t>
  </si>
  <si>
    <t>Green Submitted, gold</t>
  </si>
  <si>
    <t>Ahad, Abdul/0000-0002-8769-4564;</t>
  </si>
  <si>
    <t>Green Submitted, Green Published</t>
  </si>
  <si>
    <t>Mei, Nan/0000-0002-3501-9014;</t>
  </si>
  <si>
    <t>Tsai, TH (corresponding author), Natl Yang Ming Univ, Inst Tradit Med, Sch Med, Taipei 112, Taiwan.; Tsai, TH (corresponding author), China Med Univ, Grad Inst Acupuncture Sci, Taichung 40402, Taiwan.; Tsai, TH (corresponding author), Kaohsiung Med Univ,</t>
  </si>
  <si>
    <t>Green Published, hybrid, Green Submitted</t>
  </si>
  <si>
    <t>Jiang, Yong/0000-0002-8450-7786;</t>
  </si>
  <si>
    <t>KOREAN SOC APPLIED BIOLOGICAL CHEMISTRY</t>
  </si>
  <si>
    <t>RM 803, KOREA SCIENCE &amp; TECHNOLOGY CENTER, 635-4 YEOGSAM-DONG, KANGNAM-GU, SEOUL 135-703, SOUTH KOREA</t>
  </si>
  <si>
    <t>GOVI-VERLAG PHARMAZEUTISCHER VERLAG GMBH</t>
  </si>
  <si>
    <t>Senapathy, Giftson J/0000-0003-0329-3956;</t>
  </si>
  <si>
    <t>WOLTERS KLUWER INDIA PVT LTD , A-202, 2ND FLR, QUBE, C T S NO 1498A-2 VILLAGE MAROL, ANDHERI EAST, MUMBAI, 400059, INDIA</t>
  </si>
  <si>
    <t>Raish, Mohammad/0000-0002-6015-6125; Ahad, Abdul/0000-0002-8769-4564; Kazi, Mohsin/0000-0002-5611-0378; Mohsin, Kazi/0000-0002-5611-0378;</t>
  </si>
  <si>
    <t>gold, Green Submitted</t>
  </si>
  <si>
    <t>Gilani, Anwar-ul-Hassan/0000-0001-6477-2227;</t>
  </si>
  <si>
    <t>Cesar, Isabela/0000-0003-1349-9413;</t>
  </si>
  <si>
    <t>Green Submitted, Green Published, Bronze</t>
  </si>
  <si>
    <t>Green Published, Green Submitted</t>
  </si>
  <si>
    <t>Lallo, Subehan Ambo/0000-0003-1746-1682;</t>
  </si>
  <si>
    <t>Green Published, Bronze, Green Submitted</t>
  </si>
  <si>
    <t>[203/06/0329]; [303/08/2309]; [MSM0021620808]; [1M0505]</t>
  </si>
  <si>
    <t>MANHATTAN, KS 66506</t>
  </si>
  <si>
    <t>Grant Agency of Czech RepublicGrant Agency of the Czech Republic [301/09/0472, 305/09/H008]; Charles University [UNCE 204025/2012]; [LM2010005]; [CZ. 1.05/3.2.00/08.0144]</t>
  </si>
  <si>
    <t>hybrid, Green Submitted</t>
  </si>
  <si>
    <t>Bronze, Green Accepted</t>
  </si>
  <si>
    <t>Cryle, Max/0000-0002-9739-6157;</t>
  </si>
  <si>
    <t>HUMAN-LIVER-MICROSOMES; IN-VITRO METABOLISM; ST-JOHNS-WORT; II RECEPTOR ANTAGONIST; SELECTIVE CYCLOOXYGENASE-2 INHIBITOR; MECHANISM-BASED INACTIVATION; NONSTEROIDAL ANTIINFLAMMATORY DRUGS; PERFORMANCE LIQUID-CHROMATOGRAPHY; IMMUNODEFICIENCY-VIRUS TYPE-1;</t>
  </si>
  <si>
    <t>Green Published, gold, Green Accepted</t>
  </si>
  <si>
    <t>Green Submitted, Bronze, Green Accepted</t>
  </si>
  <si>
    <t>Green Accepted, Green Submitted</t>
  </si>
  <si>
    <t>Mikula, Premysl/0000-0002-7380-9244;</t>
  </si>
  <si>
    <t>C M B ASSOC</t>
  </si>
  <si>
    <t>Modriansky, Martin/0000-0001-7692-0338; Gabrielova, Eva/0000-0003-1460-0915;</t>
  </si>
  <si>
    <t>Green Submitted, Bronze</t>
  </si>
  <si>
    <t>FAPESP of the Brazilian Government [2011/52061-8, 2014/18825-9]; CAPES of the Brazilian GovernmentCoordenacao de Aperfeicoamento de Pessoal de Nivel Superior (CAPES) [3000-13-3]; UCR, Agricultural Experiment Station Resource Allocation Support Program; [307603/2014-8]; [401884/2012-0]</t>
  </si>
  <si>
    <t>Moraes, Luiz Alberto B/K-2282-2012; Gates, Paul J./K-2983-2017; Lopes, Norberto P/C-7148-2012; Rocha, Bruno Alves/M-9774-2019; Fapesp, Biota/F-8655-2017; Rocha, Bruno A./C-6123-2012; de Oliveira, Anderson Rodrigo Moraes/E-6427-2012; de Oliveira, Anderson</t>
  </si>
  <si>
    <t>Chinese Academy of SciencesChinese Academy of Sciences; National Nature Science FoundationNational Natural Science Foundation of China (NSFC) [30870513]; Ministry of Science and Technology of ChinaMinistry of Science and Technology, China [2009ZX09102-114, 2009ZX09301-011]; Science and Technology Commission of Shanghai MunicipalityScience &amp; Technology Commission of Shanghai Municipality (STCSM) [08391910800]; Food Safety Research Center; Key Laboratory of Nutrition and Metabolism; [2007CB947100]</t>
  </si>
  <si>
    <t>AV GENERAL SAN MARTIN 305-25 VALLE GRANDE, LAMPA, SANTIAGO, CHILE</t>
  </si>
  <si>
    <t>Paolini, Marion/0000-0003-3588-016X;</t>
  </si>
  <si>
    <t>PLEIADES HOUSE, 7 W 54 ST, NEW YORK, NY, UNITED STATES</t>
  </si>
  <si>
    <t>Aninat, Caroline/0000-0002-9008-0686; Le Discorde, Magali/0000-0001-5126-0900; ANDRE, Fabrice/0000-0001-5795-8357;</t>
  </si>
  <si>
    <t>Bronze, Green Submitted</t>
  </si>
  <si>
    <t>Green Submitted, Green Accepted</t>
  </si>
  <si>
    <t>singh, sandeep/0000-0001-8780-5124;</t>
  </si>
  <si>
    <t>Green Published, Green Accepted</t>
  </si>
  <si>
    <t>Brooks, Kristina/0000-0002-3832-8699; Brooks, Kristina/0000-0002-3832-8699;</t>
  </si>
  <si>
    <t>Moore, PA (corresponding author), Bowling Green State Univ, Dept Biol Sci, Lab Sensory Ecol, Bowling Green, OH 43403 USA.; Moore, PA (corresponding author), Univ Michigan, Biol Stn, Pellston, MI 49769 USA.; Moore, PA (corresponding author), Bowling Green</t>
  </si>
  <si>
    <t>Cryle, MJ (corresponding author), Monash Univ, Monash Biomed Discovery Inst, Dept Biochem &amp; Mol Biol, Clayton, Vic, Australia.; Cryle, MJ (corresponding author), Monash Univ, Monash Biomed Discovery Inst, ARC Ctr Excellence Adv Mol Imaging, Clayton, Vic,</t>
  </si>
  <si>
    <t>Green Published, Green Submitted, Bronze</t>
  </si>
  <si>
    <t>Ke, XH; Huang, KE (corresponding author), Guangzhou Univ Chinese Med, Clin Med Sch 1, Guangzhou 510405, Guangdong, Peoples R China.; Huang, KE (corresponding author), Guangzhou Univ Chinese Med, Lingnan Med Res Ctr, Guangzhou 510405, Guangdong, Peoples R</t>
  </si>
  <si>
    <t>Green Published, Green Submitted, hybrid</t>
  </si>
  <si>
    <t>ACNC-USDA-ARSUnited States Department of Agriculture (USDA)USDA Agricultural Research Service [6251-51000-005D]; National Institute for Environmental Health Sciences Graduate Student Training GrantUnited States Department of Health &amp; Human ServicesNational Institutes of Health (NIH) - USANIH National Institute of Environmental Health Sciences (NIEHS); [RO1 AA 12819]; NATIONAL INSTITUTE ON ALCOHOL ABUSE AND ALCOHOLISMUnited States Department of Health &amp; Human ServicesNational Institutes of Health (NIH) - USANIH National Institute on Alcohol Abuse &amp; Alcoholism (NIAAA) [R01AA012819, R01AA018282] Funding Source: NIH RePORTER</t>
  </si>
  <si>
    <t>Sultan, M. Tauseef/0000-0002-2852-7555;</t>
  </si>
  <si>
    <t>GOBBI, SILVIA/0000-0001-9044-5377;</t>
  </si>
  <si>
    <t>Decker, Michael/0000-0002-6773-6245;</t>
  </si>
  <si>
    <t>, 陈启龙_SHUTCM/AAR-5098-2020</t>
  </si>
  <si>
    <t>Bouquie, R (corresponding author), Ctr Hosp Leon Jean Gregory, Lab Biol Med, Ave Roussillon, F-66330 Thuir, France.; Bouquie, R (corresponding author), Nantes Univ Hosp, Inst Biol, Clin Pharmacol Dept, 9 Quai Moncousu, F-44093 Nantes 1, France.; Bouquie,</t>
  </si>
  <si>
    <t>Mazumder, Kishor/0000-0002-8711-7409; Tanaka, Katsunori/0000-0001-6932-4802;</t>
  </si>
  <si>
    <t>hybrid, Green Accepted, Green Published</t>
  </si>
  <si>
    <t>gold, Green Submitted, Green Published, Green Accepted</t>
  </si>
  <si>
    <t>Wen, YZ (corresponding author), Zhejiang Univ, Coll Environm &amp; Resource Sci, MOE Key Lab Environm Remediat &amp; Ecosyst Hlth, Hangzhou 310058, Peoples R China.; Chen, ZW (corresponding author), Texas A&amp;M Univ, Dept Vet Integrat Biosci, College Stn, TX 77843</t>
  </si>
  <si>
    <t>Chun, JM (corresponding author), Korea Inst Oriental Med, Herbal Med Res Div, 1672 Yuseong Daero, Daejeon 34054, South Korea.; Chun, JM (corresponding author), Sookmyung Womens Univ, Dept Life Syst, Cheongpa Ro 47 Gil 100, Seoul 04310, South Korea.; Kim,</t>
  </si>
  <si>
    <t>Song, JY (corresponding author), Chinese Acad Med Sci, Peking Union Med Coll, Inst Med Plant Dev, Key Lab Chinese Med Resources Conservat,State Adm, Beijing 100193, Peoples R China.; Song, JY (corresponding author), Chinese Acad Med Sci, Peking Union Med</t>
  </si>
  <si>
    <t>Xin, HL; Zhang, QY; Qin, LP (corresponding author), Second Mil Med Univ, Sch Pharm, Dept Pharmacognosy, Shanghai 200433, Peoples R China.; Zhang, QY; Qin, LP (corresponding author), Zhejiang Chinese Med Univ, Sch Pharm, Hangzhou 310053, Zhejiang, Peoples</t>
  </si>
  <si>
    <t>Wang, Zhengtao/0000-0003-2797-4625;</t>
  </si>
  <si>
    <t>Green Published, hybrid, Green Accepted</t>
  </si>
  <si>
    <t>coumarin anticoagulants; cytochrome P450; drug metabolism/interaction; faith; Heidelberg; humor; Philadelphia; philosophy; schwaben; Tubingen; university connections (Berlin, Illinois, jefferson, Minnesota, North; Carolina, Pennsylvania, Remmer, Rutgers,</t>
  </si>
  <si>
    <t>Masaryk University [0021622412]; [MSM 6215712402]</t>
  </si>
  <si>
    <t>US National Institute of Environmental Health Sciences Superfund Research Program at Boston University [5P42ES007381]; [R01ES015912]</t>
  </si>
  <si>
    <t>hybrid, Green Accepted</t>
  </si>
  <si>
    <t>Sun, LH (corresponding author), Huazhong Agr Univ, Dept Anim Nutr &amp; Feed Sci, Coll Anim Sci &amp; Technol, Wuhan 430070, Hubei, Peoples R China.; Sun, LH (corresponding author), Hubei Acad Agr Sci, Key Lab Anim Embryo Engn &amp; Mol Breeding Hubei Pro, Inst Anim</t>
  </si>
  <si>
    <t>Green Accepted, hybrid</t>
  </si>
  <si>
    <t>Yoshinari, Kouichi/0000-0002-2027-2017;</t>
  </si>
  <si>
    <t>gold, Green Accepted, Green Published</t>
  </si>
  <si>
    <t>International Science Programmes (ISP) through the International Program in the Chemical Sciences (ISP IPICS: Uppsala University, Uppsala, Sweden); International Foundation in Sciences (Stockholm, Sweden) [IFS F/3413-03 F]; University of Zimbabwe Research Board [RB 91030]; [F/3413-03 F]</t>
  </si>
  <si>
    <t>缪, 国鹏/AAR-4477-2021</t>
  </si>
  <si>
    <t>Kim, YJ; Yang, DC (corresponding author), Kyung Hee Univ, Dept Oriental Med Biotechnol, Coll Life Sci, Yongin 446701, South Korea.; Kim, YJ; Yang, DC (corresponding author), Kyung Hee Univ, Grad Sch Biotechnol, Coll Life Sci, Yongin 446701, South Korea.;</t>
  </si>
  <si>
    <t>Zheng, J (corresponding author), Shenyang Pharmaceut Univ, Key Lab Struct Based Drug Design &amp; Discovery, Minist Educ, Shenyang 110016, Liaoning, Peoples R China.; Zheng, J (corresponding author), Univ Washington, Dept Pediat, Div Gastroenterol &amp; Hepatol,</t>
  </si>
  <si>
    <t>[Qiu, Feng; Chen, Li-Xia] Shenyang Pharmaceut Univ, Dept Nat Prod Chem, Shenyang 110016, Peoples R China; [Hou, Xiao-Long; Azuma, Junichi] Osaka Univ, Dept Clin Evaluat Med &amp; Therapeut, Grad Sch Pharmaceut Sci, Suita, Osaka 5650871, Japan; [Takahashi, Kyoko] Museum Osaka Univ, Dept Appl Pharmacognosy, Osaka 5600043, Japan; [Kang, Ning] Shenyang Pharmaceut Univ, Dept Biochem &amp; Mol Biol, Shenyang 110016, Peoples R China</t>
  </si>
  <si>
    <t>[Chatuphonprasert, Waranya] Mahasarakham Univ, Fac Med, Div Preclin, Maha Sarakham 44000, Thailand; [Kitisripanya, Tharita] Mahidol Univ, Fac Pharm, Dept Pharmacognosy, Bangkok 10400, Thailand; [Putalun, Waraporn; Jarukamjorn, Kanokwan] Khon Kaen Univ, Fac Pharmaceut Sci, Res Grp Pharmaceut Act Nat Prod Using Pharmaceut, Khon Kaen 40002, Thailand; [Ellinger, Isabella] Med Univ Vienna, Ctr Pathophysiol Infectiol &amp; Immunol, Inst Pathophysiol &amp; Allergy Res, Wahringer Gurtel 18-20, A-1090 Vienna, Austria</t>
  </si>
  <si>
    <t>[Muhammad, Tengku Sifzizul Tengku; Tan, Mei Lan] Minist Sci Technol &amp; Innovat Malaysia, Malaysian Inst Pharmaceut &amp; Nutraceut, Persiaran Bukit Jambul 11900, Pulau Pinang, Malaysia; [Ooi, Jer Ping; Tan, Mei Lan] Univ Sains Malaysia, Adv Med &amp; Dent Inst, George Town, Malaysia; [Kuroyanagi, Masanori] Tokushima Bunri Univ, Fac Pharmaceut Sci, Kagawa 7692193, Japan; [Sulaiman, Shaida Fariza] Univ Sains Malaysia, Sch Biol Sci, George Town, Malaysia; [Muhammad, Tengku Sifzizul Tengku] Univ Malaysia Terengganu, Fac Sci &amp; Technol, Kuala Terengganu, Terengganu, Malaysia</t>
  </si>
  <si>
    <t>Not in the life sciences</t>
  </si>
  <si>
    <t>CYP2B6,CYP3A4</t>
  </si>
  <si>
    <t>CYP1A2（Phenacetin and its metabolite paracetamol）
CYP2D6（Dextromethorphan and its
metabolite dextrorphan）
CYP3A4（Midazolam and its metabolite 1 Hydroxymidazolam）</t>
  </si>
  <si>
    <t>Inhibit (＞25 μg/mL)</t>
  </si>
  <si>
    <t>in vitro （human liver microsomes），LC-MS/MS， and in vivo</t>
  </si>
  <si>
    <t>——（suggesting that GGT may have low potential
for herb–drug interactions mediated by CYP inhibition）</t>
  </si>
  <si>
    <t>in vitro（human liver microsome,LC–ESI/MS/MS）</t>
  </si>
  <si>
    <t>In Vitro，in vivo</t>
  </si>
  <si>
    <t>in vitro（human liver microsome,HPLC/MS）</t>
  </si>
  <si>
    <t>In Vitro Inhibition of CYP Activity （high throughput fluorometric inhibition assays）</t>
  </si>
  <si>
    <t>in vitro (Mechanism-based inhibition of CYP enzymes was assessed by IC50 shift method，human liver microsomes,CYP Cocktail Inhibition Assays,Mechanism-Based CYP Inhibition Assays,UHPLC-MS/MS Analysis</t>
  </si>
  <si>
    <t>In Vitro （Human liver microsomes. metabolite profiling and CYP inhibition study）</t>
  </si>
  <si>
    <t>——（There were no statistically significant differences in the activities of the examined enzymes before or after the 7-d administration of YKS.）</t>
  </si>
  <si>
    <t>in Vitro （ human liver microsomes,LC-MS/MS） and in Vivo</t>
  </si>
  <si>
    <t>in vitro （high throughput CYP450 enzyme inhibition assay; against CYP1A2, 2C19, 2D6 and 3A4 isozymes.</t>
  </si>
  <si>
    <t>in vivo，(UPLC-MS/MS)</t>
  </si>
  <si>
    <t>In Vitro （Human liver microsomes with CYP-specific substrates）</t>
  </si>
  <si>
    <t>in vitro ( human liver microsomes，HPLC)</t>
  </si>
  <si>
    <t>in vitro (microplate‐based assays using cDNA expressed CYP450 isoforms and fluorogenic substrates)</t>
  </si>
  <si>
    <t>in vitro （human liver microsomes (HLMs) ），cocktail probe assay， LC–MS/MS</t>
  </si>
  <si>
    <t>Cocktail assay，Enzyme kinetic studies，LC-MS-MS</t>
  </si>
  <si>
    <t>——（CP-001 seemed to slightly inhibit some CYP isozymes, but the IC50 values for all CYP isozymes were greater than 100 𝜇g/mL. Furthermore, CP-001 did not exhibit time-dependent CYP inhibitory activities, indicating that it does not act as a mechanism-based inactivator of CYP enzymes.）</t>
  </si>
  <si>
    <t>CYP1A2 (by phenacetin),
CYP2D6 (by dextromethorphan）
CYP3A4 (by testosterone)</t>
  </si>
  <si>
    <t>In Vitro （Human liver microsomes）</t>
  </si>
  <si>
    <t>in vitro （human liver microsomes (HLMs)）， cocktail probe assay，LC/MS/MS</t>
  </si>
  <si>
    <t>CYP2C9（Diclofenac），2C19 （Mephenytoin）, 2D6（Bufuralol），CYP1A2</t>
  </si>
  <si>
    <t>CYP2C19，CYP2E1</t>
  </si>
  <si>
    <t>——（Our results indicate that TJ-19 at the generally recommended dosage is unlikely to cause pharmacokinetic interaction with co-administered medications primarily dependent on the CYP1A2, CYP2D6, CYP3A）</t>
  </si>
  <si>
    <t>——（ HS-23 slightly inhibited CYP2A6, CYP2B6, CYP2C9, CYP2C19, and CYP3A4 enzyme activities in human liver microsomes with IC50 values of 80.6, 160.7, 169.5, 85.4, and 76.6 lg/mL, respectively. HS-23 showed negligible inhibition of CYP1A2, CYP2C8, CYP2D6,</t>
  </si>
  <si>
    <t>induction （Dietary Macronutrient and CYP Induction by C. forskohlii Extract）</t>
  </si>
  <si>
    <t>in vivo （The total CYP content and the activities of various CYP enzymes were determined using the microsomal fraction）</t>
  </si>
  <si>
    <t>in vivo （cocktail），HPLC</t>
  </si>
  <si>
    <t>in vitro （microtiter fluorometric assay），HPLC-PAD-APCI/MS</t>
  </si>
  <si>
    <t>in vivo，HPLC</t>
  </si>
  <si>
    <t>total flavonoids and alkaloids exibited strong inhibition on rat CYP isoenzymes activities. Total flavonoids exhibited different inhibitory effects on CYPs activities with an order of CYP3A1＞CYP2C6＞CYP2E1＞CYP1A2＞CYP2D2, and the values of IC50 were 4.24, 8.16, 17.56,19.03, 29.51 μg/mL, respectively. Total alkaloids possessed similar inhibition on CYPs and could strongly inhibit the activity of CYP2D2 (IC50¼2.38 μg/mL), CYP3A1 (IC50¼2.61 μg/mL), CYP2E1 (IC50¼22.35 μg/mL), CYP1A2 (IC50¼23.2 μg/mL) and CYP2C6 (IC50¼43.09 μg/mL). Moderate degree of inhibition on CYPs activities was observed in aqueous and total iridoids extracts.</t>
  </si>
  <si>
    <t>——（Major inhibition did not occur in any of the CYP marker reactions. For some CYP isoenzymes, a minor or intermediate inhibition could be observed, but without dose effect relationship. Induction activity (≥ 1.5-fold increase) was not found with any of the three mistletoe products.）</t>
  </si>
  <si>
    <t>In vitro (Vivid® CYP450 Screening Kits, fluorescence‑based and luminescence‑based enzyme assays),HPLC</t>
  </si>
  <si>
    <t>in vitro (Vivid® CYP450 Screening Kits）</t>
  </si>
  <si>
    <t>——（Exposure to milk thistle extract produced no significant influence on CYP1A2, CYP2C9, CYP2D6, or CYP3A4/5 activities.）</t>
  </si>
  <si>
    <t>in vitro (luminescent CYP recombinant human enzyme_x000D_
assay）</t>
  </si>
  <si>
    <t>in vivo，in vitro</t>
  </si>
  <si>
    <t>reactions with model substrates: phenacetinO-deethylation, tolbutamide 4-hydroxylation, dextromethorphan O-demethylation, chlorzoxazone 6-hydroxylation and testosterone 6␤-hydroxylation</t>
  </si>
  <si>
    <t>induce （Both dosages of RP significantly decreased the Cmax and AUC0–t of CSP in rats. Mechanism studies indicated that RP activated the functions of P-gp and CYP 3A）</t>
  </si>
  <si>
    <t>In Vitro (Human liver
microsomes)，UPLC-MS/MS</t>
  </si>
  <si>
    <t>In Vitro （Human liver microsomes）,LC-MS/MS</t>
  </si>
  <si>
    <t>TAAQ showed IC50 B 50 μg/ml for all selected CYP activities. Testosterone 6b-hydroxylation was strongly inhibited by TAE (IC50: 15.48 ± 2.13 μg/ml) and was moderately by TAAQ and EL with IC50≥ 50 μg/ml. Flurbiprofen 40-hydroxylation was subject to strong, weak and moderate inhibition by TAAQ (IC50: 34.67 ± 1.38 μg/ml), TAE (IC50≥ 50 μg/ ml) and EL (IC50＞50 μg/ml), respectively.</t>
  </si>
  <si>
    <t>——（RG has no relevant potential to cause CYP enzyme- or P-gp-related interactions.）</t>
  </si>
  <si>
    <t>Harmine, harmol and harmane exhibited noncompetitive inhibition on the activity of CYP3A4 with Ki values of 16.76, 5.13 and 1.66 μM, respectively. These β‐carboline alkaloids were also found to be both substrates and inhibitors for CYP2D6.</t>
  </si>
  <si>
    <t>——（Our results indicated that eurycomanone did not potently inhibit any of the CYP isoforms investigated）</t>
  </si>
  <si>
    <t>The total WEA extract inhibited CYP2B6 (OH-BUP) and CYP2C19 (5-OH-OME) with high affinity, IC50 ∼ 20 µg ml−1 , while moderate inhibitory interactions were observed for CYP1A2, CYP2D6,CYP2E1 and CYP3A4.</t>
  </si>
  <si>
    <t>——（Supplementation of GSE did not significantly affect the urinary dextromethorphan to dextrorphan metabolic ratio in healthy volunteers）</t>
  </si>
  <si>
    <t>Phenacetin, dextromethorphan and testosterone, respectively, were used as CYP1A2, CYP2D6，and CYP3A4 substrates</t>
  </si>
  <si>
    <t>CHE produced time‐, concentration‐, and NADPH‐dependent inhibition of CYP2D6</t>
  </si>
  <si>
    <t>in vitro (human liver microsomes),LC‐MS/MS</t>
  </si>
  <si>
    <t>in vivo，UPLC-MS/MS</t>
  </si>
  <si>
    <t>amentoflavone（a kind of polyphenols)</t>
  </si>
  <si>
    <t>in vitro （commercialized human microsomes）</t>
  </si>
  <si>
    <t>in vitro （human liver microsomes）</t>
  </si>
  <si>
    <t>in vitro （human liver microsomes），cocktail probe assay</t>
  </si>
  <si>
    <t>In Vitro (Human liver
microsomes)，in vivo</t>
  </si>
  <si>
    <t>in vitro （rat liver microsomes）</t>
  </si>
  <si>
    <t>In Vitro (Human liver
microsomes)，in vivo, LC‐MS/MS</t>
  </si>
  <si>
    <t>inhibit （Isopsoralen (IPRN) was characterized as a mechanism-based inactivator of CYP2B6.）</t>
  </si>
  <si>
    <t>in vitro （hepatic and intestinal microsomes）,HPLC</t>
  </si>
  <si>
    <t>in vitro (human liver
microsomes，cocktail）</t>
  </si>
  <si>
    <t>In Vitro （rat liver microsomes）,LC-MS/MS</t>
  </si>
  <si>
    <t>CYP2D6，CYP3A4</t>
  </si>
  <si>
    <t>in vitro，UPLC-MS/MS</t>
  </si>
  <si>
    <t>in vitro （cDNA expression of CYP isoforms）</t>
  </si>
  <si>
    <t>in vitro （human liver microsomes，cocktail probe assay),UHPLC-MS/MS</t>
  </si>
  <si>
    <t>CYP1A2，CYP2B</t>
  </si>
  <si>
    <t>in vitro (human liver microsomes)，LC-MS/MS.</t>
  </si>
  <si>
    <t>CYP3A11，CYP2E1</t>
  </si>
  <si>
    <t>CYP3A4（alprazolam）</t>
  </si>
  <si>
    <t>背景圣约翰草是一种流行的草药产品，用于治疗抑郁症，但它与药物相互作用有关。目的评价圣约翰草对广泛参与药物代谢的细胞色素P450 (CYP)酶活性的影响。设计、设置和参与者2002年3月至2003年2月在美国一个普通临床研究中心进行的具有固定治疗顺序的开放标签交叉研究，包括12名年龄在22至38岁的健康志愿者(6男6女)，在服用圣约翰草14天前后。干预参与者被给予探针药物(30毫克右美沙芬和2毫克阿普唑仑)以建立基线CYP 3A4和CYP 2D6活性。在至少7天的洗脱期后，参与者开始每天服用3次300毫克的片剂。圣约翰草给药14天后，参与者被给予探针药物和1片圣约翰草片剂，以建立给药后CYP活性；圣约翰草给药方案持续48小时。主要观察指标阿普唑仑作为CYP 3A4活性探针的血浆药代动力学变化，以及作为CYP 2D6活性探针的右美沙芬与其代谢物右美沙芬在尿液中的比例。结果服用圣约翰草后，阿普唑仑血浆浓度与时间的曲线下面积减少了2倍(P &lt; 0.001)，阿普唑仑清除率增加了2倍(P &lt; 0.001)。阿普唑仑消除半衰期从平均12.4 (3.9)小时缩短至6.0 (2.4)小时(P &lt; .001)。右美沙芬与其代谢物的平均尿比值在基线时为0.006 (0.010)，在圣约翰草给药后为0.014(0.025)(P = 0.26)。结论阿普唑仑药代动力学的变化表明，服用14天的圣约翰草可显著诱导CYP 3A4的活性。这表明，长期服用圣约翰草可能会导致所有CYP 3A4底物的临床有效性降低或剂量需求增加，这些底物至少占所有上市药物的50%。</t>
  </si>
  <si>
    <t>背景圣约翰草(贯叶连翘)是一种流行的非处方膳食补充剂和草药，与几种细胞色素P450 (CYP)同工酶的底物的药物相互作用有关。用探针药物混合物检测圣约翰草对体内CYP活性的影响。方法:12名健康受试者(5名女性，7名男性)完成了这项为期3个月、开放标签、固定时间表的研究。托布他胺(CYP2C9)、咖啡因(CYP1A2)、右美沙芬(CYP2D6)、口服咪达唑仑(肠壁和肝脏CYP3A)和静脉注射咪达唑仑(肝脏CYP3A)在服用前、短期服用圣约翰草(900毫克)和服用2周后(每天3次，每次300毫克)测定CYP活性。结果。短期服用圣约翰草对CYP活性没有影响。长期服用圣约翰草导致咪达唑仑的口服清除率从121.8 +/- 70.7显著增加(P &lt; .05)至254.5 +/- 127.8，相应的口服生物利用度从0.28 +/- 0.15显著下降至0.17 +/- 0.06。与口服咪达唑仑时血浆浓度-时间曲线下面积减少&gt; 50%相反，静脉注射咪达唑仑时，长期服用圣约翰草可使血浆浓度-时间曲线下面积减少20%。圣约翰草给药后，CYP1A2、CYP2C9或CYP2D6活性没有变化。结论:长期服用圣约翰草导致肠壁中CYP3A活性的显著和选择性诱导。圣约翰草不改变CYP2C9、CYP1A2或CYP2D6的活性。在长期服用圣约翰草期间，预计CYP3A代谢药物的治疗效果会降低。</t>
  </si>
  <si>
    <t>CYP1A2，CYP2C19</t>
  </si>
  <si>
    <t>inhibit （Taken together, these findings indicate that NOT served as a mechanism-based
inactivator of CYP2D6）</t>
  </si>
  <si>
    <t>in vitro， LC-MS/MS</t>
  </si>
  <si>
    <t>——（The averaged pharmacokinetic profiles of probe substrates in serum showed no significant alterations and no changes in the areas under the curve (AUC) over 96 h. Subgroup analysis based on the demographic characteristics (BMI, menopausal status, race, and age) also showed no differences in AUC for each probe substrate.）</t>
  </si>
  <si>
    <t>acetanilide hydroxylase activity (CYP1A2), p-nitrophenol hydroxylase activity (CYP2E1), tolbutamide hydroxylase activity (CYP2C9), Lauric acid ␻-hydroxylase activity (CYP4A)</t>
  </si>
  <si>
    <t>in vitro （human liver microsomes), HPLC</t>
  </si>
  <si>
    <t>——（These results suggest that HupA is substantially excreted by kidney unchanged rather than metabolized by human liver）</t>
  </si>
  <si>
    <t>in vitro baculosome assay，Fluorogenic assay</t>
  </si>
  <si>
    <t>——（The current study revealed that S. chirata has less inhibition potential with two major drug metabolizing isozymes CYP3A4 and CYP2D6.）</t>
  </si>
  <si>
    <t>in vitro （Rat liver microsomes）,CYP450-CO_x000D_
complex assay and fluorescence microplate assay</t>
  </si>
  <si>
    <t>In Vitro （Human liver microsomes）,HPLC</t>
  </si>
  <si>
    <t>allicin （from Garlic）</t>
  </si>
  <si>
    <t>Common valerian，St. John’s wort，Horse chestnut，Echinacea purpurea，Ginkgo biloba，Common sage</t>
  </si>
  <si>
    <t>（induce）St. John’s wort is a commonly used herbal medication that increases cytochrome P450 3A (CYP3A) activity</t>
  </si>
  <si>
    <t>in vitro （ Human Hepatocyte，HPLC）</t>
  </si>
  <si>
    <t>In Vitro （Human liver microsomes）,UPLC‑MS/MS</t>
  </si>
  <si>
    <t>——（Silybin concentrations after intake of milk thistle are too low to significantly affect the function of CYP3A4 and UGT1A1in vivo）</t>
  </si>
  <si>
    <t>in vitro （recombinant human CYP3A4），HPLC</t>
  </si>
  <si>
    <t>Frutinone A （from P. fruticosa）</t>
  </si>
  <si>
    <t>in vitro （human liver microsomes and recombinant cytochrome P450s (CYPs).）</t>
  </si>
  <si>
    <t>in vitro human liver microsomes,</t>
  </si>
  <si>
    <t>CYPs1A,
CYP2A6,CYP2C8,CYP2C9,CYP2D6, andCYP2E1; CYP2C19 andCYP3A</t>
  </si>
  <si>
    <t>CYP2D6,CYP2C8,CYP3A4,CYP2C9</t>
  </si>
  <si>
    <t>CYPs1A,CYP2A6,CYP2C8,CYP2C9,CYP2C19,CYP2D6 andCYP2E1 but inhibitedCYP3A</t>
  </si>
  <si>
    <t>CYP1A2,CYP2A6,CYP2B6,CYP2C9,CYP2C19,CYP2D6,CYP3A4</t>
  </si>
  <si>
    <t>Mangifera indica moderately inhibitedCYP2C8,CYP2B6,CYP2D6,CYP1A2, andCYP2C9 with IC50 values of 37.93, 57.83, 67.39, 54.83, and 107.48 μg/ml, respectively, and Alstonia boonei inhibitedCYP2D6 (IC50 = 77.19 μg/ml). Picralima nitida inhibitedCYP3A4 (IC50 = 45.58 μg/ml) andCYP2C19 (IC50 = 73.06 μg/ml) moderately but strongly inhibitedCYP2D6 (IC50 = 1.19 μg/ml). Other aqueous extracts of Gongronema latifolium, Bauhinia monandra, and Moringa oleifera showed weak inhibitory activities againstCYP1A2. Musa sapientum, Allium sativum, and TetracarpidiumConophorum did not inhibit theCYP isoenzymes investigated.</t>
  </si>
  <si>
    <t>CYP1A2,CYP2D6,CYP3A</t>
  </si>
  <si>
    <t>CYP1A2, CYP2B6, CYP2C19 and CYP3A4</t>
  </si>
  <si>
    <t>CYP1A2,CYP2B6,CYP2C9,CYP2D6，CYP3A4</t>
  </si>
  <si>
    <t>CYP1A2,CYP2B6,CYP2C9,CYP2C19,CYP2D6,CYP2E1, orCYP3A4)</t>
  </si>
  <si>
    <t>CYP1A2,CYP2C9,CYP2C19,CYP3A4,CYP2D6, andCYP2E1</t>
  </si>
  <si>
    <t>CYP3A4 andCYP2C9</t>
  </si>
  <si>
    <t>CYP2C19,CYP2C9,CYP1A2,CYP3A4 andCYP2D6</t>
  </si>
  <si>
    <t>CYP3A4/5,CYP2D6</t>
  </si>
  <si>
    <t>CYP1A2,CYP2A6,CYP2B6,CYP2C9,CYP2C19,CYP2D6, andCYP3A4</t>
  </si>
  <si>
    <t>Cyp2c,Cyp2e1</t>
  </si>
  <si>
    <t>CYP1A2,CYP2C9,CYP2C19,CYP2D6, andCYP3A4</t>
  </si>
  <si>
    <t>CYP1A2,CYP2B1/2,CYP2C6,CYP2E1 andCYP3A1/2</t>
  </si>
  <si>
    <t>CYP1A2,CYP3A4, andCYP2D6</t>
  </si>
  <si>
    <t>six major humanCYPs (CYP1A2,CYP2C8,CYP2C9,CYP2C19,CYP2D6, andCYP3A4) and six ratCYPs (CYP1A2,CYP2C7,CYP2C11,CYP2C79,CYP2D4, andCYP3A2)</t>
  </si>
  <si>
    <t>CYP1A2,CYP2D6,CYP2E1 andCYP3A4</t>
  </si>
  <si>
    <t>CYP1A2CYP2A6CYP2B6CYP2C8CYP2C9CYP2C19CYP2D6CYP2E1CYP3A4/5</t>
  </si>
  <si>
    <t>CYP1A2,CYP2C9,CYP2D6</t>
  </si>
  <si>
    <t>CYP1A2,CYP2C8,CYP2C9,CYP2C19,CYP2D6,CYP3A4.</t>
  </si>
  <si>
    <t>CYP2B6 andCYP3A4</t>
  </si>
  <si>
    <t>CYP1A2,CYP2B1,CYP2C11,CYP2D1,CYP2E1, andCYP3A2</t>
  </si>
  <si>
    <t>CYP1A2,CYP2B1,CYP2E1,CYP2C11,CYP2C19,CYP2D4,CYP3A1</t>
  </si>
  <si>
    <t>5.0% forCYP1A2 (furafylline); 8.2% forCYP2A6 (methoxsalen); 5.3% forCYP2C9 (sulfaphenazole); 12.7% forCYP2C19 (ticlopidine); 2.5% forCYP2D6 (quinidine); and 4.5% forCYP3A4 (ketoconazole).</t>
  </si>
  <si>
    <t>CYP2C9,CYP2D6 andCYP3A4</t>
  </si>
  <si>
    <t>CYP1A2,CYP2C9, andCYP3A4</t>
  </si>
  <si>
    <t>CYP1A2,2C6,2C11,2D2,2E1,3A1,3A2
phenacetin forCYP1A2, diclofenac forCYP2C6, S-mephenytoin forCYP2C11, dextromethorphan forCYP2D2,Chlorzoxazone forCYP2E1, and midazolam forCYP3A1/2</t>
  </si>
  <si>
    <t>CYP1A2,CYP2C8,CYP2C9,CYP2C19,CYP2D6 andCYP3A4</t>
  </si>
  <si>
    <t>CYP2A6,CYP2B6,CYP2C9,CYP2C19, andCYP3A4</t>
  </si>
  <si>
    <t>CYP3A（midazolam）</t>
  </si>
  <si>
    <t>CYP2E1,CYP3A1</t>
  </si>
  <si>
    <t>CYP2D6,CYP3A</t>
  </si>
  <si>
    <t>CYP1A2,CYP3A4,CYP2E1</t>
  </si>
  <si>
    <t>CYP1A2,2C19,3A4 ( furafylline forCYP1A2, tranylcypromine forCYP2C19, sulfaphenazole forCYP2C9, quinidine forCYP2D6, and ketoconazole forCYP3A4)</t>
  </si>
  <si>
    <t>CYP1A2,CYP2C6,CYP2D2,CYP2E1 andCYP3A1</t>
  </si>
  <si>
    <t>CYP2C8,CYP2C19</t>
  </si>
  <si>
    <t>CYP1A2,CYP2C19 andCYP3A4</t>
  </si>
  <si>
    <t>CYP3A4,CYP2E1, andCYP2C9</t>
  </si>
  <si>
    <t>CYP 1A2, 2A6, 2B6, 2C8, 2C9, 2C19, 2D6, 2E1, and 3A4</t>
  </si>
  <si>
    <t>CYP1A2,CYP2C9,CYP2D6 andCYP3A4</t>
  </si>
  <si>
    <t>CYP1A2,CYP3A4,CYP2B6,CYP2C9,CYP2C19,CYP2D6, andCYP2E1</t>
  </si>
  <si>
    <t>CYP3A4,CYP2C19,CYP2C9, andCYP2B6</t>
  </si>
  <si>
    <t>CYP 3A4,CYP 2C9,CYP 2C19,CYP 2D6</t>
  </si>
  <si>
    <t>CYP2C9,CYP3A4,CYP1A2,CYP2C19,CYP2D6</t>
  </si>
  <si>
    <t>CYP2C8,CYP2C9, andCYP3A4</t>
  </si>
  <si>
    <t>CYP3A4,CYP2E1,CYP2D6</t>
  </si>
  <si>
    <t>CYP1A2,CYP2C11,CYP3A1/2</t>
  </si>
  <si>
    <t>CYP2C9 (diclofenac),CYP2D6 (dextromethorphan),CYP3A4 (testosterone)</t>
  </si>
  <si>
    <t>CYP2C9,CYP2C19,CYP2D6,CYP3A4)</t>
  </si>
  <si>
    <t>CYP1A (7- thoxyresorufin),CYP2B (7-pentoxyresorufin),CYP3A (7-enzyloxyquinoline)</t>
  </si>
  <si>
    <t>CYP1A2,CYP2B6,CYP2C9,CYP2C19,CYP2E1,CYP3A4</t>
  </si>
  <si>
    <t>CYP3A4,CYP2D6,CYP2C9 andCYP2C19</t>
  </si>
  <si>
    <t>CYP2E1，CYP3A2,CYP1A2,CYP2D4，CYP2C11</t>
  </si>
  <si>
    <t>CYP2A6,CYP2B6,CYP2C19,CYP2E1,CYP1A2,CYP3A4</t>
  </si>
  <si>
    <t>CYP1A2 (caffeine),CYP2C9 (tolbutamide),CYP2D6 (dextromethorphan),CYP3A4/5 (midazolam)</t>
  </si>
  <si>
    <t>CYP1A2,CYP2B6,CYP2C9,CYP2C19, andCYP3A4</t>
  </si>
  <si>
    <t>CYP1A2,CYP3A,CYP2D6</t>
  </si>
  <si>
    <t>CYP1A2,CYP2D6,CYP2E1,CYP3A4</t>
  </si>
  <si>
    <t>ethoxyresorufin O-de-ethylase,CYP1A1; methoxyresorufin
O-demethylase,CYP1A2; pentoxyresorufin O-dealkylase,CYP2B;
(S)-warfarin 7-hydroxylase,CYP2C; p-nitrophenol hydroxylase,
CYP2E1; and testosterone 6 -hydroxylase,CYP3A.</t>
  </si>
  <si>
    <t>phenacetin forCYP1A, diclofenac forCYP2C, dextromethorphan forCYP2D, and testosterone forCYP3A.</t>
  </si>
  <si>
    <t>CYP1A2,CYP2C9 andCYP3A4</t>
  </si>
  <si>
    <t>CYP1A2,CYP2C9,CYP2D6,CYP2E1 andCYP3A4</t>
  </si>
  <si>
    <t>CYP2B6,CYP1A2</t>
  </si>
  <si>
    <t>Caffeine (CYP1A2), losartan (CYP2C9), omeprazole (CYP2C19), dextromethorphan (CYP2D6),Chlorzoxazone (CYP2E1) and midazolam (CYP3A4).</t>
  </si>
  <si>
    <t>CYP2C9,CYP3A4/5</t>
  </si>
  <si>
    <t>CYP3A1/2,CYP1A2,CYP2E1,CYP2D6</t>
  </si>
  <si>
    <t>CYP2C8,CYP2C9,CYP2C19, andCYP3A</t>
  </si>
  <si>
    <t>CYP3A4,CYP2C9,CYP2D6,CYP1A2 andCYP2B6</t>
  </si>
  <si>
    <t>CYP1A2,CYP2C6,CYP2E1, andCYP3A1</t>
  </si>
  <si>
    <t>CYP1A2,CYP3A4,CYP2B6,CYP2C9,CYP2C19,CYP2D6,CYP2E1</t>
  </si>
  <si>
    <t>CYP3A4 andCYP2D6</t>
  </si>
  <si>
    <t>CYP1A2,CYP3A4,CYP2C9,CYP2C19, andCYP2D6</t>
  </si>
  <si>
    <t>CYP1A2,CYP2A6, andCYP2C19</t>
  </si>
  <si>
    <t>CYP1A2 andCYP3A4</t>
  </si>
  <si>
    <t>CYP2C9,CYP2C19,CYP3A4</t>
  </si>
  <si>
    <t>CYP2D6 andCYP3A4 (dextromethorphan)</t>
  </si>
  <si>
    <t>CYP1A2,CYP2A6</t>
  </si>
  <si>
    <t>CYP2C8,CYP2J2</t>
  </si>
  <si>
    <t>caffeine/CYP1A2,tolbutamide/CYP2C11, omeprazole/CYP2C19, metoprolol/CYP2D4,Chlorzoxazone/CYP2E1,and midazolam/CYP3A2</t>
  </si>
  <si>
    <t>3A1/2, 2C6, 1A2, and 2E1
 midazolam 4-hydroxylation (10 µM, 5 min); diclofenac 4-hydroxylation (5 µM, 10 min); phenacetin O-deethylation (30 µM, 25 min), andChlorzoxazone 6-hydroxylation (30 µM, 10 min)</t>
  </si>
  <si>
    <t>CYP1A, 2C8, 2C9, 2C19, and 3A,CYP2D6 andCYP2E1</t>
  </si>
  <si>
    <t>CYP1A2,CYP3A4,CYP2C9 andCYP2D6</t>
  </si>
  <si>
    <t>CYP3A4,CYP2C9,CYP2D6 andCYP1A2</t>
  </si>
  <si>
    <t>Cyp1A,Cyp2A,Cyp2B, andCyp3A</t>
  </si>
  <si>
    <t>CYP3A4,CYP1A2,CYP2A6,CYP2D6,CYP2C9,CYP2C8 andCYP2E1</t>
  </si>
  <si>
    <t>CYP2C19 (S-mephenytoin 4-hydroxylation),CYP2D6 (bufuralol 1-hydroxylation)</t>
  </si>
  <si>
    <t>CYP1A2,CYP2C11,CYP2D4 andCYP3A1
phenacetin (20 mg/kg), tolbutamide (5 mg/kg), dextromethorphan (20 mg/kg) and midazolam (10 mg/kg)</t>
  </si>
  <si>
    <t>CYP1A2,CYP2A6,CYP2C8,CYP2C9,CYP2C19,CYP2E1 andCYP3A4</t>
  </si>
  <si>
    <t>(CYP1A2,CYP2C9,CYP2C19,CYP2D6 andCYP3A4</t>
  </si>
  <si>
    <t>CYP1A2,CYP2D6 andCYP3A4</t>
  </si>
  <si>
    <t>CYP1A2,CYP2D6 andCYP2C9</t>
  </si>
  <si>
    <t>CYP1A2,CYP2C9,CYP2C19,CYP2D6,CYP2E1 andCYP3A4</t>
  </si>
  <si>
    <t>CYP2D6,CYP2E1</t>
  </si>
  <si>
    <t>CYP1A2, 2C8, and 2C9
（80 μM phenacetin forCYP1A2, 2 μMCoumarin forCYP2A6, 50 μM bupropion forCYP2B6, 10 μM paclitaxel forCYP2C8, 10 μM diclofenac forCYP2C9, 20 μM omeprazole forCYP2C19, 5 μM dextromethorphan forCYP2D6, 50 μMChlorzoxazone forCYP2E1, and 2.5 μM midazolam forCYP3A4</t>
  </si>
  <si>
    <t>CYP2E1 andCYP3A1/2</t>
  </si>
  <si>
    <t>CYP2C9,CYP3A4,CYP1A2</t>
  </si>
  <si>
    <t>CYP1A2,CYP2C8,CYP2C9, orCYP2C19</t>
  </si>
  <si>
    <t>CYP1A2,CYP2C9,CYP2E1 andCYP3A4,
CYP1A2 (phenacetin O-deethylase),CYP2C9 (tolbutamide 4-hydroxylase),CYP2E1 (chlorzoxazone 6-hydroxylase) andCYP3A4 (testosterone 6-hydroxylase)</t>
  </si>
  <si>
    <t>CYP2C8,CYP2C9,CYP2C19 andCYP3A4</t>
  </si>
  <si>
    <t>CYP2C8 andCYP3A4</t>
  </si>
  <si>
    <t>CYP1A1 andCYP1A2;CYP3A</t>
  </si>
  <si>
    <t>CYP1A2,CYP2C8,CYP2C9,CYP2C19,</t>
  </si>
  <si>
    <t>CYP 1A/2A,CYP 2B andCYP 2E-</t>
  </si>
  <si>
    <t>CYP1A2,CYP2C19,CYP2E1,CYP3 A4</t>
  </si>
  <si>
    <t>CYP1A2,CYP2E1 andCYP3A4</t>
  </si>
  <si>
    <t>CYP2C8,CYP2C9,CYP2C19, andCYP3A4</t>
  </si>
  <si>
    <t>CYP2C6,CYP2C11,CYP2D1,CYP3A1</t>
  </si>
  <si>
    <t>CYP1A2,CYP2C9 
CYP1A2-catalyzed phenacetin O-deethylation,CYP2C9Catalyzed diclofenac 4-hydroxylation</t>
  </si>
  <si>
    <t>CYP1A2,CYP2C8,CYP2C9,CYP2C19,CYP2E1</t>
  </si>
  <si>
    <t>CYP2C9,CYP2C19</t>
  </si>
  <si>
    <t>CYP2A6,CYP2E1</t>
  </si>
  <si>
    <t>CYP1A2 (Cat. No. 456203),CYP2A6 (Cat. No. 456254),
CYP2B6 (Cat. No. 456255),CYP2C8 (Cat. No. 456252),
CYP2C9 (Cat. No. 456258),CYP2C19 (Cat. No. 456259),
CYP2E1 (Cat. No. 456206),CYP3A4 (Cat. No. 456202)</t>
  </si>
  <si>
    <t>CYP2C9,CYP2D6 andCYP3A4
tolbutamide 4-methyhydroxylase, dextromethorphan O-demethylase and testosterone 6 -hydroxylase</t>
  </si>
  <si>
    <t>CYP1A2 (phenacetin O-deethylase),CYP2C9 (tolbutamide 4-hydroxylase),CYP2D6 (dextromethorphan O-demethylase),CYP2E1 (chlorzoxazone 6-hydroxylase) andCYP3A4 (testosterone 6 -hydroxylase)</t>
  </si>
  <si>
    <t>CYP2B6,CYP2C8,CYP2C9,CYP2C19,CYP3A4,CYP1A2,CYP2B6,CYP2D6</t>
  </si>
  <si>
    <t>CYP3A4, 2E1, and 2D6</t>
  </si>
  <si>
    <t>CYP2C19 (omeprazole)</t>
  </si>
  <si>
    <t>CYPlA2,CYP2C9,CYP2C19,CYP2D6,CYP3A4</t>
  </si>
  <si>
    <t>CYP3A4,CYP3A5 andCYP3A7</t>
  </si>
  <si>
    <t>CYP1A2,CYP2C9,CYP2E1,CYP2C19,CYP3A4</t>
  </si>
  <si>
    <t>CYP1A,CYP2A6,CYP2C8,CYP2C9,CYP2C19,CYP2D6,CYP2E1 andCYP3A</t>
  </si>
  <si>
    <t>CYP2C19,CYP2D6 andCYP3A4</t>
  </si>
  <si>
    <t>CYP2B6 and theCYP2C familyof enzymes (CYP2C8,CYP2C9, andCYP2C19)</t>
  </si>
  <si>
    <t>CYP1A2 (caffeine),CYP2C9 (tolbutamide),CYP2D6 (dextromethorphan),CYP3A4/5 (alprazolam)</t>
  </si>
  <si>
    <t>CYP2C9, 2C19, 2D6, and 3A4</t>
  </si>
  <si>
    <t>CYP2B6,CYP2C19,CYP2C9,CYP1A2,CYP3A4, andCYP2D6</t>
  </si>
  <si>
    <t>CYP2D6,CYP3A4</t>
  </si>
  <si>
    <t>CYP2C11,CYP2D1,CYP3A1,CYP3A2,CYP1A2</t>
  </si>
  <si>
    <t>CYPs,CYP2C9, 2C8 and 3A4</t>
  </si>
  <si>
    <t>CYP2B6,CYP3A4,CYP2C8,CYP2C9, andCYP2C19</t>
  </si>
  <si>
    <t>CYP2C9,CYP2C19, andCYP3A4</t>
  </si>
  <si>
    <t>CYP1A2,CYP2B1/2,CYP2C11, andCYP3A</t>
  </si>
  <si>
    <t>CYP1A1,CYP1A2</t>
  </si>
  <si>
    <t>CYP2C9 andCYP3A4</t>
  </si>
  <si>
    <t>CYP1A2,CYP2C9, andCYP2D6</t>
  </si>
  <si>
    <t>CYP3A4 andCYP2D6
 Dextromethorphan→dextrorphan (2D6)
 Dextromethorphan→3-methoxymorphinan (3A4)</t>
  </si>
  <si>
    <t>CYP1A2,CYP2D6 andCYP3A4
phenacetin, dextromethorphan and testosterone,</t>
  </si>
  <si>
    <t>CYP2C9,CYP1A2,CYP2D6,andCYP3A4/5</t>
  </si>
  <si>
    <t>CYP2A6,CYP2D6</t>
  </si>
  <si>
    <t>CYP3A4,CYP2B6,CYP2C9,CYP2D6 andCYP2E1</t>
  </si>
  <si>
    <t>CYP2D6 (dextromethorphan),CYP3A4 (alprazolam)</t>
  </si>
  <si>
    <t>CYP1A1,CYP1A2,CYP2D15,CYP3A12</t>
  </si>
  <si>
    <t>CYP1A2,CYP2A3,CYP2C6,CYP2C11 andCYP3A1</t>
  </si>
  <si>
    <t>CYP1A2,CYP3A4, andCYP2E1</t>
  </si>
  <si>
    <t>bupropion hydroxylation</t>
  </si>
  <si>
    <t>CYP2C19, CYP2E1,CYP2C9,CYP3A4,CYP2D6, CYP1A2</t>
  </si>
  <si>
    <t>CYP2D6, CYP3A4</t>
  </si>
  <si>
    <t>2C9, 2C19, 2D6,3A4, 3A5, 3A7</t>
  </si>
  <si>
    <t>CYP1A2/ethoxyresorufin, CYP2C9/diclofenac,CYP2C19/(S)-mephenytoin, CYP2D6/bufuralol, CYP3A4/testosterone</t>
  </si>
  <si>
    <t>3A4, 2D6, 2C19</t>
  </si>
  <si>
    <t>CYP2C8, CYP2C9, and CYP2C19</t>
  </si>
  <si>
    <t>CYP1A1, CYP1A2</t>
  </si>
  <si>
    <t>CYP3A4, CYP19, and CYP2C19.</t>
  </si>
  <si>
    <t>CYP1A1, CYP2B1/2, CYP1A2, CYP2E1,CYP3A1</t>
  </si>
  <si>
    <t>2C19, 3A7, 3A5, 3A4, 2C9, 2C8, FMO3, 1A2, 2E1, 19, 2D6, 2B6.</t>
  </si>
  <si>
    <t>CYP1A2, CYP2C8, CYP2C9, CYP2C19, CYP2D6, CYP2E1,CYP3A4</t>
  </si>
  <si>
    <t>CYP1A2, CYP1A1,CYP2B</t>
  </si>
  <si>
    <t>1A2, CYP2C19, 2D6 and 3A4</t>
  </si>
  <si>
    <t>CYP2C9, CYPlA2, CYP2D6</t>
  </si>
  <si>
    <t>CYP2A1, CYP1A1, CYP3A1, CYP2C11, CYP1A2,CYP2B1,CYP3A, CYP2E1, CYP2B1</t>
  </si>
  <si>
    <t>CYP1A2/2C8/2C9/2C19/2D6 and 3A4</t>
  </si>
  <si>
    <t>3A4</t>
  </si>
  <si>
    <t>caffeine (CYP1A2), tolbutamide (CYP2C9), dextromethorphan (CYP2D6), and midazolam (hepatic and intestinal CYP3A)</t>
  </si>
  <si>
    <t>1A2 and 3A</t>
  </si>
  <si>
    <t>2D6 and 3A4</t>
  </si>
  <si>
    <t>CYP3A1, CYP1A2</t>
  </si>
  <si>
    <t>CYP3A4 and CYP2D6</t>
  </si>
  <si>
    <t>CYP3A1/2</t>
  </si>
  <si>
    <t>CYP2E1, CYP1A2, CYP3A</t>
  </si>
  <si>
    <t>CYP1A2, CYP2D6 and CYP3A4</t>
  </si>
  <si>
    <t>CYP2C19 and CYP3A4</t>
  </si>
  <si>
    <t>In vitro ( human liver microsomes），LC/MS/MS</t>
  </si>
  <si>
    <t>While T. S. did not have any significant effect on microsomal glutathione S-transferase activity, it inhibited p-nitrophenol hydroxylase (PNPH, CYP2E1) and 7-methoxyresorufin O-demethylase (MROD, CYP 1A2) activities by 37% and 32% respectively at 12 h post-T. S. administration. PNPH, erythromycin N-demethylase (ERDM, CYP 3A1/2) and MROD activities were inhibited by 28 –36% 24 h after T. S. injection.</t>
  </si>
  <si>
    <t>in vivo (rat liver monooxygenase)</t>
  </si>
  <si>
    <t>Crude essential oil demonstrated inhibition of each of the enzymes, with CYP1A2 being more sensitive than the other isoforms. Three constituents of the oil, namely chamazulene (IC50= 4.41 μM), cis-spiroether (IC50= 2.01 AM) and trans-spiroether (IC50= 0.47 μM) showed to be potent inhibitors of this enzyme, also being active towards CYP3A4. CYP2C9 and CYP2D6 were less inhibited, only chamazulene (IC50= 1.06 μM) and a-bisabolol (IC50= 2.18 μM) revealed a significant inhibition of the latter.</t>
  </si>
  <si>
    <t>in vitro，fluorescent</t>
  </si>
  <si>
    <t>inhibit (A. dahuricae radix significantly decreased CYP1A2 activity to 10% of baseline activity (95% CI: 0.05–0.21). S. radix also showed significant changes in CYP2C9 and CYP2E1 activities.)</t>
  </si>
  <si>
    <t>Baicalin significantly induced CYP2B6-catalyzed bupropion hydroxylation</t>
  </si>
  <si>
    <t>Inhibit (Quercetin pretreatment increased AUC0–1 of pioglitazone after oral administration by 75% and AUC0–1 after intravenous administration by 25% suggesting decreased metabolism, which could be due to inhibition of CYP3A by quercetin)</t>
  </si>
  <si>
    <t>in vitro (intestinal and liver microsomes),HPLC</t>
  </si>
  <si>
    <t>Furoadhyperforin (IC50 0.072 μM) was found to be the most potent inhibitor of CYP3A4 enzyme activity, followed by furohyperforin isomer 1 (IC50 0.079 μM), furohyperforin isomer 2 (IC50 0.23 lM), hyperforin (IC50 0.63 μM) and furohyperforin (IC50 1.3 μM).</t>
  </si>
  <si>
    <t>Recombinant human microsomal cytochrome P4503A4 isozyme, fluorometric assay</t>
  </si>
  <si>
    <t>Intestinal MDZ 1'- and 4-hydroxylation activities mediated by CYP3A were increased in tenryocha and rooibos tea-treated group by 50% compared to the control group, although the results were not statistically significant.</t>
  </si>
  <si>
    <t>However in in vivo experiments, oral administration of KSS did not influence the plasma concentration profile of etizolam. The maximum concentration (Cmax) of etizolam was significantly re_x0002_duced when TSS was co-administered at 20 times amount of human daily dosage.</t>
  </si>
  <si>
    <t>in vivo, HPLC-MS</t>
  </si>
  <si>
    <t>Treatment with silymarin (0.1 and 0.25 mM) significantly reduced the activity of CYP3A4 enzyme (by 50 and 100%, respectively) as determined by the formation of 6-b -hydroxy testosterone</t>
  </si>
  <si>
    <t>in vitro (Hepatocytes), HPLC</t>
  </si>
  <si>
    <t>HOCHUEKKI-TO and SAIREI-TO were compet_x0002_itive inhibitors of CYP3A4 with Ki values of 0.65 and 0.1 mg/mL, respectively. HOCHUEKKI-TO, SHOSAIKO-TO and SAIREI-TO inhibited the metabolic activities of CYP2C9, but had no effect on CYP2D6</t>
  </si>
  <si>
    <t>: These results revealed that Cyp1a had a lower induction response threshold. Oxymatrine contributed at least partly to the P450 induction by S. flavescens. At a higher dose, Cyp2a, Cyp2b, and Cyp3a could be induced and the male-specific induction of Cyp2a and Cyp3a was associated with the presence of prenylated flavonoids</t>
  </si>
  <si>
    <t>in vitro (Microsomal Enzyme assays)</t>
  </si>
  <si>
    <t>——（The data suggest that the tested compounds are not likely to inhibit the metabolism of the concurrent use of a given drug whose primary route of elimination is through CYP2C19 or CYP2D6.）</t>
  </si>
  <si>
    <t>Constituents of Ginkgo biloba (ginkgolic acids I and II), kava (desmethoxyyangonin, dihydromethysticin, and methysticin), garlic (allicin), evening primrose oil (cis-linoleic acid), and St. John’s wort (hyperforin and quercetin) significantly inhibited one or more of the cDNA human P450 isoforms at concentrations of less than 10 uM. Some of the test compounds (components of Ginkgo biloba, kava, and St. John’s wort) were more potent inhibitors of the isoforms 1A2, 2C19, and 2C19 than the positive controls used in each assay (furafylline, sulfaphenazole, and tranylcypromine, respectively), which are known to produce clinically significant drug interactions. The enzyme most sensitive to the inhibitory of effects of these compounds was CYP2C19, while the isoform least</t>
  </si>
  <si>
    <t>Epimedii herbal extracts were the most potent inhibitors of several CYP isoforms (IC50 67.5 μg/mL for CYP2C19, 104.8 μg/mL for CYP2E1, 110.9 μg/mL for CYP2C9, 121.9 μg/mL，for CYP3A4, 157.8 μg/mL for CYP2D6 and 168.7 μg/mL for CYP1A2) and NADPH-CYP reductase (IC50 185.9 μg/mL).</t>
  </si>
  <si>
    <t>in vitro (rat liver microsomes), HPLC</t>
  </si>
  <si>
    <t>in vitro (HepG2 cells were stably transfected with CYP2D6*1 and CYP2D6*10 expression vectors. The metabolic kinetics of the enzymes was studied) using HPLC and fluorimetry.</t>
  </si>
  <si>
    <t>in vitro (human/rat liver microsomes), HPLC</t>
  </si>
  <si>
    <t>OA competitively inhibited CYP1A2-catalyzed phenacetin O-deethylation and CYP3A4-catalyzed midazolam 1-hydroxylation, the major human drug metabolizing CYPs</t>
  </si>
  <si>
    <t>——（Our results indicate that garlic extracts are unlikely to alter the disposition of coadministered medications primarily dependent on the CYP2D6 or CYP3A4 pathway of metabolism)</t>
  </si>
  <si>
    <t>H. canadensis (goldenseal) was a strong inhibitor of the P4502E1, and the inhibition appeared to be related to the presence of the alkaloids berberine, hydrastine and canadine in the extract. These com_x0002_pounds inhibited 2E1 with KI values ranging from 2.8 lM for hydrastine to 18 lM for berberine. The alkylamides present in E. purpurea and S. acmella also showed significant inhibition at concentrations as low as 25 lM, whereas the caffeic acid derivatives had no effect.</t>
  </si>
  <si>
    <t>Our results showed that Rb, exhibited no marked effects on the activities of human cytochrome P450, whereas Rh, and F, exhibited compe-titive inhibition of the activity of CYP3A4 with K; values of 57.7±</t>
  </si>
  <si>
    <t>in vitro (Human liver microsomes (HLM) and cDNA-expressed human CYP3A4)</t>
  </si>
  <si>
    <t>Many anti-diabetic plant extracts inhibited the CYPs, with CYP2C and 3A isoforms being most prone to inhibition.</t>
  </si>
  <si>
    <t>in vitro (A microtiter fluorometric (MF) plate assay)</t>
  </si>
  <si>
    <t>Thus, 15 and 17 are po-tent mechanism-based inhibitors of CYP2D6.</t>
  </si>
  <si>
    <t>in vitro (Human Liver Microsomal)</t>
  </si>
  <si>
    <t>in vitro (microsomes), HPLC</t>
  </si>
  <si>
    <t>Kinetic analysis of CYP activity of 3-methylchloranthrene-induced microsomes demonstrated that T.S. inhibited EROD and MROD activities by a noncompetitive and competitive mechanism, respectively.</t>
  </si>
  <si>
    <t>Weak or negligible inhibitory activity was found for the terpene trilactones (ginkgolides A, B, C and J, and bilobalide), and the flavonol glycosides. However 50% inhibitory activity (IC50) was found at concentrations less than 10 μg mL-1 for the flavonol aglycones (kaempferol, quercetin, apigenin, myricetin, tamarixetin) with CYP1A2 and CYP3A. Quercetin, the biflavone amentoflavone, sesamin, as well as (Z,Z)-4,4’-(1,4-pentadiene-1,5-diyl) diphenol and 3-nonadec-8-enyl-benzene-1,2-diol, were also inhibitors of CYP2C9.</t>
  </si>
  <si>
    <t>Our results indicate that trans-resveratrol is a marginal inhibitor of CYP3A4 and a weak inhibitor of CYP2C19, but its major metabolite trans-resveratrol-3-sulfate is not an inhibitor of any of the cytochrome P450 iso_x0002_zymes investigated.</t>
  </si>
  <si>
    <t>——（No correlation was found between the herbs inhibitory potentials towards CYP3A4 and P-glycoprotein activities）.</t>
  </si>
  <si>
    <t>in vitro (cDNA-expressed wild-type CYP3A4)</t>
  </si>
  <si>
    <t>This result suggests that the inhibitory activity of CYP3A4 by 5-MOP was a mechanism-based inactivation.</t>
  </si>
  <si>
    <t>in vitro (human liver microsomal cytochrome P4503A4)</t>
  </si>
  <si>
    <t>Green tea was the most potent inhibitor of CYP3A4 metabolism (IC50: 73 µg/mL), followed by Agaricus, mistletoe and noni juice</t>
  </si>
  <si>
    <t>in vitro (human c-DNA baculovirus expressed CYP3A4), HPLC</t>
  </si>
  <si>
    <t>In vitro (cytochrome P450 CYP2E1 enzyme assay, reagent kit.)</t>
  </si>
  <si>
    <t>High Throughput P450 Inhibition Kits</t>
  </si>
  <si>
    <t>In conclusion, these results suggest that there may not be a pharmacokinetic interaction between G. biloba extract and cilostazol</t>
  </si>
  <si>
    <t>in vitro (microsomal ), LC-MS/MS</t>
  </si>
  <si>
    <t>In summary, G. biloba extract and its flavonol aglycones are naturally occurring inhibitors of in vitro CYP2B6 catalytic activity and bupropion hydroxylation</t>
  </si>
  <si>
    <t>in vitro (Human Hepatic Microsomes and Recombinant CYP2B6 Enzyme.), UPLC/MS/MS</t>
  </si>
  <si>
    <t>Comparisons of pre- and post-supplementation MDZ pharmacokinetic parameters revealed significant inhibition of CYP3A by goldenseal</t>
  </si>
  <si>
    <t>Valerian extracts from the products tested also exhibited a marked capacity to inhibit cytochrome P450 3A4-mediated metabolism</t>
  </si>
  <si>
    <t>Inhibition by plant extract of alkoxyresorufin O-dealkylation activities, dependent on CYP1A, of both fractions was determined.</t>
  </si>
  <si>
    <t>in vitro (Alkoxyresorufin O-dealkylation assays)</t>
  </si>
  <si>
    <t>These include those from goldenseal (normalized to alkaloid content) inhibiting CYP2C8, CYP2D6, and CYP3A4 at 20 microM, ginkgo inhibiting CYP2C8 at 10 microM, grape seed inhibiting CYP2C9 and CYP3A4 at 10 microM, milk thistle inhibiting CYP2C8 at 10 microM, and ginsenosides F1 and Rh1 (but not ginseng extract) inhibiting CYP3A4 at 10 microM.</t>
  </si>
  <si>
    <t>The decrease in adduct formation was accompanied by significant, dose-dependent inductions of hepatic cytochrome
P450-dependent dealkylations of methoxy- (CYP1A2), ethoxy- (CYP1A1), and pentoxy- (CYP2B) resorufins, total cytochrome P450, and NADPH cytochrome P450 reductase.</t>
  </si>
  <si>
    <t>The chemically pure alkylamides dodeca-2E,4E,8Z,10E/Z-tetranoic acid isobutylamide (1) and dodeca- 2E,4E-dieonoic acid isobutylamide (2) showed inhibitory activity on CYP 2C19, 2D6 and 3A4. However, unlike the Echinaforce extract, the alkylamides did not induce CYP 1A2 inhibition.</t>
  </si>
  <si>
    <t>in vitro (A modified in-vitro fluorometric microtitre plate assay)</t>
  </si>
  <si>
    <t>Long-term St John’s wort administration resulted in a significant and selective induction of CYP3A activity in the intestinal wall. St John’s wort did not alter the CYP2C9, CYPlA2, or CYP2D6 activities.</t>
  </si>
  <si>
    <t>While both CYP content and NADPH-(CYP)-c-reductase activity were significantly increased in all situations</t>
  </si>
  <si>
    <t>in vitro (liver microsomes),HPLC</t>
  </si>
  <si>
    <t>could be identified as inhibitors of the applied CYP enzymes with IC50 values between 20 and 1000 μg/mL.</t>
  </si>
  <si>
    <t>in vitro (microsomes), LC/LC/MS</t>
  </si>
  <si>
    <t>Extracts of fresh garlic, different brands and lots of odourless garlic and repre-sentative samples of garlic oil, freeze dried garlic, and aged garlic exhibited an inhibitory effect on cyto-chrome P450 2C9*1, 2C19, 3A4, 3A5 and 3A7 medi-ated metabolism of a marker substrate.</t>
  </si>
  <si>
    <t>Echinacea (E purpurea root) reduced the oral clearance of substrates of CYP1A2 but not the oral clearance of substrates of CYP2C9 and CYP2D6. Echinacea selectively modulates the catalytic activity of CYP3A at hepatic and intestinal sites.</t>
  </si>
  <si>
    <t>It is concluded that sho-saiko-to reduces CYP1A2 and XO activity in man.</t>
  </si>
  <si>
    <t>The important findings are that SLE possesses a much stronger inducing than inhibiting effect on CYP3A, as well as a more intensive regulating effect on intestinal than hepatic CYP3A.</t>
  </si>
  <si>
    <t>Among the herbal extracts studied, AP ethanol extract and CA dichloromethane extract exhibited mixed type inhibition towards CYP2C19 with Ki values of 67.1 and 16.4 _x0002_ μg/ml respectively; CA ethanol extract and OS petroleum ether extract competitively inhibited CYP2C19 activity (Ki = 39.6 and 41.5 μg/ml
respectively). Eupatorin (a major active constituent of OS) was found to significantly inhibit CYP2C19 by mixed type inhibition (Ki = 7.1 μg/ml or 20.6 μM).</t>
  </si>
  <si>
    <t>——（Multiple doses of saw palmetto (Serenoa repens) did not alter cytochrome P450 2D6 and 3A4 activity in normal volunteers）</t>
  </si>
  <si>
    <t>Ginkgolide A, B, quercetin, and kaempferol did not affect CYP3A1, but induced CYP1A2 in a dose-dependent manner. EGb 761 and the five individual constituents had no effects on rat CYP2D2, 2C11 and 2C7.</t>
  </si>
  <si>
    <t>in vitro (cocktail), LC-MS/MS</t>
  </si>
  <si>
    <t>—— (The above data suggest that GBE, when taken in normally recommended doses over a 4-week time period, may not affect the pharmacokinetics of diazepam via CYP2C19 and the excretion of N-desmethyldiazepam in healthy volunteers.)</t>
  </si>
  <si>
    <t>Constituents of Zingiber aromaticum and Their CYP3A4 and CYP2D6 Inhibitory Activity</t>
  </si>
  <si>
    <t>The results demonstrate that chronic ingestion of high doses of CAP will decrease the bioavailability of SV to a significant extent in rats.</t>
  </si>
  <si>
    <t>in vitro (Cocktail assay in human liver microsomes)</t>
  </si>
  <si>
    <t>——（TJ-29 did not appear to substantially affect the activity of CYP1A2, xanthine oxidase or N-acetyltransferase 2 in man.）</t>
  </si>
  <si>
    <t>we found that most of the Phase-I XMEs were significantly suppressed (up to ~61% loss for the CYP3A1/2-linked 6 b-hydroxylation of testosterone in liver and up to
~97% loss for 2 a-hydroxylase in lung) following RSV treatment for 7 days at 50 mg/kg b.w. Glutathione S-transferase was significantly inhibited,</t>
  </si>
  <si>
    <t>These in vitro results indicate that cedrol, β-cedrene, and thujopsene need to be examined for potential pharmacokinetic drug interactions in vivo due to their potent inhibition of CYP2B6 and CYP3A4.</t>
  </si>
  <si>
    <t>Moreover, GLPS dose-dependently inhibited activities of CYP2E1, CYP1A2 and CYP3A in hepatic microsomes in vitro</t>
  </si>
  <si>
    <t>induce (These results demonstrate that Sf reduces blood theophylline concentration through facilitating the elimination of theophylline.)</t>
  </si>
  <si>
    <t>, it was found that some furanocoumarins extracted from the plants in the Umbelliferae family strongly inhibited P-gp and CYP3A4.</t>
  </si>
  <si>
    <t>in vitro (cDNA-expressed CYP3A4), LC/MS</t>
  </si>
  <si>
    <t>The highest CYP inhibitory activities, based upon visual examination, were observed from extracts of celery seed, cumin, fennel seed, basil, oregano, and rosemary belonging to the Apiaceae and Lamiaceae families, respectively. Likewise, the strongest antimicrobial activities were also observed in the Apiaceae and Lamiaceae. No significant antimicrobial and CYP inhibition was observed in the Fabaceae extracts.</t>
  </si>
  <si>
    <t>All clones showed potent inhibition of CY_x0002_P3A4 and P‑gp activities, with IC50 values ranging from 1.7 to 3.1 µg/mL and from 16.7 to 51.7 µg/mL, respectively</t>
  </si>
  <si>
    <t>in vitro (C‑DNA baculovirus expressed CYP3A4 and Caco-2 cells were used for inhibitory assays), HPLC</t>
  </si>
  <si>
    <t>The above data could be due to an inhibition of intestinal CYP3A4 and P-gp by licochalcone A.</t>
  </si>
  <si>
    <t>in vitro (CYP inhibition assay kit)</t>
  </si>
  <si>
    <t>These findings demonstrate that berberine causes a selective CYP1B1-inhibition, in which Asn228 appears to be crucial.</t>
  </si>
  <si>
    <t>induce (These results demonstrated that rutaecarpine treatment elevated CYP1A2 catalytic activity and theophylline excretion in rats)</t>
  </si>
  <si>
    <t>Allicin reduced the metabolism of omeprazole by inhibiting CYP2C19 activity in</t>
  </si>
  <si>
    <t>LtdThe Induction of CYP1A2, CYP2D6 and CYP3A4 by Six Trade Herbal Products in Cultured Primary Human Hepatocytes</t>
  </si>
  <si>
    <t>in vitro (Primary Human Hepatocytes)</t>
  </si>
  <si>
    <t>These results indicate that gomisin C is a mechanism-based inhibitor that not only competitively inhibits but irreversibly inactivates CYP3A4</t>
  </si>
  <si>
    <t>in vitro (human liver and small intestinal (jejunum), microsomal erythromycin N-demethylation activity)</t>
  </si>
  <si>
    <t>Although the methanolic extract showed quite strong enzyme inhibition, comparing with the known inhibitors such as quinidine and ketoconazole (with an IC50 value of &lt;7 μg/mL), the tested extracts have very little potential to interact with co-administered drugs</t>
  </si>
  <si>
    <t>in vitro ( mouse liver microsomes)</t>
  </si>
  <si>
    <t>Fifty commonly used TCM species were screened with seven showing a positive signal reflecting interaction.</t>
  </si>
  <si>
    <t>in vitro (CYP3A4 BACULOSOMES® Reagents containing NADPH-P450 reductase was obtained
from Invitrogen. Dibenzyfluorescein)</t>
  </si>
  <si>
    <t>In addition, inhibition of CYP1A1 microsomal activity was observed in the presence of MSBE</t>
  </si>
  <si>
    <t>Comparative CYP3A4 Inhibitory Effects of Venlafaxine, Fluoxetine, Sertraline, and Nefazodone in Healthy Volunteers</t>
  </si>
  <si>
    <t>The two components were capable of inhibiting CYP1A1/2, CYP2D15, and CYP3A12 catalytic activities</t>
  </si>
  <si>
    <t>These results suggest that the concomitant oral use of GBE appeared to reduce the first-pass metabolism of orally administered NFP, by inhibiting CYP3A, possibly but not P-gp, in rats.</t>
  </si>
  <si>
    <t>Ginkgo biloba extract administration for 14 days does not significantly alter the basic pharmacokinetic parameters of bupropion in healthy volunteers.</t>
  </si>
  <si>
    <t>gypenosides</t>
  </si>
  <si>
    <t>alpha-viniferin</t>
  </si>
  <si>
    <t>licochalcone A</t>
  </si>
  <si>
    <t>thymoquinone</t>
  </si>
  <si>
    <t>sinapic acid</t>
  </si>
  <si>
    <t>baicalin</t>
  </si>
  <si>
    <t>keishi-bukuryo-gan</t>
  </si>
  <si>
    <t>grape seed extract</t>
  </si>
  <si>
    <t>turmeric</t>
  </si>
  <si>
    <t>ellagic acid, quercetin</t>
  </si>
  <si>
    <t>mitragynine, a stimulant alkaloid</t>
  </si>
  <si>
    <t>psoralen</t>
  </si>
  <si>
    <t>tetrahydropalmatine (Tet), neferine (Nef) and berberine (Ber)</t>
  </si>
  <si>
    <t>Heliopsis longipes extract, affinin (an alkamide isolated from the H. longipes extract) and two catalytically reduced alkamides. Mangifera indica L. and Thalassia testudinum extracts</t>
  </si>
  <si>
    <t>Sambucus Force （contains Echinacea purpurea and Sambucus nigra as its main constituents）</t>
  </si>
  <si>
    <t>tinospora cordifolia</t>
  </si>
  <si>
    <t>millettia aboensis</t>
  </si>
  <si>
    <t>sijunzi decoction,siwu decoction,bawu decoction,shiquan dabu decoction</t>
  </si>
  <si>
    <t>licorice,40 compounds</t>
  </si>
  <si>
    <t>triphala</t>
  </si>
  <si>
    <t>shoseiryuto</t>
  </si>
  <si>
    <t>glycyrrhiza glabra l. (licorice)</t>
  </si>
  <si>
    <t>licochalcone a</t>
  </si>
  <si>
    <t>piperlonguminine （piper longum fruits）</t>
  </si>
  <si>
    <t>huanglian [rhizoma coptidis (l.)] and its six active alkaloids</t>
  </si>
  <si>
    <t>ghanaian medicinal plants</t>
  </si>
  <si>
    <t>hs-23, an extract of the dried flower buds of lonicera japonica</t>
  </si>
  <si>
    <t>piperine/ridayarishta
piperine (pip, potent inhibitor of cyp3a4 enzyme)/ridayarishta (rid, cardiotonic herbal formulations containing pip)</t>
  </si>
  <si>
    <t>coleus forskohlii extract</t>
  </si>
  <si>
    <t>milk thistle extracts and eight isolated constituents</t>
  </si>
  <si>
    <t>corydalis yanhusuo-total alkaloid extract (tae)</t>
  </si>
  <si>
    <t>herba erigerontis injection</t>
  </si>
  <si>
    <t>danshen capsules</t>
  </si>
  <si>
    <t>angelica sinensis (oliv.) diels (dg), ligusticum chuanxiong hort. (cx) and rheum palmatum l. (dh)</t>
  </si>
  <si>
    <t>decursin</t>
  </si>
  <si>
    <t>rhododendron groenlandicum (bog labrador tea), rhododendron tomentosum (marsh labrador tea) and juniperus communis (juniper)</t>
  </si>
  <si>
    <t>selamariscina a</t>
  </si>
  <si>
    <t>dibenzyl trisulfide，extracts of_x000D_
petiveria alliacea</t>
  </si>
  <si>
    <t>crude aqueous extracts of hypoxis</t>
  </si>
  <si>
    <t>huang-lian-jie-du decoction</t>
  </si>
  <si>
    <t>radix rehmanniae (rr), fructus schisandrae (fs), radix bupleuri (rb) and fructus gardeniae (fg)</t>
  </si>
  <si>
    <t>hoodia gordonii,an oxypregnane steroidal glycoside p57as3 (p57)</t>
  </si>
  <si>
    <t>ginkgo biloba extract</t>
  </si>
  <si>
    <t>hedera helix extracts</t>
  </si>
  <si>
    <t>newbouldia laevis and cassia abbreviata</t>
  </si>
  <si>
    <t>leisure and medicinal teas</t>
  </si>
  <si>
    <t>thonningia sanguinea (t. s.)</t>
  </si>
  <si>
    <t>aconitine (ac) is a highly toxic diester-diterpene alkaloid from aconitum species of the ranunculaceae family.</t>
  </si>
  <si>
    <t>three european mistletoe products (helixor® a, helixor® m and helixor® p from mistletoe grown on firs,apple trees and pines, respectively)</t>
  </si>
  <si>
    <t>cellgevity</t>
  </si>
  <si>
    <t>cynaroside</t>
  </si>
  <si>
    <t>syzygium cumini (s. cumini, sc)</t>
  </si>
  <si>
    <t>bangpungtongseong‑san (bptss; fangfengtongsheng‑san, bofu‑tsusho‑san), ojeok‑san (ojs; wuji‑san, goshaku‑san), and oyaksungi‑san (oysgs; wuyaoshungi‑san, uyakujyunki‑san)</t>
  </si>
  <si>
    <t>cinnamaldehyde, 2-methoxycinnamaldehyde</t>
  </si>
  <si>
    <t>eh water extract (ehwe) and ellagic acid (ea)</t>
  </si>
  <si>
    <t>bulbine natalensis</t>
  </si>
  <si>
    <t>meoh extract of lunasia amara</t>
  </si>
  <si>
    <t>eschscholzia californica (california poppy) and its alkaloids</t>
  </si>
  <si>
    <t>red ginseng</t>
  </si>
  <si>
    <t>aspalathus linearis (rooibos) extracts and compounds, aspalathin and z-2-(β-d-glucopyranosyloxy)-3-phenylpropenoic acid</t>
  </si>
  <si>
    <t>essential oil of chamomile (matricaria recutita l.) and its major constituents</t>
  </si>
  <si>
    <t>centella asiatica and fucus vesiculosus</t>
  </si>
  <si>
    <t>sailuotong, a fixed combination of panax ginseng, ginkgo biloba, and crocus sativus extracts</t>
  </si>
  <si>
    <t>danshen extract (salvia miltiorrhiza)</t>
  </si>
  <si>
    <t>withania somnifera and centella asiatica</t>
  </si>
  <si>
    <t>echinacea</t>
  </si>
  <si>
    <t>gomisin c and gomisin g, two lignan analogs derived from schisandra chinensis</t>
  </si>
  <si>
    <t>st. john's wort extract</t>
  </si>
  <si>
    <t>hyperforin and hypericin from st. john’s wort extract (sjw) (hypericum perforatum l.)</t>
  </si>
  <si>
    <t>crude extract of eugenia jambolana lam.</t>
  </si>
  <si>
    <t>silymarin</t>
  </si>
  <si>
    <t>gyejibokryeong-hwan water extract</t>
  </si>
  <si>
    <t>alismatis rhizome-zexie</t>
  </si>
  <si>
    <t>nigerian honey</t>
  </si>
  <si>
    <t>isofraxidin</t>
  </si>
  <si>
    <t>s. sympetala and p. occidentalis plant extracts, and their identified bioactive compounds</t>
  </si>
  <si>
    <t>nuciferine （a major active aporphine alkaloid from the leaves of nelumbo nucifera gaertn）</t>
  </si>
  <si>
    <t>flavonoids from galium verum l.</t>
  </si>
  <si>
    <t>hyptis suaveolens, myrothamnus flabellifolius, launaea taraxacifolia, boerhavia diffusa and newbouldia laevis.</t>
  </si>
  <si>
    <t>black cohosh (cimicifuga racemosa)
dong quai (angelica polymorpha)
goldenseal (hydrastis canadensis)
gotu kola (centalla asiatica)
horse chestnut (aesculus hippocastanum)
horsetail (equisetum arvense)
liquorice root (glycyrrhiza glabra)
milk thistle (silybum marianum)
saw palmetto (serenoa serrulata)
valerian (valeriana officinalis)</t>
  </si>
  <si>
    <t>bu-zhong-yi-qi-tang</t>
  </si>
  <si>
    <t>polygonum cuspidatum</t>
  </si>
  <si>
    <t>milk thistle (silybum marianum)</t>
  </si>
  <si>
    <t>rhus verniciflua stoke</t>
  </si>
  <si>
    <t>milk thistle,black cohosh product</t>
  </si>
  <si>
    <t>polygonum capitatum</t>
  </si>
  <si>
    <t>kanglaite
kanglaite (klt) is an oily substance extracted from coix lacryma-jobi linn. (cramineae)</t>
  </si>
  <si>
    <t>kratom (mitragynine）</t>
  </si>
  <si>
    <t>formononetin (fmn) and biochanin a (bca)</t>
  </si>
  <si>
    <t>sauchinone, an active lignan isolated from the aerial parts of saururus chinensis_x000D_
(saururaceae)</t>
  </si>
  <si>
    <t>labisia pumila (kacip fatimah)</t>
  </si>
  <si>
    <t>seijo-bofu-to</t>
  </si>
  <si>
    <t>citrus aurantium,echinacea purpurea, milk thistle, and saw_x000D_
palmetto</t>
  </si>
  <si>
    <t>ginkgo biloba extract/bilobalide</t>
  </si>
  <si>
    <t>puerarin</t>
  </si>
  <si>
    <t>sakuranetin</t>
  </si>
  <si>
    <t>andrographis paniculata extract and andrographolide</t>
  </si>
  <si>
    <t>phikud navakot extract</t>
  </si>
  <si>
    <t>sesquiterpenes β-caryophyllene oxide and trans nerolidol</t>
  </si>
  <si>
    <t>naltrexone hydrochloride</t>
  </si>
  <si>
    <t>ocimum basilicum l</t>
  </si>
  <si>
    <t>halenia elliptica d. don</t>
  </si>
  <si>
    <t>ginkgo biloba, echinacea purpurea, and serenoa repens</t>
  </si>
  <si>
    <t>black elderberry, cranberry, fennel, ginger, horsetail, and raspberry leaf</t>
  </si>
  <si>
    <t>zuojin pill</t>
  </si>
  <si>
    <t>bulbine natalensis, knipholone</t>
  </si>
  <si>
    <t>angelicae tenuissima radix, angelicae dahuricae radix and scutellariae radix extracts</t>
  </si>
  <si>
    <t>7-o-methylated analogues of flavonolignans from milk thistle</t>
  </si>
  <si>
    <t>vinegar-baked radix bupleuri and saikosaponins</t>
  </si>
  <si>
    <t>clinacanthus nutans leaf juice and aqueous extract</t>
  </si>
  <si>
    <t>schizonepetin</t>
  </si>
  <si>
    <t>bush mint (hyptis suaveolens) and spreading hogweed (boerhavia diffusa)</t>
  </si>
  <si>
    <t>xyloketal b</t>
  </si>
  <si>
    <t>caffeic acid and quercetin</t>
  </si>
  <si>
    <t>schisandra fruit
（shoseiryuto, an herbal formula in japanese traditional kampo medicine_x000D_
containing eight herbal medicines including schisandra fruit）</t>
  </si>
  <si>
    <t>coptidis rhizoma</t>
  </si>
  <si>
    <t>rauwolfia serpentina extract</t>
  </si>
  <si>
    <t>sophora flavescens extract and its prenylated flavonoids</t>
  </si>
  <si>
    <t>stevia rebaudiana bertoni , steviol</t>
  </si>
  <si>
    <t>panax notoginseng saponins</t>
  </si>
  <si>
    <t>rhei rhizoma extract</t>
  </si>
  <si>
    <t>rhubarb</t>
  </si>
  <si>
    <t>yin-tonification herbal formulas jaeumganghwa-tang (ziyinjianghuo tang, jeght), ssanghwa-tang (shuang he tang, sht) and yukmijihwang-tang (liuwei dihuang tang, ymjht)</t>
  </si>
  <si>
    <t>α-asarone and acorus calamus</t>
  </si>
  <si>
    <t>corydalis decumbens injection</t>
  </si>
  <si>
    <t>miltirone (from danshen)</t>
  </si>
  <si>
    <t>centella asiatica water extract</t>
  </si>
  <si>
    <t>st. john’s wort</t>
  </si>
  <si>
    <t>echinacea purpurea</t>
  </si>
  <si>
    <t>eurycoma longifolia (simaroubaceae)</t>
  </si>
  <si>
    <t>polysaccharide peptides from coriolus versicolor</t>
  </si>
  <si>
    <t>alantolactone</t>
  </si>
  <si>
    <t>hyperforin and its analogues （st. john’s wort）</t>
  </si>
  <si>
    <t>psychostimulant khat (catha edulis)</t>
  </si>
  <si>
    <t>herbal teas (tenryocha, rooibos, and guava teas)</t>
  </si>
  <si>
    <t>c. glaziovii (red embaúba)-cyp3a4 and cyp2d6
i. paraguariensis (yerba mate) inhibited cyp3a4 activity.</t>
  </si>
  <si>
    <t>ferula asafetida resin</t>
  </si>
  <si>
    <t>polyphenol curcumin</t>
  </si>
  <si>
    <t>danshen components</t>
  </si>
  <si>
    <t>shenxiong glucose injection</t>
  </si>
  <si>
    <t>shenmai injection</t>
  </si>
  <si>
    <t>kamisyoyosan (kss) and tokisyakuyakusan (tss)</t>
  </si>
  <si>
    <t>compounds in danshen extract</t>
  </si>
  <si>
    <t>opuntia ficus indica extract and its flavonoid constituents</t>
  </si>
  <si>
    <t>methylophiopogonanone a</t>
  </si>
  <si>
    <t>milk thistle extract, silymarin</t>
  </si>
  <si>
    <t>gymnema sylvestre extracts and total gymnemic acids fraction</t>
  </si>
  <si>
    <t>twenty-two kampo formulae</t>
  </si>
  <si>
    <t>sophora flavescens</t>
  </si>
  <si>
    <t>tiliroside</t>
  </si>
  <si>
    <t>β‐carboline alkaloids, harmine derivatives（harmine, harmol and harmane）</t>
  </si>
  <si>
    <t>ginsenosides (rb1, rb2, rc and rd), two ginkgolides (a and b) and one flavonoid (quercetin)</t>
  </si>
  <si>
    <t>hydroxysafflor yellow a (hsya) ( from dried flower of carthamus tinctorius l.)</t>
  </si>
  <si>
    <t>eurycomanone (eurycoma longifolia jack)</t>
  </si>
  <si>
    <t>ephedra water decoction and cough tablets containing ephedra and liquorice</t>
  </si>
  <si>
    <t>wild egyptian artichoke</t>
  </si>
  <si>
    <t>notoginsenoside r1</t>
  </si>
  <si>
    <t>bergamottin, isorhemnetin, naringenin, quercetin, silybin, valerenic acid, and vitexin were obtained from indofine chemical company, inc., somerville, nj. bilobalide was obtained from biomol research laboratories, plymouth meeting, pa. catechin was obtained from alexis corp., san diego, ca. desmethoxyyangonin, dihydrokavain, dihydromethysticin, ginkgolide c, ginkgolic acids i and ii, hyperforin, kavain, methysticin, and yangonin were obtained from phytocal, inc., evanston, il. 6,7-dihydroxybergamottin was obtained from salford ultrafine chemicals and research, ltd., manchester, u.k. cis-linoleic acid was obtained from matreya, inc., pleasant gap, pa.</t>
  </si>
  <si>
    <t>atractylodis macrocephalae rhizoma, glycyrrhizae radix, ginseng radix, eucommiae cortex, epimedii herba, dioscoreae rhizoma, lycii fructus, rehmanniae radix, liriopis tuber, persicae semen, angelicae gigantis radix, salviae miltiorrhizae radix, leonuri herba, poria cocos wolf and morindae radix.</t>
  </si>
  <si>
    <t>tetrahydropalmatine (tet), neferine and berberine (ber)</t>
  </si>
  <si>
    <t>aqueous extracts of acacia catechu, andrographis paniculata, arctium lappa, areca catechu, bupleurum marginatum, dysosma versipellis, and spatholobus suberectus, methanol extracts of a. catechu, a. paniculata, a. catechu, mahonia bealei, and sanguisorba officinalis</t>
  </si>
  <si>
    <t>calycosin</t>
  </si>
  <si>
    <t>ih636 grape seed proanthocyanidin extract</t>
  </si>
  <si>
    <t>coptisine sulfate, bilobalide, schizandrin b, luteolin, schizandrin a and puerarin</t>
  </si>
  <si>
    <t>fennel and raspberry leaf</t>
  </si>
  <si>
    <t>wen-pi-tang-hab-wu-ling-san</t>
  </si>
  <si>
    <t>panax ginseng</t>
  </si>
  <si>
    <t>anthraquinones</t>
  </si>
  <si>
    <t>mace and nutmeg</t>
  </si>
  <si>
    <t>cudratricusxanthone a （roots of cudrania tricuspidata bureau (moraceae)）</t>
  </si>
  <si>
    <t>osthole</t>
  </si>
  <si>
    <t>ethanolic extract of gymnema sylvestre</t>
  </si>
  <si>
    <t>ethanol extract of brazilian green propolis (eep-b55)</t>
  </si>
  <si>
    <t>ginseng (panax ginseng meyer)
korean red ginseng (krg)</t>
  </si>
  <si>
    <t>hops (humulus lupulus) and hop prenylphenols</t>
  </si>
  <si>
    <t>tanshinones of danshen (salvia miltiorrhiza)</t>
  </si>
  <si>
    <t>kampo</t>
  </si>
  <si>
    <t>curcumin, bioactive principle of turmeric (curcuma longa linn)</t>
  </si>
  <si>
    <t>curcumin (cur)</t>
  </si>
  <si>
    <t>labisia pumila extracts (kacip fatimah)</t>
  </si>
  <si>
    <t>garlic (allium sativum l.)</t>
  </si>
  <si>
    <t>ethanolic extracts from fresh echinacea purpurea and spilanthes acmella and dried goldenseal（hydrastis canadensis）</t>
  </si>
  <si>
    <t>withania somnifera (l.) dunal (solanaceae)</t>
  </si>
  <si>
    <t>huang-lian-jie-du-decoction,berberine</t>
  </si>
  <si>
    <t>deoxyelephantopin, from elephantopus scaber l.</t>
  </si>
  <si>
    <t>ginsenoside rh-1 and f-1(ginseng extracts）</t>
  </si>
  <si>
    <t>terminalia arjuna</t>
  </si>
  <si>
    <t>abies balsamea ( l . ) mill .
alnus incana ssp. rugosa (du roi)
clausen
gaultheria hispidula (l.) muhl.
juniperus communis l.
kalmia angustifolia l.
larix laricina k. koch
lycopodium clavatum l.
picea glauca ( moench ) voss .
picea mariana ( mill . ) bsp .
pinus banksiana lamb.
populus balsamifera l.
rhododendron groenlandicum
(oeder)kron &amp; judd
rhododendron tomentosum
(stokes) harmaja ssp.subarcticum(harmaja)g. wallace
salix planifolia pursh
sarracenia purpurea l.
sorbus decora (sarg.) schneid.
vaccinium vitis-ideae l.</t>
  </si>
  <si>
    <t>andrographis paniculata extracts and andrographolide</t>
  </si>
  <si>
    <t>flos carthami</t>
  </si>
  <si>
    <t>frankincense from various boswellia species</t>
  </si>
  <si>
    <t>artocarpin (artocarpus communis)</t>
  </si>
  <si>
    <t>evodia rutaecarpa</t>
  </si>
  <si>
    <t>honokiol (magnolia officinalis and magnolia grandiflora)</t>
  </si>
  <si>
    <t>alkamides from piper nigrum l.</t>
  </si>
  <si>
    <t>naoxintong capsules</t>
  </si>
  <si>
    <t>add-199（prepared from maytenus senegalensis, annona senegalensis,_x000D_
kigelia africana and lannea welwitschii）</t>
  </si>
  <si>
    <t>tripterygium wilfordi</t>
  </si>
  <si>
    <t>unprocessed and vinegar-processed schisandra chinensis</t>
  </si>
  <si>
    <t>milk thistle</t>
  </si>
  <si>
    <t>commercial herbal extracts and tinctures ( (1) dihydrokaempferol; (2) eriodictyol; (3) naringenin; (4) berberine; (5) valerenic acid; (6) hypericin; (7) chicoric acid; (8) echinacoside; (9) harpagoside; (10) parthenolide; (11) isofraxidin-7-
o-~-d-glucoside ; (12) rg. ginsenoside; (13) dillapiol; and (14) the reference cytochrome p450 3a4 inhibitor ketoconazole.)</t>
  </si>
  <si>
    <t>alkaloids and saponins from blue cohosh (caulophyllum thalictroides)</t>
  </si>
  <si>
    <t>2 new compounds (cinnamic aldehyde cyclic syringyl-glycerol 1,3-acetal (1)and 5′-hydroxy-5-hydroxymethyl-4′′,5′′-methylenedioxy-1,2,3,4-dibenzo-1,3,5-cycloheptatriene (2).) from cinnamomum burmani</t>
  </si>
  <si>
    <t>dimethyllirioresinol, fargesin (in flos magnoliae)</t>
  </si>
  <si>
    <t>bovis calculus artifactus</t>
  </si>
  <si>
    <t>eupatilin and jaceosidin</t>
  </si>
  <si>
    <t>leaves of miracle tree (moringa oleifera)</t>
  </si>
  <si>
    <t>diosmetin (3′, 5, 7-trihydroxy-4′-methoxyflavone)</t>
  </si>
  <si>
    <t>alkamides of piper nigrum</t>
  </si>
  <si>
    <t>corydaline （corydalis tubers）</t>
  </si>
  <si>
    <t>extracts and alkaloids of gelsemium elegans roots</t>
  </si>
  <si>
    <t>eupatorin（orthosiphon stamineus）</t>
  </si>
  <si>
    <t>spices, herbal and black teas, and soybean products</t>
  </si>
  <si>
    <t>scutellarin (erigeron breviscapus (vant.) hand.-mazz.)</t>
  </si>
  <si>
    <t>extract of thonningia sanguinea</t>
  </si>
  <si>
    <t>kang-ai injection</t>
  </si>
  <si>
    <t>bergamottin，devil’s claw (harpagophyti radix) preparations</t>
  </si>
  <si>
    <t>asiaticoside, asiatic acid and madecassic acid；aqueous, ethanol, dichloromethane and hexane from centella asiatica (ca)</t>
  </si>
  <si>
    <t>ginkgo biloba</t>
  </si>
  <si>
    <t>radix astragali (ra) and radix rehmanniae (rr), the major components of an anti-diabetic foot ulcer herbal formula (nf3)</t>
  </si>
  <si>
    <t>three licorice species (glycyrrhiza glabra l., glycyrrhiza_x000D_
uralensis fish. ex dc. and glycyrrhiza inflata batalin) and fourteen licorice constituents</t>
  </si>
  <si>
    <t>st. john’s wort, common valerian, common sage, ginkgo biloba, echinacea purpurea and horse chestnut</t>
  </si>
  <si>
    <t>gegen</t>
  </si>
  <si>
    <t>foeniculum vulgare</t>
  </si>
  <si>
    <t>acetamide (chromene amides from amyris plumieri)</t>
  </si>
  <si>
    <t>natto k2, agaricus, mistletoe, noni juice, green tea and garlic</t>
  </si>
  <si>
    <t>selaginellins from selaginella tamariscina (beauv.) spring</t>
  </si>
  <si>
    <t>phyllanthus urinaria extract</t>
  </si>
  <si>
    <t>hypericum (st. john’s wort) and echinacea purpurea activities, and report that extracts of valeriana as well as a fish oil preparation</t>
  </si>
  <si>
    <t>goldenseal (hydrastis canadensis)</t>
  </si>
  <si>
    <t>oryeong-san</t>
  </si>
  <si>
    <t>kaempferia parviflora extract</t>
  </si>
  <si>
    <t>rhodiosin and rhodionin （from rhodiola rosea）</t>
  </si>
  <si>
    <t>tanshinones from salvia miltiorrhiza</t>
  </si>
  <si>
    <t>hoodigogenin a from hoodia gordonii</t>
  </si>
  <si>
    <t>aqueous extract of phyllanthus orbicularis</t>
  </si>
  <si>
    <t>rutaecarpine</t>
  </si>
  <si>
    <t>larrea nitida cav. (lnc), nordihydroguaiaretic acid (ndga), o-methylated metabolite of ndga (mndga)</t>
  </si>
  <si>
    <t>st john's wort</t>
  </si>
  <si>
    <t>ginseng root components</t>
  </si>
  <si>
    <t>aframomum cuspidatum, and aframomum melegueta, as well as onemedicinal plant (harrisonia abyssinica)，phyllanthus amarus</t>
  </si>
  <si>
    <t>gaultheria procumbens l. leaf &gt; rhodiola rosea l. root_x000D_
&gt; arctostaphylos uva-ursi l. spreng leaf; of cyp19 were_x000D_
r. rosea root &gt; rhododendron groenlandicum (oeder)_x000D_
kron &amp; judd leaf &gt; a. uva-ursi leaf; and of cyp2c19 were_x000D_
achillea millefolium l. leaf and flower &gt; vaccinium sp. l._x000D_
leaf &gt; polygala senega l. root. equisetum arvense l. leaf,_x000D_
arctium lappa l. root, and p. senega root</t>
  </si>
  <si>
    <t>digeda-4 decoction</t>
  </si>
  <si>
    <t>furocoumarins</t>
  </si>
  <si>
    <t>goldenseal, ginkgo biloba, grape seed, milk thistle, and ginseng extracts and their constituents</t>
  </si>
  <si>
    <t>st john’s wort</t>
  </si>
  <si>
    <t>echinacea preparations</t>
  </si>
  <si>
    <t>st john's wort (hypericum perforatum)</t>
  </si>
  <si>
    <t>pueraria lobata crude extract and its main isoflavone puerarin</t>
  </si>
  <si>
    <t>wogonin （scutellaria baicalensis）</t>
  </si>
  <si>
    <t>huosu yangwei oral liquid</t>
  </si>
  <si>
    <t>lygodium root</t>
  </si>
  <si>
    <t>sideritis scardica</t>
  </si>
  <si>
    <t>rubiarbonone c</t>
  </si>
  <si>
    <t>liu wei di huang wan</t>
  </si>
  <si>
    <t>devil’s claw root (harpagophytum procumbens), feverfew herb (tanacetum parthenium), fo-ti root (polygonum multiflorum), kavakava root (piper methysticum), peppermint oil (mentha piperita), eucalyptus oil (eucalyptus globulus), red clover blossom (trifolium pratense) and grapefruit juice (gj; citrus paradisi)</t>
  </si>
  <si>
    <t>notopterol</t>
  </si>
  <si>
    <t>licorice (glycyrrhiza glabra)</t>
  </si>
  <si>
    <t>mangifera indica l. extract and mangiferin</t>
  </si>
  <si>
    <t>seriniquinone is a secondary metabolite isolated from a rare marine bacterium of the genus serinicoccus</t>
  </si>
  <si>
    <t>echinacea purpurea root)</t>
  </si>
  <si>
    <t>de le ke chuan kang, rensheng dao and “coughing”</t>
  </si>
  <si>
    <t>extracts of red clover (trifolium pratense l.)</t>
  </si>
  <si>
    <t>kava extract and kavalactones</t>
  </si>
  <si>
    <t>saffron (crocus sativus l.)</t>
  </si>
  <si>
    <t>schisandra lignans</t>
  </si>
  <si>
    <t>ophiopogonin d</t>
  </si>
  <si>
    <t>gymnema sylvestre</t>
  </si>
  <si>
    <t>curculigo orchioides (xian mao)</t>
  </si>
  <si>
    <t>huperzine a</t>
  </si>
  <si>
    <t>da-9701 is a new botanical drug composed of the extracts of corydalis tuber and pharbitidis semen</t>
  </si>
  <si>
    <t>polygonum multiflorum</t>
  </si>
  <si>
    <t>andrographis paniculata, centella asiatica and orthosiphon stamineus</t>
  </si>
  <si>
    <t>saw palmetto (serenoa repens)</t>
  </si>
  <si>
    <t>ginkgo biloba extracts</t>
  </si>
  <si>
    <t>zingiber aromaticum</t>
  </si>
  <si>
    <t>salvianolic acid b and tanshinone iia</t>
  </si>
  <si>
    <t>shenmai-yin</t>
  </si>
  <si>
    <t>capsaicin (trans-8-methy-n-vanilly-6-nonenamide, cap), the main ingredient responsible for the hot pungent taste of chilli peppers.</t>
  </si>
  <si>
    <t>glycyrrhiza glabra extract, quercetin, glabrol</t>
  </si>
  <si>
    <t>re du ning injection</t>
  </si>
  <si>
    <t>andrographis paniculata, bacopa monnieri and centella asiatica</t>
  </si>
  <si>
    <t>fisetin</t>
  </si>
  <si>
    <t>marsdenia tenacissima extract</t>
  </si>
  <si>
    <t>bakumondo-to (tj-29)</t>
  </si>
  <si>
    <t>fresh juice expressed from papua new guinea (png) medicinal plants</t>
  </si>
  <si>
    <t>guanxinning injection (danshen, chuanxiong)</t>
  </si>
  <si>
    <t>cedrol, β-cedrene, and thujopsene (cedar essential_x000D_
oil)</t>
  </si>
  <si>
    <t>you-gui-yin</t>
  </si>
  <si>
    <t>ganoderma lucidum polysaccharide</t>
  </si>
  <si>
    <t>sophora flavescens extract</t>
  </si>
  <si>
    <t>polyphenols, phytosterols (gallic acid, ellagic acid, β-sitosterol, stigmasterol, quercetin and rutin)</t>
  </si>
  <si>
    <t>furanocoumarin derivatives in kampo extract</t>
  </si>
  <si>
    <t>withanone （from withania somnifera）</t>
  </si>
  <si>
    <t>rhodiola rosea</t>
  </si>
  <si>
    <t>apiaceae, fabaceae, and lamiaceae families</t>
  </si>
  <si>
    <t>thalassia testudinum</t>
  </si>
  <si>
    <t>tanshinone i, tanshinone iia, and cryptotanshinone,baicalein, osthole, quercetin, cordycepin, and sodium tanshinone iia sulfonate (danshen, salvia miltiorrhiza)</t>
  </si>
  <si>
    <t>baihe zhimu formula</t>
  </si>
  <si>
    <t>psoralen and isopsoralen</t>
  </si>
  <si>
    <t>propolis</t>
  </si>
  <si>
    <t>galgeun-tang</t>
  </si>
  <si>
    <t>jingyin granules</t>
  </si>
  <si>
    <t>ssang-hwa-tang</t>
  </si>
  <si>
    <t>extracts of hyptis verticillata jacq.</t>
  </si>
  <si>
    <t>qingfei paidu decoction</t>
  </si>
  <si>
    <t>rhinacanthin-c</t>
  </si>
  <si>
    <t>a. muricata [cyp2c9, 3a4 and cyp2d6]; m. indica [cyp2c9]; m. charantia [cyp2c9 and cyp2c19];
p. amarus [cyp2c19, cyp2c9 and cyp3a4]; t. diversifolia [cyp2c19 and cyp3a4].</t>
  </si>
  <si>
    <t>allium sativum, gongronema latifolium, moringa oleifera, musa sapientum, mangifera indica, tetracarpidium conophorum, lstonia boonei, bauhinia monandra, and picralima nitida</t>
  </si>
  <si>
    <t>yokukansan</t>
  </si>
  <si>
    <t>epimedium koreanum</t>
  </si>
  <si>
    <t>huang qin (scutellaria baicalensis geprgi)
mu dan pi (paeonia suffruticosa andr.)
 ji shiee terng (spatholobus suberectus dunn.)
huang qi (astragalus membranaceus [fisch] bge) 
xi yi hua (magnolia biondii pamp.)
mu dan pi
ji shiee terng
huang qi</t>
  </si>
  <si>
    <t>styrax</t>
  </si>
  <si>
    <t>andrographis paniculata,andrographolide</t>
  </si>
  <si>
    <t>ridayarishta</t>
  </si>
  <si>
    <t>trikatu</t>
  </si>
  <si>
    <t>flavonoid</t>
  </si>
  <si>
    <t>bojungikgi-tang and palmijihwang-hwan</t>
  </si>
  <si>
    <t>hovenia dulcis (rhamnaceae)</t>
  </si>
  <si>
    <t>extracts from mistletoe (viscum album)</t>
  </si>
  <si>
    <t>chaste tree berry, commercial liquid_x000D_
(ethanol) extracts of black cohosh</t>
  </si>
  <si>
    <t>isochlorogenic acid a (icqa)</t>
  </si>
  <si>
    <t>uncaria tomentosa (samento) and otoba parvifolia (banderol)</t>
  </si>
  <si>
    <t>emodin, 18β-glycyrrhetic acid (18β-ga), dehydroandrographolide (dag), and 20(s)-ginsenoside f1</t>
  </si>
  <si>
    <t>corynoline from corydalis</t>
  </si>
  <si>
    <t>bacopa monnieri</t>
  </si>
  <si>
    <t>mistletoe (viscum album l.)</t>
  </si>
  <si>
    <t>deoxyshikonin</t>
  </si>
  <si>
    <t>hwang-ryun-hae-dok-tang (huang-lian-jie-du-tang) prepared from coptidis rhizoma, scutellariae radix, phellodendri cortex, and gardeniae fructus</t>
  </si>
  <si>
    <t>phyllanthus amarus</t>
  </si>
  <si>
    <t>oldenlandia diffusa,
codonopsis tangshen, rehmannia glutinosa and astragalus propinquus</t>
  </si>
  <si>
    <t>descurainia sophia seeds</t>
  </si>
  <si>
    <t>papua new guinea</t>
  </si>
  <si>
    <t>scutellarin</t>
  </si>
  <si>
    <t>ethanolic and aqueous extracts of phyllanthus amarus</t>
  </si>
  <si>
    <t>sutherlandia frutescens</t>
  </si>
  <si>
    <t>buyang huanwu decoction (byhwd)</t>
  </si>
  <si>
    <t>evodiamine</t>
  </si>
  <si>
    <t>vernonia amygdalina, ocimum gratissimum, moringa oleifera, azadirachta indica, and picralima nitida</t>
  </si>
  <si>
    <t>cyclophosphamide（ctx) and rhizoma paridis saponins（rps）</t>
  </si>
  <si>
    <t>notoginseng total saponins (ns), safflower total flavonoids (sf), and the combination
of ns and sf</t>
  </si>
  <si>
    <t>tripterygium wilfordii（celastrol）</t>
  </si>
  <si>
    <t>cp-001 (a standardized herbal mixture of
houttuynia cordata, rehmannia glutinosa, betula platyphylla,
and rubus coreanus)</t>
  </si>
  <si>
    <t>orthosiphon stamineus</t>
  </si>
  <si>
    <t>schisandra chinensis</t>
  </si>
  <si>
    <t>phenacetin
O-deethylation forCYP1A2,Coumarin 7-hydroxylation forCYP2A6, bupropion 1 0 -hydroxylation forCYP2B6, amodiaquine N-deethylation forCYP2C8, diclofenac
4 0 -hydroxylation forCYP2C9, omeprazole 5-hydroxylation forCYP2C19, dextromethorphan O-deethylation forCYP2D6,Chlorzoxazone 6-hydroxylation forCYP2E1, and
midazolam 1-hydroxylation forCYP3A4</t>
  </si>
  <si>
    <t>pentoxyresorufin O-dealkylase,CYP2B_x000D_
(S)-warfarin 7-hydroxylase,CYP2C
testosterone 6b-hydroxylase,CYP3A</t>
  </si>
  <si>
    <t>phenacetin (5.0 mg/kg;CYP1A2 activity), tolbutamide (1.0 mg/kg;CYP2C9 activity), omeprazole (10 mg/kg;CYP2C19 activity), metoprolol (20 mg/kg;CYP2D6 activity) and midazolam (10 mg/kg;CYP3A4 activity)</t>
  </si>
  <si>
    <t>CYP2B1,CYP2C6,CYP2D2, andCYP3A1</t>
  </si>
  <si>
    <t>CYP 3A, 1A2, 2A6, 2C9 and 2C19</t>
  </si>
  <si>
    <t>CYP1A2-caffeine (1.0 mg/kg),CYP2C9-tolbutamide (1.0 mg/kg),CYP2C19-meprazole (2.0 mg/kg),CYP2E1-chlorzoxazone (4.0 mg/kg),CYP3A4-midazolam (4.0 mg/kg)</t>
  </si>
  <si>
    <t>2B6,2C19,2E1,3A4</t>
  </si>
  <si>
    <t>CYP1A2,CYP2B6,CYP2C8,CYP2C9,CYP2C19,</t>
  </si>
  <si>
    <t>CYP1A2,CYP2C9,CYP2C19,CYP2E1 andCYP3A4</t>
  </si>
  <si>
    <t>CYP450 2C9, 2C19, 2D6, and 3A4</t>
  </si>
  <si>
    <t>CYP3A4, 2C9, and 2E1</t>
  </si>
  <si>
    <t>tolbutamide (CYP2C6), dextromethorphan (CYP2D2) and midazolam (CYP3A2)</t>
  </si>
  <si>
    <t/>
  </si>
  <si>
    <t>incubation mixture were as follows: acetaminophen (CYP1A2, 
10 μM), coumarin (CYP2A6, 2 μM), bupropion (CYP2B6, 2 μM), repaglinide (CYP2C8, 5 μM), diclofenac (CYP2C9, 5 μM), omeprazole 
(CYP2C19 and CYP3A4, 5 μM), dextromethorphan (CYP2D6, 1 μM), 
midazolam (CYP3A4, 1 μM), and testosterone (CYP3A4, 5 μM).</t>
  </si>
  <si>
    <t>CYP1A2 (phenacetin, 30 μM)
CYP2B6 (bupropion, 200 μM)
CYP2C8 (amodiaquine, 2.5 μM)
CYP2C9 (diclofenac, 25 μM)
CYP2C19 (S-Mephenytoin, 100 μM)
CYP2D6 (dextromethorphan, 8 μM)
CYP3A4 (testosterone, 50 μM)</t>
  </si>
  <si>
    <t>P450-Glo™ substrates</t>
  </si>
  <si>
    <t>thio-TEPA</t>
  </si>
  <si>
    <t>various CYP isoform-specific individual substrate (amodiaquine) or substrate cocktail sets (A set: phenacetin, coumarin, S-mephenytoin, dextromethorphan, and midazolam; B set: bupropion, tolbutamide and testosterone). CYP2D6 substrate (25 mMdextromethorphan)</t>
  </si>
  <si>
    <t>CYP1A2 Phenacetin CYP2A6 Coumarin CYP2B6 Bupropion CYP2C8 Paclitaxel CYP2C9 Diclofenac CYP2C19 S-Mephenytoin CYP2D6 Bufuralol CYP2E1 Chlorzoxazone 
CYP3A4/5 Midazolam &amp; Testosterone</t>
  </si>
  <si>
    <t>phenacetin (5.0 mg/kg; CYP1A2 activity), tolbu?tamide (1.0 mg/kg; CYP2C9 activity), omeprazole (10 mg/kg; CYP2C19 activity), metoprolol (20 mg/kg; CYP2D6 activity) and midazolam (10 mg/kg; CYP3A4 activity)</t>
  </si>
  <si>
    <t>80 lM phenacetin for CYP1A2, 2.0 lM coumarin for CYP2A6, 50 lM bupropion for CYP2B6, 5.0 lM amodiaquine for CYP2C8, 10 lM diclofenac for CYP2C9, 20 lM omeprazole for CYP2C19, 5.0 lM dextromethorphan for CYP2D6, 50 lM chlorzoxazone for CYP2E1, and 2.5 lM midazolam for CYP3A4.</t>
  </si>
  <si>
    <t>CYP1A2, CYP2D6, CYP2C19, and CYP2E1: 7‑ethoxy‑methyloxy‑3‑cyanocoumarin; CYP3A4: di (benzyloxymethoxy) fluorescein; CYP2B6 and CYP2C9: 7‑benzyloxy‑4‑trifluoromethylcoumarin</t>
  </si>
  <si>
    <t>Benzphetamine N-demethylase (CYP2B); Aminopyrine N-demethylase (CYP2C); Erythromycin N-demethylase (CYP3A)</t>
  </si>
  <si>
    <t>dronedarone</t>
  </si>
  <si>
    <t>Hypoglycemic and Hypolipidemic Drugs (thiazolidinediones (TZDs) and sulfonylureas, and hypocholesterolemic drugs, such as atorvastatin)</t>
  </si>
  <si>
    <t>7-benzyl-4-(trifluoromethyl)-coumarin (BFC)</t>
  </si>
  <si>
    <t>indinavir</t>
  </si>
  <si>
    <t>caffeine (10 mg/kg; CYP1A2 activity), tolbutamide (15 mg/kg; CYP2C9 activity), metoprolol (20 mg/kg; CYP2D6 activity) and dapsone (10 mg/kg; CYP3A4 activity)</t>
  </si>
  <si>
    <t>CYP2C8 (Taxol 6-hydroxylation)
CYP2J2 (astemizole O-desmethyastemizole)</t>
  </si>
  <si>
    <t>quinidine</t>
  </si>
  <si>
    <t>caffeine (2 mg/kg), bupropion (30 mg/kg), omeprazole (4 mg/kg), dextromethorphan (40 mg/kg), and midazolam (2 mg/kg) for CYP1A, CYP2B, CYP2C, CYP2D, and CYP3A</t>
  </si>
  <si>
    <t>testosterone</t>
  </si>
  <si>
    <t>testosterone and dextromethorphan were used for CYP3A_x000D_
and CYP2D</t>
  </si>
  <si>
    <t>radiometric measurement of [14C]formaldehyde formed by the_x000D_
reaction with [O-methyl-14C]dextromethorphan</t>
  </si>
  <si>
    <t>surrogate</t>
  </si>
  <si>
    <t>phenacetin to acetaminophen</t>
  </si>
  <si>
    <t>CYP2C9 (diclofenac 4’-hydroxylation)
CYP2E1 (6-hydroxylation for)
CYP3A4 (testosterone 6β-hydroxylation)</t>
  </si>
  <si>
    <t>bupropion, omeprazole, tolbutamide, phenacetin, midazolam, and metoprolol</t>
  </si>
  <si>
    <t>CYP 2D6 (Quinidine),2C19 (Ticlopidine), 1A2 (α-naphthoflavone), 2C9 (Sulphaphenazole),3A4 (Ketoconazole), and 2E1 (4-Methylpyrazole)</t>
  </si>
  <si>
    <t>CYP1A2 (phenacetin), CYP2C9 (tolbutamide), CYP2D6 (dextromethorphan)</t>
  </si>
  <si>
    <t>The dried plant aqueous extract demonstrated potent inhibition of the activities of CYPs 1A1 (7.6 µg/mL), 1A2 (1.9 µg/mL), 1B1 (9.4 µg/mL) and 3A4 (6.8 µg/mL).</t>
  </si>
  <si>
    <t>rhinacanthin-C significantly inhibited multiple human CYP isoforms including CYP2C8</t>
  </si>
  <si>
    <t>Styrax extract strongly inhibited human CYP3A</t>
  </si>
  <si>
    <t>SBP was a competitive inhibitor of CYP2B6, 2C19,</t>
  </si>
  <si>
    <t>salidroside exhibited an inductive effect on CYP1A2, CYP2B6, CYP2C9 and CYP3A4 activities</t>
  </si>
  <si>
    <t>In vitro (HLM), weak inhibitory effect on CYP2C9 in human liver microsomes with IC50 being 57.25 μmol·L−1 and Ki being 26.77 μmol·L−1. In vivo (mice), no mechanism-based inhibition on CYP2C9</t>
  </si>
  <si>
    <t>B. monnieri extract noncompetitive inhibition of CYP2C19 (IC50/Ki = 23.67/9.5 µg/mL), CYP2C9 (36.49/12.5 µg/mL), CYP1A2 (52.20/25.1 µg/mL); competitive inhibition of CYP3A4 (83.95/14.5 µg/mL) and weak inhibition of CYP2D6 (IC50 = 2061.50 µg/mL).</t>
  </si>
  <si>
    <t>inhibitory: A sigmoidal relationship was established between the CYP3A inhibitory potency (y) and the RP-HPLC total peak response unit (Ru, x)as y = 85.36 x (14.86 + x)-1 with a correlation coefficient of 0.63.</t>
  </si>
  <si>
    <t>Deoxyshikonin strongly inhibited CYP2B6-catalyzed bupropion hydroxylation,</t>
  </si>
  <si>
    <t>inhibition of intestinal CYP3A; slightly induced hepatic CYP3A and CYP2B1/2</t>
  </si>
  <si>
    <t>Extracts of Oldenlandia diffusa, Codonopsis tangshen, Rehmannia glutinosa and Astragalus propinquus inhibited CYP3A4 in human CYP3A4 Supersomes™ (IC50 values: 17–83 μg/mL). Oldenlandia diffusa and Rehmannia glutinosa significantly induced PXR-mediated CYP3A4 (p＜0.001).</t>
  </si>
  <si>
    <t>moderately inhibited the CYP1A2, CYP2C9, and CYP2C19</t>
  </si>
  <si>
    <t>the mode of acacetin inhibition of CYP2B1, CYP2C11, and CYP2E1 was competitive,while mixed inhibition was observed for CYP1A2 
and CYP3A2.</t>
  </si>
  <si>
    <t>TCE have inhibitory activity against CYP2C9, with IC50 at less than 0.1 mg/mL of TCE, whereas TCE inhibits 2C19, 2D6 and CYP1A2 with IC50 at less than 1 mg/mL of TCE.</t>
  </si>
  <si>
    <t>The results indicated that theophylline clearance significantly decreased and the area under the concentration–time curve (AUC) increased in decursinol angelate (25 mg/kg)-pretreated rats administered theophylline (10 mg/kg). The elimination half-life (t1/2) of theophylline was increased by 20%.</t>
  </si>
  <si>
    <t>Concentration‐dependent inhibition of CYP2D6 isozyme,Concentration‐dependent inhibition of CYP3A4 isozyme.</t>
  </si>
  <si>
    <t>Huanglian showed in vitro inhibition of CYP2D6, the inhibition_x000D_
might be contributed mostly by protoberberine alkaloids, especially coptisine and epiberberine.</t>
  </si>
  <si>
    <t>inhibit (The pharmacokinetic (PK) interactions studies on co-administration of ATR (8.4 mg/kg, p.o.) with PIP (35 mg/kg, p.o.), demonstrated a threefold increase in Cmax of ATR (P &lt; 0.01) with significant increase in AUC0–t/AUC0–∞ compared to ATR alone indicating potential PK-HDI. However co-administration of RID (4.2 mL/kg, p.o.) showed less significant changes (P &gt; 0.05) indicating low HDI. The pharmacodynamic effects/interactions study (TritonX-100 induced hyperlipidemic model in rats) suggested no significant alterations in the lipid profile on co-administration of PIP/RID with ATR)</t>
  </si>
  <si>
    <t>The medicinal Chinese teas were generally more inhibitory towards CYP3A4 compared to the CYP2D6 isozymes, and the aqueous extracts displayed more potency than the alcoholic extracts.</t>
  </si>
  <si>
    <t>Pre-treatment with S. cumini increased the AUC of GZ, which could be due to CYP3A inhibition observed in in-vitro analysis.</t>
  </si>
  <si>
    <t>both EHWE and EA decrease the CYP2B1, CYP2C6, CYP2D2, and CYP3A1 protein levels</t>
  </si>
  <si>
    <t>The EtOH extract and fractions showed strong time-dependent inhibition of CYP 3A4, CYP 2C9, and CYP 2C19, and reversible inhibition of CYP 2D6. Escholtzine (2) and allocryptopine (3)exhibited time-dependent inhibition of CYP 3A4, CYP 2C9, and CYP 2C19 (IC50 shift ratio &gt; 2), while protopine (1) and allocryptopine (3) showed reversible inhibition of CYP 2D6 enzyme.</t>
  </si>
  <si>
    <t>Both extracts dose- and time-dependently inhibited CYP2C8 activity, but only time-dependently inhibited CYP2C9. ASP, GRT, and FRE time-dependently inhibited CYP3A4 activity with GRT and FRE showing a more potent time-dependent inhibition, comparable to erythromycin.</t>
  </si>
  <si>
    <t>The results implicated alkylamides in the CYP3A4 inhibitory activity of Echinacea.
Our results directly confirm the role of alkylamides in the inhibition of CYP3A4 by Echinacea and uncovered a new compound which may also be involved.</t>
  </si>
  <si>
    <t>The cytochrome P450 3A analysis suggested that this interaction was attributable to the induction of indinavir metabolism. Further perfusion study demonstrated that both small intestine and the liver contributed significantly to the reduction of indinavir bioavailability and was flow rate-dependent.</t>
  </si>
  <si>
    <t>GBHW moderately inhibited the activities of CYP1A2,CYP2B6, CYP2C9, CYP2C19, CYP2E1, CYP3A4</t>
  </si>
  <si>
    <t>——(This suggests that CYP3A4 activity is not significantly altered following low or high dose of honey)</t>
  </si>
  <si>
    <t xml:space="preserve">methanolic extracts at the highest investigated concentration (500μg/ml) of dong quai caused greater than 80% inhibition of CYP2A6, CYP2B6, and CYP2C19. The methanolic extracts of gotu kola at 500 μg ml−1 also caused greater than 80% inhibition of CYP2C19 and 2E1 (Figure 2(b)). In general, the aqueous extracts were not as potent inhibitors as the methanolic, but inhibition greater than 50% was seen with gotu kola for several of the isoenzymes, CYP1A2, CYP2C19 and CYP3A4
The present work indicates that inhibition of CYP2C9 occurs with the aqueous extracts, with an IC50=64.2µgml−1 (1.3 l/dose unit). The methanolic extract caused significant inhibition of CYP2B6, CYP2C9, CYP2C19, and CYP3A4._x000D_
</t>
  </si>
  <si>
    <t>inhibition，induction（Activity of CYP1A2 in the liver microsomes of rats receiving dandelion, peppermint or chamomile tea was signifificantly decreased (P＜ 0.05) to 15%, 24% and 39% of the control value, respectively. CYP1A2 activity was signifificantly increased by pretreatment with caffeine solution. No alterations were observed in the activities of CYP2D and CYP3A in any group of the pretreated rats. Activity of CYP2E in rats receiving dandelion or peppermint tea was signifificantly lower than in the control group, 48% and 60% of the control, respectively.</t>
  </si>
  <si>
    <t>In conclusion, PC markedly increased the systemic exposure and brain concentration of CBZ and CBZE through inhibiting the activities of CYP 3A</t>
  </si>
  <si>
    <t>Our study showed that treatment with multiple doses of KLT had induction effect on rat CYP1A2, while CYP2B6, CYP2C9, CYP2C19, and CYP3A4 enzyme activities had been inhibited after multiple doses of KLT treatment.</t>
  </si>
  <si>
    <t>The extract of L. pumila showed a significant time dependent inhibition (TDI) of CYP3A4, reversible inhibition of CYP2C9 and 2C19 and a weak inhibition of 1A2 and 2D6.The alkyl phenols inhibited CYP3A4 (TDI), CYP2C9, and 2C19 (reversible)</t>
  </si>
  <si>
    <t>suggesting that puerarin inhibits the in vitro hepatic CYP3A-mediated metabolism in the human and rat systems</t>
  </si>
  <si>
    <t>resulted in significant decreases in CYP2C expression and activity. In addition, in humanhepatocytes, treatment with APE and AND 50 M resulted in a decrease in CYP3A expression and activity.</t>
  </si>
  <si>
    <t>PN inhibited the activities of CYP1A2, CYP2C9, CYP2D6, and CYP3A4 with half maximal inhibitory concentration (IC50) values of 13, 62, 67, and 88 mg/mL, respectively</t>
  </si>
  <si>
    <t>inhibitory effects on CYP1A2, and CYP2C9; minimal inhibition on CYP3A4; no inhibition on model CYP2D6 (dextromethorphan) and CYP2E1 (chlorzoxazone)</t>
  </si>
  <si>
    <t>freeze-dried (BC1) has a strong inhibition effect compared to the three CYP isoforms tested, while the others have only significant inhibition on the activity of CYP2C9.</t>
  </si>
  <si>
    <t>The flavonoid compound I3,II8-biapigenin was shown to be a potent, competitive inhibitor of CYP3A4, CYP2C9, and CYP1A2 activities with Ki values of 0.038, 0.32, and 0.95 m M, respectively. Hyperforin was a potent noncompetitive inhibitor of CYP2D6 activity, and competitive inhibitor of CYP2C9 and CYP3A4 activities</t>
  </si>
  <si>
    <t>The in vivo study showed that oral administration of XKB at 14 mg/kg to rats for 8 days significantly increased the area under the plasma concentration-time curve (AUC) of midazolam, with a concomitant decrease in the plasma clearance and AUC ratio of 1′-OH-midazolam over midazolam.</t>
  </si>
  <si>
    <t>induce （ Ex-vivo study showed that the serum metabolites of CR activated CYP 3A4.）The results showed that a single dose (1.0 g/kg) and the 7th dose (1.0 g/kg) of CR significantly decreased the Cmax of CSP by 56.9% and 70.4%, and reduced the AUC0-540 by 56.4% and 68.7%, respectively.</t>
  </si>
  <si>
    <t>Both Rauwolfia extractand all individual Rauwolfia alkaloids except yohimbine inhibited CYP3A4 activity</t>
  </si>
  <si>
    <t>PNS exhibited an induction effect on CYP1A2 by decreasing caffeine Cmax (36.3%, p &lt; 0.01) and AUC0-1 (22.77%, p &lt; 0.05) and increasing CL/F (27.03%, p &lt; 0.05) compared with those of the control group.</t>
  </si>
  <si>
    <t>Miltirone showed moderate inhibition on CYP1A2 (IC50 = 1.73 μM) and CYP2C9 (IC50 = 8.61 μM), and weak inhibition on CYP2D6 (IC50 = 30.20 μM) and CYP3A4 (IC50 = 33.88 μM). Enzyme kinetic studies showed that miltirone competitively inhibited CYP2C9 (Ki = 1.48 μM), and displayed mixed type inhibitions on CYP1A2,CYP2D6 and CYP3A4 with Ki values of 3.17 μM, 24.25 μM and 35.09 μM, respectively</t>
  </si>
  <si>
    <t>that MOA is a reversible inhibitor of CYP1A, 2C8, 2C9, 2C19, and 3A but acts as an inactivator of CYP2D6 and CYP2E1.</t>
  </si>
  <si>
    <t>HSYA had significant inhibition effects on CYP1A2 and CYP2C11 in rats as oriented from the pharmacokinetic profiles of the probe drugs. Furthermore, HSYA had no effects on rat CYP2D4. However, CYP3A1 enzyme activity was induced by HSYA. T</t>
  </si>
  <si>
    <t>NGR1 was shown to exhibit an inhibitory effect on CYP1A2 by increased caffeine; indicating that NGR1 had no effects on rat CYP2C11, CYP2D1, and CYP3A1/2.</t>
  </si>
  <si>
    <t>Collectively, these results may suggest that GSPE has the ability to inhibit CYP-4502E1</t>
  </si>
  <si>
    <t>turmeric pretreatment attenuated the 49 inhibitory influence of cisplatin and paclitaxel on CYP2E1 activity and magnified their inhibition on CYP3A1/2,</t>
  </si>
  <si>
    <t>These findings suggest that liver CYP enzyme activities are not markedly affected by artepillin C at the recommended daily intake of EEP-B55.</t>
  </si>
  <si>
    <t>induce-CYP3A (The area under the curve for OH‐midazolam/midazolam catalysed by CYP3A was increased significantly by the administration of 2.0 g/kg KRG extract for 2 and 4 weeks. CYP3A‐catalysed midazolam 1ʹ‐hydroxylation also increased significantly in a dose‐ and time‐dependent manner in the S9 fraction of mouse liver which was not related to induction by transcription. 
inhibit-CYP2D (Whereas CYP2D‐catalysed dextromethorphan O‐deethylation decreased in a dose‐ and time‐dependent manner in vivo.</t>
  </si>
  <si>
    <t>The hop extract at 5 lg/mL inhibited CYP2C8 (93%), CYP2C9 (88%), CYP2C19 (70%), and CYP1A2 (27%) with IC50 values of 0.8, 0.9, 3.3, and 9.4 lg/mL, respectively, but time-dependent inactivation was observed only for CYP1A2. Isoxanthohumol from hops was the most potent inhibitor of CYP2C8 with an IC50 of 0.2 lM, whereas 8-prenylnaringenin was the most potent inhibitor of CYP1A2, CYP2C9 and CYP2C19 with IC50 values of 1.1 lM, 1.1 lM and 0.4 lM, respectively.</t>
  </si>
  <si>
    <t>Similarly, beauvericin was also a potent inhibitor for CYP3A1/2 (IC50:1.3 μM) in RLM.</t>
  </si>
  <si>
    <t>CUR can inhibit the in vitro CYP3A‑mediated metabolism of TES in RLM._x000D_
However, the impact of a single oral CUR dose on the pharmacokinetics of BUS in rats is limited, showing that CUR cannot function as an inhibitor for CYP3A‑mediated drug metabolism in vivo</t>
  </si>
  <si>
    <t>IIMP was found to cause time-dependent inhibition of CYP2B6.</t>
  </si>
  <si>
    <t>CYP1A2 and CYP2D6 were slightly inhibited (ca. 20%) at a concentration of 10 μg/ml (Fig. 4), the CYP enzymes 2C8/9/19 and 3A4 were strongly inhibited at this concentration (IC50 values between 1 and 10μg/ml).</t>
  </si>
  <si>
    <t>At concentrations of 15 and 150 μg/ml the extract significantly inhibited CYP 2B6, 2C8, 2C9, 2C19, 2E1, and 3A4. All Ki values exceeded cmax by at least a factor of 10-fold. According to FDA regulations 1 &gt; cmax/Ki &gt; 0.1 indicates, that drug–drug interactions are possible for CYPs 2C8, and 2C9, but not likely, and are remote for CYPs 2C19, 2D6, and 3A4.</t>
  </si>
  <si>
    <t>RA weakly inhibited CYP2C9 and 2E1 activities with IC50 values of 39.6 and 61.0 μM, respectively;CYP2C19, mixed inhibition; CYP2E1, UGT1A1, UGT1A6, and UGT2B7, competitive inhibition.</t>
  </si>
  <si>
    <t>very high relative inhibitors: dillapiol, hypericin, and naringenin; high inhibitor: Parthenolide; moderate: berberine, echinacoside, dihydrokaempferol; very low: chicoric acid, eriodictyol, Rg1 ginsenoside, valerenic acid</t>
  </si>
  <si>
    <t>the alkaloidal fraction showed a strong inhibition ofCYP 2C19, 3A4, 2D6, and 1A2 (&gt; 80% inhibition at 100μg/mL) with IC50 values in the range of2–20μg/mL</t>
  </si>
  <si>
    <t>Diosmetin showed strong inhibition of CYP1A2 in a concentration-dependent manner. The intensity of the inhibitory effect was followed by CYP2C8, CYP2C9, CYP2C19 and CYP2E1.</t>
  </si>
  <si>
    <t>——（Echinacea purpurea induced CYP3A activity but did not alter lopinavir concentrations, most likely due to the presence of the potent CYP3A inhibitor, ritonavir.）</t>
  </si>
  <si>
    <t>eupatorin strongly and uncompetitively inhibited CYP2D6 activity with a Ki value of 10.2 μM； CYP3A4 was strongly and noncompetitively inhibited by eupatorin alone.</t>
  </si>
  <si>
    <t>Seven soybean varieties tested, as well as daidzein and genistein isolated from soybean, were found to inhibit 3A4-mediated metabolism.</t>
  </si>
  <si>
    <t>NF3 competitively inhibited activities of CYP2C9 (IC50 = 0.98 mg/ml) and CYP3A4 (IC50 = 0.76 mg/ml), with Ki of 0.67 and 1.0 mg/ml, respectively. With specific human CYP2C9 and CYP3A4 isoforms, NF3 competitively inhibited activities of CYP2C9 (IC50 = 0.86 mg/ml) and CYP3A4 (IC50 = 0.88 mg/ml), with Ki of 0.57 and 1.6 mg/ml, respectively. Studies on RA or RR individually showedthatRR wasmore importantinthemetabolic interaction withthemodelCYP probe substrates. RR dose-dependently inhibited the testosterone 6-hydroxylation (Ki = 0.33 mg/ml) while RA showed only minimal metabolic interaction potential with the model CYP probe substrates studied.</t>
  </si>
  <si>
    <t>G. Glabra showed moderate inhibitory effects against CYP2B6, CYP2C8, CYP2C9, and CYP2C19, and weak inhibition against CYP3A4 (testosterone). In contrast, G. uralensis strongly inhibited CYP2B6 and moderately inhibited CYP2C8, CYP2C9 and CYP2C19, and G. inflata strongly inhibited CYP2C enzymes and moderately inhibited CYP1A2, CYP2B6, CYP2D6, and CYP3A4 (midazolam). The licorice compounds isoliquiritigenin, licoricidin, licochalcone A, 18β-glycyrrhetinic acid, and glycycoumarin inhibited one or more members of the CYP2C family of enzymes. Glycycoumarin and licochalcone A inhibited CYP1A2, but only glycycoumarin inhibited CYP2B6. Isoliquiritigenin, glabridin and licoricidin competitively inhibited CYP3A4, while licochalcone A (specific to G. inflata roots) was a mechanism-based inhibitor.</t>
  </si>
  <si>
    <t>Potent inhibition was found against CYP1A1 with IC50 and Ki for CA1 (acetamide), being the lowest at 1.547± 1.0 μM and 0.37 μM respectively, displaying non-competitive kinetics.</t>
  </si>
  <si>
    <t>Selaginellin and selaginellin M had high inhibitory potential for CYP2C8-mediated amodiaquine O-demethylation with IC50 values of 0.5 and 0.9 µM, respectively. Selaginellin and selaginellin M also showed medium inhibitory potential against CYP2C9, CYP2J2, UGT1A1, and UGT1A3 (1 µM &lt; IC50 &lt; 5 µM).</t>
  </si>
  <si>
    <t>Phyllanth usurinaria extract also inhibited the cytochrome P450 CYP2E1 enzym aticactivity in vitro.</t>
  </si>
  <si>
    <t>We confirmed earlier findings on Hypericum (St. John’s wort) and Echinacea purpurea activities, and report that extracts of Valeriana as well as a fish oil preparation were potent inhibitors of all tested enzymes.</t>
  </si>
  <si>
    <t>——（OSWE inhibited the activities of CYP2C19 (IC50: 737.69 μg/mL) and CYP2E1 (IC50: 177.77 μg/mL).</t>
  </si>
  <si>
    <t>LNE, NDGA, and MNDGA showed significant inhibitory effects on CYP1A2, 2C9, 2D6, and/or 3A4</t>
  </si>
  <si>
    <t>These amounts were apparently too low to inhibit CYP2C9 function in vivo.</t>
  </si>
  <si>
    <t>Treatment with St John’s wort significantly increases the apparent clearance of gliclazide which is independent of CYP2C9 genotype.</t>
  </si>
  <si>
    <t>The top three inhibitors of CYP3A4 were Gaultheria procumbens L. leaf &gt; Rhodiola rosea L. root &gt; Arctostaphylos uva-ursi L. Spreng leaf; of CYP19 were R. rosea root &gt; Rhododendron groenlandicum (Oeder) Kron &amp; Judd leaf &gt; A. uva-ursi leaf; and of CYP2C19 were Achillea millefolium L. leaf and flower &gt; Vaccinium sp. L. leaf &gt; Polygala senega L. root. Equisetum arvense L. leaf, Arctium lappa L. root, and P. senega root had the least effect on CYP3A4 and CYP19 activity.</t>
  </si>
  <si>
    <t>inhibit (CYP2A6 index was significantly reduced only in males)</t>
  </si>
  <si>
    <t>Of the screened compounds, rubiarbonone C showed the most potent inhibitory activity.</t>
  </si>
  <si>
    <t>licorice root extract inhibited CYP2B6 and the CYP2C familyof enzymes (CYP2C8, CYP2C9, and CYP2C19), with IC50 values,20 μg/ml.</t>
  </si>
  <si>
    <t>——No remarkable effects on the CYP2A6, 2B6, 2C9, 2C19, 2D6 and 2E1 levels were observed.</t>
  </si>
  <si>
    <t>The results indicated that only eupatorin and sinensetin moderately inhibited CYP1A2 with IC50 values of 50.8 and 40.2</t>
  </si>
  <si>
    <t>Polygonum multiflorum alcoholic extract inhibited the activity of CYP2C19 and CYP2C9 and induced the activity of CYP1A2. Polygonum multiflorum aquous extract inhibited the activity of CYP2B6, CYP2C19, CYP2C9, CYP1A2,and CYP2D6.</t>
  </si>
  <si>
    <t>In the study in vitro, the ethanolic extract of SY was used due to the solubility and the extract inhibited nifedipine oxidation (NFO) activity in a time-dependent manner.</t>
  </si>
  <si>
    <t>an IC50 shift assay under different pre-incubation conditions confirmed that fisetin and geraldol shows a reversible concentration-dependent, but not mechanism-based, inhibition of CYP2C8.</t>
  </si>
  <si>
    <t>YGY could induce CYP2C9, CYP2C19, and CYP3A4.</t>
  </si>
  <si>
    <t>(tanshinone I, tanshinone IIA, and cryptotanshinone) exhibited remarkable inhibition on CYP1A2, with IC50 values of 0.027, 0.187 and 0.910 μM, respectively. In addition, baicalein, osthole, quercetin, cordycepin, and sodium tanshinone IIA sulfonate showed moderate inhibition on the CYP1A2, with IC50 values of 1.22, 1.49, 3.97, 6.69, and 7.08 μM, respectively.</t>
  </si>
  <si>
    <t>Broussochalcone A (BCA) BCA inhibited CYP2J2-mediated astemizole O-demethylation and ebastine hydroxylase activities in a concentration dependent manner with Ki values of 2.3 and 3.7 µM, respectively.</t>
  </si>
  <si>
    <t>This study revealed that many of these isoquinoline alkaloids do have the potential to cause clinically relevant drug interactions.</t>
  </si>
  <si>
    <t>——（This study indicates that garlic does not significantly affect the disposition of docetaxel）</t>
  </si>
  <si>
    <t>karanjin (IN-195; IC50, 30 nM) showed the most potent inhibition of CYP1A1 in human cells</t>
  </si>
  <si>
    <t>The in vitro studies indicated that the quercetin and rutin induced the functions of P-gp and CYP3A4</t>
  </si>
  <si>
    <t>induce (SJW supplementation resulted in a statistically significant decrease in the mean area under the docetaxel plasma concentration–time curve extrapolated to infinity (AUC?) from 3,035 ± 756 to 2,682 ± 717 ng h/mL (P = 0.045).)</t>
  </si>
  <si>
    <t>CYP2D6 was the most sensitive for inhibition and then mainly by Tet and Ber with IC50 values of 3.04 ± 0.26 µM and 7.40 ± 0.36 µM, respectively. CYP3A4 and especially CYP1A2 were inhibited to a much smaller extent by all constituents. Neferine showed the lowest overall interaction potential towards the CYP enzymes investigated.</t>
  </si>
  <si>
    <t>further suggesting that hyperforin plays a key role in CYP3A induction by the SJW extract in the mouse</t>
  </si>
  <si>
    <t>The in vitro cocktail assay demonstrated that CNP exhibited more potent inhibition on CYP1A2 than CTE and NGTS, and GRg1, GRb1, GRd, quercetin, kaempferol, and 6-hydroxykaempferol were found to be the major inhibitory compounds.</t>
  </si>
  <si>
    <t>——Co-administration of Moringa oleifera Lam. leaf powder at the traditional dose did not significantly alter the steady-state PK of nevirapine.</t>
  </si>
  <si>
    <t>All herbal extracts showed inhibition of CYP2C8 activity for at least one of three concentrations tested.</t>
  </si>
  <si>
    <t>We have demonstrated a strong induction (p &lt; 0.005) of CYP1A1 activity and a slight, but signifificant (p &lt; 0.005), decrease of this activity in the presence of B[a]P by the GBE at the realistic exposure level of 100 g/ml. The inductive effect was explained, in part, by quercetin and kaempferol after 24 h exposure while unknown compounds seem to be responsible for the strong CYP1A1 induction observed after 6 h exposure. The inhibitory potency of flavonols on CYP1A1 activity in presence of B[a]P was much stronger for the aglycones than for the 3-O-rutinosides, explaining the slight effect observed with the GBE, mainly composed of glycosylated flavonoids.</t>
  </si>
  <si>
    <t>——（CYP1A2 urine and saliva indices were reduced, yet not signifificantly, following peppermint consumption (urine: 3.17 ± 1.08 vs 2.91 ± 0.76, saliva: 0.56 ± 0.12 vs 0.50 ± 0.12; p &gt; 0.05). Peppermint had no inflfluence on CYP2A6, XO and UGT1A1/ 1A6 indices.）</t>
  </si>
  <si>
    <t>in vitro (Human liver microsomes (HLMs), in vivo (In vivo assays demonstrated that compared with warfarin given individually in rats, Styrax (100 mg/kg) significantly prolonged the plasma half-life of warfarin by 2.3-fold and increased the AUC(0-inf) of warfarin by 2.7-fold when this herb was co-administrated with warfarin (2 mg/kg) in rats)</t>
  </si>
  <si>
    <t>in vitro, rat liver microsomes (RLM) and a fluorescence screening method</t>
  </si>
  <si>
    <t>in vitro (Human liver microsomes, LC–MS/M)</t>
  </si>
  <si>
    <t>in vitro （human liver microsomes (HLMs)</t>
  </si>
  <si>
    <t>in vitro (rat liver microsomes), RP-HPLC</t>
  </si>
  <si>
    <t>In vitro effect of ethanol extract of M. aboensis on intestinal and liver microsomes extracted from female rats was assessed using erythromycin N- emethylation assay method while in vivo effects were determined by estimating simvastatin plasma concentrations in rats.</t>
  </si>
  <si>
    <t>in vitro fluorescence-based enzyme assays （Vivid® CYP450 Screening Kits）</t>
  </si>
  <si>
    <t>in vitro (rat liver microsomes), fluorescence screening, HPLC</t>
  </si>
  <si>
    <t>in vitro (fluorometric plate assay,human liver microsomes), HPLC</t>
  </si>
  <si>
    <t>in vitro (Vivid kits (Invitrogen)</t>
  </si>
  <si>
    <t>in vitro (a specific enzyme activity of CYP isoforms with specific probe substrate using spectrophotometry)</t>
  </si>
  <si>
    <t>in vitro (fluorometric Cytochrome P450 CYP3A4/DBF Inhibition Kit)</t>
  </si>
  <si>
    <t>in vitro,in vivo,</t>
  </si>
  <si>
    <t>in vivo (probe cocktail), UPLC-UV and UPLC-MS/MS</t>
  </si>
  <si>
    <t>in vitro human liver microsomal</t>
  </si>
  <si>
    <t>in vitro (cDNA-expressed cytochrome P450 enzyme)</t>
  </si>
  <si>
    <t>in vitro (recombinant cDNA-expressed human CYP2E1),LC/MS/MS</t>
  </si>
  <si>
    <t>in vitro human recombinant enzyme assays，human liver microsomes</t>
  </si>
  <si>
    <t>in vitro (c-DNA expressed human recombinant isozymes)</t>
  </si>
  <si>
    <t>in vitro fluorometric microtiter plate assay</t>
  </si>
  <si>
    <t>in vitro ( human liver microsomes,Enzyme kinetic analysis), HPLC</t>
  </si>
  <si>
    <t>in vitro (human liver microsomes),UPLC/MS/MS</t>
  </si>
  <si>
    <t>in vitro (Human liver
microsomes)
and in vivo</t>
  </si>
  <si>
    <t>in vitro ( rat liver microsomes)
and in vivo</t>
  </si>
  <si>
    <t>In vitro</t>
  </si>
  <si>
    <t>In vitro （cDNA expression of CYP2C19）, HPLC</t>
  </si>
  <si>
    <t>in vitro (Membrane fraction of E. coli expressing individual human CYP1 enzymes ), spectrophotometric</t>
  </si>
  <si>
    <t>in vitro ( Luminescent cytochrome P450 assay, P450-Glo™ Screening System from Promega (Madison, USA),</t>
  </si>
  <si>
    <t>in vitro （human liver microsomes）,LC/MS/MS</t>
  </si>
  <si>
    <t>in vivo (probe drug assay), LC-MS/MS</t>
  </si>
  <si>
    <t>In vitro (human liver microsomes), LC/MS/MS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</si>
</sst>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2"/>
      <name val="Calibri"/>
      <charset val="134"/>
      <scheme val="minor"/>
    </font>
    <font>
      <b/>
      <sz val="10"/>
      <name val="Arial"/>
      <family val="2"/>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3">
    <xf numFmtId="0" fontId="0" fillId="0" borderId="0" xfId="0" applyFont="1">
      <alignment vertical="center"/>
    </xf>
    <xf numFmtId="0" fontId="1" fillId="0" borderId="0" xfId="0" applyFont="1" applyAlignment="1">
      <alignment horizontal="left" vertical="center"/>
    </xf>
    <xf numFmtId="0" fontId="1" fillId="0" borderId="0" xfId="0" applyFont="1" applyAlignment="1">
      <alignment horizontal="center" vertical="center"/>
    </xf>
    <xf numFmtId="0" fontId="2" fillId="0" borderId="0" xfId="0" applyFont="1" applyAlignment="1">
      <alignment horizontal="left" vertical="center"/>
    </xf>
    <xf numFmtId="0" fontId="2" fillId="0" borderId="0" xfId="0" applyFont="1" applyAlignment="1">
      <alignment horizontal="center" vertical="center"/>
    </xf>
    <xf numFmtId="16" fontId="2" fillId="0" borderId="0" xfId="0" applyNumberFormat="1" applyFont="1" applyAlignment="1">
      <alignment horizontal="left" vertical="center"/>
    </xf>
    <xf numFmtId="0" fontId="1" fillId="0" borderId="0" xfId="0" applyFont="1">
      <alignment vertical="center"/>
    </xf>
    <xf numFmtId="0" fontId="1" fillId="0" borderId="0" xfId="0" applyFont="1" applyFill="1" applyAlignment="1">
      <alignment horizontal="center" vertical="center"/>
    </xf>
    <xf numFmtId="0" fontId="1" fillId="0" borderId="0" xfId="0" applyFont="1" applyFill="1">
      <alignment vertical="center"/>
    </xf>
    <xf numFmtId="0" fontId="2" fillId="0" borderId="0" xfId="0" applyFont="1">
      <alignment vertical="center"/>
    </xf>
    <xf numFmtId="16" fontId="2" fillId="0" borderId="0" xfId="0" applyNumberFormat="1" applyFont="1">
      <alignment vertical="center"/>
    </xf>
    <xf numFmtId="15" fontId="2" fillId="0" borderId="0" xfId="0" applyNumberFormat="1" applyFont="1">
      <alignment vertical="center"/>
    </xf>
    <xf numFmtId="17" fontId="2" fillId="0" borderId="0" xfId="0" applyNumberFormat="1" applyFont="1">
      <alignment vertical="center"/>
    </xf>
    <xf numFmtId="0" fontId="2" fillId="0" borderId="0" xfId="0" applyFont="1" applyFill="1" applyBorder="1" applyAlignment="1">
      <alignment horizontal="left"/>
    </xf>
    <xf numFmtId="0" fontId="1" fillId="0" borderId="0" xfId="0" applyFont="1" applyFill="1" applyBorder="1" applyAlignment="1">
      <alignment horizontal="left"/>
    </xf>
    <xf numFmtId="0" fontId="1" fillId="0" borderId="0" xfId="0" applyFont="1" applyFill="1" applyBorder="1" applyAlignment="1">
      <alignment horizontal="center"/>
    </xf>
    <xf numFmtId="0" fontId="2" fillId="0" borderId="0" xfId="0" applyNumberFormat="1" applyFont="1" applyFill="1" applyBorder="1" applyAlignment="1">
      <alignment horizontal="left"/>
    </xf>
    <xf numFmtId="0" fontId="2" fillId="0" borderId="0" xfId="0" applyFont="1" applyFill="1" applyBorder="1" applyAlignment="1">
      <alignment horizontal="center"/>
    </xf>
    <xf numFmtId="0" fontId="2" fillId="0" borderId="0" xfId="0" applyFont="1" applyFill="1" applyBorder="1" applyAlignment="1">
      <alignment horizontal="left" wrapText="1"/>
    </xf>
    <xf numFmtId="0" fontId="2" fillId="0" borderId="0" xfId="0" applyFont="1" applyFill="1" applyBorder="1" applyAlignment="1">
      <alignment horizontal="left" vertical="center"/>
    </xf>
    <xf numFmtId="0" fontId="2" fillId="0" borderId="0" xfId="0" applyFont="1" applyFill="1" applyAlignment="1">
      <alignment horizontal="left" vertical="center"/>
    </xf>
    <xf numFmtId="0" fontId="2" fillId="0" borderId="0" xfId="0" applyFont="1" applyFill="1" applyAlignment="1">
      <alignment horizontal="center" vertical="center"/>
    </xf>
    <xf numFmtId="11" fontId="2" fillId="0" borderId="0" xfId="0" applyNumberFormat="1"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R678"/>
  <sheetViews>
    <sheetView tabSelected="1" topLeftCell="L1" workbookViewId="0">
      <pane ySplit="1" topLeftCell="A2" activePane="bottomLeft" state="frozen"/>
      <selection pane="bottomLeft" activeCell="L1" sqref="L1"/>
    </sheetView>
  </sheetViews>
  <sheetFormatPr defaultColWidth="11" defaultRowHeight="12.5"/>
  <cols>
    <col min="1" max="1" width="7.1640625" style="20" customWidth="1"/>
    <col min="2" max="2" width="8" style="20" customWidth="1"/>
    <col min="3" max="3" width="6.5" style="20" customWidth="1"/>
    <col min="4" max="4" width="7.6640625" style="20" customWidth="1"/>
    <col min="5" max="5" width="20.83203125" style="20" customWidth="1"/>
    <col min="6" max="6" width="9.1640625" style="21" customWidth="1"/>
    <col min="7" max="7" width="6.1640625" style="20" customWidth="1"/>
    <col min="8" max="8" width="11.5" style="20" customWidth="1"/>
    <col min="9" max="9" width="28.5" style="20" customWidth="1"/>
    <col min="10" max="10" width="10.6640625" style="20" customWidth="1"/>
    <col min="11" max="11" width="64.08203125" style="20" customWidth="1"/>
    <col min="12" max="12" width="28.83203125" style="20" customWidth="1"/>
    <col min="13" max="13" width="35.33203125" style="20" customWidth="1"/>
    <col min="14" max="14" width="22.1640625" style="20" customWidth="1"/>
    <col min="15" max="15" width="13.33203125" style="20" customWidth="1"/>
    <col min="16" max="16" width="23" style="20" customWidth="1"/>
    <col min="17" max="18" width="44.1640625" style="20" customWidth="1"/>
    <col min="19" max="19" width="30.83203125" style="20" customWidth="1"/>
    <col min="20" max="20" width="21.83203125" style="20" customWidth="1"/>
    <col min="21" max="21" width="28.33203125" style="20" customWidth="1"/>
    <col min="22" max="22" width="36.33203125" style="20" customWidth="1"/>
    <col min="23" max="23" width="27.6640625" style="20" customWidth="1"/>
    <col min="24" max="31" width="8.6640625" style="20" customWidth="1"/>
    <col min="32" max="32" width="123.6640625" style="20" customWidth="1"/>
    <col min="33" max="33" width="20.33203125" style="20" customWidth="1"/>
    <col min="34" max="66" width="8.6640625" style="20" customWidth="1"/>
    <col min="67" max="67" width="21.83203125" style="20" customWidth="1"/>
    <col min="68" max="68" width="24.83203125" style="20" customWidth="1"/>
    <col min="69" max="70" width="8.6640625" style="20" customWidth="1"/>
    <col min="71" max="16384" width="11" style="20"/>
  </cols>
  <sheetData>
    <row r="1" spans="1:70" ht="13">
      <c r="A1" s="14" t="s">
        <v>0</v>
      </c>
      <c r="B1" s="14" t="s">
        <v>1</v>
      </c>
      <c r="C1" s="14" t="s">
        <v>2</v>
      </c>
      <c r="D1" s="14" t="s">
        <v>3</v>
      </c>
      <c r="E1" s="14" t="s">
        <v>4</v>
      </c>
      <c r="F1" s="15" t="s">
        <v>5</v>
      </c>
      <c r="G1" s="14" t="s">
        <v>6</v>
      </c>
      <c r="H1" s="14" t="s">
        <v>7</v>
      </c>
      <c r="I1" s="14" t="s">
        <v>8</v>
      </c>
      <c r="J1" s="14" t="s">
        <v>9</v>
      </c>
      <c r="K1" s="14" t="s">
        <v>36222</v>
      </c>
      <c r="L1" s="14" t="s">
        <v>10</v>
      </c>
      <c r="M1" s="14" t="s">
        <v>11</v>
      </c>
      <c r="N1" s="14" t="s">
        <v>12</v>
      </c>
      <c r="O1" s="14" t="s">
        <v>13</v>
      </c>
      <c r="P1" s="14" t="s">
        <v>14</v>
      </c>
      <c r="Q1" s="14" t="s">
        <v>15</v>
      </c>
      <c r="R1" s="14"/>
      <c r="S1" s="14" t="s">
        <v>16</v>
      </c>
      <c r="T1" s="14" t="s">
        <v>17</v>
      </c>
      <c r="U1" s="14" t="s">
        <v>18</v>
      </c>
      <c r="V1" s="14" t="s">
        <v>19</v>
      </c>
      <c r="W1" s="14" t="s">
        <v>20</v>
      </c>
      <c r="X1" s="14" t="s">
        <v>21</v>
      </c>
      <c r="Y1" s="14" t="s">
        <v>22</v>
      </c>
      <c r="Z1" s="14" t="s">
        <v>23</v>
      </c>
      <c r="AA1" s="14" t="s">
        <v>24</v>
      </c>
      <c r="AB1" s="14" t="s">
        <v>25</v>
      </c>
      <c r="AC1" s="14" t="s">
        <v>26</v>
      </c>
      <c r="AD1" s="14" t="s">
        <v>27</v>
      </c>
      <c r="AE1" s="14" t="s">
        <v>28</v>
      </c>
      <c r="AF1" s="14" t="s">
        <v>29</v>
      </c>
      <c r="AG1" s="14" t="s">
        <v>30</v>
      </c>
      <c r="AH1" s="14" t="s">
        <v>31</v>
      </c>
      <c r="AI1" s="14" t="s">
        <v>32</v>
      </c>
      <c r="AJ1" s="14" t="s">
        <v>33</v>
      </c>
      <c r="AK1" s="14" t="s">
        <v>34</v>
      </c>
      <c r="AL1" s="14" t="s">
        <v>35</v>
      </c>
      <c r="AM1" s="14" t="s">
        <v>36</v>
      </c>
      <c r="AN1" s="14" t="s">
        <v>37</v>
      </c>
      <c r="AO1" s="14" t="s">
        <v>38</v>
      </c>
      <c r="AP1" s="14" t="s">
        <v>39</v>
      </c>
      <c r="AQ1" s="14" t="s">
        <v>40</v>
      </c>
      <c r="AR1" s="14" t="s">
        <v>41</v>
      </c>
      <c r="AS1" s="14" t="s">
        <v>42</v>
      </c>
      <c r="AT1" s="14" t="s">
        <v>43</v>
      </c>
      <c r="AU1" s="14" t="s">
        <v>44</v>
      </c>
      <c r="AV1" s="14" t="s">
        <v>45</v>
      </c>
      <c r="AW1" s="14" t="s">
        <v>46</v>
      </c>
      <c r="AX1" s="14" t="s">
        <v>47</v>
      </c>
      <c r="AY1" s="14" t="s">
        <v>48</v>
      </c>
      <c r="AZ1" s="14" t="s">
        <v>49</v>
      </c>
      <c r="BA1" s="14" t="s">
        <v>50</v>
      </c>
      <c r="BB1" s="14" t="s">
        <v>51</v>
      </c>
      <c r="BC1" s="14" t="s">
        <v>52</v>
      </c>
      <c r="BD1" s="14" t="s">
        <v>53</v>
      </c>
      <c r="BE1" s="14" t="s">
        <v>54</v>
      </c>
      <c r="BF1" s="14" t="s">
        <v>55</v>
      </c>
      <c r="BG1" s="14" t="s">
        <v>56</v>
      </c>
      <c r="BH1" s="14" t="s">
        <v>57</v>
      </c>
      <c r="BI1" s="14" t="s">
        <v>58</v>
      </c>
      <c r="BJ1" s="14" t="s">
        <v>59</v>
      </c>
      <c r="BK1" s="14" t="s">
        <v>60</v>
      </c>
      <c r="BL1" s="14" t="s">
        <v>61</v>
      </c>
      <c r="BM1" s="14" t="s">
        <v>62</v>
      </c>
      <c r="BN1" s="14" t="s">
        <v>63</v>
      </c>
      <c r="BO1" s="14" t="s">
        <v>17</v>
      </c>
      <c r="BP1" s="14" t="s">
        <v>18</v>
      </c>
      <c r="BQ1" s="14" t="s">
        <v>64</v>
      </c>
      <c r="BR1" s="14" t="s">
        <v>65</v>
      </c>
    </row>
    <row r="2" spans="1:70">
      <c r="A2" s="13" t="s">
        <v>66</v>
      </c>
      <c r="B2" s="13" t="s">
        <v>67</v>
      </c>
      <c r="C2" s="13" t="s">
        <v>68</v>
      </c>
      <c r="D2" s="16">
        <v>2008</v>
      </c>
      <c r="E2" s="13" t="s">
        <v>69</v>
      </c>
      <c r="F2" s="17" t="s">
        <v>70</v>
      </c>
      <c r="G2" s="16">
        <v>5.1920000000000002</v>
      </c>
      <c r="H2" s="16">
        <v>18611395</v>
      </c>
      <c r="I2" s="13" t="s">
        <v>71</v>
      </c>
      <c r="J2" s="13" t="s">
        <v>72</v>
      </c>
      <c r="K2" s="13" t="s">
        <v>73</v>
      </c>
      <c r="L2" s="13" t="s">
        <v>36603</v>
      </c>
      <c r="M2" s="13" t="s">
        <v>74</v>
      </c>
      <c r="N2" s="13" t="s">
        <v>36630</v>
      </c>
      <c r="O2" s="13"/>
      <c r="P2" s="13" t="s">
        <v>75</v>
      </c>
      <c r="Q2" s="13" t="s">
        <v>76</v>
      </c>
      <c r="S2" s="13" t="s">
        <v>77</v>
      </c>
      <c r="T2" s="13" t="s">
        <v>78</v>
      </c>
      <c r="U2" s="13" t="s">
        <v>78</v>
      </c>
      <c r="V2" s="13" t="s">
        <v>79</v>
      </c>
      <c r="W2" s="13" t="s">
        <v>80</v>
      </c>
      <c r="X2" s="13"/>
      <c r="Y2" s="13"/>
      <c r="Z2" s="13"/>
      <c r="AA2" s="13"/>
      <c r="AB2" s="13"/>
      <c r="AC2" s="13"/>
      <c r="AD2" s="13" t="s">
        <v>81</v>
      </c>
      <c r="AE2" s="13" t="s">
        <v>82</v>
      </c>
      <c r="AF2" s="13" t="s">
        <v>83</v>
      </c>
      <c r="AG2" s="13" t="s">
        <v>84</v>
      </c>
      <c r="AH2" s="13" t="s">
        <v>85</v>
      </c>
      <c r="AI2" s="13" t="s">
        <v>86</v>
      </c>
      <c r="AJ2" s="13"/>
      <c r="AK2" s="13"/>
      <c r="AL2" s="13" t="s">
        <v>87</v>
      </c>
      <c r="AM2" s="13" t="s">
        <v>88</v>
      </c>
      <c r="AN2" s="13"/>
      <c r="AO2" s="16">
        <v>35</v>
      </c>
      <c r="AP2" s="16">
        <v>19</v>
      </c>
      <c r="AQ2" s="16">
        <v>20</v>
      </c>
      <c r="AR2" s="16">
        <v>0</v>
      </c>
      <c r="AS2" s="16">
        <v>15</v>
      </c>
      <c r="AT2" s="13" t="s">
        <v>89</v>
      </c>
      <c r="AU2" s="13" t="s">
        <v>90</v>
      </c>
      <c r="AV2" s="13" t="s">
        <v>91</v>
      </c>
      <c r="AW2" s="13" t="s">
        <v>92</v>
      </c>
      <c r="AX2" s="13" t="s">
        <v>93</v>
      </c>
      <c r="AY2" s="13"/>
      <c r="AZ2" s="13" t="s">
        <v>94</v>
      </c>
      <c r="BA2" s="13" t="s">
        <v>95</v>
      </c>
      <c r="BB2" s="13" t="s">
        <v>96</v>
      </c>
      <c r="BC2" s="16">
        <v>174</v>
      </c>
      <c r="BD2" s="16" t="s">
        <v>97</v>
      </c>
      <c r="BG2" s="13"/>
      <c r="BH2" s="13"/>
      <c r="BI2" s="16" t="s">
        <v>98</v>
      </c>
      <c r="BJ2" s="16" t="s">
        <v>99</v>
      </c>
      <c r="BL2" s="13"/>
      <c r="BN2" s="16">
        <v>6</v>
      </c>
      <c r="BO2" s="13" t="s">
        <v>78</v>
      </c>
      <c r="BP2" s="13" t="s">
        <v>78</v>
      </c>
      <c r="BQ2" s="13" t="s">
        <v>100</v>
      </c>
      <c r="BR2" s="13" t="s">
        <v>101</v>
      </c>
    </row>
    <row r="3" spans="1:70">
      <c r="A3" s="13" t="s">
        <v>66</v>
      </c>
      <c r="B3" s="13" t="s">
        <v>67</v>
      </c>
      <c r="C3" s="13" t="s">
        <v>68</v>
      </c>
      <c r="D3" s="16">
        <v>2019</v>
      </c>
      <c r="E3" s="13" t="s">
        <v>102</v>
      </c>
      <c r="F3" s="17" t="s">
        <v>70</v>
      </c>
      <c r="G3" s="16">
        <v>3.6589999999999998</v>
      </c>
      <c r="H3" s="16">
        <v>31484532</v>
      </c>
      <c r="I3" s="13" t="s">
        <v>37031</v>
      </c>
      <c r="J3" s="13" t="s">
        <v>103</v>
      </c>
      <c r="K3" s="13" t="s">
        <v>36361</v>
      </c>
      <c r="L3" s="13" t="s">
        <v>104</v>
      </c>
      <c r="M3" s="13" t="s">
        <v>36362</v>
      </c>
      <c r="N3" s="13" t="s">
        <v>105</v>
      </c>
      <c r="O3" s="13" t="s">
        <v>106</v>
      </c>
      <c r="P3" s="13" t="s">
        <v>107</v>
      </c>
      <c r="Q3" s="13" t="s">
        <v>108</v>
      </c>
      <c r="R3" s="13"/>
      <c r="S3" s="13" t="s">
        <v>109</v>
      </c>
      <c r="T3" s="13" t="s">
        <v>110</v>
      </c>
      <c r="U3" s="13" t="s">
        <v>110</v>
      </c>
      <c r="V3" s="13" t="s">
        <v>111</v>
      </c>
      <c r="W3" s="13" t="s">
        <v>112</v>
      </c>
      <c r="X3" s="13"/>
      <c r="Y3" s="13"/>
      <c r="Z3" s="13"/>
      <c r="AA3" s="13"/>
      <c r="AB3" s="13"/>
      <c r="AC3" s="13"/>
      <c r="AD3" s="13" t="s">
        <v>113</v>
      </c>
      <c r="AE3" s="13" t="s">
        <v>114</v>
      </c>
      <c r="AF3" s="13" t="s">
        <v>115</v>
      </c>
      <c r="AG3" s="13" t="s">
        <v>116</v>
      </c>
      <c r="AH3" s="13" t="s">
        <v>117</v>
      </c>
      <c r="AI3" s="13" t="s">
        <v>118</v>
      </c>
      <c r="AJ3" s="13"/>
      <c r="AK3" s="13"/>
      <c r="AL3" s="13" t="s">
        <v>119</v>
      </c>
      <c r="AM3" s="13" t="s">
        <v>120</v>
      </c>
      <c r="AN3" s="13"/>
      <c r="AO3" s="16">
        <v>31</v>
      </c>
      <c r="AP3" s="16">
        <v>1</v>
      </c>
      <c r="AQ3" s="16">
        <v>2</v>
      </c>
      <c r="AR3" s="16">
        <v>0</v>
      </c>
      <c r="AS3" s="16">
        <v>9</v>
      </c>
      <c r="AT3" s="13" t="s">
        <v>121</v>
      </c>
      <c r="AU3" s="13" t="s">
        <v>122</v>
      </c>
      <c r="AV3" s="13" t="s">
        <v>123</v>
      </c>
      <c r="AW3" s="13"/>
      <c r="AX3" s="13" t="s">
        <v>124</v>
      </c>
      <c r="AY3" s="13"/>
      <c r="AZ3" s="13" t="s">
        <v>125</v>
      </c>
      <c r="BA3" s="13" t="s">
        <v>126</v>
      </c>
      <c r="BB3" s="13" t="s">
        <v>127</v>
      </c>
      <c r="BC3" s="16">
        <v>19</v>
      </c>
      <c r="BD3" s="16" t="s">
        <v>128</v>
      </c>
      <c r="BG3" s="13"/>
      <c r="BH3" s="13"/>
      <c r="BI3" s="13"/>
      <c r="BJ3" s="13"/>
      <c r="BK3" s="16">
        <v>240</v>
      </c>
      <c r="BL3" s="13"/>
      <c r="BN3" s="16">
        <v>15</v>
      </c>
      <c r="BO3" s="13" t="s">
        <v>110</v>
      </c>
      <c r="BP3" s="13" t="s">
        <v>110</v>
      </c>
      <c r="BQ3" s="13" t="s">
        <v>129</v>
      </c>
      <c r="BR3" s="13" t="s">
        <v>130</v>
      </c>
    </row>
    <row r="4" spans="1:70">
      <c r="A4" s="13" t="s">
        <v>66</v>
      </c>
      <c r="B4" s="13" t="s">
        <v>67</v>
      </c>
      <c r="C4" s="13" t="s">
        <v>68</v>
      </c>
      <c r="D4" s="16">
        <v>2013</v>
      </c>
      <c r="E4" s="13" t="s">
        <v>131</v>
      </c>
      <c r="F4" s="17" t="s">
        <v>70</v>
      </c>
      <c r="G4" s="16">
        <v>3.9220000000000002</v>
      </c>
      <c r="H4" s="16">
        <v>23975028</v>
      </c>
      <c r="I4" s="13" t="s">
        <v>37032</v>
      </c>
      <c r="J4" s="13" t="s">
        <v>132</v>
      </c>
      <c r="K4" s="13" t="s">
        <v>133</v>
      </c>
      <c r="L4" s="13" t="s">
        <v>37090</v>
      </c>
      <c r="M4" s="13" t="s">
        <v>134</v>
      </c>
      <c r="N4" s="13" t="s">
        <v>36363</v>
      </c>
      <c r="O4" s="13"/>
      <c r="P4" s="13" t="s">
        <v>135</v>
      </c>
      <c r="Q4" s="13" t="s">
        <v>136</v>
      </c>
      <c r="S4" s="13" t="s">
        <v>137</v>
      </c>
      <c r="T4" s="13" t="s">
        <v>138</v>
      </c>
      <c r="U4" s="13" t="s">
        <v>138</v>
      </c>
      <c r="V4" s="13" t="s">
        <v>139</v>
      </c>
      <c r="W4" s="13" t="s">
        <v>140</v>
      </c>
      <c r="X4" s="13"/>
      <c r="Y4" s="13"/>
      <c r="Z4" s="13"/>
      <c r="AA4" s="13"/>
      <c r="AB4" s="13"/>
      <c r="AC4" s="13"/>
      <c r="AD4" s="13"/>
      <c r="AE4" s="13" t="s">
        <v>141</v>
      </c>
      <c r="AF4" s="13" t="s">
        <v>142</v>
      </c>
      <c r="AG4" s="13" t="s">
        <v>143</v>
      </c>
      <c r="AH4" s="13" t="s">
        <v>144</v>
      </c>
      <c r="AI4" s="13" t="s">
        <v>145</v>
      </c>
      <c r="AJ4" s="13" t="s">
        <v>146</v>
      </c>
      <c r="AK4" s="13" t="s">
        <v>147</v>
      </c>
      <c r="AL4" s="13" t="s">
        <v>148</v>
      </c>
      <c r="AM4" s="13" t="s">
        <v>149</v>
      </c>
      <c r="AN4" s="13"/>
      <c r="AO4" s="16">
        <v>50</v>
      </c>
      <c r="AP4" s="16">
        <v>26</v>
      </c>
      <c r="AQ4" s="16">
        <v>29</v>
      </c>
      <c r="AR4" s="16">
        <v>0</v>
      </c>
      <c r="AS4" s="16">
        <v>33</v>
      </c>
      <c r="AT4" s="13" t="s">
        <v>150</v>
      </c>
      <c r="AU4" s="13" t="s">
        <v>151</v>
      </c>
      <c r="AV4" s="13" t="s">
        <v>152</v>
      </c>
      <c r="AW4" s="13" t="s">
        <v>153</v>
      </c>
      <c r="AX4" s="13" t="s">
        <v>154</v>
      </c>
      <c r="AY4" s="13"/>
      <c r="AZ4" s="13" t="s">
        <v>155</v>
      </c>
      <c r="BA4" s="13" t="s">
        <v>156</v>
      </c>
      <c r="BB4" s="13" t="s">
        <v>157</v>
      </c>
      <c r="BC4" s="16">
        <v>41</v>
      </c>
      <c r="BD4" s="16" t="s">
        <v>158</v>
      </c>
      <c r="BG4" s="13"/>
      <c r="BH4" s="13"/>
      <c r="BI4" s="16" t="s">
        <v>159</v>
      </c>
      <c r="BJ4" s="16" t="s">
        <v>160</v>
      </c>
      <c r="BL4" s="13"/>
      <c r="BN4" s="16">
        <v>9</v>
      </c>
      <c r="BO4" s="13" t="s">
        <v>138</v>
      </c>
      <c r="BP4" s="13" t="s">
        <v>138</v>
      </c>
      <c r="BQ4" s="13" t="s">
        <v>161</v>
      </c>
      <c r="BR4" s="13" t="s">
        <v>162</v>
      </c>
    </row>
    <row r="5" spans="1:70">
      <c r="A5" s="13" t="s">
        <v>66</v>
      </c>
      <c r="B5" s="13" t="s">
        <v>67</v>
      </c>
      <c r="C5" s="13" t="s">
        <v>68</v>
      </c>
      <c r="D5" s="16">
        <v>2019</v>
      </c>
      <c r="E5" s="13" t="s">
        <v>163</v>
      </c>
      <c r="F5" s="17" t="s">
        <v>70</v>
      </c>
      <c r="G5" s="16">
        <v>4.3600000000000003</v>
      </c>
      <c r="H5" s="16">
        <v>31442620</v>
      </c>
      <c r="I5" s="13" t="s">
        <v>37033</v>
      </c>
      <c r="J5" s="13" t="s">
        <v>72</v>
      </c>
      <c r="K5" s="13" t="s">
        <v>164</v>
      </c>
      <c r="L5" s="13" t="s">
        <v>165</v>
      </c>
      <c r="M5" s="13" t="s">
        <v>166</v>
      </c>
      <c r="N5" s="13" t="s">
        <v>167</v>
      </c>
      <c r="O5" s="13"/>
      <c r="P5" s="13" t="s">
        <v>168</v>
      </c>
      <c r="Q5" s="13" t="s">
        <v>169</v>
      </c>
      <c r="S5" s="13" t="s">
        <v>170</v>
      </c>
      <c r="T5" s="13" t="s">
        <v>171</v>
      </c>
      <c r="U5" s="13" t="s">
        <v>172</v>
      </c>
      <c r="V5" s="13" t="s">
        <v>173</v>
      </c>
      <c r="W5" s="13" t="s">
        <v>174</v>
      </c>
      <c r="X5" s="13"/>
      <c r="Y5" s="13"/>
      <c r="Z5" s="13"/>
      <c r="AA5" s="13"/>
      <c r="AB5" s="13"/>
      <c r="AC5" s="13"/>
      <c r="AD5" s="13" t="s">
        <v>175</v>
      </c>
      <c r="AE5" s="13" t="s">
        <v>176</v>
      </c>
      <c r="AF5" s="13" t="s">
        <v>177</v>
      </c>
      <c r="AG5" s="13" t="s">
        <v>178</v>
      </c>
      <c r="AH5" s="13" t="s">
        <v>179</v>
      </c>
      <c r="AI5" s="13" t="s">
        <v>180</v>
      </c>
      <c r="AJ5" s="13" t="s">
        <v>181</v>
      </c>
      <c r="AK5" s="13" t="s">
        <v>182</v>
      </c>
      <c r="AL5" s="13" t="s">
        <v>183</v>
      </c>
      <c r="AM5" s="13" t="s">
        <v>184</v>
      </c>
      <c r="AN5" s="13"/>
      <c r="AO5" s="16">
        <v>54</v>
      </c>
      <c r="AP5" s="16">
        <v>9</v>
      </c>
      <c r="AQ5" s="16">
        <v>9</v>
      </c>
      <c r="AR5" s="16">
        <v>2</v>
      </c>
      <c r="AS5" s="16">
        <v>20</v>
      </c>
      <c r="AT5" s="13" t="s">
        <v>89</v>
      </c>
      <c r="AU5" s="13" t="s">
        <v>90</v>
      </c>
      <c r="AV5" s="13" t="s">
        <v>91</v>
      </c>
      <c r="AW5" s="13" t="s">
        <v>185</v>
      </c>
      <c r="AX5" s="13" t="s">
        <v>186</v>
      </c>
      <c r="AY5" s="13"/>
      <c r="AZ5" s="13" t="s">
        <v>187</v>
      </c>
      <c r="BA5" s="13" t="s">
        <v>188</v>
      </c>
      <c r="BB5" s="13" t="s">
        <v>189</v>
      </c>
      <c r="BC5" s="16">
        <v>245</v>
      </c>
      <c r="BD5" s="13"/>
      <c r="BG5" s="13"/>
      <c r="BH5" s="13"/>
      <c r="BI5" s="13"/>
      <c r="BJ5" s="13"/>
      <c r="BK5" s="16">
        <v>112174</v>
      </c>
      <c r="BL5" s="13"/>
      <c r="BN5" s="16">
        <v>10</v>
      </c>
      <c r="BO5" s="13" t="s">
        <v>171</v>
      </c>
      <c r="BP5" s="13" t="s">
        <v>172</v>
      </c>
      <c r="BQ5" s="13" t="s">
        <v>190</v>
      </c>
      <c r="BR5" s="13" t="s">
        <v>191</v>
      </c>
    </row>
    <row r="6" spans="1:70">
      <c r="A6" s="13" t="s">
        <v>66</v>
      </c>
      <c r="B6" s="13" t="s">
        <v>67</v>
      </c>
      <c r="C6" s="13" t="s">
        <v>68</v>
      </c>
      <c r="D6" s="16">
        <v>2013</v>
      </c>
      <c r="E6" s="13" t="s">
        <v>192</v>
      </c>
      <c r="F6" s="17" t="s">
        <v>70</v>
      </c>
      <c r="G6" s="16">
        <v>6.0229999999999997</v>
      </c>
      <c r="H6" s="16">
        <v>23104244</v>
      </c>
      <c r="I6" s="13" t="s">
        <v>37034</v>
      </c>
      <c r="J6" s="13" t="s">
        <v>72</v>
      </c>
      <c r="K6" s="13" t="s">
        <v>193</v>
      </c>
      <c r="L6" s="13" t="s">
        <v>37090</v>
      </c>
      <c r="M6" s="13" t="s">
        <v>36364</v>
      </c>
      <c r="N6" s="13" t="s">
        <v>36365</v>
      </c>
      <c r="O6" s="13"/>
      <c r="P6" s="13" t="s">
        <v>194</v>
      </c>
      <c r="Q6" s="13" t="s">
        <v>195</v>
      </c>
      <c r="S6" s="13" t="s">
        <v>196</v>
      </c>
      <c r="T6" s="13" t="s">
        <v>197</v>
      </c>
      <c r="U6" s="13" t="s">
        <v>197</v>
      </c>
      <c r="V6" s="13" t="s">
        <v>198</v>
      </c>
      <c r="W6" s="13" t="s">
        <v>199</v>
      </c>
      <c r="X6" s="13"/>
      <c r="Y6" s="13"/>
      <c r="Z6" s="13"/>
      <c r="AA6" s="13"/>
      <c r="AB6" s="13"/>
      <c r="AC6" s="13"/>
      <c r="AD6" s="13" t="s">
        <v>200</v>
      </c>
      <c r="AE6" s="13" t="s">
        <v>201</v>
      </c>
      <c r="AF6" s="13" t="s">
        <v>202</v>
      </c>
      <c r="AG6" s="13" t="s">
        <v>203</v>
      </c>
      <c r="AH6" s="13" t="s">
        <v>204</v>
      </c>
      <c r="AI6" s="13" t="s">
        <v>205</v>
      </c>
      <c r="AJ6" s="13"/>
      <c r="AK6" s="13" t="s">
        <v>206</v>
      </c>
      <c r="AL6" s="13" t="s">
        <v>207</v>
      </c>
      <c r="AM6" s="13" t="s">
        <v>208</v>
      </c>
      <c r="AN6" s="13"/>
      <c r="AO6" s="16">
        <v>28</v>
      </c>
      <c r="AP6" s="16">
        <v>28</v>
      </c>
      <c r="AQ6" s="16">
        <v>29</v>
      </c>
      <c r="AR6" s="16">
        <v>0</v>
      </c>
      <c r="AS6" s="16">
        <v>18</v>
      </c>
      <c r="AT6" s="13" t="s">
        <v>209</v>
      </c>
      <c r="AU6" s="13" t="s">
        <v>210</v>
      </c>
      <c r="AV6" s="13" t="s">
        <v>211</v>
      </c>
      <c r="AW6" s="13" t="s">
        <v>212</v>
      </c>
      <c r="AX6" s="13" t="s">
        <v>213</v>
      </c>
      <c r="AY6" s="13"/>
      <c r="AZ6" s="13" t="s">
        <v>214</v>
      </c>
      <c r="BA6" s="13" t="s">
        <v>215</v>
      </c>
      <c r="BB6" s="13" t="s">
        <v>216</v>
      </c>
      <c r="BC6" s="16">
        <v>51</v>
      </c>
      <c r="BD6" s="13"/>
      <c r="BG6" s="13"/>
      <c r="BH6" s="13"/>
      <c r="BI6" s="16" t="s">
        <v>217</v>
      </c>
      <c r="BJ6" s="16" t="s">
        <v>218</v>
      </c>
      <c r="BL6" s="13"/>
      <c r="BN6" s="16">
        <v>7</v>
      </c>
      <c r="BO6" s="13" t="s">
        <v>197</v>
      </c>
      <c r="BP6" s="13" t="s">
        <v>197</v>
      </c>
      <c r="BQ6" s="13" t="s">
        <v>219</v>
      </c>
      <c r="BR6" s="13" t="s">
        <v>220</v>
      </c>
    </row>
    <row r="7" spans="1:70">
      <c r="A7" s="13" t="s">
        <v>66</v>
      </c>
      <c r="B7" s="13" t="s">
        <v>67</v>
      </c>
      <c r="C7" s="13" t="s">
        <v>221</v>
      </c>
      <c r="D7" s="16">
        <v>2021</v>
      </c>
      <c r="E7" s="13" t="s">
        <v>222</v>
      </c>
      <c r="F7" s="17" t="s">
        <v>70</v>
      </c>
      <c r="G7" s="16">
        <v>6.15</v>
      </c>
      <c r="H7" s="16">
        <v>34183756</v>
      </c>
      <c r="I7" s="13" t="s">
        <v>37035</v>
      </c>
      <c r="J7" s="13" t="s">
        <v>72</v>
      </c>
      <c r="K7" s="13" t="s">
        <v>36456</v>
      </c>
      <c r="L7" s="13" t="s">
        <v>223</v>
      </c>
      <c r="M7" s="13" t="s">
        <v>224</v>
      </c>
      <c r="N7" s="13" t="s">
        <v>36366</v>
      </c>
      <c r="O7" s="13"/>
      <c r="P7" s="13" t="s">
        <v>225</v>
      </c>
      <c r="Q7" s="13" t="s">
        <v>226</v>
      </c>
      <c r="S7" s="13" t="s">
        <v>227</v>
      </c>
      <c r="T7" s="13" t="s">
        <v>228</v>
      </c>
      <c r="U7" s="13" t="s">
        <v>229</v>
      </c>
      <c r="V7" s="13" t="s">
        <v>230</v>
      </c>
      <c r="W7" s="13" t="s">
        <v>231</v>
      </c>
      <c r="X7" s="13"/>
      <c r="Y7" s="13"/>
      <c r="Z7" s="13"/>
      <c r="AA7" s="13"/>
      <c r="AB7" s="13"/>
      <c r="AC7" s="13"/>
      <c r="AD7" s="13" t="s">
        <v>232</v>
      </c>
      <c r="AE7" s="13" t="s">
        <v>233</v>
      </c>
      <c r="AF7" s="13" t="s">
        <v>234</v>
      </c>
      <c r="AG7" s="13" t="s">
        <v>116</v>
      </c>
      <c r="AH7" s="13" t="s">
        <v>235</v>
      </c>
      <c r="AI7" s="13" t="s">
        <v>236</v>
      </c>
      <c r="AJ7" s="13"/>
      <c r="AK7" s="13" t="s">
        <v>237</v>
      </c>
      <c r="AL7" s="13" t="s">
        <v>238</v>
      </c>
      <c r="AM7" s="13" t="s">
        <v>239</v>
      </c>
      <c r="AN7" s="13"/>
      <c r="AO7" s="16">
        <v>60</v>
      </c>
      <c r="AP7" s="16">
        <v>0</v>
      </c>
      <c r="AQ7" s="16">
        <v>0</v>
      </c>
      <c r="AR7" s="16">
        <v>1</v>
      </c>
      <c r="AS7" s="16">
        <v>1</v>
      </c>
      <c r="AT7" s="13" t="s">
        <v>240</v>
      </c>
      <c r="AU7" s="13" t="s">
        <v>122</v>
      </c>
      <c r="AV7" s="13" t="s">
        <v>241</v>
      </c>
      <c r="AW7" s="13" t="s">
        <v>242</v>
      </c>
      <c r="AX7" s="13" t="s">
        <v>243</v>
      </c>
      <c r="AY7" s="13"/>
      <c r="AZ7" s="13" t="s">
        <v>244</v>
      </c>
      <c r="BA7" s="13" t="s">
        <v>245</v>
      </c>
      <c r="BB7" s="13"/>
      <c r="BD7" s="13"/>
      <c r="BG7" s="13"/>
      <c r="BH7" s="13"/>
      <c r="BI7" s="13"/>
      <c r="BJ7" s="13"/>
      <c r="BL7" s="13"/>
      <c r="BM7" s="16">
        <v>44348</v>
      </c>
      <c r="BN7" s="16">
        <v>10</v>
      </c>
      <c r="BO7" s="13" t="s">
        <v>228</v>
      </c>
      <c r="BP7" s="13" t="s">
        <v>229</v>
      </c>
      <c r="BQ7" s="13" t="s">
        <v>246</v>
      </c>
      <c r="BR7" s="13" t="s">
        <v>247</v>
      </c>
    </row>
    <row r="8" spans="1:70">
      <c r="A8" s="13" t="s">
        <v>66</v>
      </c>
      <c r="B8" s="13" t="s">
        <v>67</v>
      </c>
      <c r="C8" s="13" t="s">
        <v>68</v>
      </c>
      <c r="D8" s="16">
        <v>2013</v>
      </c>
      <c r="E8" s="13" t="s">
        <v>248</v>
      </c>
      <c r="F8" s="17" t="s">
        <v>70</v>
      </c>
      <c r="G8" s="16">
        <v>6.0229999999999997</v>
      </c>
      <c r="H8" s="16">
        <v>23583485</v>
      </c>
      <c r="I8" s="13" t="s">
        <v>36733</v>
      </c>
      <c r="J8" s="13" t="s">
        <v>72</v>
      </c>
      <c r="K8" s="13" t="s">
        <v>36457</v>
      </c>
      <c r="L8" s="13" t="s">
        <v>37090</v>
      </c>
      <c r="M8" s="13" t="s">
        <v>249</v>
      </c>
      <c r="N8" s="13" t="s">
        <v>36367</v>
      </c>
      <c r="O8" s="13"/>
      <c r="P8" s="13" t="s">
        <v>250</v>
      </c>
      <c r="Q8" s="13" t="s">
        <v>251</v>
      </c>
      <c r="S8" s="13" t="s">
        <v>196</v>
      </c>
      <c r="T8" s="13" t="s">
        <v>197</v>
      </c>
      <c r="U8" s="13" t="s">
        <v>197</v>
      </c>
      <c r="V8" s="13" t="s">
        <v>252</v>
      </c>
      <c r="W8" s="13" t="s">
        <v>253</v>
      </c>
      <c r="X8" s="13"/>
      <c r="Y8" s="13"/>
      <c r="Z8" s="13"/>
      <c r="AA8" s="13"/>
      <c r="AB8" s="13"/>
      <c r="AC8" s="13"/>
      <c r="AD8" s="13" t="s">
        <v>254</v>
      </c>
      <c r="AE8" s="13" t="s">
        <v>255</v>
      </c>
      <c r="AF8" s="13" t="s">
        <v>256</v>
      </c>
      <c r="AG8" s="13" t="s">
        <v>116</v>
      </c>
      <c r="AH8" s="13" t="s">
        <v>257</v>
      </c>
      <c r="AI8" s="13" t="s">
        <v>258</v>
      </c>
      <c r="AJ8" s="13"/>
      <c r="AK8" s="13"/>
      <c r="AL8" s="13" t="s">
        <v>259</v>
      </c>
      <c r="AM8" s="13" t="s">
        <v>260</v>
      </c>
      <c r="AN8" s="13"/>
      <c r="AO8" s="16">
        <v>23</v>
      </c>
      <c r="AP8" s="16">
        <v>12</v>
      </c>
      <c r="AQ8" s="16">
        <v>13</v>
      </c>
      <c r="AR8" s="16">
        <v>0</v>
      </c>
      <c r="AS8" s="16">
        <v>15</v>
      </c>
      <c r="AT8" s="13" t="s">
        <v>209</v>
      </c>
      <c r="AU8" s="13" t="s">
        <v>210</v>
      </c>
      <c r="AV8" s="13" t="s">
        <v>211</v>
      </c>
      <c r="AW8" s="13" t="s">
        <v>212</v>
      </c>
      <c r="AX8" s="13"/>
      <c r="AY8" s="13"/>
      <c r="AZ8" s="13" t="s">
        <v>214</v>
      </c>
      <c r="BA8" s="13" t="s">
        <v>215</v>
      </c>
      <c r="BB8" s="13" t="s">
        <v>261</v>
      </c>
      <c r="BC8" s="16">
        <v>57</v>
      </c>
      <c r="BD8" s="13"/>
      <c r="BG8" s="13"/>
      <c r="BH8" s="13"/>
      <c r="BI8" s="16" t="s">
        <v>262</v>
      </c>
      <c r="BJ8" s="16" t="s">
        <v>263</v>
      </c>
      <c r="BL8" s="13"/>
      <c r="BN8" s="16">
        <v>4</v>
      </c>
      <c r="BO8" s="13" t="s">
        <v>197</v>
      </c>
      <c r="BP8" s="13" t="s">
        <v>197</v>
      </c>
      <c r="BQ8" s="13" t="s">
        <v>264</v>
      </c>
      <c r="BR8" s="13" t="s">
        <v>265</v>
      </c>
    </row>
    <row r="9" spans="1:70">
      <c r="A9" s="13" t="s">
        <v>66</v>
      </c>
      <c r="B9" s="13" t="s">
        <v>67</v>
      </c>
      <c r="C9" s="13" t="s">
        <v>68</v>
      </c>
      <c r="D9" s="16">
        <v>2013</v>
      </c>
      <c r="E9" s="13" t="s">
        <v>266</v>
      </c>
      <c r="F9" s="17" t="s">
        <v>70</v>
      </c>
      <c r="G9" s="16">
        <v>7.5140000000000002</v>
      </c>
      <c r="H9" s="16">
        <v>23122083</v>
      </c>
      <c r="I9" s="13" t="s">
        <v>37036</v>
      </c>
      <c r="J9" s="13" t="s">
        <v>72</v>
      </c>
      <c r="K9" s="13" t="s">
        <v>133</v>
      </c>
      <c r="L9" s="13" t="s">
        <v>37090</v>
      </c>
      <c r="M9" s="13" t="s">
        <v>267</v>
      </c>
      <c r="N9" s="13" t="s">
        <v>268</v>
      </c>
      <c r="O9" s="13"/>
      <c r="P9" s="13" t="s">
        <v>269</v>
      </c>
      <c r="Q9" s="13" t="s">
        <v>270</v>
      </c>
      <c r="S9" s="13" t="s">
        <v>271</v>
      </c>
      <c r="T9" s="13" t="s">
        <v>272</v>
      </c>
      <c r="U9" s="13" t="s">
        <v>273</v>
      </c>
      <c r="V9" s="13" t="s">
        <v>274</v>
      </c>
      <c r="W9" s="13" t="s">
        <v>275</v>
      </c>
      <c r="X9" s="13"/>
      <c r="Y9" s="13"/>
      <c r="Z9" s="13"/>
      <c r="AA9" s="13"/>
      <c r="AB9" s="13"/>
      <c r="AC9" s="13"/>
      <c r="AD9" s="13" t="s">
        <v>276</v>
      </c>
      <c r="AE9" s="13" t="s">
        <v>277</v>
      </c>
      <c r="AF9" s="13" t="s">
        <v>278</v>
      </c>
      <c r="AG9" s="13" t="s">
        <v>203</v>
      </c>
      <c r="AH9" s="13" t="s">
        <v>279</v>
      </c>
      <c r="AI9" s="13" t="s">
        <v>205</v>
      </c>
      <c r="AJ9" s="13"/>
      <c r="AK9" s="13" t="s">
        <v>206</v>
      </c>
      <c r="AL9" s="13" t="s">
        <v>280</v>
      </c>
      <c r="AM9" s="13" t="s">
        <v>281</v>
      </c>
      <c r="AN9" s="13"/>
      <c r="AO9" s="16">
        <v>30</v>
      </c>
      <c r="AP9" s="16">
        <v>11</v>
      </c>
      <c r="AQ9" s="16">
        <v>12</v>
      </c>
      <c r="AR9" s="16">
        <v>1</v>
      </c>
      <c r="AS9" s="16">
        <v>21</v>
      </c>
      <c r="AT9" s="13" t="s">
        <v>282</v>
      </c>
      <c r="AU9" s="13" t="s">
        <v>210</v>
      </c>
      <c r="AV9" s="13" t="s">
        <v>283</v>
      </c>
      <c r="AW9" s="13" t="s">
        <v>284</v>
      </c>
      <c r="AX9" s="13" t="s">
        <v>285</v>
      </c>
      <c r="AY9" s="13"/>
      <c r="AZ9" s="13" t="s">
        <v>286</v>
      </c>
      <c r="BA9" s="13" t="s">
        <v>287</v>
      </c>
      <c r="BB9" s="13" t="s">
        <v>288</v>
      </c>
      <c r="BC9" s="16">
        <v>136</v>
      </c>
      <c r="BD9" s="16" t="s">
        <v>289</v>
      </c>
      <c r="BG9" s="13"/>
      <c r="BH9" s="13"/>
      <c r="BI9" s="16" t="s">
        <v>290</v>
      </c>
      <c r="BJ9" s="16" t="s">
        <v>291</v>
      </c>
      <c r="BL9" s="13"/>
      <c r="BN9" s="16">
        <v>8</v>
      </c>
      <c r="BO9" s="13" t="s">
        <v>272</v>
      </c>
      <c r="BP9" s="13" t="s">
        <v>273</v>
      </c>
      <c r="BQ9" s="13" t="s">
        <v>292</v>
      </c>
      <c r="BR9" s="13" t="s">
        <v>293</v>
      </c>
    </row>
    <row r="10" spans="1:70">
      <c r="A10" s="13" t="s">
        <v>66</v>
      </c>
      <c r="B10" s="13" t="s">
        <v>67</v>
      </c>
      <c r="C10" s="13" t="s">
        <v>68</v>
      </c>
      <c r="D10" s="16">
        <v>2018</v>
      </c>
      <c r="E10" s="13" t="s">
        <v>294</v>
      </c>
      <c r="F10" s="17" t="s">
        <v>70</v>
      </c>
      <c r="G10" s="16">
        <v>4.4109999999999996</v>
      </c>
      <c r="H10" s="16">
        <v>29462868</v>
      </c>
      <c r="I10" s="13" t="s">
        <v>37037</v>
      </c>
      <c r="J10" s="13" t="s">
        <v>72</v>
      </c>
      <c r="K10" s="13" t="s">
        <v>295</v>
      </c>
      <c r="L10" s="13" t="s">
        <v>37090</v>
      </c>
      <c r="M10" s="13" t="s">
        <v>37118</v>
      </c>
      <c r="N10" s="13" t="s">
        <v>36368</v>
      </c>
      <c r="O10" s="13"/>
      <c r="P10" s="13" t="s">
        <v>296</v>
      </c>
      <c r="Q10" s="13" t="s">
        <v>297</v>
      </c>
      <c r="S10" s="13" t="s">
        <v>298</v>
      </c>
      <c r="T10" s="13" t="s">
        <v>299</v>
      </c>
      <c r="U10" s="13" t="s">
        <v>300</v>
      </c>
      <c r="V10" s="13" t="s">
        <v>301</v>
      </c>
      <c r="W10" s="13" t="s">
        <v>302</v>
      </c>
      <c r="X10" s="13"/>
      <c r="Y10" s="13"/>
      <c r="Z10" s="13"/>
      <c r="AA10" s="13"/>
      <c r="AB10" s="13"/>
      <c r="AC10" s="13"/>
      <c r="AD10" s="13" t="s">
        <v>303</v>
      </c>
      <c r="AE10" s="13" t="s">
        <v>304</v>
      </c>
      <c r="AF10" s="13" t="s">
        <v>305</v>
      </c>
      <c r="AG10" s="13" t="s">
        <v>306</v>
      </c>
      <c r="AH10" s="13" t="s">
        <v>307</v>
      </c>
      <c r="AI10" s="13" t="s">
        <v>308</v>
      </c>
      <c r="AJ10" s="13" t="s">
        <v>309</v>
      </c>
      <c r="AK10" s="13" t="s">
        <v>310</v>
      </c>
      <c r="AL10" s="13" t="s">
        <v>311</v>
      </c>
      <c r="AM10" s="13" t="s">
        <v>312</v>
      </c>
      <c r="AN10" s="13"/>
      <c r="AO10" s="16">
        <v>56</v>
      </c>
      <c r="AP10" s="16">
        <v>8</v>
      </c>
      <c r="AQ10" s="16">
        <v>8</v>
      </c>
      <c r="AR10" s="16">
        <v>0</v>
      </c>
      <c r="AS10" s="16">
        <v>2</v>
      </c>
      <c r="AT10" s="13" t="s">
        <v>313</v>
      </c>
      <c r="AU10" s="13" t="s">
        <v>314</v>
      </c>
      <c r="AV10" s="13" t="s">
        <v>315</v>
      </c>
      <c r="AW10" s="13" t="s">
        <v>316</v>
      </c>
      <c r="AX10" s="13"/>
      <c r="AY10" s="13"/>
      <c r="AZ10" s="13" t="s">
        <v>298</v>
      </c>
      <c r="BA10" s="13" t="s">
        <v>317</v>
      </c>
      <c r="BB10" s="13" t="s">
        <v>318</v>
      </c>
      <c r="BC10" s="16">
        <v>23</v>
      </c>
      <c r="BD10" s="16" t="s">
        <v>289</v>
      </c>
      <c r="BG10" s="13"/>
      <c r="BH10" s="13"/>
      <c r="BI10" s="13"/>
      <c r="BJ10" s="13"/>
      <c r="BK10" s="16">
        <v>430</v>
      </c>
      <c r="BL10" s="13"/>
      <c r="BN10" s="16">
        <v>19</v>
      </c>
      <c r="BO10" s="13" t="s">
        <v>299</v>
      </c>
      <c r="BP10" s="13" t="s">
        <v>300</v>
      </c>
      <c r="BQ10" s="13" t="s">
        <v>319</v>
      </c>
      <c r="BR10" s="13" t="s">
        <v>320</v>
      </c>
    </row>
    <row r="11" spans="1:70">
      <c r="A11" s="13" t="s">
        <v>66</v>
      </c>
      <c r="B11" s="13" t="s">
        <v>67</v>
      </c>
      <c r="C11" s="13" t="s">
        <v>68</v>
      </c>
      <c r="D11" s="16">
        <v>2021</v>
      </c>
      <c r="E11" s="13" t="s">
        <v>321</v>
      </c>
      <c r="F11" s="17" t="s">
        <v>70</v>
      </c>
      <c r="G11" s="16">
        <v>6.0229999999999997</v>
      </c>
      <c r="H11" s="16">
        <v>33476691</v>
      </c>
      <c r="I11" s="13" t="s">
        <v>37038</v>
      </c>
      <c r="J11" s="13" t="s">
        <v>72</v>
      </c>
      <c r="K11" s="13" t="s">
        <v>36458</v>
      </c>
      <c r="L11" s="13" t="s">
        <v>223</v>
      </c>
      <c r="M11" s="13" t="s">
        <v>224</v>
      </c>
      <c r="N11" s="13" t="s">
        <v>36366</v>
      </c>
      <c r="O11" s="13"/>
      <c r="P11" s="13" t="s">
        <v>322</v>
      </c>
      <c r="Q11" s="13" t="s">
        <v>323</v>
      </c>
      <c r="S11" s="13" t="s">
        <v>196</v>
      </c>
      <c r="T11" s="13" t="s">
        <v>197</v>
      </c>
      <c r="U11" s="13" t="s">
        <v>197</v>
      </c>
      <c r="V11" s="13" t="s">
        <v>324</v>
      </c>
      <c r="W11" s="13" t="s">
        <v>325</v>
      </c>
      <c r="X11" s="13"/>
      <c r="Y11" s="13"/>
      <c r="Z11" s="13"/>
      <c r="AA11" s="13"/>
      <c r="AB11" s="13"/>
      <c r="AC11" s="13"/>
      <c r="AD11" s="13" t="s">
        <v>326</v>
      </c>
      <c r="AE11" s="13" t="s">
        <v>327</v>
      </c>
      <c r="AF11" s="13" t="s">
        <v>328</v>
      </c>
      <c r="AG11" s="13" t="s">
        <v>116</v>
      </c>
      <c r="AH11" s="13" t="s">
        <v>329</v>
      </c>
      <c r="AI11" s="13" t="s">
        <v>330</v>
      </c>
      <c r="AJ11" s="13"/>
      <c r="AK11" s="13" t="s">
        <v>331</v>
      </c>
      <c r="AL11" s="13" t="s">
        <v>332</v>
      </c>
      <c r="AM11" s="13" t="s">
        <v>333</v>
      </c>
      <c r="AN11" s="13"/>
      <c r="AO11" s="16">
        <v>46</v>
      </c>
      <c r="AP11" s="16">
        <v>3</v>
      </c>
      <c r="AQ11" s="16">
        <v>3</v>
      </c>
      <c r="AR11" s="16">
        <v>6</v>
      </c>
      <c r="AS11" s="16">
        <v>7</v>
      </c>
      <c r="AT11" s="13" t="s">
        <v>209</v>
      </c>
      <c r="AU11" s="13" t="s">
        <v>210</v>
      </c>
      <c r="AV11" s="13" t="s">
        <v>211</v>
      </c>
      <c r="AW11" s="13" t="s">
        <v>212</v>
      </c>
      <c r="AX11" s="13" t="s">
        <v>213</v>
      </c>
      <c r="AY11" s="13"/>
      <c r="AZ11" s="13" t="s">
        <v>214</v>
      </c>
      <c r="BA11" s="13" t="s">
        <v>215</v>
      </c>
      <c r="BB11" s="13" t="s">
        <v>334</v>
      </c>
      <c r="BC11" s="16">
        <v>149</v>
      </c>
      <c r="BD11" s="13"/>
      <c r="BG11" s="13"/>
      <c r="BH11" s="13"/>
      <c r="BI11" s="13"/>
      <c r="BJ11" s="13"/>
      <c r="BK11" s="16">
        <v>111998</v>
      </c>
      <c r="BL11" s="13"/>
      <c r="BN11" s="16">
        <v>10</v>
      </c>
      <c r="BO11" s="13" t="s">
        <v>197</v>
      </c>
      <c r="BP11" s="13" t="s">
        <v>197</v>
      </c>
      <c r="BQ11" s="13" t="s">
        <v>335</v>
      </c>
      <c r="BR11" s="13" t="s">
        <v>336</v>
      </c>
    </row>
    <row r="12" spans="1:70">
      <c r="A12" s="13" t="s">
        <v>66</v>
      </c>
      <c r="B12" s="13" t="s">
        <v>67</v>
      </c>
      <c r="C12" s="13" t="s">
        <v>68</v>
      </c>
      <c r="D12" s="16">
        <v>2019</v>
      </c>
      <c r="E12" s="13" t="s">
        <v>337</v>
      </c>
      <c r="F12" s="17" t="s">
        <v>70</v>
      </c>
      <c r="G12" s="16">
        <v>3.9220000000000002</v>
      </c>
      <c r="H12" s="16">
        <v>31399508</v>
      </c>
      <c r="I12" s="13" t="s">
        <v>37039</v>
      </c>
      <c r="J12" s="13" t="s">
        <v>72</v>
      </c>
      <c r="K12" s="13" t="s">
        <v>338</v>
      </c>
      <c r="L12" s="13" t="s">
        <v>339</v>
      </c>
      <c r="M12" s="13" t="s">
        <v>37119</v>
      </c>
      <c r="N12" s="13" t="s">
        <v>36369</v>
      </c>
      <c r="O12" s="13"/>
      <c r="P12" s="13" t="s">
        <v>340</v>
      </c>
      <c r="Q12" s="13" t="s">
        <v>341</v>
      </c>
      <c r="S12" s="13" t="s">
        <v>137</v>
      </c>
      <c r="T12" s="13" t="s">
        <v>138</v>
      </c>
      <c r="U12" s="13" t="s">
        <v>138</v>
      </c>
      <c r="V12" s="13" t="s">
        <v>342</v>
      </c>
      <c r="W12" s="13" t="s">
        <v>343</v>
      </c>
      <c r="X12" s="13"/>
      <c r="Y12" s="13"/>
      <c r="Z12" s="13"/>
      <c r="AA12" s="13"/>
      <c r="AB12" s="13"/>
      <c r="AC12" s="13"/>
      <c r="AD12" s="13"/>
      <c r="AE12" s="13" t="s">
        <v>344</v>
      </c>
      <c r="AF12" s="13" t="s">
        <v>345</v>
      </c>
      <c r="AG12" s="13" t="s">
        <v>346</v>
      </c>
      <c r="AH12" s="13" t="s">
        <v>347</v>
      </c>
      <c r="AI12" s="13" t="s">
        <v>348</v>
      </c>
      <c r="AJ12" s="13"/>
      <c r="AK12" s="13" t="s">
        <v>349</v>
      </c>
      <c r="AL12" s="13" t="s">
        <v>350</v>
      </c>
      <c r="AM12" s="13" t="s">
        <v>351</v>
      </c>
      <c r="AN12" s="13"/>
      <c r="AO12" s="16">
        <v>55</v>
      </c>
      <c r="AP12" s="16">
        <v>4</v>
      </c>
      <c r="AQ12" s="16">
        <v>4</v>
      </c>
      <c r="AR12" s="16">
        <v>2</v>
      </c>
      <c r="AS12" s="16">
        <v>12</v>
      </c>
      <c r="AT12" s="13" t="s">
        <v>150</v>
      </c>
      <c r="AU12" s="13" t="s">
        <v>151</v>
      </c>
      <c r="AV12" s="13" t="s">
        <v>152</v>
      </c>
      <c r="AW12" s="13" t="s">
        <v>153</v>
      </c>
      <c r="AX12" s="13" t="s">
        <v>154</v>
      </c>
      <c r="AY12" s="13"/>
      <c r="AZ12" s="13" t="s">
        <v>155</v>
      </c>
      <c r="BA12" s="13" t="s">
        <v>156</v>
      </c>
      <c r="BB12" s="13" t="s">
        <v>352</v>
      </c>
      <c r="BC12" s="16">
        <v>47</v>
      </c>
      <c r="BD12" s="16" t="s">
        <v>353</v>
      </c>
      <c r="BG12" s="13"/>
      <c r="BH12" s="13"/>
      <c r="BI12" s="16" t="s">
        <v>354</v>
      </c>
      <c r="BJ12" s="16" t="s">
        <v>355</v>
      </c>
      <c r="BL12" s="13"/>
      <c r="BN12" s="16">
        <v>10</v>
      </c>
      <c r="BO12" s="13" t="s">
        <v>138</v>
      </c>
      <c r="BP12" s="13" t="s">
        <v>138</v>
      </c>
      <c r="BQ12" s="13" t="s">
        <v>356</v>
      </c>
      <c r="BR12" s="13" t="s">
        <v>357</v>
      </c>
    </row>
    <row r="13" spans="1:70">
      <c r="A13" s="13" t="s">
        <v>66</v>
      </c>
      <c r="B13" s="13" t="s">
        <v>67</v>
      </c>
      <c r="C13" s="13" t="s">
        <v>68</v>
      </c>
      <c r="D13" s="16">
        <v>2017</v>
      </c>
      <c r="E13" s="13" t="s">
        <v>358</v>
      </c>
      <c r="F13" s="17" t="s">
        <v>70</v>
      </c>
      <c r="G13" s="16">
        <v>4.4109999999999996</v>
      </c>
      <c r="H13" s="16">
        <v>29168799</v>
      </c>
      <c r="I13" s="13" t="s">
        <v>37040</v>
      </c>
      <c r="J13" s="13" t="s">
        <v>72</v>
      </c>
      <c r="K13" s="13" t="s">
        <v>36459</v>
      </c>
      <c r="L13" s="13" t="s">
        <v>37090</v>
      </c>
      <c r="M13" s="13" t="s">
        <v>359</v>
      </c>
      <c r="N13" s="13" t="s">
        <v>360</v>
      </c>
      <c r="O13" s="13" t="s">
        <v>166</v>
      </c>
      <c r="P13" s="13" t="s">
        <v>361</v>
      </c>
      <c r="Q13" s="13" t="s">
        <v>362</v>
      </c>
      <c r="S13" s="13" t="s">
        <v>298</v>
      </c>
      <c r="T13" s="13" t="s">
        <v>299</v>
      </c>
      <c r="U13" s="13" t="s">
        <v>300</v>
      </c>
      <c r="V13" s="13" t="s">
        <v>363</v>
      </c>
      <c r="W13" s="13" t="s">
        <v>364</v>
      </c>
      <c r="X13" s="13"/>
      <c r="Y13" s="13"/>
      <c r="Z13" s="13"/>
      <c r="AA13" s="13"/>
      <c r="AB13" s="13"/>
      <c r="AC13" s="13"/>
      <c r="AD13" s="13" t="s">
        <v>365</v>
      </c>
      <c r="AE13" s="13" t="s">
        <v>366</v>
      </c>
      <c r="AF13" s="13" t="s">
        <v>367</v>
      </c>
      <c r="AG13" s="13" t="s">
        <v>84</v>
      </c>
      <c r="AH13" s="13" t="s">
        <v>368</v>
      </c>
      <c r="AI13" s="13" t="s">
        <v>369</v>
      </c>
      <c r="AJ13" s="13" t="s">
        <v>370</v>
      </c>
      <c r="AK13" s="13" t="s">
        <v>371</v>
      </c>
      <c r="AL13" s="13" t="s">
        <v>372</v>
      </c>
      <c r="AM13" s="13" t="s">
        <v>373</v>
      </c>
      <c r="AN13" s="13"/>
      <c r="AO13" s="16">
        <v>42</v>
      </c>
      <c r="AP13" s="16">
        <v>8</v>
      </c>
      <c r="AQ13" s="16">
        <v>9</v>
      </c>
      <c r="AR13" s="16">
        <v>0</v>
      </c>
      <c r="AS13" s="16">
        <v>3</v>
      </c>
      <c r="AT13" s="13" t="s">
        <v>313</v>
      </c>
      <c r="AU13" s="13" t="s">
        <v>314</v>
      </c>
      <c r="AV13" s="13" t="s">
        <v>315</v>
      </c>
      <c r="AW13" s="13"/>
      <c r="AX13" s="13" t="s">
        <v>316</v>
      </c>
      <c r="AY13" s="13"/>
      <c r="AZ13" s="13" t="s">
        <v>298</v>
      </c>
      <c r="BA13" s="13" t="s">
        <v>317</v>
      </c>
      <c r="BB13" s="13" t="s">
        <v>374</v>
      </c>
      <c r="BC13" s="16">
        <v>22</v>
      </c>
      <c r="BD13" s="16" t="s">
        <v>375</v>
      </c>
      <c r="BG13" s="13"/>
      <c r="BH13" s="13"/>
      <c r="BI13" s="13"/>
      <c r="BJ13" s="13"/>
      <c r="BK13" s="16">
        <v>2049</v>
      </c>
      <c r="BL13" s="13"/>
      <c r="BN13" s="16">
        <v>12</v>
      </c>
      <c r="BO13" s="13" t="s">
        <v>299</v>
      </c>
      <c r="BP13" s="13" t="s">
        <v>300</v>
      </c>
      <c r="BQ13" s="13" t="s">
        <v>376</v>
      </c>
      <c r="BR13" s="13" t="s">
        <v>377</v>
      </c>
    </row>
    <row r="14" spans="1:70">
      <c r="A14" s="13" t="s">
        <v>66</v>
      </c>
      <c r="B14" s="13" t="s">
        <v>67</v>
      </c>
      <c r="C14" s="13" t="s">
        <v>68</v>
      </c>
      <c r="D14" s="16">
        <v>2019</v>
      </c>
      <c r="E14" s="13" t="s">
        <v>378</v>
      </c>
      <c r="F14" s="17" t="s">
        <v>70</v>
      </c>
      <c r="G14" s="16">
        <v>2.863</v>
      </c>
      <c r="H14" s="16">
        <v>30680158</v>
      </c>
      <c r="I14" s="13" t="s">
        <v>37041</v>
      </c>
      <c r="J14" s="13" t="s">
        <v>72</v>
      </c>
      <c r="K14" s="13" t="s">
        <v>36460</v>
      </c>
      <c r="L14" s="13" t="s">
        <v>37091</v>
      </c>
      <c r="M14" s="13" t="s">
        <v>379</v>
      </c>
      <c r="N14" s="13" t="s">
        <v>36370</v>
      </c>
      <c r="O14" s="13"/>
      <c r="P14" s="13" t="s">
        <v>380</v>
      </c>
      <c r="Q14" s="13" t="s">
        <v>381</v>
      </c>
      <c r="S14" s="13" t="s">
        <v>382</v>
      </c>
      <c r="T14" s="13" t="s">
        <v>383</v>
      </c>
      <c r="U14" s="13" t="s">
        <v>383</v>
      </c>
      <c r="V14" s="13" t="s">
        <v>384</v>
      </c>
      <c r="W14" s="13" t="s">
        <v>385</v>
      </c>
      <c r="X14" s="13"/>
      <c r="Y14" s="13"/>
      <c r="Z14" s="13"/>
      <c r="AA14" s="13"/>
      <c r="AB14" s="13"/>
      <c r="AC14" s="13"/>
      <c r="AD14" s="13" t="s">
        <v>386</v>
      </c>
      <c r="AE14" s="13" t="s">
        <v>387</v>
      </c>
      <c r="AF14" s="13" t="s">
        <v>388</v>
      </c>
      <c r="AG14" s="13" t="s">
        <v>389</v>
      </c>
      <c r="AH14" s="13" t="s">
        <v>390</v>
      </c>
      <c r="AI14" s="13" t="s">
        <v>391</v>
      </c>
      <c r="AJ14" s="13" t="s">
        <v>392</v>
      </c>
      <c r="AK14" s="13" t="s">
        <v>393</v>
      </c>
      <c r="AL14" s="13"/>
      <c r="AM14" s="13"/>
      <c r="AN14" s="13"/>
      <c r="AO14" s="16">
        <v>72</v>
      </c>
      <c r="AP14" s="16">
        <v>11</v>
      </c>
      <c r="AQ14" s="16">
        <v>11</v>
      </c>
      <c r="AR14" s="16">
        <v>0</v>
      </c>
      <c r="AS14" s="16">
        <v>2</v>
      </c>
      <c r="AT14" s="13" t="s">
        <v>394</v>
      </c>
      <c r="AU14" s="13" t="s">
        <v>395</v>
      </c>
      <c r="AV14" s="13" t="s">
        <v>396</v>
      </c>
      <c r="AW14" s="13" t="s">
        <v>397</v>
      </c>
      <c r="AX14" s="13"/>
      <c r="AY14" s="13"/>
      <c r="AZ14" s="13" t="s">
        <v>398</v>
      </c>
      <c r="BA14" s="13" t="s">
        <v>399</v>
      </c>
      <c r="BB14" s="13" t="s">
        <v>216</v>
      </c>
      <c r="BC14" s="16">
        <v>7</v>
      </c>
      <c r="BD14" s="16" t="s">
        <v>128</v>
      </c>
      <c r="BG14" s="13"/>
      <c r="BH14" s="13"/>
      <c r="BI14" s="16" t="s">
        <v>400</v>
      </c>
      <c r="BJ14" s="16" t="s">
        <v>401</v>
      </c>
      <c r="BL14" s="13"/>
      <c r="BN14" s="16">
        <v>12</v>
      </c>
      <c r="BO14" s="13" t="s">
        <v>383</v>
      </c>
      <c r="BP14" s="13" t="s">
        <v>383</v>
      </c>
      <c r="BQ14" s="13" t="s">
        <v>402</v>
      </c>
      <c r="BR14" s="13" t="s">
        <v>403</v>
      </c>
    </row>
    <row r="15" spans="1:70">
      <c r="A15" s="13" t="s">
        <v>66</v>
      </c>
      <c r="B15" s="13" t="s">
        <v>67</v>
      </c>
      <c r="C15" s="13" t="s">
        <v>68</v>
      </c>
      <c r="D15" s="16">
        <v>2016</v>
      </c>
      <c r="E15" s="13" t="s">
        <v>404</v>
      </c>
      <c r="F15" s="17" t="s">
        <v>70</v>
      </c>
      <c r="G15" s="16">
        <v>2.2330000000000001</v>
      </c>
      <c r="H15" s="16">
        <v>27582327</v>
      </c>
      <c r="I15" s="13" t="s">
        <v>37042</v>
      </c>
      <c r="J15" s="13" t="s">
        <v>72</v>
      </c>
      <c r="K15" s="13" t="s">
        <v>36461</v>
      </c>
      <c r="L15" s="13" t="s">
        <v>37090</v>
      </c>
      <c r="M15" s="13" t="s">
        <v>36371</v>
      </c>
      <c r="N15" s="13" t="s">
        <v>405</v>
      </c>
      <c r="O15" s="13"/>
      <c r="P15" s="13" t="s">
        <v>406</v>
      </c>
      <c r="Q15" s="13" t="s">
        <v>407</v>
      </c>
      <c r="S15" s="13" t="s">
        <v>408</v>
      </c>
      <c r="T15" s="13" t="s">
        <v>138</v>
      </c>
      <c r="U15" s="13" t="s">
        <v>138</v>
      </c>
      <c r="V15" s="13" t="s">
        <v>409</v>
      </c>
      <c r="W15" s="13" t="s">
        <v>410</v>
      </c>
      <c r="X15" s="13"/>
      <c r="Y15" s="13"/>
      <c r="Z15" s="13"/>
      <c r="AA15" s="13"/>
      <c r="AB15" s="13"/>
      <c r="AC15" s="13"/>
      <c r="AD15" s="13" t="s">
        <v>411</v>
      </c>
      <c r="AE15" s="13" t="s">
        <v>412</v>
      </c>
      <c r="AF15" s="13" t="s">
        <v>413</v>
      </c>
      <c r="AG15" s="13" t="s">
        <v>414</v>
      </c>
      <c r="AH15" s="13" t="s">
        <v>415</v>
      </c>
      <c r="AI15" s="13" t="s">
        <v>416</v>
      </c>
      <c r="AJ15" s="13" t="s">
        <v>417</v>
      </c>
      <c r="AK15" s="13" t="s">
        <v>418</v>
      </c>
      <c r="AL15" s="13" t="s">
        <v>419</v>
      </c>
      <c r="AM15" s="13" t="s">
        <v>420</v>
      </c>
      <c r="AN15" s="13"/>
      <c r="AO15" s="16">
        <v>36</v>
      </c>
      <c r="AP15" s="16">
        <v>6</v>
      </c>
      <c r="AQ15" s="16">
        <v>7</v>
      </c>
      <c r="AR15" s="16">
        <v>0</v>
      </c>
      <c r="AS15" s="16">
        <v>3</v>
      </c>
      <c r="AT15" s="13" t="s">
        <v>421</v>
      </c>
      <c r="AU15" s="13" t="s">
        <v>422</v>
      </c>
      <c r="AV15" s="13" t="s">
        <v>423</v>
      </c>
      <c r="AW15" s="13" t="s">
        <v>424</v>
      </c>
      <c r="AX15" s="13"/>
      <c r="AY15" s="13"/>
      <c r="AZ15" s="13" t="s">
        <v>425</v>
      </c>
      <c r="BA15" s="13" t="s">
        <v>426</v>
      </c>
      <c r="BB15" s="13" t="s">
        <v>427</v>
      </c>
      <c r="BC15" s="16">
        <v>39</v>
      </c>
      <c r="BD15" s="16" t="s">
        <v>428</v>
      </c>
      <c r="BG15" s="13"/>
      <c r="BH15" s="13"/>
      <c r="BI15" s="16" t="s">
        <v>429</v>
      </c>
      <c r="BJ15" s="16" t="s">
        <v>430</v>
      </c>
      <c r="BL15" s="13"/>
      <c r="BN15" s="16">
        <v>7</v>
      </c>
      <c r="BO15" s="13" t="s">
        <v>138</v>
      </c>
      <c r="BP15" s="13" t="s">
        <v>138</v>
      </c>
      <c r="BQ15" s="13" t="s">
        <v>431</v>
      </c>
      <c r="BR15" s="13" t="s">
        <v>432</v>
      </c>
    </row>
    <row r="16" spans="1:70">
      <c r="A16" s="13" t="s">
        <v>66</v>
      </c>
      <c r="B16" s="13" t="s">
        <v>67</v>
      </c>
      <c r="C16" s="13" t="s">
        <v>68</v>
      </c>
      <c r="D16" s="16">
        <v>2017</v>
      </c>
      <c r="E16" s="13" t="s">
        <v>433</v>
      </c>
      <c r="F16" s="17" t="s">
        <v>70</v>
      </c>
      <c r="G16" s="16">
        <v>3.7650000000000001</v>
      </c>
      <c r="H16" s="16">
        <v>28653752</v>
      </c>
      <c r="I16" s="13" t="s">
        <v>37043</v>
      </c>
      <c r="J16" s="13" t="s">
        <v>72</v>
      </c>
      <c r="K16" s="13" t="s">
        <v>36462</v>
      </c>
      <c r="L16" s="13" t="s">
        <v>37090</v>
      </c>
      <c r="M16" s="13" t="s">
        <v>434</v>
      </c>
      <c r="N16" s="13" t="s">
        <v>435</v>
      </c>
      <c r="O16" s="13"/>
      <c r="P16" s="13" t="s">
        <v>436</v>
      </c>
      <c r="Q16" s="13" t="s">
        <v>437</v>
      </c>
      <c r="S16" s="13" t="s">
        <v>438</v>
      </c>
      <c r="T16" s="13" t="s">
        <v>138</v>
      </c>
      <c r="U16" s="13" t="s">
        <v>138</v>
      </c>
      <c r="V16" s="13" t="s">
        <v>439</v>
      </c>
      <c r="W16" s="13" t="s">
        <v>440</v>
      </c>
      <c r="X16" s="13"/>
      <c r="Y16" s="13"/>
      <c r="Z16" s="13"/>
      <c r="AA16" s="13"/>
      <c r="AB16" s="13"/>
      <c r="AC16" s="13"/>
      <c r="AD16" s="13" t="s">
        <v>441</v>
      </c>
      <c r="AE16" s="13" t="s">
        <v>442</v>
      </c>
      <c r="AF16" s="13" t="s">
        <v>443</v>
      </c>
      <c r="AG16" s="13" t="s">
        <v>116</v>
      </c>
      <c r="AH16" s="13" t="s">
        <v>444</v>
      </c>
      <c r="AI16" s="13" t="s">
        <v>445</v>
      </c>
      <c r="AJ16" s="13"/>
      <c r="AK16" s="13"/>
      <c r="AL16" s="13" t="s">
        <v>446</v>
      </c>
      <c r="AM16" s="13" t="s">
        <v>447</v>
      </c>
      <c r="AN16" s="13"/>
      <c r="AO16" s="16">
        <v>41</v>
      </c>
      <c r="AP16" s="16">
        <v>3</v>
      </c>
      <c r="AQ16" s="16">
        <v>3</v>
      </c>
      <c r="AR16" s="16">
        <v>2</v>
      </c>
      <c r="AS16" s="16">
        <v>19</v>
      </c>
      <c r="AT16" s="13" t="s">
        <v>394</v>
      </c>
      <c r="AU16" s="13" t="s">
        <v>395</v>
      </c>
      <c r="AV16" s="13" t="s">
        <v>396</v>
      </c>
      <c r="AW16" s="13" t="s">
        <v>448</v>
      </c>
      <c r="AX16" s="13" t="s">
        <v>449</v>
      </c>
      <c r="AY16" s="13"/>
      <c r="AZ16" s="13" t="s">
        <v>450</v>
      </c>
      <c r="BA16" s="13" t="s">
        <v>451</v>
      </c>
      <c r="BB16" s="13" t="s">
        <v>452</v>
      </c>
      <c r="BC16" s="16">
        <v>69</v>
      </c>
      <c r="BD16" s="16" t="s">
        <v>353</v>
      </c>
      <c r="BG16" s="13"/>
      <c r="BH16" s="13"/>
      <c r="BI16" s="16" t="s">
        <v>453</v>
      </c>
      <c r="BJ16" s="16" t="s">
        <v>454</v>
      </c>
      <c r="BL16" s="13"/>
      <c r="BN16" s="16">
        <v>11</v>
      </c>
      <c r="BO16" s="13" t="s">
        <v>138</v>
      </c>
      <c r="BP16" s="13" t="s">
        <v>138</v>
      </c>
      <c r="BQ16" s="13" t="s">
        <v>455</v>
      </c>
      <c r="BR16" s="13" t="s">
        <v>456</v>
      </c>
    </row>
    <row r="17" spans="1:70">
      <c r="A17" s="13" t="s">
        <v>66</v>
      </c>
      <c r="B17" s="13" t="s">
        <v>67</v>
      </c>
      <c r="C17" s="13" t="s">
        <v>68</v>
      </c>
      <c r="D17" s="16">
        <v>2012</v>
      </c>
      <c r="E17" s="13" t="s">
        <v>457</v>
      </c>
      <c r="F17" s="17" t="s">
        <v>70</v>
      </c>
      <c r="G17" s="16">
        <v>4.6669999999999998</v>
      </c>
      <c r="H17" s="16">
        <v>22298448</v>
      </c>
      <c r="I17" s="13" t="s">
        <v>37044</v>
      </c>
      <c r="J17" s="13" t="s">
        <v>132</v>
      </c>
      <c r="K17" s="13" t="s">
        <v>458</v>
      </c>
      <c r="L17" s="13" t="s">
        <v>37090</v>
      </c>
      <c r="M17" s="13" t="s">
        <v>459</v>
      </c>
      <c r="N17" s="13" t="s">
        <v>36372</v>
      </c>
      <c r="O17" s="13"/>
      <c r="P17" s="13" t="s">
        <v>460</v>
      </c>
      <c r="Q17" s="13" t="s">
        <v>461</v>
      </c>
      <c r="S17" s="13" t="s">
        <v>462</v>
      </c>
      <c r="T17" s="13" t="s">
        <v>463</v>
      </c>
      <c r="U17" s="13" t="s">
        <v>464</v>
      </c>
      <c r="V17" s="13" t="s">
        <v>465</v>
      </c>
      <c r="W17" s="13" t="s">
        <v>466</v>
      </c>
      <c r="X17" s="13"/>
      <c r="Y17" s="13"/>
      <c r="Z17" s="13"/>
      <c r="AA17" s="13"/>
      <c r="AB17" s="13"/>
      <c r="AC17" s="13"/>
      <c r="AD17" s="13" t="s">
        <v>467</v>
      </c>
      <c r="AE17" s="13" t="s">
        <v>468</v>
      </c>
      <c r="AF17" s="13" t="s">
        <v>469</v>
      </c>
      <c r="AG17" s="13" t="s">
        <v>116</v>
      </c>
      <c r="AH17" s="13" t="s">
        <v>470</v>
      </c>
      <c r="AI17" s="13" t="s">
        <v>471</v>
      </c>
      <c r="AJ17" s="13"/>
      <c r="AK17" s="13" t="s">
        <v>472</v>
      </c>
      <c r="AL17" s="13" t="s">
        <v>473</v>
      </c>
      <c r="AM17" s="13" t="s">
        <v>474</v>
      </c>
      <c r="AN17" s="13"/>
      <c r="AO17" s="16">
        <v>44</v>
      </c>
      <c r="AP17" s="16">
        <v>34</v>
      </c>
      <c r="AQ17" s="16">
        <v>38</v>
      </c>
      <c r="AR17" s="16">
        <v>2</v>
      </c>
      <c r="AS17" s="16">
        <v>29</v>
      </c>
      <c r="AT17" s="13" t="s">
        <v>475</v>
      </c>
      <c r="AU17" s="13" t="s">
        <v>476</v>
      </c>
      <c r="AV17" s="13" t="s">
        <v>477</v>
      </c>
      <c r="AW17" s="13" t="s">
        <v>478</v>
      </c>
      <c r="AX17" s="13" t="s">
        <v>479</v>
      </c>
      <c r="AY17" s="13"/>
      <c r="AZ17" s="13" t="s">
        <v>480</v>
      </c>
      <c r="BA17" s="13" t="s">
        <v>481</v>
      </c>
      <c r="BB17" s="13"/>
      <c r="BC17" s="16">
        <v>40</v>
      </c>
      <c r="BD17" s="16" t="s">
        <v>128</v>
      </c>
      <c r="BG17" s="13"/>
      <c r="BH17" s="13"/>
      <c r="BI17" s="16" t="s">
        <v>482</v>
      </c>
      <c r="BJ17" s="16" t="s">
        <v>483</v>
      </c>
      <c r="BL17" s="13"/>
      <c r="BN17" s="16">
        <v>17</v>
      </c>
      <c r="BO17" s="13" t="s">
        <v>463</v>
      </c>
      <c r="BP17" s="13" t="s">
        <v>464</v>
      </c>
      <c r="BQ17" s="13" t="s">
        <v>484</v>
      </c>
      <c r="BR17" s="13" t="s">
        <v>485</v>
      </c>
    </row>
    <row r="18" spans="1:70">
      <c r="A18" s="13" t="s">
        <v>66</v>
      </c>
      <c r="B18" s="13" t="s">
        <v>67</v>
      </c>
      <c r="C18" s="13" t="s">
        <v>68</v>
      </c>
      <c r="D18" s="16">
        <v>2020</v>
      </c>
      <c r="E18" s="13" t="s">
        <v>486</v>
      </c>
      <c r="F18" s="17" t="s">
        <v>70</v>
      </c>
      <c r="G18" s="16">
        <v>5.34</v>
      </c>
      <c r="H18" s="16">
        <v>32739573</v>
      </c>
      <c r="I18" s="13" t="s">
        <v>37045</v>
      </c>
      <c r="J18" s="13" t="s">
        <v>132</v>
      </c>
      <c r="K18" s="13" t="s">
        <v>487</v>
      </c>
      <c r="L18" s="13" t="s">
        <v>488</v>
      </c>
      <c r="M18" s="13" t="s">
        <v>37120</v>
      </c>
      <c r="N18" s="13" t="s">
        <v>37215</v>
      </c>
      <c r="O18" s="13"/>
      <c r="P18" s="13" t="s">
        <v>489</v>
      </c>
      <c r="Q18" s="13" t="s">
        <v>490</v>
      </c>
      <c r="S18" s="13" t="s">
        <v>491</v>
      </c>
      <c r="T18" s="13" t="s">
        <v>171</v>
      </c>
      <c r="U18" s="13" t="s">
        <v>172</v>
      </c>
      <c r="V18" s="13" t="s">
        <v>492</v>
      </c>
      <c r="W18" s="13" t="s">
        <v>493</v>
      </c>
      <c r="X18" s="13"/>
      <c r="Y18" s="13"/>
      <c r="Z18" s="13"/>
      <c r="AA18" s="13"/>
      <c r="AB18" s="13"/>
      <c r="AC18" s="13"/>
      <c r="AD18" s="13" t="s">
        <v>494</v>
      </c>
      <c r="AE18" s="13" t="s">
        <v>495</v>
      </c>
      <c r="AF18" s="13" t="s">
        <v>496</v>
      </c>
      <c r="AG18" s="13" t="s">
        <v>116</v>
      </c>
      <c r="AH18" s="13" t="s">
        <v>497</v>
      </c>
      <c r="AI18" s="13" t="s">
        <v>330</v>
      </c>
      <c r="AJ18" s="13"/>
      <c r="AK18" s="13" t="s">
        <v>498</v>
      </c>
      <c r="AL18" s="13" t="s">
        <v>499</v>
      </c>
      <c r="AM18" s="13" t="s">
        <v>500</v>
      </c>
      <c r="AN18" s="13"/>
      <c r="AO18" s="16">
        <v>65</v>
      </c>
      <c r="AP18" s="16">
        <v>5</v>
      </c>
      <c r="AQ18" s="16">
        <v>6</v>
      </c>
      <c r="AR18" s="16">
        <v>1</v>
      </c>
      <c r="AS18" s="16">
        <v>8</v>
      </c>
      <c r="AT18" s="13" t="s">
        <v>501</v>
      </c>
      <c r="AU18" s="13" t="s">
        <v>502</v>
      </c>
      <c r="AV18" s="13" t="s">
        <v>503</v>
      </c>
      <c r="AW18" s="13" t="s">
        <v>504</v>
      </c>
      <c r="AX18" s="13" t="s">
        <v>505</v>
      </c>
      <c r="AY18" s="13"/>
      <c r="AZ18" s="13" t="s">
        <v>491</v>
      </c>
      <c r="BA18" s="13" t="s">
        <v>506</v>
      </c>
      <c r="BB18" s="13" t="s">
        <v>452</v>
      </c>
      <c r="BC18" s="16">
        <v>77</v>
      </c>
      <c r="BD18" s="13"/>
      <c r="BG18" s="13"/>
      <c r="BH18" s="13"/>
      <c r="BI18" s="13"/>
      <c r="BJ18" s="13"/>
      <c r="BK18" s="16">
        <v>153287</v>
      </c>
      <c r="BL18" s="13"/>
      <c r="BN18" s="16">
        <v>13</v>
      </c>
      <c r="BO18" s="13" t="s">
        <v>171</v>
      </c>
      <c r="BP18" s="13" t="s">
        <v>172</v>
      </c>
      <c r="BQ18" s="13" t="s">
        <v>507</v>
      </c>
      <c r="BR18" s="13" t="s">
        <v>508</v>
      </c>
    </row>
    <row r="19" spans="1:70">
      <c r="A19" s="13" t="s">
        <v>66</v>
      </c>
      <c r="B19" s="13" t="s">
        <v>67</v>
      </c>
      <c r="C19" s="13" t="s">
        <v>68</v>
      </c>
      <c r="D19" s="16">
        <v>2010</v>
      </c>
      <c r="E19" s="13" t="s">
        <v>509</v>
      </c>
      <c r="F19" s="17" t="s">
        <v>70</v>
      </c>
      <c r="G19" s="16">
        <v>5.1920000000000002</v>
      </c>
      <c r="H19" s="16">
        <v>20096675</v>
      </c>
      <c r="I19" s="13" t="s">
        <v>37046</v>
      </c>
      <c r="J19" s="13" t="s">
        <v>510</v>
      </c>
      <c r="K19" s="13" t="s">
        <v>133</v>
      </c>
      <c r="L19" s="13" t="s">
        <v>1948</v>
      </c>
      <c r="M19" s="13" t="s">
        <v>511</v>
      </c>
      <c r="N19" s="13" t="s">
        <v>1565</v>
      </c>
      <c r="O19" s="13"/>
      <c r="P19" s="13" t="s">
        <v>513</v>
      </c>
      <c r="Q19" s="13" t="s">
        <v>514</v>
      </c>
      <c r="S19" s="13" t="s">
        <v>77</v>
      </c>
      <c r="T19" s="13" t="s">
        <v>78</v>
      </c>
      <c r="U19" s="13" t="s">
        <v>78</v>
      </c>
      <c r="V19" s="13" t="s">
        <v>515</v>
      </c>
      <c r="W19" s="13" t="s">
        <v>516</v>
      </c>
      <c r="X19" s="13"/>
      <c r="Y19" s="13"/>
      <c r="Z19" s="13"/>
      <c r="AA19" s="13"/>
      <c r="AB19" s="13"/>
      <c r="AC19" s="13"/>
      <c r="AD19" s="13" t="s">
        <v>517</v>
      </c>
      <c r="AE19" s="13" t="s">
        <v>518</v>
      </c>
      <c r="AF19" s="13" t="s">
        <v>519</v>
      </c>
      <c r="AG19" s="13" t="s">
        <v>116</v>
      </c>
      <c r="AH19" s="13" t="s">
        <v>520</v>
      </c>
      <c r="AI19" s="13" t="s">
        <v>521</v>
      </c>
      <c r="AJ19" s="13" t="s">
        <v>522</v>
      </c>
      <c r="AK19" s="13" t="s">
        <v>523</v>
      </c>
      <c r="AL19" s="13" t="s">
        <v>524</v>
      </c>
      <c r="AM19" s="13" t="s">
        <v>525</v>
      </c>
      <c r="AN19" s="13"/>
      <c r="AO19" s="16">
        <v>37</v>
      </c>
      <c r="AP19" s="16">
        <v>35</v>
      </c>
      <c r="AQ19" s="16">
        <v>39</v>
      </c>
      <c r="AR19" s="16">
        <v>1</v>
      </c>
      <c r="AS19" s="16">
        <v>25</v>
      </c>
      <c r="AT19" s="13" t="s">
        <v>89</v>
      </c>
      <c r="AU19" s="13" t="s">
        <v>90</v>
      </c>
      <c r="AV19" s="13" t="s">
        <v>91</v>
      </c>
      <c r="AW19" s="13" t="s">
        <v>92</v>
      </c>
      <c r="AX19" s="13" t="s">
        <v>93</v>
      </c>
      <c r="AY19" s="13"/>
      <c r="AZ19" s="13" t="s">
        <v>94</v>
      </c>
      <c r="BA19" s="13" t="s">
        <v>95</v>
      </c>
      <c r="BB19" s="13" t="s">
        <v>526</v>
      </c>
      <c r="BC19" s="16">
        <v>184</v>
      </c>
      <c r="BD19" s="16" t="s">
        <v>97</v>
      </c>
      <c r="BG19" s="13"/>
      <c r="BH19" s="13"/>
      <c r="BI19" s="16" t="s">
        <v>527</v>
      </c>
      <c r="BJ19" s="16" t="s">
        <v>528</v>
      </c>
      <c r="BL19" s="13"/>
      <c r="BN19" s="16">
        <v>8</v>
      </c>
      <c r="BO19" s="13" t="s">
        <v>78</v>
      </c>
      <c r="BP19" s="13" t="s">
        <v>78</v>
      </c>
      <c r="BQ19" s="13" t="s">
        <v>529</v>
      </c>
      <c r="BR19" s="13" t="s">
        <v>530</v>
      </c>
    </row>
    <row r="20" spans="1:70">
      <c r="A20" s="13" t="s">
        <v>66</v>
      </c>
      <c r="B20" s="13" t="s">
        <v>67</v>
      </c>
      <c r="C20" s="13" t="s">
        <v>68</v>
      </c>
      <c r="D20" s="16">
        <v>2017</v>
      </c>
      <c r="E20" s="13" t="s">
        <v>531</v>
      </c>
      <c r="F20" s="17" t="s">
        <v>70</v>
      </c>
      <c r="G20" s="16">
        <v>4.3600000000000003</v>
      </c>
      <c r="H20" s="16">
        <v>27457692</v>
      </c>
      <c r="I20" s="13" t="s">
        <v>37047</v>
      </c>
      <c r="J20" s="13" t="s">
        <v>72</v>
      </c>
      <c r="K20" s="13" t="s">
        <v>532</v>
      </c>
      <c r="L20" s="13" t="s">
        <v>37090</v>
      </c>
      <c r="M20" s="13" t="s">
        <v>533</v>
      </c>
      <c r="N20" s="13" t="s">
        <v>36373</v>
      </c>
      <c r="O20" s="13"/>
      <c r="P20" s="13" t="s">
        <v>534</v>
      </c>
      <c r="Q20" s="13" t="s">
        <v>535</v>
      </c>
      <c r="S20" s="13" t="s">
        <v>170</v>
      </c>
      <c r="T20" s="13" t="s">
        <v>171</v>
      </c>
      <c r="U20" s="13" t="s">
        <v>172</v>
      </c>
      <c r="V20" s="13" t="s">
        <v>536</v>
      </c>
      <c r="W20" s="13" t="s">
        <v>537</v>
      </c>
      <c r="X20" s="13"/>
      <c r="Y20" s="13"/>
      <c r="Z20" s="13"/>
      <c r="AA20" s="13"/>
      <c r="AB20" s="13"/>
      <c r="AC20" s="13"/>
      <c r="AD20" s="13" t="s">
        <v>538</v>
      </c>
      <c r="AE20" s="13" t="s">
        <v>539</v>
      </c>
      <c r="AF20" s="13" t="s">
        <v>540</v>
      </c>
      <c r="AG20" s="13" t="s">
        <v>541</v>
      </c>
      <c r="AH20" s="13" t="s">
        <v>542</v>
      </c>
      <c r="AI20" s="13" t="s">
        <v>543</v>
      </c>
      <c r="AJ20" s="13"/>
      <c r="AK20" s="13"/>
      <c r="AL20" s="13" t="s">
        <v>544</v>
      </c>
      <c r="AM20" s="13" t="s">
        <v>545</v>
      </c>
      <c r="AN20" s="13"/>
      <c r="AO20" s="16">
        <v>29</v>
      </c>
      <c r="AP20" s="16">
        <v>13</v>
      </c>
      <c r="AQ20" s="16">
        <v>14</v>
      </c>
      <c r="AR20" s="16">
        <v>0</v>
      </c>
      <c r="AS20" s="16">
        <v>22</v>
      </c>
      <c r="AT20" s="13" t="s">
        <v>89</v>
      </c>
      <c r="AU20" s="13" t="s">
        <v>90</v>
      </c>
      <c r="AV20" s="13" t="s">
        <v>91</v>
      </c>
      <c r="AW20" s="13" t="s">
        <v>185</v>
      </c>
      <c r="AX20" s="13"/>
      <c r="AY20" s="13"/>
      <c r="AZ20" s="13" t="s">
        <v>187</v>
      </c>
      <c r="BA20" s="13" t="s">
        <v>188</v>
      </c>
      <c r="BB20" s="13" t="s">
        <v>546</v>
      </c>
      <c r="BC20" s="16">
        <v>197</v>
      </c>
      <c r="BD20" s="13"/>
      <c r="BG20" s="13"/>
      <c r="BH20" s="13"/>
      <c r="BI20" s="16" t="s">
        <v>547</v>
      </c>
      <c r="BJ20" s="16" t="s">
        <v>548</v>
      </c>
      <c r="BL20" s="13"/>
      <c r="BN20" s="16">
        <v>8</v>
      </c>
      <c r="BO20" s="13" t="s">
        <v>171</v>
      </c>
      <c r="BP20" s="13" t="s">
        <v>172</v>
      </c>
      <c r="BQ20" s="13" t="s">
        <v>549</v>
      </c>
      <c r="BR20" s="13" t="s">
        <v>550</v>
      </c>
    </row>
    <row r="21" spans="1:70">
      <c r="A21" s="13" t="s">
        <v>66</v>
      </c>
      <c r="B21" s="13" t="s">
        <v>67</v>
      </c>
      <c r="C21" s="13" t="s">
        <v>68</v>
      </c>
      <c r="D21" s="16">
        <v>2014</v>
      </c>
      <c r="E21" s="13" t="s">
        <v>551</v>
      </c>
      <c r="F21" s="17" t="s">
        <v>70</v>
      </c>
      <c r="G21" s="16">
        <v>4.3600000000000003</v>
      </c>
      <c r="H21" s="16">
        <v>24690772</v>
      </c>
      <c r="I21" s="13" t="s">
        <v>37048</v>
      </c>
      <c r="J21" s="13" t="s">
        <v>510</v>
      </c>
      <c r="K21" s="13" t="s">
        <v>552</v>
      </c>
      <c r="L21" s="13" t="s">
        <v>37090</v>
      </c>
      <c r="M21" s="13" t="s">
        <v>553</v>
      </c>
      <c r="N21" s="13" t="s">
        <v>37216</v>
      </c>
      <c r="O21" s="13"/>
      <c r="P21" s="13" t="s">
        <v>554</v>
      </c>
      <c r="Q21" s="13" t="s">
        <v>555</v>
      </c>
      <c r="S21" s="13" t="s">
        <v>170</v>
      </c>
      <c r="T21" s="13" t="s">
        <v>171</v>
      </c>
      <c r="U21" s="13" t="s">
        <v>172</v>
      </c>
      <c r="V21" s="13" t="s">
        <v>556</v>
      </c>
      <c r="W21" s="13" t="s">
        <v>557</v>
      </c>
      <c r="X21" s="13"/>
      <c r="Y21" s="13"/>
      <c r="Z21" s="13"/>
      <c r="AA21" s="13"/>
      <c r="AB21" s="13"/>
      <c r="AC21" s="13"/>
      <c r="AD21" s="13" t="s">
        <v>558</v>
      </c>
      <c r="AE21" s="13" t="s">
        <v>559</v>
      </c>
      <c r="AF21" s="13" t="s">
        <v>560</v>
      </c>
      <c r="AG21" s="13" t="s">
        <v>541</v>
      </c>
      <c r="AH21" s="13" t="s">
        <v>561</v>
      </c>
      <c r="AI21" s="13" t="s">
        <v>562</v>
      </c>
      <c r="AJ21" s="13" t="s">
        <v>563</v>
      </c>
      <c r="AK21" s="13" t="s">
        <v>564</v>
      </c>
      <c r="AL21" s="13" t="s">
        <v>565</v>
      </c>
      <c r="AM21" s="13" t="s">
        <v>566</v>
      </c>
      <c r="AN21" s="13"/>
      <c r="AO21" s="16">
        <v>23</v>
      </c>
      <c r="AP21" s="16">
        <v>19</v>
      </c>
      <c r="AQ21" s="16">
        <v>19</v>
      </c>
      <c r="AR21" s="16">
        <v>0</v>
      </c>
      <c r="AS21" s="16">
        <v>16</v>
      </c>
      <c r="AT21" s="13" t="s">
        <v>89</v>
      </c>
      <c r="AU21" s="13" t="s">
        <v>90</v>
      </c>
      <c r="AV21" s="13" t="s">
        <v>91</v>
      </c>
      <c r="AW21" s="13" t="s">
        <v>185</v>
      </c>
      <c r="AX21" s="13"/>
      <c r="AY21" s="13"/>
      <c r="AZ21" s="13" t="s">
        <v>187</v>
      </c>
      <c r="BA21" s="13" t="s">
        <v>188</v>
      </c>
      <c r="BB21" s="13" t="s">
        <v>567</v>
      </c>
      <c r="BC21" s="16">
        <v>153</v>
      </c>
      <c r="BD21" s="16" t="s">
        <v>97</v>
      </c>
      <c r="BG21" s="13"/>
      <c r="BH21" s="13"/>
      <c r="BI21" s="16" t="s">
        <v>568</v>
      </c>
      <c r="BJ21" s="16" t="s">
        <v>569</v>
      </c>
      <c r="BL21" s="13"/>
      <c r="BN21" s="16">
        <v>8</v>
      </c>
      <c r="BO21" s="13" t="s">
        <v>171</v>
      </c>
      <c r="BP21" s="13" t="s">
        <v>172</v>
      </c>
      <c r="BQ21" s="13" t="s">
        <v>570</v>
      </c>
      <c r="BR21" s="13" t="s">
        <v>571</v>
      </c>
    </row>
    <row r="22" spans="1:70">
      <c r="A22" s="13" t="s">
        <v>66</v>
      </c>
      <c r="B22" s="13" t="s">
        <v>67</v>
      </c>
      <c r="C22" s="13" t="s">
        <v>68</v>
      </c>
      <c r="D22" s="16">
        <v>2012</v>
      </c>
      <c r="E22" s="13" t="s">
        <v>572</v>
      </c>
      <c r="F22" s="17" t="s">
        <v>70</v>
      </c>
      <c r="G22" s="16">
        <v>1.81</v>
      </c>
      <c r="H22" s="16">
        <v>22648787</v>
      </c>
      <c r="I22" s="13" t="s">
        <v>37049</v>
      </c>
      <c r="J22" s="13" t="s">
        <v>510</v>
      </c>
      <c r="K22" s="13" t="s">
        <v>2540</v>
      </c>
      <c r="L22" s="13" t="s">
        <v>37090</v>
      </c>
      <c r="M22" s="13" t="s">
        <v>573</v>
      </c>
      <c r="N22" s="19" t="s">
        <v>574</v>
      </c>
      <c r="O22" s="13" t="s">
        <v>575</v>
      </c>
      <c r="P22" s="13" t="s">
        <v>576</v>
      </c>
      <c r="Q22" s="13" t="s">
        <v>577</v>
      </c>
      <c r="S22" s="13" t="s">
        <v>578</v>
      </c>
      <c r="T22" s="13" t="s">
        <v>579</v>
      </c>
      <c r="U22" s="13" t="s">
        <v>580</v>
      </c>
      <c r="V22" s="13" t="s">
        <v>581</v>
      </c>
      <c r="W22" s="13" t="s">
        <v>582</v>
      </c>
      <c r="X22" s="13"/>
      <c r="Y22" s="13"/>
      <c r="Z22" s="13"/>
      <c r="AA22" s="13"/>
      <c r="AB22" s="13"/>
      <c r="AC22" s="13"/>
      <c r="AD22" s="13" t="s">
        <v>583</v>
      </c>
      <c r="AE22" s="13" t="s">
        <v>584</v>
      </c>
      <c r="AF22" s="13" t="s">
        <v>585</v>
      </c>
      <c r="AG22" s="13" t="s">
        <v>116</v>
      </c>
      <c r="AH22" s="13" t="s">
        <v>586</v>
      </c>
      <c r="AI22" s="13" t="s">
        <v>587</v>
      </c>
      <c r="AJ22" s="13"/>
      <c r="AK22" s="13"/>
      <c r="AL22" s="13" t="s">
        <v>588</v>
      </c>
      <c r="AM22" s="13" t="s">
        <v>589</v>
      </c>
      <c r="AN22" s="13"/>
      <c r="AO22" s="16">
        <v>20</v>
      </c>
      <c r="AP22" s="16">
        <v>4</v>
      </c>
      <c r="AQ22" s="16">
        <v>4</v>
      </c>
      <c r="AR22" s="16">
        <v>0</v>
      </c>
      <c r="AS22" s="16">
        <v>11</v>
      </c>
      <c r="AT22" s="13" t="s">
        <v>590</v>
      </c>
      <c r="AU22" s="13" t="s">
        <v>591</v>
      </c>
      <c r="AV22" s="13" t="s">
        <v>592</v>
      </c>
      <c r="AW22" s="13" t="s">
        <v>593</v>
      </c>
      <c r="AX22" s="13"/>
      <c r="AY22" s="13"/>
      <c r="AZ22" s="13" t="s">
        <v>594</v>
      </c>
      <c r="BA22" s="13" t="s">
        <v>595</v>
      </c>
      <c r="BB22" s="13" t="s">
        <v>452</v>
      </c>
      <c r="BC22" s="16">
        <v>18</v>
      </c>
      <c r="BD22" s="16" t="s">
        <v>353</v>
      </c>
      <c r="BG22" s="13"/>
      <c r="BH22" s="13"/>
      <c r="BI22" s="16" t="s">
        <v>596</v>
      </c>
      <c r="BJ22" s="16" t="s">
        <v>597</v>
      </c>
      <c r="BL22" s="13"/>
      <c r="BN22" s="16">
        <v>7</v>
      </c>
      <c r="BO22" s="13" t="s">
        <v>579</v>
      </c>
      <c r="BP22" s="13" t="s">
        <v>580</v>
      </c>
      <c r="BQ22" s="13" t="s">
        <v>598</v>
      </c>
      <c r="BR22" s="13" t="s">
        <v>599</v>
      </c>
    </row>
    <row r="23" spans="1:70">
      <c r="A23" s="13" t="s">
        <v>66</v>
      </c>
      <c r="B23" s="13" t="s">
        <v>67</v>
      </c>
      <c r="C23" s="13" t="s">
        <v>68</v>
      </c>
      <c r="D23" s="16">
        <v>2016</v>
      </c>
      <c r="E23" s="13"/>
      <c r="F23" s="17" t="s">
        <v>70</v>
      </c>
      <c r="G23" s="16">
        <v>4.0599999999999996</v>
      </c>
      <c r="H23" s="16">
        <v>28078025</v>
      </c>
      <c r="I23" s="13" t="s">
        <v>600</v>
      </c>
      <c r="J23" s="13" t="s">
        <v>72</v>
      </c>
      <c r="K23" s="13" t="s">
        <v>601</v>
      </c>
      <c r="L23" s="13" t="s">
        <v>37092</v>
      </c>
      <c r="M23" s="13" t="s">
        <v>37121</v>
      </c>
      <c r="N23" s="13" t="s">
        <v>602</v>
      </c>
      <c r="O23" s="13"/>
      <c r="P23" s="13" t="s">
        <v>603</v>
      </c>
      <c r="Q23" s="13" t="s">
        <v>604</v>
      </c>
      <c r="S23" s="13" t="s">
        <v>605</v>
      </c>
      <c r="T23" s="13" t="s">
        <v>606</v>
      </c>
      <c r="U23" s="13" t="s">
        <v>607</v>
      </c>
      <c r="V23" s="13" t="s">
        <v>608</v>
      </c>
      <c r="W23" s="13" t="s">
        <v>609</v>
      </c>
      <c r="X23" s="13"/>
      <c r="Y23" s="13"/>
      <c r="Z23" s="13"/>
      <c r="AA23" s="13"/>
      <c r="AB23" s="13"/>
      <c r="AC23" s="13"/>
      <c r="AD23" s="13" t="s">
        <v>610</v>
      </c>
      <c r="AE23" s="13" t="s">
        <v>611</v>
      </c>
      <c r="AF23" s="13" t="s">
        <v>612</v>
      </c>
      <c r="AG23" s="13" t="s">
        <v>116</v>
      </c>
      <c r="AH23" s="13" t="s">
        <v>613</v>
      </c>
      <c r="AI23" s="13" t="s">
        <v>614</v>
      </c>
      <c r="AJ23" s="13"/>
      <c r="AK23" s="13"/>
      <c r="AL23" s="13" t="s">
        <v>615</v>
      </c>
      <c r="AM23" s="13" t="s">
        <v>616</v>
      </c>
      <c r="AN23" s="13"/>
      <c r="AO23" s="16">
        <v>30</v>
      </c>
      <c r="AP23" s="16">
        <v>4</v>
      </c>
      <c r="AQ23" s="16">
        <v>7</v>
      </c>
      <c r="AR23" s="16">
        <v>0</v>
      </c>
      <c r="AS23" s="16">
        <v>2</v>
      </c>
      <c r="AT23" s="13" t="s">
        <v>617</v>
      </c>
      <c r="AU23" s="13" t="s">
        <v>618</v>
      </c>
      <c r="AV23" s="13" t="s">
        <v>619</v>
      </c>
      <c r="AW23" s="13" t="s">
        <v>620</v>
      </c>
      <c r="AX23" s="13"/>
      <c r="AY23" s="13"/>
      <c r="AZ23" s="13" t="s">
        <v>621</v>
      </c>
      <c r="BA23" s="13" t="s">
        <v>622</v>
      </c>
      <c r="BB23" s="13"/>
      <c r="BC23" s="16">
        <v>8</v>
      </c>
      <c r="BD23" s="16" t="s">
        <v>375</v>
      </c>
      <c r="BG23" s="13"/>
      <c r="BH23" s="13"/>
      <c r="BI23" s="16" t="s">
        <v>623</v>
      </c>
      <c r="BJ23" s="16" t="s">
        <v>624</v>
      </c>
      <c r="BL23" s="13"/>
      <c r="BN23" s="16">
        <v>12</v>
      </c>
      <c r="BO23" s="13" t="s">
        <v>606</v>
      </c>
      <c r="BP23" s="13" t="s">
        <v>607</v>
      </c>
      <c r="BQ23" s="13" t="s">
        <v>625</v>
      </c>
      <c r="BR23" s="13" t="s">
        <v>626</v>
      </c>
    </row>
    <row r="24" spans="1:70">
      <c r="A24" s="13" t="s">
        <v>66</v>
      </c>
      <c r="B24" s="13" t="s">
        <v>67</v>
      </c>
      <c r="C24" s="13" t="s">
        <v>68</v>
      </c>
      <c r="D24" s="16">
        <v>2018</v>
      </c>
      <c r="E24" s="13" t="s">
        <v>627</v>
      </c>
      <c r="F24" s="17" t="s">
        <v>70</v>
      </c>
      <c r="G24" s="16">
        <v>2.6989999999999998</v>
      </c>
      <c r="H24" s="16">
        <v>29796228</v>
      </c>
      <c r="I24" s="13" t="s">
        <v>628</v>
      </c>
      <c r="J24" s="13" t="s">
        <v>510</v>
      </c>
      <c r="K24" s="13" t="s">
        <v>36463</v>
      </c>
      <c r="L24" s="13" t="s">
        <v>629</v>
      </c>
      <c r="M24" s="13" t="s">
        <v>37122</v>
      </c>
      <c r="N24" s="13" t="s">
        <v>36374</v>
      </c>
      <c r="O24" s="13"/>
      <c r="P24" s="13" t="s">
        <v>630</v>
      </c>
      <c r="Q24" s="13" t="s">
        <v>631</v>
      </c>
      <c r="S24" s="13" t="s">
        <v>632</v>
      </c>
      <c r="T24" s="13" t="s">
        <v>633</v>
      </c>
      <c r="U24" s="13" t="s">
        <v>634</v>
      </c>
      <c r="V24" s="13" t="s">
        <v>635</v>
      </c>
      <c r="W24" s="13" t="s">
        <v>636</v>
      </c>
      <c r="X24" s="13"/>
      <c r="Y24" s="13"/>
      <c r="Z24" s="13"/>
      <c r="AA24" s="13"/>
      <c r="AB24" s="13"/>
      <c r="AC24" s="13"/>
      <c r="AD24" s="13" t="s">
        <v>637</v>
      </c>
      <c r="AE24" s="13" t="s">
        <v>638</v>
      </c>
      <c r="AF24" s="13" t="s">
        <v>639</v>
      </c>
      <c r="AG24" s="13" t="s">
        <v>116</v>
      </c>
      <c r="AH24" s="13" t="s">
        <v>640</v>
      </c>
      <c r="AI24" s="13" t="s">
        <v>641</v>
      </c>
      <c r="AJ24" s="13"/>
      <c r="AK24" s="13"/>
      <c r="AL24" s="13" t="s">
        <v>642</v>
      </c>
      <c r="AM24" s="13" t="s">
        <v>643</v>
      </c>
      <c r="AN24" s="13"/>
      <c r="AO24" s="16">
        <v>26</v>
      </c>
      <c r="AP24" s="16">
        <v>5</v>
      </c>
      <c r="AQ24" s="16">
        <v>5</v>
      </c>
      <c r="AR24" s="16">
        <v>0</v>
      </c>
      <c r="AS24" s="16">
        <v>3</v>
      </c>
      <c r="AT24" s="13" t="s">
        <v>644</v>
      </c>
      <c r="AU24" s="13" t="s">
        <v>645</v>
      </c>
      <c r="AV24" s="13" t="s">
        <v>646</v>
      </c>
      <c r="AW24" s="13" t="s">
        <v>647</v>
      </c>
      <c r="AX24" s="13" t="s">
        <v>648</v>
      </c>
      <c r="AY24" s="13"/>
      <c r="AZ24" s="13" t="s">
        <v>649</v>
      </c>
      <c r="BA24" s="13" t="s">
        <v>650</v>
      </c>
      <c r="BB24" s="13" t="s">
        <v>651</v>
      </c>
      <c r="BC24" s="16">
        <v>21</v>
      </c>
      <c r="BD24" s="16" t="s">
        <v>652</v>
      </c>
      <c r="BG24" s="13"/>
      <c r="BH24" s="13"/>
      <c r="BI24" s="16" t="s">
        <v>653</v>
      </c>
      <c r="BJ24" s="16" t="s">
        <v>654</v>
      </c>
      <c r="BL24" s="13"/>
      <c r="BN24" s="16">
        <v>5</v>
      </c>
      <c r="BO24" s="13" t="s">
        <v>633</v>
      </c>
      <c r="BP24" s="13" t="s">
        <v>634</v>
      </c>
      <c r="BQ24" s="13" t="s">
        <v>655</v>
      </c>
      <c r="BR24" s="13" t="s">
        <v>656</v>
      </c>
    </row>
    <row r="25" spans="1:70">
      <c r="A25" s="13" t="s">
        <v>66</v>
      </c>
      <c r="B25" s="13" t="s">
        <v>67</v>
      </c>
      <c r="C25" s="13" t="s">
        <v>68</v>
      </c>
      <c r="D25" s="16">
        <v>2018</v>
      </c>
      <c r="E25" s="13" t="s">
        <v>657</v>
      </c>
      <c r="F25" s="17" t="s">
        <v>70</v>
      </c>
      <c r="G25" s="16">
        <v>2.786</v>
      </c>
      <c r="H25" s="16">
        <v>30457473</v>
      </c>
      <c r="I25" s="13" t="s">
        <v>37050</v>
      </c>
      <c r="J25" s="13" t="s">
        <v>72</v>
      </c>
      <c r="K25" s="13" t="s">
        <v>36464</v>
      </c>
      <c r="L25" s="13" t="s">
        <v>37090</v>
      </c>
      <c r="M25" s="13" t="s">
        <v>658</v>
      </c>
      <c r="N25" s="13" t="s">
        <v>659</v>
      </c>
      <c r="O25" s="13"/>
      <c r="P25" s="13" t="s">
        <v>660</v>
      </c>
      <c r="Q25" s="13" t="s">
        <v>661</v>
      </c>
      <c r="S25" s="13" t="s">
        <v>662</v>
      </c>
      <c r="T25" s="13" t="s">
        <v>663</v>
      </c>
      <c r="U25" s="13" t="s">
        <v>664</v>
      </c>
      <c r="V25" s="13" t="s">
        <v>665</v>
      </c>
      <c r="W25" s="13" t="s">
        <v>666</v>
      </c>
      <c r="X25" s="13"/>
      <c r="Y25" s="13"/>
      <c r="Z25" s="13"/>
      <c r="AA25" s="13"/>
      <c r="AB25" s="13"/>
      <c r="AC25" s="13"/>
      <c r="AD25" s="13" t="s">
        <v>667</v>
      </c>
      <c r="AE25" s="13" t="s">
        <v>668</v>
      </c>
      <c r="AF25" s="13" t="s">
        <v>669</v>
      </c>
      <c r="AG25" s="13" t="s">
        <v>203</v>
      </c>
      <c r="AH25" s="13" t="s">
        <v>670</v>
      </c>
      <c r="AI25" s="13" t="s">
        <v>671</v>
      </c>
      <c r="AJ25" s="13"/>
      <c r="AK25" s="13" t="s">
        <v>672</v>
      </c>
      <c r="AL25" s="13" t="s">
        <v>673</v>
      </c>
      <c r="AM25" s="13" t="s">
        <v>674</v>
      </c>
      <c r="AN25" s="13"/>
      <c r="AO25" s="16">
        <v>80</v>
      </c>
      <c r="AP25" s="16">
        <v>0</v>
      </c>
      <c r="AQ25" s="16">
        <v>0</v>
      </c>
      <c r="AR25" s="16">
        <v>1</v>
      </c>
      <c r="AS25" s="16">
        <v>6</v>
      </c>
      <c r="AT25" s="13" t="s">
        <v>675</v>
      </c>
      <c r="AU25" s="13" t="s">
        <v>676</v>
      </c>
      <c r="AV25" s="13" t="s">
        <v>677</v>
      </c>
      <c r="AW25" s="13" t="s">
        <v>678</v>
      </c>
      <c r="AX25" s="13" t="s">
        <v>679</v>
      </c>
      <c r="AY25" s="13"/>
      <c r="AZ25" s="13" t="s">
        <v>680</v>
      </c>
      <c r="BA25" s="13" t="s">
        <v>681</v>
      </c>
      <c r="BB25" s="13" t="s">
        <v>157</v>
      </c>
      <c r="BC25" s="16">
        <v>21</v>
      </c>
      <c r="BD25" s="16" t="s">
        <v>158</v>
      </c>
      <c r="BG25" s="13"/>
      <c r="BH25" s="13"/>
      <c r="BI25" s="16" t="s">
        <v>682</v>
      </c>
      <c r="BJ25" s="16" t="s">
        <v>683</v>
      </c>
      <c r="BL25" s="13"/>
      <c r="BN25" s="16">
        <v>15</v>
      </c>
      <c r="BO25" s="13" t="s">
        <v>663</v>
      </c>
      <c r="BP25" s="13" t="s">
        <v>664</v>
      </c>
      <c r="BQ25" s="13" t="s">
        <v>684</v>
      </c>
      <c r="BR25" s="13" t="s">
        <v>685</v>
      </c>
    </row>
    <row r="26" spans="1:70">
      <c r="A26" s="13" t="s">
        <v>66</v>
      </c>
      <c r="B26" s="13" t="s">
        <v>67</v>
      </c>
      <c r="C26" s="13" t="s">
        <v>68</v>
      </c>
      <c r="D26" s="16">
        <v>2017</v>
      </c>
      <c r="E26" s="13" t="s">
        <v>686</v>
      </c>
      <c r="F26" s="17" t="s">
        <v>70</v>
      </c>
      <c r="G26" s="16">
        <v>1.085</v>
      </c>
      <c r="H26" s="16">
        <v>28539714</v>
      </c>
      <c r="I26" s="13" t="s">
        <v>37051</v>
      </c>
      <c r="J26" s="13" t="s">
        <v>72</v>
      </c>
      <c r="K26" s="13" t="s">
        <v>687</v>
      </c>
      <c r="L26" s="13" t="s">
        <v>37090</v>
      </c>
      <c r="M26" s="13" t="s">
        <v>166</v>
      </c>
      <c r="N26" s="13" t="s">
        <v>36375</v>
      </c>
      <c r="O26" s="13"/>
      <c r="P26" s="13" t="s">
        <v>688</v>
      </c>
      <c r="Q26" s="13" t="s">
        <v>689</v>
      </c>
      <c r="S26" s="13" t="s">
        <v>690</v>
      </c>
      <c r="T26" s="13" t="s">
        <v>691</v>
      </c>
      <c r="U26" s="13" t="s">
        <v>138</v>
      </c>
      <c r="V26" s="13" t="s">
        <v>692</v>
      </c>
      <c r="W26" s="13" t="s">
        <v>693</v>
      </c>
      <c r="X26" s="13"/>
      <c r="Y26" s="13"/>
      <c r="Z26" s="13"/>
      <c r="AA26" s="13"/>
      <c r="AB26" s="13"/>
      <c r="AC26" s="13"/>
      <c r="AD26" s="13" t="s">
        <v>694</v>
      </c>
      <c r="AE26" s="13" t="s">
        <v>695</v>
      </c>
      <c r="AF26" s="13" t="s">
        <v>696</v>
      </c>
      <c r="AG26" s="13" t="s">
        <v>203</v>
      </c>
      <c r="AH26" s="13" t="s">
        <v>697</v>
      </c>
      <c r="AI26" s="13" t="s">
        <v>698</v>
      </c>
      <c r="AJ26" s="13"/>
      <c r="AK26" s="13"/>
      <c r="AL26" s="13" t="s">
        <v>699</v>
      </c>
      <c r="AM26" s="13" t="s">
        <v>700</v>
      </c>
      <c r="AN26" s="13"/>
      <c r="AO26" s="16">
        <v>28</v>
      </c>
      <c r="AP26" s="16">
        <v>6</v>
      </c>
      <c r="AQ26" s="16">
        <v>6</v>
      </c>
      <c r="AR26" s="16">
        <v>0</v>
      </c>
      <c r="AS26" s="16">
        <v>13</v>
      </c>
      <c r="AT26" s="13" t="s">
        <v>701</v>
      </c>
      <c r="AU26" s="13" t="s">
        <v>702</v>
      </c>
      <c r="AV26" s="13" t="s">
        <v>703</v>
      </c>
      <c r="AW26" s="13" t="s">
        <v>704</v>
      </c>
      <c r="AX26" s="13" t="s">
        <v>705</v>
      </c>
      <c r="AY26" s="13"/>
      <c r="AZ26" s="13" t="s">
        <v>706</v>
      </c>
      <c r="BA26" s="13" t="s">
        <v>707</v>
      </c>
      <c r="BB26" s="13" t="s">
        <v>708</v>
      </c>
      <c r="BC26" s="16">
        <v>13</v>
      </c>
      <c r="BD26" s="16" t="s">
        <v>709</v>
      </c>
      <c r="BG26" s="13"/>
      <c r="BH26" s="13"/>
      <c r="BI26" s="16" t="s">
        <v>710</v>
      </c>
      <c r="BJ26" s="16" t="s">
        <v>711</v>
      </c>
      <c r="BL26" s="13"/>
      <c r="BN26" s="16">
        <v>4</v>
      </c>
      <c r="BO26" s="13" t="s">
        <v>691</v>
      </c>
      <c r="BP26" s="13" t="s">
        <v>138</v>
      </c>
      <c r="BQ26" s="13" t="s">
        <v>712</v>
      </c>
      <c r="BR26" s="13" t="s">
        <v>713</v>
      </c>
    </row>
    <row r="27" spans="1:70">
      <c r="A27" s="13" t="s">
        <v>66</v>
      </c>
      <c r="B27" s="13" t="s">
        <v>67</v>
      </c>
      <c r="C27" s="13" t="s">
        <v>68</v>
      </c>
      <c r="D27" s="16">
        <v>2012</v>
      </c>
      <c r="E27" s="13" t="s">
        <v>714</v>
      </c>
      <c r="F27" s="17" t="s">
        <v>70</v>
      </c>
      <c r="G27" s="16">
        <v>5.8780000000000001</v>
      </c>
      <c r="H27" s="16">
        <v>21538623</v>
      </c>
      <c r="I27" s="13" t="s">
        <v>37052</v>
      </c>
      <c r="J27" s="13" t="s">
        <v>72</v>
      </c>
      <c r="K27" s="13" t="s">
        <v>715</v>
      </c>
      <c r="L27" s="13" t="s">
        <v>37090</v>
      </c>
      <c r="M27" s="13" t="s">
        <v>166</v>
      </c>
      <c r="N27" s="13" t="s">
        <v>36376</v>
      </c>
      <c r="O27" s="13"/>
      <c r="P27" s="13" t="s">
        <v>716</v>
      </c>
      <c r="Q27" s="13" t="s">
        <v>717</v>
      </c>
      <c r="S27" s="13" t="s">
        <v>718</v>
      </c>
      <c r="T27" s="13" t="s">
        <v>719</v>
      </c>
      <c r="U27" s="13" t="s">
        <v>138</v>
      </c>
      <c r="V27" s="13" t="s">
        <v>720</v>
      </c>
      <c r="W27" s="13" t="s">
        <v>721</v>
      </c>
      <c r="X27" s="13"/>
      <c r="Y27" s="13"/>
      <c r="Z27" s="13"/>
      <c r="AA27" s="13"/>
      <c r="AB27" s="13"/>
      <c r="AC27" s="13"/>
      <c r="AD27" s="13" t="s">
        <v>722</v>
      </c>
      <c r="AE27" s="13" t="s">
        <v>723</v>
      </c>
      <c r="AF27" s="13" t="s">
        <v>724</v>
      </c>
      <c r="AG27" s="13" t="s">
        <v>725</v>
      </c>
      <c r="AH27" s="13" t="s">
        <v>726</v>
      </c>
      <c r="AI27" s="13" t="s">
        <v>727</v>
      </c>
      <c r="AJ27" s="13"/>
      <c r="AK27" s="13"/>
      <c r="AL27" s="13" t="s">
        <v>728</v>
      </c>
      <c r="AM27" s="13" t="s">
        <v>729</v>
      </c>
      <c r="AN27" s="13"/>
      <c r="AO27" s="16">
        <v>9</v>
      </c>
      <c r="AP27" s="16">
        <v>17</v>
      </c>
      <c r="AQ27" s="16">
        <v>17</v>
      </c>
      <c r="AR27" s="16">
        <v>0</v>
      </c>
      <c r="AS27" s="16">
        <v>8</v>
      </c>
      <c r="AT27" s="13" t="s">
        <v>394</v>
      </c>
      <c r="AU27" s="13" t="s">
        <v>395</v>
      </c>
      <c r="AV27" s="13" t="s">
        <v>396</v>
      </c>
      <c r="AW27" s="13" t="s">
        <v>730</v>
      </c>
      <c r="AX27" s="13" t="s">
        <v>731</v>
      </c>
      <c r="AY27" s="13"/>
      <c r="AZ27" s="13" t="s">
        <v>732</v>
      </c>
      <c r="BA27" s="13" t="s">
        <v>733</v>
      </c>
      <c r="BB27" s="13" t="s">
        <v>216</v>
      </c>
      <c r="BC27" s="16">
        <v>26</v>
      </c>
      <c r="BD27" s="16" t="s">
        <v>128</v>
      </c>
      <c r="BG27" s="13"/>
      <c r="BH27" s="13"/>
      <c r="BI27" s="16" t="s">
        <v>158</v>
      </c>
      <c r="BJ27" s="16" t="s">
        <v>734</v>
      </c>
      <c r="BL27" s="13"/>
      <c r="BN27" s="16">
        <v>7</v>
      </c>
      <c r="BO27" s="13" t="s">
        <v>719</v>
      </c>
      <c r="BP27" s="13" t="s">
        <v>138</v>
      </c>
      <c r="BQ27" s="13" t="s">
        <v>735</v>
      </c>
      <c r="BR27" s="13" t="s">
        <v>736</v>
      </c>
    </row>
    <row r="28" spans="1:70">
      <c r="A28" s="13" t="s">
        <v>66</v>
      </c>
      <c r="B28" s="13" t="s">
        <v>67</v>
      </c>
      <c r="C28" s="13" t="s">
        <v>68</v>
      </c>
      <c r="D28" s="16">
        <v>2011</v>
      </c>
      <c r="E28" s="13" t="s">
        <v>737</v>
      </c>
      <c r="F28" s="17" t="s">
        <v>70</v>
      </c>
      <c r="G28" s="16">
        <v>5.8780000000000001</v>
      </c>
      <c r="H28" s="16">
        <v>21213356</v>
      </c>
      <c r="I28" s="13" t="s">
        <v>37053</v>
      </c>
      <c r="J28" s="13" t="s">
        <v>72</v>
      </c>
      <c r="K28" s="13" t="s">
        <v>738</v>
      </c>
      <c r="L28" s="13" t="s">
        <v>37090</v>
      </c>
      <c r="M28" s="13" t="s">
        <v>739</v>
      </c>
      <c r="N28" s="13" t="s">
        <v>36377</v>
      </c>
      <c r="O28" s="13"/>
      <c r="P28" s="13" t="s">
        <v>740</v>
      </c>
      <c r="Q28" s="13" t="s">
        <v>741</v>
      </c>
      <c r="S28" s="13" t="s">
        <v>718</v>
      </c>
      <c r="T28" s="13" t="s">
        <v>719</v>
      </c>
      <c r="U28" s="13" t="s">
        <v>138</v>
      </c>
      <c r="V28" s="13" t="s">
        <v>742</v>
      </c>
      <c r="W28" s="13" t="s">
        <v>743</v>
      </c>
      <c r="X28" s="13"/>
      <c r="Y28" s="13"/>
      <c r="Z28" s="13"/>
      <c r="AA28" s="13"/>
      <c r="AB28" s="13"/>
      <c r="AC28" s="13"/>
      <c r="AD28" s="13" t="s">
        <v>744</v>
      </c>
      <c r="AE28" s="13" t="s">
        <v>745</v>
      </c>
      <c r="AF28" s="13" t="s">
        <v>746</v>
      </c>
      <c r="AG28" s="13" t="s">
        <v>747</v>
      </c>
      <c r="AH28" s="13" t="s">
        <v>748</v>
      </c>
      <c r="AI28" s="13" t="s">
        <v>749</v>
      </c>
      <c r="AJ28" s="13"/>
      <c r="AK28" s="13" t="s">
        <v>750</v>
      </c>
      <c r="AL28" s="13" t="s">
        <v>751</v>
      </c>
      <c r="AM28" s="13" t="s">
        <v>752</v>
      </c>
      <c r="AN28" s="13"/>
      <c r="AO28" s="16">
        <v>30</v>
      </c>
      <c r="AP28" s="16">
        <v>15</v>
      </c>
      <c r="AQ28" s="16">
        <v>15</v>
      </c>
      <c r="AR28" s="16">
        <v>0</v>
      </c>
      <c r="AS28" s="16">
        <v>9</v>
      </c>
      <c r="AT28" s="13" t="s">
        <v>394</v>
      </c>
      <c r="AU28" s="13" t="s">
        <v>395</v>
      </c>
      <c r="AV28" s="13" t="s">
        <v>396</v>
      </c>
      <c r="AW28" s="13" t="s">
        <v>730</v>
      </c>
      <c r="AX28" s="13" t="s">
        <v>731</v>
      </c>
      <c r="AY28" s="13"/>
      <c r="AZ28" s="13" t="s">
        <v>732</v>
      </c>
      <c r="BA28" s="13" t="s">
        <v>733</v>
      </c>
      <c r="BB28" s="13" t="s">
        <v>261</v>
      </c>
      <c r="BC28" s="16">
        <v>25</v>
      </c>
      <c r="BD28" s="16" t="s">
        <v>753</v>
      </c>
      <c r="BG28" s="13"/>
      <c r="BH28" s="13"/>
      <c r="BI28" s="16" t="s">
        <v>754</v>
      </c>
      <c r="BJ28" s="16" t="s">
        <v>755</v>
      </c>
      <c r="BL28" s="13"/>
      <c r="BN28" s="16">
        <v>7</v>
      </c>
      <c r="BO28" s="13" t="s">
        <v>719</v>
      </c>
      <c r="BP28" s="13" t="s">
        <v>138</v>
      </c>
      <c r="BQ28" s="13" t="s">
        <v>756</v>
      </c>
      <c r="BR28" s="13" t="s">
        <v>757</v>
      </c>
    </row>
    <row r="29" spans="1:70">
      <c r="A29" s="13" t="s">
        <v>66</v>
      </c>
      <c r="B29" s="13" t="s">
        <v>67</v>
      </c>
      <c r="C29" s="13" t="s">
        <v>68</v>
      </c>
      <c r="D29" s="16">
        <v>2014</v>
      </c>
      <c r="E29" s="13" t="s">
        <v>758</v>
      </c>
      <c r="F29" s="17" t="s">
        <v>70</v>
      </c>
      <c r="G29" s="16">
        <v>6.0229999999999997</v>
      </c>
      <c r="H29" s="16">
        <v>24769006</v>
      </c>
      <c r="I29" s="13" t="s">
        <v>36734</v>
      </c>
      <c r="J29" s="13" t="s">
        <v>72</v>
      </c>
      <c r="K29" s="13" t="s">
        <v>37078</v>
      </c>
      <c r="L29" s="13" t="s">
        <v>37090</v>
      </c>
      <c r="M29" s="13" t="s">
        <v>759</v>
      </c>
      <c r="N29" s="13" t="s">
        <v>37217</v>
      </c>
      <c r="O29" s="13"/>
      <c r="P29" s="13" t="s">
        <v>760</v>
      </c>
      <c r="Q29" s="13" t="s">
        <v>761</v>
      </c>
      <c r="S29" s="13" t="s">
        <v>196</v>
      </c>
      <c r="T29" s="13" t="s">
        <v>197</v>
      </c>
      <c r="U29" s="13" t="s">
        <v>197</v>
      </c>
      <c r="V29" s="13" t="s">
        <v>762</v>
      </c>
      <c r="W29" s="13" t="s">
        <v>763</v>
      </c>
      <c r="X29" s="13"/>
      <c r="Y29" s="13"/>
      <c r="Z29" s="13"/>
      <c r="AA29" s="13"/>
      <c r="AB29" s="13"/>
      <c r="AC29" s="13"/>
      <c r="AD29" s="13" t="s">
        <v>764</v>
      </c>
      <c r="AE29" s="13" t="s">
        <v>765</v>
      </c>
      <c r="AF29" s="13" t="s">
        <v>766</v>
      </c>
      <c r="AG29" s="13" t="s">
        <v>203</v>
      </c>
      <c r="AH29" s="13" t="s">
        <v>767</v>
      </c>
      <c r="AI29" s="13" t="s">
        <v>768</v>
      </c>
      <c r="AJ29" s="13"/>
      <c r="AK29" s="13"/>
      <c r="AL29" s="13" t="s">
        <v>769</v>
      </c>
      <c r="AM29" s="13" t="s">
        <v>770</v>
      </c>
      <c r="AN29" s="13"/>
      <c r="AO29" s="16">
        <v>26</v>
      </c>
      <c r="AP29" s="16">
        <v>14</v>
      </c>
      <c r="AQ29" s="16">
        <v>14</v>
      </c>
      <c r="AR29" s="16">
        <v>0</v>
      </c>
      <c r="AS29" s="16">
        <v>13</v>
      </c>
      <c r="AT29" s="13" t="s">
        <v>209</v>
      </c>
      <c r="AU29" s="13" t="s">
        <v>210</v>
      </c>
      <c r="AV29" s="13" t="s">
        <v>211</v>
      </c>
      <c r="AW29" s="13" t="s">
        <v>212</v>
      </c>
      <c r="AX29" s="13" t="s">
        <v>213</v>
      </c>
      <c r="AY29" s="13"/>
      <c r="AZ29" s="13" t="s">
        <v>214</v>
      </c>
      <c r="BA29" s="13" t="s">
        <v>215</v>
      </c>
      <c r="BB29" s="13" t="s">
        <v>261</v>
      </c>
      <c r="BC29" s="16">
        <v>69</v>
      </c>
      <c r="BD29" s="13"/>
      <c r="BG29" s="13"/>
      <c r="BH29" s="13"/>
      <c r="BI29" s="16" t="s">
        <v>771</v>
      </c>
      <c r="BJ29" s="16" t="s">
        <v>772</v>
      </c>
      <c r="BL29" s="13"/>
      <c r="BN29" s="16">
        <v>5</v>
      </c>
      <c r="BO29" s="13" t="s">
        <v>197</v>
      </c>
      <c r="BP29" s="13" t="s">
        <v>197</v>
      </c>
      <c r="BQ29" s="13" t="s">
        <v>773</v>
      </c>
      <c r="BR29" s="13" t="s">
        <v>774</v>
      </c>
    </row>
    <row r="30" spans="1:70">
      <c r="A30" s="13" t="s">
        <v>66</v>
      </c>
      <c r="B30" s="13" t="s">
        <v>67</v>
      </c>
      <c r="C30" s="13" t="s">
        <v>68</v>
      </c>
      <c r="D30" s="16">
        <v>2019</v>
      </c>
      <c r="E30" s="13" t="s">
        <v>775</v>
      </c>
      <c r="F30" s="17" t="s">
        <v>70</v>
      </c>
      <c r="G30" s="16">
        <v>2.4409999999999998</v>
      </c>
      <c r="H30" s="16">
        <v>31065969</v>
      </c>
      <c r="I30" s="13" t="s">
        <v>776</v>
      </c>
      <c r="J30" s="13" t="s">
        <v>510</v>
      </c>
      <c r="K30" s="13" t="s">
        <v>777</v>
      </c>
      <c r="L30" s="13" t="s">
        <v>37090</v>
      </c>
      <c r="M30" s="13" t="s">
        <v>778</v>
      </c>
      <c r="N30" s="13" t="s">
        <v>36366</v>
      </c>
      <c r="O30" s="13" t="s">
        <v>779</v>
      </c>
      <c r="P30" s="13" t="s">
        <v>780</v>
      </c>
      <c r="Q30" s="13" t="s">
        <v>781</v>
      </c>
      <c r="S30" s="13" t="s">
        <v>782</v>
      </c>
      <c r="T30" s="13" t="s">
        <v>138</v>
      </c>
      <c r="U30" s="13" t="s">
        <v>138</v>
      </c>
      <c r="V30" s="13" t="s">
        <v>783</v>
      </c>
      <c r="W30" s="13" t="s">
        <v>784</v>
      </c>
      <c r="X30" s="13"/>
      <c r="Y30" s="13"/>
      <c r="Z30" s="13"/>
      <c r="AA30" s="13"/>
      <c r="AB30" s="13"/>
      <c r="AC30" s="13"/>
      <c r="AD30" s="13"/>
      <c r="AE30" s="13" t="s">
        <v>785</v>
      </c>
      <c r="AF30" s="13" t="s">
        <v>786</v>
      </c>
      <c r="AG30" s="13" t="s">
        <v>84</v>
      </c>
      <c r="AH30" s="13" t="s">
        <v>787</v>
      </c>
      <c r="AI30" s="13" t="s">
        <v>788</v>
      </c>
      <c r="AJ30" s="13"/>
      <c r="AK30" s="13"/>
      <c r="AL30" s="13"/>
      <c r="AM30" s="13"/>
      <c r="AN30" s="13"/>
      <c r="AO30" s="16">
        <v>48</v>
      </c>
      <c r="AP30" s="16">
        <v>1</v>
      </c>
      <c r="AQ30" s="16">
        <v>1</v>
      </c>
      <c r="AR30" s="16">
        <v>1</v>
      </c>
      <c r="AS30" s="16">
        <v>9</v>
      </c>
      <c r="AT30" s="13" t="s">
        <v>789</v>
      </c>
      <c r="AU30" s="13" t="s">
        <v>790</v>
      </c>
      <c r="AV30" s="13" t="s">
        <v>791</v>
      </c>
      <c r="AW30" s="13" t="s">
        <v>792</v>
      </c>
      <c r="AX30" s="13" t="s">
        <v>793</v>
      </c>
      <c r="AY30" s="13"/>
      <c r="AZ30" s="13" t="s">
        <v>794</v>
      </c>
      <c r="BA30" s="13" t="s">
        <v>795</v>
      </c>
      <c r="BB30" s="13" t="s">
        <v>374</v>
      </c>
      <c r="BC30" s="16">
        <v>44</v>
      </c>
      <c r="BD30" s="16" t="s">
        <v>796</v>
      </c>
      <c r="BG30" s="13"/>
      <c r="BH30" s="13"/>
      <c r="BI30" s="16" t="s">
        <v>797</v>
      </c>
      <c r="BJ30" s="16" t="s">
        <v>798</v>
      </c>
      <c r="BL30" s="13"/>
      <c r="BN30" s="16">
        <v>10</v>
      </c>
      <c r="BO30" s="13" t="s">
        <v>138</v>
      </c>
      <c r="BP30" s="13" t="s">
        <v>138</v>
      </c>
      <c r="BQ30" s="13" t="s">
        <v>799</v>
      </c>
      <c r="BR30" s="13" t="s">
        <v>800</v>
      </c>
    </row>
    <row r="31" spans="1:70">
      <c r="A31" s="13" t="s">
        <v>66</v>
      </c>
      <c r="B31" s="13" t="s">
        <v>67</v>
      </c>
      <c r="C31" s="13" t="s">
        <v>68</v>
      </c>
      <c r="D31" s="16">
        <v>2016</v>
      </c>
      <c r="E31" s="13" t="s">
        <v>801</v>
      </c>
      <c r="F31" s="17" t="s">
        <v>70</v>
      </c>
      <c r="G31" s="16">
        <v>3</v>
      </c>
      <c r="H31" s="16">
        <v>27914530</v>
      </c>
      <c r="I31" s="13" t="s">
        <v>37054</v>
      </c>
      <c r="J31" s="13" t="s">
        <v>132</v>
      </c>
      <c r="K31" s="13" t="s">
        <v>36465</v>
      </c>
      <c r="L31" s="13" t="s">
        <v>802</v>
      </c>
      <c r="M31" s="13" t="s">
        <v>37123</v>
      </c>
      <c r="N31" s="13" t="s">
        <v>803</v>
      </c>
      <c r="O31" s="13"/>
      <c r="P31" s="13" t="s">
        <v>804</v>
      </c>
      <c r="Q31" s="13" t="s">
        <v>805</v>
      </c>
      <c r="S31" s="13" t="s">
        <v>806</v>
      </c>
      <c r="T31" s="13" t="s">
        <v>807</v>
      </c>
      <c r="U31" s="13" t="s">
        <v>807</v>
      </c>
      <c r="V31" s="13" t="s">
        <v>808</v>
      </c>
      <c r="W31" s="13" t="s">
        <v>809</v>
      </c>
      <c r="X31" s="13"/>
      <c r="Y31" s="13"/>
      <c r="Z31" s="13"/>
      <c r="AA31" s="13"/>
      <c r="AB31" s="13"/>
      <c r="AC31" s="13"/>
      <c r="AD31" s="13" t="s">
        <v>810</v>
      </c>
      <c r="AE31" s="13" t="s">
        <v>811</v>
      </c>
      <c r="AF31" s="13" t="s">
        <v>812</v>
      </c>
      <c r="AG31" s="13" t="s">
        <v>116</v>
      </c>
      <c r="AH31" s="13" t="s">
        <v>813</v>
      </c>
      <c r="AI31" s="13" t="s">
        <v>814</v>
      </c>
      <c r="AJ31" s="13" t="s">
        <v>815</v>
      </c>
      <c r="AK31" s="13" t="s">
        <v>816</v>
      </c>
      <c r="AL31" s="13" t="s">
        <v>817</v>
      </c>
      <c r="AM31" s="13" t="s">
        <v>818</v>
      </c>
      <c r="AN31" s="13"/>
      <c r="AO31" s="16">
        <v>19</v>
      </c>
      <c r="AP31" s="16">
        <v>5</v>
      </c>
      <c r="AQ31" s="16">
        <v>6</v>
      </c>
      <c r="AR31" s="16">
        <v>0</v>
      </c>
      <c r="AS31" s="16">
        <v>23</v>
      </c>
      <c r="AT31" s="13" t="s">
        <v>819</v>
      </c>
      <c r="AU31" s="13" t="s">
        <v>820</v>
      </c>
      <c r="AV31" s="13" t="s">
        <v>821</v>
      </c>
      <c r="AW31" s="13" t="s">
        <v>822</v>
      </c>
      <c r="AX31" s="13" t="s">
        <v>823</v>
      </c>
      <c r="AY31" s="13"/>
      <c r="AZ31" s="13" t="s">
        <v>824</v>
      </c>
      <c r="BA31" s="13" t="s">
        <v>825</v>
      </c>
      <c r="BB31" s="13" t="s">
        <v>157</v>
      </c>
      <c r="BC31" s="16">
        <v>14</v>
      </c>
      <c r="BD31" s="16" t="s">
        <v>158</v>
      </c>
      <c r="BG31" s="13"/>
      <c r="BH31" s="13"/>
      <c r="BI31" s="16" t="s">
        <v>826</v>
      </c>
      <c r="BJ31" s="16" t="s">
        <v>827</v>
      </c>
      <c r="BL31" s="13"/>
      <c r="BN31" s="16">
        <v>6</v>
      </c>
      <c r="BO31" s="13" t="s">
        <v>807</v>
      </c>
      <c r="BP31" s="13" t="s">
        <v>807</v>
      </c>
      <c r="BQ31" s="13" t="s">
        <v>828</v>
      </c>
      <c r="BR31" s="13" t="s">
        <v>829</v>
      </c>
    </row>
    <row r="32" spans="1:70">
      <c r="A32" s="13" t="s">
        <v>66</v>
      </c>
      <c r="B32" s="13" t="s">
        <v>67</v>
      </c>
      <c r="C32" s="13" t="s">
        <v>68</v>
      </c>
      <c r="D32" s="16">
        <v>2019</v>
      </c>
      <c r="E32" s="13" t="s">
        <v>830</v>
      </c>
      <c r="F32" s="17" t="s">
        <v>70</v>
      </c>
      <c r="G32" s="16">
        <v>4.4109999999999996</v>
      </c>
      <c r="H32" s="16">
        <v>30602711</v>
      </c>
      <c r="I32" s="13" t="s">
        <v>37055</v>
      </c>
      <c r="J32" s="13" t="s">
        <v>72</v>
      </c>
      <c r="K32" s="13" t="s">
        <v>458</v>
      </c>
      <c r="L32" s="13" t="s">
        <v>37090</v>
      </c>
      <c r="M32" s="13" t="s">
        <v>831</v>
      </c>
      <c r="N32" s="13" t="s">
        <v>832</v>
      </c>
      <c r="O32" s="13" t="s">
        <v>833</v>
      </c>
      <c r="P32" s="13" t="s">
        <v>834</v>
      </c>
      <c r="Q32" s="13" t="s">
        <v>835</v>
      </c>
      <c r="S32" s="13" t="s">
        <v>298</v>
      </c>
      <c r="T32" s="13" t="s">
        <v>299</v>
      </c>
      <c r="U32" s="13" t="s">
        <v>300</v>
      </c>
      <c r="V32" s="13" t="s">
        <v>836</v>
      </c>
      <c r="W32" s="13" t="s">
        <v>837</v>
      </c>
      <c r="X32" s="13"/>
      <c r="Y32" s="13"/>
      <c r="Z32" s="13"/>
      <c r="AA32" s="13"/>
      <c r="AB32" s="13"/>
      <c r="AC32" s="13"/>
      <c r="AD32" s="13" t="s">
        <v>838</v>
      </c>
      <c r="AE32" s="13" t="s">
        <v>839</v>
      </c>
      <c r="AF32" s="13" t="s">
        <v>840</v>
      </c>
      <c r="AG32" s="13" t="s">
        <v>725</v>
      </c>
      <c r="AH32" s="13" t="s">
        <v>841</v>
      </c>
      <c r="AI32" s="13" t="s">
        <v>842</v>
      </c>
      <c r="AJ32" s="13"/>
      <c r="AK32" s="13"/>
      <c r="AL32" s="13"/>
      <c r="AM32" s="13"/>
      <c r="AN32" s="13"/>
      <c r="AO32" s="16">
        <v>31</v>
      </c>
      <c r="AP32" s="16">
        <v>3</v>
      </c>
      <c r="AQ32" s="16">
        <v>3</v>
      </c>
      <c r="AR32" s="16">
        <v>1</v>
      </c>
      <c r="AS32" s="16">
        <v>5</v>
      </c>
      <c r="AT32" s="13" t="s">
        <v>313</v>
      </c>
      <c r="AU32" s="13" t="s">
        <v>314</v>
      </c>
      <c r="AV32" s="13" t="s">
        <v>315</v>
      </c>
      <c r="AW32" s="13" t="s">
        <v>316</v>
      </c>
      <c r="AX32" s="13"/>
      <c r="AY32" s="13"/>
      <c r="AZ32" s="13" t="s">
        <v>298</v>
      </c>
      <c r="BA32" s="13" t="s">
        <v>317</v>
      </c>
      <c r="BB32" s="13" t="s">
        <v>843</v>
      </c>
      <c r="BC32" s="16">
        <v>24</v>
      </c>
      <c r="BD32" s="16" t="s">
        <v>128</v>
      </c>
      <c r="BG32" s="13"/>
      <c r="BH32" s="13"/>
      <c r="BI32" s="13"/>
      <c r="BJ32" s="13"/>
      <c r="BK32" s="16">
        <v>137</v>
      </c>
      <c r="BL32" s="13"/>
      <c r="BN32" s="16">
        <v>12</v>
      </c>
      <c r="BO32" s="13" t="s">
        <v>299</v>
      </c>
      <c r="BP32" s="13" t="s">
        <v>300</v>
      </c>
      <c r="BQ32" s="13" t="s">
        <v>844</v>
      </c>
      <c r="BR32" s="13" t="s">
        <v>845</v>
      </c>
    </row>
    <row r="33" spans="1:70">
      <c r="A33" s="13" t="s">
        <v>66</v>
      </c>
      <c r="B33" s="13" t="s">
        <v>67</v>
      </c>
      <c r="C33" s="13" t="s">
        <v>68</v>
      </c>
      <c r="D33" s="16">
        <v>2014</v>
      </c>
      <c r="E33" s="13" t="s">
        <v>846</v>
      </c>
      <c r="F33" s="17" t="s">
        <v>70</v>
      </c>
      <c r="G33" s="16">
        <v>4.2190000000000003</v>
      </c>
      <c r="H33" s="16">
        <v>24380838</v>
      </c>
      <c r="I33" s="13" t="s">
        <v>37056</v>
      </c>
      <c r="J33" s="13" t="s">
        <v>72</v>
      </c>
      <c r="K33" s="13" t="s">
        <v>847</v>
      </c>
      <c r="L33" s="13" t="s">
        <v>848</v>
      </c>
      <c r="M33" s="13" t="s">
        <v>849</v>
      </c>
      <c r="N33" s="13" t="s">
        <v>850</v>
      </c>
      <c r="O33" s="13"/>
      <c r="P33" s="13" t="s">
        <v>851</v>
      </c>
      <c r="Q33" s="13" t="s">
        <v>852</v>
      </c>
      <c r="S33" s="13" t="s">
        <v>853</v>
      </c>
      <c r="T33" s="13" t="s">
        <v>854</v>
      </c>
      <c r="U33" s="13" t="s">
        <v>854</v>
      </c>
      <c r="V33" s="13" t="s">
        <v>855</v>
      </c>
      <c r="W33" s="13" t="s">
        <v>856</v>
      </c>
      <c r="X33" s="13"/>
      <c r="Y33" s="13"/>
      <c r="Z33" s="13"/>
      <c r="AA33" s="13"/>
      <c r="AB33" s="13"/>
      <c r="AC33" s="13"/>
      <c r="AD33" s="13" t="s">
        <v>857</v>
      </c>
      <c r="AE33" s="13" t="s">
        <v>858</v>
      </c>
      <c r="AF33" s="13" t="s">
        <v>859</v>
      </c>
      <c r="AG33" s="13" t="s">
        <v>116</v>
      </c>
      <c r="AH33" s="13" t="s">
        <v>860</v>
      </c>
      <c r="AI33" s="13" t="s">
        <v>861</v>
      </c>
      <c r="AJ33" s="13" t="s">
        <v>862</v>
      </c>
      <c r="AK33" s="13" t="s">
        <v>863</v>
      </c>
      <c r="AL33" s="13" t="s">
        <v>864</v>
      </c>
      <c r="AM33" s="13" t="s">
        <v>865</v>
      </c>
      <c r="AN33" s="13"/>
      <c r="AO33" s="16">
        <v>70</v>
      </c>
      <c r="AP33" s="16">
        <v>57</v>
      </c>
      <c r="AQ33" s="16">
        <v>65</v>
      </c>
      <c r="AR33" s="16">
        <v>0</v>
      </c>
      <c r="AS33" s="16">
        <v>72</v>
      </c>
      <c r="AT33" s="13" t="s">
        <v>866</v>
      </c>
      <c r="AU33" s="13" t="s">
        <v>867</v>
      </c>
      <c r="AV33" s="13" t="s">
        <v>868</v>
      </c>
      <c r="AW33" s="13" t="s">
        <v>869</v>
      </c>
      <c r="AX33" s="13" t="s">
        <v>870</v>
      </c>
      <c r="AY33" s="13"/>
      <c r="AZ33" s="13" t="s">
        <v>871</v>
      </c>
      <c r="BA33" s="13" t="s">
        <v>872</v>
      </c>
      <c r="BB33" s="13" t="s">
        <v>873</v>
      </c>
      <c r="BC33" s="16">
        <v>275</v>
      </c>
      <c r="BD33" s="16" t="s">
        <v>289</v>
      </c>
      <c r="BG33" s="13"/>
      <c r="BH33" s="13"/>
      <c r="BI33" s="16" t="s">
        <v>874</v>
      </c>
      <c r="BJ33" s="16" t="s">
        <v>875</v>
      </c>
      <c r="BL33" s="13"/>
      <c r="BN33" s="16">
        <v>13</v>
      </c>
      <c r="BO33" s="13" t="s">
        <v>854</v>
      </c>
      <c r="BP33" s="13" t="s">
        <v>854</v>
      </c>
      <c r="BQ33" s="13" t="s">
        <v>876</v>
      </c>
      <c r="BR33" s="13" t="s">
        <v>877</v>
      </c>
    </row>
    <row r="34" spans="1:70">
      <c r="A34" s="13" t="s">
        <v>66</v>
      </c>
      <c r="B34" s="13" t="s">
        <v>67</v>
      </c>
      <c r="C34" s="13" t="s">
        <v>68</v>
      </c>
      <c r="D34" s="16">
        <v>2011</v>
      </c>
      <c r="E34" s="13" t="s">
        <v>878</v>
      </c>
      <c r="F34" s="17" t="s">
        <v>70</v>
      </c>
      <c r="G34" s="16">
        <v>5.8780000000000001</v>
      </c>
      <c r="H34" s="16">
        <v>20641061</v>
      </c>
      <c r="I34" s="13" t="s">
        <v>37057</v>
      </c>
      <c r="J34" s="13" t="s">
        <v>72</v>
      </c>
      <c r="K34" s="13" t="s">
        <v>36466</v>
      </c>
      <c r="L34" s="13" t="s">
        <v>879</v>
      </c>
      <c r="M34" s="13" t="s">
        <v>880</v>
      </c>
      <c r="N34" s="13" t="s">
        <v>881</v>
      </c>
      <c r="O34" s="13" t="s">
        <v>882</v>
      </c>
      <c r="P34" s="13" t="s">
        <v>883</v>
      </c>
      <c r="Q34" s="13" t="s">
        <v>884</v>
      </c>
      <c r="S34" s="13" t="s">
        <v>718</v>
      </c>
      <c r="T34" s="13" t="s">
        <v>719</v>
      </c>
      <c r="U34" s="13" t="s">
        <v>138</v>
      </c>
      <c r="V34" s="13" t="s">
        <v>885</v>
      </c>
      <c r="W34" s="13" t="s">
        <v>886</v>
      </c>
      <c r="X34" s="13"/>
      <c r="Y34" s="13"/>
      <c r="Z34" s="13"/>
      <c r="AA34" s="13"/>
      <c r="AB34" s="13"/>
      <c r="AC34" s="13"/>
      <c r="AD34" s="13" t="s">
        <v>887</v>
      </c>
      <c r="AE34" s="13" t="s">
        <v>888</v>
      </c>
      <c r="AF34" s="13" t="s">
        <v>889</v>
      </c>
      <c r="AG34" s="13" t="s">
        <v>116</v>
      </c>
      <c r="AH34" s="13" t="s">
        <v>890</v>
      </c>
      <c r="AI34" s="13" t="s">
        <v>891</v>
      </c>
      <c r="AJ34" s="13" t="s">
        <v>892</v>
      </c>
      <c r="AK34" s="13" t="s">
        <v>893</v>
      </c>
      <c r="AL34" s="13" t="s">
        <v>894</v>
      </c>
      <c r="AM34" s="13" t="s">
        <v>895</v>
      </c>
      <c r="AN34" s="13"/>
      <c r="AO34" s="16">
        <v>21</v>
      </c>
      <c r="AP34" s="16">
        <v>62</v>
      </c>
      <c r="AQ34" s="16">
        <v>64</v>
      </c>
      <c r="AR34" s="16">
        <v>0</v>
      </c>
      <c r="AS34" s="16">
        <v>28</v>
      </c>
      <c r="AT34" s="13" t="s">
        <v>394</v>
      </c>
      <c r="AU34" s="13" t="s">
        <v>395</v>
      </c>
      <c r="AV34" s="13" t="s">
        <v>396</v>
      </c>
      <c r="AW34" s="13" t="s">
        <v>730</v>
      </c>
      <c r="AX34" s="13" t="s">
        <v>731</v>
      </c>
      <c r="AY34" s="13"/>
      <c r="AZ34" s="13" t="s">
        <v>732</v>
      </c>
      <c r="BA34" s="13" t="s">
        <v>733</v>
      </c>
      <c r="BB34" s="13" t="s">
        <v>318</v>
      </c>
      <c r="BC34" s="16">
        <v>25</v>
      </c>
      <c r="BD34" s="16" t="s">
        <v>289</v>
      </c>
      <c r="BG34" s="13"/>
      <c r="BH34" s="13"/>
      <c r="BI34" s="16" t="s">
        <v>896</v>
      </c>
      <c r="BJ34" s="16" t="s">
        <v>897</v>
      </c>
      <c r="BL34" s="13"/>
      <c r="BN34" s="16">
        <v>8</v>
      </c>
      <c r="BO34" s="13" t="s">
        <v>719</v>
      </c>
      <c r="BP34" s="13" t="s">
        <v>138</v>
      </c>
      <c r="BQ34" s="13" t="s">
        <v>898</v>
      </c>
      <c r="BR34" s="13" t="s">
        <v>899</v>
      </c>
    </row>
    <row r="35" spans="1:70">
      <c r="A35" s="13" t="s">
        <v>66</v>
      </c>
      <c r="B35" s="13" t="s">
        <v>67</v>
      </c>
      <c r="C35" s="13" t="s">
        <v>68</v>
      </c>
      <c r="D35" s="16">
        <v>2014</v>
      </c>
      <c r="E35" s="13" t="s">
        <v>900</v>
      </c>
      <c r="F35" s="17" t="s">
        <v>70</v>
      </c>
      <c r="G35" s="16">
        <v>4.4109999999999996</v>
      </c>
      <c r="H35" s="16">
        <v>24566323</v>
      </c>
      <c r="I35" s="13" t="s">
        <v>37058</v>
      </c>
      <c r="J35" s="13" t="s">
        <v>72</v>
      </c>
      <c r="K35" s="13" t="s">
        <v>36467</v>
      </c>
      <c r="L35" s="13" t="s">
        <v>37093</v>
      </c>
      <c r="M35" s="13" t="s">
        <v>37124</v>
      </c>
      <c r="N35" s="13" t="s">
        <v>901</v>
      </c>
      <c r="O35" s="13"/>
      <c r="P35" s="13" t="s">
        <v>902</v>
      </c>
      <c r="Q35" s="13" t="s">
        <v>903</v>
      </c>
      <c r="S35" s="13" t="s">
        <v>298</v>
      </c>
      <c r="T35" s="13" t="s">
        <v>299</v>
      </c>
      <c r="U35" s="13" t="s">
        <v>300</v>
      </c>
      <c r="V35" s="13" t="s">
        <v>904</v>
      </c>
      <c r="W35" s="13" t="s">
        <v>905</v>
      </c>
      <c r="X35" s="13"/>
      <c r="Y35" s="13"/>
      <c r="Z35" s="13"/>
      <c r="AA35" s="13"/>
      <c r="AB35" s="13"/>
      <c r="AC35" s="13"/>
      <c r="AD35" s="13" t="s">
        <v>906</v>
      </c>
      <c r="AE35" s="13" t="s">
        <v>907</v>
      </c>
      <c r="AF35" s="13" t="s">
        <v>908</v>
      </c>
      <c r="AG35" s="13" t="s">
        <v>909</v>
      </c>
      <c r="AH35" s="13" t="s">
        <v>910</v>
      </c>
      <c r="AI35" s="13" t="s">
        <v>911</v>
      </c>
      <c r="AJ35" s="13" t="s">
        <v>912</v>
      </c>
      <c r="AK35" s="13" t="s">
        <v>913</v>
      </c>
      <c r="AL35" s="13" t="s">
        <v>914</v>
      </c>
      <c r="AM35" s="13" t="s">
        <v>915</v>
      </c>
      <c r="AN35" s="13"/>
      <c r="AO35" s="16">
        <v>40</v>
      </c>
      <c r="AP35" s="16">
        <v>23</v>
      </c>
      <c r="AQ35" s="16">
        <v>27</v>
      </c>
      <c r="AR35" s="16">
        <v>1</v>
      </c>
      <c r="AS35" s="16">
        <v>11</v>
      </c>
      <c r="AT35" s="13" t="s">
        <v>916</v>
      </c>
      <c r="AU35" s="13" t="s">
        <v>314</v>
      </c>
      <c r="AV35" s="13" t="s">
        <v>315</v>
      </c>
      <c r="AW35" s="13" t="s">
        <v>316</v>
      </c>
      <c r="AX35" s="13"/>
      <c r="AY35" s="13"/>
      <c r="AZ35" s="13" t="s">
        <v>298</v>
      </c>
      <c r="BA35" s="13" t="s">
        <v>317</v>
      </c>
      <c r="BB35" s="13" t="s">
        <v>318</v>
      </c>
      <c r="BC35" s="16">
        <v>19</v>
      </c>
      <c r="BD35" s="16" t="s">
        <v>289</v>
      </c>
      <c r="BG35" s="13"/>
      <c r="BH35" s="13"/>
      <c r="BI35" s="16" t="s">
        <v>917</v>
      </c>
      <c r="BJ35" s="16" t="s">
        <v>918</v>
      </c>
      <c r="BL35" s="13"/>
      <c r="BN35" s="16">
        <v>14</v>
      </c>
      <c r="BO35" s="13" t="s">
        <v>299</v>
      </c>
      <c r="BP35" s="13" t="s">
        <v>300</v>
      </c>
      <c r="BQ35" s="13" t="s">
        <v>919</v>
      </c>
      <c r="BR35" s="13" t="s">
        <v>920</v>
      </c>
    </row>
    <row r="36" spans="1:70">
      <c r="A36" s="13" t="s">
        <v>66</v>
      </c>
      <c r="B36" s="13" t="s">
        <v>67</v>
      </c>
      <c r="C36" s="13" t="s">
        <v>68</v>
      </c>
      <c r="D36" s="16">
        <v>2019</v>
      </c>
      <c r="E36" s="13" t="s">
        <v>921</v>
      </c>
      <c r="F36" s="17" t="s">
        <v>70</v>
      </c>
      <c r="G36" s="16">
        <v>3.6589999999999998</v>
      </c>
      <c r="H36" s="16">
        <v>30658716</v>
      </c>
      <c r="I36" s="13" t="s">
        <v>37059</v>
      </c>
      <c r="J36" s="13" t="s">
        <v>72</v>
      </c>
      <c r="K36" s="13" t="s">
        <v>36468</v>
      </c>
      <c r="L36" s="13" t="s">
        <v>104</v>
      </c>
      <c r="M36" s="13" t="s">
        <v>166</v>
      </c>
      <c r="N36" s="13" t="s">
        <v>37218</v>
      </c>
      <c r="O36" s="13" t="s">
        <v>106</v>
      </c>
      <c r="P36" s="13" t="s">
        <v>922</v>
      </c>
      <c r="Q36" s="13" t="s">
        <v>923</v>
      </c>
      <c r="S36" s="13" t="s">
        <v>109</v>
      </c>
      <c r="T36" s="13" t="s">
        <v>110</v>
      </c>
      <c r="U36" s="13" t="s">
        <v>110</v>
      </c>
      <c r="V36" s="13" t="s">
        <v>924</v>
      </c>
      <c r="W36" s="13" t="s">
        <v>925</v>
      </c>
      <c r="X36" s="13"/>
      <c r="Y36" s="13"/>
      <c r="Z36" s="13"/>
      <c r="AA36" s="13"/>
      <c r="AB36" s="13"/>
      <c r="AC36" s="13"/>
      <c r="AD36" s="13" t="s">
        <v>926</v>
      </c>
      <c r="AE36" s="13" t="s">
        <v>927</v>
      </c>
      <c r="AF36" s="13" t="s">
        <v>928</v>
      </c>
      <c r="AG36" s="13" t="s">
        <v>929</v>
      </c>
      <c r="AH36" s="13" t="s">
        <v>930</v>
      </c>
      <c r="AI36" s="13" t="s">
        <v>931</v>
      </c>
      <c r="AJ36" s="13"/>
      <c r="AK36" s="13" t="s">
        <v>932</v>
      </c>
      <c r="AL36" s="13"/>
      <c r="AM36" s="13"/>
      <c r="AN36" s="13"/>
      <c r="AO36" s="16">
        <v>43</v>
      </c>
      <c r="AP36" s="16">
        <v>6</v>
      </c>
      <c r="AQ36" s="16">
        <v>6</v>
      </c>
      <c r="AR36" s="16">
        <v>0</v>
      </c>
      <c r="AS36" s="16">
        <v>4</v>
      </c>
      <c r="AT36" s="13" t="s">
        <v>121</v>
      </c>
      <c r="AU36" s="13" t="s">
        <v>122</v>
      </c>
      <c r="AV36" s="13" t="s">
        <v>123</v>
      </c>
      <c r="AW36" s="13" t="s">
        <v>124</v>
      </c>
      <c r="AX36" s="13"/>
      <c r="AY36" s="13"/>
      <c r="AZ36" s="13" t="s">
        <v>125</v>
      </c>
      <c r="BA36" s="13" t="s">
        <v>126</v>
      </c>
      <c r="BB36" s="13" t="s">
        <v>933</v>
      </c>
      <c r="BC36" s="16">
        <v>19</v>
      </c>
      <c r="BD36" s="13"/>
      <c r="BG36" s="13"/>
      <c r="BH36" s="13"/>
      <c r="BI36" s="13"/>
      <c r="BJ36" s="13"/>
      <c r="BK36" s="16">
        <v>23</v>
      </c>
      <c r="BL36" s="13"/>
      <c r="BN36" s="16">
        <v>12</v>
      </c>
      <c r="BO36" s="13" t="s">
        <v>110</v>
      </c>
      <c r="BP36" s="13" t="s">
        <v>110</v>
      </c>
      <c r="BQ36" s="13" t="s">
        <v>934</v>
      </c>
      <c r="BR36" s="13" t="s">
        <v>935</v>
      </c>
    </row>
    <row r="37" spans="1:70">
      <c r="A37" s="13" t="s">
        <v>66</v>
      </c>
      <c r="B37" s="13" t="s">
        <v>67</v>
      </c>
      <c r="C37" s="13" t="s">
        <v>68</v>
      </c>
      <c r="D37" s="16">
        <v>2012</v>
      </c>
      <c r="E37" s="13" t="s">
        <v>936</v>
      </c>
      <c r="F37" s="17" t="s">
        <v>70</v>
      </c>
      <c r="G37" s="16">
        <v>5.8780000000000001</v>
      </c>
      <c r="H37" s="16">
        <v>22083560</v>
      </c>
      <c r="I37" s="13" t="s">
        <v>937</v>
      </c>
      <c r="J37" s="13" t="s">
        <v>510</v>
      </c>
      <c r="K37" s="13" t="s">
        <v>487</v>
      </c>
      <c r="L37" s="13" t="s">
        <v>37090</v>
      </c>
      <c r="M37" s="13" t="s">
        <v>37125</v>
      </c>
      <c r="N37" s="13" t="s">
        <v>37219</v>
      </c>
      <c r="O37" s="13"/>
      <c r="P37" s="13" t="s">
        <v>938</v>
      </c>
      <c r="Q37" s="13" t="s">
        <v>939</v>
      </c>
      <c r="S37" s="13" t="s">
        <v>718</v>
      </c>
      <c r="T37" s="13" t="s">
        <v>719</v>
      </c>
      <c r="U37" s="13" t="s">
        <v>138</v>
      </c>
      <c r="V37" s="13" t="s">
        <v>940</v>
      </c>
      <c r="W37" s="13" t="s">
        <v>941</v>
      </c>
      <c r="X37" s="13"/>
      <c r="Y37" s="13"/>
      <c r="Z37" s="13"/>
      <c r="AA37" s="13"/>
      <c r="AB37" s="13"/>
      <c r="AC37" s="13"/>
      <c r="AD37" s="13" t="s">
        <v>942</v>
      </c>
      <c r="AE37" s="13" t="s">
        <v>943</v>
      </c>
      <c r="AF37" s="13" t="s">
        <v>944</v>
      </c>
      <c r="AG37" s="13" t="s">
        <v>116</v>
      </c>
      <c r="AH37" s="13" t="s">
        <v>945</v>
      </c>
      <c r="AI37" s="13" t="s">
        <v>946</v>
      </c>
      <c r="AJ37" s="13"/>
      <c r="AK37" s="13"/>
      <c r="AL37" s="13"/>
      <c r="AM37" s="13"/>
      <c r="AN37" s="13"/>
      <c r="AO37" s="16">
        <v>33</v>
      </c>
      <c r="AP37" s="16">
        <v>2</v>
      </c>
      <c r="AQ37" s="16">
        <v>2</v>
      </c>
      <c r="AR37" s="16">
        <v>0</v>
      </c>
      <c r="AS37" s="16">
        <v>11</v>
      </c>
      <c r="AT37" s="13" t="s">
        <v>947</v>
      </c>
      <c r="AU37" s="13" t="s">
        <v>395</v>
      </c>
      <c r="AV37" s="13" t="s">
        <v>396</v>
      </c>
      <c r="AW37" s="13" t="s">
        <v>730</v>
      </c>
      <c r="AX37" s="13"/>
      <c r="AY37" s="13"/>
      <c r="AZ37" s="13" t="s">
        <v>732</v>
      </c>
      <c r="BA37" s="13" t="s">
        <v>733</v>
      </c>
      <c r="BB37" s="13" t="s">
        <v>948</v>
      </c>
      <c r="BC37" s="16">
        <v>26</v>
      </c>
      <c r="BD37" s="16" t="s">
        <v>796</v>
      </c>
      <c r="BG37" s="13"/>
      <c r="BH37" s="13"/>
      <c r="BI37" s="16" t="s">
        <v>826</v>
      </c>
      <c r="BJ37" s="16" t="s">
        <v>949</v>
      </c>
      <c r="BL37" s="13"/>
      <c r="BN37" s="16">
        <v>13</v>
      </c>
      <c r="BO37" s="13" t="s">
        <v>719</v>
      </c>
      <c r="BP37" s="13" t="s">
        <v>138</v>
      </c>
      <c r="BQ37" s="13" t="s">
        <v>950</v>
      </c>
      <c r="BR37" s="13" t="s">
        <v>951</v>
      </c>
    </row>
    <row r="38" spans="1:70">
      <c r="A38" s="13" t="s">
        <v>66</v>
      </c>
      <c r="B38" s="13" t="s">
        <v>67</v>
      </c>
      <c r="C38" s="13" t="s">
        <v>68</v>
      </c>
      <c r="D38" s="16">
        <v>2020</v>
      </c>
      <c r="E38" s="13" t="s">
        <v>952</v>
      </c>
      <c r="F38" s="17" t="s">
        <v>70</v>
      </c>
      <c r="G38" s="16">
        <v>1.627</v>
      </c>
      <c r="H38" s="16">
        <v>32364297</v>
      </c>
      <c r="I38" s="13" t="s">
        <v>37060</v>
      </c>
      <c r="J38" s="13" t="s">
        <v>72</v>
      </c>
      <c r="K38" s="13" t="s">
        <v>73</v>
      </c>
      <c r="L38" s="13" t="s">
        <v>37094</v>
      </c>
      <c r="M38" s="13" t="s">
        <v>37126</v>
      </c>
      <c r="N38" s="13" t="s">
        <v>435</v>
      </c>
      <c r="O38" s="13"/>
      <c r="P38" s="13" t="s">
        <v>953</v>
      </c>
      <c r="Q38" s="13" t="s">
        <v>954</v>
      </c>
      <c r="S38" s="13" t="s">
        <v>955</v>
      </c>
      <c r="T38" s="13" t="s">
        <v>138</v>
      </c>
      <c r="U38" s="13" t="s">
        <v>138</v>
      </c>
      <c r="V38" s="13" t="s">
        <v>956</v>
      </c>
      <c r="W38" s="13" t="s">
        <v>957</v>
      </c>
      <c r="X38" s="13"/>
      <c r="Y38" s="13"/>
      <c r="Z38" s="13"/>
      <c r="AA38" s="13"/>
      <c r="AB38" s="13"/>
      <c r="AC38" s="13"/>
      <c r="AD38" s="13" t="s">
        <v>958</v>
      </c>
      <c r="AE38" s="13" t="s">
        <v>959</v>
      </c>
      <c r="AF38" s="13" t="s">
        <v>960</v>
      </c>
      <c r="AG38" s="13" t="s">
        <v>203</v>
      </c>
      <c r="AH38" s="13" t="s">
        <v>961</v>
      </c>
      <c r="AI38" s="13" t="s">
        <v>768</v>
      </c>
      <c r="AJ38" s="13"/>
      <c r="AK38" s="13" t="s">
        <v>962</v>
      </c>
      <c r="AL38" s="13" t="s">
        <v>963</v>
      </c>
      <c r="AM38" s="13" t="s">
        <v>964</v>
      </c>
      <c r="AN38" s="13"/>
      <c r="AO38" s="16">
        <v>23</v>
      </c>
      <c r="AP38" s="16">
        <v>0</v>
      </c>
      <c r="AQ38" s="16">
        <v>0</v>
      </c>
      <c r="AR38" s="16">
        <v>0</v>
      </c>
      <c r="AS38" s="16">
        <v>3</v>
      </c>
      <c r="AT38" s="13" t="s">
        <v>394</v>
      </c>
      <c r="AU38" s="13" t="s">
        <v>395</v>
      </c>
      <c r="AV38" s="13" t="s">
        <v>396</v>
      </c>
      <c r="AW38" s="13" t="s">
        <v>965</v>
      </c>
      <c r="AX38" s="13" t="s">
        <v>966</v>
      </c>
      <c r="AY38" s="13"/>
      <c r="AZ38" s="13" t="s">
        <v>967</v>
      </c>
      <c r="BA38" s="13" t="s">
        <v>968</v>
      </c>
      <c r="BB38" s="13" t="s">
        <v>969</v>
      </c>
      <c r="BC38" s="16">
        <v>41</v>
      </c>
      <c r="BD38" s="13" t="s">
        <v>970</v>
      </c>
      <c r="BG38" s="13"/>
      <c r="BH38" s="13"/>
      <c r="BI38" s="16" t="s">
        <v>971</v>
      </c>
      <c r="BJ38" s="16" t="s">
        <v>972</v>
      </c>
      <c r="BL38" s="13"/>
      <c r="BM38" s="16">
        <v>43952</v>
      </c>
      <c r="BN38" s="16">
        <v>5</v>
      </c>
      <c r="BO38" s="13" t="s">
        <v>138</v>
      </c>
      <c r="BP38" s="13" t="s">
        <v>138</v>
      </c>
      <c r="BQ38" s="13" t="s">
        <v>973</v>
      </c>
      <c r="BR38" s="13" t="s">
        <v>974</v>
      </c>
    </row>
    <row r="39" spans="1:70">
      <c r="A39" s="13" t="s">
        <v>66</v>
      </c>
      <c r="B39" s="13" t="s">
        <v>67</v>
      </c>
      <c r="C39" s="13" t="s">
        <v>68</v>
      </c>
      <c r="D39" s="16">
        <v>2015</v>
      </c>
      <c r="E39" s="13" t="s">
        <v>975</v>
      </c>
      <c r="F39" s="17" t="s">
        <v>70</v>
      </c>
      <c r="G39" s="16">
        <v>1.9079999999999999</v>
      </c>
      <c r="H39" s="16">
        <v>25145883</v>
      </c>
      <c r="I39" s="13" t="s">
        <v>37061</v>
      </c>
      <c r="J39" s="13" t="s">
        <v>72</v>
      </c>
      <c r="K39" s="13" t="s">
        <v>36469</v>
      </c>
      <c r="L39" s="13" t="s">
        <v>37095</v>
      </c>
      <c r="M39" s="13" t="s">
        <v>976</v>
      </c>
      <c r="N39" s="13" t="s">
        <v>977</v>
      </c>
      <c r="O39" s="13" t="s">
        <v>978</v>
      </c>
      <c r="P39" s="13" t="s">
        <v>979</v>
      </c>
      <c r="Q39" s="13" t="s">
        <v>980</v>
      </c>
      <c r="S39" s="13" t="s">
        <v>981</v>
      </c>
      <c r="T39" s="13" t="s">
        <v>854</v>
      </c>
      <c r="U39" s="13" t="s">
        <v>854</v>
      </c>
      <c r="V39" s="13" t="s">
        <v>982</v>
      </c>
      <c r="W39" s="13" t="s">
        <v>983</v>
      </c>
      <c r="X39" s="13"/>
      <c r="Y39" s="13"/>
      <c r="Z39" s="13"/>
      <c r="AA39" s="13"/>
      <c r="AB39" s="13"/>
      <c r="AC39" s="13"/>
      <c r="AD39" s="13" t="s">
        <v>984</v>
      </c>
      <c r="AE39" s="13" t="s">
        <v>985</v>
      </c>
      <c r="AF39" s="13" t="s">
        <v>986</v>
      </c>
      <c r="AG39" s="13" t="s">
        <v>203</v>
      </c>
      <c r="AH39" s="13" t="s">
        <v>987</v>
      </c>
      <c r="AI39" s="13" t="s">
        <v>988</v>
      </c>
      <c r="AJ39" s="13"/>
      <c r="AK39" s="13" t="s">
        <v>206</v>
      </c>
      <c r="AL39" s="13" t="s">
        <v>989</v>
      </c>
      <c r="AM39" s="13" t="s">
        <v>990</v>
      </c>
      <c r="AN39" s="13"/>
      <c r="AO39" s="16">
        <v>16</v>
      </c>
      <c r="AP39" s="16">
        <v>9</v>
      </c>
      <c r="AQ39" s="16">
        <v>9</v>
      </c>
      <c r="AR39" s="16">
        <v>0</v>
      </c>
      <c r="AS39" s="16">
        <v>16</v>
      </c>
      <c r="AT39" s="13" t="s">
        <v>991</v>
      </c>
      <c r="AU39" s="13" t="s">
        <v>992</v>
      </c>
      <c r="AV39" s="13" t="s">
        <v>993</v>
      </c>
      <c r="AW39" s="13" t="s">
        <v>994</v>
      </c>
      <c r="AX39" s="13" t="s">
        <v>995</v>
      </c>
      <c r="AY39" s="13"/>
      <c r="AZ39" s="13" t="s">
        <v>981</v>
      </c>
      <c r="BA39" s="13" t="s">
        <v>996</v>
      </c>
      <c r="BB39" s="13" t="s">
        <v>318</v>
      </c>
      <c r="BC39" s="16">
        <v>45</v>
      </c>
      <c r="BD39" s="16" t="s">
        <v>289</v>
      </c>
      <c r="BG39" s="13"/>
      <c r="BH39" s="13"/>
      <c r="BI39" s="16" t="s">
        <v>997</v>
      </c>
      <c r="BJ39" s="16" t="s">
        <v>998</v>
      </c>
      <c r="BL39" s="13"/>
      <c r="BN39" s="16">
        <v>8</v>
      </c>
      <c r="BO39" s="13" t="s">
        <v>854</v>
      </c>
      <c r="BP39" s="13" t="s">
        <v>854</v>
      </c>
      <c r="BQ39" s="13" t="s">
        <v>999</v>
      </c>
      <c r="BR39" s="13" t="s">
        <v>1000</v>
      </c>
    </row>
    <row r="40" spans="1:70">
      <c r="A40" s="13" t="s">
        <v>66</v>
      </c>
      <c r="B40" s="13" t="s">
        <v>67</v>
      </c>
      <c r="C40" s="13" t="s">
        <v>68</v>
      </c>
      <c r="D40" s="16">
        <v>2014</v>
      </c>
      <c r="E40" s="13" t="s">
        <v>1001</v>
      </c>
      <c r="F40" s="17" t="s">
        <v>70</v>
      </c>
      <c r="G40" s="16">
        <v>4.3600000000000003</v>
      </c>
      <c r="H40" s="16">
        <v>24933226</v>
      </c>
      <c r="I40" s="13" t="s">
        <v>1002</v>
      </c>
      <c r="J40" s="13" t="s">
        <v>103</v>
      </c>
      <c r="K40" s="13" t="s">
        <v>36470</v>
      </c>
      <c r="L40" s="13" t="s">
        <v>37090</v>
      </c>
      <c r="M40" s="13" t="s">
        <v>1003</v>
      </c>
      <c r="N40" s="13" t="s">
        <v>574</v>
      </c>
      <c r="O40" s="13"/>
      <c r="P40" s="13" t="s">
        <v>1004</v>
      </c>
      <c r="Q40" s="13" t="s">
        <v>1005</v>
      </c>
      <c r="S40" s="13" t="s">
        <v>170</v>
      </c>
      <c r="T40" s="13" t="s">
        <v>171</v>
      </c>
      <c r="U40" s="13" t="s">
        <v>172</v>
      </c>
      <c r="V40" s="13" t="s">
        <v>1006</v>
      </c>
      <c r="W40" s="13" t="s">
        <v>1007</v>
      </c>
      <c r="X40" s="13"/>
      <c r="Y40" s="13"/>
      <c r="Z40" s="13"/>
      <c r="AA40" s="13"/>
      <c r="AB40" s="13"/>
      <c r="AC40" s="13"/>
      <c r="AD40" s="13" t="s">
        <v>1008</v>
      </c>
      <c r="AE40" s="13" t="s">
        <v>1009</v>
      </c>
      <c r="AF40" s="13" t="s">
        <v>1010</v>
      </c>
      <c r="AG40" s="13" t="s">
        <v>116</v>
      </c>
      <c r="AH40" s="13" t="s">
        <v>1011</v>
      </c>
      <c r="AI40" s="13" t="s">
        <v>1012</v>
      </c>
      <c r="AJ40" s="13"/>
      <c r="AK40" s="13"/>
      <c r="AL40" s="13"/>
      <c r="AM40" s="13"/>
      <c r="AN40" s="13"/>
      <c r="AO40" s="16">
        <v>37</v>
      </c>
      <c r="AP40" s="16">
        <v>8</v>
      </c>
      <c r="AQ40" s="16">
        <v>8</v>
      </c>
      <c r="AR40" s="16">
        <v>1</v>
      </c>
      <c r="AS40" s="16">
        <v>24</v>
      </c>
      <c r="AT40" s="13" t="s">
        <v>89</v>
      </c>
      <c r="AU40" s="13" t="s">
        <v>90</v>
      </c>
      <c r="AV40" s="13" t="s">
        <v>91</v>
      </c>
      <c r="AW40" s="13" t="s">
        <v>185</v>
      </c>
      <c r="AX40" s="13"/>
      <c r="AY40" s="13"/>
      <c r="AZ40" s="13" t="s">
        <v>187</v>
      </c>
      <c r="BA40" s="13" t="s">
        <v>188</v>
      </c>
      <c r="BB40" s="13" t="s">
        <v>1013</v>
      </c>
      <c r="BC40" s="16">
        <v>155</v>
      </c>
      <c r="BD40" s="16" t="s">
        <v>128</v>
      </c>
      <c r="BG40" s="13"/>
      <c r="BH40" s="13"/>
      <c r="BI40" s="16" t="s">
        <v>1014</v>
      </c>
      <c r="BJ40" s="16" t="s">
        <v>1015</v>
      </c>
      <c r="BL40" s="13"/>
      <c r="BN40" s="16">
        <v>7</v>
      </c>
      <c r="BO40" s="13" t="s">
        <v>171</v>
      </c>
      <c r="BP40" s="13" t="s">
        <v>172</v>
      </c>
      <c r="BQ40" s="13" t="s">
        <v>1016</v>
      </c>
      <c r="BR40" s="13" t="s">
        <v>1017</v>
      </c>
    </row>
    <row r="41" spans="1:70">
      <c r="A41" s="13" t="s">
        <v>66</v>
      </c>
      <c r="B41" s="13" t="s">
        <v>67</v>
      </c>
      <c r="C41" s="13" t="s">
        <v>68</v>
      </c>
      <c r="D41" s="16">
        <v>2014</v>
      </c>
      <c r="E41" s="13" t="s">
        <v>1018</v>
      </c>
      <c r="F41" s="17" t="s">
        <v>70</v>
      </c>
      <c r="G41" s="16">
        <v>5.8780000000000001</v>
      </c>
      <c r="H41" s="16">
        <v>25196644</v>
      </c>
      <c r="I41" s="13" t="s">
        <v>36846</v>
      </c>
      <c r="J41" s="13" t="s">
        <v>72</v>
      </c>
      <c r="K41" s="13" t="s">
        <v>36471</v>
      </c>
      <c r="L41" s="13" t="s">
        <v>1019</v>
      </c>
      <c r="M41" s="13" t="s">
        <v>1020</v>
      </c>
      <c r="N41" s="13" t="s">
        <v>881</v>
      </c>
      <c r="O41" s="13"/>
      <c r="P41" s="13" t="s">
        <v>1021</v>
      </c>
      <c r="Q41" s="13" t="s">
        <v>1022</v>
      </c>
      <c r="S41" s="13" t="s">
        <v>718</v>
      </c>
      <c r="T41" s="13" t="s">
        <v>719</v>
      </c>
      <c r="U41" s="13" t="s">
        <v>138</v>
      </c>
      <c r="V41" s="13" t="s">
        <v>1023</v>
      </c>
      <c r="W41" s="13" t="s">
        <v>1024</v>
      </c>
      <c r="X41" s="13"/>
      <c r="Y41" s="13"/>
      <c r="Z41" s="13"/>
      <c r="AA41" s="13"/>
      <c r="AB41" s="13"/>
      <c r="AC41" s="13"/>
      <c r="AD41" s="13" t="s">
        <v>1025</v>
      </c>
      <c r="AE41" s="13" t="s">
        <v>1026</v>
      </c>
      <c r="AF41" s="13" t="s">
        <v>1027</v>
      </c>
      <c r="AG41" s="13" t="s">
        <v>541</v>
      </c>
      <c r="AH41" s="13" t="s">
        <v>1028</v>
      </c>
      <c r="AI41" s="13" t="s">
        <v>1029</v>
      </c>
      <c r="AJ41" s="13"/>
      <c r="AK41" s="13"/>
      <c r="AL41" s="13" t="s">
        <v>1030</v>
      </c>
      <c r="AM41" s="13" t="s">
        <v>1031</v>
      </c>
      <c r="AN41" s="13"/>
      <c r="AO41" s="16">
        <v>39</v>
      </c>
      <c r="AP41" s="16">
        <v>38</v>
      </c>
      <c r="AQ41" s="16">
        <v>40</v>
      </c>
      <c r="AR41" s="16">
        <v>0</v>
      </c>
      <c r="AS41" s="16">
        <v>0</v>
      </c>
      <c r="AT41" s="13" t="s">
        <v>394</v>
      </c>
      <c r="AU41" s="13" t="s">
        <v>395</v>
      </c>
      <c r="AV41" s="13" t="s">
        <v>396</v>
      </c>
      <c r="AW41" s="13" t="s">
        <v>730</v>
      </c>
      <c r="AX41" s="13" t="s">
        <v>731</v>
      </c>
      <c r="AY41" s="13"/>
      <c r="AZ41" s="13" t="s">
        <v>732</v>
      </c>
      <c r="BA41" s="13" t="s">
        <v>733</v>
      </c>
      <c r="BB41" s="13" t="s">
        <v>374</v>
      </c>
      <c r="BC41" s="16">
        <v>28</v>
      </c>
      <c r="BD41" s="16" t="s">
        <v>375</v>
      </c>
      <c r="BG41" s="13"/>
      <c r="BH41" s="13"/>
      <c r="BI41" s="16" t="s">
        <v>1032</v>
      </c>
      <c r="BJ41" s="16" t="s">
        <v>1033</v>
      </c>
      <c r="BL41" s="13"/>
      <c r="BN41" s="16">
        <v>6</v>
      </c>
      <c r="BO41" s="13" t="s">
        <v>719</v>
      </c>
      <c r="BP41" s="13" t="s">
        <v>138</v>
      </c>
      <c r="BQ41" s="13" t="s">
        <v>1034</v>
      </c>
      <c r="BR41" s="13" t="s">
        <v>1035</v>
      </c>
    </row>
    <row r="42" spans="1:70">
      <c r="A42" s="13" t="s">
        <v>66</v>
      </c>
      <c r="B42" s="13" t="s">
        <v>67</v>
      </c>
      <c r="C42" s="13" t="s">
        <v>68</v>
      </c>
      <c r="D42" s="16">
        <v>2012</v>
      </c>
      <c r="E42" s="13" t="s">
        <v>1036</v>
      </c>
      <c r="F42" s="17" t="s">
        <v>70</v>
      </c>
      <c r="G42" s="16">
        <v>1.9079999999999999</v>
      </c>
      <c r="H42" s="16">
        <v>22339466</v>
      </c>
      <c r="I42" s="13" t="s">
        <v>37062</v>
      </c>
      <c r="J42" s="13" t="s">
        <v>510</v>
      </c>
      <c r="K42" s="13" t="s">
        <v>36472</v>
      </c>
      <c r="L42" s="13" t="s">
        <v>1037</v>
      </c>
      <c r="M42" s="13" t="s">
        <v>37127</v>
      </c>
      <c r="N42" s="13" t="s">
        <v>1038</v>
      </c>
      <c r="O42" s="13"/>
      <c r="P42" s="13" t="s">
        <v>1039</v>
      </c>
      <c r="Q42" s="13" t="s">
        <v>1040</v>
      </c>
      <c r="S42" s="13" t="s">
        <v>981</v>
      </c>
      <c r="T42" s="13" t="s">
        <v>854</v>
      </c>
      <c r="U42" s="13" t="s">
        <v>854</v>
      </c>
      <c r="V42" s="13" t="s">
        <v>1041</v>
      </c>
      <c r="W42" s="13" t="s">
        <v>1042</v>
      </c>
      <c r="X42" s="13"/>
      <c r="Y42" s="13"/>
      <c r="Z42" s="13"/>
      <c r="AA42" s="13"/>
      <c r="AB42" s="13"/>
      <c r="AC42" s="13"/>
      <c r="AD42" s="13" t="s">
        <v>1043</v>
      </c>
      <c r="AE42" s="13" t="s">
        <v>1044</v>
      </c>
      <c r="AF42" s="13" t="s">
        <v>1045</v>
      </c>
      <c r="AG42" s="13" t="s">
        <v>346</v>
      </c>
      <c r="AH42" s="13" t="s">
        <v>1046</v>
      </c>
      <c r="AI42" s="13" t="s">
        <v>1047</v>
      </c>
      <c r="AJ42" s="13" t="s">
        <v>1048</v>
      </c>
      <c r="AK42" s="13" t="s">
        <v>1049</v>
      </c>
      <c r="AL42" s="13" t="s">
        <v>1050</v>
      </c>
      <c r="AM42" s="13" t="s">
        <v>1051</v>
      </c>
      <c r="AN42" s="13"/>
      <c r="AO42" s="16">
        <v>32</v>
      </c>
      <c r="AP42" s="16">
        <v>3</v>
      </c>
      <c r="AQ42" s="16">
        <v>4</v>
      </c>
      <c r="AR42" s="16">
        <v>0</v>
      </c>
      <c r="AS42" s="16">
        <v>11</v>
      </c>
      <c r="AT42" s="13" t="s">
        <v>1052</v>
      </c>
      <c r="AU42" s="13" t="s">
        <v>122</v>
      </c>
      <c r="AV42" s="13" t="s">
        <v>1053</v>
      </c>
      <c r="AW42" s="13" t="s">
        <v>994</v>
      </c>
      <c r="AX42" s="13"/>
      <c r="AY42" s="13"/>
      <c r="AZ42" s="13" t="s">
        <v>981</v>
      </c>
      <c r="BA42" s="13" t="s">
        <v>996</v>
      </c>
      <c r="BB42" s="13" t="s">
        <v>261</v>
      </c>
      <c r="BC42" s="16">
        <v>42</v>
      </c>
      <c r="BD42" s="16" t="s">
        <v>753</v>
      </c>
      <c r="BG42" s="13"/>
      <c r="BH42" s="13"/>
      <c r="BI42" s="16" t="s">
        <v>1054</v>
      </c>
      <c r="BJ42" s="16" t="s">
        <v>1055</v>
      </c>
      <c r="BL42" s="13"/>
      <c r="BN42" s="16">
        <v>8</v>
      </c>
      <c r="BO42" s="13" t="s">
        <v>854</v>
      </c>
      <c r="BP42" s="13" t="s">
        <v>854</v>
      </c>
      <c r="BQ42" s="13" t="s">
        <v>1056</v>
      </c>
      <c r="BR42" s="13" t="s">
        <v>1057</v>
      </c>
    </row>
    <row r="43" spans="1:70">
      <c r="A43" s="13" t="s">
        <v>66</v>
      </c>
      <c r="B43" s="13" t="s">
        <v>67</v>
      </c>
      <c r="C43" s="13" t="s">
        <v>68</v>
      </c>
      <c r="D43" s="16">
        <v>2013</v>
      </c>
      <c r="E43" s="13" t="s">
        <v>1058</v>
      </c>
      <c r="F43" s="17" t="s">
        <v>70</v>
      </c>
      <c r="G43" s="16">
        <v>4.3600000000000003</v>
      </c>
      <c r="H43" s="16">
        <v>23876595</v>
      </c>
      <c r="I43" s="13" t="s">
        <v>37063</v>
      </c>
      <c r="J43" s="13" t="s">
        <v>72</v>
      </c>
      <c r="K43" s="13" t="s">
        <v>458</v>
      </c>
      <c r="L43" s="13" t="s">
        <v>37090</v>
      </c>
      <c r="M43" s="13" t="s">
        <v>37128</v>
      </c>
      <c r="N43" s="13" t="s">
        <v>1059</v>
      </c>
      <c r="O43" s="13"/>
      <c r="P43" s="13" t="s">
        <v>1060</v>
      </c>
      <c r="Q43" s="13" t="s">
        <v>1061</v>
      </c>
      <c r="S43" s="13" t="s">
        <v>170</v>
      </c>
      <c r="T43" s="13" t="s">
        <v>171</v>
      </c>
      <c r="U43" s="13" t="s">
        <v>172</v>
      </c>
      <c r="V43" s="13" t="s">
        <v>1062</v>
      </c>
      <c r="W43" s="13" t="s">
        <v>1063</v>
      </c>
      <c r="X43" s="13"/>
      <c r="Y43" s="13"/>
      <c r="Z43" s="13"/>
      <c r="AA43" s="13"/>
      <c r="AB43" s="13"/>
      <c r="AC43" s="13"/>
      <c r="AD43" s="13" t="s">
        <v>1064</v>
      </c>
      <c r="AE43" s="13" t="s">
        <v>1065</v>
      </c>
      <c r="AF43" s="13" t="s">
        <v>1066</v>
      </c>
      <c r="AG43" s="13" t="s">
        <v>1067</v>
      </c>
      <c r="AH43" s="13" t="s">
        <v>1068</v>
      </c>
      <c r="AI43" s="13" t="s">
        <v>1069</v>
      </c>
      <c r="AJ43" s="13"/>
      <c r="AK43" s="13" t="s">
        <v>1070</v>
      </c>
      <c r="AL43" s="13" t="s">
        <v>1071</v>
      </c>
      <c r="AM43" s="13" t="s">
        <v>1072</v>
      </c>
      <c r="AN43" s="13"/>
      <c r="AO43" s="16">
        <v>35</v>
      </c>
      <c r="AP43" s="16">
        <v>38</v>
      </c>
      <c r="AQ43" s="16">
        <v>40</v>
      </c>
      <c r="AR43" s="16">
        <v>0</v>
      </c>
      <c r="AS43" s="16">
        <v>43</v>
      </c>
      <c r="AT43" s="13" t="s">
        <v>89</v>
      </c>
      <c r="AU43" s="13" t="s">
        <v>90</v>
      </c>
      <c r="AV43" s="13" t="s">
        <v>91</v>
      </c>
      <c r="AW43" s="13" t="s">
        <v>185</v>
      </c>
      <c r="AX43" s="13" t="s">
        <v>186</v>
      </c>
      <c r="AY43" s="13"/>
      <c r="AZ43" s="13" t="s">
        <v>187</v>
      </c>
      <c r="BA43" s="13" t="s">
        <v>188</v>
      </c>
      <c r="BB43" s="13" t="s">
        <v>427</v>
      </c>
      <c r="BC43" s="16">
        <v>149</v>
      </c>
      <c r="BD43" s="16" t="s">
        <v>289</v>
      </c>
      <c r="BG43" s="13"/>
      <c r="BH43" s="13"/>
      <c r="BI43" s="16" t="s">
        <v>1073</v>
      </c>
      <c r="BJ43" s="16" t="s">
        <v>1074</v>
      </c>
      <c r="BL43" s="13"/>
      <c r="BN43" s="16">
        <v>7</v>
      </c>
      <c r="BO43" s="13" t="s">
        <v>171</v>
      </c>
      <c r="BP43" s="13" t="s">
        <v>172</v>
      </c>
      <c r="BQ43" s="13" t="s">
        <v>1075</v>
      </c>
      <c r="BR43" s="13" t="s">
        <v>1076</v>
      </c>
    </row>
    <row r="44" spans="1:70">
      <c r="A44" s="13" t="s">
        <v>66</v>
      </c>
      <c r="B44" s="13" t="s">
        <v>67</v>
      </c>
      <c r="C44" s="13" t="s">
        <v>68</v>
      </c>
      <c r="D44" s="16">
        <v>2015</v>
      </c>
      <c r="E44" s="13" t="s">
        <v>1077</v>
      </c>
      <c r="F44" s="17" t="s">
        <v>70</v>
      </c>
      <c r="G44" s="16">
        <v>3.6589999999999998</v>
      </c>
      <c r="H44" s="16">
        <v>26683337</v>
      </c>
      <c r="I44" s="13" t="s">
        <v>37064</v>
      </c>
      <c r="J44" s="13" t="s">
        <v>72</v>
      </c>
      <c r="K44" s="13" t="s">
        <v>1078</v>
      </c>
      <c r="L44" s="13" t="s">
        <v>37090</v>
      </c>
      <c r="M44" s="13" t="s">
        <v>37129</v>
      </c>
      <c r="N44" s="13" t="s">
        <v>1079</v>
      </c>
      <c r="O44" s="13"/>
      <c r="P44" s="13" t="s">
        <v>1080</v>
      </c>
      <c r="Q44" s="13" t="s">
        <v>1081</v>
      </c>
      <c r="S44" s="13" t="s">
        <v>109</v>
      </c>
      <c r="T44" s="13" t="s">
        <v>110</v>
      </c>
      <c r="U44" s="13" t="s">
        <v>110</v>
      </c>
      <c r="V44" s="13" t="s">
        <v>1082</v>
      </c>
      <c r="W44" s="13" t="s">
        <v>1083</v>
      </c>
      <c r="X44" s="13"/>
      <c r="Y44" s="13"/>
      <c r="Z44" s="13"/>
      <c r="AA44" s="13"/>
      <c r="AB44" s="13"/>
      <c r="AC44" s="13"/>
      <c r="AD44" s="13" t="s">
        <v>1084</v>
      </c>
      <c r="AE44" s="13" t="s">
        <v>1085</v>
      </c>
      <c r="AF44" s="13" t="s">
        <v>1086</v>
      </c>
      <c r="AG44" s="13" t="s">
        <v>203</v>
      </c>
      <c r="AH44" s="13" t="s">
        <v>1087</v>
      </c>
      <c r="AI44" s="13" t="s">
        <v>1088</v>
      </c>
      <c r="AJ44" s="13"/>
      <c r="AK44" s="13"/>
      <c r="AL44" s="13" t="s">
        <v>1089</v>
      </c>
      <c r="AM44" s="13" t="s">
        <v>1090</v>
      </c>
      <c r="AN44" s="13"/>
      <c r="AO44" s="16">
        <v>45</v>
      </c>
      <c r="AP44" s="16">
        <v>5</v>
      </c>
      <c r="AQ44" s="16">
        <v>5</v>
      </c>
      <c r="AR44" s="16">
        <v>0</v>
      </c>
      <c r="AS44" s="16">
        <v>10</v>
      </c>
      <c r="AT44" s="13" t="s">
        <v>121</v>
      </c>
      <c r="AU44" s="13" t="s">
        <v>122</v>
      </c>
      <c r="AV44" s="13" t="s">
        <v>123</v>
      </c>
      <c r="AW44" s="13"/>
      <c r="AX44" s="13" t="s">
        <v>124</v>
      </c>
      <c r="AY44" s="13"/>
      <c r="AZ44" s="13" t="s">
        <v>125</v>
      </c>
      <c r="BA44" s="13" t="s">
        <v>126</v>
      </c>
      <c r="BB44" s="13" t="s">
        <v>1091</v>
      </c>
      <c r="BC44" s="16">
        <v>15</v>
      </c>
      <c r="BD44" s="13"/>
      <c r="BG44" s="13"/>
      <c r="BH44" s="13"/>
      <c r="BI44" s="13"/>
      <c r="BJ44" s="13"/>
      <c r="BK44" s="16">
        <v>441</v>
      </c>
      <c r="BL44" s="13"/>
      <c r="BN44" s="16">
        <v>8</v>
      </c>
      <c r="BO44" s="13" t="s">
        <v>110</v>
      </c>
      <c r="BP44" s="13" t="s">
        <v>110</v>
      </c>
      <c r="BQ44" s="13" t="s">
        <v>1092</v>
      </c>
      <c r="BR44" s="13" t="s">
        <v>1093</v>
      </c>
    </row>
    <row r="45" spans="1:70">
      <c r="A45" s="13" t="s">
        <v>66</v>
      </c>
      <c r="B45" s="13" t="s">
        <v>67</v>
      </c>
      <c r="C45" s="13" t="s">
        <v>68</v>
      </c>
      <c r="D45" s="16">
        <v>2014</v>
      </c>
      <c r="E45" s="13" t="s">
        <v>1094</v>
      </c>
      <c r="F45" s="17" t="s">
        <v>70</v>
      </c>
      <c r="G45" s="16">
        <v>4.3600000000000003</v>
      </c>
      <c r="H45" s="16">
        <v>25138353</v>
      </c>
      <c r="I45" s="13" t="s">
        <v>37065</v>
      </c>
      <c r="J45" s="13" t="s">
        <v>72</v>
      </c>
      <c r="K45" s="13" t="s">
        <v>36473</v>
      </c>
      <c r="L45" s="13" t="s">
        <v>37090</v>
      </c>
      <c r="M45" s="13" t="s">
        <v>1095</v>
      </c>
      <c r="N45" s="13" t="s">
        <v>1096</v>
      </c>
      <c r="O45" s="13"/>
      <c r="P45" s="13" t="s">
        <v>1097</v>
      </c>
      <c r="Q45" s="13" t="s">
        <v>1098</v>
      </c>
      <c r="S45" s="13" t="s">
        <v>170</v>
      </c>
      <c r="T45" s="13" t="s">
        <v>171</v>
      </c>
      <c r="U45" s="13" t="s">
        <v>172</v>
      </c>
      <c r="V45" s="13" t="s">
        <v>1099</v>
      </c>
      <c r="W45" s="13" t="s">
        <v>1100</v>
      </c>
      <c r="X45" s="13"/>
      <c r="Y45" s="13"/>
      <c r="Z45" s="13"/>
      <c r="AA45" s="13"/>
      <c r="AB45" s="13"/>
      <c r="AC45" s="13"/>
      <c r="AD45" s="13" t="s">
        <v>1101</v>
      </c>
      <c r="AE45" s="13" t="s">
        <v>1102</v>
      </c>
      <c r="AF45" s="13" t="s">
        <v>1103</v>
      </c>
      <c r="AG45" s="13" t="s">
        <v>84</v>
      </c>
      <c r="AH45" s="13" t="s">
        <v>1104</v>
      </c>
      <c r="AI45" s="13" t="s">
        <v>1105</v>
      </c>
      <c r="AJ45" s="13"/>
      <c r="AK45" s="13"/>
      <c r="AL45" s="13" t="s">
        <v>1106</v>
      </c>
      <c r="AM45" s="13" t="s">
        <v>1107</v>
      </c>
      <c r="AN45" s="13"/>
      <c r="AO45" s="16">
        <v>25</v>
      </c>
      <c r="AP45" s="16">
        <v>8</v>
      </c>
      <c r="AQ45" s="16">
        <v>9</v>
      </c>
      <c r="AR45" s="16">
        <v>0</v>
      </c>
      <c r="AS45" s="16">
        <v>16</v>
      </c>
      <c r="AT45" s="13" t="s">
        <v>89</v>
      </c>
      <c r="AU45" s="13" t="s">
        <v>90</v>
      </c>
      <c r="AV45" s="13" t="s">
        <v>91</v>
      </c>
      <c r="AW45" s="13" t="s">
        <v>185</v>
      </c>
      <c r="AX45" s="13"/>
      <c r="AY45" s="13"/>
      <c r="AZ45" s="13" t="s">
        <v>187</v>
      </c>
      <c r="BA45" s="13" t="s">
        <v>188</v>
      </c>
      <c r="BB45" s="13" t="s">
        <v>1108</v>
      </c>
      <c r="BC45" s="16">
        <v>155</v>
      </c>
      <c r="BD45" s="16" t="s">
        <v>97</v>
      </c>
      <c r="BG45" s="13"/>
      <c r="BH45" s="13"/>
      <c r="BI45" s="16" t="s">
        <v>1109</v>
      </c>
      <c r="BJ45" s="16" t="s">
        <v>1110</v>
      </c>
      <c r="BL45" s="13"/>
      <c r="BN45" s="16">
        <v>8</v>
      </c>
      <c r="BO45" s="13" t="s">
        <v>171</v>
      </c>
      <c r="BP45" s="13" t="s">
        <v>172</v>
      </c>
      <c r="BQ45" s="13" t="s">
        <v>1111</v>
      </c>
      <c r="BR45" s="13" t="s">
        <v>1112</v>
      </c>
    </row>
    <row r="46" spans="1:70">
      <c r="A46" s="13" t="s">
        <v>66</v>
      </c>
      <c r="B46" s="13" t="s">
        <v>67</v>
      </c>
      <c r="C46" s="13" t="s">
        <v>68</v>
      </c>
      <c r="D46" s="16">
        <v>2014</v>
      </c>
      <c r="E46" s="13" t="s">
        <v>1113</v>
      </c>
      <c r="F46" s="17" t="s">
        <v>70</v>
      </c>
      <c r="G46" s="16">
        <v>4.4109999999999996</v>
      </c>
      <c r="H46" s="16">
        <v>24802986</v>
      </c>
      <c r="I46" s="13" t="s">
        <v>37066</v>
      </c>
      <c r="J46" s="13" t="s">
        <v>132</v>
      </c>
      <c r="K46" s="13" t="s">
        <v>36474</v>
      </c>
      <c r="L46" s="13" t="s">
        <v>37090</v>
      </c>
      <c r="M46" s="13" t="s">
        <v>1114</v>
      </c>
      <c r="N46" s="13" t="s">
        <v>1115</v>
      </c>
      <c r="O46" s="13"/>
      <c r="P46" s="13" t="s">
        <v>1116</v>
      </c>
      <c r="Q46" s="13" t="s">
        <v>1117</v>
      </c>
      <c r="S46" s="13" t="s">
        <v>298</v>
      </c>
      <c r="T46" s="13" t="s">
        <v>299</v>
      </c>
      <c r="U46" s="13" t="s">
        <v>300</v>
      </c>
      <c r="V46" s="13" t="s">
        <v>1118</v>
      </c>
      <c r="W46" s="13" t="s">
        <v>1119</v>
      </c>
      <c r="X46" s="13"/>
      <c r="Y46" s="13"/>
      <c r="Z46" s="13"/>
      <c r="AA46" s="13"/>
      <c r="AB46" s="13"/>
      <c r="AC46" s="13"/>
      <c r="AD46" s="13" t="s">
        <v>1120</v>
      </c>
      <c r="AE46" s="13" t="s">
        <v>1121</v>
      </c>
      <c r="AF46" s="13" t="s">
        <v>1122</v>
      </c>
      <c r="AG46" s="13" t="s">
        <v>116</v>
      </c>
      <c r="AH46" s="13" t="s">
        <v>1123</v>
      </c>
      <c r="AI46" s="13" t="s">
        <v>1124</v>
      </c>
      <c r="AJ46" s="13" t="s">
        <v>1125</v>
      </c>
      <c r="AK46" s="13" t="s">
        <v>1126</v>
      </c>
      <c r="AL46" s="13" t="s">
        <v>1127</v>
      </c>
      <c r="AM46" s="13" t="s">
        <v>1128</v>
      </c>
      <c r="AN46" s="13"/>
      <c r="AO46" s="16">
        <v>54</v>
      </c>
      <c r="AP46" s="16">
        <v>16</v>
      </c>
      <c r="AQ46" s="16">
        <v>18</v>
      </c>
      <c r="AR46" s="16">
        <v>0</v>
      </c>
      <c r="AS46" s="16">
        <v>25</v>
      </c>
      <c r="AT46" s="13" t="s">
        <v>313</v>
      </c>
      <c r="AU46" s="13" t="s">
        <v>314</v>
      </c>
      <c r="AV46" s="13" t="s">
        <v>315</v>
      </c>
      <c r="AW46" s="13" t="s">
        <v>316</v>
      </c>
      <c r="AX46" s="13"/>
      <c r="AY46" s="13"/>
      <c r="AZ46" s="13" t="s">
        <v>298</v>
      </c>
      <c r="BA46" s="13" t="s">
        <v>317</v>
      </c>
      <c r="BB46" s="13" t="s">
        <v>1129</v>
      </c>
      <c r="BC46" s="16">
        <v>19</v>
      </c>
      <c r="BD46" s="16" t="s">
        <v>1130</v>
      </c>
      <c r="BG46" s="13"/>
      <c r="BH46" s="13"/>
      <c r="BI46" s="16" t="s">
        <v>1131</v>
      </c>
      <c r="BJ46" s="16" t="s">
        <v>1132</v>
      </c>
      <c r="BL46" s="13"/>
      <c r="BN46" s="16">
        <v>13</v>
      </c>
      <c r="BO46" s="13" t="s">
        <v>299</v>
      </c>
      <c r="BP46" s="13" t="s">
        <v>300</v>
      </c>
      <c r="BQ46" s="13" t="s">
        <v>1133</v>
      </c>
      <c r="BR46" s="13" t="s">
        <v>1134</v>
      </c>
    </row>
    <row r="47" spans="1:70">
      <c r="A47" s="13" t="s">
        <v>66</v>
      </c>
      <c r="B47" s="13" t="s">
        <v>67</v>
      </c>
      <c r="C47" s="13" t="s">
        <v>68</v>
      </c>
      <c r="D47" s="16">
        <v>2013</v>
      </c>
      <c r="E47" s="13" t="s">
        <v>1135</v>
      </c>
      <c r="F47" s="17" t="s">
        <v>70</v>
      </c>
      <c r="G47" s="16">
        <v>6.0229999999999997</v>
      </c>
      <c r="H47" s="16">
        <v>23835282</v>
      </c>
      <c r="I47" s="13" t="s">
        <v>1136</v>
      </c>
      <c r="J47" s="13" t="s">
        <v>72</v>
      </c>
      <c r="K47" s="13" t="s">
        <v>2540</v>
      </c>
      <c r="L47" s="13" t="s">
        <v>37090</v>
      </c>
      <c r="M47" s="13" t="s">
        <v>1137</v>
      </c>
      <c r="N47" s="13" t="s">
        <v>36378</v>
      </c>
      <c r="O47" s="13"/>
      <c r="P47" s="13" t="s">
        <v>1138</v>
      </c>
      <c r="Q47" s="13" t="s">
        <v>1139</v>
      </c>
      <c r="S47" s="13" t="s">
        <v>196</v>
      </c>
      <c r="T47" s="13" t="s">
        <v>197</v>
      </c>
      <c r="U47" s="13" t="s">
        <v>197</v>
      </c>
      <c r="V47" s="13" t="s">
        <v>1140</v>
      </c>
      <c r="W47" s="13" t="s">
        <v>1141</v>
      </c>
      <c r="X47" s="13"/>
      <c r="Y47" s="13"/>
      <c r="Z47" s="13"/>
      <c r="AA47" s="13"/>
      <c r="AB47" s="13"/>
      <c r="AC47" s="13"/>
      <c r="AD47" s="13" t="s">
        <v>1142</v>
      </c>
      <c r="AE47" s="13" t="s">
        <v>1143</v>
      </c>
      <c r="AF47" s="13" t="s">
        <v>1144</v>
      </c>
      <c r="AG47" s="13" t="s">
        <v>203</v>
      </c>
      <c r="AH47" s="13" t="s">
        <v>1145</v>
      </c>
      <c r="AI47" s="13" t="s">
        <v>1146</v>
      </c>
      <c r="AJ47" s="13" t="s">
        <v>1147</v>
      </c>
      <c r="AK47" s="13"/>
      <c r="AL47" s="13" t="s">
        <v>1148</v>
      </c>
      <c r="AM47" s="13" t="s">
        <v>1149</v>
      </c>
      <c r="AN47" s="13"/>
      <c r="AO47" s="16">
        <v>20</v>
      </c>
      <c r="AP47" s="16">
        <v>22</v>
      </c>
      <c r="AQ47" s="16">
        <v>23</v>
      </c>
      <c r="AR47" s="16">
        <v>1</v>
      </c>
      <c r="AS47" s="16">
        <v>33</v>
      </c>
      <c r="AT47" s="13" t="s">
        <v>209</v>
      </c>
      <c r="AU47" s="13" t="s">
        <v>210</v>
      </c>
      <c r="AV47" s="13" t="s">
        <v>211</v>
      </c>
      <c r="AW47" s="13" t="s">
        <v>212</v>
      </c>
      <c r="AX47" s="13"/>
      <c r="AY47" s="13"/>
      <c r="AZ47" s="13" t="s">
        <v>214</v>
      </c>
      <c r="BA47" s="13" t="s">
        <v>215</v>
      </c>
      <c r="BB47" s="13" t="s">
        <v>427</v>
      </c>
      <c r="BC47" s="16">
        <v>59</v>
      </c>
      <c r="BD47" s="13"/>
      <c r="BG47" s="13"/>
      <c r="BH47" s="13"/>
      <c r="BI47" s="16" t="s">
        <v>1074</v>
      </c>
      <c r="BJ47" s="16" t="s">
        <v>1150</v>
      </c>
      <c r="BL47" s="13"/>
      <c r="BN47" s="16">
        <v>5</v>
      </c>
      <c r="BO47" s="13" t="s">
        <v>197</v>
      </c>
      <c r="BP47" s="13" t="s">
        <v>197</v>
      </c>
      <c r="BQ47" s="13" t="s">
        <v>1151</v>
      </c>
      <c r="BR47" s="13" t="s">
        <v>1152</v>
      </c>
    </row>
    <row r="48" spans="1:70">
      <c r="A48" s="13" t="s">
        <v>66</v>
      </c>
      <c r="B48" s="13" t="s">
        <v>67</v>
      </c>
      <c r="C48" s="13" t="s">
        <v>68</v>
      </c>
      <c r="D48" s="16">
        <v>2011</v>
      </c>
      <c r="E48" s="13" t="s">
        <v>1153</v>
      </c>
      <c r="F48" s="17" t="s">
        <v>70</v>
      </c>
      <c r="G48" s="16">
        <v>3.6139999999999999</v>
      </c>
      <c r="H48" s="16">
        <v>21178301</v>
      </c>
      <c r="I48" s="13" t="s">
        <v>37067</v>
      </c>
      <c r="J48" s="13" t="s">
        <v>72</v>
      </c>
      <c r="K48" s="13" t="s">
        <v>36475</v>
      </c>
      <c r="L48" s="13" t="s">
        <v>1154</v>
      </c>
      <c r="M48" s="13" t="s">
        <v>1155</v>
      </c>
      <c r="N48" s="13" t="s">
        <v>881</v>
      </c>
      <c r="O48" s="13"/>
      <c r="P48" s="13" t="s">
        <v>1156</v>
      </c>
      <c r="Q48" s="13" t="s">
        <v>1157</v>
      </c>
      <c r="S48" s="13" t="s">
        <v>1158</v>
      </c>
      <c r="T48" s="13" t="s">
        <v>138</v>
      </c>
      <c r="U48" s="13" t="s">
        <v>138</v>
      </c>
      <c r="V48" s="13" t="s">
        <v>1159</v>
      </c>
      <c r="W48" s="13" t="s">
        <v>1160</v>
      </c>
      <c r="X48" s="13"/>
      <c r="Y48" s="13"/>
      <c r="Z48" s="13"/>
      <c r="AA48" s="13"/>
      <c r="AB48" s="13"/>
      <c r="AC48" s="13"/>
      <c r="AD48" s="13" t="s">
        <v>1161</v>
      </c>
      <c r="AE48" s="13" t="s">
        <v>1162</v>
      </c>
      <c r="AF48" s="13" t="s">
        <v>1163</v>
      </c>
      <c r="AG48" s="13" t="s">
        <v>346</v>
      </c>
      <c r="AH48" s="13" t="s">
        <v>1164</v>
      </c>
      <c r="AI48" s="13" t="s">
        <v>1047</v>
      </c>
      <c r="AJ48" s="13"/>
      <c r="AK48" s="13" t="s">
        <v>1165</v>
      </c>
      <c r="AL48" s="13" t="s">
        <v>1166</v>
      </c>
      <c r="AM48" s="13" t="s">
        <v>1167</v>
      </c>
      <c r="AN48" s="13"/>
      <c r="AO48" s="16">
        <v>32</v>
      </c>
      <c r="AP48" s="16">
        <v>27</v>
      </c>
      <c r="AQ48" s="16">
        <v>29</v>
      </c>
      <c r="AR48" s="16">
        <v>0</v>
      </c>
      <c r="AS48" s="16">
        <v>12</v>
      </c>
      <c r="AT48" s="13" t="s">
        <v>1168</v>
      </c>
      <c r="AU48" s="13" t="s">
        <v>422</v>
      </c>
      <c r="AV48" s="13" t="s">
        <v>1169</v>
      </c>
      <c r="AW48" s="13" t="s">
        <v>1170</v>
      </c>
      <c r="AX48" s="13" t="s">
        <v>1171</v>
      </c>
      <c r="AY48" s="13"/>
      <c r="AZ48" s="13" t="s">
        <v>1172</v>
      </c>
      <c r="BA48" s="13" t="s">
        <v>1173</v>
      </c>
      <c r="BB48" s="13"/>
      <c r="BC48" s="16">
        <v>26</v>
      </c>
      <c r="BD48" s="16" t="s">
        <v>289</v>
      </c>
      <c r="BG48" s="13"/>
      <c r="BH48" s="13"/>
      <c r="BI48" s="16" t="s">
        <v>1174</v>
      </c>
      <c r="BJ48" s="16" t="s">
        <v>1175</v>
      </c>
      <c r="BL48" s="13"/>
      <c r="BN48" s="16">
        <v>8</v>
      </c>
      <c r="BO48" s="13" t="s">
        <v>138</v>
      </c>
      <c r="BP48" s="13" t="s">
        <v>138</v>
      </c>
      <c r="BQ48" s="13" t="s">
        <v>1176</v>
      </c>
      <c r="BR48" s="13" t="s">
        <v>1177</v>
      </c>
    </row>
    <row r="49" spans="1:70">
      <c r="A49" s="13" t="s">
        <v>66</v>
      </c>
      <c r="B49" s="13" t="s">
        <v>67</v>
      </c>
      <c r="C49" s="13" t="s">
        <v>68</v>
      </c>
      <c r="D49" s="16">
        <v>2013</v>
      </c>
      <c r="E49" s="13" t="s">
        <v>1178</v>
      </c>
      <c r="F49" s="17" t="s">
        <v>70</v>
      </c>
      <c r="G49" s="16">
        <v>3.9220000000000002</v>
      </c>
      <c r="H49" s="16">
        <v>23209194</v>
      </c>
      <c r="I49" s="13" t="s">
        <v>37068</v>
      </c>
      <c r="J49" s="13" t="s">
        <v>72</v>
      </c>
      <c r="K49" s="13" t="s">
        <v>36476</v>
      </c>
      <c r="L49" s="13" t="s">
        <v>37096</v>
      </c>
      <c r="M49" s="13" t="s">
        <v>1179</v>
      </c>
      <c r="N49" s="13" t="s">
        <v>1180</v>
      </c>
      <c r="O49" s="13" t="s">
        <v>1181</v>
      </c>
      <c r="P49" s="13" t="s">
        <v>1182</v>
      </c>
      <c r="Q49" s="13" t="s">
        <v>1183</v>
      </c>
      <c r="S49" s="13" t="s">
        <v>137</v>
      </c>
      <c r="T49" s="13" t="s">
        <v>138</v>
      </c>
      <c r="U49" s="13" t="s">
        <v>138</v>
      </c>
      <c r="V49" s="13" t="s">
        <v>1184</v>
      </c>
      <c r="W49" s="13" t="s">
        <v>1185</v>
      </c>
      <c r="X49" s="13"/>
      <c r="Y49" s="13"/>
      <c r="Z49" s="13"/>
      <c r="AA49" s="13"/>
      <c r="AB49" s="13"/>
      <c r="AC49" s="13"/>
      <c r="AD49" s="13"/>
      <c r="AE49" s="13" t="s">
        <v>1186</v>
      </c>
      <c r="AF49" s="13" t="s">
        <v>1187</v>
      </c>
      <c r="AG49" s="13" t="s">
        <v>1188</v>
      </c>
      <c r="AH49" s="13" t="s">
        <v>1189</v>
      </c>
      <c r="AI49" s="13" t="s">
        <v>1190</v>
      </c>
      <c r="AJ49" s="13" t="s">
        <v>1191</v>
      </c>
      <c r="AK49" s="13" t="s">
        <v>371</v>
      </c>
      <c r="AL49" s="13" t="s">
        <v>1192</v>
      </c>
      <c r="AM49" s="13" t="s">
        <v>1193</v>
      </c>
      <c r="AN49" s="13"/>
      <c r="AO49" s="16">
        <v>50</v>
      </c>
      <c r="AP49" s="16">
        <v>27</v>
      </c>
      <c r="AQ49" s="16">
        <v>27</v>
      </c>
      <c r="AR49" s="16">
        <v>0</v>
      </c>
      <c r="AS49" s="16">
        <v>13</v>
      </c>
      <c r="AT49" s="13" t="s">
        <v>150</v>
      </c>
      <c r="AU49" s="13" t="s">
        <v>151</v>
      </c>
      <c r="AV49" s="13" t="s">
        <v>152</v>
      </c>
      <c r="AW49" s="13" t="s">
        <v>153</v>
      </c>
      <c r="AX49" s="13" t="s">
        <v>154</v>
      </c>
      <c r="AY49" s="13"/>
      <c r="AZ49" s="13" t="s">
        <v>155</v>
      </c>
      <c r="BA49" s="13" t="s">
        <v>156</v>
      </c>
      <c r="BB49" s="13" t="s">
        <v>318</v>
      </c>
      <c r="BC49" s="16">
        <v>41</v>
      </c>
      <c r="BD49" s="16" t="s">
        <v>289</v>
      </c>
      <c r="BG49" s="13"/>
      <c r="BH49" s="13"/>
      <c r="BI49" s="16" t="s">
        <v>1194</v>
      </c>
      <c r="BJ49" s="16" t="s">
        <v>1195</v>
      </c>
      <c r="BL49" s="13"/>
      <c r="BN49" s="16">
        <v>10</v>
      </c>
      <c r="BO49" s="13" t="s">
        <v>138</v>
      </c>
      <c r="BP49" s="13" t="s">
        <v>138</v>
      </c>
      <c r="BQ49" s="13" t="s">
        <v>1196</v>
      </c>
      <c r="BR49" s="13" t="s">
        <v>1197</v>
      </c>
    </row>
    <row r="50" spans="1:70">
      <c r="A50" s="13" t="s">
        <v>66</v>
      </c>
      <c r="B50" s="13" t="s">
        <v>67</v>
      </c>
      <c r="C50" s="13" t="s">
        <v>68</v>
      </c>
      <c r="D50" s="16">
        <v>2014</v>
      </c>
      <c r="E50" s="13" t="s">
        <v>1198</v>
      </c>
      <c r="F50" s="17" t="s">
        <v>70</v>
      </c>
      <c r="G50" s="16">
        <v>3</v>
      </c>
      <c r="H50" s="16">
        <v>24969526</v>
      </c>
      <c r="I50" s="13" t="s">
        <v>37069</v>
      </c>
      <c r="J50" s="13" t="s">
        <v>510</v>
      </c>
      <c r="K50" s="19" t="s">
        <v>1199</v>
      </c>
      <c r="L50" s="19" t="s">
        <v>37090</v>
      </c>
      <c r="M50" s="13" t="s">
        <v>1200</v>
      </c>
      <c r="N50" s="13" t="s">
        <v>1201</v>
      </c>
      <c r="O50" s="19" t="s">
        <v>1202</v>
      </c>
      <c r="P50" s="13" t="s">
        <v>1203</v>
      </c>
      <c r="Q50" s="13" t="s">
        <v>1204</v>
      </c>
      <c r="R50" s="13"/>
      <c r="S50" s="13" t="s">
        <v>806</v>
      </c>
      <c r="T50" s="13" t="s">
        <v>807</v>
      </c>
      <c r="U50" s="13" t="s">
        <v>807</v>
      </c>
      <c r="V50" s="13" t="s">
        <v>1205</v>
      </c>
      <c r="W50" s="13" t="s">
        <v>1206</v>
      </c>
      <c r="X50" s="13"/>
      <c r="Y50" s="13"/>
      <c r="Z50" s="13"/>
      <c r="AA50" s="13"/>
      <c r="AB50" s="13"/>
      <c r="AC50" s="13"/>
      <c r="AD50" s="13" t="s">
        <v>1207</v>
      </c>
      <c r="AE50" s="13" t="s">
        <v>1208</v>
      </c>
      <c r="AF50" s="13" t="s">
        <v>1209</v>
      </c>
      <c r="AG50" s="13" t="s">
        <v>116</v>
      </c>
      <c r="AH50" s="13" t="s">
        <v>1210</v>
      </c>
      <c r="AI50" s="13" t="s">
        <v>1211</v>
      </c>
      <c r="AJ50" s="13"/>
      <c r="AK50" s="13"/>
      <c r="AL50" s="13" t="s">
        <v>1212</v>
      </c>
      <c r="AM50" s="13" t="s">
        <v>1213</v>
      </c>
      <c r="AN50" s="13"/>
      <c r="AO50" s="16">
        <v>41</v>
      </c>
      <c r="AP50" s="16">
        <v>2</v>
      </c>
      <c r="AQ50" s="16">
        <v>3</v>
      </c>
      <c r="AR50" s="16">
        <v>0</v>
      </c>
      <c r="AS50" s="16">
        <v>16</v>
      </c>
      <c r="AT50" s="13" t="s">
        <v>819</v>
      </c>
      <c r="AU50" s="13" t="s">
        <v>820</v>
      </c>
      <c r="AV50" s="13" t="s">
        <v>821</v>
      </c>
      <c r="AW50" s="13" t="s">
        <v>822</v>
      </c>
      <c r="AX50" s="13" t="s">
        <v>823</v>
      </c>
      <c r="AY50" s="13"/>
      <c r="AZ50" s="13" t="s">
        <v>824</v>
      </c>
      <c r="BA50" s="13" t="s">
        <v>825</v>
      </c>
      <c r="BB50" s="13" t="s">
        <v>948</v>
      </c>
      <c r="BC50" s="16">
        <v>12</v>
      </c>
      <c r="BD50" s="16" t="s">
        <v>796</v>
      </c>
      <c r="BE50" s="13"/>
      <c r="BF50" s="13"/>
      <c r="BG50" s="13"/>
      <c r="BH50" s="13"/>
      <c r="BI50" s="16" t="s">
        <v>1214</v>
      </c>
      <c r="BJ50" s="16" t="s">
        <v>1215</v>
      </c>
      <c r="BK50" s="13"/>
      <c r="BL50" s="13"/>
      <c r="BM50" s="13"/>
      <c r="BN50" s="16">
        <v>6</v>
      </c>
      <c r="BO50" s="13" t="s">
        <v>807</v>
      </c>
      <c r="BP50" s="13" t="s">
        <v>807</v>
      </c>
      <c r="BQ50" s="13" t="s">
        <v>1216</v>
      </c>
      <c r="BR50" s="13" t="s">
        <v>1217</v>
      </c>
    </row>
    <row r="51" spans="1:70">
      <c r="A51" s="13" t="s">
        <v>66</v>
      </c>
      <c r="B51" s="13" t="s">
        <v>67</v>
      </c>
      <c r="C51" s="13" t="s">
        <v>68</v>
      </c>
      <c r="D51" s="16">
        <v>2016</v>
      </c>
      <c r="E51" s="13" t="s">
        <v>1218</v>
      </c>
      <c r="F51" s="17" t="s">
        <v>70</v>
      </c>
      <c r="G51" s="16">
        <v>2.5470000000000002</v>
      </c>
      <c r="H51" s="16">
        <v>26872133</v>
      </c>
      <c r="I51" s="13" t="s">
        <v>37070</v>
      </c>
      <c r="J51" s="13" t="s">
        <v>510</v>
      </c>
      <c r="K51" s="19" t="s">
        <v>36477</v>
      </c>
      <c r="L51" s="19" t="s">
        <v>37097</v>
      </c>
      <c r="M51" s="19" t="s">
        <v>1219</v>
      </c>
      <c r="N51" s="19" t="s">
        <v>1220</v>
      </c>
      <c r="O51" s="19" t="s">
        <v>1221</v>
      </c>
      <c r="P51" s="13" t="s">
        <v>1222</v>
      </c>
      <c r="Q51" s="13" t="s">
        <v>1223</v>
      </c>
      <c r="S51" s="13" t="s">
        <v>1224</v>
      </c>
      <c r="T51" s="13" t="s">
        <v>138</v>
      </c>
      <c r="U51" s="13" t="s">
        <v>138</v>
      </c>
      <c r="V51" s="13" t="s">
        <v>1225</v>
      </c>
      <c r="W51" s="13" t="s">
        <v>1226</v>
      </c>
      <c r="X51" s="13"/>
      <c r="Y51" s="13"/>
      <c r="Z51" s="13"/>
      <c r="AA51" s="13"/>
      <c r="AB51" s="13"/>
      <c r="AC51" s="13"/>
      <c r="AD51" s="13" t="s">
        <v>1227</v>
      </c>
      <c r="AE51" s="13" t="s">
        <v>1228</v>
      </c>
      <c r="AF51" s="13" t="s">
        <v>1229</v>
      </c>
      <c r="AG51" s="13" t="s">
        <v>116</v>
      </c>
      <c r="AH51" s="13" t="s">
        <v>1230</v>
      </c>
      <c r="AI51" s="13" t="s">
        <v>1231</v>
      </c>
      <c r="AJ51" s="13"/>
      <c r="AK51" s="13"/>
      <c r="AL51" s="13"/>
      <c r="AM51" s="13"/>
      <c r="AN51" s="13"/>
      <c r="AO51" s="16">
        <v>29</v>
      </c>
      <c r="AP51" s="16">
        <v>5</v>
      </c>
      <c r="AQ51" s="16">
        <v>7</v>
      </c>
      <c r="AR51" s="16">
        <v>2</v>
      </c>
      <c r="AS51" s="16">
        <v>11</v>
      </c>
      <c r="AT51" s="13" t="s">
        <v>1232</v>
      </c>
      <c r="AU51" s="13" t="s">
        <v>314</v>
      </c>
      <c r="AV51" s="13" t="s">
        <v>1233</v>
      </c>
      <c r="AW51" s="13" t="s">
        <v>1234</v>
      </c>
      <c r="AX51" s="13" t="s">
        <v>1235</v>
      </c>
      <c r="AY51" s="13"/>
      <c r="AZ51" s="13" t="s">
        <v>1224</v>
      </c>
      <c r="BA51" s="13" t="s">
        <v>1236</v>
      </c>
      <c r="BB51" s="13"/>
      <c r="BC51" s="16">
        <v>97</v>
      </c>
      <c r="BD51" s="13" t="s">
        <v>1237</v>
      </c>
      <c r="BG51" s="13"/>
      <c r="BH51" s="13"/>
      <c r="BI51" s="16" t="s">
        <v>1238</v>
      </c>
      <c r="BJ51" s="16" t="s">
        <v>1239</v>
      </c>
      <c r="BL51" s="13"/>
      <c r="BN51" s="16">
        <v>6</v>
      </c>
      <c r="BO51" s="13" t="s">
        <v>138</v>
      </c>
      <c r="BP51" s="13" t="s">
        <v>138</v>
      </c>
      <c r="BQ51" s="13" t="s">
        <v>1240</v>
      </c>
      <c r="BR51" s="13" t="s">
        <v>1241</v>
      </c>
    </row>
    <row r="52" spans="1:70">
      <c r="A52" s="13" t="s">
        <v>66</v>
      </c>
      <c r="B52" s="13" t="s">
        <v>67</v>
      </c>
      <c r="C52" s="13" t="s">
        <v>68</v>
      </c>
      <c r="D52" s="16">
        <v>2021</v>
      </c>
      <c r="E52" s="13" t="s">
        <v>1242</v>
      </c>
      <c r="F52" s="17" t="s">
        <v>70</v>
      </c>
      <c r="G52" s="16">
        <v>2.4409999999999998</v>
      </c>
      <c r="H52" s="16">
        <v>33844145</v>
      </c>
      <c r="I52" s="13" t="s">
        <v>37071</v>
      </c>
      <c r="J52" s="13" t="s">
        <v>72</v>
      </c>
      <c r="K52" s="13" t="s">
        <v>36478</v>
      </c>
      <c r="L52" s="13" t="s">
        <v>1243</v>
      </c>
      <c r="M52" s="13" t="s">
        <v>1244</v>
      </c>
      <c r="N52" s="13" t="s">
        <v>1245</v>
      </c>
      <c r="O52" s="13"/>
      <c r="P52" s="13" t="s">
        <v>1246</v>
      </c>
      <c r="Q52" s="13" t="s">
        <v>1247</v>
      </c>
      <c r="S52" s="13" t="s">
        <v>782</v>
      </c>
      <c r="T52" s="13" t="s">
        <v>138</v>
      </c>
      <c r="U52" s="13" t="s">
        <v>138</v>
      </c>
      <c r="V52" s="13" t="s">
        <v>1248</v>
      </c>
      <c r="W52" s="13" t="s">
        <v>1249</v>
      </c>
      <c r="X52" s="13"/>
      <c r="Y52" s="13"/>
      <c r="Z52" s="13"/>
      <c r="AA52" s="13"/>
      <c r="AB52" s="13"/>
      <c r="AC52" s="13"/>
      <c r="AD52" s="13"/>
      <c r="AE52" s="13"/>
      <c r="AF52" s="13" t="s">
        <v>1250</v>
      </c>
      <c r="AG52" s="13" t="s">
        <v>84</v>
      </c>
      <c r="AH52" s="13" t="s">
        <v>1251</v>
      </c>
      <c r="AI52" s="13" t="s">
        <v>1252</v>
      </c>
      <c r="AJ52" s="13"/>
      <c r="AK52" s="13" t="s">
        <v>1253</v>
      </c>
      <c r="AL52" s="13" t="s">
        <v>1254</v>
      </c>
      <c r="AM52" s="13" t="s">
        <v>1255</v>
      </c>
      <c r="AN52" s="13"/>
      <c r="AO52" s="16">
        <v>63</v>
      </c>
      <c r="AP52" s="16">
        <v>0</v>
      </c>
      <c r="AQ52" s="16">
        <v>0</v>
      </c>
      <c r="AR52" s="16">
        <v>3</v>
      </c>
      <c r="AS52" s="16">
        <v>3</v>
      </c>
      <c r="AT52" s="13" t="s">
        <v>789</v>
      </c>
      <c r="AU52" s="13" t="s">
        <v>790</v>
      </c>
      <c r="AV52" s="13" t="s">
        <v>791</v>
      </c>
      <c r="AW52" s="13" t="s">
        <v>792</v>
      </c>
      <c r="AX52" s="13" t="s">
        <v>793</v>
      </c>
      <c r="AY52" s="13"/>
      <c r="AZ52" s="13" t="s">
        <v>794</v>
      </c>
      <c r="BA52" s="13" t="s">
        <v>795</v>
      </c>
      <c r="BB52" s="13" t="s">
        <v>1129</v>
      </c>
      <c r="BC52" s="16">
        <v>46</v>
      </c>
      <c r="BD52" s="16" t="s">
        <v>97</v>
      </c>
      <c r="BG52" s="13"/>
      <c r="BH52" s="13"/>
      <c r="BI52" s="16" t="s">
        <v>1256</v>
      </c>
      <c r="BJ52" s="16" t="s">
        <v>290</v>
      </c>
      <c r="BL52" s="13"/>
      <c r="BM52" s="16">
        <v>44287</v>
      </c>
      <c r="BN52" s="16">
        <v>14</v>
      </c>
      <c r="BO52" s="13" t="s">
        <v>138</v>
      </c>
      <c r="BP52" s="13" t="s">
        <v>138</v>
      </c>
      <c r="BQ52" s="13" t="s">
        <v>1257</v>
      </c>
      <c r="BR52" s="13" t="s">
        <v>1258</v>
      </c>
    </row>
    <row r="53" spans="1:70">
      <c r="A53" s="13" t="s">
        <v>66</v>
      </c>
      <c r="B53" s="13" t="s">
        <v>67</v>
      </c>
      <c r="C53" s="13" t="s">
        <v>68</v>
      </c>
      <c r="D53" s="16">
        <v>2014</v>
      </c>
      <c r="E53" s="13" t="s">
        <v>1259</v>
      </c>
      <c r="F53" s="17" t="s">
        <v>70</v>
      </c>
      <c r="G53" s="16">
        <v>2.6680000000000001</v>
      </c>
      <c r="H53" s="16">
        <v>24291418</v>
      </c>
      <c r="I53" s="13" t="s">
        <v>37072</v>
      </c>
      <c r="J53" s="13" t="s">
        <v>510</v>
      </c>
      <c r="K53" s="19" t="s">
        <v>36479</v>
      </c>
      <c r="L53" s="19" t="s">
        <v>1260</v>
      </c>
      <c r="M53" s="19" t="s">
        <v>1365</v>
      </c>
      <c r="N53" s="19" t="s">
        <v>1261</v>
      </c>
      <c r="O53" s="13"/>
      <c r="P53" s="13" t="s">
        <v>1262</v>
      </c>
      <c r="Q53" s="13" t="s">
        <v>1263</v>
      </c>
      <c r="S53" s="13" t="s">
        <v>1264</v>
      </c>
      <c r="T53" s="13" t="s">
        <v>1265</v>
      </c>
      <c r="U53" s="13" t="s">
        <v>1265</v>
      </c>
      <c r="V53" s="13" t="s">
        <v>1266</v>
      </c>
      <c r="W53" s="13" t="s">
        <v>1267</v>
      </c>
      <c r="X53" s="13"/>
      <c r="Y53" s="13"/>
      <c r="Z53" s="13"/>
      <c r="AA53" s="13"/>
      <c r="AB53" s="13"/>
      <c r="AC53" s="13"/>
      <c r="AD53" s="13" t="s">
        <v>1268</v>
      </c>
      <c r="AE53" s="13" t="s">
        <v>1269</v>
      </c>
      <c r="AF53" s="13" t="s">
        <v>1270</v>
      </c>
      <c r="AG53" s="13" t="s">
        <v>116</v>
      </c>
      <c r="AH53" s="13" t="s">
        <v>1271</v>
      </c>
      <c r="AI53" s="13" t="s">
        <v>1272</v>
      </c>
      <c r="AJ53" s="13" t="s">
        <v>1273</v>
      </c>
      <c r="AK53" s="13"/>
      <c r="AL53" s="13" t="s">
        <v>1274</v>
      </c>
      <c r="AM53" s="13" t="s">
        <v>1275</v>
      </c>
      <c r="AN53" s="13"/>
      <c r="AO53" s="16">
        <v>14</v>
      </c>
      <c r="AP53" s="16">
        <v>6</v>
      </c>
      <c r="AQ53" s="16">
        <v>7</v>
      </c>
      <c r="AR53" s="16">
        <v>0</v>
      </c>
      <c r="AS53" s="16">
        <v>21</v>
      </c>
      <c r="AT53" s="13" t="s">
        <v>1276</v>
      </c>
      <c r="AU53" s="13" t="s">
        <v>591</v>
      </c>
      <c r="AV53" s="13" t="s">
        <v>1277</v>
      </c>
      <c r="AW53" s="13" t="s">
        <v>1278</v>
      </c>
      <c r="AX53" s="13" t="s">
        <v>1279</v>
      </c>
      <c r="AY53" s="13"/>
      <c r="AZ53" s="13" t="s">
        <v>1264</v>
      </c>
      <c r="BA53" s="13" t="s">
        <v>1280</v>
      </c>
      <c r="BB53" s="13" t="s">
        <v>318</v>
      </c>
      <c r="BC53" s="16">
        <v>80</v>
      </c>
      <c r="BD53" s="13"/>
      <c r="BG53" s="13"/>
      <c r="BH53" s="13"/>
      <c r="BI53" s="16" t="s">
        <v>128</v>
      </c>
      <c r="BJ53" s="16" t="s">
        <v>796</v>
      </c>
      <c r="BL53" s="13"/>
      <c r="BN53" s="16">
        <v>6</v>
      </c>
      <c r="BO53" s="13" t="s">
        <v>1265</v>
      </c>
      <c r="BP53" s="13" t="s">
        <v>1265</v>
      </c>
      <c r="BQ53" s="13" t="s">
        <v>1281</v>
      </c>
      <c r="BR53" s="13" t="s">
        <v>1282</v>
      </c>
    </row>
    <row r="54" spans="1:70">
      <c r="A54" s="13" t="s">
        <v>66</v>
      </c>
      <c r="B54" s="13" t="s">
        <v>67</v>
      </c>
      <c r="C54" s="13" t="s">
        <v>68</v>
      </c>
      <c r="D54" s="16">
        <v>2020</v>
      </c>
      <c r="E54" s="13" t="s">
        <v>1283</v>
      </c>
      <c r="F54" s="17" t="s">
        <v>70</v>
      </c>
      <c r="G54" s="16">
        <v>5.1920000000000002</v>
      </c>
      <c r="H54" s="16">
        <v>32738202</v>
      </c>
      <c r="I54" s="13" t="s">
        <v>1284</v>
      </c>
      <c r="J54" s="13" t="s">
        <v>510</v>
      </c>
      <c r="K54" s="13" t="s">
        <v>36480</v>
      </c>
      <c r="L54" s="13" t="s">
        <v>1285</v>
      </c>
      <c r="M54" s="13" t="s">
        <v>37130</v>
      </c>
      <c r="N54" s="13" t="s">
        <v>1286</v>
      </c>
      <c r="O54" s="13"/>
      <c r="P54" s="13" t="s">
        <v>1287</v>
      </c>
      <c r="Q54" s="13" t="s">
        <v>1288</v>
      </c>
      <c r="S54" s="13" t="s">
        <v>77</v>
      </c>
      <c r="T54" s="13" t="s">
        <v>78</v>
      </c>
      <c r="U54" s="13" t="s">
        <v>78</v>
      </c>
      <c r="V54" s="13" t="s">
        <v>1289</v>
      </c>
      <c r="W54" s="13" t="s">
        <v>1290</v>
      </c>
      <c r="X54" s="13"/>
      <c r="Y54" s="13"/>
      <c r="Z54" s="13"/>
      <c r="AA54" s="13"/>
      <c r="AB54" s="13"/>
      <c r="AC54" s="13"/>
      <c r="AD54" s="13" t="s">
        <v>1291</v>
      </c>
      <c r="AE54" s="13" t="s">
        <v>1292</v>
      </c>
      <c r="AF54" s="13" t="s">
        <v>1293</v>
      </c>
      <c r="AG54" s="13" t="s">
        <v>116</v>
      </c>
      <c r="AH54" s="13" t="s">
        <v>1294</v>
      </c>
      <c r="AI54" s="13" t="s">
        <v>1295</v>
      </c>
      <c r="AJ54" s="13" t="s">
        <v>1296</v>
      </c>
      <c r="AK54" s="13"/>
      <c r="AL54" s="13" t="s">
        <v>1297</v>
      </c>
      <c r="AM54" s="13" t="s">
        <v>1298</v>
      </c>
      <c r="AN54" s="13"/>
      <c r="AO54" s="16">
        <v>37</v>
      </c>
      <c r="AP54" s="16">
        <v>2</v>
      </c>
      <c r="AQ54" s="16">
        <v>2</v>
      </c>
      <c r="AR54" s="16">
        <v>0</v>
      </c>
      <c r="AS54" s="16">
        <v>4</v>
      </c>
      <c r="AT54" s="13" t="s">
        <v>89</v>
      </c>
      <c r="AU54" s="13" t="s">
        <v>90</v>
      </c>
      <c r="AV54" s="13" t="s">
        <v>91</v>
      </c>
      <c r="AW54" s="13" t="s">
        <v>92</v>
      </c>
      <c r="AX54" s="13" t="s">
        <v>93</v>
      </c>
      <c r="AY54" s="13"/>
      <c r="AZ54" s="13" t="s">
        <v>94</v>
      </c>
      <c r="BA54" s="13" t="s">
        <v>95</v>
      </c>
      <c r="BB54" s="13" t="s">
        <v>1108</v>
      </c>
      <c r="BC54" s="16">
        <v>329</v>
      </c>
      <c r="BD54" s="13"/>
      <c r="BG54" s="13"/>
      <c r="BH54" s="13"/>
      <c r="BI54" s="13"/>
      <c r="BJ54" s="13"/>
      <c r="BK54" s="16">
        <v>109147</v>
      </c>
      <c r="BL54" s="13"/>
      <c r="BN54" s="16">
        <v>11</v>
      </c>
      <c r="BO54" s="13" t="s">
        <v>78</v>
      </c>
      <c r="BP54" s="13" t="s">
        <v>78</v>
      </c>
      <c r="BQ54" s="13" t="s">
        <v>1299</v>
      </c>
      <c r="BR54" s="13" t="s">
        <v>1300</v>
      </c>
    </row>
    <row r="55" spans="1:70">
      <c r="A55" s="13" t="s">
        <v>66</v>
      </c>
      <c r="B55" s="13" t="s">
        <v>67</v>
      </c>
      <c r="C55" s="13" t="s">
        <v>68</v>
      </c>
      <c r="D55" s="16">
        <v>2021</v>
      </c>
      <c r="E55" s="13" t="s">
        <v>1301</v>
      </c>
      <c r="F55" s="17" t="s">
        <v>70</v>
      </c>
      <c r="G55" s="16">
        <v>1.9019999999999999</v>
      </c>
      <c r="H55" s="16">
        <v>34010455</v>
      </c>
      <c r="I55" s="13" t="s">
        <v>37073</v>
      </c>
      <c r="J55" s="13" t="s">
        <v>510</v>
      </c>
      <c r="K55" s="13" t="s">
        <v>36481</v>
      </c>
      <c r="L55" s="13" t="s">
        <v>37090</v>
      </c>
      <c r="M55" s="13" t="s">
        <v>1302</v>
      </c>
      <c r="N55" s="13" t="s">
        <v>574</v>
      </c>
      <c r="O55" s="13" t="s">
        <v>1303</v>
      </c>
      <c r="P55" s="13" t="s">
        <v>1304</v>
      </c>
      <c r="Q55" s="13" t="s">
        <v>1305</v>
      </c>
      <c r="S55" s="13" t="s">
        <v>1306</v>
      </c>
      <c r="T55" s="13" t="s">
        <v>1307</v>
      </c>
      <c r="U55" s="13" t="s">
        <v>1308</v>
      </c>
      <c r="V55" s="13" t="s">
        <v>1309</v>
      </c>
      <c r="W55" s="13" t="s">
        <v>1310</v>
      </c>
      <c r="X55" s="13"/>
      <c r="Y55" s="13"/>
      <c r="Z55" s="13"/>
      <c r="AA55" s="13"/>
      <c r="AB55" s="13"/>
      <c r="AC55" s="13"/>
      <c r="AD55" s="13" t="s">
        <v>1311</v>
      </c>
      <c r="AE55" s="13" t="s">
        <v>1312</v>
      </c>
      <c r="AF55" s="13" t="s">
        <v>1313</v>
      </c>
      <c r="AG55" s="13" t="s">
        <v>116</v>
      </c>
      <c r="AH55" s="13" t="s">
        <v>1314</v>
      </c>
      <c r="AI55" s="13" t="s">
        <v>1315</v>
      </c>
      <c r="AJ55" s="13"/>
      <c r="AK55" s="13"/>
      <c r="AL55" s="13" t="s">
        <v>1316</v>
      </c>
      <c r="AM55" s="13" t="s">
        <v>1317</v>
      </c>
      <c r="AN55" s="13"/>
      <c r="AO55" s="16">
        <v>26</v>
      </c>
      <c r="AP55" s="16">
        <v>0</v>
      </c>
      <c r="AQ55" s="16">
        <v>0</v>
      </c>
      <c r="AR55" s="16">
        <v>6</v>
      </c>
      <c r="AS55" s="16">
        <v>6</v>
      </c>
      <c r="AT55" s="13" t="s">
        <v>394</v>
      </c>
      <c r="AU55" s="13" t="s">
        <v>395</v>
      </c>
      <c r="AV55" s="13" t="s">
        <v>396</v>
      </c>
      <c r="AW55" s="13" t="s">
        <v>1318</v>
      </c>
      <c r="AX55" s="13" t="s">
        <v>1319</v>
      </c>
      <c r="AY55" s="13"/>
      <c r="AZ55" s="13" t="s">
        <v>1320</v>
      </c>
      <c r="BA55" s="13" t="s">
        <v>1321</v>
      </c>
      <c r="BB55" s="13" t="s">
        <v>452</v>
      </c>
      <c r="BC55" s="16">
        <v>35</v>
      </c>
      <c r="BD55" s="16" t="s">
        <v>353</v>
      </c>
      <c r="BG55" s="13"/>
      <c r="BH55" s="13"/>
      <c r="BI55" s="13"/>
      <c r="BJ55" s="13"/>
      <c r="BL55" s="13"/>
      <c r="BM55" s="16">
        <v>44317</v>
      </c>
      <c r="BN55" s="16">
        <v>8</v>
      </c>
      <c r="BO55" s="13" t="s">
        <v>1307</v>
      </c>
      <c r="BP55" s="13" t="s">
        <v>1308</v>
      </c>
      <c r="BQ55" s="13" t="s">
        <v>1322</v>
      </c>
      <c r="BR55" s="13" t="s">
        <v>1323</v>
      </c>
    </row>
    <row r="56" spans="1:70">
      <c r="A56" s="13" t="s">
        <v>66</v>
      </c>
      <c r="B56" s="13" t="s">
        <v>67</v>
      </c>
      <c r="C56" s="13" t="s">
        <v>68</v>
      </c>
      <c r="D56" s="16">
        <v>2015</v>
      </c>
      <c r="E56" s="13" t="s">
        <v>1324</v>
      </c>
      <c r="F56" s="17" t="s">
        <v>70</v>
      </c>
      <c r="G56" s="16">
        <v>1.9079999999999999</v>
      </c>
      <c r="H56" s="16">
        <v>25811791</v>
      </c>
      <c r="I56" s="13" t="s">
        <v>37074</v>
      </c>
      <c r="J56" s="13" t="s">
        <v>72</v>
      </c>
      <c r="K56" s="19" t="s">
        <v>1325</v>
      </c>
      <c r="L56" s="19" t="s">
        <v>37090</v>
      </c>
      <c r="M56" s="19" t="s">
        <v>1326</v>
      </c>
      <c r="N56" s="19" t="s">
        <v>36379</v>
      </c>
      <c r="O56" s="13" t="s">
        <v>1327</v>
      </c>
      <c r="P56" s="13" t="s">
        <v>1328</v>
      </c>
      <c r="Q56" s="13" t="s">
        <v>1329</v>
      </c>
      <c r="S56" s="13" t="s">
        <v>981</v>
      </c>
      <c r="T56" s="13" t="s">
        <v>854</v>
      </c>
      <c r="U56" s="13" t="s">
        <v>854</v>
      </c>
      <c r="V56" s="13" t="s">
        <v>1330</v>
      </c>
      <c r="W56" s="13" t="s">
        <v>1331</v>
      </c>
      <c r="X56" s="13"/>
      <c r="Y56" s="13"/>
      <c r="Z56" s="13"/>
      <c r="AA56" s="13"/>
      <c r="AB56" s="13"/>
      <c r="AC56" s="13"/>
      <c r="AD56" s="13" t="s">
        <v>1332</v>
      </c>
      <c r="AE56" s="13" t="s">
        <v>1333</v>
      </c>
      <c r="AF56" s="13" t="s">
        <v>1334</v>
      </c>
      <c r="AG56" s="13" t="s">
        <v>116</v>
      </c>
      <c r="AH56" s="13" t="s">
        <v>1335</v>
      </c>
      <c r="AI56" s="13" t="s">
        <v>1336</v>
      </c>
      <c r="AJ56" s="13"/>
      <c r="AK56" s="13"/>
      <c r="AL56" s="13" t="s">
        <v>1337</v>
      </c>
      <c r="AM56" s="13" t="s">
        <v>1338</v>
      </c>
      <c r="AN56" s="13"/>
      <c r="AO56" s="16">
        <v>27</v>
      </c>
      <c r="AP56" s="16">
        <v>17</v>
      </c>
      <c r="AQ56" s="16">
        <v>19</v>
      </c>
      <c r="AR56" s="16">
        <v>0</v>
      </c>
      <c r="AS56" s="16">
        <v>17</v>
      </c>
      <c r="AT56" s="13" t="s">
        <v>991</v>
      </c>
      <c r="AU56" s="13" t="s">
        <v>992</v>
      </c>
      <c r="AV56" s="13" t="s">
        <v>993</v>
      </c>
      <c r="AW56" s="13" t="s">
        <v>994</v>
      </c>
      <c r="AX56" s="13" t="s">
        <v>995</v>
      </c>
      <c r="AY56" s="13"/>
      <c r="AZ56" s="13" t="s">
        <v>981</v>
      </c>
      <c r="BA56" s="13" t="s">
        <v>996</v>
      </c>
      <c r="BB56" s="13" t="s">
        <v>261</v>
      </c>
      <c r="BC56" s="16">
        <v>45</v>
      </c>
      <c r="BD56" s="16" t="s">
        <v>753</v>
      </c>
      <c r="BG56" s="13"/>
      <c r="BH56" s="13"/>
      <c r="BI56" s="16" t="s">
        <v>1339</v>
      </c>
      <c r="BJ56" s="16" t="s">
        <v>1340</v>
      </c>
      <c r="BL56" s="13"/>
      <c r="BN56" s="16">
        <v>7</v>
      </c>
      <c r="BO56" s="13" t="s">
        <v>854</v>
      </c>
      <c r="BP56" s="13" t="s">
        <v>854</v>
      </c>
      <c r="BQ56" s="13" t="s">
        <v>1341</v>
      </c>
      <c r="BR56" s="13" t="s">
        <v>1342</v>
      </c>
    </row>
    <row r="57" spans="1:70">
      <c r="A57" s="13" t="s">
        <v>66</v>
      </c>
      <c r="B57" s="13" t="s">
        <v>67</v>
      </c>
      <c r="C57" s="13" t="s">
        <v>68</v>
      </c>
      <c r="D57" s="16">
        <v>2013</v>
      </c>
      <c r="E57" s="13" t="s">
        <v>1343</v>
      </c>
      <c r="F57" s="17" t="s">
        <v>70</v>
      </c>
      <c r="G57" s="16">
        <v>2.629</v>
      </c>
      <c r="H57" s="16">
        <v>23935684</v>
      </c>
      <c r="I57" s="13" t="s">
        <v>37075</v>
      </c>
      <c r="J57" s="13" t="s">
        <v>72</v>
      </c>
      <c r="K57" s="19" t="s">
        <v>36482</v>
      </c>
      <c r="L57" s="19" t="s">
        <v>37090</v>
      </c>
      <c r="M57" s="19" t="s">
        <v>36380</v>
      </c>
      <c r="N57" s="19" t="s">
        <v>1344</v>
      </c>
      <c r="O57" s="19"/>
      <c r="P57" s="13" t="s">
        <v>1345</v>
      </c>
      <c r="Q57" s="13" t="s">
        <v>1346</v>
      </c>
      <c r="R57" s="19"/>
      <c r="S57" s="13" t="s">
        <v>1347</v>
      </c>
      <c r="T57" s="13" t="s">
        <v>110</v>
      </c>
      <c r="U57" s="13" t="s">
        <v>110</v>
      </c>
      <c r="V57" s="13" t="s">
        <v>1348</v>
      </c>
      <c r="W57" s="13" t="s">
        <v>1349</v>
      </c>
      <c r="X57" s="13"/>
      <c r="Y57" s="13"/>
      <c r="Z57" s="13"/>
      <c r="AA57" s="13"/>
      <c r="AB57" s="13"/>
      <c r="AC57" s="13"/>
      <c r="AD57" s="13"/>
      <c r="AE57" s="13" t="s">
        <v>1350</v>
      </c>
      <c r="AF57" s="13" t="s">
        <v>1351</v>
      </c>
      <c r="AG57" s="13" t="s">
        <v>203</v>
      </c>
      <c r="AH57" s="13" t="s">
        <v>1352</v>
      </c>
      <c r="AI57" s="13" t="s">
        <v>1353</v>
      </c>
      <c r="AJ57" s="13"/>
      <c r="AK57" s="13"/>
      <c r="AL57" s="13" t="s">
        <v>1354</v>
      </c>
      <c r="AM57" s="13" t="s">
        <v>1355</v>
      </c>
      <c r="AN57" s="13"/>
      <c r="AO57" s="16">
        <v>12</v>
      </c>
      <c r="AP57" s="16">
        <v>3</v>
      </c>
      <c r="AQ57" s="16">
        <v>3</v>
      </c>
      <c r="AR57" s="16">
        <v>0</v>
      </c>
      <c r="AS57" s="16">
        <v>5</v>
      </c>
      <c r="AT57" s="13" t="s">
        <v>1356</v>
      </c>
      <c r="AU57" s="13" t="s">
        <v>122</v>
      </c>
      <c r="AV57" s="13" t="s">
        <v>1357</v>
      </c>
      <c r="AW57" s="13" t="s">
        <v>1358</v>
      </c>
      <c r="AX57" s="13" t="s">
        <v>1359</v>
      </c>
      <c r="AY57" s="13"/>
      <c r="AZ57" s="13" t="s">
        <v>1360</v>
      </c>
      <c r="BA57" s="13" t="s">
        <v>1361</v>
      </c>
      <c r="BB57" s="13"/>
      <c r="BC57" s="16">
        <v>2013</v>
      </c>
      <c r="BD57" s="13"/>
      <c r="BE57" s="19"/>
      <c r="BF57" s="19"/>
      <c r="BG57" s="13"/>
      <c r="BH57" s="13"/>
      <c r="BI57" s="13"/>
      <c r="BJ57" s="13"/>
      <c r="BK57" s="16">
        <v>824270</v>
      </c>
      <c r="BL57" s="13"/>
      <c r="BM57" s="19"/>
      <c r="BN57" s="16">
        <v>4</v>
      </c>
      <c r="BO57" s="13" t="s">
        <v>110</v>
      </c>
      <c r="BP57" s="13" t="s">
        <v>110</v>
      </c>
      <c r="BQ57" s="13" t="s">
        <v>1362</v>
      </c>
      <c r="BR57" s="13" t="s">
        <v>1363</v>
      </c>
    </row>
    <row r="58" spans="1:70">
      <c r="A58" s="13" t="s">
        <v>66</v>
      </c>
      <c r="B58" s="13" t="s">
        <v>67</v>
      </c>
      <c r="C58" s="13" t="s">
        <v>68</v>
      </c>
      <c r="D58" s="16">
        <v>2010</v>
      </c>
      <c r="E58" s="13"/>
      <c r="F58" s="17" t="s">
        <v>70</v>
      </c>
      <c r="G58" s="16">
        <v>0.751</v>
      </c>
      <c r="H58" s="13" t="s">
        <v>1364</v>
      </c>
      <c r="I58" s="13" t="s">
        <v>37076</v>
      </c>
      <c r="J58" s="13" t="s">
        <v>72</v>
      </c>
      <c r="K58" s="19" t="s">
        <v>36483</v>
      </c>
      <c r="L58" s="19" t="s">
        <v>37090</v>
      </c>
      <c r="M58" s="13" t="s">
        <v>1365</v>
      </c>
      <c r="N58" s="19" t="s">
        <v>1245</v>
      </c>
      <c r="O58" s="13"/>
      <c r="P58" s="13" t="s">
        <v>1366</v>
      </c>
      <c r="Q58" s="13" t="s">
        <v>1367</v>
      </c>
      <c r="S58" s="13" t="s">
        <v>1368</v>
      </c>
      <c r="T58" s="13" t="s">
        <v>138</v>
      </c>
      <c r="U58" s="13" t="s">
        <v>138</v>
      </c>
      <c r="V58" s="13" t="s">
        <v>1369</v>
      </c>
      <c r="W58" s="13" t="s">
        <v>1370</v>
      </c>
      <c r="X58" s="13"/>
      <c r="Y58" s="13"/>
      <c r="Z58" s="13"/>
      <c r="AA58" s="13"/>
      <c r="AB58" s="13"/>
      <c r="AC58" s="13"/>
      <c r="AD58" s="13" t="s">
        <v>1371</v>
      </c>
      <c r="AE58" s="13" t="s">
        <v>1372</v>
      </c>
      <c r="AF58" s="13" t="s">
        <v>1373</v>
      </c>
      <c r="AG58" s="13" t="s">
        <v>909</v>
      </c>
      <c r="AH58" s="13" t="s">
        <v>1374</v>
      </c>
      <c r="AI58" s="13"/>
      <c r="AJ58" s="13" t="s">
        <v>1375</v>
      </c>
      <c r="AK58" s="13" t="s">
        <v>1376</v>
      </c>
      <c r="AL58" s="13" t="s">
        <v>1377</v>
      </c>
      <c r="AM58" s="13" t="s">
        <v>1378</v>
      </c>
      <c r="AN58" s="13"/>
      <c r="AO58" s="16">
        <v>27</v>
      </c>
      <c r="AP58" s="16">
        <v>21</v>
      </c>
      <c r="AQ58" s="16">
        <v>24</v>
      </c>
      <c r="AR58" s="16">
        <v>0</v>
      </c>
      <c r="AS58" s="16">
        <v>11</v>
      </c>
      <c r="AT58" s="13" t="s">
        <v>1379</v>
      </c>
      <c r="AU58" s="13" t="s">
        <v>1380</v>
      </c>
      <c r="AV58" s="13" t="s">
        <v>1381</v>
      </c>
      <c r="AW58" s="13" t="s">
        <v>1382</v>
      </c>
      <c r="AX58" s="13" t="s">
        <v>1383</v>
      </c>
      <c r="AY58" s="13"/>
      <c r="AZ58" s="13" t="s">
        <v>1384</v>
      </c>
      <c r="BA58" s="13" t="s">
        <v>1385</v>
      </c>
      <c r="BB58" s="13" t="s">
        <v>1386</v>
      </c>
      <c r="BC58" s="16">
        <v>6</v>
      </c>
      <c r="BD58" s="16" t="s">
        <v>652</v>
      </c>
      <c r="BG58" s="13"/>
      <c r="BH58" s="13"/>
      <c r="BI58" s="16" t="s">
        <v>1387</v>
      </c>
      <c r="BJ58" s="16" t="s">
        <v>1388</v>
      </c>
      <c r="BL58" s="13"/>
      <c r="BN58" s="16">
        <v>6</v>
      </c>
      <c r="BO58" s="13" t="s">
        <v>138</v>
      </c>
      <c r="BP58" s="13" t="s">
        <v>138</v>
      </c>
      <c r="BQ58" s="13" t="s">
        <v>1389</v>
      </c>
      <c r="BR58" s="13" t="s">
        <v>1390</v>
      </c>
    </row>
    <row r="59" spans="1:70">
      <c r="A59" s="13" t="s">
        <v>66</v>
      </c>
      <c r="B59" s="13" t="s">
        <v>67</v>
      </c>
      <c r="C59" s="13" t="s">
        <v>68</v>
      </c>
      <c r="D59" s="16">
        <v>2014</v>
      </c>
      <c r="E59" s="13" t="s">
        <v>1391</v>
      </c>
      <c r="F59" s="17" t="s">
        <v>70</v>
      </c>
      <c r="G59" s="16">
        <v>4.3600000000000003</v>
      </c>
      <c r="H59" s="16">
        <v>24252494</v>
      </c>
      <c r="I59" s="13" t="s">
        <v>1392</v>
      </c>
      <c r="J59" s="13" t="s">
        <v>510</v>
      </c>
      <c r="K59" s="19" t="s">
        <v>36484</v>
      </c>
      <c r="L59" s="19" t="s">
        <v>1393</v>
      </c>
      <c r="M59" s="13" t="s">
        <v>1394</v>
      </c>
      <c r="N59" s="13" t="s">
        <v>1395</v>
      </c>
      <c r="O59" s="19"/>
      <c r="P59" s="13" t="s">
        <v>1396</v>
      </c>
      <c r="Q59" s="13" t="s">
        <v>1397</v>
      </c>
      <c r="S59" s="13" t="s">
        <v>170</v>
      </c>
      <c r="T59" s="13" t="s">
        <v>171</v>
      </c>
      <c r="U59" s="13" t="s">
        <v>172</v>
      </c>
      <c r="V59" s="13" t="s">
        <v>1398</v>
      </c>
      <c r="W59" s="13" t="s">
        <v>1399</v>
      </c>
      <c r="X59" s="13"/>
      <c r="Y59" s="13"/>
      <c r="Z59" s="13"/>
      <c r="AA59" s="13"/>
      <c r="AB59" s="13"/>
      <c r="AC59" s="13"/>
      <c r="AD59" s="13" t="s">
        <v>1400</v>
      </c>
      <c r="AE59" s="13" t="s">
        <v>1401</v>
      </c>
      <c r="AF59" s="13" t="s">
        <v>1402</v>
      </c>
      <c r="AG59" s="13" t="s">
        <v>116</v>
      </c>
      <c r="AH59" s="13" t="s">
        <v>1403</v>
      </c>
      <c r="AI59" s="13" t="s">
        <v>1404</v>
      </c>
      <c r="AJ59" s="13" t="s">
        <v>1405</v>
      </c>
      <c r="AK59" s="13"/>
      <c r="AL59" s="13" t="s">
        <v>1406</v>
      </c>
      <c r="AM59" s="13" t="s">
        <v>1407</v>
      </c>
      <c r="AN59" s="13"/>
      <c r="AO59" s="16">
        <v>26</v>
      </c>
      <c r="AP59" s="16">
        <v>29</v>
      </c>
      <c r="AQ59" s="16">
        <v>32</v>
      </c>
      <c r="AR59" s="16">
        <v>0</v>
      </c>
      <c r="AS59" s="16">
        <v>33</v>
      </c>
      <c r="AT59" s="13" t="s">
        <v>89</v>
      </c>
      <c r="AU59" s="13" t="s">
        <v>90</v>
      </c>
      <c r="AV59" s="13" t="s">
        <v>91</v>
      </c>
      <c r="AW59" s="13" t="s">
        <v>185</v>
      </c>
      <c r="AX59" s="13" t="s">
        <v>186</v>
      </c>
      <c r="AY59" s="13"/>
      <c r="AZ59" s="13" t="s">
        <v>187</v>
      </c>
      <c r="BA59" s="13" t="s">
        <v>188</v>
      </c>
      <c r="BB59" s="13" t="s">
        <v>1408</v>
      </c>
      <c r="BC59" s="16">
        <v>151</v>
      </c>
      <c r="BD59" s="16" t="s">
        <v>128</v>
      </c>
      <c r="BG59" s="13"/>
      <c r="BH59" s="13"/>
      <c r="BI59" s="16" t="s">
        <v>1409</v>
      </c>
      <c r="BJ59" s="16" t="s">
        <v>1410</v>
      </c>
      <c r="BL59" s="13"/>
      <c r="BN59" s="16">
        <v>8</v>
      </c>
      <c r="BO59" s="13" t="s">
        <v>171</v>
      </c>
      <c r="BP59" s="13" t="s">
        <v>172</v>
      </c>
      <c r="BQ59" s="13" t="s">
        <v>1411</v>
      </c>
      <c r="BR59" s="13" t="s">
        <v>1412</v>
      </c>
    </row>
    <row r="60" spans="1:70">
      <c r="A60" s="13" t="s">
        <v>66</v>
      </c>
      <c r="B60" s="13" t="s">
        <v>67</v>
      </c>
      <c r="C60" s="13" t="s">
        <v>68</v>
      </c>
      <c r="D60" s="16">
        <v>2014</v>
      </c>
      <c r="E60" s="13" t="s">
        <v>1413</v>
      </c>
      <c r="F60" s="17" t="s">
        <v>70</v>
      </c>
      <c r="G60" s="16">
        <v>4.3600000000000003</v>
      </c>
      <c r="H60" s="16">
        <v>25091466</v>
      </c>
      <c r="I60" s="13" t="s">
        <v>37077</v>
      </c>
      <c r="J60" s="13" t="s">
        <v>510</v>
      </c>
      <c r="K60" s="19" t="s">
        <v>36485</v>
      </c>
      <c r="L60" s="19" t="s">
        <v>37090</v>
      </c>
      <c r="M60" s="13" t="s">
        <v>1414</v>
      </c>
      <c r="N60" s="13" t="s">
        <v>1415</v>
      </c>
      <c r="O60" s="19"/>
      <c r="P60" s="13" t="s">
        <v>1416</v>
      </c>
      <c r="Q60" s="13" t="s">
        <v>1417</v>
      </c>
      <c r="S60" s="13" t="s">
        <v>170</v>
      </c>
      <c r="T60" s="13" t="s">
        <v>171</v>
      </c>
      <c r="U60" s="13" t="s">
        <v>172</v>
      </c>
      <c r="V60" s="13" t="s">
        <v>1418</v>
      </c>
      <c r="W60" s="13" t="s">
        <v>1419</v>
      </c>
      <c r="X60" s="13"/>
      <c r="Y60" s="13"/>
      <c r="Z60" s="13"/>
      <c r="AA60" s="13"/>
      <c r="AB60" s="13"/>
      <c r="AC60" s="13"/>
      <c r="AD60" s="13" t="s">
        <v>1420</v>
      </c>
      <c r="AE60" s="13" t="s">
        <v>1421</v>
      </c>
      <c r="AF60" s="13" t="s">
        <v>1422</v>
      </c>
      <c r="AG60" s="13" t="s">
        <v>116</v>
      </c>
      <c r="AH60" s="13" t="s">
        <v>1423</v>
      </c>
      <c r="AI60" s="13" t="s">
        <v>1424</v>
      </c>
      <c r="AJ60" s="13"/>
      <c r="AK60" s="13"/>
      <c r="AL60" s="13" t="s">
        <v>1425</v>
      </c>
      <c r="AM60" s="13" t="s">
        <v>1426</v>
      </c>
      <c r="AN60" s="13"/>
      <c r="AO60" s="16">
        <v>28</v>
      </c>
      <c r="AP60" s="16">
        <v>25</v>
      </c>
      <c r="AQ60" s="16">
        <v>33</v>
      </c>
      <c r="AR60" s="16">
        <v>3</v>
      </c>
      <c r="AS60" s="16">
        <v>49</v>
      </c>
      <c r="AT60" s="13" t="s">
        <v>89</v>
      </c>
      <c r="AU60" s="13" t="s">
        <v>90</v>
      </c>
      <c r="AV60" s="13" t="s">
        <v>91</v>
      </c>
      <c r="AW60" s="13" t="s">
        <v>185</v>
      </c>
      <c r="AX60" s="13"/>
      <c r="AY60" s="13"/>
      <c r="AZ60" s="13" t="s">
        <v>187</v>
      </c>
      <c r="BA60" s="13" t="s">
        <v>188</v>
      </c>
      <c r="BB60" s="13" t="s">
        <v>1108</v>
      </c>
      <c r="BC60" s="16">
        <v>155</v>
      </c>
      <c r="BD60" s="16" t="s">
        <v>97</v>
      </c>
      <c r="BG60" s="13"/>
      <c r="BH60" s="13"/>
      <c r="BI60" s="16" t="s">
        <v>1427</v>
      </c>
      <c r="BJ60" s="16" t="s">
        <v>1428</v>
      </c>
      <c r="BL60" s="13"/>
      <c r="BN60" s="16">
        <v>10</v>
      </c>
      <c r="BO60" s="13" t="s">
        <v>171</v>
      </c>
      <c r="BP60" s="13" t="s">
        <v>172</v>
      </c>
      <c r="BQ60" s="13" t="s">
        <v>1111</v>
      </c>
      <c r="BR60" s="13" t="s">
        <v>1429</v>
      </c>
    </row>
    <row r="61" spans="1:70">
      <c r="A61" s="13" t="s">
        <v>66</v>
      </c>
      <c r="B61" s="13" t="s">
        <v>67</v>
      </c>
      <c r="C61" s="13" t="s">
        <v>68</v>
      </c>
      <c r="D61" s="16">
        <v>2021</v>
      </c>
      <c r="E61" s="13" t="s">
        <v>1430</v>
      </c>
      <c r="F61" s="17" t="s">
        <v>70</v>
      </c>
      <c r="G61" s="16">
        <v>1.9079999999999999</v>
      </c>
      <c r="H61" s="16">
        <v>34176447</v>
      </c>
      <c r="I61" s="13" t="s">
        <v>1431</v>
      </c>
      <c r="J61" s="13" t="s">
        <v>72</v>
      </c>
      <c r="K61" s="13" t="s">
        <v>3823</v>
      </c>
      <c r="L61" s="13" t="s">
        <v>36381</v>
      </c>
      <c r="M61" s="13" t="s">
        <v>224</v>
      </c>
      <c r="N61" s="13" t="s">
        <v>36382</v>
      </c>
      <c r="O61" s="13"/>
      <c r="P61" s="13" t="s">
        <v>1432</v>
      </c>
      <c r="Q61" s="13" t="s">
        <v>1433</v>
      </c>
      <c r="S61" s="13" t="s">
        <v>981</v>
      </c>
      <c r="T61" s="13" t="s">
        <v>854</v>
      </c>
      <c r="U61" s="13" t="s">
        <v>854</v>
      </c>
      <c r="V61" s="13" t="s">
        <v>1434</v>
      </c>
      <c r="W61" s="13" t="s">
        <v>1435</v>
      </c>
      <c r="X61" s="13"/>
      <c r="Y61" s="13"/>
      <c r="Z61" s="13"/>
      <c r="AA61" s="13"/>
      <c r="AB61" s="13"/>
      <c r="AC61" s="13"/>
      <c r="AD61" s="13" t="s">
        <v>1436</v>
      </c>
      <c r="AE61" s="13" t="s">
        <v>1437</v>
      </c>
      <c r="AF61" s="13" t="s">
        <v>1438</v>
      </c>
      <c r="AG61" s="13" t="s">
        <v>116</v>
      </c>
      <c r="AH61" s="13" t="s">
        <v>1439</v>
      </c>
      <c r="AI61" s="13" t="s">
        <v>1440</v>
      </c>
      <c r="AJ61" s="13"/>
      <c r="AK61" s="13"/>
      <c r="AL61" s="13"/>
      <c r="AM61" s="13"/>
      <c r="AN61" s="13"/>
      <c r="AO61" s="16">
        <v>30</v>
      </c>
      <c r="AP61" s="16">
        <v>0</v>
      </c>
      <c r="AQ61" s="16">
        <v>0</v>
      </c>
      <c r="AR61" s="16">
        <v>0</v>
      </c>
      <c r="AS61" s="16">
        <v>0</v>
      </c>
      <c r="AT61" s="13" t="s">
        <v>991</v>
      </c>
      <c r="AU61" s="13" t="s">
        <v>992</v>
      </c>
      <c r="AV61" s="13" t="s">
        <v>993</v>
      </c>
      <c r="AW61" s="13" t="s">
        <v>994</v>
      </c>
      <c r="AX61" s="13" t="s">
        <v>995</v>
      </c>
      <c r="AY61" s="13"/>
      <c r="AZ61" s="13" t="s">
        <v>981</v>
      </c>
      <c r="BA61" s="13" t="s">
        <v>996</v>
      </c>
      <c r="BB61" s="13" t="s">
        <v>1441</v>
      </c>
      <c r="BC61" s="16">
        <v>51</v>
      </c>
      <c r="BD61" s="16" t="s">
        <v>428</v>
      </c>
      <c r="BG61" s="13"/>
      <c r="BH61" s="13"/>
      <c r="BI61" s="16" t="s">
        <v>1442</v>
      </c>
      <c r="BJ61" s="16" t="s">
        <v>1443</v>
      </c>
      <c r="BL61" s="13"/>
      <c r="BM61" s="16">
        <v>44409</v>
      </c>
      <c r="BN61" s="16">
        <v>6</v>
      </c>
      <c r="BO61" s="13" t="s">
        <v>854</v>
      </c>
      <c r="BP61" s="13" t="s">
        <v>854</v>
      </c>
      <c r="BQ61" s="13" t="s">
        <v>1444</v>
      </c>
      <c r="BR61" s="13" t="s">
        <v>1445</v>
      </c>
    </row>
    <row r="62" spans="1:70">
      <c r="A62" s="13" t="s">
        <v>66</v>
      </c>
      <c r="B62" s="13" t="s">
        <v>67</v>
      </c>
      <c r="C62" s="13" t="s">
        <v>68</v>
      </c>
      <c r="D62" s="16">
        <v>2013</v>
      </c>
      <c r="E62" s="13" t="s">
        <v>1446</v>
      </c>
      <c r="F62" s="17" t="s">
        <v>70</v>
      </c>
      <c r="G62" s="16">
        <v>6.0229999999999997</v>
      </c>
      <c r="H62" s="16">
        <v>23000442</v>
      </c>
      <c r="I62" s="13" t="s">
        <v>1447</v>
      </c>
      <c r="J62" s="13" t="s">
        <v>72</v>
      </c>
      <c r="K62" s="13" t="s">
        <v>133</v>
      </c>
      <c r="L62" s="13" t="s">
        <v>37098</v>
      </c>
      <c r="M62" s="13" t="s">
        <v>1448</v>
      </c>
      <c r="N62" s="13" t="s">
        <v>36383</v>
      </c>
      <c r="O62" s="13"/>
      <c r="P62" s="13" t="s">
        <v>1449</v>
      </c>
      <c r="Q62" s="13" t="s">
        <v>1450</v>
      </c>
      <c r="S62" s="13" t="s">
        <v>196</v>
      </c>
      <c r="T62" s="13" t="s">
        <v>197</v>
      </c>
      <c r="U62" s="13" t="s">
        <v>197</v>
      </c>
      <c r="V62" s="13" t="s">
        <v>1451</v>
      </c>
      <c r="W62" s="13" t="s">
        <v>1452</v>
      </c>
      <c r="X62" s="13"/>
      <c r="Y62" s="13"/>
      <c r="Z62" s="13"/>
      <c r="AA62" s="13"/>
      <c r="AB62" s="13"/>
      <c r="AC62" s="13"/>
      <c r="AD62" s="13" t="s">
        <v>1453</v>
      </c>
      <c r="AE62" s="13" t="s">
        <v>1454</v>
      </c>
      <c r="AF62" s="13" t="s">
        <v>1455</v>
      </c>
      <c r="AG62" s="13" t="s">
        <v>84</v>
      </c>
      <c r="AH62" s="13" t="s">
        <v>1456</v>
      </c>
      <c r="AI62" s="13" t="s">
        <v>768</v>
      </c>
      <c r="AJ62" s="13"/>
      <c r="AK62" s="13" t="s">
        <v>1457</v>
      </c>
      <c r="AL62" s="13" t="s">
        <v>1458</v>
      </c>
      <c r="AM62" s="13" t="s">
        <v>1459</v>
      </c>
      <c r="AN62" s="13"/>
      <c r="AO62" s="16">
        <v>21</v>
      </c>
      <c r="AP62" s="16">
        <v>18</v>
      </c>
      <c r="AQ62" s="16">
        <v>19</v>
      </c>
      <c r="AR62" s="16">
        <v>0</v>
      </c>
      <c r="AS62" s="16">
        <v>25</v>
      </c>
      <c r="AT62" s="13" t="s">
        <v>209</v>
      </c>
      <c r="AU62" s="13" t="s">
        <v>210</v>
      </c>
      <c r="AV62" s="13" t="s">
        <v>211</v>
      </c>
      <c r="AW62" s="13" t="s">
        <v>212</v>
      </c>
      <c r="AX62" s="13" t="s">
        <v>213</v>
      </c>
      <c r="AY62" s="13"/>
      <c r="AZ62" s="13" t="s">
        <v>214</v>
      </c>
      <c r="BA62" s="13" t="s">
        <v>215</v>
      </c>
      <c r="BB62" s="13" t="s">
        <v>216</v>
      </c>
      <c r="BC62" s="16">
        <v>51</v>
      </c>
      <c r="BD62" s="13"/>
      <c r="BG62" s="13"/>
      <c r="BH62" s="13"/>
      <c r="BI62" s="16" t="s">
        <v>1460</v>
      </c>
      <c r="BJ62" s="16" t="s">
        <v>1461</v>
      </c>
      <c r="BL62" s="13"/>
      <c r="BN62" s="16">
        <v>5</v>
      </c>
      <c r="BO62" s="13" t="s">
        <v>197</v>
      </c>
      <c r="BP62" s="13" t="s">
        <v>197</v>
      </c>
      <c r="BQ62" s="13" t="s">
        <v>219</v>
      </c>
      <c r="BR62" s="13" t="s">
        <v>1462</v>
      </c>
    </row>
    <row r="63" spans="1:70">
      <c r="A63" s="13" t="s">
        <v>66</v>
      </c>
      <c r="B63" s="13" t="s">
        <v>67</v>
      </c>
      <c r="C63" s="13" t="s">
        <v>68</v>
      </c>
      <c r="D63" s="16">
        <v>2018</v>
      </c>
      <c r="E63" s="13" t="s">
        <v>1463</v>
      </c>
      <c r="F63" s="17" t="s">
        <v>70</v>
      </c>
      <c r="G63" s="16">
        <v>3.9350000000000001</v>
      </c>
      <c r="H63" s="16">
        <v>29413979</v>
      </c>
      <c r="I63" s="13" t="s">
        <v>36748</v>
      </c>
      <c r="J63" s="13" t="s">
        <v>510</v>
      </c>
      <c r="K63" s="13" t="s">
        <v>36384</v>
      </c>
      <c r="L63" s="13" t="s">
        <v>37090</v>
      </c>
      <c r="M63" s="13" t="s">
        <v>37131</v>
      </c>
      <c r="N63" s="13" t="s">
        <v>1464</v>
      </c>
      <c r="O63" s="13"/>
      <c r="P63" s="13" t="s">
        <v>1465</v>
      </c>
      <c r="Q63" s="13" t="s">
        <v>1466</v>
      </c>
      <c r="S63" s="13" t="s">
        <v>1467</v>
      </c>
      <c r="T63" s="13" t="s">
        <v>1468</v>
      </c>
      <c r="U63" s="13" t="s">
        <v>229</v>
      </c>
      <c r="V63" s="13" t="s">
        <v>1469</v>
      </c>
      <c r="W63" s="13" t="s">
        <v>1470</v>
      </c>
      <c r="X63" s="13"/>
      <c r="Y63" s="13"/>
      <c r="Z63" s="13"/>
      <c r="AA63" s="13"/>
      <c r="AB63" s="13"/>
      <c r="AC63" s="13"/>
      <c r="AD63" s="13" t="s">
        <v>1471</v>
      </c>
      <c r="AE63" s="13" t="s">
        <v>1472</v>
      </c>
      <c r="AF63" s="13" t="s">
        <v>1473</v>
      </c>
      <c r="AG63" s="13" t="s">
        <v>84</v>
      </c>
      <c r="AH63" s="13" t="s">
        <v>1474</v>
      </c>
      <c r="AI63" s="13" t="s">
        <v>1475</v>
      </c>
      <c r="AJ63" s="13" t="s">
        <v>1476</v>
      </c>
      <c r="AK63" s="13" t="s">
        <v>1477</v>
      </c>
      <c r="AL63" s="13"/>
      <c r="AM63" s="13"/>
      <c r="AN63" s="13"/>
      <c r="AO63" s="16">
        <v>24</v>
      </c>
      <c r="AP63" s="16">
        <v>7</v>
      </c>
      <c r="AQ63" s="16">
        <v>8</v>
      </c>
      <c r="AR63" s="16">
        <v>0</v>
      </c>
      <c r="AS63" s="16">
        <v>10</v>
      </c>
      <c r="AT63" s="13" t="s">
        <v>1478</v>
      </c>
      <c r="AU63" s="13" t="s">
        <v>1479</v>
      </c>
      <c r="AV63" s="13" t="s">
        <v>1480</v>
      </c>
      <c r="AW63" s="13" t="s">
        <v>1481</v>
      </c>
      <c r="AX63" s="13" t="s">
        <v>1482</v>
      </c>
      <c r="AY63" s="13"/>
      <c r="AZ63" s="13" t="s">
        <v>1483</v>
      </c>
      <c r="BA63" s="13" t="s">
        <v>1484</v>
      </c>
      <c r="BB63" s="13" t="s">
        <v>1485</v>
      </c>
      <c r="BC63" s="16">
        <v>151</v>
      </c>
      <c r="BD63" s="13"/>
      <c r="BG63" s="13"/>
      <c r="BH63" s="13"/>
      <c r="BI63" s="16" t="s">
        <v>1486</v>
      </c>
      <c r="BJ63" s="16" t="s">
        <v>1487</v>
      </c>
      <c r="BL63" s="13"/>
      <c r="BN63" s="16">
        <v>7</v>
      </c>
      <c r="BO63" s="13" t="s">
        <v>1468</v>
      </c>
      <c r="BP63" s="13" t="s">
        <v>229</v>
      </c>
      <c r="BQ63" s="13" t="s">
        <v>1488</v>
      </c>
      <c r="BR63" s="13" t="s">
        <v>1489</v>
      </c>
    </row>
    <row r="64" spans="1:70">
      <c r="A64" s="13" t="s">
        <v>66</v>
      </c>
      <c r="B64" s="13" t="s">
        <v>67</v>
      </c>
      <c r="C64" s="13" t="s">
        <v>68</v>
      </c>
      <c r="D64" s="16">
        <v>2017</v>
      </c>
      <c r="E64" s="13" t="s">
        <v>1490</v>
      </c>
      <c r="F64" s="17" t="s">
        <v>70</v>
      </c>
      <c r="G64" s="16">
        <v>2.0099999999999998</v>
      </c>
      <c r="H64" s="13" t="s">
        <v>1491</v>
      </c>
      <c r="I64" s="13" t="s">
        <v>36749</v>
      </c>
      <c r="J64" s="13" t="s">
        <v>510</v>
      </c>
      <c r="K64" s="13" t="s">
        <v>487</v>
      </c>
      <c r="L64" s="13" t="s">
        <v>37090</v>
      </c>
      <c r="M64" s="13" t="s">
        <v>1492</v>
      </c>
      <c r="N64" s="13" t="s">
        <v>37220</v>
      </c>
      <c r="O64" s="13"/>
      <c r="P64" s="13" t="s">
        <v>1493</v>
      </c>
      <c r="Q64" s="13" t="s">
        <v>1494</v>
      </c>
      <c r="S64" s="13" t="s">
        <v>1495</v>
      </c>
      <c r="T64" s="13" t="s">
        <v>719</v>
      </c>
      <c r="U64" s="13" t="s">
        <v>138</v>
      </c>
      <c r="V64" s="13" t="s">
        <v>1496</v>
      </c>
      <c r="W64" s="13" t="s">
        <v>1497</v>
      </c>
      <c r="X64" s="13"/>
      <c r="Y64" s="13"/>
      <c r="Z64" s="13"/>
      <c r="AA64" s="13"/>
      <c r="AB64" s="13"/>
      <c r="AC64" s="13"/>
      <c r="AD64" s="13" t="s">
        <v>1498</v>
      </c>
      <c r="AE64" s="13" t="s">
        <v>1499</v>
      </c>
      <c r="AF64" s="13" t="s">
        <v>1500</v>
      </c>
      <c r="AG64" s="13" t="s">
        <v>1501</v>
      </c>
      <c r="AH64" s="13" t="s">
        <v>1502</v>
      </c>
      <c r="AI64" s="13" t="s">
        <v>1503</v>
      </c>
      <c r="AJ64" s="13" t="s">
        <v>1504</v>
      </c>
      <c r="AK64" s="13" t="s">
        <v>1505</v>
      </c>
      <c r="AL64" s="13"/>
      <c r="AM64" s="13"/>
      <c r="AN64" s="13"/>
      <c r="AO64" s="16">
        <v>40</v>
      </c>
      <c r="AP64" s="16">
        <v>4</v>
      </c>
      <c r="AQ64" s="16">
        <v>4</v>
      </c>
      <c r="AR64" s="16">
        <v>0</v>
      </c>
      <c r="AS64" s="16">
        <v>3</v>
      </c>
      <c r="AT64" s="13" t="s">
        <v>1506</v>
      </c>
      <c r="AU64" s="13" t="s">
        <v>122</v>
      </c>
      <c r="AV64" s="13" t="s">
        <v>1507</v>
      </c>
      <c r="AW64" s="13" t="s">
        <v>1508</v>
      </c>
      <c r="AX64" s="13" t="s">
        <v>1509</v>
      </c>
      <c r="AY64" s="13"/>
      <c r="AZ64" s="13" t="s">
        <v>1510</v>
      </c>
      <c r="BA64" s="13" t="s">
        <v>1511</v>
      </c>
      <c r="BB64" s="13" t="s">
        <v>1512</v>
      </c>
      <c r="BC64" s="16">
        <v>27</v>
      </c>
      <c r="BD64" s="16" t="s">
        <v>289</v>
      </c>
      <c r="BG64" s="13"/>
      <c r="BH64" s="13"/>
      <c r="BI64" s="16" t="s">
        <v>1513</v>
      </c>
      <c r="BJ64" s="16" t="s">
        <v>1514</v>
      </c>
      <c r="BL64" s="13"/>
      <c r="BN64" s="16">
        <v>8</v>
      </c>
      <c r="BO64" s="13" t="s">
        <v>719</v>
      </c>
      <c r="BP64" s="13" t="s">
        <v>138</v>
      </c>
      <c r="BQ64" s="13" t="s">
        <v>1515</v>
      </c>
      <c r="BR64" s="13" t="s">
        <v>1516</v>
      </c>
    </row>
    <row r="65" spans="1:70">
      <c r="A65" s="13" t="s">
        <v>66</v>
      </c>
      <c r="B65" s="13" t="s">
        <v>67</v>
      </c>
      <c r="C65" s="13" t="s">
        <v>68</v>
      </c>
      <c r="D65" s="16">
        <v>2017</v>
      </c>
      <c r="E65" s="13" t="s">
        <v>1517</v>
      </c>
      <c r="F65" s="17" t="s">
        <v>70</v>
      </c>
      <c r="G65" s="16">
        <v>1.978</v>
      </c>
      <c r="H65" s="16">
        <v>27352178</v>
      </c>
      <c r="I65" s="13" t="s">
        <v>36750</v>
      </c>
      <c r="J65" s="13" t="s">
        <v>72</v>
      </c>
      <c r="K65" s="13" t="s">
        <v>36385</v>
      </c>
      <c r="L65" s="13" t="s">
        <v>37090</v>
      </c>
      <c r="M65" s="13" t="s">
        <v>1518</v>
      </c>
      <c r="N65" s="13" t="s">
        <v>37221</v>
      </c>
      <c r="O65" s="13"/>
      <c r="P65" s="13" t="s">
        <v>1519</v>
      </c>
      <c r="Q65" s="13" t="s">
        <v>1520</v>
      </c>
      <c r="S65" s="13" t="s">
        <v>1521</v>
      </c>
      <c r="T65" s="13" t="s">
        <v>110</v>
      </c>
      <c r="U65" s="13" t="s">
        <v>110</v>
      </c>
      <c r="V65" s="13" t="s">
        <v>665</v>
      </c>
      <c r="W65" s="13" t="s">
        <v>666</v>
      </c>
      <c r="X65" s="13"/>
      <c r="Y65" s="13"/>
      <c r="Z65" s="13"/>
      <c r="AA65" s="13"/>
      <c r="AB65" s="13"/>
      <c r="AC65" s="13"/>
      <c r="AD65" s="13" t="s">
        <v>1522</v>
      </c>
      <c r="AE65" s="13" t="s">
        <v>1523</v>
      </c>
      <c r="AF65" s="13" t="s">
        <v>1524</v>
      </c>
      <c r="AG65" s="13" t="s">
        <v>203</v>
      </c>
      <c r="AH65" s="13" t="s">
        <v>1525</v>
      </c>
      <c r="AI65" s="13" t="s">
        <v>671</v>
      </c>
      <c r="AJ65" s="13"/>
      <c r="AK65" s="13" t="s">
        <v>1526</v>
      </c>
      <c r="AL65" s="13" t="s">
        <v>1527</v>
      </c>
      <c r="AM65" s="13" t="s">
        <v>1528</v>
      </c>
      <c r="AN65" s="13"/>
      <c r="AO65" s="16">
        <v>40</v>
      </c>
      <c r="AP65" s="16">
        <v>3</v>
      </c>
      <c r="AQ65" s="16">
        <v>3</v>
      </c>
      <c r="AR65" s="16">
        <v>1</v>
      </c>
      <c r="AS65" s="16">
        <v>5</v>
      </c>
      <c r="AT65" s="13" t="s">
        <v>590</v>
      </c>
      <c r="AU65" s="13" t="s">
        <v>591</v>
      </c>
      <c r="AV65" s="13" t="s">
        <v>592</v>
      </c>
      <c r="AW65" s="13" t="s">
        <v>1529</v>
      </c>
      <c r="AX65" s="13" t="s">
        <v>1530</v>
      </c>
      <c r="AY65" s="13"/>
      <c r="AZ65" s="13" t="s">
        <v>1531</v>
      </c>
      <c r="BA65" s="13" t="s">
        <v>1532</v>
      </c>
      <c r="BB65" s="13" t="s">
        <v>216</v>
      </c>
      <c r="BC65" s="16">
        <v>23</v>
      </c>
      <c r="BD65" s="16" t="s">
        <v>128</v>
      </c>
      <c r="BG65" s="13"/>
      <c r="BH65" s="13"/>
      <c r="BI65" s="16" t="s">
        <v>1533</v>
      </c>
      <c r="BJ65" s="16" t="s">
        <v>1534</v>
      </c>
      <c r="BL65" s="13"/>
      <c r="BN65" s="16">
        <v>8</v>
      </c>
      <c r="BO65" s="13" t="s">
        <v>110</v>
      </c>
      <c r="BP65" s="13" t="s">
        <v>110</v>
      </c>
      <c r="BQ65" s="13" t="s">
        <v>1535</v>
      </c>
      <c r="BR65" s="13" t="s">
        <v>1536</v>
      </c>
    </row>
    <row r="66" spans="1:70">
      <c r="A66" s="13" t="s">
        <v>66</v>
      </c>
      <c r="B66" s="13" t="s">
        <v>67</v>
      </c>
      <c r="C66" s="13" t="s">
        <v>68</v>
      </c>
      <c r="D66" s="16">
        <v>2014</v>
      </c>
      <c r="E66" s="13" t="s">
        <v>1537</v>
      </c>
      <c r="F66" s="17" t="s">
        <v>70</v>
      </c>
      <c r="G66" s="16">
        <v>4.0090000000000003</v>
      </c>
      <c r="H66" s="16">
        <v>24254844</v>
      </c>
      <c r="I66" s="13" t="s">
        <v>36751</v>
      </c>
      <c r="J66" s="13" t="s">
        <v>72</v>
      </c>
      <c r="K66" s="13" t="s">
        <v>1538</v>
      </c>
      <c r="L66" s="13" t="s">
        <v>37090</v>
      </c>
      <c r="M66" s="13" t="s">
        <v>1539</v>
      </c>
      <c r="N66" s="13" t="s">
        <v>1540</v>
      </c>
      <c r="O66" s="13"/>
      <c r="P66" s="13" t="s">
        <v>1541</v>
      </c>
      <c r="Q66" s="13" t="s">
        <v>1542</v>
      </c>
      <c r="S66" s="13" t="s">
        <v>1543</v>
      </c>
      <c r="T66" s="13" t="s">
        <v>138</v>
      </c>
      <c r="U66" s="13" t="s">
        <v>138</v>
      </c>
      <c r="V66" s="13" t="s">
        <v>1544</v>
      </c>
      <c r="W66" s="13" t="s">
        <v>1545</v>
      </c>
      <c r="X66" s="13"/>
      <c r="Y66" s="13"/>
      <c r="Z66" s="13"/>
      <c r="AA66" s="13"/>
      <c r="AB66" s="13"/>
      <c r="AC66" s="13"/>
      <c r="AD66" s="13" t="s">
        <v>1546</v>
      </c>
      <c r="AE66" s="13" t="s">
        <v>1547</v>
      </c>
      <c r="AF66" s="13" t="s">
        <v>1548</v>
      </c>
      <c r="AG66" s="13" t="s">
        <v>116</v>
      </c>
      <c r="AH66" s="13" t="s">
        <v>1549</v>
      </c>
      <c r="AI66" s="13" t="s">
        <v>1550</v>
      </c>
      <c r="AJ66" s="13" t="s">
        <v>1551</v>
      </c>
      <c r="AK66" s="13" t="s">
        <v>1552</v>
      </c>
      <c r="AL66" s="13" t="s">
        <v>1553</v>
      </c>
      <c r="AM66" s="13" t="s">
        <v>1554</v>
      </c>
      <c r="AN66" s="13"/>
      <c r="AO66" s="16">
        <v>38</v>
      </c>
      <c r="AP66" s="16">
        <v>36</v>
      </c>
      <c r="AQ66" s="16">
        <v>38</v>
      </c>
      <c r="AR66" s="16">
        <v>2</v>
      </c>
      <c r="AS66" s="16">
        <v>58</v>
      </c>
      <c r="AT66" s="13" t="s">
        <v>590</v>
      </c>
      <c r="AU66" s="13" t="s">
        <v>591</v>
      </c>
      <c r="AV66" s="13" t="s">
        <v>1555</v>
      </c>
      <c r="AW66" s="13" t="s">
        <v>1556</v>
      </c>
      <c r="AX66" s="13"/>
      <c r="AY66" s="13"/>
      <c r="AZ66" s="13" t="s">
        <v>1557</v>
      </c>
      <c r="BA66" s="13" t="s">
        <v>1558</v>
      </c>
      <c r="BB66" s="13" t="s">
        <v>216</v>
      </c>
      <c r="BC66" s="16">
        <v>16</v>
      </c>
      <c r="BD66" s="16" t="s">
        <v>128</v>
      </c>
      <c r="BG66" s="13"/>
      <c r="BH66" s="13"/>
      <c r="BI66" s="16" t="s">
        <v>1559</v>
      </c>
      <c r="BJ66" s="16" t="s">
        <v>1560</v>
      </c>
      <c r="BL66" s="13"/>
      <c r="BN66" s="16">
        <v>13</v>
      </c>
      <c r="BO66" s="13" t="s">
        <v>138</v>
      </c>
      <c r="BP66" s="13" t="s">
        <v>138</v>
      </c>
      <c r="BQ66" s="13" t="s">
        <v>1561</v>
      </c>
      <c r="BR66" s="13" t="s">
        <v>1562</v>
      </c>
    </row>
    <row r="67" spans="1:70">
      <c r="A67" s="13" t="s">
        <v>66</v>
      </c>
      <c r="B67" s="13" t="s">
        <v>67</v>
      </c>
      <c r="C67" s="13" t="s">
        <v>68</v>
      </c>
      <c r="D67" s="16">
        <v>2012</v>
      </c>
      <c r="E67" s="13" t="s">
        <v>1563</v>
      </c>
      <c r="F67" s="17" t="s">
        <v>70</v>
      </c>
      <c r="G67" s="16">
        <v>6.0229999999999997</v>
      </c>
      <c r="H67" s="16">
        <v>22771369</v>
      </c>
      <c r="I67" s="13" t="s">
        <v>1564</v>
      </c>
      <c r="J67" s="13" t="s">
        <v>510</v>
      </c>
      <c r="K67" s="13" t="s">
        <v>133</v>
      </c>
      <c r="L67" s="13" t="s">
        <v>37090</v>
      </c>
      <c r="M67" s="13" t="s">
        <v>37132</v>
      </c>
      <c r="N67" s="13" t="s">
        <v>1565</v>
      </c>
      <c r="O67" s="13"/>
      <c r="P67" s="13" t="s">
        <v>1566</v>
      </c>
      <c r="Q67" s="13" t="s">
        <v>1567</v>
      </c>
      <c r="S67" s="13" t="s">
        <v>196</v>
      </c>
      <c r="T67" s="13" t="s">
        <v>197</v>
      </c>
      <c r="U67" s="13" t="s">
        <v>197</v>
      </c>
      <c r="V67" s="13" t="s">
        <v>1568</v>
      </c>
      <c r="W67" s="13" t="s">
        <v>1569</v>
      </c>
      <c r="X67" s="13"/>
      <c r="Y67" s="13"/>
      <c r="Z67" s="13"/>
      <c r="AA67" s="13"/>
      <c r="AB67" s="13"/>
      <c r="AC67" s="13"/>
      <c r="AD67" s="13" t="s">
        <v>1570</v>
      </c>
      <c r="AE67" s="13" t="s">
        <v>1571</v>
      </c>
      <c r="AF67" s="13" t="s">
        <v>1572</v>
      </c>
      <c r="AG67" s="13" t="s">
        <v>203</v>
      </c>
      <c r="AH67" s="13" t="s">
        <v>1573</v>
      </c>
      <c r="AI67" s="13" t="s">
        <v>1574</v>
      </c>
      <c r="AJ67" s="13"/>
      <c r="AK67" s="13" t="s">
        <v>1575</v>
      </c>
      <c r="AL67" s="13" t="s">
        <v>1576</v>
      </c>
      <c r="AM67" s="13" t="s">
        <v>1577</v>
      </c>
      <c r="AN67" s="13"/>
      <c r="AO67" s="16">
        <v>42</v>
      </c>
      <c r="AP67" s="16">
        <v>3</v>
      </c>
      <c r="AQ67" s="16">
        <v>3</v>
      </c>
      <c r="AR67" s="16">
        <v>0</v>
      </c>
      <c r="AS67" s="16">
        <v>6</v>
      </c>
      <c r="AT67" s="13" t="s">
        <v>209</v>
      </c>
      <c r="AU67" s="13" t="s">
        <v>210</v>
      </c>
      <c r="AV67" s="13" t="s">
        <v>211</v>
      </c>
      <c r="AW67" s="13" t="s">
        <v>212</v>
      </c>
      <c r="AX67" s="13" t="s">
        <v>213</v>
      </c>
      <c r="AY67" s="13"/>
      <c r="AZ67" s="13" t="s">
        <v>214</v>
      </c>
      <c r="BA67" s="13" t="s">
        <v>215</v>
      </c>
      <c r="BB67" s="13" t="s">
        <v>452</v>
      </c>
      <c r="BC67" s="16">
        <v>50</v>
      </c>
      <c r="BD67" s="16" t="s">
        <v>353</v>
      </c>
      <c r="BG67" s="13"/>
      <c r="BH67" s="13"/>
      <c r="BI67" s="16" t="s">
        <v>1578</v>
      </c>
      <c r="BJ67" s="16" t="s">
        <v>1579</v>
      </c>
      <c r="BL67" s="13"/>
      <c r="BN67" s="16">
        <v>7</v>
      </c>
      <c r="BO67" s="13" t="s">
        <v>197</v>
      </c>
      <c r="BP67" s="13" t="s">
        <v>197</v>
      </c>
      <c r="BQ67" s="13" t="s">
        <v>1580</v>
      </c>
      <c r="BR67" s="13" t="s">
        <v>1581</v>
      </c>
    </row>
    <row r="68" spans="1:70">
      <c r="A68" s="13" t="s">
        <v>66</v>
      </c>
      <c r="B68" s="13" t="s">
        <v>67</v>
      </c>
      <c r="C68" s="13" t="s">
        <v>68</v>
      </c>
      <c r="D68" s="16">
        <v>2011</v>
      </c>
      <c r="E68" s="13" t="s">
        <v>1582</v>
      </c>
      <c r="F68" s="17" t="s">
        <v>70</v>
      </c>
      <c r="G68" s="16">
        <v>4.3600000000000003</v>
      </c>
      <c r="H68" s="16">
        <v>20883765</v>
      </c>
      <c r="I68" s="13" t="s">
        <v>36752</v>
      </c>
      <c r="J68" s="13" t="s">
        <v>510</v>
      </c>
      <c r="K68" s="13" t="s">
        <v>1646</v>
      </c>
      <c r="L68" s="13" t="s">
        <v>37090</v>
      </c>
      <c r="M68" s="13" t="s">
        <v>1583</v>
      </c>
      <c r="N68" s="13" t="s">
        <v>37222</v>
      </c>
      <c r="O68" s="13"/>
      <c r="P68" s="13" t="s">
        <v>1584</v>
      </c>
      <c r="Q68" s="13" t="s">
        <v>1585</v>
      </c>
      <c r="S68" s="13" t="s">
        <v>170</v>
      </c>
      <c r="T68" s="13" t="s">
        <v>171</v>
      </c>
      <c r="U68" s="13" t="s">
        <v>172</v>
      </c>
      <c r="V68" s="13" t="s">
        <v>1586</v>
      </c>
      <c r="W68" s="13" t="s">
        <v>1587</v>
      </c>
      <c r="X68" s="13"/>
      <c r="Y68" s="13"/>
      <c r="Z68" s="13"/>
      <c r="AA68" s="13"/>
      <c r="AB68" s="13"/>
      <c r="AC68" s="13"/>
      <c r="AD68" s="13" t="s">
        <v>1588</v>
      </c>
      <c r="AE68" s="13" t="s">
        <v>1589</v>
      </c>
      <c r="AF68" s="13" t="s">
        <v>1590</v>
      </c>
      <c r="AG68" s="13" t="s">
        <v>84</v>
      </c>
      <c r="AH68" s="13" t="s">
        <v>1591</v>
      </c>
      <c r="AI68" s="13" t="s">
        <v>562</v>
      </c>
      <c r="AJ68" s="13" t="s">
        <v>1592</v>
      </c>
      <c r="AK68" s="13" t="s">
        <v>1593</v>
      </c>
      <c r="AL68" s="13" t="s">
        <v>1594</v>
      </c>
      <c r="AM68" s="13" t="s">
        <v>1595</v>
      </c>
      <c r="AN68" s="13"/>
      <c r="AO68" s="16">
        <v>28</v>
      </c>
      <c r="AP68" s="16">
        <v>47</v>
      </c>
      <c r="AQ68" s="16">
        <v>49</v>
      </c>
      <c r="AR68" s="16">
        <v>0</v>
      </c>
      <c r="AS68" s="16">
        <v>10</v>
      </c>
      <c r="AT68" s="13" t="s">
        <v>89</v>
      </c>
      <c r="AU68" s="13" t="s">
        <v>90</v>
      </c>
      <c r="AV68" s="13" t="s">
        <v>91</v>
      </c>
      <c r="AW68" s="13" t="s">
        <v>185</v>
      </c>
      <c r="AX68" s="13" t="s">
        <v>186</v>
      </c>
      <c r="AY68" s="13"/>
      <c r="AZ68" s="13" t="s">
        <v>187</v>
      </c>
      <c r="BA68" s="13" t="s">
        <v>188</v>
      </c>
      <c r="BB68" s="13" t="s">
        <v>1596</v>
      </c>
      <c r="BC68" s="16">
        <v>133</v>
      </c>
      <c r="BD68" s="16" t="s">
        <v>128</v>
      </c>
      <c r="BG68" s="13"/>
      <c r="BH68" s="13"/>
      <c r="BI68" s="16" t="s">
        <v>1597</v>
      </c>
      <c r="BJ68" s="16" t="s">
        <v>1598</v>
      </c>
      <c r="BL68" s="13"/>
      <c r="BN68" s="16">
        <v>6</v>
      </c>
      <c r="BO68" s="13" t="s">
        <v>171</v>
      </c>
      <c r="BP68" s="13" t="s">
        <v>172</v>
      </c>
      <c r="BQ68" s="13" t="s">
        <v>1599</v>
      </c>
      <c r="BR68" s="13" t="s">
        <v>1600</v>
      </c>
    </row>
    <row r="69" spans="1:70">
      <c r="A69" s="13" t="s">
        <v>66</v>
      </c>
      <c r="B69" s="13" t="s">
        <v>67</v>
      </c>
      <c r="C69" s="13" t="s">
        <v>68</v>
      </c>
      <c r="D69" s="16">
        <v>2007</v>
      </c>
      <c r="E69" s="13" t="s">
        <v>1601</v>
      </c>
      <c r="F69" s="17" t="s">
        <v>70</v>
      </c>
      <c r="G69" s="16">
        <v>2.9529999999999998</v>
      </c>
      <c r="H69" s="16">
        <v>17297618</v>
      </c>
      <c r="I69" s="13" t="s">
        <v>36753</v>
      </c>
      <c r="J69" s="13" t="s">
        <v>72</v>
      </c>
      <c r="K69" s="13" t="s">
        <v>36461</v>
      </c>
      <c r="L69" s="13" t="s">
        <v>37090</v>
      </c>
      <c r="M69" s="13" t="s">
        <v>36386</v>
      </c>
      <c r="N69" s="13" t="s">
        <v>1602</v>
      </c>
      <c r="O69" s="13"/>
      <c r="P69" s="13" t="s">
        <v>1603</v>
      </c>
      <c r="Q69" s="13" t="s">
        <v>1604</v>
      </c>
      <c r="S69" s="13" t="s">
        <v>1605</v>
      </c>
      <c r="T69" s="13" t="s">
        <v>138</v>
      </c>
      <c r="U69" s="13" t="s">
        <v>138</v>
      </c>
      <c r="V69" s="13" t="s">
        <v>1606</v>
      </c>
      <c r="W69" s="13" t="s">
        <v>1607</v>
      </c>
      <c r="X69" s="13"/>
      <c r="Y69" s="13"/>
      <c r="Z69" s="13"/>
      <c r="AA69" s="13"/>
      <c r="AB69" s="13"/>
      <c r="AC69" s="13"/>
      <c r="AD69" s="13" t="s">
        <v>1608</v>
      </c>
      <c r="AE69" s="13" t="s">
        <v>1609</v>
      </c>
      <c r="AF69" s="13" t="s">
        <v>1610</v>
      </c>
      <c r="AG69" s="13" t="s">
        <v>1611</v>
      </c>
      <c r="AH69" s="13" t="s">
        <v>1612</v>
      </c>
      <c r="AI69" s="13" t="s">
        <v>1613</v>
      </c>
      <c r="AJ69" s="13" t="s">
        <v>417</v>
      </c>
      <c r="AK69" s="13" t="s">
        <v>1614</v>
      </c>
      <c r="AL69" s="13"/>
      <c r="AM69" s="13"/>
      <c r="AN69" s="13"/>
      <c r="AO69" s="16">
        <v>50</v>
      </c>
      <c r="AP69" s="16">
        <v>17</v>
      </c>
      <c r="AQ69" s="16">
        <v>21</v>
      </c>
      <c r="AR69" s="16">
        <v>0</v>
      </c>
      <c r="AS69" s="16">
        <v>5</v>
      </c>
      <c r="AT69" s="13" t="s">
        <v>1615</v>
      </c>
      <c r="AU69" s="13" t="s">
        <v>1616</v>
      </c>
      <c r="AV69" s="13" t="s">
        <v>1617</v>
      </c>
      <c r="AW69" s="13" t="s">
        <v>1618</v>
      </c>
      <c r="AX69" s="13" t="s">
        <v>1619</v>
      </c>
      <c r="AY69" s="13"/>
      <c r="AZ69" s="13" t="s">
        <v>1620</v>
      </c>
      <c r="BA69" s="13" t="s">
        <v>1621</v>
      </c>
      <c r="BB69" s="13" t="s">
        <v>651</v>
      </c>
      <c r="BC69" s="16">
        <v>63</v>
      </c>
      <c r="BD69" s="16" t="s">
        <v>652</v>
      </c>
      <c r="BG69" s="13"/>
      <c r="BH69" s="13"/>
      <c r="BI69" s="16" t="s">
        <v>1622</v>
      </c>
      <c r="BJ69" s="16" t="s">
        <v>1623</v>
      </c>
      <c r="BL69" s="13"/>
      <c r="BN69" s="16">
        <v>9</v>
      </c>
      <c r="BO69" s="13" t="s">
        <v>138</v>
      </c>
      <c r="BP69" s="13" t="s">
        <v>138</v>
      </c>
      <c r="BQ69" s="13" t="s">
        <v>1624</v>
      </c>
      <c r="BR69" s="13" t="s">
        <v>1625</v>
      </c>
    </row>
    <row r="70" spans="1:70">
      <c r="A70" s="13" t="s">
        <v>66</v>
      </c>
      <c r="B70" s="13" t="s">
        <v>67</v>
      </c>
      <c r="C70" s="13" t="s">
        <v>68</v>
      </c>
      <c r="D70" s="16">
        <v>2019</v>
      </c>
      <c r="E70" s="13" t="s">
        <v>1626</v>
      </c>
      <c r="F70" s="17" t="s">
        <v>70</v>
      </c>
      <c r="G70" s="16">
        <v>2.6989999999999998</v>
      </c>
      <c r="H70" s="16">
        <v>31156791</v>
      </c>
      <c r="I70" s="13" t="s">
        <v>1627</v>
      </c>
      <c r="J70" s="13" t="s">
        <v>510</v>
      </c>
      <c r="K70" s="13" t="s">
        <v>7667</v>
      </c>
      <c r="L70" s="13" t="s">
        <v>37090</v>
      </c>
      <c r="M70" s="13" t="s">
        <v>1628</v>
      </c>
      <c r="N70" s="13" t="s">
        <v>1629</v>
      </c>
      <c r="O70" s="13"/>
      <c r="P70" s="13" t="s">
        <v>1630</v>
      </c>
      <c r="Q70" s="13" t="s">
        <v>1631</v>
      </c>
      <c r="S70" s="13" t="s">
        <v>632</v>
      </c>
      <c r="T70" s="13" t="s">
        <v>633</v>
      </c>
      <c r="U70" s="13" t="s">
        <v>634</v>
      </c>
      <c r="V70" s="13" t="s">
        <v>1632</v>
      </c>
      <c r="W70" s="13" t="s">
        <v>1633</v>
      </c>
      <c r="X70" s="13"/>
      <c r="Y70" s="13"/>
      <c r="Z70" s="13"/>
      <c r="AA70" s="13"/>
      <c r="AB70" s="13"/>
      <c r="AC70" s="13"/>
      <c r="AD70" s="13" t="s">
        <v>1634</v>
      </c>
      <c r="AE70" s="13" t="s">
        <v>1635</v>
      </c>
      <c r="AF70" s="13" t="s">
        <v>1636</v>
      </c>
      <c r="AG70" s="13" t="s">
        <v>116</v>
      </c>
      <c r="AH70" s="13" t="s">
        <v>1637</v>
      </c>
      <c r="AI70" s="13" t="s">
        <v>1638</v>
      </c>
      <c r="AJ70" s="13"/>
      <c r="AK70" s="13"/>
      <c r="AL70" s="13" t="s">
        <v>1639</v>
      </c>
      <c r="AM70" s="13" t="s">
        <v>1640</v>
      </c>
      <c r="AN70" s="13"/>
      <c r="AO70" s="16">
        <v>21</v>
      </c>
      <c r="AP70" s="16">
        <v>3</v>
      </c>
      <c r="AQ70" s="16">
        <v>3</v>
      </c>
      <c r="AR70" s="16">
        <v>0</v>
      </c>
      <c r="AS70" s="16">
        <v>1</v>
      </c>
      <c r="AT70" s="13" t="s">
        <v>644</v>
      </c>
      <c r="AU70" s="13" t="s">
        <v>645</v>
      </c>
      <c r="AV70" s="13" t="s">
        <v>646</v>
      </c>
      <c r="AW70" s="13" t="s">
        <v>647</v>
      </c>
      <c r="AX70" s="13" t="s">
        <v>648</v>
      </c>
      <c r="AY70" s="13"/>
      <c r="AZ70" s="13" t="s">
        <v>649</v>
      </c>
      <c r="BA70" s="13" t="s">
        <v>650</v>
      </c>
      <c r="BB70" s="13" t="s">
        <v>334</v>
      </c>
      <c r="BC70" s="16">
        <v>22</v>
      </c>
      <c r="BD70" s="16" t="s">
        <v>97</v>
      </c>
      <c r="BG70" s="13"/>
      <c r="BH70" s="13"/>
      <c r="BI70" s="16" t="s">
        <v>1641</v>
      </c>
      <c r="BJ70" s="16" t="s">
        <v>1642</v>
      </c>
      <c r="BL70" s="13"/>
      <c r="BN70" s="16">
        <v>6</v>
      </c>
      <c r="BO70" s="13" t="s">
        <v>633</v>
      </c>
      <c r="BP70" s="13" t="s">
        <v>634</v>
      </c>
      <c r="BQ70" s="13" t="s">
        <v>1643</v>
      </c>
      <c r="BR70" s="13" t="s">
        <v>1644</v>
      </c>
    </row>
    <row r="71" spans="1:70">
      <c r="A71" s="13" t="s">
        <v>66</v>
      </c>
      <c r="B71" s="13" t="s">
        <v>67</v>
      </c>
      <c r="C71" s="13" t="s">
        <v>68</v>
      </c>
      <c r="D71" s="16">
        <v>2011</v>
      </c>
      <c r="E71" s="13" t="s">
        <v>1645</v>
      </c>
      <c r="F71" s="17" t="s">
        <v>70</v>
      </c>
      <c r="G71" s="16">
        <v>5.8780000000000001</v>
      </c>
      <c r="H71" s="16">
        <v>21351298</v>
      </c>
      <c r="I71" s="13" t="s">
        <v>36754</v>
      </c>
      <c r="J71" s="13" t="s">
        <v>510</v>
      </c>
      <c r="K71" s="13" t="s">
        <v>1646</v>
      </c>
      <c r="L71" s="13" t="s">
        <v>37090</v>
      </c>
      <c r="M71" s="13" t="s">
        <v>37133</v>
      </c>
      <c r="N71" s="13" t="s">
        <v>1647</v>
      </c>
      <c r="O71" s="13"/>
      <c r="P71" s="13" t="s">
        <v>1648</v>
      </c>
      <c r="Q71" s="13" t="s">
        <v>1649</v>
      </c>
      <c r="S71" s="13" t="s">
        <v>718</v>
      </c>
      <c r="T71" s="13" t="s">
        <v>719</v>
      </c>
      <c r="U71" s="13" t="s">
        <v>138</v>
      </c>
      <c r="V71" s="13" t="s">
        <v>1650</v>
      </c>
      <c r="W71" s="13" t="s">
        <v>1651</v>
      </c>
      <c r="X71" s="13"/>
      <c r="Y71" s="13"/>
      <c r="Z71" s="13"/>
      <c r="AA71" s="13"/>
      <c r="AB71" s="13"/>
      <c r="AC71" s="13"/>
      <c r="AD71" s="13" t="s">
        <v>1652</v>
      </c>
      <c r="AE71" s="13" t="s">
        <v>1653</v>
      </c>
      <c r="AF71" s="13" t="s">
        <v>1654</v>
      </c>
      <c r="AG71" s="13" t="s">
        <v>84</v>
      </c>
      <c r="AH71" s="13" t="s">
        <v>1655</v>
      </c>
      <c r="AI71" s="13" t="s">
        <v>562</v>
      </c>
      <c r="AJ71" s="13" t="s">
        <v>1592</v>
      </c>
      <c r="AK71" s="13" t="s">
        <v>1593</v>
      </c>
      <c r="AL71" s="13" t="s">
        <v>1656</v>
      </c>
      <c r="AM71" s="13" t="s">
        <v>1657</v>
      </c>
      <c r="AN71" s="13"/>
      <c r="AO71" s="16">
        <v>22</v>
      </c>
      <c r="AP71" s="16">
        <v>34</v>
      </c>
      <c r="AQ71" s="16">
        <v>36</v>
      </c>
      <c r="AR71" s="16">
        <v>1</v>
      </c>
      <c r="AS71" s="16">
        <v>29</v>
      </c>
      <c r="AT71" s="13" t="s">
        <v>947</v>
      </c>
      <c r="AU71" s="13" t="s">
        <v>395</v>
      </c>
      <c r="AV71" s="13" t="s">
        <v>396</v>
      </c>
      <c r="AW71" s="13" t="s">
        <v>730</v>
      </c>
      <c r="AX71" s="13" t="s">
        <v>731</v>
      </c>
      <c r="AY71" s="13"/>
      <c r="AZ71" s="13" t="s">
        <v>732</v>
      </c>
      <c r="BA71" s="13" t="s">
        <v>733</v>
      </c>
      <c r="BB71" s="13" t="s">
        <v>452</v>
      </c>
      <c r="BC71" s="16">
        <v>25</v>
      </c>
      <c r="BD71" s="16" t="s">
        <v>353</v>
      </c>
      <c r="BG71" s="13"/>
      <c r="BH71" s="13"/>
      <c r="BI71" s="16" t="s">
        <v>1658</v>
      </c>
      <c r="BJ71" s="16" t="s">
        <v>1659</v>
      </c>
      <c r="BL71" s="13"/>
      <c r="BN71" s="16">
        <v>6</v>
      </c>
      <c r="BO71" s="13" t="s">
        <v>719</v>
      </c>
      <c r="BP71" s="13" t="s">
        <v>138</v>
      </c>
      <c r="BQ71" s="13" t="s">
        <v>1660</v>
      </c>
      <c r="BR71" s="13" t="s">
        <v>1661</v>
      </c>
    </row>
    <row r="72" spans="1:70">
      <c r="A72" s="13" t="s">
        <v>66</v>
      </c>
      <c r="B72" s="13" t="s">
        <v>67</v>
      </c>
      <c r="C72" s="13" t="s">
        <v>68</v>
      </c>
      <c r="D72" s="16">
        <v>2015</v>
      </c>
      <c r="E72" s="13" t="s">
        <v>1662</v>
      </c>
      <c r="F72" s="17" t="s">
        <v>70</v>
      </c>
      <c r="G72" s="16">
        <v>3.5</v>
      </c>
      <c r="H72" s="16">
        <v>26100226</v>
      </c>
      <c r="I72" s="13" t="s">
        <v>36755</v>
      </c>
      <c r="J72" s="13" t="s">
        <v>72</v>
      </c>
      <c r="K72" s="13" t="s">
        <v>1663</v>
      </c>
      <c r="L72" s="13" t="s">
        <v>37090</v>
      </c>
      <c r="M72" s="13" t="s">
        <v>1664</v>
      </c>
      <c r="N72" s="13" t="s">
        <v>1665</v>
      </c>
      <c r="O72" s="13"/>
      <c r="P72" s="13" t="s">
        <v>1666</v>
      </c>
      <c r="Q72" s="13" t="s">
        <v>1667</v>
      </c>
      <c r="S72" s="13" t="s">
        <v>1668</v>
      </c>
      <c r="T72" s="13" t="s">
        <v>1669</v>
      </c>
      <c r="U72" s="13" t="s">
        <v>1669</v>
      </c>
      <c r="V72" s="13" t="s">
        <v>1670</v>
      </c>
      <c r="W72" s="13" t="s">
        <v>1671</v>
      </c>
      <c r="X72" s="13"/>
      <c r="Y72" s="13"/>
      <c r="Z72" s="13"/>
      <c r="AA72" s="13"/>
      <c r="AB72" s="13"/>
      <c r="AC72" s="13"/>
      <c r="AD72" s="13" t="s">
        <v>1672</v>
      </c>
      <c r="AE72" s="13" t="s">
        <v>1673</v>
      </c>
      <c r="AF72" s="13" t="s">
        <v>1674</v>
      </c>
      <c r="AG72" s="13" t="s">
        <v>116</v>
      </c>
      <c r="AH72" s="13" t="s">
        <v>1675</v>
      </c>
      <c r="AI72" s="13" t="s">
        <v>1676</v>
      </c>
      <c r="AJ72" s="13"/>
      <c r="AK72" s="13"/>
      <c r="AL72" s="13" t="s">
        <v>1677</v>
      </c>
      <c r="AM72" s="13" t="s">
        <v>1678</v>
      </c>
      <c r="AN72" s="13"/>
      <c r="AO72" s="16">
        <v>46</v>
      </c>
      <c r="AP72" s="16">
        <v>29</v>
      </c>
      <c r="AQ72" s="16">
        <v>33</v>
      </c>
      <c r="AR72" s="16">
        <v>0</v>
      </c>
      <c r="AS72" s="16">
        <v>59</v>
      </c>
      <c r="AT72" s="13" t="s">
        <v>209</v>
      </c>
      <c r="AU72" s="13" t="s">
        <v>210</v>
      </c>
      <c r="AV72" s="13" t="s">
        <v>211</v>
      </c>
      <c r="AW72" s="13" t="s">
        <v>1679</v>
      </c>
      <c r="AX72" s="13"/>
      <c r="AY72" s="13"/>
      <c r="AZ72" s="13" t="s">
        <v>1680</v>
      </c>
      <c r="BA72" s="13" t="s">
        <v>1681</v>
      </c>
      <c r="BB72" s="13" t="s">
        <v>452</v>
      </c>
      <c r="BC72" s="16">
        <v>29</v>
      </c>
      <c r="BD72" s="16" t="s">
        <v>753</v>
      </c>
      <c r="BG72" s="13"/>
      <c r="BH72" s="13"/>
      <c r="BI72" s="16" t="s">
        <v>1682</v>
      </c>
      <c r="BJ72" s="16" t="s">
        <v>1683</v>
      </c>
      <c r="BL72" s="13"/>
      <c r="BN72" s="16">
        <v>8</v>
      </c>
      <c r="BO72" s="13" t="s">
        <v>1669</v>
      </c>
      <c r="BP72" s="13" t="s">
        <v>1669</v>
      </c>
      <c r="BQ72" s="13" t="s">
        <v>1684</v>
      </c>
      <c r="BR72" s="13" t="s">
        <v>1685</v>
      </c>
    </row>
    <row r="73" spans="1:70">
      <c r="A73" s="13" t="s">
        <v>66</v>
      </c>
      <c r="B73" s="13" t="s">
        <v>67</v>
      </c>
      <c r="C73" s="13" t="s">
        <v>68</v>
      </c>
      <c r="D73" s="16">
        <v>2014</v>
      </c>
      <c r="E73" s="13" t="s">
        <v>1686</v>
      </c>
      <c r="F73" s="17" t="s">
        <v>70</v>
      </c>
      <c r="G73" s="16">
        <v>4.9459999999999997</v>
      </c>
      <c r="H73" s="16">
        <v>24194261</v>
      </c>
      <c r="I73" s="13" t="s">
        <v>36756</v>
      </c>
      <c r="J73" s="13" t="s">
        <v>72</v>
      </c>
      <c r="K73" s="13" t="s">
        <v>133</v>
      </c>
      <c r="L73" s="13" t="s">
        <v>37090</v>
      </c>
      <c r="M73" s="13" t="s">
        <v>1687</v>
      </c>
      <c r="N73" s="13" t="s">
        <v>1688</v>
      </c>
      <c r="O73" s="13"/>
      <c r="P73" s="13" t="s">
        <v>1689</v>
      </c>
      <c r="Q73" s="13" t="s">
        <v>1690</v>
      </c>
      <c r="S73" s="13" t="s">
        <v>1691</v>
      </c>
      <c r="T73" s="13" t="s">
        <v>719</v>
      </c>
      <c r="U73" s="13" t="s">
        <v>138</v>
      </c>
      <c r="V73" s="13" t="s">
        <v>1692</v>
      </c>
      <c r="W73" s="13" t="s">
        <v>1693</v>
      </c>
      <c r="X73" s="13"/>
      <c r="Y73" s="13"/>
      <c r="Z73" s="13"/>
      <c r="AA73" s="13"/>
      <c r="AB73" s="13"/>
      <c r="AC73" s="13"/>
      <c r="AD73" s="13" t="s">
        <v>1694</v>
      </c>
      <c r="AE73" s="13" t="s">
        <v>1695</v>
      </c>
      <c r="AF73" s="13" t="s">
        <v>1696</v>
      </c>
      <c r="AG73" s="13" t="s">
        <v>203</v>
      </c>
      <c r="AH73" s="13" t="s">
        <v>1697</v>
      </c>
      <c r="AI73" s="13" t="s">
        <v>768</v>
      </c>
      <c r="AJ73" s="13" t="s">
        <v>1147</v>
      </c>
      <c r="AK73" s="13"/>
      <c r="AL73" s="13" t="s">
        <v>1698</v>
      </c>
      <c r="AM73" s="13" t="s">
        <v>1149</v>
      </c>
      <c r="AN73" s="13"/>
      <c r="AO73" s="16">
        <v>23</v>
      </c>
      <c r="AP73" s="16">
        <v>8</v>
      </c>
      <c r="AQ73" s="16">
        <v>9</v>
      </c>
      <c r="AR73" s="16">
        <v>0</v>
      </c>
      <c r="AS73" s="16">
        <v>10</v>
      </c>
      <c r="AT73" s="13" t="s">
        <v>1699</v>
      </c>
      <c r="AU73" s="13" t="s">
        <v>1700</v>
      </c>
      <c r="AV73" s="13" t="s">
        <v>1701</v>
      </c>
      <c r="AW73" s="13" t="s">
        <v>1702</v>
      </c>
      <c r="AX73" s="13" t="s">
        <v>1703</v>
      </c>
      <c r="AY73" s="13"/>
      <c r="AZ73" s="13" t="s">
        <v>1704</v>
      </c>
      <c r="BA73" s="13" t="s">
        <v>1705</v>
      </c>
      <c r="BB73" s="13" t="s">
        <v>1706</v>
      </c>
      <c r="BC73" s="16">
        <v>37</v>
      </c>
      <c r="BD73" s="16" t="s">
        <v>1707</v>
      </c>
      <c r="BG73" s="13"/>
      <c r="BH73" s="13"/>
      <c r="BI73" s="16" t="s">
        <v>1708</v>
      </c>
      <c r="BJ73" s="16" t="s">
        <v>1709</v>
      </c>
      <c r="BL73" s="13"/>
      <c r="BN73" s="16">
        <v>6</v>
      </c>
      <c r="BO73" s="13" t="s">
        <v>719</v>
      </c>
      <c r="BP73" s="13" t="s">
        <v>138</v>
      </c>
      <c r="BQ73" s="13" t="s">
        <v>1710</v>
      </c>
      <c r="BR73" s="13" t="s">
        <v>1711</v>
      </c>
    </row>
    <row r="74" spans="1:70">
      <c r="A74" s="13" t="s">
        <v>66</v>
      </c>
      <c r="B74" s="13" t="s">
        <v>67</v>
      </c>
      <c r="C74" s="13" t="s">
        <v>68</v>
      </c>
      <c r="D74" s="16">
        <v>2011</v>
      </c>
      <c r="E74" s="13" t="s">
        <v>1712</v>
      </c>
      <c r="F74" s="17" t="s">
        <v>70</v>
      </c>
      <c r="G74" s="16">
        <v>5.8780000000000001</v>
      </c>
      <c r="H74" s="16">
        <v>21425377</v>
      </c>
      <c r="I74" s="13" t="s">
        <v>36757</v>
      </c>
      <c r="J74" s="13" t="s">
        <v>72</v>
      </c>
      <c r="K74" s="13" t="s">
        <v>36486</v>
      </c>
      <c r="L74" s="13" t="s">
        <v>37090</v>
      </c>
      <c r="M74" s="13" t="s">
        <v>37134</v>
      </c>
      <c r="N74" s="13" t="s">
        <v>1688</v>
      </c>
      <c r="O74" s="13"/>
      <c r="P74" s="13" t="s">
        <v>1713</v>
      </c>
      <c r="Q74" s="13" t="s">
        <v>1714</v>
      </c>
      <c r="S74" s="13" t="s">
        <v>718</v>
      </c>
      <c r="T74" s="13" t="s">
        <v>719</v>
      </c>
      <c r="U74" s="13" t="s">
        <v>138</v>
      </c>
      <c r="V74" s="13" t="s">
        <v>1715</v>
      </c>
      <c r="W74" s="13" t="s">
        <v>1716</v>
      </c>
      <c r="X74" s="13"/>
      <c r="Y74" s="13"/>
      <c r="Z74" s="13"/>
      <c r="AA74" s="13"/>
      <c r="AB74" s="13"/>
      <c r="AC74" s="13"/>
      <c r="AD74" s="13" t="s">
        <v>1717</v>
      </c>
      <c r="AE74" s="13" t="s">
        <v>1718</v>
      </c>
      <c r="AF74" s="13" t="s">
        <v>1719</v>
      </c>
      <c r="AG74" s="13" t="s">
        <v>116</v>
      </c>
      <c r="AH74" s="13" t="s">
        <v>1720</v>
      </c>
      <c r="AI74" s="13" t="s">
        <v>1721</v>
      </c>
      <c r="AJ74" s="13"/>
      <c r="AK74" s="13" t="s">
        <v>1722</v>
      </c>
      <c r="AL74" s="13" t="s">
        <v>1723</v>
      </c>
      <c r="AM74" s="13" t="s">
        <v>1724</v>
      </c>
      <c r="AN74" s="13"/>
      <c r="AO74" s="16">
        <v>48</v>
      </c>
      <c r="AP74" s="16">
        <v>47</v>
      </c>
      <c r="AQ74" s="16">
        <v>58</v>
      </c>
      <c r="AR74" s="16">
        <v>1</v>
      </c>
      <c r="AS74" s="16">
        <v>34</v>
      </c>
      <c r="AT74" s="13" t="s">
        <v>947</v>
      </c>
      <c r="AU74" s="13" t="s">
        <v>1725</v>
      </c>
      <c r="AV74" s="13" t="s">
        <v>1726</v>
      </c>
      <c r="AW74" s="13" t="s">
        <v>730</v>
      </c>
      <c r="AX74" s="13"/>
      <c r="AY74" s="13"/>
      <c r="AZ74" s="13" t="s">
        <v>732</v>
      </c>
      <c r="BA74" s="13" t="s">
        <v>733</v>
      </c>
      <c r="BB74" s="13" t="s">
        <v>157</v>
      </c>
      <c r="BC74" s="16">
        <v>25</v>
      </c>
      <c r="BD74" s="16" t="s">
        <v>158</v>
      </c>
      <c r="BG74" s="13"/>
      <c r="BH74" s="13"/>
      <c r="BI74" s="16" t="s">
        <v>1727</v>
      </c>
      <c r="BJ74" s="16" t="s">
        <v>1728</v>
      </c>
      <c r="BL74" s="13"/>
      <c r="BN74" s="16">
        <v>6</v>
      </c>
      <c r="BO74" s="13" t="s">
        <v>719</v>
      </c>
      <c r="BP74" s="13" t="s">
        <v>138</v>
      </c>
      <c r="BQ74" s="13" t="s">
        <v>1729</v>
      </c>
      <c r="BR74" s="13" t="s">
        <v>1730</v>
      </c>
    </row>
    <row r="75" spans="1:70">
      <c r="A75" s="13" t="s">
        <v>66</v>
      </c>
      <c r="B75" s="13" t="s">
        <v>67</v>
      </c>
      <c r="C75" s="13" t="s">
        <v>68</v>
      </c>
      <c r="D75" s="16">
        <v>2008</v>
      </c>
      <c r="E75" s="13" t="s">
        <v>1731</v>
      </c>
      <c r="F75" s="17" t="s">
        <v>70</v>
      </c>
      <c r="G75" s="16">
        <v>6.0229999999999997</v>
      </c>
      <c r="H75" s="16">
        <v>18822337</v>
      </c>
      <c r="I75" s="13" t="s">
        <v>36758</v>
      </c>
      <c r="J75" s="13" t="s">
        <v>132</v>
      </c>
      <c r="K75" s="13" t="s">
        <v>7603</v>
      </c>
      <c r="L75" s="13" t="s">
        <v>37090</v>
      </c>
      <c r="M75" s="13" t="s">
        <v>1732</v>
      </c>
      <c r="N75" s="13" t="s">
        <v>1245</v>
      </c>
      <c r="O75" s="13"/>
      <c r="P75" s="13" t="s">
        <v>1733</v>
      </c>
      <c r="Q75" s="13" t="s">
        <v>1734</v>
      </c>
      <c r="S75" s="13" t="s">
        <v>196</v>
      </c>
      <c r="T75" s="13" t="s">
        <v>197</v>
      </c>
      <c r="U75" s="13" t="s">
        <v>197</v>
      </c>
      <c r="V75" s="13" t="s">
        <v>1735</v>
      </c>
      <c r="W75" s="13" t="s">
        <v>1736</v>
      </c>
      <c r="X75" s="13"/>
      <c r="Y75" s="13"/>
      <c r="Z75" s="13"/>
      <c r="AA75" s="13"/>
      <c r="AB75" s="13"/>
      <c r="AC75" s="13"/>
      <c r="AD75" s="13" t="s">
        <v>1737</v>
      </c>
      <c r="AE75" s="13" t="s">
        <v>1738</v>
      </c>
      <c r="AF75" s="13" t="s">
        <v>1739</v>
      </c>
      <c r="AG75" s="13" t="s">
        <v>1067</v>
      </c>
      <c r="AH75" s="13" t="s">
        <v>1740</v>
      </c>
      <c r="AI75" s="13" t="s">
        <v>1741</v>
      </c>
      <c r="AJ75" s="13"/>
      <c r="AK75" s="13" t="s">
        <v>1742</v>
      </c>
      <c r="AL75" s="13" t="s">
        <v>1743</v>
      </c>
      <c r="AM75" s="13" t="s">
        <v>1744</v>
      </c>
      <c r="AN75" s="13"/>
      <c r="AO75" s="16">
        <v>49</v>
      </c>
      <c r="AP75" s="16">
        <v>26</v>
      </c>
      <c r="AQ75" s="16">
        <v>26</v>
      </c>
      <c r="AR75" s="16">
        <v>0</v>
      </c>
      <c r="AS75" s="16">
        <v>18</v>
      </c>
      <c r="AT75" s="13" t="s">
        <v>209</v>
      </c>
      <c r="AU75" s="13" t="s">
        <v>210</v>
      </c>
      <c r="AV75" s="13" t="s">
        <v>211</v>
      </c>
      <c r="AW75" s="13" t="s">
        <v>212</v>
      </c>
      <c r="AX75" s="13" t="s">
        <v>213</v>
      </c>
      <c r="AY75" s="13"/>
      <c r="AZ75" s="13" t="s">
        <v>214</v>
      </c>
      <c r="BA75" s="13" t="s">
        <v>215</v>
      </c>
      <c r="BB75" s="13" t="s">
        <v>374</v>
      </c>
      <c r="BC75" s="16">
        <v>46</v>
      </c>
      <c r="BD75" s="16" t="s">
        <v>375</v>
      </c>
      <c r="BG75" s="13"/>
      <c r="BH75" s="13"/>
      <c r="BI75" s="16" t="s">
        <v>1745</v>
      </c>
      <c r="BJ75" s="16" t="s">
        <v>1746</v>
      </c>
      <c r="BL75" s="13"/>
      <c r="BN75" s="16">
        <v>6</v>
      </c>
      <c r="BO75" s="13" t="s">
        <v>197</v>
      </c>
      <c r="BP75" s="13" t="s">
        <v>197</v>
      </c>
      <c r="BQ75" s="13" t="s">
        <v>1747</v>
      </c>
      <c r="BR75" s="13" t="s">
        <v>1748</v>
      </c>
    </row>
    <row r="76" spans="1:70">
      <c r="A76" s="13" t="s">
        <v>66</v>
      </c>
      <c r="B76" s="13" t="s">
        <v>67</v>
      </c>
      <c r="C76" s="13" t="s">
        <v>68</v>
      </c>
      <c r="D76" s="16">
        <v>2015</v>
      </c>
      <c r="E76" s="13" t="s">
        <v>1749</v>
      </c>
      <c r="F76" s="17" t="s">
        <v>70</v>
      </c>
      <c r="G76" s="16">
        <v>4.9459999999999997</v>
      </c>
      <c r="H76" s="16">
        <v>25052959</v>
      </c>
      <c r="I76" s="13" t="s">
        <v>36759</v>
      </c>
      <c r="J76" s="13" t="s">
        <v>72</v>
      </c>
      <c r="K76" s="13" t="s">
        <v>36487</v>
      </c>
      <c r="L76" s="13" t="s">
        <v>37090</v>
      </c>
      <c r="M76" s="13" t="s">
        <v>36387</v>
      </c>
      <c r="N76" s="13" t="s">
        <v>1750</v>
      </c>
      <c r="O76" s="13"/>
      <c r="P76" s="13" t="s">
        <v>1751</v>
      </c>
      <c r="Q76" s="13" t="s">
        <v>1752</v>
      </c>
      <c r="S76" s="13" t="s">
        <v>1691</v>
      </c>
      <c r="T76" s="13" t="s">
        <v>719</v>
      </c>
      <c r="U76" s="13" t="s">
        <v>138</v>
      </c>
      <c r="V76" s="13" t="s">
        <v>1753</v>
      </c>
      <c r="W76" s="13" t="s">
        <v>1754</v>
      </c>
      <c r="X76" s="13"/>
      <c r="Y76" s="13"/>
      <c r="Z76" s="13"/>
      <c r="AA76" s="13"/>
      <c r="AB76" s="13"/>
      <c r="AC76" s="13"/>
      <c r="AD76" s="13" t="s">
        <v>1755</v>
      </c>
      <c r="AE76" s="13" t="s">
        <v>1756</v>
      </c>
      <c r="AF76" s="13" t="s">
        <v>1757</v>
      </c>
      <c r="AG76" s="13" t="s">
        <v>203</v>
      </c>
      <c r="AH76" s="13" t="s">
        <v>1758</v>
      </c>
      <c r="AI76" s="13" t="s">
        <v>1759</v>
      </c>
      <c r="AJ76" s="13" t="s">
        <v>1760</v>
      </c>
      <c r="AK76" s="13"/>
      <c r="AL76" s="13" t="s">
        <v>1761</v>
      </c>
      <c r="AM76" s="13" t="s">
        <v>1762</v>
      </c>
      <c r="AN76" s="13"/>
      <c r="AO76" s="16">
        <v>60</v>
      </c>
      <c r="AP76" s="16">
        <v>4</v>
      </c>
      <c r="AQ76" s="16">
        <v>5</v>
      </c>
      <c r="AR76" s="16">
        <v>2</v>
      </c>
      <c r="AS76" s="16">
        <v>25</v>
      </c>
      <c r="AT76" s="13" t="s">
        <v>1699</v>
      </c>
      <c r="AU76" s="13" t="s">
        <v>1700</v>
      </c>
      <c r="AV76" s="13" t="s">
        <v>1701</v>
      </c>
      <c r="AW76" s="13" t="s">
        <v>1702</v>
      </c>
      <c r="AX76" s="13" t="s">
        <v>1703</v>
      </c>
      <c r="AY76" s="13"/>
      <c r="AZ76" s="13" t="s">
        <v>1704</v>
      </c>
      <c r="BA76" s="13" t="s">
        <v>1705</v>
      </c>
      <c r="BB76" s="13" t="s">
        <v>318</v>
      </c>
      <c r="BC76" s="16">
        <v>38</v>
      </c>
      <c r="BD76" s="16" t="s">
        <v>289</v>
      </c>
      <c r="BG76" s="13"/>
      <c r="BH76" s="13"/>
      <c r="BI76" s="16" t="s">
        <v>1763</v>
      </c>
      <c r="BJ76" s="16" t="s">
        <v>1764</v>
      </c>
      <c r="BL76" s="13"/>
      <c r="BN76" s="16">
        <v>7</v>
      </c>
      <c r="BO76" s="13" t="s">
        <v>719</v>
      </c>
      <c r="BP76" s="13" t="s">
        <v>138</v>
      </c>
      <c r="BQ76" s="13" t="s">
        <v>1765</v>
      </c>
      <c r="BR76" s="13" t="s">
        <v>1766</v>
      </c>
    </row>
    <row r="77" spans="1:70">
      <c r="A77" s="13" t="s">
        <v>66</v>
      </c>
      <c r="B77" s="13" t="s">
        <v>67</v>
      </c>
      <c r="C77" s="13" t="s">
        <v>68</v>
      </c>
      <c r="D77" s="16">
        <v>2021</v>
      </c>
      <c r="E77" s="13" t="s">
        <v>1767</v>
      </c>
      <c r="F77" s="17" t="s">
        <v>70</v>
      </c>
      <c r="G77" s="16">
        <v>1.6180000000000001</v>
      </c>
      <c r="H77" s="16">
        <v>33434916</v>
      </c>
      <c r="I77" s="13" t="s">
        <v>36760</v>
      </c>
      <c r="J77" s="13" t="s">
        <v>510</v>
      </c>
      <c r="K77" s="13" t="s">
        <v>458</v>
      </c>
      <c r="L77" s="13" t="s">
        <v>1768</v>
      </c>
      <c r="M77" s="13" t="s">
        <v>37135</v>
      </c>
      <c r="N77" s="13" t="s">
        <v>512</v>
      </c>
      <c r="O77" s="13"/>
      <c r="P77" s="13" t="s">
        <v>1769</v>
      </c>
      <c r="Q77" s="13" t="s">
        <v>1770</v>
      </c>
      <c r="S77" s="13" t="s">
        <v>1771</v>
      </c>
      <c r="T77" s="13" t="s">
        <v>1772</v>
      </c>
      <c r="U77" s="13" t="s">
        <v>300</v>
      </c>
      <c r="V77" s="13" t="s">
        <v>1773</v>
      </c>
      <c r="W77" s="13" t="s">
        <v>1774</v>
      </c>
      <c r="X77" s="13"/>
      <c r="Y77" s="13"/>
      <c r="Z77" s="13"/>
      <c r="AA77" s="13"/>
      <c r="AB77" s="13"/>
      <c r="AC77" s="13"/>
      <c r="AD77" s="13"/>
      <c r="AE77" s="13" t="s">
        <v>1775</v>
      </c>
      <c r="AF77" s="13" t="s">
        <v>1776</v>
      </c>
      <c r="AG77" s="13" t="s">
        <v>541</v>
      </c>
      <c r="AH77" s="13" t="s">
        <v>1777</v>
      </c>
      <c r="AI77" s="13" t="s">
        <v>1778</v>
      </c>
      <c r="AJ77" s="13"/>
      <c r="AK77" s="13"/>
      <c r="AL77" s="13"/>
      <c r="AM77" s="13"/>
      <c r="AN77" s="13"/>
      <c r="AO77" s="16">
        <v>33</v>
      </c>
      <c r="AP77" s="16">
        <v>0</v>
      </c>
      <c r="AQ77" s="16">
        <v>0</v>
      </c>
      <c r="AR77" s="16">
        <v>2</v>
      </c>
      <c r="AS77" s="16">
        <v>2</v>
      </c>
      <c r="AT77" s="13" t="s">
        <v>1779</v>
      </c>
      <c r="AU77" s="13" t="s">
        <v>1780</v>
      </c>
      <c r="AV77" s="13" t="s">
        <v>1781</v>
      </c>
      <c r="AW77" s="13" t="s">
        <v>1782</v>
      </c>
      <c r="AX77" s="13" t="s">
        <v>1783</v>
      </c>
      <c r="AY77" s="13"/>
      <c r="AZ77" s="13" t="s">
        <v>1784</v>
      </c>
      <c r="BA77" s="13" t="s">
        <v>1785</v>
      </c>
      <c r="BB77" s="13" t="s">
        <v>651</v>
      </c>
      <c r="BC77" s="16">
        <v>59</v>
      </c>
      <c r="BD77" s="16" t="s">
        <v>652</v>
      </c>
      <c r="BG77" s="13"/>
      <c r="BH77" s="13"/>
      <c r="BI77" s="16" t="s">
        <v>1786</v>
      </c>
      <c r="BJ77" s="16" t="s">
        <v>1787</v>
      </c>
      <c r="BL77" s="13"/>
      <c r="BN77" s="16">
        <v>10</v>
      </c>
      <c r="BO77" s="13" t="s">
        <v>1772</v>
      </c>
      <c r="BP77" s="13" t="s">
        <v>300</v>
      </c>
      <c r="BQ77" s="13" t="s">
        <v>1788</v>
      </c>
      <c r="BR77" s="13" t="s">
        <v>1789</v>
      </c>
    </row>
    <row r="78" spans="1:70">
      <c r="A78" s="13" t="s">
        <v>66</v>
      </c>
      <c r="B78" s="13" t="s">
        <v>67</v>
      </c>
      <c r="C78" s="13" t="s">
        <v>68</v>
      </c>
      <c r="D78" s="16">
        <v>2013</v>
      </c>
      <c r="E78" s="13" t="s">
        <v>1790</v>
      </c>
      <c r="F78" s="17" t="s">
        <v>70</v>
      </c>
      <c r="G78" s="16">
        <v>2</v>
      </c>
      <c r="H78" s="16">
        <v>23535538</v>
      </c>
      <c r="I78" s="13" t="s">
        <v>36761</v>
      </c>
      <c r="J78" s="13" t="s">
        <v>103</v>
      </c>
      <c r="K78" s="13" t="s">
        <v>37079</v>
      </c>
      <c r="L78" s="13" t="s">
        <v>37090</v>
      </c>
      <c r="M78" s="13" t="s">
        <v>36388</v>
      </c>
      <c r="N78" s="13" t="s">
        <v>36389</v>
      </c>
      <c r="O78" s="13"/>
      <c r="P78" s="13" t="s">
        <v>1791</v>
      </c>
      <c r="Q78" s="13" t="s">
        <v>1792</v>
      </c>
      <c r="S78" s="13" t="s">
        <v>1793</v>
      </c>
      <c r="T78" s="13" t="s">
        <v>1794</v>
      </c>
      <c r="U78" s="13" t="s">
        <v>1794</v>
      </c>
      <c r="V78" s="13" t="s">
        <v>1795</v>
      </c>
      <c r="W78" s="13" t="s">
        <v>1796</v>
      </c>
      <c r="X78" s="13"/>
      <c r="Y78" s="13"/>
      <c r="Z78" s="13"/>
      <c r="AA78" s="13"/>
      <c r="AB78" s="13"/>
      <c r="AC78" s="13"/>
      <c r="AD78" s="13" t="s">
        <v>1797</v>
      </c>
      <c r="AE78" s="13" t="s">
        <v>1798</v>
      </c>
      <c r="AF78" s="13" t="s">
        <v>1799</v>
      </c>
      <c r="AG78" s="13" t="s">
        <v>414</v>
      </c>
      <c r="AH78" s="13" t="s">
        <v>1800</v>
      </c>
      <c r="AI78" s="13" t="s">
        <v>1801</v>
      </c>
      <c r="AJ78" s="13"/>
      <c r="AK78" s="13"/>
      <c r="AL78" s="13" t="s">
        <v>1802</v>
      </c>
      <c r="AM78" s="13" t="s">
        <v>1803</v>
      </c>
      <c r="AN78" s="13"/>
      <c r="AO78" s="16">
        <v>32</v>
      </c>
      <c r="AP78" s="16">
        <v>11</v>
      </c>
      <c r="AQ78" s="16">
        <v>11</v>
      </c>
      <c r="AR78" s="16">
        <v>0</v>
      </c>
      <c r="AS78" s="16">
        <v>8</v>
      </c>
      <c r="AT78" s="13" t="s">
        <v>1804</v>
      </c>
      <c r="AU78" s="13" t="s">
        <v>422</v>
      </c>
      <c r="AV78" s="13" t="s">
        <v>1805</v>
      </c>
      <c r="AW78" s="13" t="s">
        <v>1806</v>
      </c>
      <c r="AX78" s="13" t="s">
        <v>1807</v>
      </c>
      <c r="AY78" s="13"/>
      <c r="AZ78" s="13" t="s">
        <v>1808</v>
      </c>
      <c r="BA78" s="13" t="s">
        <v>1809</v>
      </c>
      <c r="BB78" s="13" t="s">
        <v>318</v>
      </c>
      <c r="BC78" s="16">
        <v>59</v>
      </c>
      <c r="BD78" s="16" t="s">
        <v>128</v>
      </c>
      <c r="BG78" s="13"/>
      <c r="BH78" s="13"/>
      <c r="BI78" s="16" t="s">
        <v>1461</v>
      </c>
      <c r="BJ78" s="16" t="s">
        <v>400</v>
      </c>
      <c r="BL78" s="13"/>
      <c r="BN78" s="16">
        <v>8</v>
      </c>
      <c r="BO78" s="13" t="s">
        <v>1794</v>
      </c>
      <c r="BP78" s="13" t="s">
        <v>1794</v>
      </c>
      <c r="BQ78" s="13" t="s">
        <v>1810</v>
      </c>
      <c r="BR78" s="13" t="s">
        <v>1811</v>
      </c>
    </row>
    <row r="79" spans="1:70">
      <c r="A79" s="13" t="s">
        <v>66</v>
      </c>
      <c r="B79" s="13" t="s">
        <v>67</v>
      </c>
      <c r="C79" s="13" t="s">
        <v>68</v>
      </c>
      <c r="D79" s="16">
        <v>2013</v>
      </c>
      <c r="E79" s="13" t="s">
        <v>1812</v>
      </c>
      <c r="F79" s="17" t="s">
        <v>70</v>
      </c>
      <c r="G79" s="16">
        <v>3.9220000000000002</v>
      </c>
      <c r="H79" s="16">
        <v>23801821</v>
      </c>
      <c r="I79" s="13" t="s">
        <v>36762</v>
      </c>
      <c r="J79" s="13" t="s">
        <v>72</v>
      </c>
      <c r="K79" s="13" t="s">
        <v>36488</v>
      </c>
      <c r="L79" s="19" t="s">
        <v>37090</v>
      </c>
      <c r="M79" s="13" t="s">
        <v>1813</v>
      </c>
      <c r="N79" s="13" t="s">
        <v>1814</v>
      </c>
      <c r="O79" s="13"/>
      <c r="P79" s="13" t="s">
        <v>1815</v>
      </c>
      <c r="Q79" s="13" t="s">
        <v>1816</v>
      </c>
      <c r="S79" s="13" t="s">
        <v>137</v>
      </c>
      <c r="T79" s="13" t="s">
        <v>138</v>
      </c>
      <c r="U79" s="13" t="s">
        <v>138</v>
      </c>
      <c r="V79" s="13" t="s">
        <v>1817</v>
      </c>
      <c r="W79" s="13" t="s">
        <v>1818</v>
      </c>
      <c r="X79" s="13"/>
      <c r="Y79" s="13"/>
      <c r="Z79" s="13"/>
      <c r="AA79" s="13"/>
      <c r="AB79" s="13"/>
      <c r="AC79" s="13"/>
      <c r="AD79" s="13"/>
      <c r="AE79" s="13" t="s">
        <v>1819</v>
      </c>
      <c r="AF79" s="13" t="s">
        <v>1820</v>
      </c>
      <c r="AG79" s="13" t="s">
        <v>84</v>
      </c>
      <c r="AH79" s="13" t="s">
        <v>1821</v>
      </c>
      <c r="AI79" s="13" t="s">
        <v>1822</v>
      </c>
      <c r="AJ79" s="13" t="s">
        <v>1823</v>
      </c>
      <c r="AK79" s="13" t="s">
        <v>1824</v>
      </c>
      <c r="AL79" s="13" t="s">
        <v>1825</v>
      </c>
      <c r="AM79" s="13" t="s">
        <v>1826</v>
      </c>
      <c r="AN79" s="13"/>
      <c r="AO79" s="16">
        <v>48</v>
      </c>
      <c r="AP79" s="16">
        <v>28</v>
      </c>
      <c r="AQ79" s="16">
        <v>29</v>
      </c>
      <c r="AR79" s="16">
        <v>0</v>
      </c>
      <c r="AS79" s="16">
        <v>19</v>
      </c>
      <c r="AT79" s="13" t="s">
        <v>150</v>
      </c>
      <c r="AU79" s="13" t="s">
        <v>151</v>
      </c>
      <c r="AV79" s="13" t="s">
        <v>152</v>
      </c>
      <c r="AW79" s="13" t="s">
        <v>153</v>
      </c>
      <c r="AX79" s="13"/>
      <c r="AY79" s="13"/>
      <c r="AZ79" s="13" t="s">
        <v>155</v>
      </c>
      <c r="BA79" s="13" t="s">
        <v>156</v>
      </c>
      <c r="BB79" s="13" t="s">
        <v>427</v>
      </c>
      <c r="BC79" s="16">
        <v>41</v>
      </c>
      <c r="BD79" s="16" t="s">
        <v>428</v>
      </c>
      <c r="BG79" s="13"/>
      <c r="BH79" s="13"/>
      <c r="BI79" s="16" t="s">
        <v>1827</v>
      </c>
      <c r="BJ79" s="16" t="s">
        <v>1828</v>
      </c>
      <c r="BL79" s="13"/>
      <c r="BN79" s="16">
        <v>9</v>
      </c>
      <c r="BO79" s="13" t="s">
        <v>138</v>
      </c>
      <c r="BP79" s="13" t="s">
        <v>138</v>
      </c>
      <c r="BQ79" s="13" t="s">
        <v>1829</v>
      </c>
      <c r="BR79" s="13" t="s">
        <v>1830</v>
      </c>
    </row>
    <row r="80" spans="1:70">
      <c r="A80" s="13" t="s">
        <v>66</v>
      </c>
      <c r="B80" s="13" t="s">
        <v>67</v>
      </c>
      <c r="C80" s="13" t="s">
        <v>68</v>
      </c>
      <c r="D80" s="16">
        <v>2018</v>
      </c>
      <c r="E80" s="13" t="s">
        <v>1831</v>
      </c>
      <c r="F80" s="17" t="s">
        <v>70</v>
      </c>
      <c r="G80" s="16">
        <v>5.8780000000000001</v>
      </c>
      <c r="H80" s="16">
        <v>29806225</v>
      </c>
      <c r="I80" s="13" t="s">
        <v>1832</v>
      </c>
      <c r="J80" s="13" t="s">
        <v>510</v>
      </c>
      <c r="K80" s="13" t="s">
        <v>458</v>
      </c>
      <c r="L80" s="13" t="s">
        <v>1833</v>
      </c>
      <c r="M80" s="13" t="s">
        <v>1834</v>
      </c>
      <c r="N80" s="13" t="s">
        <v>574</v>
      </c>
      <c r="O80" s="19" t="s">
        <v>1835</v>
      </c>
      <c r="P80" s="13" t="s">
        <v>1836</v>
      </c>
      <c r="Q80" s="13" t="s">
        <v>1837</v>
      </c>
      <c r="S80" s="13" t="s">
        <v>718</v>
      </c>
      <c r="T80" s="13" t="s">
        <v>719</v>
      </c>
      <c r="U80" s="13" t="s">
        <v>138</v>
      </c>
      <c r="V80" s="13" t="s">
        <v>1838</v>
      </c>
      <c r="W80" s="13" t="s">
        <v>1839</v>
      </c>
      <c r="X80" s="13"/>
      <c r="Y80" s="13"/>
      <c r="Z80" s="13"/>
      <c r="AA80" s="13"/>
      <c r="AB80" s="13"/>
      <c r="AC80" s="13"/>
      <c r="AD80" s="13" t="s">
        <v>1840</v>
      </c>
      <c r="AE80" s="13" t="s">
        <v>1841</v>
      </c>
      <c r="AF80" s="13" t="s">
        <v>1842</v>
      </c>
      <c r="AG80" s="13" t="s">
        <v>541</v>
      </c>
      <c r="AH80" s="13" t="s">
        <v>1843</v>
      </c>
      <c r="AI80" s="13" t="s">
        <v>1844</v>
      </c>
      <c r="AJ80" s="13" t="s">
        <v>1845</v>
      </c>
      <c r="AK80" s="13" t="s">
        <v>1846</v>
      </c>
      <c r="AL80" s="13" t="s">
        <v>1847</v>
      </c>
      <c r="AM80" s="13" t="s">
        <v>1848</v>
      </c>
      <c r="AN80" s="13"/>
      <c r="AO80" s="16">
        <v>28</v>
      </c>
      <c r="AP80" s="16">
        <v>11</v>
      </c>
      <c r="AQ80" s="16">
        <v>11</v>
      </c>
      <c r="AR80" s="16">
        <v>1</v>
      </c>
      <c r="AS80" s="16">
        <v>10</v>
      </c>
      <c r="AT80" s="13" t="s">
        <v>394</v>
      </c>
      <c r="AU80" s="13" t="s">
        <v>395</v>
      </c>
      <c r="AV80" s="13" t="s">
        <v>396</v>
      </c>
      <c r="AW80" s="13" t="s">
        <v>730</v>
      </c>
      <c r="AX80" s="13" t="s">
        <v>731</v>
      </c>
      <c r="AY80" s="13"/>
      <c r="AZ80" s="13" t="s">
        <v>732</v>
      </c>
      <c r="BA80" s="13" t="s">
        <v>733</v>
      </c>
      <c r="BB80" s="13" t="s">
        <v>452</v>
      </c>
      <c r="BC80" s="16">
        <v>32</v>
      </c>
      <c r="BD80" s="16" t="s">
        <v>353</v>
      </c>
      <c r="BG80" s="13"/>
      <c r="BH80" s="13"/>
      <c r="BI80" s="16" t="s">
        <v>1849</v>
      </c>
      <c r="BJ80" s="16" t="s">
        <v>1850</v>
      </c>
      <c r="BL80" s="13"/>
      <c r="BN80" s="16">
        <v>8</v>
      </c>
      <c r="BO80" s="13" t="s">
        <v>719</v>
      </c>
      <c r="BP80" s="13" t="s">
        <v>138</v>
      </c>
      <c r="BQ80" s="13" t="s">
        <v>1851</v>
      </c>
      <c r="BR80" s="13" t="s">
        <v>1852</v>
      </c>
    </row>
    <row r="81" spans="1:70">
      <c r="A81" s="13" t="s">
        <v>66</v>
      </c>
      <c r="B81" s="13" t="s">
        <v>67</v>
      </c>
      <c r="C81" s="13" t="s">
        <v>68</v>
      </c>
      <c r="D81" s="16">
        <v>2015</v>
      </c>
      <c r="E81" s="13" t="s">
        <v>1853</v>
      </c>
      <c r="F81" s="17" t="s">
        <v>70</v>
      </c>
      <c r="G81" s="16">
        <v>2.8820000000000001</v>
      </c>
      <c r="H81" s="16">
        <v>26498206</v>
      </c>
      <c r="I81" s="13" t="s">
        <v>1854</v>
      </c>
      <c r="J81" s="13" t="s">
        <v>510</v>
      </c>
      <c r="K81" s="13" t="s">
        <v>37080</v>
      </c>
      <c r="L81" s="13" t="s">
        <v>37090</v>
      </c>
      <c r="M81" s="13" t="s">
        <v>1855</v>
      </c>
      <c r="N81" s="13" t="s">
        <v>1856</v>
      </c>
      <c r="O81" s="13"/>
      <c r="P81" s="13" t="s">
        <v>1857</v>
      </c>
      <c r="Q81" s="13" t="s">
        <v>1858</v>
      </c>
      <c r="S81" s="13" t="s">
        <v>1859</v>
      </c>
      <c r="T81" s="13" t="s">
        <v>719</v>
      </c>
      <c r="U81" s="13" t="s">
        <v>138</v>
      </c>
      <c r="V81" s="13" t="s">
        <v>1860</v>
      </c>
      <c r="W81" s="13" t="s">
        <v>1861</v>
      </c>
      <c r="X81" s="13"/>
      <c r="Y81" s="13"/>
      <c r="Z81" s="13"/>
      <c r="AA81" s="13"/>
      <c r="AB81" s="13"/>
      <c r="AC81" s="13"/>
      <c r="AD81" s="13" t="s">
        <v>1862</v>
      </c>
      <c r="AE81" s="13" t="s">
        <v>1863</v>
      </c>
      <c r="AF81" s="13" t="s">
        <v>1864</v>
      </c>
      <c r="AG81" s="13" t="s">
        <v>116</v>
      </c>
      <c r="AH81" s="13" t="s">
        <v>1865</v>
      </c>
      <c r="AI81" s="13" t="s">
        <v>1866</v>
      </c>
      <c r="AJ81" s="13"/>
      <c r="AK81" s="13"/>
      <c r="AL81" s="13"/>
      <c r="AM81" s="13"/>
      <c r="AN81" s="13"/>
      <c r="AO81" s="16">
        <v>29</v>
      </c>
      <c r="AP81" s="16">
        <v>10</v>
      </c>
      <c r="AQ81" s="16">
        <v>15</v>
      </c>
      <c r="AR81" s="16">
        <v>0</v>
      </c>
      <c r="AS81" s="16">
        <v>16</v>
      </c>
      <c r="AT81" s="13" t="s">
        <v>1478</v>
      </c>
      <c r="AU81" s="13" t="s">
        <v>1479</v>
      </c>
      <c r="AV81" s="13" t="s">
        <v>1480</v>
      </c>
      <c r="AW81" s="13" t="s">
        <v>1867</v>
      </c>
      <c r="AX81" s="13" t="s">
        <v>1868</v>
      </c>
      <c r="AY81" s="13"/>
      <c r="AZ81" s="13" t="s">
        <v>1859</v>
      </c>
      <c r="BA81" s="13" t="s">
        <v>1869</v>
      </c>
      <c r="BB81" s="13" t="s">
        <v>374</v>
      </c>
      <c r="BC81" s="16">
        <v>107</v>
      </c>
      <c r="BD81" s="13"/>
      <c r="BG81" s="13"/>
      <c r="BH81" s="13"/>
      <c r="BI81" s="16" t="s">
        <v>1870</v>
      </c>
      <c r="BJ81" s="16" t="s">
        <v>1871</v>
      </c>
      <c r="BL81" s="13"/>
      <c r="BN81" s="16">
        <v>5</v>
      </c>
      <c r="BO81" s="13" t="s">
        <v>719</v>
      </c>
      <c r="BP81" s="13" t="s">
        <v>138</v>
      </c>
      <c r="BQ81" s="13" t="s">
        <v>1872</v>
      </c>
      <c r="BR81" s="13" t="s">
        <v>1873</v>
      </c>
    </row>
    <row r="82" spans="1:70">
      <c r="A82" s="13" t="s">
        <v>66</v>
      </c>
      <c r="B82" s="13" t="s">
        <v>67</v>
      </c>
      <c r="C82" s="13" t="s">
        <v>68</v>
      </c>
      <c r="D82" s="16">
        <v>2014</v>
      </c>
      <c r="E82" s="13" t="s">
        <v>1874</v>
      </c>
      <c r="F82" s="17" t="s">
        <v>70</v>
      </c>
      <c r="G82" s="16">
        <v>3.6589999999999998</v>
      </c>
      <c r="H82" s="16">
        <v>25134417</v>
      </c>
      <c r="I82" s="13" t="s">
        <v>36763</v>
      </c>
      <c r="J82" s="13" t="s">
        <v>510</v>
      </c>
      <c r="K82" s="13" t="s">
        <v>36489</v>
      </c>
      <c r="L82" s="13" t="s">
        <v>37090</v>
      </c>
      <c r="M82" s="13" t="s">
        <v>1875</v>
      </c>
      <c r="N82" s="13" t="s">
        <v>1876</v>
      </c>
      <c r="O82" s="13"/>
      <c r="P82" s="13" t="s">
        <v>1877</v>
      </c>
      <c r="Q82" s="13" t="s">
        <v>1878</v>
      </c>
      <c r="S82" s="13" t="s">
        <v>109</v>
      </c>
      <c r="T82" s="13" t="s">
        <v>110</v>
      </c>
      <c r="U82" s="13" t="s">
        <v>110</v>
      </c>
      <c r="V82" s="13" t="s">
        <v>1879</v>
      </c>
      <c r="W82" s="13" t="s">
        <v>1880</v>
      </c>
      <c r="X82" s="13"/>
      <c r="Y82" s="13"/>
      <c r="Z82" s="13"/>
      <c r="AA82" s="13"/>
      <c r="AB82" s="13"/>
      <c r="AC82" s="13"/>
      <c r="AD82" s="13" t="s">
        <v>1881</v>
      </c>
      <c r="AE82" s="13" t="s">
        <v>1882</v>
      </c>
      <c r="AF82" s="13" t="s">
        <v>1883</v>
      </c>
      <c r="AG82" s="13" t="s">
        <v>116</v>
      </c>
      <c r="AH82" s="13" t="s">
        <v>1335</v>
      </c>
      <c r="AI82" s="13" t="s">
        <v>1336</v>
      </c>
      <c r="AJ82" s="13"/>
      <c r="AK82" s="13"/>
      <c r="AL82" s="13" t="s">
        <v>1884</v>
      </c>
      <c r="AM82" s="13" t="s">
        <v>1885</v>
      </c>
      <c r="AN82" s="13"/>
      <c r="AO82" s="16">
        <v>40</v>
      </c>
      <c r="AP82" s="16">
        <v>15</v>
      </c>
      <c r="AQ82" s="16">
        <v>19</v>
      </c>
      <c r="AR82" s="16">
        <v>0</v>
      </c>
      <c r="AS82" s="16">
        <v>24</v>
      </c>
      <c r="AT82" s="13" t="s">
        <v>1886</v>
      </c>
      <c r="AU82" s="13" t="s">
        <v>122</v>
      </c>
      <c r="AV82" s="13" t="s">
        <v>1887</v>
      </c>
      <c r="AW82" s="13" t="s">
        <v>124</v>
      </c>
      <c r="AX82" s="13"/>
      <c r="AY82" s="13"/>
      <c r="AZ82" s="13" t="s">
        <v>125</v>
      </c>
      <c r="BA82" s="13" t="s">
        <v>126</v>
      </c>
      <c r="BB82" s="13" t="s">
        <v>1888</v>
      </c>
      <c r="BC82" s="16">
        <v>14</v>
      </c>
      <c r="BD82" s="13"/>
      <c r="BG82" s="13"/>
      <c r="BH82" s="13"/>
      <c r="BI82" s="13"/>
      <c r="BJ82" s="13"/>
      <c r="BK82" s="16">
        <v>306</v>
      </c>
      <c r="BL82" s="13"/>
      <c r="BN82" s="16">
        <v>9</v>
      </c>
      <c r="BO82" s="13" t="s">
        <v>110</v>
      </c>
      <c r="BP82" s="13" t="s">
        <v>110</v>
      </c>
      <c r="BQ82" s="13" t="s">
        <v>1889</v>
      </c>
      <c r="BR82" s="13" t="s">
        <v>1890</v>
      </c>
    </row>
    <row r="83" spans="1:70">
      <c r="A83" s="13" t="s">
        <v>66</v>
      </c>
      <c r="B83" s="13" t="s">
        <v>67</v>
      </c>
      <c r="C83" s="13" t="s">
        <v>68</v>
      </c>
      <c r="D83" s="16">
        <v>2012</v>
      </c>
      <c r="E83" s="13" t="s">
        <v>1891</v>
      </c>
      <c r="F83" s="17" t="s">
        <v>70</v>
      </c>
      <c r="G83" s="16">
        <v>4.3600000000000003</v>
      </c>
      <c r="H83" s="16">
        <v>22079696</v>
      </c>
      <c r="I83" s="13" t="s">
        <v>36764</v>
      </c>
      <c r="J83" s="13" t="s">
        <v>510</v>
      </c>
      <c r="K83" s="13" t="s">
        <v>1892</v>
      </c>
      <c r="L83" s="13" t="s">
        <v>37090</v>
      </c>
      <c r="M83" s="13" t="s">
        <v>1893</v>
      </c>
      <c r="N83" s="13" t="s">
        <v>36390</v>
      </c>
      <c r="O83" s="13" t="s">
        <v>1894</v>
      </c>
      <c r="P83" s="13" t="s">
        <v>1895</v>
      </c>
      <c r="Q83" s="13" t="s">
        <v>1896</v>
      </c>
      <c r="S83" s="13" t="s">
        <v>170</v>
      </c>
      <c r="T83" s="13" t="s">
        <v>171</v>
      </c>
      <c r="U83" s="13" t="s">
        <v>172</v>
      </c>
      <c r="V83" s="13" t="s">
        <v>1897</v>
      </c>
      <c r="W83" s="13" t="s">
        <v>1898</v>
      </c>
      <c r="X83" s="13"/>
      <c r="Y83" s="13"/>
      <c r="Z83" s="13"/>
      <c r="AA83" s="13"/>
      <c r="AB83" s="13"/>
      <c r="AC83" s="13"/>
      <c r="AD83" s="13" t="s">
        <v>1899</v>
      </c>
      <c r="AE83" s="13" t="s">
        <v>1900</v>
      </c>
      <c r="AF83" s="13" t="s">
        <v>1901</v>
      </c>
      <c r="AG83" s="13" t="s">
        <v>116</v>
      </c>
      <c r="AH83" s="13" t="s">
        <v>1902</v>
      </c>
      <c r="AI83" s="13" t="s">
        <v>1721</v>
      </c>
      <c r="AJ83" s="13"/>
      <c r="AK83" s="13" t="s">
        <v>1722</v>
      </c>
      <c r="AL83" s="13" t="s">
        <v>1903</v>
      </c>
      <c r="AM83" s="13" t="s">
        <v>1904</v>
      </c>
      <c r="AN83" s="13"/>
      <c r="AO83" s="16">
        <v>27</v>
      </c>
      <c r="AP83" s="16">
        <v>38</v>
      </c>
      <c r="AQ83" s="16">
        <v>51</v>
      </c>
      <c r="AR83" s="16">
        <v>0</v>
      </c>
      <c r="AS83" s="16">
        <v>15</v>
      </c>
      <c r="AT83" s="13" t="s">
        <v>89</v>
      </c>
      <c r="AU83" s="13" t="s">
        <v>90</v>
      </c>
      <c r="AV83" s="13" t="s">
        <v>91</v>
      </c>
      <c r="AW83" s="13" t="s">
        <v>185</v>
      </c>
      <c r="AX83" s="13"/>
      <c r="AY83" s="13"/>
      <c r="AZ83" s="13" t="s">
        <v>187</v>
      </c>
      <c r="BA83" s="13" t="s">
        <v>188</v>
      </c>
      <c r="BB83" s="13" t="s">
        <v>1905</v>
      </c>
      <c r="BC83" s="16">
        <v>139</v>
      </c>
      <c r="BD83" s="16" t="s">
        <v>128</v>
      </c>
      <c r="BG83" s="13"/>
      <c r="BH83" s="13"/>
      <c r="BI83" s="16" t="s">
        <v>1906</v>
      </c>
      <c r="BJ83" s="16" t="s">
        <v>1907</v>
      </c>
      <c r="BL83" s="13"/>
      <c r="BN83" s="16">
        <v>6</v>
      </c>
      <c r="BO83" s="13" t="s">
        <v>171</v>
      </c>
      <c r="BP83" s="13" t="s">
        <v>172</v>
      </c>
      <c r="BQ83" s="13" t="s">
        <v>1908</v>
      </c>
      <c r="BR83" s="13" t="s">
        <v>1909</v>
      </c>
    </row>
    <row r="84" spans="1:70">
      <c r="A84" s="13" t="s">
        <v>66</v>
      </c>
      <c r="B84" s="13" t="s">
        <v>67</v>
      </c>
      <c r="C84" s="13" t="s">
        <v>68</v>
      </c>
      <c r="D84" s="16">
        <v>2018</v>
      </c>
      <c r="E84" s="13" t="s">
        <v>1910</v>
      </c>
      <c r="F84" s="17" t="s">
        <v>70</v>
      </c>
      <c r="G84" s="16">
        <v>6.0229999999999997</v>
      </c>
      <c r="H84" s="16">
        <v>29496531</v>
      </c>
      <c r="I84" s="13" t="s">
        <v>36765</v>
      </c>
      <c r="J84" s="13" t="s">
        <v>72</v>
      </c>
      <c r="K84" s="13" t="s">
        <v>458</v>
      </c>
      <c r="L84" s="13" t="s">
        <v>1911</v>
      </c>
      <c r="M84" s="13" t="s">
        <v>1912</v>
      </c>
      <c r="N84" s="13" t="s">
        <v>405</v>
      </c>
      <c r="O84" s="13"/>
      <c r="P84" s="13" t="s">
        <v>1913</v>
      </c>
      <c r="Q84" s="13" t="s">
        <v>1914</v>
      </c>
      <c r="S84" s="13" t="s">
        <v>196</v>
      </c>
      <c r="T84" s="13" t="s">
        <v>197</v>
      </c>
      <c r="U84" s="13" t="s">
        <v>197</v>
      </c>
      <c r="V84" s="13" t="s">
        <v>1915</v>
      </c>
      <c r="W84" s="13" t="s">
        <v>1916</v>
      </c>
      <c r="X84" s="13"/>
      <c r="Y84" s="13" t="s">
        <v>1917</v>
      </c>
      <c r="Z84" s="13" t="s">
        <v>1918</v>
      </c>
      <c r="AA84" s="13" t="s">
        <v>1919</v>
      </c>
      <c r="AB84" s="13" t="s">
        <v>1920</v>
      </c>
      <c r="AC84" s="13"/>
      <c r="AD84" s="13" t="s">
        <v>1921</v>
      </c>
      <c r="AE84" s="13" t="s">
        <v>1922</v>
      </c>
      <c r="AF84" s="13" t="s">
        <v>1923</v>
      </c>
      <c r="AG84" s="13" t="s">
        <v>116</v>
      </c>
      <c r="AH84" s="13" t="s">
        <v>1924</v>
      </c>
      <c r="AI84" s="13" t="s">
        <v>1925</v>
      </c>
      <c r="AJ84" s="13"/>
      <c r="AK84" s="13" t="s">
        <v>1926</v>
      </c>
      <c r="AL84" s="13" t="s">
        <v>1927</v>
      </c>
      <c r="AM84" s="13" t="s">
        <v>1928</v>
      </c>
      <c r="AN84" s="13"/>
      <c r="AO84" s="16">
        <v>27</v>
      </c>
      <c r="AP84" s="16">
        <v>6</v>
      </c>
      <c r="AQ84" s="16">
        <v>7</v>
      </c>
      <c r="AR84" s="16">
        <v>0</v>
      </c>
      <c r="AS84" s="16">
        <v>16</v>
      </c>
      <c r="AT84" s="13" t="s">
        <v>209</v>
      </c>
      <c r="AU84" s="13" t="s">
        <v>210</v>
      </c>
      <c r="AV84" s="13" t="s">
        <v>211</v>
      </c>
      <c r="AW84" s="13" t="s">
        <v>212</v>
      </c>
      <c r="AX84" s="13" t="s">
        <v>213</v>
      </c>
      <c r="AY84" s="13"/>
      <c r="AZ84" s="13" t="s">
        <v>214</v>
      </c>
      <c r="BA84" s="13" t="s">
        <v>215</v>
      </c>
      <c r="BB84" s="13" t="s">
        <v>427</v>
      </c>
      <c r="BC84" s="16">
        <v>119</v>
      </c>
      <c r="BD84" s="13"/>
      <c r="BG84" s="13"/>
      <c r="BH84" s="13"/>
      <c r="BI84" s="16" t="s">
        <v>1929</v>
      </c>
      <c r="BJ84" s="16" t="s">
        <v>1930</v>
      </c>
      <c r="BL84" s="13"/>
      <c r="BN84" s="16">
        <v>7</v>
      </c>
      <c r="BO84" s="13" t="s">
        <v>197</v>
      </c>
      <c r="BP84" s="13" t="s">
        <v>197</v>
      </c>
      <c r="BQ84" s="13" t="s">
        <v>1931</v>
      </c>
      <c r="BR84" s="13" t="s">
        <v>1932</v>
      </c>
    </row>
    <row r="85" spans="1:70">
      <c r="A85" s="13" t="s">
        <v>66</v>
      </c>
      <c r="B85" s="13" t="s">
        <v>67</v>
      </c>
      <c r="C85" s="13" t="s">
        <v>68</v>
      </c>
      <c r="D85" s="16">
        <v>2006</v>
      </c>
      <c r="E85" s="13" t="s">
        <v>1933</v>
      </c>
      <c r="F85" s="17" t="s">
        <v>70</v>
      </c>
      <c r="G85" s="16">
        <v>5.8780000000000001</v>
      </c>
      <c r="H85" s="16">
        <v>17006975</v>
      </c>
      <c r="I85" s="13" t="s">
        <v>36766</v>
      </c>
      <c r="J85" s="13" t="s">
        <v>510</v>
      </c>
      <c r="K85" s="13" t="s">
        <v>36490</v>
      </c>
      <c r="L85" s="13" t="s">
        <v>37090</v>
      </c>
      <c r="M85" s="13" t="s">
        <v>1934</v>
      </c>
      <c r="N85" s="13" t="s">
        <v>512</v>
      </c>
      <c r="O85" s="13"/>
      <c r="P85" s="13" t="s">
        <v>1935</v>
      </c>
      <c r="Q85" s="13" t="s">
        <v>1936</v>
      </c>
      <c r="S85" s="13" t="s">
        <v>718</v>
      </c>
      <c r="T85" s="13" t="s">
        <v>719</v>
      </c>
      <c r="U85" s="13" t="s">
        <v>138</v>
      </c>
      <c r="V85" s="13" t="s">
        <v>1937</v>
      </c>
      <c r="W85" s="13" t="s">
        <v>1938</v>
      </c>
      <c r="X85" s="13"/>
      <c r="Y85" s="13"/>
      <c r="Z85" s="13"/>
      <c r="AA85" s="13"/>
      <c r="AB85" s="13"/>
      <c r="AC85" s="13"/>
      <c r="AD85" s="13" t="s">
        <v>1939</v>
      </c>
      <c r="AE85" s="13"/>
      <c r="AF85" s="13" t="s">
        <v>1940</v>
      </c>
      <c r="AG85" s="13" t="s">
        <v>116</v>
      </c>
      <c r="AH85" s="13" t="s">
        <v>1941</v>
      </c>
      <c r="AI85" s="13" t="s">
        <v>1942</v>
      </c>
      <c r="AJ85" s="13"/>
      <c r="AK85" s="13"/>
      <c r="AL85" s="13"/>
      <c r="AM85" s="13"/>
      <c r="AN85" s="13"/>
      <c r="AO85" s="16">
        <v>19</v>
      </c>
      <c r="AP85" s="16">
        <v>43</v>
      </c>
      <c r="AQ85" s="16">
        <v>49</v>
      </c>
      <c r="AR85" s="16">
        <v>0</v>
      </c>
      <c r="AS85" s="16">
        <v>27</v>
      </c>
      <c r="AT85" s="13" t="s">
        <v>394</v>
      </c>
      <c r="AU85" s="13" t="s">
        <v>395</v>
      </c>
      <c r="AV85" s="13" t="s">
        <v>396</v>
      </c>
      <c r="AW85" s="13" t="s">
        <v>730</v>
      </c>
      <c r="AX85" s="13" t="s">
        <v>731</v>
      </c>
      <c r="AY85" s="13"/>
      <c r="AZ85" s="13" t="s">
        <v>732</v>
      </c>
      <c r="BA85" s="13" t="s">
        <v>733</v>
      </c>
      <c r="BB85" s="13" t="s">
        <v>374</v>
      </c>
      <c r="BC85" s="16">
        <v>20</v>
      </c>
      <c r="BD85" s="16" t="s">
        <v>375</v>
      </c>
      <c r="BG85" s="13"/>
      <c r="BH85" s="13"/>
      <c r="BI85" s="16" t="s">
        <v>1943</v>
      </c>
      <c r="BJ85" s="16" t="s">
        <v>1944</v>
      </c>
      <c r="BL85" s="13"/>
      <c r="BN85" s="16">
        <v>6</v>
      </c>
      <c r="BO85" s="13" t="s">
        <v>719</v>
      </c>
      <c r="BP85" s="13" t="s">
        <v>138</v>
      </c>
      <c r="BQ85" s="13" t="s">
        <v>1945</v>
      </c>
      <c r="BR85" s="13" t="s">
        <v>1946</v>
      </c>
    </row>
    <row r="86" spans="1:70">
      <c r="A86" s="13" t="s">
        <v>66</v>
      </c>
      <c r="B86" s="13" t="s">
        <v>67</v>
      </c>
      <c r="C86" s="13" t="s">
        <v>68</v>
      </c>
      <c r="D86" s="16">
        <v>2012</v>
      </c>
      <c r="E86" s="13" t="s">
        <v>1947</v>
      </c>
      <c r="F86" s="17" t="s">
        <v>70</v>
      </c>
      <c r="G86" s="16">
        <v>4.3600000000000003</v>
      </c>
      <c r="H86" s="16">
        <v>22981724</v>
      </c>
      <c r="I86" s="13" t="s">
        <v>36767</v>
      </c>
      <c r="J86" s="13" t="s">
        <v>510</v>
      </c>
      <c r="K86" s="13" t="s">
        <v>133</v>
      </c>
      <c r="L86" s="13" t="s">
        <v>1948</v>
      </c>
      <c r="M86" s="13" t="s">
        <v>1949</v>
      </c>
      <c r="N86" s="13" t="s">
        <v>512</v>
      </c>
      <c r="O86" s="13"/>
      <c r="P86" s="13" t="s">
        <v>1950</v>
      </c>
      <c r="Q86" s="13" t="s">
        <v>1951</v>
      </c>
      <c r="S86" s="13" t="s">
        <v>170</v>
      </c>
      <c r="T86" s="13" t="s">
        <v>171</v>
      </c>
      <c r="U86" s="13" t="s">
        <v>172</v>
      </c>
      <c r="V86" s="13" t="s">
        <v>1952</v>
      </c>
      <c r="W86" s="13" t="s">
        <v>1953</v>
      </c>
      <c r="X86" s="13"/>
      <c r="Y86" s="13"/>
      <c r="Z86" s="13"/>
      <c r="AA86" s="13"/>
      <c r="AB86" s="13"/>
      <c r="AC86" s="13"/>
      <c r="AD86" s="13" t="s">
        <v>1954</v>
      </c>
      <c r="AE86" s="13" t="s">
        <v>1955</v>
      </c>
      <c r="AF86" s="13" t="s">
        <v>1956</v>
      </c>
      <c r="AG86" s="13" t="s">
        <v>203</v>
      </c>
      <c r="AH86" s="13" t="s">
        <v>1957</v>
      </c>
      <c r="AI86" s="13" t="s">
        <v>1958</v>
      </c>
      <c r="AJ86" s="13" t="s">
        <v>1959</v>
      </c>
      <c r="AK86" s="13" t="s">
        <v>1960</v>
      </c>
      <c r="AL86" s="13" t="s">
        <v>1961</v>
      </c>
      <c r="AM86" s="13" t="s">
        <v>1962</v>
      </c>
      <c r="AN86" s="13"/>
      <c r="AO86" s="16">
        <v>36</v>
      </c>
      <c r="AP86" s="16">
        <v>8</v>
      </c>
      <c r="AQ86" s="16">
        <v>10</v>
      </c>
      <c r="AR86" s="16">
        <v>1</v>
      </c>
      <c r="AS86" s="16">
        <v>17</v>
      </c>
      <c r="AT86" s="13" t="s">
        <v>89</v>
      </c>
      <c r="AU86" s="13" t="s">
        <v>90</v>
      </c>
      <c r="AV86" s="13" t="s">
        <v>91</v>
      </c>
      <c r="AW86" s="13" t="s">
        <v>185</v>
      </c>
      <c r="AX86" s="13"/>
      <c r="AY86" s="13"/>
      <c r="AZ86" s="13" t="s">
        <v>187</v>
      </c>
      <c r="BA86" s="13" t="s">
        <v>188</v>
      </c>
      <c r="BB86" s="13" t="s">
        <v>1963</v>
      </c>
      <c r="BC86" s="16">
        <v>144</v>
      </c>
      <c r="BD86" s="16" t="s">
        <v>289</v>
      </c>
      <c r="BG86" s="13"/>
      <c r="BH86" s="13"/>
      <c r="BI86" s="16" t="s">
        <v>1964</v>
      </c>
      <c r="BJ86" s="16" t="s">
        <v>1965</v>
      </c>
      <c r="BL86" s="13"/>
      <c r="BN86" s="16">
        <v>7</v>
      </c>
      <c r="BO86" s="13" t="s">
        <v>171</v>
      </c>
      <c r="BP86" s="13" t="s">
        <v>172</v>
      </c>
      <c r="BQ86" s="13" t="s">
        <v>1966</v>
      </c>
      <c r="BR86" s="13" t="s">
        <v>1967</v>
      </c>
    </row>
    <row r="87" spans="1:70">
      <c r="A87" s="13" t="s">
        <v>66</v>
      </c>
      <c r="B87" s="13" t="s">
        <v>67</v>
      </c>
      <c r="C87" s="13" t="s">
        <v>68</v>
      </c>
      <c r="D87" s="16">
        <v>2012</v>
      </c>
      <c r="E87" s="13" t="s">
        <v>1968</v>
      </c>
      <c r="F87" s="17" t="s">
        <v>70</v>
      </c>
      <c r="G87" s="16">
        <v>5.8780000000000001</v>
      </c>
      <c r="H87" s="16">
        <v>22422469</v>
      </c>
      <c r="I87" s="13" t="s">
        <v>36736</v>
      </c>
      <c r="J87" s="13" t="s">
        <v>1969</v>
      </c>
      <c r="K87" s="13" t="s">
        <v>36491</v>
      </c>
      <c r="L87" s="13" t="s">
        <v>37090</v>
      </c>
      <c r="M87" s="13" t="s">
        <v>1970</v>
      </c>
      <c r="N87" s="13" t="s">
        <v>1971</v>
      </c>
      <c r="O87" s="13"/>
      <c r="P87" s="13" t="s">
        <v>1972</v>
      </c>
      <c r="Q87" s="13" t="s">
        <v>1973</v>
      </c>
      <c r="S87" s="13" t="s">
        <v>718</v>
      </c>
      <c r="T87" s="13" t="s">
        <v>719</v>
      </c>
      <c r="U87" s="13" t="s">
        <v>138</v>
      </c>
      <c r="V87" s="13" t="s">
        <v>1974</v>
      </c>
      <c r="W87" s="13" t="s">
        <v>1975</v>
      </c>
      <c r="X87" s="13"/>
      <c r="Y87" s="13"/>
      <c r="Z87" s="13"/>
      <c r="AA87" s="13"/>
      <c r="AB87" s="13"/>
      <c r="AC87" s="13"/>
      <c r="AD87" s="13" t="s">
        <v>1976</v>
      </c>
      <c r="AE87" s="13" t="s">
        <v>1977</v>
      </c>
      <c r="AF87" s="13" t="s">
        <v>1978</v>
      </c>
      <c r="AG87" s="13" t="s">
        <v>84</v>
      </c>
      <c r="AH87" s="13" t="s">
        <v>1979</v>
      </c>
      <c r="AI87" s="13" t="s">
        <v>1980</v>
      </c>
      <c r="AJ87" s="13" t="s">
        <v>1981</v>
      </c>
      <c r="AK87" s="13" t="s">
        <v>1982</v>
      </c>
      <c r="AL87" s="13"/>
      <c r="AM87" s="13"/>
      <c r="AN87" s="13"/>
      <c r="AO87" s="16">
        <v>28</v>
      </c>
      <c r="AP87" s="16">
        <v>21</v>
      </c>
      <c r="AQ87" s="16">
        <v>21</v>
      </c>
      <c r="AR87" s="16">
        <v>0</v>
      </c>
      <c r="AS87" s="16">
        <v>7</v>
      </c>
      <c r="AT87" s="13" t="s">
        <v>947</v>
      </c>
      <c r="AU87" s="13" t="s">
        <v>395</v>
      </c>
      <c r="AV87" s="13" t="s">
        <v>396</v>
      </c>
      <c r="AW87" s="13" t="s">
        <v>730</v>
      </c>
      <c r="AX87" s="13"/>
      <c r="AY87" s="13"/>
      <c r="AZ87" s="13" t="s">
        <v>732</v>
      </c>
      <c r="BA87" s="13" t="s">
        <v>733</v>
      </c>
      <c r="BB87" s="13" t="s">
        <v>157</v>
      </c>
      <c r="BC87" s="16">
        <v>26</v>
      </c>
      <c r="BD87" s="16" t="s">
        <v>158</v>
      </c>
      <c r="BG87" s="13"/>
      <c r="BH87" s="13"/>
      <c r="BI87" s="16" t="s">
        <v>1983</v>
      </c>
      <c r="BJ87" s="16" t="s">
        <v>1984</v>
      </c>
      <c r="BL87" s="13"/>
      <c r="BN87" s="16">
        <v>5</v>
      </c>
      <c r="BO87" s="13" t="s">
        <v>719</v>
      </c>
      <c r="BP87" s="13" t="s">
        <v>138</v>
      </c>
      <c r="BQ87" s="13" t="s">
        <v>1985</v>
      </c>
      <c r="BR87" s="13" t="s">
        <v>1986</v>
      </c>
    </row>
    <row r="88" spans="1:70">
      <c r="A88" s="13" t="s">
        <v>66</v>
      </c>
      <c r="B88" s="13" t="s">
        <v>67</v>
      </c>
      <c r="C88" s="13" t="s">
        <v>68</v>
      </c>
      <c r="D88" s="16">
        <v>2014</v>
      </c>
      <c r="E88" s="13" t="s">
        <v>1987</v>
      </c>
      <c r="F88" s="17" t="s">
        <v>70</v>
      </c>
      <c r="G88" s="16">
        <v>4.3600000000000003</v>
      </c>
      <c r="H88" s="16">
        <v>24971793</v>
      </c>
      <c r="I88" s="13" t="s">
        <v>36768</v>
      </c>
      <c r="J88" s="13" t="s">
        <v>72</v>
      </c>
      <c r="K88" s="13" t="s">
        <v>458</v>
      </c>
      <c r="L88" s="13" t="s">
        <v>37090</v>
      </c>
      <c r="M88" s="13" t="s">
        <v>1988</v>
      </c>
      <c r="N88" s="13" t="s">
        <v>36391</v>
      </c>
      <c r="O88" s="13"/>
      <c r="P88" s="13" t="s">
        <v>1989</v>
      </c>
      <c r="Q88" s="13" t="s">
        <v>1990</v>
      </c>
      <c r="S88" s="13" t="s">
        <v>170</v>
      </c>
      <c r="T88" s="13" t="s">
        <v>171</v>
      </c>
      <c r="U88" s="13" t="s">
        <v>172</v>
      </c>
      <c r="V88" s="13" t="s">
        <v>1991</v>
      </c>
      <c r="W88" s="13" t="s">
        <v>1992</v>
      </c>
      <c r="X88" s="13"/>
      <c r="Y88" s="13"/>
      <c r="Z88" s="13"/>
      <c r="AA88" s="13"/>
      <c r="AB88" s="13"/>
      <c r="AC88" s="13"/>
      <c r="AD88" s="13" t="s">
        <v>1993</v>
      </c>
      <c r="AE88" s="13" t="s">
        <v>1994</v>
      </c>
      <c r="AF88" s="13" t="s">
        <v>1995</v>
      </c>
      <c r="AG88" s="13" t="s">
        <v>747</v>
      </c>
      <c r="AH88" s="13" t="s">
        <v>1996</v>
      </c>
      <c r="AI88" s="13" t="s">
        <v>1997</v>
      </c>
      <c r="AJ88" s="13"/>
      <c r="AK88" s="13"/>
      <c r="AL88" s="13" t="s">
        <v>1998</v>
      </c>
      <c r="AM88" s="13" t="s">
        <v>1999</v>
      </c>
      <c r="AN88" s="13"/>
      <c r="AO88" s="16">
        <v>19</v>
      </c>
      <c r="AP88" s="16">
        <v>1</v>
      </c>
      <c r="AQ88" s="16">
        <v>1</v>
      </c>
      <c r="AR88" s="16">
        <v>0</v>
      </c>
      <c r="AS88" s="16">
        <v>28</v>
      </c>
      <c r="AT88" s="13" t="s">
        <v>89</v>
      </c>
      <c r="AU88" s="13" t="s">
        <v>90</v>
      </c>
      <c r="AV88" s="13" t="s">
        <v>91</v>
      </c>
      <c r="AW88" s="13" t="s">
        <v>185</v>
      </c>
      <c r="AX88" s="13"/>
      <c r="AY88" s="13"/>
      <c r="AZ88" s="13" t="s">
        <v>187</v>
      </c>
      <c r="BA88" s="13" t="s">
        <v>188</v>
      </c>
      <c r="BB88" s="13" t="s">
        <v>1013</v>
      </c>
      <c r="BC88" s="16">
        <v>155</v>
      </c>
      <c r="BD88" s="16" t="s">
        <v>128</v>
      </c>
      <c r="BG88" s="13"/>
      <c r="BH88" s="13"/>
      <c r="BI88" s="16" t="s">
        <v>2000</v>
      </c>
      <c r="BJ88" s="16" t="s">
        <v>2001</v>
      </c>
      <c r="BL88" s="13"/>
      <c r="BN88" s="16">
        <v>6</v>
      </c>
      <c r="BO88" s="13" t="s">
        <v>171</v>
      </c>
      <c r="BP88" s="13" t="s">
        <v>172</v>
      </c>
      <c r="BQ88" s="13" t="s">
        <v>1016</v>
      </c>
      <c r="BR88" s="13" t="s">
        <v>2002</v>
      </c>
    </row>
    <row r="89" spans="1:70">
      <c r="A89" s="13" t="s">
        <v>66</v>
      </c>
      <c r="B89" s="13" t="s">
        <v>67</v>
      </c>
      <c r="C89" s="13" t="s">
        <v>68</v>
      </c>
      <c r="D89" s="16">
        <v>2019</v>
      </c>
      <c r="E89" s="13" t="s">
        <v>2003</v>
      </c>
      <c r="F89" s="17" t="s">
        <v>70</v>
      </c>
      <c r="G89" s="16">
        <v>3.0449999999999999</v>
      </c>
      <c r="H89" s="16">
        <v>30927680</v>
      </c>
      <c r="I89" s="13" t="s">
        <v>36737</v>
      </c>
      <c r="J89" s="13" t="s">
        <v>510</v>
      </c>
      <c r="K89" s="13" t="s">
        <v>2004</v>
      </c>
      <c r="L89" s="13" t="s">
        <v>2005</v>
      </c>
      <c r="M89" s="13" t="s">
        <v>2006</v>
      </c>
      <c r="N89" s="13" t="s">
        <v>36392</v>
      </c>
      <c r="O89" s="13"/>
      <c r="P89" s="13" t="s">
        <v>2007</v>
      </c>
      <c r="Q89" s="13" t="s">
        <v>2008</v>
      </c>
      <c r="S89" s="13" t="s">
        <v>2009</v>
      </c>
      <c r="T89" s="13" t="s">
        <v>2010</v>
      </c>
      <c r="U89" s="13" t="s">
        <v>2011</v>
      </c>
      <c r="V89" s="13" t="s">
        <v>2012</v>
      </c>
      <c r="W89" s="13" t="s">
        <v>2013</v>
      </c>
      <c r="X89" s="13"/>
      <c r="Y89" s="13"/>
      <c r="Z89" s="13"/>
      <c r="AA89" s="13"/>
      <c r="AB89" s="13"/>
      <c r="AC89" s="13"/>
      <c r="AD89" s="13" t="s">
        <v>2014</v>
      </c>
      <c r="AE89" s="13" t="s">
        <v>2015</v>
      </c>
      <c r="AF89" s="13" t="s">
        <v>2016</v>
      </c>
      <c r="AG89" s="13" t="s">
        <v>2017</v>
      </c>
      <c r="AH89" s="13" t="s">
        <v>2018</v>
      </c>
      <c r="AI89" s="13" t="s">
        <v>2019</v>
      </c>
      <c r="AJ89" s="13" t="s">
        <v>2020</v>
      </c>
      <c r="AK89" s="13" t="s">
        <v>2021</v>
      </c>
      <c r="AL89" s="13" t="s">
        <v>2022</v>
      </c>
      <c r="AM89" s="13" t="s">
        <v>2023</v>
      </c>
      <c r="AN89" s="13"/>
      <c r="AO89" s="16">
        <v>50</v>
      </c>
      <c r="AP89" s="16">
        <v>5</v>
      </c>
      <c r="AQ89" s="16">
        <v>5</v>
      </c>
      <c r="AR89" s="16">
        <v>0</v>
      </c>
      <c r="AS89" s="16">
        <v>10</v>
      </c>
      <c r="AT89" s="13" t="s">
        <v>2024</v>
      </c>
      <c r="AU89" s="13" t="s">
        <v>1479</v>
      </c>
      <c r="AV89" s="13" t="s">
        <v>2025</v>
      </c>
      <c r="AW89" s="13" t="s">
        <v>2026</v>
      </c>
      <c r="AX89" s="13" t="s">
        <v>2027</v>
      </c>
      <c r="AY89" s="13"/>
      <c r="AZ89" s="13" t="s">
        <v>2028</v>
      </c>
      <c r="BA89" s="13" t="s">
        <v>2029</v>
      </c>
      <c r="BB89" s="13" t="s">
        <v>261</v>
      </c>
      <c r="BC89" s="16">
        <v>153</v>
      </c>
      <c r="BD89" s="13"/>
      <c r="BG89" s="13"/>
      <c r="BH89" s="13"/>
      <c r="BI89" s="16" t="s">
        <v>2030</v>
      </c>
      <c r="BJ89" s="16" t="s">
        <v>2031</v>
      </c>
      <c r="BL89" s="13"/>
      <c r="BN89" s="16">
        <v>5</v>
      </c>
      <c r="BO89" s="13" t="s">
        <v>2010</v>
      </c>
      <c r="BP89" s="13" t="s">
        <v>2011</v>
      </c>
      <c r="BQ89" s="13" t="s">
        <v>2032</v>
      </c>
      <c r="BR89" s="13" t="s">
        <v>2033</v>
      </c>
    </row>
    <row r="90" spans="1:70">
      <c r="A90" s="13" t="s">
        <v>66</v>
      </c>
      <c r="B90" s="13" t="s">
        <v>67</v>
      </c>
      <c r="C90" s="13" t="s">
        <v>68</v>
      </c>
      <c r="D90" s="16">
        <v>2020</v>
      </c>
      <c r="E90" s="13" t="s">
        <v>2034</v>
      </c>
      <c r="F90" s="17" t="s">
        <v>70</v>
      </c>
      <c r="G90" s="16">
        <v>6.3209999999999997</v>
      </c>
      <c r="H90" s="16">
        <v>32290339</v>
      </c>
      <c r="I90" s="13" t="s">
        <v>36769</v>
      </c>
      <c r="J90" s="13" t="s">
        <v>72</v>
      </c>
      <c r="K90" s="13" t="s">
        <v>2035</v>
      </c>
      <c r="L90" s="13" t="s">
        <v>37090</v>
      </c>
      <c r="M90" s="13" t="s">
        <v>2036</v>
      </c>
      <c r="N90" s="13" t="s">
        <v>2037</v>
      </c>
      <c r="O90" s="13"/>
      <c r="P90" s="13" t="s">
        <v>2038</v>
      </c>
      <c r="Q90" s="13" t="s">
        <v>2039</v>
      </c>
      <c r="S90" s="13" t="s">
        <v>2040</v>
      </c>
      <c r="T90" s="13" t="s">
        <v>138</v>
      </c>
      <c r="U90" s="13" t="s">
        <v>138</v>
      </c>
      <c r="V90" s="13" t="s">
        <v>2041</v>
      </c>
      <c r="W90" s="13" t="s">
        <v>2042</v>
      </c>
      <c r="X90" s="13"/>
      <c r="Y90" s="13"/>
      <c r="Z90" s="13"/>
      <c r="AA90" s="13"/>
      <c r="AB90" s="13"/>
      <c r="AC90" s="13"/>
      <c r="AD90" s="13" t="s">
        <v>2043</v>
      </c>
      <c r="AE90" s="13" t="s">
        <v>2044</v>
      </c>
      <c r="AF90" s="13" t="s">
        <v>2045</v>
      </c>
      <c r="AG90" s="13" t="s">
        <v>2046</v>
      </c>
      <c r="AH90" s="13" t="s">
        <v>2047</v>
      </c>
      <c r="AI90" s="13" t="s">
        <v>2048</v>
      </c>
      <c r="AJ90" s="13"/>
      <c r="AK90" s="13" t="s">
        <v>2049</v>
      </c>
      <c r="AL90" s="13" t="s">
        <v>2050</v>
      </c>
      <c r="AM90" s="13" t="s">
        <v>2051</v>
      </c>
      <c r="AN90" s="13"/>
      <c r="AO90" s="16">
        <v>47</v>
      </c>
      <c r="AP90" s="16">
        <v>4</v>
      </c>
      <c r="AQ90" s="16">
        <v>4</v>
      </c>
      <c r="AR90" s="16">
        <v>1</v>
      </c>
      <c r="AS90" s="16">
        <v>4</v>
      </c>
      <c r="AT90" s="13" t="s">
        <v>313</v>
      </c>
      <c r="AU90" s="13" t="s">
        <v>314</v>
      </c>
      <c r="AV90" s="13" t="s">
        <v>315</v>
      </c>
      <c r="AW90" s="13"/>
      <c r="AX90" s="13" t="s">
        <v>2052</v>
      </c>
      <c r="AY90" s="13"/>
      <c r="AZ90" s="13" t="s">
        <v>2040</v>
      </c>
      <c r="BA90" s="13" t="s">
        <v>2053</v>
      </c>
      <c r="BB90" s="13" t="s">
        <v>651</v>
      </c>
      <c r="BC90" s="16">
        <v>12</v>
      </c>
      <c r="BD90" s="16" t="s">
        <v>652</v>
      </c>
      <c r="BG90" s="13"/>
      <c r="BH90" s="13"/>
      <c r="BI90" s="13"/>
      <c r="BJ90" s="13"/>
      <c r="BK90" s="16">
        <v>343</v>
      </c>
      <c r="BL90" s="13"/>
      <c r="BN90" s="16">
        <v>13</v>
      </c>
      <c r="BO90" s="13" t="s">
        <v>138</v>
      </c>
      <c r="BP90" s="13" t="s">
        <v>138</v>
      </c>
      <c r="BQ90" s="13" t="s">
        <v>2054</v>
      </c>
      <c r="BR90" s="13" t="s">
        <v>2055</v>
      </c>
    </row>
    <row r="91" spans="1:70">
      <c r="A91" s="13" t="s">
        <v>66</v>
      </c>
      <c r="B91" s="13" t="s">
        <v>67</v>
      </c>
      <c r="C91" s="13" t="s">
        <v>68</v>
      </c>
      <c r="D91" s="16">
        <v>2016</v>
      </c>
      <c r="E91" s="13" t="s">
        <v>2056</v>
      </c>
      <c r="F91" s="17" t="s">
        <v>70</v>
      </c>
      <c r="G91" s="16">
        <v>2.8820000000000001</v>
      </c>
      <c r="H91" s="16">
        <v>27105957</v>
      </c>
      <c r="I91" s="13" t="s">
        <v>36770</v>
      </c>
      <c r="J91" s="13" t="s">
        <v>72</v>
      </c>
      <c r="K91" s="13" t="s">
        <v>36492</v>
      </c>
      <c r="L91" s="13" t="s">
        <v>37090</v>
      </c>
      <c r="M91" s="13" t="s">
        <v>2057</v>
      </c>
      <c r="N91" s="13" t="s">
        <v>2058</v>
      </c>
      <c r="O91" s="13"/>
      <c r="P91" s="13" t="s">
        <v>2059</v>
      </c>
      <c r="Q91" s="13" t="s">
        <v>2060</v>
      </c>
      <c r="S91" s="13" t="s">
        <v>1859</v>
      </c>
      <c r="T91" s="13" t="s">
        <v>719</v>
      </c>
      <c r="U91" s="13" t="s">
        <v>138</v>
      </c>
      <c r="V91" s="13" t="s">
        <v>2061</v>
      </c>
      <c r="W91" s="13" t="s">
        <v>2062</v>
      </c>
      <c r="X91" s="13"/>
      <c r="Y91" s="13"/>
      <c r="Z91" s="13"/>
      <c r="AA91" s="13"/>
      <c r="AB91" s="13"/>
      <c r="AC91" s="13"/>
      <c r="AD91" s="13" t="s">
        <v>2063</v>
      </c>
      <c r="AE91" s="13" t="s">
        <v>2064</v>
      </c>
      <c r="AF91" s="13" t="s">
        <v>2065</v>
      </c>
      <c r="AG91" s="13" t="s">
        <v>2066</v>
      </c>
      <c r="AH91" s="13" t="s">
        <v>2067</v>
      </c>
      <c r="AI91" s="13" t="s">
        <v>2068</v>
      </c>
      <c r="AJ91" s="13" t="s">
        <v>2069</v>
      </c>
      <c r="AK91" s="13" t="s">
        <v>2070</v>
      </c>
      <c r="AL91" s="13" t="s">
        <v>2071</v>
      </c>
      <c r="AM91" s="13" t="s">
        <v>2072</v>
      </c>
      <c r="AN91" s="13"/>
      <c r="AO91" s="16">
        <v>130</v>
      </c>
      <c r="AP91" s="16">
        <v>15</v>
      </c>
      <c r="AQ91" s="16">
        <v>15</v>
      </c>
      <c r="AR91" s="16">
        <v>2</v>
      </c>
      <c r="AS91" s="16">
        <v>19</v>
      </c>
      <c r="AT91" s="13" t="s">
        <v>1478</v>
      </c>
      <c r="AU91" s="13" t="s">
        <v>1479</v>
      </c>
      <c r="AV91" s="13" t="s">
        <v>1480</v>
      </c>
      <c r="AW91" s="13" t="s">
        <v>1867</v>
      </c>
      <c r="AX91" s="13" t="s">
        <v>1868</v>
      </c>
      <c r="AY91" s="13"/>
      <c r="AZ91" s="13" t="s">
        <v>1859</v>
      </c>
      <c r="BA91" s="13" t="s">
        <v>1869</v>
      </c>
      <c r="BB91" s="13" t="s">
        <v>948</v>
      </c>
      <c r="BC91" s="16">
        <v>111</v>
      </c>
      <c r="BD91" s="13"/>
      <c r="BG91" s="13"/>
      <c r="BH91" s="13"/>
      <c r="BI91" s="16" t="s">
        <v>998</v>
      </c>
      <c r="BJ91" s="16" t="s">
        <v>99</v>
      </c>
      <c r="BL91" s="13"/>
      <c r="BN91" s="16">
        <v>9</v>
      </c>
      <c r="BO91" s="13" t="s">
        <v>719</v>
      </c>
      <c r="BP91" s="13" t="s">
        <v>138</v>
      </c>
      <c r="BQ91" s="13" t="s">
        <v>2073</v>
      </c>
      <c r="BR91" s="13" t="s">
        <v>2074</v>
      </c>
    </row>
    <row r="92" spans="1:70">
      <c r="A92" s="13" t="s">
        <v>66</v>
      </c>
      <c r="B92" s="13" t="s">
        <v>67</v>
      </c>
      <c r="C92" s="13" t="s">
        <v>68</v>
      </c>
      <c r="D92" s="16">
        <v>2017</v>
      </c>
      <c r="E92" s="13" t="s">
        <v>2075</v>
      </c>
      <c r="F92" s="17" t="s">
        <v>70</v>
      </c>
      <c r="G92" s="16">
        <v>1.9079999999999999</v>
      </c>
      <c r="H92" s="16">
        <v>27819189</v>
      </c>
      <c r="I92" s="13" t="s">
        <v>2076</v>
      </c>
      <c r="J92" s="13" t="s">
        <v>72</v>
      </c>
      <c r="K92" s="13" t="s">
        <v>2077</v>
      </c>
      <c r="L92" s="13" t="s">
        <v>37090</v>
      </c>
      <c r="M92" s="13" t="s">
        <v>2078</v>
      </c>
      <c r="N92" s="13" t="s">
        <v>2079</v>
      </c>
      <c r="O92" s="13"/>
      <c r="P92" s="13" t="s">
        <v>2080</v>
      </c>
      <c r="Q92" s="13" t="s">
        <v>2081</v>
      </c>
      <c r="S92" s="13" t="s">
        <v>981</v>
      </c>
      <c r="T92" s="13" t="s">
        <v>854</v>
      </c>
      <c r="U92" s="13" t="s">
        <v>854</v>
      </c>
      <c r="V92" s="13" t="s">
        <v>2082</v>
      </c>
      <c r="W92" s="13" t="s">
        <v>2083</v>
      </c>
      <c r="X92" s="13"/>
      <c r="Y92" s="13"/>
      <c r="Z92" s="13"/>
      <c r="AA92" s="13"/>
      <c r="AB92" s="13"/>
      <c r="AC92" s="13"/>
      <c r="AD92" s="13" t="s">
        <v>2084</v>
      </c>
      <c r="AE92" s="13" t="s">
        <v>2085</v>
      </c>
      <c r="AF92" s="13" t="s">
        <v>2086</v>
      </c>
      <c r="AG92" s="13" t="s">
        <v>116</v>
      </c>
      <c r="AH92" s="13" t="s">
        <v>2087</v>
      </c>
      <c r="AI92" s="13" t="s">
        <v>2088</v>
      </c>
      <c r="AJ92" s="13"/>
      <c r="AK92" s="13"/>
      <c r="AL92" s="13"/>
      <c r="AM92" s="13"/>
      <c r="AN92" s="13"/>
      <c r="AO92" s="16">
        <v>39</v>
      </c>
      <c r="AP92" s="16">
        <v>20</v>
      </c>
      <c r="AQ92" s="16">
        <v>20</v>
      </c>
      <c r="AR92" s="16">
        <v>0</v>
      </c>
      <c r="AS92" s="16">
        <v>2</v>
      </c>
      <c r="AT92" s="13" t="s">
        <v>991</v>
      </c>
      <c r="AU92" s="13" t="s">
        <v>992</v>
      </c>
      <c r="AV92" s="13" t="s">
        <v>993</v>
      </c>
      <c r="AW92" s="13" t="s">
        <v>994</v>
      </c>
      <c r="AX92" s="13" t="s">
        <v>995</v>
      </c>
      <c r="AY92" s="13"/>
      <c r="AZ92" s="13" t="s">
        <v>981</v>
      </c>
      <c r="BA92" s="13" t="s">
        <v>996</v>
      </c>
      <c r="BB92" s="13"/>
      <c r="BC92" s="16">
        <v>47</v>
      </c>
      <c r="BD92" s="16" t="s">
        <v>353</v>
      </c>
      <c r="BG92" s="13"/>
      <c r="BH92" s="13"/>
      <c r="BI92" s="16" t="s">
        <v>2089</v>
      </c>
      <c r="BJ92" s="16" t="s">
        <v>2090</v>
      </c>
      <c r="BL92" s="13"/>
      <c r="BN92" s="16">
        <v>7</v>
      </c>
      <c r="BO92" s="13" t="s">
        <v>854</v>
      </c>
      <c r="BP92" s="13" t="s">
        <v>854</v>
      </c>
      <c r="BQ92" s="13" t="s">
        <v>2091</v>
      </c>
      <c r="BR92" s="13" t="s">
        <v>2092</v>
      </c>
    </row>
    <row r="93" spans="1:70">
      <c r="A93" s="13" t="s">
        <v>66</v>
      </c>
      <c r="B93" s="13" t="s">
        <v>67</v>
      </c>
      <c r="C93" s="13" t="s">
        <v>68</v>
      </c>
      <c r="D93" s="16">
        <v>2013</v>
      </c>
      <c r="E93" s="13" t="s">
        <v>2093</v>
      </c>
      <c r="F93" s="17" t="s">
        <v>70</v>
      </c>
      <c r="G93" s="16">
        <v>3.5030000000000001</v>
      </c>
      <c r="H93" s="16">
        <v>23844611</v>
      </c>
      <c r="I93" s="13" t="s">
        <v>36771</v>
      </c>
      <c r="J93" s="13" t="s">
        <v>72</v>
      </c>
      <c r="K93" s="13" t="s">
        <v>2094</v>
      </c>
      <c r="L93" s="13" t="s">
        <v>37090</v>
      </c>
      <c r="M93" s="13" t="s">
        <v>2095</v>
      </c>
      <c r="N93" s="13" t="s">
        <v>2096</v>
      </c>
      <c r="O93" s="13"/>
      <c r="P93" s="13" t="s">
        <v>2097</v>
      </c>
      <c r="Q93" s="13" t="s">
        <v>2098</v>
      </c>
      <c r="S93" s="13" t="s">
        <v>2099</v>
      </c>
      <c r="T93" s="13" t="s">
        <v>2100</v>
      </c>
      <c r="U93" s="13" t="s">
        <v>2100</v>
      </c>
      <c r="V93" s="13" t="s">
        <v>2101</v>
      </c>
      <c r="W93" s="13" t="s">
        <v>2102</v>
      </c>
      <c r="X93" s="13"/>
      <c r="Y93" s="13"/>
      <c r="Z93" s="13"/>
      <c r="AA93" s="13"/>
      <c r="AB93" s="13"/>
      <c r="AC93" s="13"/>
      <c r="AD93" s="13" t="s">
        <v>2103</v>
      </c>
      <c r="AE93" s="13" t="s">
        <v>2104</v>
      </c>
      <c r="AF93" s="13" t="s">
        <v>2105</v>
      </c>
      <c r="AG93" s="13" t="s">
        <v>2106</v>
      </c>
      <c r="AH93" s="13" t="s">
        <v>2107</v>
      </c>
      <c r="AI93" s="13" t="s">
        <v>1190</v>
      </c>
      <c r="AJ93" s="13" t="s">
        <v>1191</v>
      </c>
      <c r="AK93" s="13" t="s">
        <v>371</v>
      </c>
      <c r="AL93" s="13" t="s">
        <v>2108</v>
      </c>
      <c r="AM93" s="13" t="s">
        <v>2109</v>
      </c>
      <c r="AN93" s="13"/>
      <c r="AO93" s="16">
        <v>55</v>
      </c>
      <c r="AP93" s="16">
        <v>16</v>
      </c>
      <c r="AQ93" s="16">
        <v>18</v>
      </c>
      <c r="AR93" s="16">
        <v>0</v>
      </c>
      <c r="AS93" s="16">
        <v>29</v>
      </c>
      <c r="AT93" s="13" t="s">
        <v>991</v>
      </c>
      <c r="AU93" s="13" t="s">
        <v>992</v>
      </c>
      <c r="AV93" s="13" t="s">
        <v>993</v>
      </c>
      <c r="AW93" s="13" t="s">
        <v>2110</v>
      </c>
      <c r="AX93" s="13" t="s">
        <v>2111</v>
      </c>
      <c r="AY93" s="13"/>
      <c r="AZ93" s="13" t="s">
        <v>2112</v>
      </c>
      <c r="BA93" s="13" t="s">
        <v>2113</v>
      </c>
      <c r="BB93" s="13" t="s">
        <v>374</v>
      </c>
      <c r="BC93" s="16">
        <v>51</v>
      </c>
      <c r="BD93" s="16" t="s">
        <v>375</v>
      </c>
      <c r="BG93" s="13"/>
      <c r="BH93" s="13"/>
      <c r="BI93" s="16" t="s">
        <v>2114</v>
      </c>
      <c r="BJ93" s="16" t="s">
        <v>2115</v>
      </c>
      <c r="BL93" s="13"/>
      <c r="BN93" s="16">
        <v>9</v>
      </c>
      <c r="BO93" s="13" t="s">
        <v>2100</v>
      </c>
      <c r="BP93" s="13" t="s">
        <v>2100</v>
      </c>
      <c r="BQ93" s="13" t="s">
        <v>2116</v>
      </c>
      <c r="BR93" s="13" t="s">
        <v>2117</v>
      </c>
    </row>
    <row r="94" spans="1:70">
      <c r="A94" s="13" t="s">
        <v>66</v>
      </c>
      <c r="B94" s="13" t="s">
        <v>67</v>
      </c>
      <c r="C94" s="13" t="s">
        <v>68</v>
      </c>
      <c r="D94" s="16">
        <v>2014</v>
      </c>
      <c r="E94" s="13" t="s">
        <v>2118</v>
      </c>
      <c r="F94" s="17" t="s">
        <v>70</v>
      </c>
      <c r="G94" s="16">
        <v>4.3600000000000003</v>
      </c>
      <c r="H94" s="16">
        <v>25219605</v>
      </c>
      <c r="I94" s="13" t="s">
        <v>36772</v>
      </c>
      <c r="J94" s="13" t="s">
        <v>510</v>
      </c>
      <c r="K94" s="13" t="s">
        <v>36493</v>
      </c>
      <c r="L94" s="13" t="s">
        <v>37090</v>
      </c>
      <c r="M94" s="13" t="s">
        <v>36393</v>
      </c>
      <c r="N94" s="13" t="s">
        <v>2119</v>
      </c>
      <c r="O94" s="13"/>
      <c r="P94" s="13" t="s">
        <v>2120</v>
      </c>
      <c r="Q94" s="13" t="s">
        <v>2121</v>
      </c>
      <c r="S94" s="13" t="s">
        <v>170</v>
      </c>
      <c r="T94" s="13" t="s">
        <v>171</v>
      </c>
      <c r="U94" s="13" t="s">
        <v>172</v>
      </c>
      <c r="V94" s="13" t="s">
        <v>2122</v>
      </c>
      <c r="W94" s="13" t="s">
        <v>2123</v>
      </c>
      <c r="X94" s="13"/>
      <c r="Y94" s="13"/>
      <c r="Z94" s="13"/>
      <c r="AA94" s="13"/>
      <c r="AB94" s="13"/>
      <c r="AC94" s="13"/>
      <c r="AD94" s="13" t="s">
        <v>2124</v>
      </c>
      <c r="AE94" s="13" t="s">
        <v>2125</v>
      </c>
      <c r="AF94" s="13" t="s">
        <v>2126</v>
      </c>
      <c r="AG94" s="13" t="s">
        <v>116</v>
      </c>
      <c r="AH94" s="13" t="s">
        <v>2127</v>
      </c>
      <c r="AI94" s="13" t="s">
        <v>2128</v>
      </c>
      <c r="AJ94" s="13" t="s">
        <v>2129</v>
      </c>
      <c r="AK94" s="13" t="s">
        <v>2130</v>
      </c>
      <c r="AL94" s="13" t="s">
        <v>2131</v>
      </c>
      <c r="AM94" s="13" t="s">
        <v>2132</v>
      </c>
      <c r="AN94" s="13"/>
      <c r="AO94" s="16">
        <v>46</v>
      </c>
      <c r="AP94" s="16">
        <v>13</v>
      </c>
      <c r="AQ94" s="16">
        <v>14</v>
      </c>
      <c r="AR94" s="16">
        <v>1</v>
      </c>
      <c r="AS94" s="16">
        <v>45</v>
      </c>
      <c r="AT94" s="13" t="s">
        <v>89</v>
      </c>
      <c r="AU94" s="13" t="s">
        <v>90</v>
      </c>
      <c r="AV94" s="13" t="s">
        <v>91</v>
      </c>
      <c r="AW94" s="13" t="s">
        <v>185</v>
      </c>
      <c r="AX94" s="13"/>
      <c r="AY94" s="13"/>
      <c r="AZ94" s="13" t="s">
        <v>187</v>
      </c>
      <c r="BA94" s="13" t="s">
        <v>188</v>
      </c>
      <c r="BB94" s="13" t="s">
        <v>2133</v>
      </c>
      <c r="BC94" s="16">
        <v>156</v>
      </c>
      <c r="BD94" s="13"/>
      <c r="BG94" s="13"/>
      <c r="BH94" s="13"/>
      <c r="BI94" s="16" t="s">
        <v>875</v>
      </c>
      <c r="BJ94" s="16" t="s">
        <v>2134</v>
      </c>
      <c r="BL94" s="13"/>
      <c r="BN94" s="16">
        <v>7</v>
      </c>
      <c r="BO94" s="13" t="s">
        <v>171</v>
      </c>
      <c r="BP94" s="13" t="s">
        <v>172</v>
      </c>
      <c r="BQ94" s="13" t="s">
        <v>2135</v>
      </c>
      <c r="BR94" s="13" t="s">
        <v>2136</v>
      </c>
    </row>
    <row r="95" spans="1:70">
      <c r="A95" s="13" t="s">
        <v>66</v>
      </c>
      <c r="B95" s="13" t="s">
        <v>67</v>
      </c>
      <c r="C95" s="13" t="s">
        <v>68</v>
      </c>
      <c r="D95" s="16">
        <v>2016</v>
      </c>
      <c r="E95" s="13" t="s">
        <v>2137</v>
      </c>
      <c r="F95" s="17" t="s">
        <v>70</v>
      </c>
      <c r="G95" s="16">
        <v>4.4109999999999996</v>
      </c>
      <c r="H95" s="16">
        <v>27164071</v>
      </c>
      <c r="I95" s="13" t="s">
        <v>36773</v>
      </c>
      <c r="J95" s="13" t="s">
        <v>72</v>
      </c>
      <c r="K95" s="13" t="s">
        <v>458</v>
      </c>
      <c r="L95" s="13" t="s">
        <v>2138</v>
      </c>
      <c r="M95" s="13" t="s">
        <v>2139</v>
      </c>
      <c r="N95" s="13" t="s">
        <v>2140</v>
      </c>
      <c r="O95" s="13"/>
      <c r="P95" s="13" t="s">
        <v>2141</v>
      </c>
      <c r="Q95" s="13" t="s">
        <v>2142</v>
      </c>
      <c r="S95" s="13" t="s">
        <v>298</v>
      </c>
      <c r="T95" s="13" t="s">
        <v>299</v>
      </c>
      <c r="U95" s="13" t="s">
        <v>300</v>
      </c>
      <c r="V95" s="13" t="s">
        <v>2143</v>
      </c>
      <c r="W95" s="13" t="s">
        <v>2144</v>
      </c>
      <c r="X95" s="13"/>
      <c r="Y95" s="13"/>
      <c r="Z95" s="13"/>
      <c r="AA95" s="13"/>
      <c r="AB95" s="13"/>
      <c r="AC95" s="13"/>
      <c r="AD95" s="13" t="s">
        <v>2145</v>
      </c>
      <c r="AE95" s="13" t="s">
        <v>2146</v>
      </c>
      <c r="AF95" s="13" t="s">
        <v>2147</v>
      </c>
      <c r="AG95" s="13" t="s">
        <v>116</v>
      </c>
      <c r="AH95" s="13" t="s">
        <v>2148</v>
      </c>
      <c r="AI95" s="13" t="s">
        <v>2149</v>
      </c>
      <c r="AJ95" s="13" t="s">
        <v>2150</v>
      </c>
      <c r="AK95" s="13" t="s">
        <v>2151</v>
      </c>
      <c r="AL95" s="13" t="s">
        <v>2152</v>
      </c>
      <c r="AM95" s="13" t="s">
        <v>2153</v>
      </c>
      <c r="AN95" s="13"/>
      <c r="AO95" s="16">
        <v>30</v>
      </c>
      <c r="AP95" s="16">
        <v>0</v>
      </c>
      <c r="AQ95" s="16">
        <v>0</v>
      </c>
      <c r="AR95" s="16">
        <v>0</v>
      </c>
      <c r="AS95" s="16">
        <v>8</v>
      </c>
      <c r="AT95" s="13" t="s">
        <v>313</v>
      </c>
      <c r="AU95" s="13" t="s">
        <v>314</v>
      </c>
      <c r="AV95" s="13" t="s">
        <v>315</v>
      </c>
      <c r="AW95" s="13" t="s">
        <v>316</v>
      </c>
      <c r="AX95" s="13"/>
      <c r="AY95" s="13"/>
      <c r="AZ95" s="13" t="s">
        <v>298</v>
      </c>
      <c r="BA95" s="13" t="s">
        <v>317</v>
      </c>
      <c r="BB95" s="13" t="s">
        <v>1129</v>
      </c>
      <c r="BC95" s="16">
        <v>21</v>
      </c>
      <c r="BD95" s="16" t="s">
        <v>1130</v>
      </c>
      <c r="BG95" s="13"/>
      <c r="BH95" s="13"/>
      <c r="BI95" s="13"/>
      <c r="BJ95" s="13"/>
      <c r="BK95" s="16">
        <v>597</v>
      </c>
      <c r="BL95" s="13"/>
      <c r="BN95" s="16">
        <v>9</v>
      </c>
      <c r="BO95" s="13" t="s">
        <v>299</v>
      </c>
      <c r="BP95" s="13" t="s">
        <v>300</v>
      </c>
      <c r="BQ95" s="13" t="s">
        <v>2154</v>
      </c>
      <c r="BR95" s="13" t="s">
        <v>2155</v>
      </c>
    </row>
    <row r="96" spans="1:70">
      <c r="A96" s="13" t="s">
        <v>66</v>
      </c>
      <c r="B96" s="13" t="s">
        <v>67</v>
      </c>
      <c r="C96" s="13" t="s">
        <v>68</v>
      </c>
      <c r="D96" s="16">
        <v>2008</v>
      </c>
      <c r="E96" s="13" t="s">
        <v>2156</v>
      </c>
      <c r="F96" s="17" t="s">
        <v>70</v>
      </c>
      <c r="G96" s="16">
        <v>3.3519999999999999</v>
      </c>
      <c r="H96" s="16">
        <v>18612942</v>
      </c>
      <c r="I96" s="13" t="s">
        <v>36774</v>
      </c>
      <c r="J96" s="13" t="s">
        <v>72</v>
      </c>
      <c r="K96" s="13" t="s">
        <v>458</v>
      </c>
      <c r="L96" s="13" t="s">
        <v>37090</v>
      </c>
      <c r="M96" s="13" t="s">
        <v>2157</v>
      </c>
      <c r="N96" s="13" t="s">
        <v>2158</v>
      </c>
      <c r="O96" s="13"/>
      <c r="P96" s="13" t="s">
        <v>2159</v>
      </c>
      <c r="Q96" s="13" t="s">
        <v>2160</v>
      </c>
      <c r="S96" s="13" t="s">
        <v>2161</v>
      </c>
      <c r="T96" s="13" t="s">
        <v>171</v>
      </c>
      <c r="U96" s="13" t="s">
        <v>172</v>
      </c>
      <c r="V96" s="13" t="s">
        <v>2162</v>
      </c>
      <c r="W96" s="13" t="s">
        <v>2163</v>
      </c>
      <c r="X96" s="13"/>
      <c r="Y96" s="13"/>
      <c r="Z96" s="13"/>
      <c r="AA96" s="13"/>
      <c r="AB96" s="13"/>
      <c r="AC96" s="13"/>
      <c r="AD96" s="13" t="s">
        <v>2164</v>
      </c>
      <c r="AE96" s="13" t="s">
        <v>2165</v>
      </c>
      <c r="AF96" s="13" t="s">
        <v>2166</v>
      </c>
      <c r="AG96" s="13" t="s">
        <v>84</v>
      </c>
      <c r="AH96" s="13" t="s">
        <v>2167</v>
      </c>
      <c r="AI96" s="13" t="s">
        <v>2168</v>
      </c>
      <c r="AJ96" s="13" t="s">
        <v>2169</v>
      </c>
      <c r="AK96" s="13"/>
      <c r="AL96" s="13" t="s">
        <v>2170</v>
      </c>
      <c r="AM96" s="13" t="s">
        <v>2171</v>
      </c>
      <c r="AN96" s="13"/>
      <c r="AO96" s="16">
        <v>27</v>
      </c>
      <c r="AP96" s="16">
        <v>15</v>
      </c>
      <c r="AQ96" s="16">
        <v>15</v>
      </c>
      <c r="AR96" s="16">
        <v>0</v>
      </c>
      <c r="AS96" s="16">
        <v>5</v>
      </c>
      <c r="AT96" s="13" t="s">
        <v>2172</v>
      </c>
      <c r="AU96" s="13" t="s">
        <v>2173</v>
      </c>
      <c r="AV96" s="13" t="s">
        <v>2174</v>
      </c>
      <c r="AW96" s="13" t="s">
        <v>2175</v>
      </c>
      <c r="AX96" s="13" t="s">
        <v>2176</v>
      </c>
      <c r="AY96" s="13"/>
      <c r="AZ96" s="13" t="s">
        <v>2177</v>
      </c>
      <c r="BA96" s="13" t="s">
        <v>2178</v>
      </c>
      <c r="BB96" s="13" t="s">
        <v>1706</v>
      </c>
      <c r="BC96" s="16">
        <v>74</v>
      </c>
      <c r="BD96" s="16" t="s">
        <v>353</v>
      </c>
      <c r="BG96" s="13"/>
      <c r="BH96" s="13"/>
      <c r="BI96" s="16" t="s">
        <v>2179</v>
      </c>
      <c r="BJ96" s="16" t="s">
        <v>2180</v>
      </c>
      <c r="BL96" s="13"/>
      <c r="BN96" s="16">
        <v>7</v>
      </c>
      <c r="BO96" s="13" t="s">
        <v>171</v>
      </c>
      <c r="BP96" s="13" t="s">
        <v>172</v>
      </c>
      <c r="BQ96" s="13" t="s">
        <v>2181</v>
      </c>
      <c r="BR96" s="13" t="s">
        <v>2182</v>
      </c>
    </row>
    <row r="97" spans="1:70">
      <c r="A97" s="13" t="s">
        <v>66</v>
      </c>
      <c r="B97" s="13" t="s">
        <v>67</v>
      </c>
      <c r="C97" s="13" t="s">
        <v>68</v>
      </c>
      <c r="D97" s="16">
        <v>2007</v>
      </c>
      <c r="E97" s="13" t="s">
        <v>2183</v>
      </c>
      <c r="F97" s="17" t="s">
        <v>70</v>
      </c>
      <c r="G97" s="16">
        <v>6.0229999999999997</v>
      </c>
      <c r="H97" s="16">
        <v>17681658</v>
      </c>
      <c r="I97" s="13" t="s">
        <v>36775</v>
      </c>
      <c r="J97" s="13" t="s">
        <v>510</v>
      </c>
      <c r="K97" s="13" t="s">
        <v>133</v>
      </c>
      <c r="L97" s="13" t="s">
        <v>1948</v>
      </c>
      <c r="M97" s="13" t="s">
        <v>2185</v>
      </c>
      <c r="N97" s="13" t="s">
        <v>1565</v>
      </c>
      <c r="O97" s="13"/>
      <c r="P97" s="13" t="s">
        <v>2186</v>
      </c>
      <c r="Q97" s="13" t="s">
        <v>2187</v>
      </c>
      <c r="S97" s="13" t="s">
        <v>196</v>
      </c>
      <c r="T97" s="13" t="s">
        <v>197</v>
      </c>
      <c r="U97" s="13" t="s">
        <v>197</v>
      </c>
      <c r="V97" s="13" t="s">
        <v>2188</v>
      </c>
      <c r="W97" s="13" t="s">
        <v>2189</v>
      </c>
      <c r="X97" s="13"/>
      <c r="Y97" s="13"/>
      <c r="Z97" s="13"/>
      <c r="AA97" s="13"/>
      <c r="AB97" s="13"/>
      <c r="AC97" s="13"/>
      <c r="AD97" s="13" t="s">
        <v>2190</v>
      </c>
      <c r="AE97" s="13" t="s">
        <v>2191</v>
      </c>
      <c r="AF97" s="13" t="s">
        <v>2192</v>
      </c>
      <c r="AG97" s="13" t="s">
        <v>116</v>
      </c>
      <c r="AH97" s="13" t="s">
        <v>2193</v>
      </c>
      <c r="AI97" s="13" t="s">
        <v>2194</v>
      </c>
      <c r="AJ97" s="13"/>
      <c r="AK97" s="13"/>
      <c r="AL97" s="13"/>
      <c r="AM97" s="13"/>
      <c r="AN97" s="13"/>
      <c r="AO97" s="16">
        <v>33</v>
      </c>
      <c r="AP97" s="16">
        <v>45</v>
      </c>
      <c r="AQ97" s="16">
        <v>47</v>
      </c>
      <c r="AR97" s="16">
        <v>0</v>
      </c>
      <c r="AS97" s="16">
        <v>5</v>
      </c>
      <c r="AT97" s="13" t="s">
        <v>209</v>
      </c>
      <c r="AU97" s="13" t="s">
        <v>210</v>
      </c>
      <c r="AV97" s="13" t="s">
        <v>211</v>
      </c>
      <c r="AW97" s="13" t="s">
        <v>212</v>
      </c>
      <c r="AX97" s="13" t="s">
        <v>213</v>
      </c>
      <c r="AY97" s="13"/>
      <c r="AZ97" s="13" t="s">
        <v>214</v>
      </c>
      <c r="BA97" s="13" t="s">
        <v>215</v>
      </c>
      <c r="BB97" s="13" t="s">
        <v>374</v>
      </c>
      <c r="BC97" s="16">
        <v>45</v>
      </c>
      <c r="BD97" s="16" t="s">
        <v>375</v>
      </c>
      <c r="BG97" s="13"/>
      <c r="BH97" s="13"/>
      <c r="BI97" s="16" t="s">
        <v>2195</v>
      </c>
      <c r="BJ97" s="16" t="s">
        <v>2196</v>
      </c>
      <c r="BL97" s="13"/>
      <c r="BN97" s="16">
        <v>5</v>
      </c>
      <c r="BO97" s="13" t="s">
        <v>197</v>
      </c>
      <c r="BP97" s="13" t="s">
        <v>197</v>
      </c>
      <c r="BQ97" s="13" t="s">
        <v>2197</v>
      </c>
      <c r="BR97" s="13" t="s">
        <v>2198</v>
      </c>
    </row>
    <row r="98" spans="1:70">
      <c r="A98" s="13" t="s">
        <v>66</v>
      </c>
      <c r="B98" s="13" t="s">
        <v>67</v>
      </c>
      <c r="C98" s="13" t="s">
        <v>68</v>
      </c>
      <c r="D98" s="16">
        <v>2017</v>
      </c>
      <c r="E98" s="13" t="s">
        <v>2199</v>
      </c>
      <c r="F98" s="17" t="s">
        <v>70</v>
      </c>
      <c r="G98" s="16">
        <v>4.4109999999999996</v>
      </c>
      <c r="H98" s="16">
        <v>28737724</v>
      </c>
      <c r="I98" s="13" t="s">
        <v>36776</v>
      </c>
      <c r="J98" s="13" t="s">
        <v>72</v>
      </c>
      <c r="K98" s="13" t="s">
        <v>36494</v>
      </c>
      <c r="L98" s="13" t="s">
        <v>2200</v>
      </c>
      <c r="M98" s="13" t="s">
        <v>2201</v>
      </c>
      <c r="N98" s="13" t="s">
        <v>2202</v>
      </c>
      <c r="O98" s="13" t="s">
        <v>2203</v>
      </c>
      <c r="P98" s="13" t="s">
        <v>2204</v>
      </c>
      <c r="Q98" s="13" t="s">
        <v>2205</v>
      </c>
      <c r="S98" s="13" t="s">
        <v>298</v>
      </c>
      <c r="T98" s="13" t="s">
        <v>299</v>
      </c>
      <c r="U98" s="13" t="s">
        <v>300</v>
      </c>
      <c r="V98" s="13" t="s">
        <v>2206</v>
      </c>
      <c r="W98" s="13" t="s">
        <v>2207</v>
      </c>
      <c r="X98" s="13"/>
      <c r="Y98" s="13"/>
      <c r="Z98" s="13"/>
      <c r="AA98" s="13"/>
      <c r="AB98" s="13"/>
      <c r="AC98" s="13"/>
      <c r="AD98" s="13" t="s">
        <v>2208</v>
      </c>
      <c r="AE98" s="13" t="s">
        <v>2209</v>
      </c>
      <c r="AF98" s="13" t="s">
        <v>2210</v>
      </c>
      <c r="AG98" s="13" t="s">
        <v>116</v>
      </c>
      <c r="AH98" s="13" t="s">
        <v>2211</v>
      </c>
      <c r="AI98" s="13" t="s">
        <v>2212</v>
      </c>
      <c r="AJ98" s="13"/>
      <c r="AK98" s="13"/>
      <c r="AL98" s="13" t="s">
        <v>2213</v>
      </c>
      <c r="AM98" s="13" t="s">
        <v>2214</v>
      </c>
      <c r="AN98" s="13"/>
      <c r="AO98" s="16">
        <v>29</v>
      </c>
      <c r="AP98" s="16">
        <v>2</v>
      </c>
      <c r="AQ98" s="16">
        <v>2</v>
      </c>
      <c r="AR98" s="16">
        <v>1</v>
      </c>
      <c r="AS98" s="16">
        <v>6</v>
      </c>
      <c r="AT98" s="13" t="s">
        <v>313</v>
      </c>
      <c r="AU98" s="13" t="s">
        <v>314</v>
      </c>
      <c r="AV98" s="13" t="s">
        <v>315</v>
      </c>
      <c r="AW98" s="13"/>
      <c r="AX98" s="13" t="s">
        <v>316</v>
      </c>
      <c r="AY98" s="13"/>
      <c r="AZ98" s="13" t="s">
        <v>298</v>
      </c>
      <c r="BA98" s="13" t="s">
        <v>317</v>
      </c>
      <c r="BB98" s="13" t="s">
        <v>261</v>
      </c>
      <c r="BC98" s="16">
        <v>22</v>
      </c>
      <c r="BD98" s="16" t="s">
        <v>753</v>
      </c>
      <c r="BG98" s="13"/>
      <c r="BH98" s="13"/>
      <c r="BI98" s="13"/>
      <c r="BJ98" s="13"/>
      <c r="BK98" s="16">
        <v>1241</v>
      </c>
      <c r="BL98" s="13"/>
      <c r="BN98" s="16">
        <v>10</v>
      </c>
      <c r="BO98" s="13" t="s">
        <v>299</v>
      </c>
      <c r="BP98" s="13" t="s">
        <v>300</v>
      </c>
      <c r="BQ98" s="13" t="s">
        <v>2215</v>
      </c>
      <c r="BR98" s="13" t="s">
        <v>2216</v>
      </c>
    </row>
    <row r="99" spans="1:70">
      <c r="A99" s="13" t="s">
        <v>66</v>
      </c>
      <c r="B99" s="13" t="s">
        <v>67</v>
      </c>
      <c r="C99" s="13" t="s">
        <v>68</v>
      </c>
      <c r="D99" s="16">
        <v>2016</v>
      </c>
      <c r="E99" s="13" t="s">
        <v>2217</v>
      </c>
      <c r="F99" s="17" t="s">
        <v>70</v>
      </c>
      <c r="G99" s="16">
        <v>4.4109999999999996</v>
      </c>
      <c r="H99" s="16">
        <v>27399660</v>
      </c>
      <c r="I99" s="13" t="s">
        <v>36777</v>
      </c>
      <c r="J99" s="13" t="s">
        <v>72</v>
      </c>
      <c r="K99" s="13" t="s">
        <v>2218</v>
      </c>
      <c r="L99" s="13" t="s">
        <v>37090</v>
      </c>
      <c r="M99" s="13" t="s">
        <v>2219</v>
      </c>
      <c r="N99" s="13" t="s">
        <v>2220</v>
      </c>
      <c r="O99" s="13"/>
      <c r="P99" s="13" t="s">
        <v>2221</v>
      </c>
      <c r="Q99" s="13" t="s">
        <v>2222</v>
      </c>
      <c r="S99" s="13" t="s">
        <v>298</v>
      </c>
      <c r="T99" s="13" t="s">
        <v>299</v>
      </c>
      <c r="U99" s="13" t="s">
        <v>300</v>
      </c>
      <c r="V99" s="13" t="s">
        <v>2223</v>
      </c>
      <c r="W99" s="13" t="s">
        <v>2224</v>
      </c>
      <c r="X99" s="13"/>
      <c r="Y99" s="13"/>
      <c r="Z99" s="13"/>
      <c r="AA99" s="13"/>
      <c r="AB99" s="13"/>
      <c r="AC99" s="13"/>
      <c r="AD99" s="13" t="s">
        <v>2225</v>
      </c>
      <c r="AE99" s="13" t="s">
        <v>2226</v>
      </c>
      <c r="AF99" s="13" t="s">
        <v>2227</v>
      </c>
      <c r="AG99" s="13" t="s">
        <v>2228</v>
      </c>
      <c r="AH99" s="13" t="s">
        <v>2229</v>
      </c>
      <c r="AI99" s="13" t="s">
        <v>2230</v>
      </c>
      <c r="AJ99" s="13" t="s">
        <v>2231</v>
      </c>
      <c r="AK99" s="13" t="s">
        <v>2232</v>
      </c>
      <c r="AL99" s="13" t="s">
        <v>2233</v>
      </c>
      <c r="AM99" s="13" t="s">
        <v>2234</v>
      </c>
      <c r="AN99" s="13"/>
      <c r="AO99" s="16">
        <v>44</v>
      </c>
      <c r="AP99" s="16">
        <v>11</v>
      </c>
      <c r="AQ99" s="16">
        <v>11</v>
      </c>
      <c r="AR99" s="16">
        <v>0</v>
      </c>
      <c r="AS99" s="16">
        <v>2</v>
      </c>
      <c r="AT99" s="13" t="s">
        <v>313</v>
      </c>
      <c r="AU99" s="13" t="s">
        <v>314</v>
      </c>
      <c r="AV99" s="13" t="s">
        <v>315</v>
      </c>
      <c r="AW99" s="13"/>
      <c r="AX99" s="13" t="s">
        <v>316</v>
      </c>
      <c r="AY99" s="13"/>
      <c r="AZ99" s="13" t="s">
        <v>298</v>
      </c>
      <c r="BA99" s="13" t="s">
        <v>317</v>
      </c>
      <c r="BB99" s="13" t="s">
        <v>261</v>
      </c>
      <c r="BC99" s="16">
        <v>21</v>
      </c>
      <c r="BD99" s="16" t="s">
        <v>753</v>
      </c>
      <c r="BG99" s="13"/>
      <c r="BH99" s="13"/>
      <c r="BI99" s="13"/>
      <c r="BJ99" s="13"/>
      <c r="BK99" s="16">
        <v>891</v>
      </c>
      <c r="BL99" s="13"/>
      <c r="BN99" s="16">
        <v>19</v>
      </c>
      <c r="BO99" s="13" t="s">
        <v>299</v>
      </c>
      <c r="BP99" s="13" t="s">
        <v>300</v>
      </c>
      <c r="BQ99" s="13" t="s">
        <v>2235</v>
      </c>
      <c r="BR99" s="13" t="s">
        <v>2236</v>
      </c>
    </row>
    <row r="100" spans="1:70">
      <c r="A100" s="13" t="s">
        <v>66</v>
      </c>
      <c r="B100" s="13" t="s">
        <v>67</v>
      </c>
      <c r="C100" s="13" t="s">
        <v>68</v>
      </c>
      <c r="D100" s="16">
        <v>2019</v>
      </c>
      <c r="E100" s="13" t="s">
        <v>2237</v>
      </c>
      <c r="F100" s="17" t="s">
        <v>70</v>
      </c>
      <c r="G100" s="16">
        <v>3.5030000000000001</v>
      </c>
      <c r="H100" s="16">
        <v>31456483</v>
      </c>
      <c r="I100" s="13" t="s">
        <v>2238</v>
      </c>
      <c r="J100" s="13" t="s">
        <v>72</v>
      </c>
      <c r="K100" s="13" t="s">
        <v>2239</v>
      </c>
      <c r="L100" s="13" t="s">
        <v>37090</v>
      </c>
      <c r="M100" s="13" t="s">
        <v>2240</v>
      </c>
      <c r="N100" s="13" t="s">
        <v>2140</v>
      </c>
      <c r="O100" s="13"/>
      <c r="P100" s="13" t="s">
        <v>2241</v>
      </c>
      <c r="Q100" s="13" t="s">
        <v>2242</v>
      </c>
      <c r="S100" s="13" t="s">
        <v>2099</v>
      </c>
      <c r="T100" s="13" t="s">
        <v>2100</v>
      </c>
      <c r="U100" s="13" t="s">
        <v>2100</v>
      </c>
      <c r="V100" s="13" t="s">
        <v>2243</v>
      </c>
      <c r="W100" s="13" t="s">
        <v>2244</v>
      </c>
      <c r="X100" s="13"/>
      <c r="Y100" s="13"/>
      <c r="Z100" s="13"/>
      <c r="AA100" s="13"/>
      <c r="AB100" s="13"/>
      <c r="AC100" s="13"/>
      <c r="AD100" s="13" t="s">
        <v>2245</v>
      </c>
      <c r="AE100" s="13" t="s">
        <v>2246</v>
      </c>
      <c r="AF100" s="13" t="s">
        <v>2247</v>
      </c>
      <c r="AG100" s="13" t="s">
        <v>116</v>
      </c>
      <c r="AH100" s="13" t="s">
        <v>2248</v>
      </c>
      <c r="AI100" s="13" t="s">
        <v>2249</v>
      </c>
      <c r="AJ100" s="13"/>
      <c r="AK100" s="13"/>
      <c r="AL100" s="13" t="s">
        <v>2250</v>
      </c>
      <c r="AM100" s="13" t="s">
        <v>2251</v>
      </c>
      <c r="AN100" s="13"/>
      <c r="AO100" s="16">
        <v>33</v>
      </c>
      <c r="AP100" s="16">
        <v>7</v>
      </c>
      <c r="AQ100" s="16">
        <v>7</v>
      </c>
      <c r="AR100" s="16">
        <v>1</v>
      </c>
      <c r="AS100" s="16">
        <v>5</v>
      </c>
      <c r="AT100" s="13" t="s">
        <v>991</v>
      </c>
      <c r="AU100" s="13" t="s">
        <v>992</v>
      </c>
      <c r="AV100" s="13" t="s">
        <v>993</v>
      </c>
      <c r="AW100" s="13" t="s">
        <v>2110</v>
      </c>
      <c r="AX100" s="13" t="s">
        <v>2111</v>
      </c>
      <c r="AY100" s="13"/>
      <c r="AZ100" s="13" t="s">
        <v>2112</v>
      </c>
      <c r="BA100" s="13" t="s">
        <v>2113</v>
      </c>
      <c r="BB100" s="13" t="s">
        <v>843</v>
      </c>
      <c r="BC100" s="16">
        <v>57</v>
      </c>
      <c r="BD100" s="16" t="s">
        <v>128</v>
      </c>
      <c r="BG100" s="13"/>
      <c r="BH100" s="13"/>
      <c r="BI100" s="16" t="s">
        <v>1339</v>
      </c>
      <c r="BJ100" s="16" t="s">
        <v>2252</v>
      </c>
      <c r="BL100" s="13"/>
      <c r="BN100" s="16">
        <v>6</v>
      </c>
      <c r="BO100" s="13" t="s">
        <v>2100</v>
      </c>
      <c r="BP100" s="13" t="s">
        <v>2100</v>
      </c>
      <c r="BQ100" s="13" t="s">
        <v>2253</v>
      </c>
      <c r="BR100" s="13" t="s">
        <v>2254</v>
      </c>
    </row>
    <row r="101" spans="1:70">
      <c r="A101" s="13" t="s">
        <v>66</v>
      </c>
      <c r="B101" s="13" t="s">
        <v>67</v>
      </c>
      <c r="C101" s="13" t="s">
        <v>68</v>
      </c>
      <c r="D101" s="16">
        <v>2014</v>
      </c>
      <c r="E101" s="13" t="s">
        <v>2255</v>
      </c>
      <c r="F101" s="17" t="s">
        <v>70</v>
      </c>
      <c r="G101" s="16">
        <v>2.327</v>
      </c>
      <c r="H101" s="16">
        <v>25224344</v>
      </c>
      <c r="I101" s="13" t="s">
        <v>36778</v>
      </c>
      <c r="J101" s="13" t="s">
        <v>72</v>
      </c>
      <c r="K101" s="13" t="s">
        <v>1646</v>
      </c>
      <c r="L101" s="13" t="s">
        <v>37090</v>
      </c>
      <c r="M101" s="13" t="s">
        <v>37136</v>
      </c>
      <c r="N101" s="13" t="s">
        <v>2256</v>
      </c>
      <c r="O101" s="13"/>
      <c r="P101" s="13" t="s">
        <v>2257</v>
      </c>
      <c r="Q101" s="13" t="s">
        <v>2258</v>
      </c>
      <c r="S101" s="13" t="s">
        <v>2259</v>
      </c>
      <c r="T101" s="13" t="s">
        <v>138</v>
      </c>
      <c r="U101" s="13" t="s">
        <v>138</v>
      </c>
      <c r="V101" s="13" t="s">
        <v>2260</v>
      </c>
      <c r="W101" s="13" t="s">
        <v>2261</v>
      </c>
      <c r="X101" s="13"/>
      <c r="Y101" s="13"/>
      <c r="Z101" s="13"/>
      <c r="AA101" s="13"/>
      <c r="AB101" s="13"/>
      <c r="AC101" s="13"/>
      <c r="AD101" s="13"/>
      <c r="AE101" s="13" t="s">
        <v>2262</v>
      </c>
      <c r="AF101" s="13" t="s">
        <v>2263</v>
      </c>
      <c r="AG101" s="13" t="s">
        <v>747</v>
      </c>
      <c r="AH101" s="13" t="s">
        <v>2264</v>
      </c>
      <c r="AI101" s="13" t="s">
        <v>1997</v>
      </c>
      <c r="AJ101" s="13"/>
      <c r="AK101" s="13"/>
      <c r="AL101" s="13" t="s">
        <v>2265</v>
      </c>
      <c r="AM101" s="13" t="s">
        <v>2266</v>
      </c>
      <c r="AN101" s="13"/>
      <c r="AO101" s="16">
        <v>32</v>
      </c>
      <c r="AP101" s="16">
        <v>7</v>
      </c>
      <c r="AQ101" s="16">
        <v>7</v>
      </c>
      <c r="AR101" s="16">
        <v>0</v>
      </c>
      <c r="AS101" s="16">
        <v>2</v>
      </c>
      <c r="AT101" s="13" t="s">
        <v>2267</v>
      </c>
      <c r="AU101" s="13" t="s">
        <v>2268</v>
      </c>
      <c r="AV101" s="13" t="s">
        <v>2269</v>
      </c>
      <c r="AW101" s="13"/>
      <c r="AX101" s="13" t="s">
        <v>2270</v>
      </c>
      <c r="AY101" s="13"/>
      <c r="AZ101" s="13" t="s">
        <v>2271</v>
      </c>
      <c r="BA101" s="13" t="s">
        <v>2272</v>
      </c>
      <c r="BB101" s="13"/>
      <c r="BC101" s="16">
        <v>17</v>
      </c>
      <c r="BD101" s="16" t="s">
        <v>97</v>
      </c>
      <c r="BG101" s="13"/>
      <c r="BH101" s="13"/>
      <c r="BI101" s="16" t="s">
        <v>2273</v>
      </c>
      <c r="BJ101" s="16" t="s">
        <v>1642</v>
      </c>
      <c r="BL101" s="13"/>
      <c r="BN101" s="16">
        <v>8</v>
      </c>
      <c r="BO101" s="13" t="s">
        <v>138</v>
      </c>
      <c r="BP101" s="13" t="s">
        <v>138</v>
      </c>
      <c r="BQ101" s="13" t="s">
        <v>2274</v>
      </c>
      <c r="BR101" s="13" t="s">
        <v>2275</v>
      </c>
    </row>
    <row r="102" spans="1:70">
      <c r="A102" s="13" t="s">
        <v>66</v>
      </c>
      <c r="B102" s="13" t="s">
        <v>67</v>
      </c>
      <c r="C102" s="13" t="s">
        <v>68</v>
      </c>
      <c r="D102" s="16">
        <v>2004</v>
      </c>
      <c r="E102" s="13" t="s">
        <v>2276</v>
      </c>
      <c r="F102" s="17" t="s">
        <v>70</v>
      </c>
      <c r="G102" s="16">
        <v>5.0369999999999999</v>
      </c>
      <c r="H102" s="16">
        <v>14741731</v>
      </c>
      <c r="I102" s="13" t="s">
        <v>36779</v>
      </c>
      <c r="J102" s="13" t="s">
        <v>510</v>
      </c>
      <c r="K102" s="13" t="s">
        <v>2277</v>
      </c>
      <c r="L102" s="13" t="s">
        <v>37090</v>
      </c>
      <c r="M102" s="13" t="s">
        <v>36631</v>
      </c>
      <c r="N102" s="13" t="s">
        <v>36632</v>
      </c>
      <c r="O102" s="13"/>
      <c r="P102" s="13" t="s">
        <v>2278</v>
      </c>
      <c r="Q102" s="13" t="s">
        <v>2279</v>
      </c>
      <c r="S102" s="13" t="s">
        <v>2280</v>
      </c>
      <c r="T102" s="13" t="s">
        <v>633</v>
      </c>
      <c r="U102" s="13" t="s">
        <v>634</v>
      </c>
      <c r="V102" s="13" t="s">
        <v>2281</v>
      </c>
      <c r="W102" s="13" t="s">
        <v>2281</v>
      </c>
      <c r="X102" s="13"/>
      <c r="Y102" s="13"/>
      <c r="Z102" s="13"/>
      <c r="AA102" s="13"/>
      <c r="AB102" s="13"/>
      <c r="AC102" s="13"/>
      <c r="AD102" s="13" t="s">
        <v>2282</v>
      </c>
      <c r="AE102" s="13" t="s">
        <v>2283</v>
      </c>
      <c r="AF102" s="13" t="s">
        <v>2284</v>
      </c>
      <c r="AG102" s="13" t="s">
        <v>414</v>
      </c>
      <c r="AH102" s="13" t="s">
        <v>2285</v>
      </c>
      <c r="AI102" s="13" t="s">
        <v>2286</v>
      </c>
      <c r="AJ102" s="13"/>
      <c r="AK102" s="13"/>
      <c r="AL102" s="13"/>
      <c r="AM102" s="13"/>
      <c r="AN102" s="13"/>
      <c r="AO102" s="16">
        <v>45</v>
      </c>
      <c r="AP102" s="16">
        <v>5</v>
      </c>
      <c r="AQ102" s="16">
        <v>5</v>
      </c>
      <c r="AR102" s="16">
        <v>0</v>
      </c>
      <c r="AS102" s="16">
        <v>1</v>
      </c>
      <c r="AT102" s="13" t="s">
        <v>209</v>
      </c>
      <c r="AU102" s="13" t="s">
        <v>210</v>
      </c>
      <c r="AV102" s="13" t="s">
        <v>211</v>
      </c>
      <c r="AW102" s="13" t="s">
        <v>2287</v>
      </c>
      <c r="AX102" s="13" t="s">
        <v>2288</v>
      </c>
      <c r="AY102" s="13"/>
      <c r="AZ102" s="13" t="s">
        <v>2289</v>
      </c>
      <c r="BA102" s="13" t="s">
        <v>2290</v>
      </c>
      <c r="BB102" s="13" t="s">
        <v>2291</v>
      </c>
      <c r="BC102" s="16">
        <v>74</v>
      </c>
      <c r="BD102" s="16" t="s">
        <v>2030</v>
      </c>
      <c r="BG102" s="13"/>
      <c r="BH102" s="13"/>
      <c r="BI102" s="16" t="s">
        <v>2292</v>
      </c>
      <c r="BJ102" s="16" t="s">
        <v>2293</v>
      </c>
      <c r="BL102" s="13"/>
      <c r="BN102" s="16">
        <v>15</v>
      </c>
      <c r="BO102" s="13" t="s">
        <v>633</v>
      </c>
      <c r="BP102" s="13" t="s">
        <v>634</v>
      </c>
      <c r="BQ102" s="13" t="s">
        <v>2294</v>
      </c>
      <c r="BR102" s="13" t="s">
        <v>2295</v>
      </c>
    </row>
    <row r="103" spans="1:70">
      <c r="A103" s="13" t="s">
        <v>66</v>
      </c>
      <c r="B103" s="13" t="s">
        <v>67</v>
      </c>
      <c r="C103" s="13" t="s">
        <v>68</v>
      </c>
      <c r="D103" s="16">
        <v>2014</v>
      </c>
      <c r="E103" s="13"/>
      <c r="F103" s="17" t="s">
        <v>70</v>
      </c>
      <c r="G103" s="16">
        <v>0.249</v>
      </c>
      <c r="H103" s="13" t="s">
        <v>2296</v>
      </c>
      <c r="I103" s="13" t="s">
        <v>36780</v>
      </c>
      <c r="J103" s="13" t="s">
        <v>510</v>
      </c>
      <c r="K103" s="13" t="s">
        <v>36495</v>
      </c>
      <c r="L103" s="13" t="s">
        <v>37090</v>
      </c>
      <c r="M103" s="13" t="s">
        <v>2297</v>
      </c>
      <c r="N103" s="13" t="s">
        <v>2298</v>
      </c>
      <c r="O103" s="13"/>
      <c r="P103" s="13" t="s">
        <v>2299</v>
      </c>
      <c r="Q103" s="13" t="s">
        <v>2300</v>
      </c>
      <c r="S103" s="13" t="s">
        <v>2301</v>
      </c>
      <c r="T103" s="13" t="s">
        <v>138</v>
      </c>
      <c r="U103" s="13" t="s">
        <v>138</v>
      </c>
      <c r="V103" s="13" t="s">
        <v>2302</v>
      </c>
      <c r="W103" s="13" t="s">
        <v>2303</v>
      </c>
      <c r="X103" s="13"/>
      <c r="Y103" s="13"/>
      <c r="Z103" s="13"/>
      <c r="AA103" s="13"/>
      <c r="AB103" s="13"/>
      <c r="AC103" s="13"/>
      <c r="AD103" s="13" t="s">
        <v>2304</v>
      </c>
      <c r="AE103" s="13" t="s">
        <v>2305</v>
      </c>
      <c r="AF103" s="13" t="s">
        <v>2306</v>
      </c>
      <c r="AG103" s="13" t="s">
        <v>116</v>
      </c>
      <c r="AH103" s="13" t="s">
        <v>2307</v>
      </c>
      <c r="AI103" s="13" t="s">
        <v>2308</v>
      </c>
      <c r="AJ103" s="13"/>
      <c r="AK103" s="13"/>
      <c r="AL103" s="13"/>
      <c r="AM103" s="13"/>
      <c r="AN103" s="13"/>
      <c r="AO103" s="16">
        <v>20</v>
      </c>
      <c r="AP103" s="16">
        <v>2</v>
      </c>
      <c r="AQ103" s="16">
        <v>2</v>
      </c>
      <c r="AR103" s="16">
        <v>1</v>
      </c>
      <c r="AS103" s="16">
        <v>8</v>
      </c>
      <c r="AT103" s="13" t="s">
        <v>2309</v>
      </c>
      <c r="AU103" s="13" t="s">
        <v>2310</v>
      </c>
      <c r="AV103" s="13" t="s">
        <v>2311</v>
      </c>
      <c r="AW103" s="13" t="s">
        <v>2312</v>
      </c>
      <c r="AX103" s="13"/>
      <c r="AY103" s="13"/>
      <c r="AZ103" s="13" t="s">
        <v>2313</v>
      </c>
      <c r="BA103" s="13" t="s">
        <v>2314</v>
      </c>
      <c r="BB103" s="13" t="s">
        <v>318</v>
      </c>
      <c r="BC103" s="16">
        <v>33</v>
      </c>
      <c r="BD103" s="16" t="s">
        <v>128</v>
      </c>
      <c r="BG103" s="13"/>
      <c r="BH103" s="13"/>
      <c r="BI103" s="16" t="s">
        <v>2315</v>
      </c>
      <c r="BJ103" s="16" t="s">
        <v>2316</v>
      </c>
      <c r="BL103" s="13"/>
      <c r="BN103" s="16">
        <v>6</v>
      </c>
      <c r="BO103" s="13" t="s">
        <v>138</v>
      </c>
      <c r="BP103" s="13" t="s">
        <v>138</v>
      </c>
      <c r="BQ103" s="13" t="s">
        <v>2317</v>
      </c>
      <c r="BR103" s="13" t="s">
        <v>2318</v>
      </c>
    </row>
    <row r="104" spans="1:70">
      <c r="A104" s="13" t="s">
        <v>66</v>
      </c>
      <c r="B104" s="13" t="s">
        <v>67</v>
      </c>
      <c r="C104" s="13" t="s">
        <v>68</v>
      </c>
      <c r="D104" s="16">
        <v>2019</v>
      </c>
      <c r="E104" s="13" t="s">
        <v>2319</v>
      </c>
      <c r="F104" s="17" t="s">
        <v>70</v>
      </c>
      <c r="G104" s="16">
        <v>1.9079999999999999</v>
      </c>
      <c r="H104" s="16">
        <v>30557096</v>
      </c>
      <c r="I104" s="13" t="s">
        <v>2320</v>
      </c>
      <c r="J104" s="13" t="s">
        <v>72</v>
      </c>
      <c r="K104" s="13" t="s">
        <v>36496</v>
      </c>
      <c r="L104" s="13" t="s">
        <v>37090</v>
      </c>
      <c r="M104" s="13" t="s">
        <v>2321</v>
      </c>
      <c r="N104" s="13" t="s">
        <v>2140</v>
      </c>
      <c r="O104" s="13"/>
      <c r="P104" s="13" t="s">
        <v>2322</v>
      </c>
      <c r="Q104" s="13" t="s">
        <v>2323</v>
      </c>
      <c r="S104" s="13" t="s">
        <v>981</v>
      </c>
      <c r="T104" s="13" t="s">
        <v>854</v>
      </c>
      <c r="U104" s="13" t="s">
        <v>854</v>
      </c>
      <c r="V104" s="13" t="s">
        <v>2324</v>
      </c>
      <c r="W104" s="13" t="s">
        <v>2325</v>
      </c>
      <c r="X104" s="13"/>
      <c r="Y104" s="13"/>
      <c r="Z104" s="13"/>
      <c r="AA104" s="13"/>
      <c r="AB104" s="13"/>
      <c r="AC104" s="13"/>
      <c r="AD104" s="13" t="s">
        <v>2326</v>
      </c>
      <c r="AE104" s="13" t="s">
        <v>2327</v>
      </c>
      <c r="AF104" s="13" t="s">
        <v>2328</v>
      </c>
      <c r="AG104" s="13" t="s">
        <v>116</v>
      </c>
      <c r="AH104" s="13" t="s">
        <v>2329</v>
      </c>
      <c r="AI104" s="13" t="s">
        <v>2330</v>
      </c>
      <c r="AJ104" s="13"/>
      <c r="AK104" s="13"/>
      <c r="AL104" s="13" t="s">
        <v>2331</v>
      </c>
      <c r="AM104" s="13" t="s">
        <v>2332</v>
      </c>
      <c r="AN104" s="13"/>
      <c r="AO104" s="16">
        <v>40</v>
      </c>
      <c r="AP104" s="16">
        <v>5</v>
      </c>
      <c r="AQ104" s="16">
        <v>5</v>
      </c>
      <c r="AR104" s="16">
        <v>1</v>
      </c>
      <c r="AS104" s="16">
        <v>10</v>
      </c>
      <c r="AT104" s="13" t="s">
        <v>991</v>
      </c>
      <c r="AU104" s="13" t="s">
        <v>992</v>
      </c>
      <c r="AV104" s="13" t="s">
        <v>993</v>
      </c>
      <c r="AW104" s="13" t="s">
        <v>994</v>
      </c>
      <c r="AX104" s="13" t="s">
        <v>995</v>
      </c>
      <c r="AY104" s="13"/>
      <c r="AZ104" s="13" t="s">
        <v>981</v>
      </c>
      <c r="BA104" s="13" t="s">
        <v>996</v>
      </c>
      <c r="BB104" s="13" t="s">
        <v>2333</v>
      </c>
      <c r="BC104" s="16">
        <v>49</v>
      </c>
      <c r="BD104" s="16" t="s">
        <v>158</v>
      </c>
      <c r="BG104" s="13"/>
      <c r="BH104" s="13"/>
      <c r="BI104" s="16" t="s">
        <v>2334</v>
      </c>
      <c r="BJ104" s="16" t="s">
        <v>2335</v>
      </c>
      <c r="BL104" s="13"/>
      <c r="BM104" s="16">
        <v>43617</v>
      </c>
      <c r="BN104" s="16">
        <v>7</v>
      </c>
      <c r="BO104" s="13" t="s">
        <v>854</v>
      </c>
      <c r="BP104" s="13" t="s">
        <v>854</v>
      </c>
      <c r="BQ104" s="13" t="s">
        <v>2336</v>
      </c>
      <c r="BR104" s="13" t="s">
        <v>2337</v>
      </c>
    </row>
    <row r="105" spans="1:70">
      <c r="A105" s="13" t="s">
        <v>66</v>
      </c>
      <c r="B105" s="13" t="s">
        <v>67</v>
      </c>
      <c r="C105" s="13" t="s">
        <v>68</v>
      </c>
      <c r="D105" s="16">
        <v>2017</v>
      </c>
      <c r="E105" s="13" t="s">
        <v>2338</v>
      </c>
      <c r="F105" s="17" t="s">
        <v>70</v>
      </c>
      <c r="G105" s="16">
        <v>3.6589999999999998</v>
      </c>
      <c r="H105" s="16">
        <v>29202738</v>
      </c>
      <c r="I105" s="13" t="s">
        <v>36781</v>
      </c>
      <c r="J105" s="13" t="s">
        <v>72</v>
      </c>
      <c r="K105" s="13" t="s">
        <v>36497</v>
      </c>
      <c r="L105" s="13" t="s">
        <v>37090</v>
      </c>
      <c r="M105" s="13" t="s">
        <v>36394</v>
      </c>
      <c r="N105" s="13" t="s">
        <v>2339</v>
      </c>
      <c r="O105" s="13"/>
      <c r="P105" s="13" t="s">
        <v>2340</v>
      </c>
      <c r="Q105" s="13" t="s">
        <v>2341</v>
      </c>
      <c r="S105" s="13" t="s">
        <v>109</v>
      </c>
      <c r="T105" s="13" t="s">
        <v>110</v>
      </c>
      <c r="U105" s="13" t="s">
        <v>110</v>
      </c>
      <c r="V105" s="13" t="s">
        <v>2342</v>
      </c>
      <c r="W105" s="13" t="s">
        <v>2343</v>
      </c>
      <c r="X105" s="13"/>
      <c r="Y105" s="13"/>
      <c r="Z105" s="13"/>
      <c r="AA105" s="13"/>
      <c r="AB105" s="13"/>
      <c r="AC105" s="13"/>
      <c r="AD105" s="13" t="s">
        <v>2344</v>
      </c>
      <c r="AE105" s="13" t="s">
        <v>2345</v>
      </c>
      <c r="AF105" s="13" t="s">
        <v>2346</v>
      </c>
      <c r="AG105" s="13" t="s">
        <v>725</v>
      </c>
      <c r="AH105" s="13" t="s">
        <v>2347</v>
      </c>
      <c r="AI105" s="13" t="s">
        <v>2348</v>
      </c>
      <c r="AJ105" s="13"/>
      <c r="AK105" s="13"/>
      <c r="AL105" s="13" t="s">
        <v>2349</v>
      </c>
      <c r="AM105" s="13" t="s">
        <v>2350</v>
      </c>
      <c r="AN105" s="13"/>
      <c r="AO105" s="16">
        <v>25</v>
      </c>
      <c r="AP105" s="16">
        <v>4</v>
      </c>
      <c r="AQ105" s="16">
        <v>5</v>
      </c>
      <c r="AR105" s="16">
        <v>0</v>
      </c>
      <c r="AS105" s="16">
        <v>7</v>
      </c>
      <c r="AT105" s="13" t="s">
        <v>121</v>
      </c>
      <c r="AU105" s="13" t="s">
        <v>122</v>
      </c>
      <c r="AV105" s="13" t="s">
        <v>123</v>
      </c>
      <c r="AW105" s="13" t="s">
        <v>124</v>
      </c>
      <c r="AX105" s="13"/>
      <c r="AY105" s="13"/>
      <c r="AZ105" s="13" t="s">
        <v>125</v>
      </c>
      <c r="BA105" s="13" t="s">
        <v>126</v>
      </c>
      <c r="BB105" s="13" t="s">
        <v>2351</v>
      </c>
      <c r="BC105" s="16">
        <v>17</v>
      </c>
      <c r="BD105" s="13"/>
      <c r="BG105" s="13"/>
      <c r="BH105" s="13"/>
      <c r="BI105" s="13"/>
      <c r="BJ105" s="13"/>
      <c r="BK105" s="16">
        <v>521</v>
      </c>
      <c r="BL105" s="13"/>
      <c r="BN105" s="16">
        <v>8</v>
      </c>
      <c r="BO105" s="13" t="s">
        <v>110</v>
      </c>
      <c r="BP105" s="13" t="s">
        <v>110</v>
      </c>
      <c r="BQ105" s="13" t="s">
        <v>2352</v>
      </c>
      <c r="BR105" s="13" t="s">
        <v>2353</v>
      </c>
    </row>
    <row r="106" spans="1:70">
      <c r="A106" s="13" t="s">
        <v>66</v>
      </c>
      <c r="B106" s="13" t="s">
        <v>67</v>
      </c>
      <c r="C106" s="13" t="s">
        <v>68</v>
      </c>
      <c r="D106" s="16">
        <v>2018</v>
      </c>
      <c r="E106" s="13" t="s">
        <v>2354</v>
      </c>
      <c r="F106" s="17" t="s">
        <v>70</v>
      </c>
      <c r="G106" s="16">
        <v>2.629</v>
      </c>
      <c r="H106" s="16">
        <v>29977317</v>
      </c>
      <c r="I106" s="13" t="s">
        <v>36782</v>
      </c>
      <c r="J106" s="13" t="s">
        <v>510</v>
      </c>
      <c r="K106" s="13" t="s">
        <v>2355</v>
      </c>
      <c r="L106" s="13" t="s">
        <v>37090</v>
      </c>
      <c r="M106" s="13" t="s">
        <v>2356</v>
      </c>
      <c r="N106" s="13" t="s">
        <v>2357</v>
      </c>
      <c r="O106" s="13"/>
      <c r="P106" s="13" t="s">
        <v>2358</v>
      </c>
      <c r="Q106" s="13" t="s">
        <v>2359</v>
      </c>
      <c r="S106" s="13" t="s">
        <v>1347</v>
      </c>
      <c r="T106" s="13" t="s">
        <v>110</v>
      </c>
      <c r="U106" s="13" t="s">
        <v>110</v>
      </c>
      <c r="V106" s="13" t="s">
        <v>2360</v>
      </c>
      <c r="W106" s="13" t="s">
        <v>2361</v>
      </c>
      <c r="X106" s="13"/>
      <c r="Y106" s="13"/>
      <c r="Z106" s="13"/>
      <c r="AA106" s="13"/>
      <c r="AB106" s="13"/>
      <c r="AC106" s="13"/>
      <c r="AD106" s="13"/>
      <c r="AE106" s="13" t="s">
        <v>2362</v>
      </c>
      <c r="AF106" s="13" t="s">
        <v>2363</v>
      </c>
      <c r="AG106" s="13" t="s">
        <v>2364</v>
      </c>
      <c r="AH106" s="13" t="s">
        <v>2365</v>
      </c>
      <c r="AI106" s="13" t="s">
        <v>2366</v>
      </c>
      <c r="AJ106" s="13" t="s">
        <v>2367</v>
      </c>
      <c r="AK106" s="13" t="s">
        <v>2368</v>
      </c>
      <c r="AL106" s="13"/>
      <c r="AM106" s="13"/>
      <c r="AN106" s="13"/>
      <c r="AO106" s="16">
        <v>42</v>
      </c>
      <c r="AP106" s="16">
        <v>3</v>
      </c>
      <c r="AQ106" s="16">
        <v>3</v>
      </c>
      <c r="AR106" s="16">
        <v>0</v>
      </c>
      <c r="AS106" s="16">
        <v>3</v>
      </c>
      <c r="AT106" s="13" t="s">
        <v>1356</v>
      </c>
      <c r="AU106" s="13" t="s">
        <v>122</v>
      </c>
      <c r="AV106" s="13" t="s">
        <v>1357</v>
      </c>
      <c r="AW106" s="13" t="s">
        <v>1358</v>
      </c>
      <c r="AX106" s="13" t="s">
        <v>1359</v>
      </c>
      <c r="AY106" s="13"/>
      <c r="AZ106" s="13" t="s">
        <v>1360</v>
      </c>
      <c r="BA106" s="13" t="s">
        <v>1361</v>
      </c>
      <c r="BB106" s="13"/>
      <c r="BC106" s="16">
        <v>2018</v>
      </c>
      <c r="BD106" s="13"/>
      <c r="BG106" s="13"/>
      <c r="BH106" s="13"/>
      <c r="BI106" s="13"/>
      <c r="BJ106" s="13"/>
      <c r="BK106" s="16">
        <v>7462839</v>
      </c>
      <c r="BL106" s="13"/>
      <c r="BN106" s="16">
        <v>8</v>
      </c>
      <c r="BO106" s="13" t="s">
        <v>110</v>
      </c>
      <c r="BP106" s="13" t="s">
        <v>110</v>
      </c>
      <c r="BQ106" s="13" t="s">
        <v>2369</v>
      </c>
      <c r="BR106" s="13" t="s">
        <v>2370</v>
      </c>
    </row>
    <row r="107" spans="1:70">
      <c r="A107" s="13" t="s">
        <v>66</v>
      </c>
      <c r="B107" s="13" t="s">
        <v>67</v>
      </c>
      <c r="C107" s="13" t="s">
        <v>68</v>
      </c>
      <c r="D107" s="16">
        <v>2019</v>
      </c>
      <c r="E107" s="13" t="s">
        <v>2371</v>
      </c>
      <c r="F107" s="17" t="s">
        <v>70</v>
      </c>
      <c r="G107" s="16">
        <v>2.5470000000000002</v>
      </c>
      <c r="H107" s="16">
        <v>31587003</v>
      </c>
      <c r="I107" s="13" t="s">
        <v>36783</v>
      </c>
      <c r="J107" s="13" t="s">
        <v>72</v>
      </c>
      <c r="K107" s="13" t="s">
        <v>2372</v>
      </c>
      <c r="L107" s="13" t="s">
        <v>37090</v>
      </c>
      <c r="M107" s="13" t="s">
        <v>2373</v>
      </c>
      <c r="N107" s="13" t="s">
        <v>2140</v>
      </c>
      <c r="O107" s="13"/>
      <c r="P107" s="13" t="s">
        <v>2374</v>
      </c>
      <c r="Q107" s="13" t="s">
        <v>2375</v>
      </c>
      <c r="S107" s="13" t="s">
        <v>1224</v>
      </c>
      <c r="T107" s="13" t="s">
        <v>138</v>
      </c>
      <c r="U107" s="13" t="s">
        <v>138</v>
      </c>
      <c r="V107" s="13" t="s">
        <v>2376</v>
      </c>
      <c r="W107" s="13" t="s">
        <v>2377</v>
      </c>
      <c r="X107" s="13"/>
      <c r="Y107" s="13"/>
      <c r="Z107" s="13"/>
      <c r="AA107" s="13"/>
      <c r="AB107" s="13"/>
      <c r="AC107" s="13"/>
      <c r="AD107" s="13" t="s">
        <v>2378</v>
      </c>
      <c r="AE107" s="13" t="s">
        <v>2379</v>
      </c>
      <c r="AF107" s="13" t="s">
        <v>2380</v>
      </c>
      <c r="AG107" s="13" t="s">
        <v>116</v>
      </c>
      <c r="AH107" s="13" t="s">
        <v>2381</v>
      </c>
      <c r="AI107" s="13" t="s">
        <v>2382</v>
      </c>
      <c r="AJ107" s="13"/>
      <c r="AK107" s="13"/>
      <c r="AL107" s="13"/>
      <c r="AM107" s="13"/>
      <c r="AN107" s="13"/>
      <c r="AO107" s="16">
        <v>27</v>
      </c>
      <c r="AP107" s="16">
        <v>3</v>
      </c>
      <c r="AQ107" s="16">
        <v>3</v>
      </c>
      <c r="AR107" s="16">
        <v>0</v>
      </c>
      <c r="AS107" s="16">
        <v>7</v>
      </c>
      <c r="AT107" s="13" t="s">
        <v>1232</v>
      </c>
      <c r="AU107" s="13" t="s">
        <v>314</v>
      </c>
      <c r="AV107" s="13" t="s">
        <v>1233</v>
      </c>
      <c r="AW107" s="13" t="s">
        <v>1234</v>
      </c>
      <c r="AX107" s="13" t="s">
        <v>1235</v>
      </c>
      <c r="AY107" s="13"/>
      <c r="AZ107" s="13" t="s">
        <v>1224</v>
      </c>
      <c r="BA107" s="13" t="s">
        <v>1236</v>
      </c>
      <c r="BB107" s="13" t="s">
        <v>157</v>
      </c>
      <c r="BC107" s="16">
        <v>104</v>
      </c>
      <c r="BD107" s="13" t="s">
        <v>1237</v>
      </c>
      <c r="BG107" s="13"/>
      <c r="BH107" s="13"/>
      <c r="BI107" s="16" t="s">
        <v>1641</v>
      </c>
      <c r="BJ107" s="16" t="s">
        <v>1929</v>
      </c>
      <c r="BL107" s="13"/>
      <c r="BN107" s="16">
        <v>7</v>
      </c>
      <c r="BO107" s="13" t="s">
        <v>138</v>
      </c>
      <c r="BP107" s="13" t="s">
        <v>138</v>
      </c>
      <c r="BQ107" s="13" t="s">
        <v>2383</v>
      </c>
      <c r="BR107" s="13" t="s">
        <v>2384</v>
      </c>
    </row>
    <row r="108" spans="1:70">
      <c r="A108" s="13" t="s">
        <v>66</v>
      </c>
      <c r="B108" s="13" t="s">
        <v>67</v>
      </c>
      <c r="C108" s="13" t="s">
        <v>68</v>
      </c>
      <c r="D108" s="16">
        <v>2019</v>
      </c>
      <c r="E108" s="13" t="s">
        <v>2385</v>
      </c>
      <c r="F108" s="17" t="s">
        <v>70</v>
      </c>
      <c r="G108" s="16">
        <v>0.68600000000000005</v>
      </c>
      <c r="H108" s="13" t="s">
        <v>2386</v>
      </c>
      <c r="I108" s="13" t="s">
        <v>36784</v>
      </c>
      <c r="J108" s="13" t="s">
        <v>510</v>
      </c>
      <c r="K108" s="13" t="s">
        <v>487</v>
      </c>
      <c r="L108" s="13" t="s">
        <v>2387</v>
      </c>
      <c r="M108" s="13" t="s">
        <v>37137</v>
      </c>
      <c r="N108" s="13" t="s">
        <v>2388</v>
      </c>
      <c r="O108" s="13"/>
      <c r="P108" s="13" t="s">
        <v>2389</v>
      </c>
      <c r="Q108" s="13" t="s">
        <v>2390</v>
      </c>
      <c r="S108" s="13" t="s">
        <v>2391</v>
      </c>
      <c r="T108" s="13" t="s">
        <v>2392</v>
      </c>
      <c r="U108" s="13" t="s">
        <v>2393</v>
      </c>
      <c r="V108" s="13" t="s">
        <v>2394</v>
      </c>
      <c r="W108" s="13" t="s">
        <v>2395</v>
      </c>
      <c r="X108" s="13"/>
      <c r="Y108" s="13"/>
      <c r="Z108" s="13"/>
      <c r="AA108" s="13"/>
      <c r="AB108" s="13"/>
      <c r="AC108" s="13"/>
      <c r="AD108" s="13" t="s">
        <v>2396</v>
      </c>
      <c r="AE108" s="13" t="s">
        <v>2397</v>
      </c>
      <c r="AF108" s="13" t="s">
        <v>2398</v>
      </c>
      <c r="AG108" s="13" t="s">
        <v>2399</v>
      </c>
      <c r="AH108" s="13" t="s">
        <v>2400</v>
      </c>
      <c r="AI108" s="13" t="s">
        <v>2401</v>
      </c>
      <c r="AJ108" s="13"/>
      <c r="AK108" s="13"/>
      <c r="AL108" s="13"/>
      <c r="AM108" s="13"/>
      <c r="AN108" s="13"/>
      <c r="AO108" s="16">
        <v>36</v>
      </c>
      <c r="AP108" s="16">
        <v>0</v>
      </c>
      <c r="AQ108" s="16">
        <v>0</v>
      </c>
      <c r="AR108" s="16">
        <v>1</v>
      </c>
      <c r="AS108" s="16">
        <v>1</v>
      </c>
      <c r="AT108" s="13" t="s">
        <v>2402</v>
      </c>
      <c r="AU108" s="13" t="s">
        <v>2403</v>
      </c>
      <c r="AV108" s="13" t="s">
        <v>2404</v>
      </c>
      <c r="AW108" s="13" t="s">
        <v>2405</v>
      </c>
      <c r="AX108" s="13"/>
      <c r="AY108" s="13"/>
      <c r="AZ108" s="13" t="s">
        <v>2406</v>
      </c>
      <c r="BA108" s="13" t="s">
        <v>2407</v>
      </c>
      <c r="BB108" s="13" t="s">
        <v>2408</v>
      </c>
      <c r="BC108" s="16">
        <v>53</v>
      </c>
      <c r="BD108" s="16" t="s">
        <v>97</v>
      </c>
      <c r="BF108" s="16">
        <v>2</v>
      </c>
      <c r="BG108" s="13"/>
      <c r="BH108" s="13"/>
      <c r="BI108" s="13" t="s">
        <v>2409</v>
      </c>
      <c r="BJ108" s="13" t="s">
        <v>2410</v>
      </c>
      <c r="BL108" s="13"/>
      <c r="BN108" s="16">
        <v>7</v>
      </c>
      <c r="BO108" s="13" t="s">
        <v>2392</v>
      </c>
      <c r="BP108" s="13" t="s">
        <v>2393</v>
      </c>
      <c r="BQ108" s="13" t="s">
        <v>2411</v>
      </c>
      <c r="BR108" s="13" t="s">
        <v>2412</v>
      </c>
    </row>
    <row r="109" spans="1:70">
      <c r="A109" s="13" t="s">
        <v>66</v>
      </c>
      <c r="B109" s="13" t="s">
        <v>67</v>
      </c>
      <c r="C109" s="13" t="s">
        <v>68</v>
      </c>
      <c r="D109" s="16">
        <v>2018</v>
      </c>
      <c r="E109" s="13" t="s">
        <v>2413</v>
      </c>
      <c r="F109" s="17" t="s">
        <v>70</v>
      </c>
      <c r="G109" s="16">
        <v>4.33</v>
      </c>
      <c r="H109" s="16">
        <v>29989011</v>
      </c>
      <c r="I109" s="13" t="s">
        <v>36736</v>
      </c>
      <c r="J109" s="13" t="s">
        <v>72</v>
      </c>
      <c r="K109" s="13" t="s">
        <v>36498</v>
      </c>
      <c r="L109" s="13" t="s">
        <v>2414</v>
      </c>
      <c r="M109" s="13" t="s">
        <v>2415</v>
      </c>
      <c r="N109" s="13" t="s">
        <v>2140</v>
      </c>
      <c r="O109" s="13"/>
      <c r="P109" s="13" t="s">
        <v>2416</v>
      </c>
      <c r="Q109" s="13" t="s">
        <v>2417</v>
      </c>
      <c r="S109" s="13" t="s">
        <v>2418</v>
      </c>
      <c r="T109" s="13" t="s">
        <v>138</v>
      </c>
      <c r="U109" s="13" t="s">
        <v>138</v>
      </c>
      <c r="V109" s="13" t="s">
        <v>2419</v>
      </c>
      <c r="W109" s="13" t="s">
        <v>2420</v>
      </c>
      <c r="X109" s="13"/>
      <c r="Y109" s="13"/>
      <c r="Z109" s="13"/>
      <c r="AA109" s="13"/>
      <c r="AB109" s="13"/>
      <c r="AC109" s="13"/>
      <c r="AD109" s="13" t="s">
        <v>2421</v>
      </c>
      <c r="AE109" s="13" t="s">
        <v>2422</v>
      </c>
      <c r="AF109" s="13" t="s">
        <v>2423</v>
      </c>
      <c r="AG109" s="13" t="s">
        <v>2017</v>
      </c>
      <c r="AH109" s="13" t="s">
        <v>2424</v>
      </c>
      <c r="AI109" s="13" t="s">
        <v>2425</v>
      </c>
      <c r="AJ109" s="13" t="s">
        <v>2426</v>
      </c>
      <c r="AK109" s="13" t="s">
        <v>2427</v>
      </c>
      <c r="AL109" s="13" t="s">
        <v>2428</v>
      </c>
      <c r="AM109" s="13" t="s">
        <v>2429</v>
      </c>
      <c r="AN109" s="13"/>
      <c r="AO109" s="16">
        <v>31</v>
      </c>
      <c r="AP109" s="16">
        <v>6</v>
      </c>
      <c r="AQ109" s="16">
        <v>6</v>
      </c>
      <c r="AR109" s="16">
        <v>2</v>
      </c>
      <c r="AS109" s="16">
        <v>12</v>
      </c>
      <c r="AT109" s="13" t="s">
        <v>1478</v>
      </c>
      <c r="AU109" s="13" t="s">
        <v>1479</v>
      </c>
      <c r="AV109" s="13" t="s">
        <v>1480</v>
      </c>
      <c r="AW109" s="13" t="s">
        <v>2430</v>
      </c>
      <c r="AX109" s="13" t="s">
        <v>2431</v>
      </c>
      <c r="AY109" s="13"/>
      <c r="AZ109" s="13" t="s">
        <v>2432</v>
      </c>
      <c r="BA109" s="13" t="s">
        <v>2433</v>
      </c>
      <c r="BB109" s="13" t="s">
        <v>261</v>
      </c>
      <c r="BC109" s="16">
        <v>26</v>
      </c>
      <c r="BD109" s="16" t="s">
        <v>1130</v>
      </c>
      <c r="BG109" s="13"/>
      <c r="BH109" s="13"/>
      <c r="BI109" s="16" t="s">
        <v>2434</v>
      </c>
      <c r="BJ109" s="16" t="s">
        <v>2435</v>
      </c>
      <c r="BL109" s="13"/>
      <c r="BN109" s="16">
        <v>5</v>
      </c>
      <c r="BO109" s="13" t="s">
        <v>138</v>
      </c>
      <c r="BP109" s="13" t="s">
        <v>138</v>
      </c>
      <c r="BQ109" s="13" t="s">
        <v>2436</v>
      </c>
      <c r="BR109" s="13" t="s">
        <v>2437</v>
      </c>
    </row>
    <row r="110" spans="1:70">
      <c r="A110" s="13" t="s">
        <v>66</v>
      </c>
      <c r="B110" s="13" t="s">
        <v>67</v>
      </c>
      <c r="C110" s="13" t="s">
        <v>68</v>
      </c>
      <c r="D110" s="16">
        <v>2016</v>
      </c>
      <c r="E110" s="13" t="s">
        <v>2438</v>
      </c>
      <c r="F110" s="17" t="s">
        <v>70</v>
      </c>
      <c r="G110" s="16">
        <v>1.085</v>
      </c>
      <c r="H110" s="16">
        <v>27867264</v>
      </c>
      <c r="I110" s="13" t="s">
        <v>36785</v>
      </c>
      <c r="J110" s="13" t="s">
        <v>72</v>
      </c>
      <c r="K110" s="13" t="s">
        <v>36499</v>
      </c>
      <c r="L110" s="13" t="s">
        <v>37099</v>
      </c>
      <c r="M110" s="13" t="s">
        <v>2439</v>
      </c>
      <c r="N110" s="13" t="s">
        <v>36395</v>
      </c>
      <c r="O110" s="13" t="s">
        <v>2440</v>
      </c>
      <c r="P110" s="13" t="s">
        <v>2441</v>
      </c>
      <c r="Q110" s="13" t="s">
        <v>2442</v>
      </c>
      <c r="S110" s="13" t="s">
        <v>690</v>
      </c>
      <c r="T110" s="13" t="s">
        <v>691</v>
      </c>
      <c r="U110" s="13" t="s">
        <v>138</v>
      </c>
      <c r="V110" s="13" t="s">
        <v>2443</v>
      </c>
      <c r="W110" s="13" t="s">
        <v>2444</v>
      </c>
      <c r="X110" s="13"/>
      <c r="Y110" s="13"/>
      <c r="Z110" s="13"/>
      <c r="AA110" s="13"/>
      <c r="AB110" s="13"/>
      <c r="AC110" s="13"/>
      <c r="AD110" s="13" t="s">
        <v>2445</v>
      </c>
      <c r="AE110" s="13" t="s">
        <v>2446</v>
      </c>
      <c r="AF110" s="13" t="s">
        <v>2447</v>
      </c>
      <c r="AG110" s="13" t="s">
        <v>203</v>
      </c>
      <c r="AH110" s="13" t="s">
        <v>2448</v>
      </c>
      <c r="AI110" s="13" t="s">
        <v>2449</v>
      </c>
      <c r="AJ110" s="13"/>
      <c r="AK110" s="13" t="s">
        <v>1526</v>
      </c>
      <c r="AL110" s="13" t="s">
        <v>2450</v>
      </c>
      <c r="AM110" s="13" t="s">
        <v>2451</v>
      </c>
      <c r="AN110" s="13"/>
      <c r="AO110" s="16">
        <v>48</v>
      </c>
      <c r="AP110" s="16">
        <v>8</v>
      </c>
      <c r="AQ110" s="16">
        <v>9</v>
      </c>
      <c r="AR110" s="16">
        <v>0</v>
      </c>
      <c r="AS110" s="16">
        <v>8</v>
      </c>
      <c r="AT110" s="13" t="s">
        <v>2452</v>
      </c>
      <c r="AU110" s="13" t="s">
        <v>702</v>
      </c>
      <c r="AV110" s="13" t="s">
        <v>2453</v>
      </c>
      <c r="AW110" s="13" t="s">
        <v>704</v>
      </c>
      <c r="AX110" s="13" t="s">
        <v>705</v>
      </c>
      <c r="AY110" s="13"/>
      <c r="AZ110" s="13" t="s">
        <v>706</v>
      </c>
      <c r="BA110" s="13" t="s">
        <v>707</v>
      </c>
      <c r="BB110" s="13" t="s">
        <v>2454</v>
      </c>
      <c r="BC110" s="16">
        <v>12</v>
      </c>
      <c r="BD110" s="16" t="s">
        <v>2455</v>
      </c>
      <c r="BG110" s="13"/>
      <c r="BH110" s="13"/>
      <c r="BI110" s="16" t="s">
        <v>2456</v>
      </c>
      <c r="BJ110" s="16" t="s">
        <v>2457</v>
      </c>
      <c r="BL110" s="13"/>
      <c r="BN110" s="16">
        <v>12</v>
      </c>
      <c r="BO110" s="13" t="s">
        <v>691</v>
      </c>
      <c r="BP110" s="13" t="s">
        <v>138</v>
      </c>
      <c r="BQ110" s="13" t="s">
        <v>2458</v>
      </c>
      <c r="BR110" s="13" t="s">
        <v>2459</v>
      </c>
    </row>
    <row r="111" spans="1:70">
      <c r="A111" s="13" t="s">
        <v>66</v>
      </c>
      <c r="B111" s="13" t="s">
        <v>67</v>
      </c>
      <c r="C111" s="13" t="s">
        <v>68</v>
      </c>
      <c r="D111" s="16">
        <v>2020</v>
      </c>
      <c r="E111" s="13" t="s">
        <v>2460</v>
      </c>
      <c r="F111" s="17" t="s">
        <v>70</v>
      </c>
      <c r="G111" s="16">
        <v>3.9220000000000002</v>
      </c>
      <c r="H111" s="16">
        <v>32788161</v>
      </c>
      <c r="I111" s="13" t="s">
        <v>36786</v>
      </c>
      <c r="J111" s="13" t="s">
        <v>510</v>
      </c>
      <c r="K111" s="13" t="s">
        <v>2461</v>
      </c>
      <c r="L111" s="13" t="s">
        <v>2462</v>
      </c>
      <c r="M111" s="13" t="s">
        <v>2463</v>
      </c>
      <c r="N111" s="13" t="s">
        <v>2464</v>
      </c>
      <c r="O111" s="13"/>
      <c r="P111" s="13" t="s">
        <v>2465</v>
      </c>
      <c r="Q111" s="13" t="s">
        <v>2466</v>
      </c>
      <c r="S111" s="13" t="s">
        <v>137</v>
      </c>
      <c r="T111" s="13" t="s">
        <v>138</v>
      </c>
      <c r="U111" s="13" t="s">
        <v>138</v>
      </c>
      <c r="V111" s="13" t="s">
        <v>2467</v>
      </c>
      <c r="W111" s="13" t="s">
        <v>2468</v>
      </c>
      <c r="X111" s="13"/>
      <c r="Y111" s="13"/>
      <c r="Z111" s="13"/>
      <c r="AA111" s="13"/>
      <c r="AB111" s="13"/>
      <c r="AC111" s="13"/>
      <c r="AD111" s="13"/>
      <c r="AE111" s="13" t="s">
        <v>2469</v>
      </c>
      <c r="AF111" s="13" t="s">
        <v>2470</v>
      </c>
      <c r="AG111" s="13" t="s">
        <v>84</v>
      </c>
      <c r="AH111" s="13" t="s">
        <v>2471</v>
      </c>
      <c r="AI111" s="13" t="s">
        <v>2472</v>
      </c>
      <c r="AJ111" s="13"/>
      <c r="AK111" s="13" t="s">
        <v>2473</v>
      </c>
      <c r="AL111" s="13" t="s">
        <v>2474</v>
      </c>
      <c r="AM111" s="13" t="s">
        <v>2475</v>
      </c>
      <c r="AN111" s="13"/>
      <c r="AO111" s="16">
        <v>111</v>
      </c>
      <c r="AP111" s="16">
        <v>1</v>
      </c>
      <c r="AQ111" s="16">
        <v>1</v>
      </c>
      <c r="AR111" s="16">
        <v>3</v>
      </c>
      <c r="AS111" s="16">
        <v>10</v>
      </c>
      <c r="AT111" s="13" t="s">
        <v>150</v>
      </c>
      <c r="AU111" s="13" t="s">
        <v>151</v>
      </c>
      <c r="AV111" s="13" t="s">
        <v>152</v>
      </c>
      <c r="AW111" s="13" t="s">
        <v>153</v>
      </c>
      <c r="AX111" s="13" t="s">
        <v>154</v>
      </c>
      <c r="AY111" s="13"/>
      <c r="AZ111" s="13" t="s">
        <v>155</v>
      </c>
      <c r="BA111" s="13" t="s">
        <v>156</v>
      </c>
      <c r="BB111" s="13" t="s">
        <v>352</v>
      </c>
      <c r="BC111" s="16">
        <v>48</v>
      </c>
      <c r="BD111" s="16" t="s">
        <v>353</v>
      </c>
      <c r="BG111" s="13"/>
      <c r="BH111" s="13"/>
      <c r="BI111" s="16" t="s">
        <v>2476</v>
      </c>
      <c r="BJ111" s="16" t="s">
        <v>2477</v>
      </c>
      <c r="BL111" s="13"/>
      <c r="BN111" s="16">
        <v>16</v>
      </c>
      <c r="BO111" s="13" t="s">
        <v>138</v>
      </c>
      <c r="BP111" s="13" t="s">
        <v>138</v>
      </c>
      <c r="BQ111" s="13" t="s">
        <v>2478</v>
      </c>
      <c r="BR111" s="13" t="s">
        <v>2479</v>
      </c>
    </row>
    <row r="112" spans="1:70">
      <c r="A112" s="13" t="s">
        <v>66</v>
      </c>
      <c r="B112" s="13" t="s">
        <v>67</v>
      </c>
      <c r="C112" s="13" t="s">
        <v>68</v>
      </c>
      <c r="D112" s="16">
        <v>2016</v>
      </c>
      <c r="E112" s="13" t="s">
        <v>2480</v>
      </c>
      <c r="F112" s="17" t="s">
        <v>70</v>
      </c>
      <c r="G112" s="16">
        <v>2.4409999999999998</v>
      </c>
      <c r="H112" s="16">
        <v>25425117</v>
      </c>
      <c r="I112" s="13" t="s">
        <v>36787</v>
      </c>
      <c r="J112" s="13" t="s">
        <v>510</v>
      </c>
      <c r="K112" s="13" t="s">
        <v>37081</v>
      </c>
      <c r="L112" s="13" t="s">
        <v>37100</v>
      </c>
      <c r="M112" s="13" t="s">
        <v>37138</v>
      </c>
      <c r="N112" s="13" t="s">
        <v>2481</v>
      </c>
      <c r="O112" s="13"/>
      <c r="P112" s="13" t="s">
        <v>2482</v>
      </c>
      <c r="Q112" s="13" t="s">
        <v>2483</v>
      </c>
      <c r="S112" s="13" t="s">
        <v>782</v>
      </c>
      <c r="T112" s="13" t="s">
        <v>138</v>
      </c>
      <c r="U112" s="13" t="s">
        <v>138</v>
      </c>
      <c r="V112" s="13" t="s">
        <v>2484</v>
      </c>
      <c r="W112" s="13" t="s">
        <v>2485</v>
      </c>
      <c r="X112" s="13"/>
      <c r="Y112" s="13"/>
      <c r="Z112" s="13"/>
      <c r="AA112" s="13"/>
      <c r="AB112" s="13"/>
      <c r="AC112" s="13"/>
      <c r="AD112" s="13" t="s">
        <v>2486</v>
      </c>
      <c r="AE112" s="13" t="s">
        <v>2487</v>
      </c>
      <c r="AF112" s="13" t="s">
        <v>2488</v>
      </c>
      <c r="AG112" s="13" t="s">
        <v>2489</v>
      </c>
      <c r="AH112" s="13" t="s">
        <v>2490</v>
      </c>
      <c r="AI112" s="13" t="s">
        <v>2491</v>
      </c>
      <c r="AJ112" s="13" t="s">
        <v>2492</v>
      </c>
      <c r="AK112" s="13" t="s">
        <v>2493</v>
      </c>
      <c r="AL112" s="13" t="s">
        <v>2494</v>
      </c>
      <c r="AM112" s="13" t="s">
        <v>2495</v>
      </c>
      <c r="AN112" s="13"/>
      <c r="AO112" s="16">
        <v>52</v>
      </c>
      <c r="AP112" s="16">
        <v>6</v>
      </c>
      <c r="AQ112" s="16">
        <v>6</v>
      </c>
      <c r="AR112" s="16">
        <v>0</v>
      </c>
      <c r="AS112" s="16">
        <v>12</v>
      </c>
      <c r="AT112" s="13" t="s">
        <v>789</v>
      </c>
      <c r="AU112" s="13" t="s">
        <v>790</v>
      </c>
      <c r="AV112" s="13" t="s">
        <v>791</v>
      </c>
      <c r="AW112" s="13" t="s">
        <v>792</v>
      </c>
      <c r="AX112" s="13" t="s">
        <v>793</v>
      </c>
      <c r="AY112" s="13"/>
      <c r="AZ112" s="13" t="s">
        <v>794</v>
      </c>
      <c r="BA112" s="13" t="s">
        <v>795</v>
      </c>
      <c r="BB112" s="13" t="s">
        <v>651</v>
      </c>
      <c r="BC112" s="16">
        <v>41</v>
      </c>
      <c r="BD112" s="16" t="s">
        <v>289</v>
      </c>
      <c r="BG112" s="13"/>
      <c r="BH112" s="13"/>
      <c r="BI112" s="16" t="s">
        <v>1907</v>
      </c>
      <c r="BJ112" s="16" t="s">
        <v>2496</v>
      </c>
      <c r="BL112" s="13"/>
      <c r="BN112" s="16">
        <v>8</v>
      </c>
      <c r="BO112" s="13" t="s">
        <v>138</v>
      </c>
      <c r="BP112" s="13" t="s">
        <v>138</v>
      </c>
      <c r="BQ112" s="13" t="s">
        <v>2497</v>
      </c>
      <c r="BR112" s="13" t="s">
        <v>2498</v>
      </c>
    </row>
    <row r="113" spans="1:70">
      <c r="A113" s="13" t="s">
        <v>66</v>
      </c>
      <c r="B113" s="13" t="s">
        <v>67</v>
      </c>
      <c r="C113" s="13" t="s">
        <v>68</v>
      </c>
      <c r="D113" s="16">
        <v>2021</v>
      </c>
      <c r="E113" s="13" t="s">
        <v>2499</v>
      </c>
      <c r="F113" s="17" t="s">
        <v>70</v>
      </c>
      <c r="G113" s="16">
        <v>5.34</v>
      </c>
      <c r="H113" s="16">
        <v>33321412</v>
      </c>
      <c r="I113" s="13" t="s">
        <v>36788</v>
      </c>
      <c r="J113" s="13" t="s">
        <v>72</v>
      </c>
      <c r="K113" s="13" t="s">
        <v>2500</v>
      </c>
      <c r="L113" s="13" t="s">
        <v>37090</v>
      </c>
      <c r="M113" s="13" t="s">
        <v>2501</v>
      </c>
      <c r="N113" s="13" t="s">
        <v>2502</v>
      </c>
      <c r="O113" s="13"/>
      <c r="P113" s="13" t="s">
        <v>2503</v>
      </c>
      <c r="Q113" s="13" t="s">
        <v>2504</v>
      </c>
      <c r="S113" s="13" t="s">
        <v>491</v>
      </c>
      <c r="T113" s="13" t="s">
        <v>171</v>
      </c>
      <c r="U113" s="13" t="s">
        <v>172</v>
      </c>
      <c r="V113" s="13" t="s">
        <v>2505</v>
      </c>
      <c r="W113" s="13" t="s">
        <v>2506</v>
      </c>
      <c r="X113" s="13"/>
      <c r="Y113" s="13"/>
      <c r="Z113" s="13"/>
      <c r="AA113" s="13"/>
      <c r="AB113" s="13"/>
      <c r="AC113" s="13"/>
      <c r="AD113" s="13" t="s">
        <v>2507</v>
      </c>
      <c r="AE113" s="13" t="s">
        <v>2508</v>
      </c>
      <c r="AF113" s="13" t="s">
        <v>2509</v>
      </c>
      <c r="AG113" s="13" t="s">
        <v>84</v>
      </c>
      <c r="AH113" s="13" t="s">
        <v>2510</v>
      </c>
      <c r="AI113" s="13" t="s">
        <v>2168</v>
      </c>
      <c r="AJ113" s="13" t="s">
        <v>2511</v>
      </c>
      <c r="AK113" s="13" t="s">
        <v>2512</v>
      </c>
      <c r="AL113" s="13" t="s">
        <v>2513</v>
      </c>
      <c r="AM113" s="13" t="s">
        <v>2514</v>
      </c>
      <c r="AN113" s="13"/>
      <c r="AO113" s="16">
        <v>42</v>
      </c>
      <c r="AP113" s="16">
        <v>1</v>
      </c>
      <c r="AQ113" s="16">
        <v>1</v>
      </c>
      <c r="AR113" s="16">
        <v>2</v>
      </c>
      <c r="AS113" s="16">
        <v>2</v>
      </c>
      <c r="AT113" s="13" t="s">
        <v>501</v>
      </c>
      <c r="AU113" s="13" t="s">
        <v>502</v>
      </c>
      <c r="AV113" s="13" t="s">
        <v>503</v>
      </c>
      <c r="AW113" s="13" t="s">
        <v>504</v>
      </c>
      <c r="AX113" s="13" t="s">
        <v>505</v>
      </c>
      <c r="AY113" s="13"/>
      <c r="AZ113" s="13" t="s">
        <v>491</v>
      </c>
      <c r="BA113" s="13" t="s">
        <v>506</v>
      </c>
      <c r="BB113" s="13" t="s">
        <v>216</v>
      </c>
      <c r="BC113" s="16">
        <v>81</v>
      </c>
      <c r="BD113" s="13"/>
      <c r="BG113" s="13"/>
      <c r="BH113" s="13"/>
      <c r="BI113" s="13"/>
      <c r="BJ113" s="13"/>
      <c r="BK113" s="16">
        <v>153416</v>
      </c>
      <c r="BL113" s="13"/>
      <c r="BN113" s="16">
        <v>10</v>
      </c>
      <c r="BO113" s="13" t="s">
        <v>171</v>
      </c>
      <c r="BP113" s="13" t="s">
        <v>172</v>
      </c>
      <c r="BQ113" s="13" t="s">
        <v>2515</v>
      </c>
      <c r="BR113" s="13" t="s">
        <v>2516</v>
      </c>
    </row>
    <row r="114" spans="1:70">
      <c r="A114" s="13" t="s">
        <v>66</v>
      </c>
      <c r="B114" s="13" t="s">
        <v>67</v>
      </c>
      <c r="C114" s="13" t="s">
        <v>68</v>
      </c>
      <c r="D114" s="16">
        <v>2011</v>
      </c>
      <c r="E114" s="13" t="s">
        <v>2517</v>
      </c>
      <c r="F114" s="17" t="s">
        <v>70</v>
      </c>
      <c r="G114" s="16">
        <v>5.34</v>
      </c>
      <c r="H114" s="16">
        <v>21112752</v>
      </c>
      <c r="I114" s="13" t="s">
        <v>2518</v>
      </c>
      <c r="J114" s="13" t="s">
        <v>72</v>
      </c>
      <c r="K114" s="13" t="s">
        <v>36500</v>
      </c>
      <c r="L114" s="13" t="s">
        <v>2519</v>
      </c>
      <c r="M114" s="13" t="s">
        <v>2520</v>
      </c>
      <c r="N114" s="13" t="s">
        <v>2521</v>
      </c>
      <c r="O114" s="13"/>
      <c r="P114" s="13" t="s">
        <v>2522</v>
      </c>
      <c r="Q114" s="13" t="s">
        <v>2523</v>
      </c>
      <c r="S114" s="13" t="s">
        <v>491</v>
      </c>
      <c r="T114" s="13" t="s">
        <v>171</v>
      </c>
      <c r="U114" s="13" t="s">
        <v>172</v>
      </c>
      <c r="V114" s="13" t="s">
        <v>2524</v>
      </c>
      <c r="W114" s="13" t="s">
        <v>2525</v>
      </c>
      <c r="X114" s="13"/>
      <c r="Y114" s="13"/>
      <c r="Z114" s="13"/>
      <c r="AA114" s="13"/>
      <c r="AB114" s="13"/>
      <c r="AC114" s="13"/>
      <c r="AD114" s="13" t="s">
        <v>2526</v>
      </c>
      <c r="AE114" s="13" t="s">
        <v>2527</v>
      </c>
      <c r="AF114" s="13" t="s">
        <v>2528</v>
      </c>
      <c r="AG114" s="13" t="s">
        <v>2529</v>
      </c>
      <c r="AH114" s="13" t="s">
        <v>2530</v>
      </c>
      <c r="AI114" s="13" t="s">
        <v>842</v>
      </c>
      <c r="AJ114" s="13" t="s">
        <v>2531</v>
      </c>
      <c r="AK114" s="13" t="s">
        <v>2532</v>
      </c>
      <c r="AL114" s="13"/>
      <c r="AM114" s="13"/>
      <c r="AN114" s="13"/>
      <c r="AO114" s="16">
        <v>27</v>
      </c>
      <c r="AP114" s="16">
        <v>10</v>
      </c>
      <c r="AQ114" s="16">
        <v>10</v>
      </c>
      <c r="AR114" s="16">
        <v>0</v>
      </c>
      <c r="AS114" s="16">
        <v>10</v>
      </c>
      <c r="AT114" s="13" t="s">
        <v>501</v>
      </c>
      <c r="AU114" s="13" t="s">
        <v>502</v>
      </c>
      <c r="AV114" s="13" t="s">
        <v>503</v>
      </c>
      <c r="AW114" s="13" t="s">
        <v>504</v>
      </c>
      <c r="AX114" s="13" t="s">
        <v>505</v>
      </c>
      <c r="AY114" s="13"/>
      <c r="AZ114" s="13" t="s">
        <v>491</v>
      </c>
      <c r="BA114" s="13" t="s">
        <v>506</v>
      </c>
      <c r="BB114" s="13" t="s">
        <v>2533</v>
      </c>
      <c r="BC114" s="16">
        <v>18</v>
      </c>
      <c r="BD114" s="16" t="s">
        <v>753</v>
      </c>
      <c r="BG114" s="13"/>
      <c r="BH114" s="13"/>
      <c r="BI114" s="16" t="s">
        <v>2534</v>
      </c>
      <c r="BJ114" s="16" t="s">
        <v>2535</v>
      </c>
      <c r="BL114" s="13"/>
      <c r="BN114" s="16">
        <v>6</v>
      </c>
      <c r="BO114" s="13" t="s">
        <v>171</v>
      </c>
      <c r="BP114" s="13" t="s">
        <v>172</v>
      </c>
      <c r="BQ114" s="13" t="s">
        <v>2536</v>
      </c>
      <c r="BR114" s="13" t="s">
        <v>2537</v>
      </c>
    </row>
    <row r="115" spans="1:70">
      <c r="A115" s="13" t="s">
        <v>66</v>
      </c>
      <c r="B115" s="13" t="s">
        <v>67</v>
      </c>
      <c r="C115" s="13" t="s">
        <v>68</v>
      </c>
      <c r="D115" s="16">
        <v>2011</v>
      </c>
      <c r="E115" s="13" t="s">
        <v>2538</v>
      </c>
      <c r="F115" s="17" t="s">
        <v>70</v>
      </c>
      <c r="G115" s="16">
        <v>1.679</v>
      </c>
      <c r="H115" s="13" t="s">
        <v>2539</v>
      </c>
      <c r="I115" s="13" t="s">
        <v>36789</v>
      </c>
      <c r="J115" s="13" t="s">
        <v>72</v>
      </c>
      <c r="K115" s="13" t="s">
        <v>2540</v>
      </c>
      <c r="L115" s="13" t="s">
        <v>2541</v>
      </c>
      <c r="M115" s="13" t="s">
        <v>2542</v>
      </c>
      <c r="N115" s="13" t="s">
        <v>435</v>
      </c>
      <c r="O115" s="13"/>
      <c r="P115" s="13" t="s">
        <v>2543</v>
      </c>
      <c r="Q115" s="13" t="s">
        <v>2544</v>
      </c>
      <c r="S115" s="13" t="s">
        <v>2545</v>
      </c>
      <c r="T115" s="13" t="s">
        <v>2546</v>
      </c>
      <c r="U115" s="13" t="s">
        <v>2547</v>
      </c>
      <c r="V115" s="13" t="s">
        <v>2548</v>
      </c>
      <c r="W115" s="13" t="s">
        <v>2549</v>
      </c>
      <c r="X115" s="13"/>
      <c r="Y115" s="13"/>
      <c r="Z115" s="13"/>
      <c r="AA115" s="13"/>
      <c r="AB115" s="13"/>
      <c r="AC115" s="13"/>
      <c r="AD115" s="13" t="s">
        <v>2550</v>
      </c>
      <c r="AE115" s="13" t="s">
        <v>2551</v>
      </c>
      <c r="AF115" s="13" t="s">
        <v>2552</v>
      </c>
      <c r="AG115" s="13" t="s">
        <v>414</v>
      </c>
      <c r="AH115" s="13" t="s">
        <v>2553</v>
      </c>
      <c r="AI115" s="13" t="s">
        <v>2554</v>
      </c>
      <c r="AJ115" s="13" t="s">
        <v>2555</v>
      </c>
      <c r="AK115" s="13" t="s">
        <v>2556</v>
      </c>
      <c r="AL115" s="13"/>
      <c r="AM115" s="13"/>
      <c r="AN115" s="13"/>
      <c r="AO115" s="16">
        <v>33</v>
      </c>
      <c r="AP115" s="16">
        <v>4</v>
      </c>
      <c r="AQ115" s="16">
        <v>4</v>
      </c>
      <c r="AR115" s="16">
        <v>0</v>
      </c>
      <c r="AS115" s="16">
        <v>1</v>
      </c>
      <c r="AT115" s="13" t="s">
        <v>2024</v>
      </c>
      <c r="AU115" s="13" t="s">
        <v>1479</v>
      </c>
      <c r="AV115" s="13" t="s">
        <v>2025</v>
      </c>
      <c r="AW115" s="13" t="s">
        <v>2557</v>
      </c>
      <c r="AX115" s="13" t="s">
        <v>2558</v>
      </c>
      <c r="AY115" s="13"/>
      <c r="AZ115" s="13" t="s">
        <v>2559</v>
      </c>
      <c r="BA115" s="13" t="s">
        <v>2560</v>
      </c>
      <c r="BB115" s="13" t="s">
        <v>2561</v>
      </c>
      <c r="BC115" s="16">
        <v>4</v>
      </c>
      <c r="BD115" s="16" t="s">
        <v>128</v>
      </c>
      <c r="BG115" s="13"/>
      <c r="BH115" s="13"/>
      <c r="BI115" s="16" t="s">
        <v>2562</v>
      </c>
      <c r="BJ115" s="16" t="s">
        <v>1460</v>
      </c>
      <c r="BL115" s="13"/>
      <c r="BN115" s="16">
        <v>4</v>
      </c>
      <c r="BO115" s="13" t="s">
        <v>2546</v>
      </c>
      <c r="BP115" s="13" t="s">
        <v>2547</v>
      </c>
      <c r="BQ115" s="13" t="s">
        <v>2563</v>
      </c>
      <c r="BR115" s="13" t="s">
        <v>2564</v>
      </c>
    </row>
    <row r="116" spans="1:70">
      <c r="A116" s="13" t="s">
        <v>66</v>
      </c>
      <c r="B116" s="13" t="s">
        <v>67</v>
      </c>
      <c r="C116" s="13" t="s">
        <v>68</v>
      </c>
      <c r="D116" s="16">
        <v>2018</v>
      </c>
      <c r="E116" s="13" t="s">
        <v>2565</v>
      </c>
      <c r="F116" s="17" t="s">
        <v>70</v>
      </c>
      <c r="G116" s="16">
        <v>3.5030000000000001</v>
      </c>
      <c r="H116" s="16">
        <v>31070542</v>
      </c>
      <c r="I116" s="13" t="s">
        <v>2566</v>
      </c>
      <c r="J116" s="13" t="s">
        <v>72</v>
      </c>
      <c r="K116" s="13" t="s">
        <v>2567</v>
      </c>
      <c r="L116" s="13" t="s">
        <v>37090</v>
      </c>
      <c r="M116" s="13" t="s">
        <v>2568</v>
      </c>
      <c r="N116" s="13" t="s">
        <v>2140</v>
      </c>
      <c r="O116" s="13"/>
      <c r="P116" s="13" t="s">
        <v>2569</v>
      </c>
      <c r="Q116" s="13" t="s">
        <v>2570</v>
      </c>
      <c r="S116" s="13" t="s">
        <v>2099</v>
      </c>
      <c r="T116" s="13" t="s">
        <v>2100</v>
      </c>
      <c r="U116" s="13" t="s">
        <v>2100</v>
      </c>
      <c r="V116" s="13" t="s">
        <v>2571</v>
      </c>
      <c r="W116" s="13" t="s">
        <v>2572</v>
      </c>
      <c r="X116" s="13"/>
      <c r="Y116" s="13"/>
      <c r="Z116" s="13"/>
      <c r="AA116" s="13"/>
      <c r="AB116" s="13"/>
      <c r="AC116" s="13"/>
      <c r="AD116" s="13" t="s">
        <v>2573</v>
      </c>
      <c r="AE116" s="13" t="s">
        <v>2574</v>
      </c>
      <c r="AF116" s="13" t="s">
        <v>2575</v>
      </c>
      <c r="AG116" s="13" t="s">
        <v>116</v>
      </c>
      <c r="AH116" s="13" t="s">
        <v>2576</v>
      </c>
      <c r="AI116" s="13" t="s">
        <v>2577</v>
      </c>
      <c r="AJ116" s="13"/>
      <c r="AK116" s="13"/>
      <c r="AL116" s="13"/>
      <c r="AM116" s="13"/>
      <c r="AN116" s="13"/>
      <c r="AO116" s="16">
        <v>30</v>
      </c>
      <c r="AP116" s="16">
        <v>10</v>
      </c>
      <c r="AQ116" s="16">
        <v>10</v>
      </c>
      <c r="AR116" s="16">
        <v>3</v>
      </c>
      <c r="AS116" s="16">
        <v>5</v>
      </c>
      <c r="AT116" s="13" t="s">
        <v>991</v>
      </c>
      <c r="AU116" s="13" t="s">
        <v>992</v>
      </c>
      <c r="AV116" s="13" t="s">
        <v>993</v>
      </c>
      <c r="AW116" s="13" t="s">
        <v>2110</v>
      </c>
      <c r="AX116" s="13" t="s">
        <v>2111</v>
      </c>
      <c r="AY116" s="13"/>
      <c r="AZ116" s="13" t="s">
        <v>2112</v>
      </c>
      <c r="BA116" s="13" t="s">
        <v>2113</v>
      </c>
      <c r="BB116" s="13" t="s">
        <v>2351</v>
      </c>
      <c r="BC116" s="16">
        <v>56</v>
      </c>
      <c r="BD116" s="16" t="s">
        <v>128</v>
      </c>
      <c r="BG116" s="13"/>
      <c r="BH116" s="13"/>
      <c r="BI116" s="16" t="s">
        <v>2578</v>
      </c>
      <c r="BJ116" s="13" t="s">
        <v>2579</v>
      </c>
      <c r="BL116" s="13"/>
      <c r="BN116" s="16">
        <v>6</v>
      </c>
      <c r="BO116" s="13" t="s">
        <v>2100</v>
      </c>
      <c r="BP116" s="13" t="s">
        <v>2100</v>
      </c>
      <c r="BQ116" s="13" t="s">
        <v>2580</v>
      </c>
      <c r="BR116" s="13" t="s">
        <v>2581</v>
      </c>
    </row>
    <row r="117" spans="1:70">
      <c r="A117" s="13" t="s">
        <v>66</v>
      </c>
      <c r="B117" s="13" t="s">
        <v>67</v>
      </c>
      <c r="C117" s="13" t="s">
        <v>68</v>
      </c>
      <c r="D117" s="16">
        <v>2020</v>
      </c>
      <c r="E117" s="13" t="s">
        <v>2582</v>
      </c>
      <c r="F117" s="17" t="s">
        <v>70</v>
      </c>
      <c r="G117" s="16">
        <v>4.3719999999999999</v>
      </c>
      <c r="H117" s="16">
        <v>31756459</v>
      </c>
      <c r="I117" s="13" t="s">
        <v>2583</v>
      </c>
      <c r="J117" s="13" t="s">
        <v>72</v>
      </c>
      <c r="K117" s="13" t="s">
        <v>458</v>
      </c>
      <c r="L117" s="13" t="s">
        <v>37101</v>
      </c>
      <c r="M117" s="13" t="s">
        <v>2584</v>
      </c>
      <c r="N117" s="13" t="s">
        <v>2464</v>
      </c>
      <c r="O117" s="13"/>
      <c r="P117" s="13" t="s">
        <v>2585</v>
      </c>
      <c r="Q117" s="13" t="s">
        <v>2586</v>
      </c>
      <c r="S117" s="13" t="s">
        <v>2587</v>
      </c>
      <c r="T117" s="13" t="s">
        <v>1669</v>
      </c>
      <c r="U117" s="13" t="s">
        <v>1669</v>
      </c>
      <c r="V117" s="13" t="s">
        <v>2588</v>
      </c>
      <c r="W117" s="13" t="s">
        <v>2589</v>
      </c>
      <c r="X117" s="13"/>
      <c r="Y117" s="13"/>
      <c r="Z117" s="13"/>
      <c r="AA117" s="13"/>
      <c r="AB117" s="13"/>
      <c r="AC117" s="13"/>
      <c r="AD117" s="13" t="s">
        <v>2590</v>
      </c>
      <c r="AE117" s="13" t="s">
        <v>2591</v>
      </c>
      <c r="AF117" s="13" t="s">
        <v>2592</v>
      </c>
      <c r="AG117" s="13" t="s">
        <v>116</v>
      </c>
      <c r="AH117" s="13" t="s">
        <v>2593</v>
      </c>
      <c r="AI117" s="13" t="s">
        <v>2594</v>
      </c>
      <c r="AJ117" s="13"/>
      <c r="AK117" s="13"/>
      <c r="AL117" s="13" t="s">
        <v>2595</v>
      </c>
      <c r="AM117" s="13" t="s">
        <v>2596</v>
      </c>
      <c r="AN117" s="13"/>
      <c r="AO117" s="16">
        <v>35</v>
      </c>
      <c r="AP117" s="16">
        <v>3</v>
      </c>
      <c r="AQ117" s="16">
        <v>3</v>
      </c>
      <c r="AR117" s="16">
        <v>2</v>
      </c>
      <c r="AS117" s="16">
        <v>9</v>
      </c>
      <c r="AT117" s="13" t="s">
        <v>89</v>
      </c>
      <c r="AU117" s="13" t="s">
        <v>90</v>
      </c>
      <c r="AV117" s="13" t="s">
        <v>91</v>
      </c>
      <c r="AW117" s="13" t="s">
        <v>2597</v>
      </c>
      <c r="AX117" s="13" t="s">
        <v>2598</v>
      </c>
      <c r="AY117" s="13"/>
      <c r="AZ117" s="13" t="s">
        <v>2599</v>
      </c>
      <c r="BA117" s="13" t="s">
        <v>2600</v>
      </c>
      <c r="BB117" s="13" t="s">
        <v>2601</v>
      </c>
      <c r="BC117" s="16">
        <v>319</v>
      </c>
      <c r="BD117" s="13"/>
      <c r="BG117" s="13"/>
      <c r="BH117" s="13"/>
      <c r="BI117" s="16" t="s">
        <v>2602</v>
      </c>
      <c r="BJ117" s="16" t="s">
        <v>2603</v>
      </c>
      <c r="BL117" s="13"/>
      <c r="BN117" s="16">
        <v>10</v>
      </c>
      <c r="BO117" s="13" t="s">
        <v>1669</v>
      </c>
      <c r="BP117" s="13" t="s">
        <v>1669</v>
      </c>
      <c r="BQ117" s="13" t="s">
        <v>2604</v>
      </c>
      <c r="BR117" s="13" t="s">
        <v>2605</v>
      </c>
    </row>
    <row r="118" spans="1:70">
      <c r="A118" s="13" t="s">
        <v>66</v>
      </c>
      <c r="B118" s="13" t="s">
        <v>67</v>
      </c>
      <c r="C118" s="13" t="s">
        <v>68</v>
      </c>
      <c r="D118" s="16">
        <v>2016</v>
      </c>
      <c r="E118" s="13" t="s">
        <v>2606</v>
      </c>
      <c r="F118" s="17" t="s">
        <v>70</v>
      </c>
      <c r="G118" s="16">
        <v>3.3519999999999999</v>
      </c>
      <c r="H118" s="16">
        <v>27054913</v>
      </c>
      <c r="I118" s="13" t="s">
        <v>36790</v>
      </c>
      <c r="J118" s="13" t="s">
        <v>72</v>
      </c>
      <c r="K118" s="13" t="s">
        <v>36501</v>
      </c>
      <c r="L118" s="13" t="s">
        <v>37090</v>
      </c>
      <c r="M118" s="13" t="s">
        <v>37139</v>
      </c>
      <c r="N118" s="13" t="s">
        <v>2607</v>
      </c>
      <c r="O118" s="13"/>
      <c r="P118" s="13" t="s">
        <v>2608</v>
      </c>
      <c r="Q118" s="13" t="s">
        <v>2609</v>
      </c>
      <c r="S118" s="13" t="s">
        <v>2161</v>
      </c>
      <c r="T118" s="13" t="s">
        <v>171</v>
      </c>
      <c r="U118" s="13" t="s">
        <v>172</v>
      </c>
      <c r="V118" s="13" t="s">
        <v>2610</v>
      </c>
      <c r="W118" s="13" t="s">
        <v>2611</v>
      </c>
      <c r="X118" s="13"/>
      <c r="Y118" s="13"/>
      <c r="Z118" s="13"/>
      <c r="AA118" s="13"/>
      <c r="AB118" s="13"/>
      <c r="AC118" s="13"/>
      <c r="AD118" s="13" t="s">
        <v>2612</v>
      </c>
      <c r="AE118" s="13" t="s">
        <v>2613</v>
      </c>
      <c r="AF118" s="13" t="s">
        <v>2614</v>
      </c>
      <c r="AG118" s="13" t="s">
        <v>84</v>
      </c>
      <c r="AH118" s="13" t="s">
        <v>2615</v>
      </c>
      <c r="AI118" s="13" t="s">
        <v>2616</v>
      </c>
      <c r="AJ118" s="13" t="s">
        <v>2617</v>
      </c>
      <c r="AK118" s="13" t="s">
        <v>2618</v>
      </c>
      <c r="AL118" s="13" t="s">
        <v>2619</v>
      </c>
      <c r="AM118" s="13" t="s">
        <v>2620</v>
      </c>
      <c r="AN118" s="13"/>
      <c r="AO118" s="16">
        <v>29</v>
      </c>
      <c r="AP118" s="16">
        <v>10</v>
      </c>
      <c r="AQ118" s="16">
        <v>10</v>
      </c>
      <c r="AR118" s="16">
        <v>1</v>
      </c>
      <c r="AS118" s="16">
        <v>26</v>
      </c>
      <c r="AT118" s="13" t="s">
        <v>2172</v>
      </c>
      <c r="AU118" s="13" t="s">
        <v>2173</v>
      </c>
      <c r="AV118" s="13" t="s">
        <v>2174</v>
      </c>
      <c r="AW118" s="13" t="s">
        <v>2175</v>
      </c>
      <c r="AX118" s="13" t="s">
        <v>2176</v>
      </c>
      <c r="AY118" s="13"/>
      <c r="AZ118" s="13" t="s">
        <v>2177</v>
      </c>
      <c r="BA118" s="13" t="s">
        <v>2178</v>
      </c>
      <c r="BB118" s="13" t="s">
        <v>651</v>
      </c>
      <c r="BC118" s="16">
        <v>82</v>
      </c>
      <c r="BD118" s="16" t="s">
        <v>796</v>
      </c>
      <c r="BG118" s="13"/>
      <c r="BH118" s="13"/>
      <c r="BI118" s="16" t="s">
        <v>2621</v>
      </c>
      <c r="BJ118" s="16" t="s">
        <v>2622</v>
      </c>
      <c r="BL118" s="13"/>
      <c r="BN118" s="16">
        <v>8</v>
      </c>
      <c r="BO118" s="13" t="s">
        <v>171</v>
      </c>
      <c r="BP118" s="13" t="s">
        <v>172</v>
      </c>
      <c r="BQ118" s="13" t="s">
        <v>2623</v>
      </c>
      <c r="BR118" s="13" t="s">
        <v>2624</v>
      </c>
    </row>
    <row r="119" spans="1:70">
      <c r="A119" s="13" t="s">
        <v>66</v>
      </c>
      <c r="B119" s="13" t="s">
        <v>67</v>
      </c>
      <c r="C119" s="13" t="s">
        <v>68</v>
      </c>
      <c r="D119" s="16">
        <v>2018</v>
      </c>
      <c r="E119" s="13" t="s">
        <v>2625</v>
      </c>
      <c r="F119" s="17" t="s">
        <v>70</v>
      </c>
      <c r="G119" s="16">
        <v>3.3929999999999998</v>
      </c>
      <c r="H119" s="16">
        <v>30078466</v>
      </c>
      <c r="I119" s="13" t="s">
        <v>36791</v>
      </c>
      <c r="J119" s="13" t="s">
        <v>72</v>
      </c>
      <c r="K119" s="13" t="s">
        <v>36502</v>
      </c>
      <c r="L119" s="13" t="s">
        <v>2626</v>
      </c>
      <c r="M119" s="13" t="s">
        <v>2627</v>
      </c>
      <c r="N119" s="13" t="s">
        <v>2628</v>
      </c>
      <c r="O119" s="13"/>
      <c r="P119" s="13" t="s">
        <v>2629</v>
      </c>
      <c r="Q119" s="13" t="s">
        <v>2630</v>
      </c>
      <c r="S119" s="13" t="s">
        <v>2631</v>
      </c>
      <c r="T119" s="13" t="s">
        <v>138</v>
      </c>
      <c r="U119" s="13" t="s">
        <v>138</v>
      </c>
      <c r="V119" s="13" t="s">
        <v>2632</v>
      </c>
      <c r="W119" s="13" t="s">
        <v>2633</v>
      </c>
      <c r="X119" s="13"/>
      <c r="Y119" s="13"/>
      <c r="Z119" s="13"/>
      <c r="AA119" s="13"/>
      <c r="AB119" s="13"/>
      <c r="AC119" s="13"/>
      <c r="AD119" s="13" t="s">
        <v>2634</v>
      </c>
      <c r="AE119" s="13" t="s">
        <v>2635</v>
      </c>
      <c r="AF119" s="13" t="s">
        <v>2636</v>
      </c>
      <c r="AG119" s="13" t="s">
        <v>203</v>
      </c>
      <c r="AH119" s="13" t="s">
        <v>2637</v>
      </c>
      <c r="AI119" s="13" t="s">
        <v>2638</v>
      </c>
      <c r="AJ119" s="13"/>
      <c r="AK119" s="13"/>
      <c r="AL119" s="13" t="s">
        <v>2639</v>
      </c>
      <c r="AM119" s="13" t="s">
        <v>2640</v>
      </c>
      <c r="AN119" s="13"/>
      <c r="AO119" s="16">
        <v>34</v>
      </c>
      <c r="AP119" s="16">
        <v>15</v>
      </c>
      <c r="AQ119" s="16">
        <v>15</v>
      </c>
      <c r="AR119" s="16">
        <v>3</v>
      </c>
      <c r="AS119" s="16">
        <v>17</v>
      </c>
      <c r="AT119" s="13" t="s">
        <v>2024</v>
      </c>
      <c r="AU119" s="13" t="s">
        <v>2641</v>
      </c>
      <c r="AV119" s="13" t="s">
        <v>2642</v>
      </c>
      <c r="AW119" s="13" t="s">
        <v>2643</v>
      </c>
      <c r="AX119" s="13" t="s">
        <v>2644</v>
      </c>
      <c r="AY119" s="13"/>
      <c r="AZ119" s="13" t="s">
        <v>2645</v>
      </c>
      <c r="BA119" s="13" t="s">
        <v>2646</v>
      </c>
      <c r="BB119" s="13" t="s">
        <v>1706</v>
      </c>
      <c r="BC119" s="16">
        <v>40</v>
      </c>
      <c r="BD119" s="16" t="s">
        <v>1707</v>
      </c>
      <c r="BG119" s="13"/>
      <c r="BH119" s="13"/>
      <c r="BI119" s="16" t="s">
        <v>2647</v>
      </c>
      <c r="BJ119" s="16" t="s">
        <v>2648</v>
      </c>
      <c r="BL119" s="13"/>
      <c r="BN119" s="16">
        <v>16</v>
      </c>
      <c r="BO119" s="13" t="s">
        <v>138</v>
      </c>
      <c r="BP119" s="13" t="s">
        <v>138</v>
      </c>
      <c r="BQ119" s="13" t="s">
        <v>2649</v>
      </c>
      <c r="BR119" s="13" t="s">
        <v>2650</v>
      </c>
    </row>
    <row r="120" spans="1:70">
      <c r="A120" s="13" t="s">
        <v>66</v>
      </c>
      <c r="B120" s="13" t="s">
        <v>67</v>
      </c>
      <c r="C120" s="13" t="s">
        <v>68</v>
      </c>
      <c r="D120" s="16">
        <v>2016</v>
      </c>
      <c r="E120" s="13" t="s">
        <v>2651</v>
      </c>
      <c r="F120" s="17" t="s">
        <v>70</v>
      </c>
      <c r="G120" s="16">
        <v>4.4109999999999996</v>
      </c>
      <c r="H120" s="13" t="s">
        <v>2652</v>
      </c>
      <c r="I120" s="13" t="s">
        <v>36792</v>
      </c>
      <c r="J120" s="13" t="s">
        <v>72</v>
      </c>
      <c r="K120" s="13" t="s">
        <v>36503</v>
      </c>
      <c r="L120" s="13" t="s">
        <v>37102</v>
      </c>
      <c r="M120" s="13" t="s">
        <v>37140</v>
      </c>
      <c r="N120" s="13" t="s">
        <v>1115</v>
      </c>
      <c r="O120" s="13"/>
      <c r="P120" s="13" t="s">
        <v>2653</v>
      </c>
      <c r="Q120" s="13" t="s">
        <v>2654</v>
      </c>
      <c r="S120" s="13" t="s">
        <v>298</v>
      </c>
      <c r="T120" s="13" t="s">
        <v>299</v>
      </c>
      <c r="U120" s="13" t="s">
        <v>300</v>
      </c>
      <c r="V120" s="13" t="s">
        <v>2655</v>
      </c>
      <c r="W120" s="13" t="s">
        <v>2656</v>
      </c>
      <c r="X120" s="13"/>
      <c r="Y120" s="13"/>
      <c r="Z120" s="13"/>
      <c r="AA120" s="13"/>
      <c r="AB120" s="13"/>
      <c r="AC120" s="13"/>
      <c r="AD120" s="13" t="s">
        <v>2657</v>
      </c>
      <c r="AE120" s="13" t="s">
        <v>2658</v>
      </c>
      <c r="AF120" s="13" t="s">
        <v>2659</v>
      </c>
      <c r="AG120" s="13" t="s">
        <v>2228</v>
      </c>
      <c r="AH120" s="13" t="s">
        <v>2660</v>
      </c>
      <c r="AI120" s="13" t="s">
        <v>2661</v>
      </c>
      <c r="AJ120" s="13"/>
      <c r="AK120" s="13" t="s">
        <v>2662</v>
      </c>
      <c r="AL120" s="13" t="s">
        <v>2663</v>
      </c>
      <c r="AM120" s="13" t="s">
        <v>2664</v>
      </c>
      <c r="AN120" s="13"/>
      <c r="AO120" s="16">
        <v>61</v>
      </c>
      <c r="AP120" s="16">
        <v>21</v>
      </c>
      <c r="AQ120" s="16">
        <v>21</v>
      </c>
      <c r="AR120" s="16">
        <v>0</v>
      </c>
      <c r="AS120" s="16">
        <v>7</v>
      </c>
      <c r="AT120" s="13" t="s">
        <v>313</v>
      </c>
      <c r="AU120" s="13" t="s">
        <v>314</v>
      </c>
      <c r="AV120" s="13" t="s">
        <v>315</v>
      </c>
      <c r="AW120" s="13" t="s">
        <v>316</v>
      </c>
      <c r="AX120" s="13"/>
      <c r="AY120" s="13"/>
      <c r="AZ120" s="13" t="s">
        <v>298</v>
      </c>
      <c r="BA120" s="13" t="s">
        <v>317</v>
      </c>
      <c r="BB120" s="13" t="s">
        <v>157</v>
      </c>
      <c r="BC120" s="16">
        <v>21</v>
      </c>
      <c r="BD120" s="16" t="s">
        <v>158</v>
      </c>
      <c r="BG120" s="13"/>
      <c r="BH120" s="13"/>
      <c r="BI120" s="13"/>
      <c r="BJ120" s="13"/>
      <c r="BK120" s="16">
        <v>1515</v>
      </c>
      <c r="BL120" s="13"/>
      <c r="BN120" s="16">
        <v>13</v>
      </c>
      <c r="BO120" s="13" t="s">
        <v>299</v>
      </c>
      <c r="BP120" s="13" t="s">
        <v>300</v>
      </c>
      <c r="BQ120" s="13" t="s">
        <v>2665</v>
      </c>
      <c r="BR120" s="13" t="s">
        <v>2666</v>
      </c>
    </row>
    <row r="121" spans="1:70">
      <c r="A121" s="13" t="s">
        <v>66</v>
      </c>
      <c r="B121" s="13" t="s">
        <v>67</v>
      </c>
      <c r="C121" s="13" t="s">
        <v>68</v>
      </c>
      <c r="D121" s="16">
        <v>2006</v>
      </c>
      <c r="E121" s="13" t="s">
        <v>2667</v>
      </c>
      <c r="F121" s="17" t="s">
        <v>70</v>
      </c>
      <c r="G121" s="16">
        <v>5.0369999999999999</v>
      </c>
      <c r="H121" s="16">
        <v>16137701</v>
      </c>
      <c r="I121" s="13" t="s">
        <v>36793</v>
      </c>
      <c r="J121" s="13" t="s">
        <v>72</v>
      </c>
      <c r="K121" s="13" t="s">
        <v>36498</v>
      </c>
      <c r="L121" s="13" t="s">
        <v>37090</v>
      </c>
      <c r="M121" s="13" t="s">
        <v>36633</v>
      </c>
      <c r="N121" s="13" t="s">
        <v>36634</v>
      </c>
      <c r="O121" s="13"/>
      <c r="P121" s="13" t="s">
        <v>2668</v>
      </c>
      <c r="Q121" s="13" t="s">
        <v>2669</v>
      </c>
      <c r="S121" s="13" t="s">
        <v>2280</v>
      </c>
      <c r="T121" s="13" t="s">
        <v>633</v>
      </c>
      <c r="U121" s="13" t="s">
        <v>634</v>
      </c>
      <c r="V121" s="13" t="s">
        <v>2670</v>
      </c>
      <c r="W121" s="13" t="s">
        <v>2670</v>
      </c>
      <c r="X121" s="13"/>
      <c r="Y121" s="13"/>
      <c r="Z121" s="13"/>
      <c r="AA121" s="13"/>
      <c r="AB121" s="13"/>
      <c r="AC121" s="13"/>
      <c r="AD121" s="13" t="s">
        <v>2671</v>
      </c>
      <c r="AE121" s="13" t="s">
        <v>2672</v>
      </c>
      <c r="AF121" s="13" t="s">
        <v>2673</v>
      </c>
      <c r="AG121" s="13" t="s">
        <v>2674</v>
      </c>
      <c r="AH121" s="13" t="s">
        <v>2675</v>
      </c>
      <c r="AI121" s="13" t="s">
        <v>2676</v>
      </c>
      <c r="AJ121" s="13" t="s">
        <v>2677</v>
      </c>
      <c r="AK121" s="13" t="s">
        <v>2678</v>
      </c>
      <c r="AL121" s="13"/>
      <c r="AM121" s="13"/>
      <c r="AN121" s="13"/>
      <c r="AO121" s="16">
        <v>26</v>
      </c>
      <c r="AP121" s="16">
        <v>88</v>
      </c>
      <c r="AQ121" s="16">
        <v>91</v>
      </c>
      <c r="AR121" s="16">
        <v>0</v>
      </c>
      <c r="AS121" s="16">
        <v>26</v>
      </c>
      <c r="AT121" s="13" t="s">
        <v>209</v>
      </c>
      <c r="AU121" s="13" t="s">
        <v>210</v>
      </c>
      <c r="AV121" s="13" t="s">
        <v>211</v>
      </c>
      <c r="AW121" s="13" t="s">
        <v>2287</v>
      </c>
      <c r="AX121" s="13"/>
      <c r="AY121" s="13"/>
      <c r="AZ121" s="13" t="s">
        <v>2289</v>
      </c>
      <c r="BA121" s="13" t="s">
        <v>2290</v>
      </c>
      <c r="BB121" s="13" t="s">
        <v>933</v>
      </c>
      <c r="BC121" s="16">
        <v>78</v>
      </c>
      <c r="BD121" s="16" t="s">
        <v>1707</v>
      </c>
      <c r="BG121" s="13"/>
      <c r="BH121" s="13"/>
      <c r="BI121" s="16" t="s">
        <v>2679</v>
      </c>
      <c r="BJ121" s="16" t="s">
        <v>2680</v>
      </c>
      <c r="BL121" s="13"/>
      <c r="BN121" s="16">
        <v>6</v>
      </c>
      <c r="BO121" s="13" t="s">
        <v>633</v>
      </c>
      <c r="BP121" s="13" t="s">
        <v>634</v>
      </c>
      <c r="BQ121" s="13" t="s">
        <v>2681</v>
      </c>
      <c r="BR121" s="13" t="s">
        <v>2682</v>
      </c>
    </row>
    <row r="122" spans="1:70">
      <c r="A122" s="13" t="s">
        <v>66</v>
      </c>
      <c r="B122" s="13" t="s">
        <v>67</v>
      </c>
      <c r="C122" s="13" t="s">
        <v>68</v>
      </c>
      <c r="D122" s="16">
        <v>2016</v>
      </c>
      <c r="E122" s="13" t="s">
        <v>2683</v>
      </c>
      <c r="F122" s="17" t="s">
        <v>70</v>
      </c>
      <c r="G122" s="16">
        <v>7.6580000000000004</v>
      </c>
      <c r="H122" s="16">
        <v>27208893</v>
      </c>
      <c r="I122" s="13" t="s">
        <v>2684</v>
      </c>
      <c r="J122" s="13" t="s">
        <v>72</v>
      </c>
      <c r="K122" s="13" t="s">
        <v>37082</v>
      </c>
      <c r="L122" s="13" t="s">
        <v>37090</v>
      </c>
      <c r="M122" s="13" t="s">
        <v>2685</v>
      </c>
      <c r="N122" s="13" t="s">
        <v>1245</v>
      </c>
      <c r="O122" s="13"/>
      <c r="P122" s="13" t="s">
        <v>2686</v>
      </c>
      <c r="Q122" s="13" t="s">
        <v>2687</v>
      </c>
      <c r="S122" s="13" t="s">
        <v>2688</v>
      </c>
      <c r="T122" s="13" t="s">
        <v>138</v>
      </c>
      <c r="U122" s="13" t="s">
        <v>138</v>
      </c>
      <c r="V122" s="13" t="s">
        <v>2689</v>
      </c>
      <c r="W122" s="13" t="s">
        <v>2690</v>
      </c>
      <c r="X122" s="13"/>
      <c r="Y122" s="13"/>
      <c r="Z122" s="13"/>
      <c r="AA122" s="13"/>
      <c r="AB122" s="13"/>
      <c r="AC122" s="13"/>
      <c r="AD122" s="13" t="s">
        <v>2691</v>
      </c>
      <c r="AE122" s="13" t="s">
        <v>2692</v>
      </c>
      <c r="AF122" s="13" t="s">
        <v>2693</v>
      </c>
      <c r="AG122" s="13" t="s">
        <v>116</v>
      </c>
      <c r="AH122" s="13" t="s">
        <v>2694</v>
      </c>
      <c r="AI122" s="13" t="s">
        <v>2695</v>
      </c>
      <c r="AJ122" s="13"/>
      <c r="AK122" s="13" t="s">
        <v>2696</v>
      </c>
      <c r="AL122" s="13"/>
      <c r="AM122" s="13"/>
      <c r="AN122" s="13"/>
      <c r="AO122" s="16">
        <v>48</v>
      </c>
      <c r="AP122" s="16">
        <v>16</v>
      </c>
      <c r="AQ122" s="16">
        <v>16</v>
      </c>
      <c r="AR122" s="16">
        <v>1</v>
      </c>
      <c r="AS122" s="16">
        <v>40</v>
      </c>
      <c r="AT122" s="13" t="s">
        <v>2697</v>
      </c>
      <c r="AU122" s="13" t="s">
        <v>122</v>
      </c>
      <c r="AV122" s="13" t="s">
        <v>2698</v>
      </c>
      <c r="AW122" s="13" t="s">
        <v>2699</v>
      </c>
      <c r="AX122" s="13"/>
      <c r="AY122" s="13"/>
      <c r="AZ122" s="13" t="s">
        <v>2700</v>
      </c>
      <c r="BA122" s="13" t="s">
        <v>2701</v>
      </c>
      <c r="BB122" s="13" t="s">
        <v>1706</v>
      </c>
      <c r="BC122" s="16">
        <v>110</v>
      </c>
      <c r="BD122" s="13"/>
      <c r="BG122" s="13"/>
      <c r="BH122" s="13"/>
      <c r="BI122" s="16" t="s">
        <v>2702</v>
      </c>
      <c r="BJ122" s="16" t="s">
        <v>2703</v>
      </c>
      <c r="BL122" s="13"/>
      <c r="BN122" s="16">
        <v>12</v>
      </c>
      <c r="BO122" s="13" t="s">
        <v>138</v>
      </c>
      <c r="BP122" s="13" t="s">
        <v>138</v>
      </c>
      <c r="BQ122" s="13" t="s">
        <v>2704</v>
      </c>
      <c r="BR122" s="13" t="s">
        <v>2705</v>
      </c>
    </row>
    <row r="123" spans="1:70">
      <c r="A123" s="13" t="s">
        <v>66</v>
      </c>
      <c r="B123" s="13" t="s">
        <v>67</v>
      </c>
      <c r="C123" s="13" t="s">
        <v>68</v>
      </c>
      <c r="D123" s="16">
        <v>2014</v>
      </c>
      <c r="E123" s="13" t="s">
        <v>2706</v>
      </c>
      <c r="F123" s="17" t="s">
        <v>70</v>
      </c>
      <c r="G123" s="16">
        <v>2.6240000000000001</v>
      </c>
      <c r="H123" s="16">
        <v>25029655</v>
      </c>
      <c r="I123" s="13" t="s">
        <v>36794</v>
      </c>
      <c r="J123" s="13" t="s">
        <v>72</v>
      </c>
      <c r="K123" s="13" t="s">
        <v>2540</v>
      </c>
      <c r="L123" s="13" t="s">
        <v>2707</v>
      </c>
      <c r="M123" s="13" t="s">
        <v>2708</v>
      </c>
      <c r="N123" s="13" t="s">
        <v>2709</v>
      </c>
      <c r="O123" s="13" t="s">
        <v>2710</v>
      </c>
      <c r="P123" s="13" t="s">
        <v>2711</v>
      </c>
      <c r="Q123" s="13" t="s">
        <v>2712</v>
      </c>
      <c r="S123" s="13" t="s">
        <v>2713</v>
      </c>
      <c r="T123" s="13" t="s">
        <v>2714</v>
      </c>
      <c r="U123" s="13" t="s">
        <v>2714</v>
      </c>
      <c r="V123" s="13" t="s">
        <v>2715</v>
      </c>
      <c r="W123" s="13" t="s">
        <v>2716</v>
      </c>
      <c r="X123" s="13"/>
      <c r="Y123" s="13"/>
      <c r="Z123" s="13"/>
      <c r="AA123" s="13"/>
      <c r="AB123" s="13"/>
      <c r="AC123" s="13"/>
      <c r="AD123" s="13" t="s">
        <v>2717</v>
      </c>
      <c r="AE123" s="13" t="s">
        <v>2718</v>
      </c>
      <c r="AF123" s="13" t="s">
        <v>2719</v>
      </c>
      <c r="AG123" s="13" t="s">
        <v>84</v>
      </c>
      <c r="AH123" s="13" t="s">
        <v>2720</v>
      </c>
      <c r="AI123" s="13" t="s">
        <v>2721</v>
      </c>
      <c r="AJ123" s="13" t="s">
        <v>2722</v>
      </c>
      <c r="AK123" s="13" t="s">
        <v>2723</v>
      </c>
      <c r="AL123" s="13"/>
      <c r="AM123" s="13"/>
      <c r="AN123" s="13"/>
      <c r="AO123" s="16">
        <v>22</v>
      </c>
      <c r="AP123" s="16">
        <v>9</v>
      </c>
      <c r="AQ123" s="16">
        <v>10</v>
      </c>
      <c r="AR123" s="16">
        <v>0</v>
      </c>
      <c r="AS123" s="16">
        <v>5</v>
      </c>
      <c r="AT123" s="13" t="s">
        <v>2724</v>
      </c>
      <c r="AU123" s="13" t="s">
        <v>2725</v>
      </c>
      <c r="AV123" s="13" t="s">
        <v>2726</v>
      </c>
      <c r="AW123" s="13" t="s">
        <v>2727</v>
      </c>
      <c r="AX123" s="13" t="s">
        <v>2728</v>
      </c>
      <c r="AY123" s="13"/>
      <c r="AZ123" s="13" t="s">
        <v>2729</v>
      </c>
      <c r="BA123" s="13" t="s">
        <v>2730</v>
      </c>
      <c r="BB123" s="13" t="s">
        <v>2731</v>
      </c>
      <c r="BC123" s="16">
        <v>40</v>
      </c>
      <c r="BD123" s="16" t="s">
        <v>97</v>
      </c>
      <c r="BG123" s="13"/>
      <c r="BH123" s="13"/>
      <c r="BI123" s="16" t="s">
        <v>2732</v>
      </c>
      <c r="BJ123" s="16" t="s">
        <v>2733</v>
      </c>
      <c r="BL123" s="13"/>
      <c r="BN123" s="16">
        <v>6</v>
      </c>
      <c r="BO123" s="13" t="s">
        <v>2714</v>
      </c>
      <c r="BP123" s="13" t="s">
        <v>2714</v>
      </c>
      <c r="BQ123" s="13" t="s">
        <v>2734</v>
      </c>
      <c r="BR123" s="13" t="s">
        <v>2735</v>
      </c>
    </row>
    <row r="124" spans="1:70">
      <c r="A124" s="13" t="s">
        <v>66</v>
      </c>
      <c r="B124" s="13" t="s">
        <v>67</v>
      </c>
      <c r="C124" s="13" t="s">
        <v>68</v>
      </c>
      <c r="D124" s="16">
        <v>2017</v>
      </c>
      <c r="E124" s="13" t="s">
        <v>2736</v>
      </c>
      <c r="F124" s="17" t="s">
        <v>70</v>
      </c>
      <c r="G124" s="16">
        <v>3.5030000000000001</v>
      </c>
      <c r="H124" s="16">
        <v>28614988</v>
      </c>
      <c r="I124" s="13" t="s">
        <v>2737</v>
      </c>
      <c r="J124" s="13" t="s">
        <v>72</v>
      </c>
      <c r="K124" s="13" t="s">
        <v>36504</v>
      </c>
      <c r="L124" s="13" t="s">
        <v>37090</v>
      </c>
      <c r="M124" s="13" t="s">
        <v>2738</v>
      </c>
      <c r="N124" s="13" t="s">
        <v>2739</v>
      </c>
      <c r="O124" s="13"/>
      <c r="P124" s="13" t="s">
        <v>2740</v>
      </c>
      <c r="Q124" s="13" t="s">
        <v>2741</v>
      </c>
      <c r="S124" s="13" t="s">
        <v>2099</v>
      </c>
      <c r="T124" s="13" t="s">
        <v>2100</v>
      </c>
      <c r="U124" s="13" t="s">
        <v>2100</v>
      </c>
      <c r="V124" s="13" t="s">
        <v>2742</v>
      </c>
      <c r="W124" s="13" t="s">
        <v>2743</v>
      </c>
      <c r="X124" s="13"/>
      <c r="Y124" s="13"/>
      <c r="Z124" s="13"/>
      <c r="AA124" s="13"/>
      <c r="AB124" s="13"/>
      <c r="AC124" s="13"/>
      <c r="AD124" s="13" t="s">
        <v>2744</v>
      </c>
      <c r="AE124" s="13" t="s">
        <v>2745</v>
      </c>
      <c r="AF124" s="13" t="s">
        <v>2746</v>
      </c>
      <c r="AG124" s="13" t="s">
        <v>116</v>
      </c>
      <c r="AH124" s="13" t="s">
        <v>2747</v>
      </c>
      <c r="AI124" s="13" t="s">
        <v>2748</v>
      </c>
      <c r="AJ124" s="13"/>
      <c r="AK124" s="13"/>
      <c r="AL124" s="13" t="s">
        <v>2749</v>
      </c>
      <c r="AM124" s="13" t="s">
        <v>2750</v>
      </c>
      <c r="AN124" s="13"/>
      <c r="AO124" s="16">
        <v>40</v>
      </c>
      <c r="AP124" s="16">
        <v>20</v>
      </c>
      <c r="AQ124" s="16">
        <v>20</v>
      </c>
      <c r="AR124" s="16">
        <v>0</v>
      </c>
      <c r="AS124" s="16">
        <v>17</v>
      </c>
      <c r="AT124" s="13" t="s">
        <v>991</v>
      </c>
      <c r="AU124" s="13" t="s">
        <v>992</v>
      </c>
      <c r="AV124" s="13" t="s">
        <v>993</v>
      </c>
      <c r="AW124" s="13" t="s">
        <v>2110</v>
      </c>
      <c r="AX124" s="13" t="s">
        <v>2111</v>
      </c>
      <c r="AY124" s="13"/>
      <c r="AZ124" s="13" t="s">
        <v>2112</v>
      </c>
      <c r="BA124" s="13" t="s">
        <v>2113</v>
      </c>
      <c r="BB124" s="13" t="s">
        <v>2751</v>
      </c>
      <c r="BC124" s="16">
        <v>55</v>
      </c>
      <c r="BD124" s="16" t="s">
        <v>128</v>
      </c>
      <c r="BG124" s="13"/>
      <c r="BH124" s="13"/>
      <c r="BI124" s="16" t="s">
        <v>2752</v>
      </c>
      <c r="BJ124" s="16" t="s">
        <v>2753</v>
      </c>
      <c r="BL124" s="13"/>
      <c r="BN124" s="16">
        <v>7</v>
      </c>
      <c r="BO124" s="13" t="s">
        <v>2100</v>
      </c>
      <c r="BP124" s="13" t="s">
        <v>2100</v>
      </c>
      <c r="BQ124" s="13" t="s">
        <v>2754</v>
      </c>
      <c r="BR124" s="13" t="s">
        <v>2755</v>
      </c>
    </row>
    <row r="125" spans="1:70">
      <c r="A125" s="13" t="s">
        <v>66</v>
      </c>
      <c r="B125" s="13" t="s">
        <v>67</v>
      </c>
      <c r="C125" s="13" t="s">
        <v>68</v>
      </c>
      <c r="D125" s="16">
        <v>2018</v>
      </c>
      <c r="E125" s="13" t="s">
        <v>2756</v>
      </c>
      <c r="F125" s="17" t="s">
        <v>70</v>
      </c>
      <c r="G125" s="16">
        <v>5.34</v>
      </c>
      <c r="H125" s="16">
        <v>29425645</v>
      </c>
      <c r="I125" s="13" t="s">
        <v>36795</v>
      </c>
      <c r="J125" s="13" t="s">
        <v>510</v>
      </c>
      <c r="K125" s="13" t="s">
        <v>36505</v>
      </c>
      <c r="L125" s="13" t="s">
        <v>2757</v>
      </c>
      <c r="M125" s="13" t="s">
        <v>2758</v>
      </c>
      <c r="N125" s="13" t="s">
        <v>2759</v>
      </c>
      <c r="O125" s="13"/>
      <c r="P125" s="13" t="s">
        <v>2760</v>
      </c>
      <c r="Q125" s="13" t="s">
        <v>2761</v>
      </c>
      <c r="S125" s="13" t="s">
        <v>491</v>
      </c>
      <c r="T125" s="13" t="s">
        <v>171</v>
      </c>
      <c r="U125" s="13" t="s">
        <v>172</v>
      </c>
      <c r="V125" s="13" t="s">
        <v>2762</v>
      </c>
      <c r="W125" s="13" t="s">
        <v>2763</v>
      </c>
      <c r="X125" s="13"/>
      <c r="Y125" s="13"/>
      <c r="Z125" s="13"/>
      <c r="AA125" s="13"/>
      <c r="AB125" s="13"/>
      <c r="AC125" s="13"/>
      <c r="AD125" s="13" t="s">
        <v>2764</v>
      </c>
      <c r="AE125" s="13" t="s">
        <v>2765</v>
      </c>
      <c r="AF125" s="13" t="s">
        <v>2766</v>
      </c>
      <c r="AG125" s="13" t="s">
        <v>116</v>
      </c>
      <c r="AH125" s="13" t="s">
        <v>2767</v>
      </c>
      <c r="AI125" s="13" t="s">
        <v>2768</v>
      </c>
      <c r="AJ125" s="13"/>
      <c r="AK125" s="13"/>
      <c r="AL125" s="13" t="s">
        <v>2769</v>
      </c>
      <c r="AM125" s="13" t="s">
        <v>2770</v>
      </c>
      <c r="AN125" s="13"/>
      <c r="AO125" s="16">
        <v>30</v>
      </c>
      <c r="AP125" s="16">
        <v>9</v>
      </c>
      <c r="AQ125" s="16">
        <v>11</v>
      </c>
      <c r="AR125" s="16">
        <v>1</v>
      </c>
      <c r="AS125" s="16">
        <v>18</v>
      </c>
      <c r="AT125" s="13" t="s">
        <v>2771</v>
      </c>
      <c r="AU125" s="13" t="s">
        <v>2772</v>
      </c>
      <c r="AV125" s="13" t="s">
        <v>2773</v>
      </c>
      <c r="AW125" s="13" t="s">
        <v>504</v>
      </c>
      <c r="AX125" s="13"/>
      <c r="AY125" s="13"/>
      <c r="AZ125" s="13" t="s">
        <v>491</v>
      </c>
      <c r="BA125" s="13" t="s">
        <v>506</v>
      </c>
      <c r="BB125" s="13" t="s">
        <v>843</v>
      </c>
      <c r="BC125" s="16">
        <v>38</v>
      </c>
      <c r="BD125" s="13"/>
      <c r="BG125" s="13"/>
      <c r="BH125" s="13"/>
      <c r="BI125" s="16" t="s">
        <v>1598</v>
      </c>
      <c r="BJ125" s="16" t="s">
        <v>2774</v>
      </c>
      <c r="BL125" s="13"/>
      <c r="BN125" s="16">
        <v>10</v>
      </c>
      <c r="BO125" s="13" t="s">
        <v>171</v>
      </c>
      <c r="BP125" s="13" t="s">
        <v>172</v>
      </c>
      <c r="BQ125" s="13" t="s">
        <v>2775</v>
      </c>
      <c r="BR125" s="13" t="s">
        <v>2776</v>
      </c>
    </row>
    <row r="126" spans="1:70">
      <c r="A126" s="13" t="s">
        <v>66</v>
      </c>
      <c r="B126" s="13" t="s">
        <v>67</v>
      </c>
      <c r="C126" s="13" t="s">
        <v>68</v>
      </c>
      <c r="D126" s="16">
        <v>2011</v>
      </c>
      <c r="E126" s="13" t="s">
        <v>2777</v>
      </c>
      <c r="F126" s="17" t="s">
        <v>70</v>
      </c>
      <c r="G126" s="16">
        <v>5.875</v>
      </c>
      <c r="H126" s="16">
        <v>21421030</v>
      </c>
      <c r="I126" s="13" t="s">
        <v>36796</v>
      </c>
      <c r="J126" s="13" t="s">
        <v>510</v>
      </c>
      <c r="K126" s="13" t="s">
        <v>487</v>
      </c>
      <c r="L126" s="13" t="s">
        <v>2778</v>
      </c>
      <c r="M126" s="13" t="s">
        <v>2779</v>
      </c>
      <c r="N126" s="13" t="s">
        <v>2780</v>
      </c>
      <c r="O126" s="13"/>
      <c r="P126" s="13" t="s">
        <v>2781</v>
      </c>
      <c r="Q126" s="13" t="s">
        <v>2782</v>
      </c>
      <c r="S126" s="13" t="s">
        <v>2783</v>
      </c>
      <c r="T126" s="13" t="s">
        <v>138</v>
      </c>
      <c r="U126" s="13" t="s">
        <v>138</v>
      </c>
      <c r="V126" s="13" t="s">
        <v>2784</v>
      </c>
      <c r="W126" s="13" t="s">
        <v>2785</v>
      </c>
      <c r="X126" s="13"/>
      <c r="Y126" s="13"/>
      <c r="Z126" s="13"/>
      <c r="AA126" s="13"/>
      <c r="AB126" s="13"/>
      <c r="AC126" s="13"/>
      <c r="AD126" s="13" t="s">
        <v>2786</v>
      </c>
      <c r="AE126" s="13" t="s">
        <v>2787</v>
      </c>
      <c r="AF126" s="13" t="s">
        <v>2788</v>
      </c>
      <c r="AG126" s="13" t="s">
        <v>203</v>
      </c>
      <c r="AH126" s="13" t="s">
        <v>2789</v>
      </c>
      <c r="AI126" s="13" t="s">
        <v>2790</v>
      </c>
      <c r="AJ126" s="13" t="s">
        <v>2791</v>
      </c>
      <c r="AK126" s="13" t="s">
        <v>2792</v>
      </c>
      <c r="AL126" s="13" t="s">
        <v>2793</v>
      </c>
      <c r="AM126" s="13" t="s">
        <v>2794</v>
      </c>
      <c r="AN126" s="13"/>
      <c r="AO126" s="16">
        <v>34</v>
      </c>
      <c r="AP126" s="16">
        <v>22</v>
      </c>
      <c r="AQ126" s="16">
        <v>26</v>
      </c>
      <c r="AR126" s="16">
        <v>0</v>
      </c>
      <c r="AS126" s="16">
        <v>19</v>
      </c>
      <c r="AT126" s="13" t="s">
        <v>1478</v>
      </c>
      <c r="AU126" s="13" t="s">
        <v>1479</v>
      </c>
      <c r="AV126" s="13" t="s">
        <v>1480</v>
      </c>
      <c r="AW126" s="13" t="s">
        <v>2795</v>
      </c>
      <c r="AX126" s="13" t="s">
        <v>2796</v>
      </c>
      <c r="AY126" s="13"/>
      <c r="AZ126" s="13" t="s">
        <v>2797</v>
      </c>
      <c r="BA126" s="13" t="s">
        <v>2798</v>
      </c>
      <c r="BB126" s="13" t="s">
        <v>2799</v>
      </c>
      <c r="BC126" s="16">
        <v>410</v>
      </c>
      <c r="BD126" s="13" t="s">
        <v>2800</v>
      </c>
      <c r="BG126" s="13"/>
      <c r="BH126" s="13"/>
      <c r="BI126" s="16" t="s">
        <v>2801</v>
      </c>
      <c r="BJ126" s="16" t="s">
        <v>2802</v>
      </c>
      <c r="BL126" s="13"/>
      <c r="BN126" s="16">
        <v>7</v>
      </c>
      <c r="BO126" s="13" t="s">
        <v>138</v>
      </c>
      <c r="BP126" s="13" t="s">
        <v>138</v>
      </c>
      <c r="BQ126" s="13" t="s">
        <v>2803</v>
      </c>
      <c r="BR126" s="13" t="s">
        <v>2804</v>
      </c>
    </row>
    <row r="127" spans="1:70">
      <c r="A127" s="13" t="s">
        <v>66</v>
      </c>
      <c r="B127" s="13" t="s">
        <v>67</v>
      </c>
      <c r="C127" s="13" t="s">
        <v>68</v>
      </c>
      <c r="D127" s="16">
        <v>2015</v>
      </c>
      <c r="E127" s="13" t="s">
        <v>2805</v>
      </c>
      <c r="F127" s="17" t="s">
        <v>70</v>
      </c>
      <c r="G127" s="16">
        <v>5.8780000000000001</v>
      </c>
      <c r="H127" s="16">
        <v>25684704</v>
      </c>
      <c r="I127" s="13" t="s">
        <v>36797</v>
      </c>
      <c r="J127" s="13" t="s">
        <v>72</v>
      </c>
      <c r="K127" s="13" t="s">
        <v>1646</v>
      </c>
      <c r="L127" s="13" t="s">
        <v>37090</v>
      </c>
      <c r="M127" s="13" t="s">
        <v>2806</v>
      </c>
      <c r="N127" s="13" t="s">
        <v>2079</v>
      </c>
      <c r="O127" s="13"/>
      <c r="P127" s="13" t="s">
        <v>2807</v>
      </c>
      <c r="Q127" s="13" t="s">
        <v>2808</v>
      </c>
      <c r="S127" s="13" t="s">
        <v>718</v>
      </c>
      <c r="T127" s="13" t="s">
        <v>719</v>
      </c>
      <c r="U127" s="13" t="s">
        <v>138</v>
      </c>
      <c r="V127" s="13" t="s">
        <v>2809</v>
      </c>
      <c r="W127" s="13" t="s">
        <v>2810</v>
      </c>
      <c r="X127" s="13"/>
      <c r="Y127" s="13"/>
      <c r="Z127" s="13"/>
      <c r="AA127" s="13"/>
      <c r="AB127" s="13"/>
      <c r="AC127" s="13"/>
      <c r="AD127" s="13" t="s">
        <v>2811</v>
      </c>
      <c r="AE127" s="13"/>
      <c r="AF127" s="13" t="s">
        <v>2812</v>
      </c>
      <c r="AG127" s="13" t="s">
        <v>541</v>
      </c>
      <c r="AH127" s="13" t="s">
        <v>2813</v>
      </c>
      <c r="AI127" s="13" t="s">
        <v>2814</v>
      </c>
      <c r="AJ127" s="13"/>
      <c r="AK127" s="13"/>
      <c r="AL127" s="13" t="s">
        <v>2815</v>
      </c>
      <c r="AM127" s="13" t="s">
        <v>2816</v>
      </c>
      <c r="AN127" s="13"/>
      <c r="AO127" s="16">
        <v>16</v>
      </c>
      <c r="AP127" s="16">
        <v>11</v>
      </c>
      <c r="AQ127" s="16">
        <v>11</v>
      </c>
      <c r="AR127" s="16">
        <v>0</v>
      </c>
      <c r="AS127" s="16">
        <v>9</v>
      </c>
      <c r="AT127" s="13" t="s">
        <v>394</v>
      </c>
      <c r="AU127" s="13" t="s">
        <v>395</v>
      </c>
      <c r="AV127" s="13" t="s">
        <v>396</v>
      </c>
      <c r="AW127" s="13" t="s">
        <v>730</v>
      </c>
      <c r="AX127" s="13" t="s">
        <v>731</v>
      </c>
      <c r="AY127" s="13"/>
      <c r="AZ127" s="13" t="s">
        <v>732</v>
      </c>
      <c r="BA127" s="13" t="s">
        <v>733</v>
      </c>
      <c r="BB127" s="13" t="s">
        <v>1129</v>
      </c>
      <c r="BC127" s="16">
        <v>29</v>
      </c>
      <c r="BD127" s="16" t="s">
        <v>1130</v>
      </c>
      <c r="BG127" s="13"/>
      <c r="BH127" s="13"/>
      <c r="BI127" s="16" t="s">
        <v>2817</v>
      </c>
      <c r="BJ127" s="16" t="s">
        <v>2818</v>
      </c>
      <c r="BL127" s="13"/>
      <c r="BN127" s="16">
        <v>6</v>
      </c>
      <c r="BO127" s="13" t="s">
        <v>719</v>
      </c>
      <c r="BP127" s="13" t="s">
        <v>138</v>
      </c>
      <c r="BQ127" s="13" t="s">
        <v>2819</v>
      </c>
      <c r="BR127" s="13" t="s">
        <v>2820</v>
      </c>
    </row>
    <row r="128" spans="1:70">
      <c r="A128" s="13" t="s">
        <v>66</v>
      </c>
      <c r="B128" s="13" t="s">
        <v>67</v>
      </c>
      <c r="C128" s="13" t="s">
        <v>68</v>
      </c>
      <c r="D128" s="16">
        <v>2010</v>
      </c>
      <c r="E128" s="13" t="s">
        <v>2821</v>
      </c>
      <c r="F128" s="17" t="s">
        <v>70</v>
      </c>
      <c r="G128" s="16">
        <v>3.3519999999999999</v>
      </c>
      <c r="H128" s="16">
        <v>19790031</v>
      </c>
      <c r="I128" s="13" t="s">
        <v>36798</v>
      </c>
      <c r="J128" s="13" t="s">
        <v>72</v>
      </c>
      <c r="K128" s="13" t="s">
        <v>458</v>
      </c>
      <c r="L128" s="13" t="s">
        <v>37103</v>
      </c>
      <c r="M128" s="13" t="s">
        <v>37141</v>
      </c>
      <c r="N128" s="13" t="s">
        <v>2822</v>
      </c>
      <c r="O128" s="13"/>
      <c r="P128" s="13" t="s">
        <v>2823</v>
      </c>
      <c r="Q128" s="13" t="s">
        <v>2824</v>
      </c>
      <c r="S128" s="13" t="s">
        <v>2161</v>
      </c>
      <c r="T128" s="13" t="s">
        <v>171</v>
      </c>
      <c r="U128" s="13" t="s">
        <v>172</v>
      </c>
      <c r="V128" s="13" t="s">
        <v>2825</v>
      </c>
      <c r="W128" s="13" t="s">
        <v>2826</v>
      </c>
      <c r="X128" s="13"/>
      <c r="Y128" s="13"/>
      <c r="Z128" s="13"/>
      <c r="AA128" s="13"/>
      <c r="AB128" s="13"/>
      <c r="AC128" s="13"/>
      <c r="AD128" s="13" t="s">
        <v>2827</v>
      </c>
      <c r="AE128" s="13" t="s">
        <v>2828</v>
      </c>
      <c r="AF128" s="13" t="s">
        <v>2829</v>
      </c>
      <c r="AG128" s="13" t="s">
        <v>2830</v>
      </c>
      <c r="AH128" s="13" t="s">
        <v>2831</v>
      </c>
      <c r="AI128" s="13"/>
      <c r="AJ128" s="13" t="s">
        <v>2832</v>
      </c>
      <c r="AK128" s="13" t="s">
        <v>2833</v>
      </c>
      <c r="AL128" s="13" t="s">
        <v>2834</v>
      </c>
      <c r="AM128" s="13" t="s">
        <v>2835</v>
      </c>
      <c r="AN128" s="13"/>
      <c r="AO128" s="16">
        <v>14</v>
      </c>
      <c r="AP128" s="16">
        <v>26</v>
      </c>
      <c r="AQ128" s="16">
        <v>27</v>
      </c>
      <c r="AR128" s="16">
        <v>0</v>
      </c>
      <c r="AS128" s="16">
        <v>14</v>
      </c>
      <c r="AT128" s="13" t="s">
        <v>2172</v>
      </c>
      <c r="AU128" s="13" t="s">
        <v>2173</v>
      </c>
      <c r="AV128" s="13" t="s">
        <v>2174</v>
      </c>
      <c r="AW128" s="13" t="s">
        <v>2175</v>
      </c>
      <c r="AX128" s="13"/>
      <c r="AY128" s="13"/>
      <c r="AZ128" s="13" t="s">
        <v>2177</v>
      </c>
      <c r="BA128" s="13" t="s">
        <v>2178</v>
      </c>
      <c r="BB128" s="13" t="s">
        <v>334</v>
      </c>
      <c r="BC128" s="16">
        <v>76</v>
      </c>
      <c r="BD128" s="16" t="s">
        <v>652</v>
      </c>
      <c r="BG128" s="13"/>
      <c r="BH128" s="13"/>
      <c r="BI128" s="16" t="s">
        <v>2836</v>
      </c>
      <c r="BJ128" s="16" t="s">
        <v>2837</v>
      </c>
      <c r="BL128" s="13"/>
      <c r="BN128" s="16">
        <v>8</v>
      </c>
      <c r="BO128" s="13" t="s">
        <v>171</v>
      </c>
      <c r="BP128" s="13" t="s">
        <v>172</v>
      </c>
      <c r="BQ128" s="13" t="s">
        <v>2838</v>
      </c>
      <c r="BR128" s="13" t="s">
        <v>2839</v>
      </c>
    </row>
    <row r="129" spans="1:70">
      <c r="A129" s="13" t="s">
        <v>66</v>
      </c>
      <c r="B129" s="13" t="s">
        <v>67</v>
      </c>
      <c r="C129" s="13" t="s">
        <v>68</v>
      </c>
      <c r="D129" s="16">
        <v>2017</v>
      </c>
      <c r="E129" s="13" t="s">
        <v>2840</v>
      </c>
      <c r="F129" s="17" t="s">
        <v>70</v>
      </c>
      <c r="G129" s="16">
        <v>2.8820000000000001</v>
      </c>
      <c r="H129" s="16">
        <v>28344076</v>
      </c>
      <c r="I129" s="13" t="s">
        <v>36799</v>
      </c>
      <c r="J129" s="13" t="s">
        <v>72</v>
      </c>
      <c r="K129" s="13" t="s">
        <v>2841</v>
      </c>
      <c r="L129" s="13" t="s">
        <v>2842</v>
      </c>
      <c r="M129" s="13" t="s">
        <v>2843</v>
      </c>
      <c r="N129" s="13" t="s">
        <v>2844</v>
      </c>
      <c r="O129" s="13"/>
      <c r="P129" s="13" t="s">
        <v>2845</v>
      </c>
      <c r="Q129" s="13" t="s">
        <v>2846</v>
      </c>
      <c r="S129" s="13" t="s">
        <v>1859</v>
      </c>
      <c r="T129" s="13" t="s">
        <v>719</v>
      </c>
      <c r="U129" s="13" t="s">
        <v>138</v>
      </c>
      <c r="V129" s="13" t="s">
        <v>2847</v>
      </c>
      <c r="W129" s="13" t="s">
        <v>2848</v>
      </c>
      <c r="X129" s="13"/>
      <c r="Y129" s="13"/>
      <c r="Z129" s="13"/>
      <c r="AA129" s="13"/>
      <c r="AB129" s="13"/>
      <c r="AC129" s="13"/>
      <c r="AD129" s="13" t="s">
        <v>2849</v>
      </c>
      <c r="AE129" s="13" t="s">
        <v>2850</v>
      </c>
      <c r="AF129" s="13" t="s">
        <v>2851</v>
      </c>
      <c r="AG129" s="13" t="s">
        <v>143</v>
      </c>
      <c r="AH129" s="13" t="s">
        <v>2852</v>
      </c>
      <c r="AI129" s="13" t="s">
        <v>2853</v>
      </c>
      <c r="AJ129" s="13"/>
      <c r="AK129" s="13"/>
      <c r="AL129" s="13" t="s">
        <v>2854</v>
      </c>
      <c r="AM129" s="13" t="s">
        <v>2855</v>
      </c>
      <c r="AN129" s="13"/>
      <c r="AO129" s="16">
        <v>23</v>
      </c>
      <c r="AP129" s="16">
        <v>6</v>
      </c>
      <c r="AQ129" s="16">
        <v>7</v>
      </c>
      <c r="AR129" s="16">
        <v>2</v>
      </c>
      <c r="AS129" s="16">
        <v>21</v>
      </c>
      <c r="AT129" s="13" t="s">
        <v>1478</v>
      </c>
      <c r="AU129" s="13" t="s">
        <v>1479</v>
      </c>
      <c r="AV129" s="13" t="s">
        <v>1480</v>
      </c>
      <c r="AW129" s="13" t="s">
        <v>1867</v>
      </c>
      <c r="AX129" s="13" t="s">
        <v>1868</v>
      </c>
      <c r="AY129" s="13"/>
      <c r="AZ129" s="13" t="s">
        <v>1859</v>
      </c>
      <c r="BA129" s="13" t="s">
        <v>1869</v>
      </c>
      <c r="BB129" s="13" t="s">
        <v>948</v>
      </c>
      <c r="BC129" s="16">
        <v>119</v>
      </c>
      <c r="BD129" s="13"/>
      <c r="BG129" s="13"/>
      <c r="BH129" s="13"/>
      <c r="BI129" s="16" t="s">
        <v>2856</v>
      </c>
      <c r="BJ129" s="16" t="s">
        <v>2857</v>
      </c>
      <c r="BL129" s="13"/>
      <c r="BN129" s="16">
        <v>6</v>
      </c>
      <c r="BO129" s="13" t="s">
        <v>719</v>
      </c>
      <c r="BP129" s="13" t="s">
        <v>138</v>
      </c>
      <c r="BQ129" s="13" t="s">
        <v>2858</v>
      </c>
      <c r="BR129" s="13" t="s">
        <v>2859</v>
      </c>
    </row>
    <row r="130" spans="1:70">
      <c r="A130" s="13" t="s">
        <v>66</v>
      </c>
      <c r="B130" s="13" t="s">
        <v>67</v>
      </c>
      <c r="C130" s="13" t="s">
        <v>68</v>
      </c>
      <c r="D130" s="16">
        <v>2009</v>
      </c>
      <c r="E130" s="13" t="s">
        <v>2860</v>
      </c>
      <c r="F130" s="17" t="s">
        <v>70</v>
      </c>
      <c r="G130" s="16">
        <v>5.0369999999999999</v>
      </c>
      <c r="H130" s="16">
        <v>19559714</v>
      </c>
      <c r="I130" s="13" t="s">
        <v>36800</v>
      </c>
      <c r="J130" s="13" t="s">
        <v>510</v>
      </c>
      <c r="K130" s="19" t="s">
        <v>487</v>
      </c>
      <c r="L130" s="13" t="s">
        <v>37104</v>
      </c>
      <c r="M130" s="13" t="s">
        <v>37142</v>
      </c>
      <c r="N130" s="13" t="s">
        <v>2862</v>
      </c>
      <c r="O130" s="13"/>
      <c r="P130" s="13" t="s">
        <v>2863</v>
      </c>
      <c r="Q130" s="13" t="s">
        <v>2864</v>
      </c>
      <c r="S130" s="13" t="s">
        <v>2280</v>
      </c>
      <c r="T130" s="13" t="s">
        <v>633</v>
      </c>
      <c r="U130" s="13" t="s">
        <v>634</v>
      </c>
      <c r="V130" s="13" t="s">
        <v>2865</v>
      </c>
      <c r="W130" s="13" t="s">
        <v>2866</v>
      </c>
      <c r="X130" s="13"/>
      <c r="Y130" s="13"/>
      <c r="Z130" s="13"/>
      <c r="AA130" s="13"/>
      <c r="AB130" s="13"/>
      <c r="AC130" s="13"/>
      <c r="AD130" s="13" t="s">
        <v>2867</v>
      </c>
      <c r="AE130" s="13" t="s">
        <v>2868</v>
      </c>
      <c r="AF130" s="13" t="s">
        <v>2869</v>
      </c>
      <c r="AG130" s="13" t="s">
        <v>116</v>
      </c>
      <c r="AH130" s="13" t="s">
        <v>2870</v>
      </c>
      <c r="AI130" s="13" t="s">
        <v>2871</v>
      </c>
      <c r="AJ130" s="13" t="s">
        <v>522</v>
      </c>
      <c r="AK130" s="13" t="s">
        <v>2872</v>
      </c>
      <c r="AL130" s="13" t="s">
        <v>2873</v>
      </c>
      <c r="AM130" s="13" t="s">
        <v>2874</v>
      </c>
      <c r="AN130" s="13"/>
      <c r="AO130" s="16">
        <v>40</v>
      </c>
      <c r="AP130" s="16">
        <v>13</v>
      </c>
      <c r="AQ130" s="16">
        <v>16</v>
      </c>
      <c r="AR130" s="16">
        <v>0</v>
      </c>
      <c r="AS130" s="16">
        <v>5</v>
      </c>
      <c r="AT130" s="13" t="s">
        <v>209</v>
      </c>
      <c r="AU130" s="13" t="s">
        <v>210</v>
      </c>
      <c r="AV130" s="13" t="s">
        <v>211</v>
      </c>
      <c r="AW130" s="13" t="s">
        <v>2287</v>
      </c>
      <c r="AX130" s="13" t="s">
        <v>2288</v>
      </c>
      <c r="AY130" s="13"/>
      <c r="AZ130" s="13" t="s">
        <v>2289</v>
      </c>
      <c r="BA130" s="13" t="s">
        <v>2290</v>
      </c>
      <c r="BB130" s="13" t="s">
        <v>2875</v>
      </c>
      <c r="BC130" s="16">
        <v>85</v>
      </c>
      <c r="BD130" s="13" t="s">
        <v>2876</v>
      </c>
      <c r="BG130" s="13"/>
      <c r="BH130" s="13"/>
      <c r="BI130" s="16" t="s">
        <v>1641</v>
      </c>
      <c r="BJ130" s="16" t="s">
        <v>1929</v>
      </c>
      <c r="BL130" s="13"/>
      <c r="BN130" s="16">
        <v>7</v>
      </c>
      <c r="BO130" s="13" t="s">
        <v>633</v>
      </c>
      <c r="BP130" s="13" t="s">
        <v>634</v>
      </c>
      <c r="BQ130" s="13" t="s">
        <v>2877</v>
      </c>
      <c r="BR130" s="13" t="s">
        <v>2878</v>
      </c>
    </row>
    <row r="131" spans="1:70">
      <c r="A131" s="13" t="s">
        <v>66</v>
      </c>
      <c r="B131" s="13" t="s">
        <v>67</v>
      </c>
      <c r="C131" s="13" t="s">
        <v>68</v>
      </c>
      <c r="D131" s="16">
        <v>2005</v>
      </c>
      <c r="E131" s="13" t="s">
        <v>2879</v>
      </c>
      <c r="F131" s="17" t="s">
        <v>70</v>
      </c>
      <c r="G131" s="16">
        <v>3.923</v>
      </c>
      <c r="H131" s="16">
        <v>15974642</v>
      </c>
      <c r="I131" s="13" t="s">
        <v>36801</v>
      </c>
      <c r="J131" s="13" t="s">
        <v>72</v>
      </c>
      <c r="K131" s="13" t="s">
        <v>2500</v>
      </c>
      <c r="L131" s="13" t="s">
        <v>37090</v>
      </c>
      <c r="M131" s="13" t="s">
        <v>2880</v>
      </c>
      <c r="N131" s="13" t="s">
        <v>2881</v>
      </c>
      <c r="O131" s="13"/>
      <c r="P131" s="13" t="s">
        <v>2882</v>
      </c>
      <c r="Q131" s="13" t="s">
        <v>2883</v>
      </c>
      <c r="S131" s="13" t="s">
        <v>2884</v>
      </c>
      <c r="T131" s="13" t="s">
        <v>2885</v>
      </c>
      <c r="U131" s="13" t="s">
        <v>2885</v>
      </c>
      <c r="V131" s="13" t="s">
        <v>2886</v>
      </c>
      <c r="W131" s="13" t="s">
        <v>2886</v>
      </c>
      <c r="X131" s="13"/>
      <c r="Y131" s="13"/>
      <c r="Z131" s="13"/>
      <c r="AA131" s="13"/>
      <c r="AB131" s="13"/>
      <c r="AC131" s="13"/>
      <c r="AD131" s="13"/>
      <c r="AE131" s="13" t="s">
        <v>2887</v>
      </c>
      <c r="AF131" s="13" t="s">
        <v>2888</v>
      </c>
      <c r="AG131" s="13" t="s">
        <v>84</v>
      </c>
      <c r="AH131" s="13" t="s">
        <v>2889</v>
      </c>
      <c r="AI131" s="13" t="s">
        <v>2890</v>
      </c>
      <c r="AJ131" s="13"/>
      <c r="AK131" s="13"/>
      <c r="AL131" s="13" t="s">
        <v>2891</v>
      </c>
      <c r="AM131" s="13"/>
      <c r="AN131" s="13"/>
      <c r="AO131" s="16">
        <v>60</v>
      </c>
      <c r="AP131" s="16">
        <v>170</v>
      </c>
      <c r="AQ131" s="16">
        <v>185</v>
      </c>
      <c r="AR131" s="16">
        <v>1</v>
      </c>
      <c r="AS131" s="16">
        <v>30</v>
      </c>
      <c r="AT131" s="13" t="s">
        <v>2892</v>
      </c>
      <c r="AU131" s="13" t="s">
        <v>2893</v>
      </c>
      <c r="AV131" s="13" t="s">
        <v>2894</v>
      </c>
      <c r="AW131" s="13" t="s">
        <v>2895</v>
      </c>
      <c r="AX131" s="13" t="s">
        <v>2896</v>
      </c>
      <c r="AY131" s="13"/>
      <c r="AZ131" s="13" t="s">
        <v>2897</v>
      </c>
      <c r="BA131" s="13" t="s">
        <v>2898</v>
      </c>
      <c r="BB131" s="13"/>
      <c r="BC131" s="16">
        <v>22</v>
      </c>
      <c r="BD131" s="16" t="s">
        <v>796</v>
      </c>
      <c r="BG131" s="13"/>
      <c r="BH131" s="13"/>
      <c r="BI131" s="16" t="s">
        <v>2899</v>
      </c>
      <c r="BJ131" s="16" t="s">
        <v>2900</v>
      </c>
      <c r="BL131" s="13"/>
      <c r="BN131" s="16">
        <v>15</v>
      </c>
      <c r="BO131" s="13" t="s">
        <v>2885</v>
      </c>
      <c r="BP131" s="13" t="s">
        <v>2885</v>
      </c>
      <c r="BQ131" s="13" t="s">
        <v>2901</v>
      </c>
      <c r="BR131" s="13" t="s">
        <v>2902</v>
      </c>
    </row>
    <row r="132" spans="1:70">
      <c r="A132" s="13" t="s">
        <v>66</v>
      </c>
      <c r="B132" s="13" t="s">
        <v>67</v>
      </c>
      <c r="C132" s="13" t="s">
        <v>68</v>
      </c>
      <c r="D132" s="16">
        <v>2014</v>
      </c>
      <c r="E132" s="13" t="s">
        <v>2903</v>
      </c>
      <c r="F132" s="17" t="s">
        <v>70</v>
      </c>
      <c r="G132" s="16">
        <v>5.8780000000000001</v>
      </c>
      <c r="H132" s="16">
        <v>24590863</v>
      </c>
      <c r="I132" s="13" t="s">
        <v>36802</v>
      </c>
      <c r="J132" s="13" t="s">
        <v>72</v>
      </c>
      <c r="K132" s="13" t="s">
        <v>36506</v>
      </c>
      <c r="L132" s="13" t="s">
        <v>37090</v>
      </c>
      <c r="M132" s="13" t="s">
        <v>2904</v>
      </c>
      <c r="N132" s="13" t="s">
        <v>2140</v>
      </c>
      <c r="O132" s="13"/>
      <c r="P132" s="13" t="s">
        <v>2905</v>
      </c>
      <c r="Q132" s="13" t="s">
        <v>2906</v>
      </c>
      <c r="S132" s="13" t="s">
        <v>718</v>
      </c>
      <c r="T132" s="13" t="s">
        <v>719</v>
      </c>
      <c r="U132" s="13" t="s">
        <v>138</v>
      </c>
      <c r="V132" s="13" t="s">
        <v>2907</v>
      </c>
      <c r="W132" s="13" t="s">
        <v>2908</v>
      </c>
      <c r="X132" s="13"/>
      <c r="Y132" s="13"/>
      <c r="Z132" s="13"/>
      <c r="AA132" s="13"/>
      <c r="AB132" s="13"/>
      <c r="AC132" s="13"/>
      <c r="AD132" s="13" t="s">
        <v>2909</v>
      </c>
      <c r="AE132" s="13" t="s">
        <v>2910</v>
      </c>
      <c r="AF132" s="13" t="s">
        <v>2911</v>
      </c>
      <c r="AG132" s="13" t="s">
        <v>541</v>
      </c>
      <c r="AH132" s="13" t="s">
        <v>2912</v>
      </c>
      <c r="AI132" s="13" t="s">
        <v>2913</v>
      </c>
      <c r="AJ132" s="13"/>
      <c r="AK132" s="13" t="s">
        <v>2914</v>
      </c>
      <c r="AL132" s="13" t="s">
        <v>2915</v>
      </c>
      <c r="AM132" s="13" t="s">
        <v>2916</v>
      </c>
      <c r="AN132" s="13"/>
      <c r="AO132" s="16">
        <v>17</v>
      </c>
      <c r="AP132" s="16">
        <v>2</v>
      </c>
      <c r="AQ132" s="16">
        <v>2</v>
      </c>
      <c r="AR132" s="16">
        <v>0</v>
      </c>
      <c r="AS132" s="16">
        <v>10</v>
      </c>
      <c r="AT132" s="13" t="s">
        <v>947</v>
      </c>
      <c r="AU132" s="13" t="s">
        <v>395</v>
      </c>
      <c r="AV132" s="13" t="s">
        <v>396</v>
      </c>
      <c r="AW132" s="13" t="s">
        <v>730</v>
      </c>
      <c r="AX132" s="13" t="s">
        <v>731</v>
      </c>
      <c r="AY132" s="13"/>
      <c r="AZ132" s="13" t="s">
        <v>732</v>
      </c>
      <c r="BA132" s="13" t="s">
        <v>733</v>
      </c>
      <c r="BB132" s="13" t="s">
        <v>157</v>
      </c>
      <c r="BC132" s="16">
        <v>28</v>
      </c>
      <c r="BD132" s="16" t="s">
        <v>158</v>
      </c>
      <c r="BG132" s="13"/>
      <c r="BH132" s="13"/>
      <c r="BI132" s="16" t="s">
        <v>2917</v>
      </c>
      <c r="BJ132" s="16" t="s">
        <v>2918</v>
      </c>
      <c r="BL132" s="13"/>
      <c r="BN132" s="16">
        <v>4</v>
      </c>
      <c r="BO132" s="13" t="s">
        <v>719</v>
      </c>
      <c r="BP132" s="13" t="s">
        <v>138</v>
      </c>
      <c r="BQ132" s="13" t="s">
        <v>2919</v>
      </c>
      <c r="BR132" s="13" t="s">
        <v>2920</v>
      </c>
    </row>
    <row r="133" spans="1:70">
      <c r="A133" s="13" t="s">
        <v>66</v>
      </c>
      <c r="B133" s="13" t="s">
        <v>67</v>
      </c>
      <c r="C133" s="13" t="s">
        <v>68</v>
      </c>
      <c r="D133" s="16">
        <v>2021</v>
      </c>
      <c r="E133" s="13" t="s">
        <v>2921</v>
      </c>
      <c r="F133" s="17" t="s">
        <v>70</v>
      </c>
      <c r="G133" s="16">
        <v>6.5289999999999999</v>
      </c>
      <c r="H133" s="16">
        <v>33706132</v>
      </c>
      <c r="I133" s="13" t="s">
        <v>36803</v>
      </c>
      <c r="J133" s="13" t="s">
        <v>72</v>
      </c>
      <c r="K133" s="13" t="s">
        <v>36507</v>
      </c>
      <c r="L133" s="13" t="s">
        <v>37090</v>
      </c>
      <c r="M133" s="13" t="s">
        <v>224</v>
      </c>
      <c r="N133" s="13" t="s">
        <v>2922</v>
      </c>
      <c r="O133" s="13"/>
      <c r="P133" s="13" t="s">
        <v>2923</v>
      </c>
      <c r="Q133" s="13" t="s">
        <v>2924</v>
      </c>
      <c r="S133" s="13" t="s">
        <v>2925</v>
      </c>
      <c r="T133" s="13" t="s">
        <v>633</v>
      </c>
      <c r="U133" s="13" t="s">
        <v>634</v>
      </c>
      <c r="V133" s="13" t="s">
        <v>2926</v>
      </c>
      <c r="W133" s="13" t="s">
        <v>2927</v>
      </c>
      <c r="X133" s="13"/>
      <c r="Y133" s="13"/>
      <c r="Z133" s="13"/>
      <c r="AA133" s="13"/>
      <c r="AB133" s="13"/>
      <c r="AC133" s="13"/>
      <c r="AD133" s="13" t="s">
        <v>2928</v>
      </c>
      <c r="AE133" s="13" t="s">
        <v>2929</v>
      </c>
      <c r="AF133" s="13" t="s">
        <v>2930</v>
      </c>
      <c r="AG133" s="13" t="s">
        <v>84</v>
      </c>
      <c r="AH133" s="13" t="s">
        <v>2931</v>
      </c>
      <c r="AI133" s="13" t="s">
        <v>2932</v>
      </c>
      <c r="AJ133" s="13" t="s">
        <v>2933</v>
      </c>
      <c r="AK133" s="13" t="s">
        <v>2934</v>
      </c>
      <c r="AL133" s="13" t="s">
        <v>2935</v>
      </c>
      <c r="AM133" s="13" t="s">
        <v>2936</v>
      </c>
      <c r="AN133" s="13"/>
      <c r="AO133" s="16">
        <v>76</v>
      </c>
      <c r="AP133" s="16">
        <v>0</v>
      </c>
      <c r="AQ133" s="16">
        <v>0</v>
      </c>
      <c r="AR133" s="16">
        <v>8</v>
      </c>
      <c r="AS133" s="16">
        <v>8</v>
      </c>
      <c r="AT133" s="13" t="s">
        <v>2937</v>
      </c>
      <c r="AU133" s="13" t="s">
        <v>2938</v>
      </c>
      <c r="AV133" s="13" t="s">
        <v>2939</v>
      </c>
      <c r="AW133" s="13" t="s">
        <v>2940</v>
      </c>
      <c r="AX133" s="13" t="s">
        <v>2941</v>
      </c>
      <c r="AY133" s="13"/>
      <c r="AZ133" s="13" t="s">
        <v>2942</v>
      </c>
      <c r="BA133" s="13" t="s">
        <v>2943</v>
      </c>
      <c r="BB133" s="13" t="s">
        <v>948</v>
      </c>
      <c r="BC133" s="16">
        <v>138</v>
      </c>
      <c r="BD133" s="13"/>
      <c r="BG133" s="13"/>
      <c r="BH133" s="13"/>
      <c r="BI133" s="13"/>
      <c r="BJ133" s="13"/>
      <c r="BK133" s="16">
        <v>111459</v>
      </c>
      <c r="BL133" s="13"/>
      <c r="BN133" s="16">
        <v>10</v>
      </c>
      <c r="BO133" s="13" t="s">
        <v>633</v>
      </c>
      <c r="BP133" s="13" t="s">
        <v>634</v>
      </c>
      <c r="BQ133" s="13" t="s">
        <v>2944</v>
      </c>
      <c r="BR133" s="13" t="s">
        <v>2945</v>
      </c>
    </row>
    <row r="134" spans="1:70">
      <c r="A134" s="13" t="s">
        <v>66</v>
      </c>
      <c r="B134" s="13" t="s">
        <v>67</v>
      </c>
      <c r="C134" s="13" t="s">
        <v>68</v>
      </c>
      <c r="D134" s="16">
        <v>2012</v>
      </c>
      <c r="E134" s="13" t="s">
        <v>2946</v>
      </c>
      <c r="F134" s="17" t="s">
        <v>70</v>
      </c>
      <c r="G134" s="16">
        <v>4.3719999999999999</v>
      </c>
      <c r="H134" s="16">
        <v>23010222</v>
      </c>
      <c r="I134" s="13" t="s">
        <v>2947</v>
      </c>
      <c r="J134" s="13" t="s">
        <v>510</v>
      </c>
      <c r="K134" s="13" t="s">
        <v>36508</v>
      </c>
      <c r="L134" s="13" t="s">
        <v>37090</v>
      </c>
      <c r="M134" s="13" t="s">
        <v>2948</v>
      </c>
      <c r="N134" s="13" t="s">
        <v>2388</v>
      </c>
      <c r="O134" s="13"/>
      <c r="P134" s="13" t="s">
        <v>2949</v>
      </c>
      <c r="Q134" s="13" t="s">
        <v>2950</v>
      </c>
      <c r="S134" s="13" t="s">
        <v>2587</v>
      </c>
      <c r="T134" s="13" t="s">
        <v>1669</v>
      </c>
      <c r="U134" s="13" t="s">
        <v>1669</v>
      </c>
      <c r="V134" s="13" t="s">
        <v>2951</v>
      </c>
      <c r="W134" s="13" t="s">
        <v>2952</v>
      </c>
      <c r="X134" s="13"/>
      <c r="Y134" s="13"/>
      <c r="Z134" s="13"/>
      <c r="AA134" s="13"/>
      <c r="AB134" s="13"/>
      <c r="AC134" s="13"/>
      <c r="AD134" s="13" t="s">
        <v>2953</v>
      </c>
      <c r="AE134" s="13" t="s">
        <v>2954</v>
      </c>
      <c r="AF134" s="13" t="s">
        <v>2955</v>
      </c>
      <c r="AG134" s="13" t="s">
        <v>84</v>
      </c>
      <c r="AH134" s="13" t="s">
        <v>2956</v>
      </c>
      <c r="AI134" s="13" t="s">
        <v>2957</v>
      </c>
      <c r="AJ134" s="13" t="s">
        <v>2958</v>
      </c>
      <c r="AK134" s="13" t="s">
        <v>2959</v>
      </c>
      <c r="AL134" s="13" t="s">
        <v>2960</v>
      </c>
      <c r="AM134" s="13" t="s">
        <v>2961</v>
      </c>
      <c r="AN134" s="13"/>
      <c r="AO134" s="16">
        <v>44</v>
      </c>
      <c r="AP134" s="16">
        <v>14</v>
      </c>
      <c r="AQ134" s="16">
        <v>16</v>
      </c>
      <c r="AR134" s="16">
        <v>0</v>
      </c>
      <c r="AS134" s="16">
        <v>29</v>
      </c>
      <c r="AT134" s="13" t="s">
        <v>89</v>
      </c>
      <c r="AU134" s="13" t="s">
        <v>90</v>
      </c>
      <c r="AV134" s="13" t="s">
        <v>91</v>
      </c>
      <c r="AW134" s="13" t="s">
        <v>2597</v>
      </c>
      <c r="AX134" s="13"/>
      <c r="AY134" s="13"/>
      <c r="AZ134" s="13" t="s">
        <v>2599</v>
      </c>
      <c r="BA134" s="13" t="s">
        <v>2600</v>
      </c>
      <c r="BB134" s="13" t="s">
        <v>2962</v>
      </c>
      <c r="BC134" s="16">
        <v>214</v>
      </c>
      <c r="BD134" s="16" t="s">
        <v>97</v>
      </c>
      <c r="BG134" s="13"/>
      <c r="BH134" s="13"/>
      <c r="BI134" s="16" t="s">
        <v>2963</v>
      </c>
      <c r="BJ134" s="16" t="s">
        <v>2964</v>
      </c>
      <c r="BL134" s="13"/>
      <c r="BN134" s="16">
        <v>11</v>
      </c>
      <c r="BO134" s="13" t="s">
        <v>1669</v>
      </c>
      <c r="BP134" s="13" t="s">
        <v>1669</v>
      </c>
      <c r="BQ134" s="13" t="s">
        <v>2965</v>
      </c>
      <c r="BR134" s="13" t="s">
        <v>2966</v>
      </c>
    </row>
    <row r="135" spans="1:70">
      <c r="A135" s="13" t="s">
        <v>66</v>
      </c>
      <c r="B135" s="13" t="s">
        <v>67</v>
      </c>
      <c r="C135" s="13" t="s">
        <v>68</v>
      </c>
      <c r="D135" s="16">
        <v>2019</v>
      </c>
      <c r="E135" s="13" t="s">
        <v>2967</v>
      </c>
      <c r="F135" s="17" t="s">
        <v>70</v>
      </c>
      <c r="G135" s="16">
        <v>4.3600000000000003</v>
      </c>
      <c r="H135" s="16">
        <v>31091465</v>
      </c>
      <c r="I135" s="13" t="s">
        <v>36804</v>
      </c>
      <c r="J135" s="13" t="s">
        <v>510</v>
      </c>
      <c r="K135" s="13" t="s">
        <v>36509</v>
      </c>
      <c r="L135" s="13" t="s">
        <v>37090</v>
      </c>
      <c r="M135" s="13" t="s">
        <v>37143</v>
      </c>
      <c r="N135" s="13" t="s">
        <v>2968</v>
      </c>
      <c r="O135" s="13"/>
      <c r="P135" s="13" t="s">
        <v>2969</v>
      </c>
      <c r="Q135" s="13" t="s">
        <v>2970</v>
      </c>
      <c r="S135" s="13" t="s">
        <v>170</v>
      </c>
      <c r="T135" s="13" t="s">
        <v>171</v>
      </c>
      <c r="U135" s="13" t="s">
        <v>172</v>
      </c>
      <c r="V135" s="13" t="s">
        <v>2971</v>
      </c>
      <c r="W135" s="13" t="s">
        <v>2972</v>
      </c>
      <c r="X135" s="13"/>
      <c r="Y135" s="13"/>
      <c r="Z135" s="13"/>
      <c r="AA135" s="13"/>
      <c r="AB135" s="13"/>
      <c r="AC135" s="13"/>
      <c r="AD135" s="13" t="s">
        <v>2973</v>
      </c>
      <c r="AE135" s="13" t="s">
        <v>2974</v>
      </c>
      <c r="AF135" s="13" t="s">
        <v>2975</v>
      </c>
      <c r="AG135" s="13" t="s">
        <v>203</v>
      </c>
      <c r="AH135" s="13" t="s">
        <v>2976</v>
      </c>
      <c r="AI135" s="13" t="s">
        <v>2977</v>
      </c>
      <c r="AJ135" s="13"/>
      <c r="AK135" s="13" t="s">
        <v>672</v>
      </c>
      <c r="AL135" s="13" t="s">
        <v>2978</v>
      </c>
      <c r="AM135" s="13" t="s">
        <v>2979</v>
      </c>
      <c r="AN135" s="13"/>
      <c r="AO135" s="16">
        <v>34</v>
      </c>
      <c r="AP135" s="16">
        <v>2</v>
      </c>
      <c r="AQ135" s="16">
        <v>2</v>
      </c>
      <c r="AR135" s="16">
        <v>0</v>
      </c>
      <c r="AS135" s="16">
        <v>12</v>
      </c>
      <c r="AT135" s="13" t="s">
        <v>89</v>
      </c>
      <c r="AU135" s="13" t="s">
        <v>90</v>
      </c>
      <c r="AV135" s="13" t="s">
        <v>91</v>
      </c>
      <c r="AW135" s="13" t="s">
        <v>185</v>
      </c>
      <c r="AX135" s="13" t="s">
        <v>186</v>
      </c>
      <c r="AY135" s="13"/>
      <c r="AZ135" s="13" t="s">
        <v>187</v>
      </c>
      <c r="BA135" s="13" t="s">
        <v>188</v>
      </c>
      <c r="BB135" s="13" t="s">
        <v>2980</v>
      </c>
      <c r="BC135" s="16">
        <v>240</v>
      </c>
      <c r="BD135" s="13"/>
      <c r="BG135" s="13"/>
      <c r="BH135" s="13"/>
      <c r="BI135" s="13"/>
      <c r="BJ135" s="13"/>
      <c r="BK135" s="16">
        <v>111913</v>
      </c>
      <c r="BL135" s="13"/>
      <c r="BN135" s="16">
        <v>12</v>
      </c>
      <c r="BO135" s="13" t="s">
        <v>171</v>
      </c>
      <c r="BP135" s="13" t="s">
        <v>172</v>
      </c>
      <c r="BQ135" s="13" t="s">
        <v>2981</v>
      </c>
      <c r="BR135" s="13" t="s">
        <v>2982</v>
      </c>
    </row>
    <row r="136" spans="1:70">
      <c r="A136" s="13" t="s">
        <v>66</v>
      </c>
      <c r="B136" s="13" t="s">
        <v>67</v>
      </c>
      <c r="C136" s="13" t="s">
        <v>68</v>
      </c>
      <c r="D136" s="16">
        <v>2014</v>
      </c>
      <c r="E136" s="13" t="s">
        <v>2983</v>
      </c>
      <c r="F136" s="17" t="s">
        <v>70</v>
      </c>
      <c r="G136" s="16">
        <v>3.5030000000000001</v>
      </c>
      <c r="H136" s="16">
        <v>24824320</v>
      </c>
      <c r="I136" s="13" t="s">
        <v>36805</v>
      </c>
      <c r="J136" s="13" t="s">
        <v>510</v>
      </c>
      <c r="K136" s="13" t="s">
        <v>2984</v>
      </c>
      <c r="L136" s="13" t="s">
        <v>2985</v>
      </c>
      <c r="M136" s="13" t="s">
        <v>2986</v>
      </c>
      <c r="N136" s="13" t="s">
        <v>2987</v>
      </c>
      <c r="O136" s="13"/>
      <c r="P136" s="13" t="s">
        <v>2988</v>
      </c>
      <c r="Q136" s="13" t="s">
        <v>2989</v>
      </c>
      <c r="S136" s="13" t="s">
        <v>2099</v>
      </c>
      <c r="T136" s="13" t="s">
        <v>2100</v>
      </c>
      <c r="U136" s="13" t="s">
        <v>2100</v>
      </c>
      <c r="V136" s="13" t="s">
        <v>2990</v>
      </c>
      <c r="W136" s="13" t="s">
        <v>2991</v>
      </c>
      <c r="X136" s="13"/>
      <c r="Y136" s="13"/>
      <c r="Z136" s="13"/>
      <c r="AA136" s="13"/>
      <c r="AB136" s="13"/>
      <c r="AC136" s="13"/>
      <c r="AD136" s="13" t="s">
        <v>2992</v>
      </c>
      <c r="AE136" s="13" t="s">
        <v>2993</v>
      </c>
      <c r="AF136" s="13" t="s">
        <v>2994</v>
      </c>
      <c r="AG136" s="13" t="s">
        <v>116</v>
      </c>
      <c r="AH136" s="13" t="s">
        <v>2995</v>
      </c>
      <c r="AI136" s="13" t="s">
        <v>2996</v>
      </c>
      <c r="AJ136" s="13"/>
      <c r="AK136" s="13"/>
      <c r="AL136" s="13"/>
      <c r="AM136" s="13"/>
      <c r="AN136" s="13"/>
      <c r="AO136" s="16">
        <v>28</v>
      </c>
      <c r="AP136" s="16">
        <v>8</v>
      </c>
      <c r="AQ136" s="16">
        <v>8</v>
      </c>
      <c r="AR136" s="16">
        <v>0</v>
      </c>
      <c r="AS136" s="16">
        <v>21</v>
      </c>
      <c r="AT136" s="13" t="s">
        <v>991</v>
      </c>
      <c r="AU136" s="13" t="s">
        <v>992</v>
      </c>
      <c r="AV136" s="13" t="s">
        <v>993</v>
      </c>
      <c r="AW136" s="13" t="s">
        <v>2110</v>
      </c>
      <c r="AX136" s="13" t="s">
        <v>2111</v>
      </c>
      <c r="AY136" s="13"/>
      <c r="AZ136" s="13" t="s">
        <v>2112</v>
      </c>
      <c r="BA136" s="13" t="s">
        <v>2113</v>
      </c>
      <c r="BB136" s="13" t="s">
        <v>948</v>
      </c>
      <c r="BC136" s="16">
        <v>52</v>
      </c>
      <c r="BD136" s="16" t="s">
        <v>796</v>
      </c>
      <c r="BG136" s="13"/>
      <c r="BH136" s="13"/>
      <c r="BI136" s="16" t="s">
        <v>569</v>
      </c>
      <c r="BJ136" s="16" t="s">
        <v>2997</v>
      </c>
      <c r="BL136" s="13"/>
      <c r="BN136" s="16">
        <v>7</v>
      </c>
      <c r="BO136" s="13" t="s">
        <v>2100</v>
      </c>
      <c r="BP136" s="13" t="s">
        <v>2100</v>
      </c>
      <c r="BQ136" s="13" t="s">
        <v>2998</v>
      </c>
      <c r="BR136" s="13" t="s">
        <v>2999</v>
      </c>
    </row>
    <row r="137" spans="1:70">
      <c r="A137" s="13" t="s">
        <v>66</v>
      </c>
      <c r="B137" s="13" t="s">
        <v>67</v>
      </c>
      <c r="C137" s="13" t="s">
        <v>68</v>
      </c>
      <c r="D137" s="16">
        <v>2020</v>
      </c>
      <c r="E137" s="13" t="s">
        <v>3000</v>
      </c>
      <c r="F137" s="17" t="s">
        <v>70</v>
      </c>
      <c r="G137" s="16">
        <v>1.9079999999999999</v>
      </c>
      <c r="H137" s="16">
        <v>32623931</v>
      </c>
      <c r="I137" s="13" t="s">
        <v>776</v>
      </c>
      <c r="J137" s="13" t="s">
        <v>510</v>
      </c>
      <c r="K137" s="13" t="s">
        <v>458</v>
      </c>
      <c r="L137" s="13" t="s">
        <v>3001</v>
      </c>
      <c r="M137" s="13" t="s">
        <v>3002</v>
      </c>
      <c r="N137" s="13" t="s">
        <v>574</v>
      </c>
      <c r="O137" s="13"/>
      <c r="P137" s="13" t="s">
        <v>3003</v>
      </c>
      <c r="Q137" s="13" t="s">
        <v>3004</v>
      </c>
      <c r="S137" s="13" t="s">
        <v>981</v>
      </c>
      <c r="T137" s="13" t="s">
        <v>854</v>
      </c>
      <c r="U137" s="13" t="s">
        <v>854</v>
      </c>
      <c r="V137" s="13" t="s">
        <v>3005</v>
      </c>
      <c r="W137" s="13" t="s">
        <v>3006</v>
      </c>
      <c r="X137" s="13"/>
      <c r="Y137" s="13"/>
      <c r="Z137" s="13"/>
      <c r="AA137" s="13"/>
      <c r="AB137" s="13"/>
      <c r="AC137" s="13"/>
      <c r="AD137" s="13" t="s">
        <v>3007</v>
      </c>
      <c r="AE137" s="13" t="s">
        <v>3008</v>
      </c>
      <c r="AF137" s="13" t="s">
        <v>3009</v>
      </c>
      <c r="AG137" s="13" t="s">
        <v>541</v>
      </c>
      <c r="AH137" s="13" t="s">
        <v>3010</v>
      </c>
      <c r="AI137" s="13" t="s">
        <v>3011</v>
      </c>
      <c r="AJ137" s="13"/>
      <c r="AK137" s="13" t="s">
        <v>3012</v>
      </c>
      <c r="AL137" s="13" t="s">
        <v>3013</v>
      </c>
      <c r="AM137" s="13" t="s">
        <v>3014</v>
      </c>
      <c r="AN137" s="13"/>
      <c r="AO137" s="16">
        <v>42</v>
      </c>
      <c r="AP137" s="16">
        <v>0</v>
      </c>
      <c r="AQ137" s="16">
        <v>0</v>
      </c>
      <c r="AR137" s="16">
        <v>0</v>
      </c>
      <c r="AS137" s="16">
        <v>3</v>
      </c>
      <c r="AT137" s="13" t="s">
        <v>991</v>
      </c>
      <c r="AU137" s="13" t="s">
        <v>992</v>
      </c>
      <c r="AV137" s="13" t="s">
        <v>993</v>
      </c>
      <c r="AW137" s="13" t="s">
        <v>994</v>
      </c>
      <c r="AX137" s="13" t="s">
        <v>995</v>
      </c>
      <c r="AY137" s="13"/>
      <c r="AZ137" s="13" t="s">
        <v>981</v>
      </c>
      <c r="BA137" s="13" t="s">
        <v>996</v>
      </c>
      <c r="BB137" s="13" t="s">
        <v>3015</v>
      </c>
      <c r="BC137" s="16">
        <v>50</v>
      </c>
      <c r="BD137" s="16" t="s">
        <v>375</v>
      </c>
      <c r="BG137" s="13"/>
      <c r="BH137" s="13"/>
      <c r="BI137" s="16" t="s">
        <v>3016</v>
      </c>
      <c r="BJ137" s="16" t="s">
        <v>3017</v>
      </c>
      <c r="BL137" s="13"/>
      <c r="BM137" s="16">
        <v>44013</v>
      </c>
      <c r="BN137" s="16">
        <v>7</v>
      </c>
      <c r="BO137" s="13" t="s">
        <v>854</v>
      </c>
      <c r="BP137" s="13" t="s">
        <v>854</v>
      </c>
      <c r="BQ137" s="13" t="s">
        <v>3018</v>
      </c>
      <c r="BR137" s="13" t="s">
        <v>3019</v>
      </c>
    </row>
    <row r="138" spans="1:70">
      <c r="A138" s="13" t="s">
        <v>66</v>
      </c>
      <c r="B138" s="13" t="s">
        <v>67</v>
      </c>
      <c r="C138" s="13" t="s">
        <v>68</v>
      </c>
      <c r="D138" s="16">
        <v>2015</v>
      </c>
      <c r="E138" s="13" t="s">
        <v>3020</v>
      </c>
      <c r="F138" s="17" t="s">
        <v>70</v>
      </c>
      <c r="G138" s="16">
        <v>2.512</v>
      </c>
      <c r="H138" s="16">
        <v>26177778</v>
      </c>
      <c r="I138" s="13" t="s">
        <v>36806</v>
      </c>
      <c r="J138" s="13" t="s">
        <v>72</v>
      </c>
      <c r="K138" s="19" t="s">
        <v>458</v>
      </c>
      <c r="L138" s="13" t="s">
        <v>3021</v>
      </c>
      <c r="M138" s="13" t="s">
        <v>37144</v>
      </c>
      <c r="N138" s="13" t="s">
        <v>405</v>
      </c>
      <c r="O138" s="13"/>
      <c r="P138" s="13" t="s">
        <v>3022</v>
      </c>
      <c r="Q138" s="13" t="s">
        <v>3023</v>
      </c>
      <c r="S138" s="13" t="s">
        <v>3024</v>
      </c>
      <c r="T138" s="13" t="s">
        <v>138</v>
      </c>
      <c r="U138" s="13" t="s">
        <v>138</v>
      </c>
      <c r="V138" s="13" t="s">
        <v>3025</v>
      </c>
      <c r="W138" s="13" t="s">
        <v>3026</v>
      </c>
      <c r="X138" s="13"/>
      <c r="Y138" s="13"/>
      <c r="Z138" s="13"/>
      <c r="AA138" s="13"/>
      <c r="AB138" s="13"/>
      <c r="AC138" s="13"/>
      <c r="AD138" s="13" t="s">
        <v>3027</v>
      </c>
      <c r="AE138" s="13" t="s">
        <v>3028</v>
      </c>
      <c r="AF138" s="13" t="s">
        <v>3029</v>
      </c>
      <c r="AG138" s="13" t="s">
        <v>84</v>
      </c>
      <c r="AH138" s="13" t="s">
        <v>3030</v>
      </c>
      <c r="AI138" s="13" t="s">
        <v>3031</v>
      </c>
      <c r="AJ138" s="13"/>
      <c r="AK138" s="13" t="s">
        <v>3032</v>
      </c>
      <c r="AL138" s="13" t="s">
        <v>3033</v>
      </c>
      <c r="AM138" s="13" t="s">
        <v>3034</v>
      </c>
      <c r="AN138" s="13"/>
      <c r="AO138" s="16">
        <v>34</v>
      </c>
      <c r="AP138" s="16">
        <v>0</v>
      </c>
      <c r="AQ138" s="16">
        <v>0</v>
      </c>
      <c r="AR138" s="16">
        <v>0</v>
      </c>
      <c r="AS138" s="16">
        <v>13</v>
      </c>
      <c r="AT138" s="13" t="s">
        <v>394</v>
      </c>
      <c r="AU138" s="13" t="s">
        <v>395</v>
      </c>
      <c r="AV138" s="13" t="s">
        <v>396</v>
      </c>
      <c r="AW138" s="13" t="s">
        <v>3035</v>
      </c>
      <c r="AX138" s="13" t="s">
        <v>3036</v>
      </c>
      <c r="AY138" s="13"/>
      <c r="AZ138" s="13" t="s">
        <v>3037</v>
      </c>
      <c r="BA138" s="13" t="s">
        <v>3038</v>
      </c>
      <c r="BB138" s="13" t="s">
        <v>452</v>
      </c>
      <c r="BC138" s="16">
        <v>40</v>
      </c>
      <c r="BD138" s="16" t="s">
        <v>1130</v>
      </c>
      <c r="BG138" s="13"/>
      <c r="BH138" s="13"/>
      <c r="BI138" s="16" t="s">
        <v>3039</v>
      </c>
      <c r="BJ138" s="16" t="s">
        <v>1074</v>
      </c>
      <c r="BL138" s="13"/>
      <c r="BN138" s="16">
        <v>5</v>
      </c>
      <c r="BO138" s="13" t="s">
        <v>138</v>
      </c>
      <c r="BP138" s="13" t="s">
        <v>138</v>
      </c>
      <c r="BQ138" s="13" t="s">
        <v>3040</v>
      </c>
      <c r="BR138" s="13" t="s">
        <v>3041</v>
      </c>
    </row>
    <row r="139" spans="1:70">
      <c r="A139" s="13" t="s">
        <v>66</v>
      </c>
      <c r="B139" s="13" t="s">
        <v>67</v>
      </c>
      <c r="C139" s="13" t="s">
        <v>68</v>
      </c>
      <c r="D139" s="16">
        <v>2019</v>
      </c>
      <c r="E139" s="13" t="s">
        <v>3042</v>
      </c>
      <c r="F139" s="17" t="s">
        <v>70</v>
      </c>
      <c r="G139" s="16">
        <v>2.5470000000000002</v>
      </c>
      <c r="H139" s="16">
        <v>30544127</v>
      </c>
      <c r="I139" s="13" t="s">
        <v>36807</v>
      </c>
      <c r="J139" s="13" t="s">
        <v>72</v>
      </c>
      <c r="K139" s="13" t="s">
        <v>3043</v>
      </c>
      <c r="L139" s="13" t="s">
        <v>37090</v>
      </c>
      <c r="M139" s="13" t="s">
        <v>3044</v>
      </c>
      <c r="N139" s="13" t="s">
        <v>2339</v>
      </c>
      <c r="O139" s="13"/>
      <c r="P139" s="13" t="s">
        <v>3045</v>
      </c>
      <c r="Q139" s="13" t="s">
        <v>3046</v>
      </c>
      <c r="S139" s="13" t="s">
        <v>1224</v>
      </c>
      <c r="T139" s="13" t="s">
        <v>138</v>
      </c>
      <c r="U139" s="13" t="s">
        <v>138</v>
      </c>
      <c r="V139" s="13" t="s">
        <v>3047</v>
      </c>
      <c r="W139" s="13" t="s">
        <v>3048</v>
      </c>
      <c r="X139" s="13"/>
      <c r="Y139" s="13"/>
      <c r="Z139" s="13"/>
      <c r="AA139" s="13"/>
      <c r="AB139" s="13"/>
      <c r="AC139" s="13"/>
      <c r="AD139" s="13" t="s">
        <v>3049</v>
      </c>
      <c r="AE139" s="13" t="s">
        <v>3050</v>
      </c>
      <c r="AF139" s="13" t="s">
        <v>3051</v>
      </c>
      <c r="AG139" s="13" t="s">
        <v>116</v>
      </c>
      <c r="AH139" s="13" t="s">
        <v>3052</v>
      </c>
      <c r="AI139" s="13" t="s">
        <v>3053</v>
      </c>
      <c r="AJ139" s="13"/>
      <c r="AK139" s="13"/>
      <c r="AL139" s="13"/>
      <c r="AM139" s="13"/>
      <c r="AN139" s="13"/>
      <c r="AO139" s="16">
        <v>31</v>
      </c>
      <c r="AP139" s="16">
        <v>5</v>
      </c>
      <c r="AQ139" s="16">
        <v>5</v>
      </c>
      <c r="AR139" s="16">
        <v>0</v>
      </c>
      <c r="AS139" s="16">
        <v>1</v>
      </c>
      <c r="AT139" s="13" t="s">
        <v>1232</v>
      </c>
      <c r="AU139" s="13" t="s">
        <v>314</v>
      </c>
      <c r="AV139" s="13" t="s">
        <v>1233</v>
      </c>
      <c r="AW139" s="13" t="s">
        <v>1234</v>
      </c>
      <c r="AX139" s="13" t="s">
        <v>1235</v>
      </c>
      <c r="AY139" s="13"/>
      <c r="AZ139" s="13" t="s">
        <v>1224</v>
      </c>
      <c r="BA139" s="13" t="s">
        <v>1236</v>
      </c>
      <c r="BB139" s="13"/>
      <c r="BC139" s="16">
        <v>103</v>
      </c>
      <c r="BD139" s="13" t="s">
        <v>3054</v>
      </c>
      <c r="BG139" s="13"/>
      <c r="BH139" s="13"/>
      <c r="BI139" s="16" t="s">
        <v>1597</v>
      </c>
      <c r="BJ139" s="16" t="s">
        <v>3055</v>
      </c>
      <c r="BL139" s="13"/>
      <c r="BN139" s="16">
        <v>8</v>
      </c>
      <c r="BO139" s="13" t="s">
        <v>138</v>
      </c>
      <c r="BP139" s="13" t="s">
        <v>138</v>
      </c>
      <c r="BQ139" s="13" t="s">
        <v>3056</v>
      </c>
      <c r="BR139" s="13" t="s">
        <v>3057</v>
      </c>
    </row>
    <row r="140" spans="1:70">
      <c r="A140" s="13" t="s">
        <v>66</v>
      </c>
      <c r="B140" s="13" t="s">
        <v>67</v>
      </c>
      <c r="C140" s="13" t="s">
        <v>68</v>
      </c>
      <c r="D140" s="16">
        <v>2019</v>
      </c>
      <c r="E140" s="13" t="s">
        <v>3058</v>
      </c>
      <c r="F140" s="17" t="s">
        <v>70</v>
      </c>
      <c r="G140" s="16">
        <v>3.7650000000000001</v>
      </c>
      <c r="H140" s="16">
        <v>30467864</v>
      </c>
      <c r="I140" s="13" t="s">
        <v>36808</v>
      </c>
      <c r="J140" s="13" t="s">
        <v>72</v>
      </c>
      <c r="K140" s="13" t="s">
        <v>36510</v>
      </c>
      <c r="L140" s="13" t="s">
        <v>3059</v>
      </c>
      <c r="M140" s="13" t="s">
        <v>3060</v>
      </c>
      <c r="N140" s="13" t="s">
        <v>37223</v>
      </c>
      <c r="O140" s="13"/>
      <c r="P140" s="13" t="s">
        <v>3061</v>
      </c>
      <c r="Q140" s="13" t="s">
        <v>3062</v>
      </c>
      <c r="S140" s="13" t="s">
        <v>438</v>
      </c>
      <c r="T140" s="13" t="s">
        <v>138</v>
      </c>
      <c r="U140" s="13" t="s">
        <v>138</v>
      </c>
      <c r="V140" s="13" t="s">
        <v>3063</v>
      </c>
      <c r="W140" s="13" t="s">
        <v>3064</v>
      </c>
      <c r="X140" s="13"/>
      <c r="Y140" s="13"/>
      <c r="Z140" s="13"/>
      <c r="AA140" s="13"/>
      <c r="AB140" s="13"/>
      <c r="AC140" s="13"/>
      <c r="AD140" s="13" t="s">
        <v>3065</v>
      </c>
      <c r="AE140" s="13" t="s">
        <v>3066</v>
      </c>
      <c r="AF140" s="13" t="s">
        <v>3067</v>
      </c>
      <c r="AG140" s="13" t="s">
        <v>747</v>
      </c>
      <c r="AH140" s="13" t="s">
        <v>3068</v>
      </c>
      <c r="AI140" s="13" t="s">
        <v>3069</v>
      </c>
      <c r="AJ140" s="13"/>
      <c r="AK140" s="13" t="s">
        <v>3070</v>
      </c>
      <c r="AL140" s="13" t="s">
        <v>3071</v>
      </c>
      <c r="AM140" s="13" t="s">
        <v>3072</v>
      </c>
      <c r="AN140" s="13"/>
      <c r="AO140" s="16">
        <v>33</v>
      </c>
      <c r="AP140" s="16">
        <v>5</v>
      </c>
      <c r="AQ140" s="16">
        <v>5</v>
      </c>
      <c r="AR140" s="16">
        <v>0</v>
      </c>
      <c r="AS140" s="16">
        <v>15</v>
      </c>
      <c r="AT140" s="13" t="s">
        <v>394</v>
      </c>
      <c r="AU140" s="13" t="s">
        <v>395</v>
      </c>
      <c r="AV140" s="13" t="s">
        <v>396</v>
      </c>
      <c r="AW140" s="13" t="s">
        <v>448</v>
      </c>
      <c r="AX140" s="13" t="s">
        <v>449</v>
      </c>
      <c r="AY140" s="13"/>
      <c r="AZ140" s="13" t="s">
        <v>450</v>
      </c>
      <c r="BA140" s="13" t="s">
        <v>451</v>
      </c>
      <c r="BB140" s="13" t="s">
        <v>334</v>
      </c>
      <c r="BC140" s="16">
        <v>71</v>
      </c>
      <c r="BD140" s="16" t="s">
        <v>97</v>
      </c>
      <c r="BG140" s="13"/>
      <c r="BH140" s="13"/>
      <c r="BI140" s="16" t="s">
        <v>3073</v>
      </c>
      <c r="BJ140" s="16" t="s">
        <v>1256</v>
      </c>
      <c r="BL140" s="13"/>
      <c r="BN140" s="16">
        <v>9</v>
      </c>
      <c r="BO140" s="13" t="s">
        <v>138</v>
      </c>
      <c r="BP140" s="13" t="s">
        <v>138</v>
      </c>
      <c r="BQ140" s="13" t="s">
        <v>3074</v>
      </c>
      <c r="BR140" s="13" t="s">
        <v>3075</v>
      </c>
    </row>
    <row r="141" spans="1:70">
      <c r="A141" s="13" t="s">
        <v>66</v>
      </c>
      <c r="B141" s="13" t="s">
        <v>67</v>
      </c>
      <c r="C141" s="13" t="s">
        <v>68</v>
      </c>
      <c r="D141" s="16">
        <v>2010</v>
      </c>
      <c r="E141" s="13" t="s">
        <v>3076</v>
      </c>
      <c r="F141" s="17" t="s">
        <v>70</v>
      </c>
      <c r="G141" s="16">
        <v>3.7650000000000001</v>
      </c>
      <c r="H141" s="16">
        <v>20609070</v>
      </c>
      <c r="I141" s="13" t="s">
        <v>36809</v>
      </c>
      <c r="J141" s="13" t="s">
        <v>132</v>
      </c>
      <c r="K141" s="13" t="s">
        <v>133</v>
      </c>
      <c r="L141" s="13" t="s">
        <v>3077</v>
      </c>
      <c r="M141" s="13" t="s">
        <v>3078</v>
      </c>
      <c r="N141" s="13" t="s">
        <v>3079</v>
      </c>
      <c r="O141" s="13"/>
      <c r="P141" s="13" t="s">
        <v>3080</v>
      </c>
      <c r="Q141" s="13" t="s">
        <v>3081</v>
      </c>
      <c r="S141" s="13" t="s">
        <v>438</v>
      </c>
      <c r="T141" s="13" t="s">
        <v>138</v>
      </c>
      <c r="U141" s="13" t="s">
        <v>138</v>
      </c>
      <c r="V141" s="13" t="s">
        <v>3082</v>
      </c>
      <c r="W141" s="13" t="s">
        <v>3083</v>
      </c>
      <c r="X141" s="13"/>
      <c r="Y141" s="13"/>
      <c r="Z141" s="13"/>
      <c r="AA141" s="13"/>
      <c r="AB141" s="13"/>
      <c r="AC141" s="13"/>
      <c r="AD141" s="13" t="s">
        <v>3084</v>
      </c>
      <c r="AE141" s="13" t="s">
        <v>3085</v>
      </c>
      <c r="AF141" s="13" t="s">
        <v>3086</v>
      </c>
      <c r="AG141" s="13" t="s">
        <v>116</v>
      </c>
      <c r="AH141" s="13" t="s">
        <v>3087</v>
      </c>
      <c r="AI141" s="13" t="s">
        <v>3088</v>
      </c>
      <c r="AJ141" s="13" t="s">
        <v>3089</v>
      </c>
      <c r="AK141" s="13" t="s">
        <v>3090</v>
      </c>
      <c r="AL141" s="13" t="s">
        <v>3091</v>
      </c>
      <c r="AM141" s="13" t="s">
        <v>3092</v>
      </c>
      <c r="AN141" s="13"/>
      <c r="AO141" s="16">
        <v>29</v>
      </c>
      <c r="AP141" s="16">
        <v>11</v>
      </c>
      <c r="AQ141" s="16">
        <v>13</v>
      </c>
      <c r="AR141" s="16">
        <v>2</v>
      </c>
      <c r="AS141" s="16">
        <v>18</v>
      </c>
      <c r="AT141" s="13" t="s">
        <v>394</v>
      </c>
      <c r="AU141" s="13" t="s">
        <v>395</v>
      </c>
      <c r="AV141" s="13" t="s">
        <v>396</v>
      </c>
      <c r="AW141" s="13" t="s">
        <v>448</v>
      </c>
      <c r="AX141" s="13" t="s">
        <v>449</v>
      </c>
      <c r="AY141" s="13"/>
      <c r="AZ141" s="13" t="s">
        <v>450</v>
      </c>
      <c r="BA141" s="13" t="s">
        <v>451</v>
      </c>
      <c r="BB141" s="13" t="s">
        <v>1129</v>
      </c>
      <c r="BC141" s="16">
        <v>62</v>
      </c>
      <c r="BD141" s="16" t="s">
        <v>1130</v>
      </c>
      <c r="BG141" s="13"/>
      <c r="BH141" s="13"/>
      <c r="BI141" s="16" t="s">
        <v>3093</v>
      </c>
      <c r="BJ141" s="16" t="s">
        <v>3094</v>
      </c>
      <c r="BL141" s="13"/>
      <c r="BN141" s="16">
        <v>5</v>
      </c>
      <c r="BO141" s="13" t="s">
        <v>138</v>
      </c>
      <c r="BP141" s="13" t="s">
        <v>138</v>
      </c>
      <c r="BQ141" s="13" t="s">
        <v>3095</v>
      </c>
      <c r="BR141" s="13" t="s">
        <v>3096</v>
      </c>
    </row>
    <row r="142" spans="1:70">
      <c r="A142" s="13" t="s">
        <v>66</v>
      </c>
      <c r="B142" s="13" t="s">
        <v>67</v>
      </c>
      <c r="C142" s="13" t="s">
        <v>68</v>
      </c>
      <c r="D142" s="16">
        <v>2019</v>
      </c>
      <c r="E142" s="13" t="s">
        <v>3097</v>
      </c>
      <c r="F142" s="17" t="s">
        <v>70</v>
      </c>
      <c r="G142" s="16">
        <v>1.085</v>
      </c>
      <c r="H142" s="13" t="s">
        <v>3098</v>
      </c>
      <c r="I142" s="13" t="s">
        <v>36810</v>
      </c>
      <c r="J142" s="13" t="s">
        <v>510</v>
      </c>
      <c r="K142" s="13" t="s">
        <v>36511</v>
      </c>
      <c r="L142" s="13" t="s">
        <v>488</v>
      </c>
      <c r="M142" s="13" t="s">
        <v>3099</v>
      </c>
      <c r="N142" s="13" t="s">
        <v>36392</v>
      </c>
      <c r="O142" s="13" t="s">
        <v>3100</v>
      </c>
      <c r="P142" s="13" t="s">
        <v>3101</v>
      </c>
      <c r="Q142" s="13" t="s">
        <v>3102</v>
      </c>
      <c r="S142" s="13" t="s">
        <v>690</v>
      </c>
      <c r="T142" s="13" t="s">
        <v>691</v>
      </c>
      <c r="U142" s="13" t="s">
        <v>138</v>
      </c>
      <c r="V142" s="13" t="s">
        <v>3103</v>
      </c>
      <c r="W142" s="13" t="s">
        <v>3104</v>
      </c>
      <c r="X142" s="13"/>
      <c r="Y142" s="13"/>
      <c r="Z142" s="13"/>
      <c r="AA142" s="13"/>
      <c r="AB142" s="13"/>
      <c r="AC142" s="13"/>
      <c r="AD142" s="13" t="s">
        <v>3105</v>
      </c>
      <c r="AE142" s="13" t="s">
        <v>3106</v>
      </c>
      <c r="AF142" s="13" t="s">
        <v>3107</v>
      </c>
      <c r="AG142" s="13" t="s">
        <v>116</v>
      </c>
      <c r="AH142" s="13" t="s">
        <v>3108</v>
      </c>
      <c r="AI142" s="13" t="s">
        <v>3109</v>
      </c>
      <c r="AJ142" s="13"/>
      <c r="AK142" s="13"/>
      <c r="AL142" s="13" t="s">
        <v>3110</v>
      </c>
      <c r="AM142" s="13" t="s">
        <v>3111</v>
      </c>
      <c r="AN142" s="13"/>
      <c r="AO142" s="16">
        <v>40</v>
      </c>
      <c r="AP142" s="16">
        <v>0</v>
      </c>
      <c r="AQ142" s="16">
        <v>0</v>
      </c>
      <c r="AR142" s="16">
        <v>2</v>
      </c>
      <c r="AS142" s="16">
        <v>9</v>
      </c>
      <c r="AT142" s="13" t="s">
        <v>701</v>
      </c>
      <c r="AU142" s="13" t="s">
        <v>702</v>
      </c>
      <c r="AV142" s="13" t="s">
        <v>703</v>
      </c>
      <c r="AW142" s="13" t="s">
        <v>704</v>
      </c>
      <c r="AX142" s="13" t="s">
        <v>705</v>
      </c>
      <c r="AY142" s="13"/>
      <c r="AZ142" s="13" t="s">
        <v>706</v>
      </c>
      <c r="BA142" s="13" t="s">
        <v>707</v>
      </c>
      <c r="BB142" s="13" t="s">
        <v>2454</v>
      </c>
      <c r="BC142" s="16">
        <v>15</v>
      </c>
      <c r="BD142" s="16" t="s">
        <v>2315</v>
      </c>
      <c r="BG142" s="13"/>
      <c r="BH142" s="13"/>
      <c r="BI142" s="16" t="s">
        <v>3112</v>
      </c>
      <c r="BJ142" s="16" t="s">
        <v>3113</v>
      </c>
      <c r="BL142" s="13"/>
      <c r="BN142" s="16">
        <v>7</v>
      </c>
      <c r="BO142" s="13" t="s">
        <v>691</v>
      </c>
      <c r="BP142" s="13" t="s">
        <v>138</v>
      </c>
      <c r="BQ142" s="13" t="s">
        <v>3114</v>
      </c>
      <c r="BR142" s="13" t="s">
        <v>3115</v>
      </c>
    </row>
    <row r="143" spans="1:70">
      <c r="A143" s="13" t="s">
        <v>66</v>
      </c>
      <c r="B143" s="13" t="s">
        <v>67</v>
      </c>
      <c r="C143" s="13" t="s">
        <v>68</v>
      </c>
      <c r="D143" s="16">
        <v>2016</v>
      </c>
      <c r="E143" s="13" t="s">
        <v>3116</v>
      </c>
      <c r="F143" s="17" t="s">
        <v>70</v>
      </c>
      <c r="G143" s="16">
        <v>4.4109999999999996</v>
      </c>
      <c r="H143" s="16">
        <v>26891286</v>
      </c>
      <c r="I143" s="13" t="s">
        <v>36811</v>
      </c>
      <c r="J143" s="13" t="s">
        <v>72</v>
      </c>
      <c r="K143" s="13" t="s">
        <v>73</v>
      </c>
      <c r="L143" s="13" t="s">
        <v>3117</v>
      </c>
      <c r="M143" s="13" t="s">
        <v>3118</v>
      </c>
      <c r="N143" s="13" t="s">
        <v>36396</v>
      </c>
      <c r="O143" s="13"/>
      <c r="P143" s="13" t="s">
        <v>3119</v>
      </c>
      <c r="Q143" s="13" t="s">
        <v>3120</v>
      </c>
      <c r="S143" s="13" t="s">
        <v>298</v>
      </c>
      <c r="T143" s="13" t="s">
        <v>299</v>
      </c>
      <c r="U143" s="13" t="s">
        <v>300</v>
      </c>
      <c r="V143" s="13" t="s">
        <v>3121</v>
      </c>
      <c r="W143" s="13" t="s">
        <v>3122</v>
      </c>
      <c r="X143" s="13"/>
      <c r="Y143" s="13"/>
      <c r="Z143" s="13"/>
      <c r="AA143" s="13"/>
      <c r="AB143" s="13"/>
      <c r="AC143" s="13"/>
      <c r="AD143" s="13" t="s">
        <v>3123</v>
      </c>
      <c r="AE143" s="13" t="s">
        <v>3124</v>
      </c>
      <c r="AF143" s="13" t="s">
        <v>3125</v>
      </c>
      <c r="AG143" s="13" t="s">
        <v>2228</v>
      </c>
      <c r="AH143" s="13" t="s">
        <v>3126</v>
      </c>
      <c r="AI143" s="13" t="s">
        <v>3127</v>
      </c>
      <c r="AJ143" s="13" t="s">
        <v>3128</v>
      </c>
      <c r="AK143" s="13" t="s">
        <v>3129</v>
      </c>
      <c r="AL143" s="13" t="s">
        <v>3130</v>
      </c>
      <c r="AM143" s="13" t="s">
        <v>3131</v>
      </c>
      <c r="AN143" s="13"/>
      <c r="AO143" s="16">
        <v>57</v>
      </c>
      <c r="AP143" s="16">
        <v>25</v>
      </c>
      <c r="AQ143" s="16">
        <v>25</v>
      </c>
      <c r="AR143" s="16">
        <v>0</v>
      </c>
      <c r="AS143" s="16">
        <v>6</v>
      </c>
      <c r="AT143" s="13" t="s">
        <v>313</v>
      </c>
      <c r="AU143" s="13" t="s">
        <v>314</v>
      </c>
      <c r="AV143" s="13" t="s">
        <v>315</v>
      </c>
      <c r="AW143" s="13"/>
      <c r="AX143" s="13" t="s">
        <v>316</v>
      </c>
      <c r="AY143" s="13"/>
      <c r="AZ143" s="13" t="s">
        <v>298</v>
      </c>
      <c r="BA143" s="13" t="s">
        <v>317</v>
      </c>
      <c r="BB143" s="13" t="s">
        <v>318</v>
      </c>
      <c r="BC143" s="16">
        <v>21</v>
      </c>
      <c r="BD143" s="16" t="s">
        <v>289</v>
      </c>
      <c r="BG143" s="13"/>
      <c r="BH143" s="13"/>
      <c r="BI143" s="13"/>
      <c r="BJ143" s="13"/>
      <c r="BK143" s="16">
        <v>211</v>
      </c>
      <c r="BL143" s="13"/>
      <c r="BN143" s="16">
        <v>15</v>
      </c>
      <c r="BO143" s="13" t="s">
        <v>299</v>
      </c>
      <c r="BP143" s="13" t="s">
        <v>300</v>
      </c>
      <c r="BQ143" s="13" t="s">
        <v>3132</v>
      </c>
      <c r="BR143" s="13" t="s">
        <v>3133</v>
      </c>
    </row>
    <row r="144" spans="1:70">
      <c r="A144" s="13" t="s">
        <v>66</v>
      </c>
      <c r="B144" s="13" t="s">
        <v>67</v>
      </c>
      <c r="C144" s="13" t="s">
        <v>68</v>
      </c>
      <c r="D144" s="16">
        <v>2010</v>
      </c>
      <c r="E144" s="13" t="s">
        <v>3134</v>
      </c>
      <c r="F144" s="17" t="s">
        <v>70</v>
      </c>
      <c r="G144" s="16">
        <v>1.9079999999999999</v>
      </c>
      <c r="H144" s="16">
        <v>20218935</v>
      </c>
      <c r="I144" s="13" t="s">
        <v>36812</v>
      </c>
      <c r="J144" s="13" t="s">
        <v>72</v>
      </c>
      <c r="K144" s="13" t="s">
        <v>36512</v>
      </c>
      <c r="L144" s="13" t="s">
        <v>37090</v>
      </c>
      <c r="M144" s="19" t="s">
        <v>37145</v>
      </c>
      <c r="N144" s="13" t="s">
        <v>3135</v>
      </c>
      <c r="O144" s="13"/>
      <c r="P144" s="13" t="s">
        <v>3136</v>
      </c>
      <c r="Q144" s="13" t="s">
        <v>3137</v>
      </c>
      <c r="S144" s="13" t="s">
        <v>981</v>
      </c>
      <c r="T144" s="13" t="s">
        <v>854</v>
      </c>
      <c r="U144" s="13" t="s">
        <v>854</v>
      </c>
      <c r="V144" s="13" t="s">
        <v>3138</v>
      </c>
      <c r="W144" s="13" t="s">
        <v>3139</v>
      </c>
      <c r="X144" s="13"/>
      <c r="Y144" s="13"/>
      <c r="Z144" s="13"/>
      <c r="AA144" s="13"/>
      <c r="AB144" s="13"/>
      <c r="AC144" s="13"/>
      <c r="AD144" s="13" t="s">
        <v>3140</v>
      </c>
      <c r="AE144" s="13" t="s">
        <v>3141</v>
      </c>
      <c r="AF144" s="13" t="s">
        <v>3142</v>
      </c>
      <c r="AG144" s="13" t="s">
        <v>389</v>
      </c>
      <c r="AH144" s="13" t="s">
        <v>3143</v>
      </c>
      <c r="AI144" s="13"/>
      <c r="AJ144" s="13" t="s">
        <v>3144</v>
      </c>
      <c r="AK144" s="13" t="s">
        <v>3145</v>
      </c>
      <c r="AL144" s="13" t="s">
        <v>3146</v>
      </c>
      <c r="AM144" s="13" t="s">
        <v>3147</v>
      </c>
      <c r="AN144" s="13"/>
      <c r="AO144" s="16">
        <v>33</v>
      </c>
      <c r="AP144" s="16">
        <v>43</v>
      </c>
      <c r="AQ144" s="16">
        <v>46</v>
      </c>
      <c r="AR144" s="16">
        <v>1</v>
      </c>
      <c r="AS144" s="16">
        <v>13</v>
      </c>
      <c r="AT144" s="13" t="s">
        <v>991</v>
      </c>
      <c r="AU144" s="13" t="s">
        <v>992</v>
      </c>
      <c r="AV144" s="13" t="s">
        <v>3148</v>
      </c>
      <c r="AW144" s="13" t="s">
        <v>994</v>
      </c>
      <c r="AX144" s="13" t="s">
        <v>995</v>
      </c>
      <c r="AY144" s="13"/>
      <c r="AZ144" s="13" t="s">
        <v>981</v>
      </c>
      <c r="BA144" s="13" t="s">
        <v>996</v>
      </c>
      <c r="BB144" s="13" t="s">
        <v>651</v>
      </c>
      <c r="BC144" s="16">
        <v>40</v>
      </c>
      <c r="BD144" s="16" t="s">
        <v>652</v>
      </c>
      <c r="BG144" s="13"/>
      <c r="BH144" s="13"/>
      <c r="BI144" s="16" t="s">
        <v>3149</v>
      </c>
      <c r="BJ144" s="16" t="s">
        <v>1965</v>
      </c>
      <c r="BL144" s="13"/>
      <c r="BN144" s="16">
        <v>10</v>
      </c>
      <c r="BO144" s="13" t="s">
        <v>854</v>
      </c>
      <c r="BP144" s="13" t="s">
        <v>854</v>
      </c>
      <c r="BQ144" s="13" t="s">
        <v>3150</v>
      </c>
      <c r="BR144" s="13" t="s">
        <v>3151</v>
      </c>
    </row>
    <row r="145" spans="1:70">
      <c r="A145" s="13" t="s">
        <v>66</v>
      </c>
      <c r="B145" s="13" t="s">
        <v>67</v>
      </c>
      <c r="C145" s="13" t="s">
        <v>68</v>
      </c>
      <c r="D145" s="16">
        <v>2012</v>
      </c>
      <c r="E145" s="13" t="s">
        <v>3152</v>
      </c>
      <c r="F145" s="17" t="s">
        <v>70</v>
      </c>
      <c r="G145" s="16">
        <v>4.3600000000000003</v>
      </c>
      <c r="H145" s="16">
        <v>22564357</v>
      </c>
      <c r="I145" s="13" t="s">
        <v>36813</v>
      </c>
      <c r="J145" s="13" t="s">
        <v>510</v>
      </c>
      <c r="K145" s="13" t="s">
        <v>5157</v>
      </c>
      <c r="L145" s="13" t="s">
        <v>3153</v>
      </c>
      <c r="M145" s="13" t="s">
        <v>3154</v>
      </c>
      <c r="N145" s="13" t="s">
        <v>3155</v>
      </c>
      <c r="O145" s="13"/>
      <c r="P145" s="13" t="s">
        <v>3156</v>
      </c>
      <c r="Q145" s="13" t="s">
        <v>3157</v>
      </c>
      <c r="S145" s="13" t="s">
        <v>170</v>
      </c>
      <c r="T145" s="13" t="s">
        <v>171</v>
      </c>
      <c r="U145" s="13" t="s">
        <v>172</v>
      </c>
      <c r="V145" s="13" t="s">
        <v>3158</v>
      </c>
      <c r="W145" s="13" t="s">
        <v>3159</v>
      </c>
      <c r="X145" s="13"/>
      <c r="Y145" s="13"/>
      <c r="Z145" s="13"/>
      <c r="AA145" s="13"/>
      <c r="AB145" s="13"/>
      <c r="AC145" s="13"/>
      <c r="AD145" s="13" t="s">
        <v>3160</v>
      </c>
      <c r="AE145" s="13" t="s">
        <v>3161</v>
      </c>
      <c r="AF145" s="13" t="s">
        <v>3162</v>
      </c>
      <c r="AG145" s="13" t="s">
        <v>3163</v>
      </c>
      <c r="AH145" s="13" t="s">
        <v>3164</v>
      </c>
      <c r="AI145" s="13" t="s">
        <v>3165</v>
      </c>
      <c r="AJ145" s="13" t="s">
        <v>3166</v>
      </c>
      <c r="AK145" s="13"/>
      <c r="AL145" s="13" t="s">
        <v>3167</v>
      </c>
      <c r="AM145" s="13" t="s">
        <v>3168</v>
      </c>
      <c r="AN145" s="13"/>
      <c r="AO145" s="16">
        <v>46</v>
      </c>
      <c r="AP145" s="16">
        <v>10</v>
      </c>
      <c r="AQ145" s="16">
        <v>12</v>
      </c>
      <c r="AR145" s="16">
        <v>1</v>
      </c>
      <c r="AS145" s="16">
        <v>21</v>
      </c>
      <c r="AT145" s="13" t="s">
        <v>89</v>
      </c>
      <c r="AU145" s="13" t="s">
        <v>90</v>
      </c>
      <c r="AV145" s="13" t="s">
        <v>91</v>
      </c>
      <c r="AW145" s="13" t="s">
        <v>185</v>
      </c>
      <c r="AX145" s="13" t="s">
        <v>186</v>
      </c>
      <c r="AY145" s="13"/>
      <c r="AZ145" s="13" t="s">
        <v>187</v>
      </c>
      <c r="BA145" s="13" t="s">
        <v>188</v>
      </c>
      <c r="BB145" s="13" t="s">
        <v>3169</v>
      </c>
      <c r="BC145" s="16">
        <v>142</v>
      </c>
      <c r="BD145" s="16" t="s">
        <v>128</v>
      </c>
      <c r="BG145" s="13"/>
      <c r="BH145" s="13"/>
      <c r="BI145" s="16" t="s">
        <v>3170</v>
      </c>
      <c r="BJ145" s="16" t="s">
        <v>3171</v>
      </c>
      <c r="BL145" s="13"/>
      <c r="BN145" s="16">
        <v>8</v>
      </c>
      <c r="BO145" s="13" t="s">
        <v>171</v>
      </c>
      <c r="BP145" s="13" t="s">
        <v>172</v>
      </c>
      <c r="BQ145" s="13" t="s">
        <v>3172</v>
      </c>
      <c r="BR145" s="13" t="s">
        <v>3173</v>
      </c>
    </row>
    <row r="146" spans="1:70">
      <c r="A146" s="13" t="s">
        <v>66</v>
      </c>
      <c r="B146" s="13" t="s">
        <v>67</v>
      </c>
      <c r="C146" s="13" t="s">
        <v>68</v>
      </c>
      <c r="D146" s="16">
        <v>2001</v>
      </c>
      <c r="E146" s="13" t="s">
        <v>3174</v>
      </c>
      <c r="F146" s="17" t="s">
        <v>70</v>
      </c>
      <c r="G146" s="16">
        <v>3.7650000000000001</v>
      </c>
      <c r="H146" s="16">
        <v>11697539</v>
      </c>
      <c r="I146" s="13" t="s">
        <v>3175</v>
      </c>
      <c r="J146" s="13" t="s">
        <v>510</v>
      </c>
      <c r="K146" s="13" t="s">
        <v>3176</v>
      </c>
      <c r="L146" s="13" t="s">
        <v>37090</v>
      </c>
      <c r="M146" s="13" t="s">
        <v>37146</v>
      </c>
      <c r="N146" s="13" t="s">
        <v>1464</v>
      </c>
      <c r="O146" s="13"/>
      <c r="P146" s="13" t="s">
        <v>3177</v>
      </c>
      <c r="Q146" s="13" t="s">
        <v>3178</v>
      </c>
      <c r="S146" s="13" t="s">
        <v>438</v>
      </c>
      <c r="T146" s="13" t="s">
        <v>138</v>
      </c>
      <c r="U146" s="13" t="s">
        <v>138</v>
      </c>
      <c r="V146" s="13" t="s">
        <v>3179</v>
      </c>
      <c r="W146" s="13" t="s">
        <v>3179</v>
      </c>
      <c r="X146" s="13"/>
      <c r="Y146" s="13"/>
      <c r="Z146" s="13"/>
      <c r="AA146" s="13"/>
      <c r="AB146" s="13"/>
      <c r="AC146" s="13"/>
      <c r="AD146" s="13"/>
      <c r="AE146" s="13" t="s">
        <v>3180</v>
      </c>
      <c r="AF146" s="13" t="s">
        <v>3181</v>
      </c>
      <c r="AG146" s="13" t="s">
        <v>84</v>
      </c>
      <c r="AH146" s="13" t="s">
        <v>3182</v>
      </c>
      <c r="AI146" s="13"/>
      <c r="AJ146" s="13"/>
      <c r="AK146" s="13"/>
      <c r="AL146" s="13"/>
      <c r="AM146" s="13"/>
      <c r="AN146" s="13"/>
      <c r="AO146" s="16">
        <v>27</v>
      </c>
      <c r="AP146" s="16">
        <v>62</v>
      </c>
      <c r="AQ146" s="16">
        <v>66</v>
      </c>
      <c r="AR146" s="16">
        <v>0</v>
      </c>
      <c r="AS146" s="16">
        <v>13</v>
      </c>
      <c r="AT146" s="13" t="s">
        <v>3183</v>
      </c>
      <c r="AU146" s="13" t="s">
        <v>122</v>
      </c>
      <c r="AV146" s="13" t="s">
        <v>3184</v>
      </c>
      <c r="AW146" s="13" t="s">
        <v>448</v>
      </c>
      <c r="AX146" s="13"/>
      <c r="AY146" s="13"/>
      <c r="AZ146" s="13" t="s">
        <v>450</v>
      </c>
      <c r="BA146" s="13" t="s">
        <v>451</v>
      </c>
      <c r="BB146" s="13" t="s">
        <v>452</v>
      </c>
      <c r="BC146" s="16">
        <v>53</v>
      </c>
      <c r="BD146" s="16" t="s">
        <v>353</v>
      </c>
      <c r="BG146" s="13"/>
      <c r="BH146" s="13"/>
      <c r="BI146" s="16" t="s">
        <v>3185</v>
      </c>
      <c r="BJ146" s="16" t="s">
        <v>3186</v>
      </c>
      <c r="BL146" s="13"/>
      <c r="BN146" s="16">
        <v>7</v>
      </c>
      <c r="BO146" s="13" t="s">
        <v>138</v>
      </c>
      <c r="BP146" s="13" t="s">
        <v>138</v>
      </c>
      <c r="BQ146" s="13" t="s">
        <v>3187</v>
      </c>
      <c r="BR146" s="13" t="s">
        <v>3188</v>
      </c>
    </row>
    <row r="147" spans="1:70">
      <c r="A147" s="13" t="s">
        <v>66</v>
      </c>
      <c r="B147" s="13" t="s">
        <v>67</v>
      </c>
      <c r="C147" s="13" t="s">
        <v>68</v>
      </c>
      <c r="D147" s="16">
        <v>2012</v>
      </c>
      <c r="E147" s="13" t="s">
        <v>3189</v>
      </c>
      <c r="F147" s="17" t="s">
        <v>70</v>
      </c>
      <c r="G147" s="16">
        <v>4.2190000000000003</v>
      </c>
      <c r="H147" s="16">
        <v>22813711</v>
      </c>
      <c r="I147" s="13" t="s">
        <v>36814</v>
      </c>
      <c r="J147" s="13" t="s">
        <v>510</v>
      </c>
      <c r="K147" s="13" t="s">
        <v>487</v>
      </c>
      <c r="L147" s="13" t="s">
        <v>3190</v>
      </c>
      <c r="M147" s="13" t="s">
        <v>37147</v>
      </c>
      <c r="N147" s="13" t="s">
        <v>3191</v>
      </c>
      <c r="O147" s="13"/>
      <c r="P147" s="13" t="s">
        <v>3192</v>
      </c>
      <c r="Q147" s="13" t="s">
        <v>3193</v>
      </c>
      <c r="S147" s="13" t="s">
        <v>853</v>
      </c>
      <c r="T147" s="13" t="s">
        <v>854</v>
      </c>
      <c r="U147" s="13" t="s">
        <v>854</v>
      </c>
      <c r="V147" s="13" t="s">
        <v>3194</v>
      </c>
      <c r="W147" s="13" t="s">
        <v>3195</v>
      </c>
      <c r="X147" s="13"/>
      <c r="Y147" s="13"/>
      <c r="Z147" s="13"/>
      <c r="AA147" s="13"/>
      <c r="AB147" s="13"/>
      <c r="AC147" s="13"/>
      <c r="AD147" s="13" t="s">
        <v>3196</v>
      </c>
      <c r="AE147" s="13" t="s">
        <v>3197</v>
      </c>
      <c r="AF147" s="13" t="s">
        <v>3198</v>
      </c>
      <c r="AG147" s="13" t="s">
        <v>116</v>
      </c>
      <c r="AH147" s="13" t="s">
        <v>3199</v>
      </c>
      <c r="AI147" s="13" t="s">
        <v>3200</v>
      </c>
      <c r="AJ147" s="13" t="s">
        <v>3201</v>
      </c>
      <c r="AK147" s="13" t="s">
        <v>3202</v>
      </c>
      <c r="AL147" s="13" t="s">
        <v>3203</v>
      </c>
      <c r="AM147" s="13" t="s">
        <v>3204</v>
      </c>
      <c r="AN147" s="13"/>
      <c r="AO147" s="16">
        <v>37</v>
      </c>
      <c r="AP147" s="16">
        <v>28</v>
      </c>
      <c r="AQ147" s="16">
        <v>31</v>
      </c>
      <c r="AR147" s="16">
        <v>0</v>
      </c>
      <c r="AS147" s="16">
        <v>25</v>
      </c>
      <c r="AT147" s="13" t="s">
        <v>866</v>
      </c>
      <c r="AU147" s="13" t="s">
        <v>867</v>
      </c>
      <c r="AV147" s="13" t="s">
        <v>868</v>
      </c>
      <c r="AW147" s="13" t="s">
        <v>869</v>
      </c>
      <c r="AX147" s="13" t="s">
        <v>870</v>
      </c>
      <c r="AY147" s="13"/>
      <c r="AZ147" s="13" t="s">
        <v>871</v>
      </c>
      <c r="BA147" s="13" t="s">
        <v>872</v>
      </c>
      <c r="BB147" s="13" t="s">
        <v>3205</v>
      </c>
      <c r="BC147" s="16">
        <v>263</v>
      </c>
      <c r="BD147" s="16" t="s">
        <v>97</v>
      </c>
      <c r="BG147" s="13"/>
      <c r="BH147" s="13"/>
      <c r="BI147" s="16" t="s">
        <v>3206</v>
      </c>
      <c r="BJ147" s="16" t="s">
        <v>3207</v>
      </c>
      <c r="BL147" s="13"/>
      <c r="BN147" s="16">
        <v>8</v>
      </c>
      <c r="BO147" s="13" t="s">
        <v>854</v>
      </c>
      <c r="BP147" s="13" t="s">
        <v>854</v>
      </c>
      <c r="BQ147" s="13" t="s">
        <v>3208</v>
      </c>
      <c r="BR147" s="13" t="s">
        <v>3209</v>
      </c>
    </row>
    <row r="148" spans="1:70">
      <c r="A148" s="13" t="s">
        <v>66</v>
      </c>
      <c r="B148" s="13" t="s">
        <v>67</v>
      </c>
      <c r="C148" s="13" t="s">
        <v>68</v>
      </c>
      <c r="D148" s="16">
        <v>2014</v>
      </c>
      <c r="E148" s="13" t="s">
        <v>3210</v>
      </c>
      <c r="F148" s="17" t="s">
        <v>70</v>
      </c>
      <c r="G148" s="16">
        <v>3.9220000000000002</v>
      </c>
      <c r="H148" s="16">
        <v>25028567</v>
      </c>
      <c r="I148" s="13" t="s">
        <v>36815</v>
      </c>
      <c r="J148" s="13" t="s">
        <v>72</v>
      </c>
      <c r="K148" s="13" t="s">
        <v>36513</v>
      </c>
      <c r="L148" s="13" t="s">
        <v>37090</v>
      </c>
      <c r="M148" s="13" t="s">
        <v>36397</v>
      </c>
      <c r="N148" s="13" t="s">
        <v>405</v>
      </c>
      <c r="O148" s="13"/>
      <c r="P148" s="13" t="s">
        <v>3211</v>
      </c>
      <c r="Q148" s="13" t="s">
        <v>3212</v>
      </c>
      <c r="S148" s="13" t="s">
        <v>137</v>
      </c>
      <c r="T148" s="13" t="s">
        <v>138</v>
      </c>
      <c r="U148" s="13" t="s">
        <v>138</v>
      </c>
      <c r="V148" s="13" t="s">
        <v>3213</v>
      </c>
      <c r="W148" s="13" t="s">
        <v>3214</v>
      </c>
      <c r="X148" s="13"/>
      <c r="Y148" s="13"/>
      <c r="Z148" s="13"/>
      <c r="AA148" s="13"/>
      <c r="AB148" s="13"/>
      <c r="AC148" s="13"/>
      <c r="AD148" s="13"/>
      <c r="AE148" s="13" t="s">
        <v>3215</v>
      </c>
      <c r="AF148" s="13" t="s">
        <v>3216</v>
      </c>
      <c r="AG148" s="13" t="s">
        <v>84</v>
      </c>
      <c r="AH148" s="13" t="s">
        <v>3217</v>
      </c>
      <c r="AI148" s="13" t="s">
        <v>3218</v>
      </c>
      <c r="AJ148" s="13"/>
      <c r="AK148" s="13" t="s">
        <v>3219</v>
      </c>
      <c r="AL148" s="13" t="s">
        <v>3220</v>
      </c>
      <c r="AM148" s="13" t="s">
        <v>3221</v>
      </c>
      <c r="AN148" s="13"/>
      <c r="AO148" s="16">
        <v>43</v>
      </c>
      <c r="AP148" s="16">
        <v>30</v>
      </c>
      <c r="AQ148" s="16">
        <v>30</v>
      </c>
      <c r="AR148" s="16">
        <v>0</v>
      </c>
      <c r="AS148" s="16">
        <v>36</v>
      </c>
      <c r="AT148" s="13" t="s">
        <v>150</v>
      </c>
      <c r="AU148" s="13" t="s">
        <v>151</v>
      </c>
      <c r="AV148" s="13" t="s">
        <v>152</v>
      </c>
      <c r="AW148" s="13" t="s">
        <v>153</v>
      </c>
      <c r="AX148" s="13" t="s">
        <v>154</v>
      </c>
      <c r="AY148" s="13"/>
      <c r="AZ148" s="13" t="s">
        <v>155</v>
      </c>
      <c r="BA148" s="13" t="s">
        <v>156</v>
      </c>
      <c r="BB148" s="13" t="s">
        <v>452</v>
      </c>
      <c r="BC148" s="16">
        <v>42</v>
      </c>
      <c r="BD148" s="16" t="s">
        <v>353</v>
      </c>
      <c r="BG148" s="13"/>
      <c r="BH148" s="13"/>
      <c r="BI148" s="16" t="s">
        <v>3222</v>
      </c>
      <c r="BJ148" s="16" t="s">
        <v>3223</v>
      </c>
      <c r="BL148" s="13"/>
      <c r="BN148" s="16">
        <v>6</v>
      </c>
      <c r="BO148" s="13" t="s">
        <v>138</v>
      </c>
      <c r="BP148" s="13" t="s">
        <v>138</v>
      </c>
      <c r="BQ148" s="13" t="s">
        <v>3224</v>
      </c>
      <c r="BR148" s="13" t="s">
        <v>3225</v>
      </c>
    </row>
    <row r="149" spans="1:70">
      <c r="A149" s="13" t="s">
        <v>66</v>
      </c>
      <c r="B149" s="13" t="s">
        <v>67</v>
      </c>
      <c r="C149" s="13" t="s">
        <v>68</v>
      </c>
      <c r="D149" s="16">
        <v>2014</v>
      </c>
      <c r="E149" s="13" t="s">
        <v>3226</v>
      </c>
      <c r="F149" s="17" t="s">
        <v>70</v>
      </c>
      <c r="G149" s="16">
        <v>2.629</v>
      </c>
      <c r="H149" s="16">
        <v>25061471</v>
      </c>
      <c r="I149" s="13" t="s">
        <v>36816</v>
      </c>
      <c r="J149" s="13" t="s">
        <v>72</v>
      </c>
      <c r="K149" s="13" t="s">
        <v>36471</v>
      </c>
      <c r="L149" s="13" t="s">
        <v>37090</v>
      </c>
      <c r="M149" s="13" t="s">
        <v>3227</v>
      </c>
      <c r="N149" s="13" t="s">
        <v>36398</v>
      </c>
      <c r="O149" s="13"/>
      <c r="P149" s="13" t="s">
        <v>3228</v>
      </c>
      <c r="Q149" s="13" t="s">
        <v>3229</v>
      </c>
      <c r="S149" s="13" t="s">
        <v>1347</v>
      </c>
      <c r="T149" s="13" t="s">
        <v>110</v>
      </c>
      <c r="U149" s="13" t="s">
        <v>110</v>
      </c>
      <c r="V149" s="13" t="s">
        <v>3230</v>
      </c>
      <c r="W149" s="13" t="s">
        <v>3231</v>
      </c>
      <c r="X149" s="13"/>
      <c r="Y149" s="13"/>
      <c r="Z149" s="13"/>
      <c r="AA149" s="13"/>
      <c r="AB149" s="13"/>
      <c r="AC149" s="13"/>
      <c r="AD149" s="13"/>
      <c r="AE149" s="13" t="s">
        <v>3232</v>
      </c>
      <c r="AF149" s="13" t="s">
        <v>3233</v>
      </c>
      <c r="AG149" s="13" t="s">
        <v>203</v>
      </c>
      <c r="AH149" s="13" t="s">
        <v>3234</v>
      </c>
      <c r="AI149" s="13" t="s">
        <v>3235</v>
      </c>
      <c r="AJ149" s="13"/>
      <c r="AK149" s="13"/>
      <c r="AL149" s="13" t="s">
        <v>3236</v>
      </c>
      <c r="AM149" s="13" t="s">
        <v>3237</v>
      </c>
      <c r="AN149" s="13"/>
      <c r="AO149" s="16">
        <v>39</v>
      </c>
      <c r="AP149" s="16">
        <v>6</v>
      </c>
      <c r="AQ149" s="16">
        <v>6</v>
      </c>
      <c r="AR149" s="16">
        <v>0</v>
      </c>
      <c r="AS149" s="16">
        <v>4</v>
      </c>
      <c r="AT149" s="13" t="s">
        <v>1356</v>
      </c>
      <c r="AU149" s="13" t="s">
        <v>122</v>
      </c>
      <c r="AV149" s="13" t="s">
        <v>1357</v>
      </c>
      <c r="AW149" s="13" t="s">
        <v>1358</v>
      </c>
      <c r="AX149" s="13" t="s">
        <v>1359</v>
      </c>
      <c r="AY149" s="13"/>
      <c r="AZ149" s="13" t="s">
        <v>1360</v>
      </c>
      <c r="BA149" s="13" t="s">
        <v>1361</v>
      </c>
      <c r="BB149" s="13"/>
      <c r="BC149" s="16">
        <v>2014</v>
      </c>
      <c r="BD149" s="13"/>
      <c r="BG149" s="13"/>
      <c r="BH149" s="13"/>
      <c r="BI149" s="13"/>
      <c r="BJ149" s="13"/>
      <c r="BK149" s="16">
        <v>150351</v>
      </c>
      <c r="BL149" s="13"/>
      <c r="BN149" s="16">
        <v>5</v>
      </c>
      <c r="BO149" s="13" t="s">
        <v>110</v>
      </c>
      <c r="BP149" s="13" t="s">
        <v>110</v>
      </c>
      <c r="BQ149" s="13" t="s">
        <v>3238</v>
      </c>
      <c r="BR149" s="13" t="s">
        <v>3239</v>
      </c>
    </row>
    <row r="150" spans="1:70">
      <c r="A150" s="13" t="s">
        <v>66</v>
      </c>
      <c r="B150" s="13" t="s">
        <v>67</v>
      </c>
      <c r="C150" s="13" t="s">
        <v>68</v>
      </c>
      <c r="D150" s="16">
        <v>2006</v>
      </c>
      <c r="E150" s="13" t="s">
        <v>3240</v>
      </c>
      <c r="F150" s="17" t="s">
        <v>70</v>
      </c>
      <c r="G150" s="16">
        <v>3.1259999999999999</v>
      </c>
      <c r="H150" s="16">
        <v>16432272</v>
      </c>
      <c r="I150" s="13" t="s">
        <v>36817</v>
      </c>
      <c r="J150" s="13" t="s">
        <v>72</v>
      </c>
      <c r="K150" s="13" t="s">
        <v>487</v>
      </c>
      <c r="L150" s="13" t="s">
        <v>37090</v>
      </c>
      <c r="M150" s="13" t="s">
        <v>3241</v>
      </c>
      <c r="N150" s="13" t="s">
        <v>405</v>
      </c>
      <c r="O150" s="13"/>
      <c r="P150" s="13" t="s">
        <v>3242</v>
      </c>
      <c r="Q150" s="13" t="s">
        <v>3243</v>
      </c>
      <c r="S150" s="13" t="s">
        <v>3244</v>
      </c>
      <c r="T150" s="13" t="s">
        <v>138</v>
      </c>
      <c r="U150" s="13" t="s">
        <v>138</v>
      </c>
      <c r="V150" s="13" t="s">
        <v>3245</v>
      </c>
      <c r="W150" s="13" t="s">
        <v>3245</v>
      </c>
      <c r="X150" s="13"/>
      <c r="Y150" s="13"/>
      <c r="Z150" s="13"/>
      <c r="AA150" s="13"/>
      <c r="AB150" s="13"/>
      <c r="AC150" s="13"/>
      <c r="AD150" s="13" t="s">
        <v>3246</v>
      </c>
      <c r="AE150" s="13" t="s">
        <v>3247</v>
      </c>
      <c r="AF150" s="13" t="s">
        <v>3248</v>
      </c>
      <c r="AG150" s="13" t="s">
        <v>84</v>
      </c>
      <c r="AH150" s="13" t="s">
        <v>3249</v>
      </c>
      <c r="AI150" s="13"/>
      <c r="AJ150" s="13"/>
      <c r="AK150" s="13" t="s">
        <v>3250</v>
      </c>
      <c r="AL150" s="13" t="s">
        <v>3251</v>
      </c>
      <c r="AM150" s="13"/>
      <c r="AN150" s="13"/>
      <c r="AO150" s="16">
        <v>59</v>
      </c>
      <c r="AP150" s="16">
        <v>86</v>
      </c>
      <c r="AQ150" s="16">
        <v>88</v>
      </c>
      <c r="AR150" s="16">
        <v>0</v>
      </c>
      <c r="AS150" s="16">
        <v>4</v>
      </c>
      <c r="AT150" s="13" t="s">
        <v>3252</v>
      </c>
      <c r="AU150" s="13" t="s">
        <v>3253</v>
      </c>
      <c r="AV150" s="13" t="s">
        <v>3254</v>
      </c>
      <c r="AW150" s="13" t="s">
        <v>3255</v>
      </c>
      <c r="AX150" s="13"/>
      <c r="AY150" s="13"/>
      <c r="AZ150" s="13" t="s">
        <v>3256</v>
      </c>
      <c r="BA150" s="13" t="s">
        <v>3257</v>
      </c>
      <c r="BB150" s="13" t="s">
        <v>318</v>
      </c>
      <c r="BC150" s="16">
        <v>46</v>
      </c>
      <c r="BD150" s="16" t="s">
        <v>289</v>
      </c>
      <c r="BG150" s="13"/>
      <c r="BH150" s="13"/>
      <c r="BI150" s="16" t="s">
        <v>3258</v>
      </c>
      <c r="BJ150" s="16" t="s">
        <v>3259</v>
      </c>
      <c r="BL150" s="13"/>
      <c r="BN150" s="16">
        <v>13</v>
      </c>
      <c r="BO150" s="13" t="s">
        <v>138</v>
      </c>
      <c r="BP150" s="13" t="s">
        <v>138</v>
      </c>
      <c r="BQ150" s="13" t="s">
        <v>3260</v>
      </c>
      <c r="BR150" s="13" t="s">
        <v>3261</v>
      </c>
    </row>
    <row r="151" spans="1:70">
      <c r="A151" s="13" t="s">
        <v>66</v>
      </c>
      <c r="B151" s="13" t="s">
        <v>67</v>
      </c>
      <c r="C151" s="13" t="s">
        <v>68</v>
      </c>
      <c r="D151" s="16">
        <v>2014</v>
      </c>
      <c r="E151" s="13" t="s">
        <v>3262</v>
      </c>
      <c r="F151" s="17" t="s">
        <v>70</v>
      </c>
      <c r="G151" s="16">
        <v>4.3600000000000003</v>
      </c>
      <c r="H151" s="16">
        <v>25446640</v>
      </c>
      <c r="I151" s="13" t="s">
        <v>36818</v>
      </c>
      <c r="J151" s="13" t="s">
        <v>510</v>
      </c>
      <c r="K151" s="13" t="s">
        <v>37083</v>
      </c>
      <c r="L151" s="13" t="s">
        <v>37090</v>
      </c>
      <c r="M151" s="13" t="s">
        <v>3263</v>
      </c>
      <c r="N151" s="13" t="s">
        <v>3264</v>
      </c>
      <c r="O151" s="13"/>
      <c r="P151" s="13" t="s">
        <v>3265</v>
      </c>
      <c r="Q151" s="13" t="s">
        <v>3266</v>
      </c>
      <c r="S151" s="13" t="s">
        <v>170</v>
      </c>
      <c r="T151" s="13" t="s">
        <v>171</v>
      </c>
      <c r="U151" s="13" t="s">
        <v>172</v>
      </c>
      <c r="V151" s="13" t="s">
        <v>3267</v>
      </c>
      <c r="W151" s="13" t="s">
        <v>3268</v>
      </c>
      <c r="X151" s="13"/>
      <c r="Y151" s="13"/>
      <c r="Z151" s="13"/>
      <c r="AA151" s="13"/>
      <c r="AB151" s="13"/>
      <c r="AC151" s="13"/>
      <c r="AD151" s="13" t="s">
        <v>3269</v>
      </c>
      <c r="AE151" s="13" t="s">
        <v>3270</v>
      </c>
      <c r="AF151" s="13" t="s">
        <v>3271</v>
      </c>
      <c r="AG151" s="13" t="s">
        <v>116</v>
      </c>
      <c r="AH151" s="13" t="s">
        <v>3272</v>
      </c>
      <c r="AI151" s="13" t="s">
        <v>3273</v>
      </c>
      <c r="AJ151" s="13"/>
      <c r="AK151" s="13"/>
      <c r="AL151" s="13" t="s">
        <v>3274</v>
      </c>
      <c r="AM151" s="13" t="s">
        <v>3275</v>
      </c>
      <c r="AN151" s="13"/>
      <c r="AO151" s="16">
        <v>36</v>
      </c>
      <c r="AP151" s="16">
        <v>14</v>
      </c>
      <c r="AQ151" s="16">
        <v>18</v>
      </c>
      <c r="AR151" s="16">
        <v>2</v>
      </c>
      <c r="AS151" s="16">
        <v>32</v>
      </c>
      <c r="AT151" s="13" t="s">
        <v>89</v>
      </c>
      <c r="AU151" s="13" t="s">
        <v>90</v>
      </c>
      <c r="AV151" s="13" t="s">
        <v>91</v>
      </c>
      <c r="AW151" s="13" t="s">
        <v>185</v>
      </c>
      <c r="AX151" s="13" t="s">
        <v>186</v>
      </c>
      <c r="AY151" s="13"/>
      <c r="AZ151" s="13" t="s">
        <v>187</v>
      </c>
      <c r="BA151" s="13" t="s">
        <v>188</v>
      </c>
      <c r="BB151" s="13" t="s">
        <v>3276</v>
      </c>
      <c r="BC151" s="16">
        <v>158</v>
      </c>
      <c r="BD151" s="13"/>
      <c r="BG151" s="13"/>
      <c r="BH151" s="13"/>
      <c r="BI151" s="16" t="s">
        <v>771</v>
      </c>
      <c r="BJ151" s="16" t="s">
        <v>3277</v>
      </c>
      <c r="BL151" s="13"/>
      <c r="BN151" s="16">
        <v>7</v>
      </c>
      <c r="BO151" s="13" t="s">
        <v>171</v>
      </c>
      <c r="BP151" s="13" t="s">
        <v>172</v>
      </c>
      <c r="BQ151" s="13" t="s">
        <v>3278</v>
      </c>
      <c r="BR151" s="13" t="s">
        <v>3279</v>
      </c>
    </row>
    <row r="152" spans="1:70">
      <c r="A152" s="13" t="s">
        <v>66</v>
      </c>
      <c r="B152" s="13" t="s">
        <v>67</v>
      </c>
      <c r="C152" s="13" t="s">
        <v>68</v>
      </c>
      <c r="D152" s="16">
        <v>2015</v>
      </c>
      <c r="E152" s="13" t="s">
        <v>3280</v>
      </c>
      <c r="F152" s="17" t="s">
        <v>70</v>
      </c>
      <c r="G152" s="16">
        <v>3.5030000000000001</v>
      </c>
      <c r="H152" s="16">
        <v>25472767</v>
      </c>
      <c r="I152" s="13" t="s">
        <v>36819</v>
      </c>
      <c r="J152" s="13" t="s">
        <v>510</v>
      </c>
      <c r="K152" s="13" t="s">
        <v>36514</v>
      </c>
      <c r="L152" s="13" t="s">
        <v>3281</v>
      </c>
      <c r="M152" s="13" t="s">
        <v>37148</v>
      </c>
      <c r="N152" s="13" t="s">
        <v>3282</v>
      </c>
      <c r="O152" s="13"/>
      <c r="P152" s="13" t="s">
        <v>3283</v>
      </c>
      <c r="Q152" s="13" t="s">
        <v>3284</v>
      </c>
      <c r="S152" s="13" t="s">
        <v>2099</v>
      </c>
      <c r="T152" s="13" t="s">
        <v>2100</v>
      </c>
      <c r="U152" s="13" t="s">
        <v>2100</v>
      </c>
      <c r="V152" s="13" t="s">
        <v>3285</v>
      </c>
      <c r="W152" s="13" t="s">
        <v>3286</v>
      </c>
      <c r="X152" s="13"/>
      <c r="Y152" s="13"/>
      <c r="Z152" s="13"/>
      <c r="AA152" s="13"/>
      <c r="AB152" s="13"/>
      <c r="AC152" s="13"/>
      <c r="AD152" s="13" t="s">
        <v>3287</v>
      </c>
      <c r="AE152" s="13" t="s">
        <v>3288</v>
      </c>
      <c r="AF152" s="13" t="s">
        <v>3289</v>
      </c>
      <c r="AG152" s="13" t="s">
        <v>116</v>
      </c>
      <c r="AH152" s="13" t="s">
        <v>3290</v>
      </c>
      <c r="AI152" s="13" t="s">
        <v>3291</v>
      </c>
      <c r="AJ152" s="13"/>
      <c r="AK152" s="13"/>
      <c r="AL152" s="13"/>
      <c r="AM152" s="13"/>
      <c r="AN152" s="13"/>
      <c r="AO152" s="16">
        <v>25</v>
      </c>
      <c r="AP152" s="16">
        <v>3</v>
      </c>
      <c r="AQ152" s="16">
        <v>5</v>
      </c>
      <c r="AR152" s="16">
        <v>0</v>
      </c>
      <c r="AS152" s="16">
        <v>18</v>
      </c>
      <c r="AT152" s="13" t="s">
        <v>991</v>
      </c>
      <c r="AU152" s="13" t="s">
        <v>992</v>
      </c>
      <c r="AV152" s="13" t="s">
        <v>3148</v>
      </c>
      <c r="AW152" s="13" t="s">
        <v>2110</v>
      </c>
      <c r="AX152" s="13" t="s">
        <v>2111</v>
      </c>
      <c r="AY152" s="13"/>
      <c r="AZ152" s="13" t="s">
        <v>2112</v>
      </c>
      <c r="BA152" s="13" t="s">
        <v>2113</v>
      </c>
      <c r="BB152" s="13"/>
      <c r="BC152" s="16">
        <v>53</v>
      </c>
      <c r="BD152" s="16" t="s">
        <v>753</v>
      </c>
      <c r="BG152" s="13"/>
      <c r="BH152" s="13"/>
      <c r="BI152" s="16" t="s">
        <v>3292</v>
      </c>
      <c r="BJ152" s="16" t="s">
        <v>3293</v>
      </c>
      <c r="BL152" s="13"/>
      <c r="BN152" s="16">
        <v>7</v>
      </c>
      <c r="BO152" s="13" t="s">
        <v>2100</v>
      </c>
      <c r="BP152" s="13" t="s">
        <v>2100</v>
      </c>
      <c r="BQ152" s="13" t="s">
        <v>3294</v>
      </c>
      <c r="BR152" s="13" t="s">
        <v>3295</v>
      </c>
    </row>
    <row r="153" spans="1:70">
      <c r="A153" s="13" t="s">
        <v>66</v>
      </c>
      <c r="B153" s="13" t="s">
        <v>67</v>
      </c>
      <c r="C153" s="13" t="s">
        <v>68</v>
      </c>
      <c r="D153" s="16">
        <v>2019</v>
      </c>
      <c r="E153" s="13" t="s">
        <v>3296</v>
      </c>
      <c r="F153" s="17" t="s">
        <v>70</v>
      </c>
      <c r="G153" s="16">
        <v>2.0070000000000001</v>
      </c>
      <c r="H153" s="16">
        <v>30498933</v>
      </c>
      <c r="I153" s="13" t="s">
        <v>36820</v>
      </c>
      <c r="J153" s="13" t="s">
        <v>72</v>
      </c>
      <c r="K153" s="13" t="s">
        <v>458</v>
      </c>
      <c r="L153" s="13" t="s">
        <v>3297</v>
      </c>
      <c r="M153" s="13" t="s">
        <v>3298</v>
      </c>
      <c r="N153" s="13" t="s">
        <v>2709</v>
      </c>
      <c r="O153" s="13"/>
      <c r="P153" s="13" t="s">
        <v>3299</v>
      </c>
      <c r="Q153" s="13" t="s">
        <v>3300</v>
      </c>
      <c r="S153" s="13" t="s">
        <v>3301</v>
      </c>
      <c r="T153" s="13" t="s">
        <v>3302</v>
      </c>
      <c r="U153" s="13" t="s">
        <v>3303</v>
      </c>
      <c r="V153" s="13" t="s">
        <v>3304</v>
      </c>
      <c r="W153" s="13" t="s">
        <v>3305</v>
      </c>
      <c r="X153" s="13"/>
      <c r="Y153" s="13"/>
      <c r="Z153" s="13"/>
      <c r="AA153" s="13"/>
      <c r="AB153" s="13"/>
      <c r="AC153" s="13"/>
      <c r="AD153" s="13" t="s">
        <v>3306</v>
      </c>
      <c r="AE153" s="13" t="s">
        <v>3307</v>
      </c>
      <c r="AF153" s="13" t="s">
        <v>3308</v>
      </c>
      <c r="AG153" s="13" t="s">
        <v>84</v>
      </c>
      <c r="AH153" s="13" t="s">
        <v>3309</v>
      </c>
      <c r="AI153" s="13" t="s">
        <v>3310</v>
      </c>
      <c r="AJ153" s="13"/>
      <c r="AK153" s="13"/>
      <c r="AL153" s="13"/>
      <c r="AM153" s="13"/>
      <c r="AN153" s="13"/>
      <c r="AO153" s="16">
        <v>23</v>
      </c>
      <c r="AP153" s="16">
        <v>17</v>
      </c>
      <c r="AQ153" s="16">
        <v>17</v>
      </c>
      <c r="AR153" s="16">
        <v>0</v>
      </c>
      <c r="AS153" s="16">
        <v>6</v>
      </c>
      <c r="AT153" s="13" t="s">
        <v>3311</v>
      </c>
      <c r="AU153" s="13" t="s">
        <v>3312</v>
      </c>
      <c r="AV153" s="13" t="s">
        <v>3313</v>
      </c>
      <c r="AW153" s="13" t="s">
        <v>3314</v>
      </c>
      <c r="AX153" s="13" t="s">
        <v>3315</v>
      </c>
      <c r="AY153" s="13"/>
      <c r="AZ153" s="13" t="s">
        <v>3316</v>
      </c>
      <c r="BA153" s="13" t="s">
        <v>3317</v>
      </c>
      <c r="BB153" s="13" t="s">
        <v>334</v>
      </c>
      <c r="BC153" s="16">
        <v>15</v>
      </c>
      <c r="BD153" s="16" t="s">
        <v>128</v>
      </c>
      <c r="BG153" s="13"/>
      <c r="BH153" s="13"/>
      <c r="BI153" s="16" t="s">
        <v>3318</v>
      </c>
      <c r="BJ153" s="16" t="s">
        <v>1560</v>
      </c>
      <c r="BL153" s="13"/>
      <c r="BN153" s="16">
        <v>4</v>
      </c>
      <c r="BO153" s="13" t="s">
        <v>3302</v>
      </c>
      <c r="BP153" s="13" t="s">
        <v>3303</v>
      </c>
      <c r="BQ153" s="13" t="s">
        <v>3319</v>
      </c>
      <c r="BR153" s="13" t="s">
        <v>3320</v>
      </c>
    </row>
    <row r="154" spans="1:70">
      <c r="A154" s="13" t="s">
        <v>66</v>
      </c>
      <c r="B154" s="13" t="s">
        <v>67</v>
      </c>
      <c r="C154" s="13" t="s">
        <v>68</v>
      </c>
      <c r="D154" s="16">
        <v>2015</v>
      </c>
      <c r="E154" s="13" t="s">
        <v>3321</v>
      </c>
      <c r="F154" s="17" t="s">
        <v>70</v>
      </c>
      <c r="G154" s="16">
        <v>4.3719999999999999</v>
      </c>
      <c r="H154" s="16">
        <v>26278343</v>
      </c>
      <c r="I154" s="13" t="s">
        <v>36821</v>
      </c>
      <c r="J154" s="13" t="s">
        <v>132</v>
      </c>
      <c r="K154" s="13" t="s">
        <v>3322</v>
      </c>
      <c r="L154" s="13" t="s">
        <v>37090</v>
      </c>
      <c r="M154" s="13" t="s">
        <v>3323</v>
      </c>
      <c r="N154" s="13" t="s">
        <v>3324</v>
      </c>
      <c r="O154" s="13"/>
      <c r="P154" s="13" t="s">
        <v>3325</v>
      </c>
      <c r="Q154" s="13" t="s">
        <v>3326</v>
      </c>
      <c r="S154" s="13" t="s">
        <v>2587</v>
      </c>
      <c r="T154" s="13" t="s">
        <v>1669</v>
      </c>
      <c r="U154" s="13" t="s">
        <v>1669</v>
      </c>
      <c r="V154" s="13" t="s">
        <v>3327</v>
      </c>
      <c r="W154" s="13" t="s">
        <v>3328</v>
      </c>
      <c r="X154" s="13"/>
      <c r="Y154" s="13"/>
      <c r="Z154" s="13"/>
      <c r="AA154" s="13"/>
      <c r="AB154" s="13"/>
      <c r="AC154" s="13"/>
      <c r="AD154" s="13" t="s">
        <v>3329</v>
      </c>
      <c r="AE154" s="13" t="s">
        <v>3330</v>
      </c>
      <c r="AF154" s="13" t="s">
        <v>3331</v>
      </c>
      <c r="AG154" s="13" t="s">
        <v>541</v>
      </c>
      <c r="AH154" s="13" t="s">
        <v>3332</v>
      </c>
      <c r="AI154" s="13" t="s">
        <v>3333</v>
      </c>
      <c r="AJ154" s="13" t="s">
        <v>3334</v>
      </c>
      <c r="AK154" s="13" t="s">
        <v>3335</v>
      </c>
      <c r="AL154" s="13" t="s">
        <v>3336</v>
      </c>
      <c r="AM154" s="13" t="s">
        <v>3337</v>
      </c>
      <c r="AN154" s="13"/>
      <c r="AO154" s="16">
        <v>40</v>
      </c>
      <c r="AP154" s="16">
        <v>31</v>
      </c>
      <c r="AQ154" s="16">
        <v>33</v>
      </c>
      <c r="AR154" s="16">
        <v>0</v>
      </c>
      <c r="AS154" s="16">
        <v>45</v>
      </c>
      <c r="AT154" s="13" t="s">
        <v>89</v>
      </c>
      <c r="AU154" s="13" t="s">
        <v>90</v>
      </c>
      <c r="AV154" s="13" t="s">
        <v>91</v>
      </c>
      <c r="AW154" s="13" t="s">
        <v>2597</v>
      </c>
      <c r="AX154" s="13" t="s">
        <v>2598</v>
      </c>
      <c r="AY154" s="13"/>
      <c r="AZ154" s="13" t="s">
        <v>2599</v>
      </c>
      <c r="BA154" s="13" t="s">
        <v>2600</v>
      </c>
      <c r="BB154" s="13" t="s">
        <v>3338</v>
      </c>
      <c r="BC154" s="16">
        <v>239</v>
      </c>
      <c r="BD154" s="16" t="s">
        <v>128</v>
      </c>
      <c r="BG154" s="13"/>
      <c r="BH154" s="13"/>
      <c r="BI154" s="16" t="s">
        <v>128</v>
      </c>
      <c r="BJ154" s="16" t="s">
        <v>1707</v>
      </c>
      <c r="BL154" s="13"/>
      <c r="BN154" s="16">
        <v>8</v>
      </c>
      <c r="BO154" s="13" t="s">
        <v>1669</v>
      </c>
      <c r="BP154" s="13" t="s">
        <v>1669</v>
      </c>
      <c r="BQ154" s="13" t="s">
        <v>3339</v>
      </c>
      <c r="BR154" s="13" t="s">
        <v>3340</v>
      </c>
    </row>
    <row r="155" spans="1:70">
      <c r="A155" s="13" t="s">
        <v>66</v>
      </c>
      <c r="B155" s="13" t="s">
        <v>67</v>
      </c>
      <c r="C155" s="13" t="s">
        <v>68</v>
      </c>
      <c r="D155" s="16">
        <v>2018</v>
      </c>
      <c r="E155" s="13" t="s">
        <v>3341</v>
      </c>
      <c r="F155" s="17" t="s">
        <v>70</v>
      </c>
      <c r="G155" s="16">
        <v>4.4109999999999996</v>
      </c>
      <c r="H155" s="16">
        <v>29498658</v>
      </c>
      <c r="I155" s="13" t="s">
        <v>36822</v>
      </c>
      <c r="J155" s="13" t="s">
        <v>72</v>
      </c>
      <c r="K155" s="13" t="s">
        <v>37084</v>
      </c>
      <c r="L155" s="13" t="s">
        <v>37090</v>
      </c>
      <c r="M155" s="13" t="s">
        <v>3342</v>
      </c>
      <c r="N155" s="19" t="s">
        <v>36455</v>
      </c>
      <c r="O155" s="13"/>
      <c r="P155" s="13" t="s">
        <v>3343</v>
      </c>
      <c r="Q155" s="13" t="s">
        <v>3344</v>
      </c>
      <c r="S155" s="13" t="s">
        <v>298</v>
      </c>
      <c r="T155" s="13" t="s">
        <v>299</v>
      </c>
      <c r="U155" s="13" t="s">
        <v>300</v>
      </c>
      <c r="V155" s="13" t="s">
        <v>3345</v>
      </c>
      <c r="W155" s="13" t="s">
        <v>3346</v>
      </c>
      <c r="X155" s="13"/>
      <c r="Y155" s="13"/>
      <c r="Z155" s="13"/>
      <c r="AA155" s="13"/>
      <c r="AB155" s="13"/>
      <c r="AC155" s="13"/>
      <c r="AD155" s="13" t="s">
        <v>3347</v>
      </c>
      <c r="AE155" s="13" t="s">
        <v>3348</v>
      </c>
      <c r="AF155" s="13" t="s">
        <v>3349</v>
      </c>
      <c r="AG155" s="13" t="s">
        <v>203</v>
      </c>
      <c r="AH155" s="13" t="s">
        <v>3350</v>
      </c>
      <c r="AI155" s="13" t="s">
        <v>3351</v>
      </c>
      <c r="AJ155" s="13" t="s">
        <v>3352</v>
      </c>
      <c r="AK155" s="13" t="s">
        <v>3353</v>
      </c>
      <c r="AL155" s="13" t="s">
        <v>3354</v>
      </c>
      <c r="AM155" s="13" t="s">
        <v>3355</v>
      </c>
      <c r="AN155" s="13"/>
      <c r="AO155" s="16">
        <v>56</v>
      </c>
      <c r="AP155" s="16">
        <v>7</v>
      </c>
      <c r="AQ155" s="16">
        <v>7</v>
      </c>
      <c r="AR155" s="16">
        <v>0</v>
      </c>
      <c r="AS155" s="16">
        <v>7</v>
      </c>
      <c r="AT155" s="13" t="s">
        <v>313</v>
      </c>
      <c r="AU155" s="13" t="s">
        <v>314</v>
      </c>
      <c r="AV155" s="13" t="s">
        <v>315</v>
      </c>
      <c r="AW155" s="13" t="s">
        <v>316</v>
      </c>
      <c r="AX155" s="13"/>
      <c r="AY155" s="13"/>
      <c r="AZ155" s="13" t="s">
        <v>298</v>
      </c>
      <c r="BA155" s="13" t="s">
        <v>317</v>
      </c>
      <c r="BB155" s="13" t="s">
        <v>334</v>
      </c>
      <c r="BC155" s="16">
        <v>23</v>
      </c>
      <c r="BD155" s="16" t="s">
        <v>97</v>
      </c>
      <c r="BG155" s="13"/>
      <c r="BH155" s="13"/>
      <c r="BI155" s="13"/>
      <c r="BJ155" s="13"/>
      <c r="BK155" s="16">
        <v>555</v>
      </c>
      <c r="BL155" s="13"/>
      <c r="BN155" s="16">
        <v>16</v>
      </c>
      <c r="BO155" s="13" t="s">
        <v>299</v>
      </c>
      <c r="BP155" s="13" t="s">
        <v>300</v>
      </c>
      <c r="BQ155" s="13" t="s">
        <v>3356</v>
      </c>
      <c r="BR155" s="13" t="s">
        <v>3357</v>
      </c>
    </row>
    <row r="156" spans="1:70">
      <c r="A156" s="13" t="s">
        <v>66</v>
      </c>
      <c r="B156" s="13" t="s">
        <v>67</v>
      </c>
      <c r="C156" s="13" t="s">
        <v>68</v>
      </c>
      <c r="D156" s="16">
        <v>2014</v>
      </c>
      <c r="E156" s="13" t="s">
        <v>3358</v>
      </c>
      <c r="F156" s="17" t="s">
        <v>70</v>
      </c>
      <c r="G156" s="16">
        <v>5.81</v>
      </c>
      <c r="H156" s="16">
        <v>25152732</v>
      </c>
      <c r="I156" s="13" t="s">
        <v>36823</v>
      </c>
      <c r="J156" s="13" t="s">
        <v>72</v>
      </c>
      <c r="K156" s="13" t="s">
        <v>3359</v>
      </c>
      <c r="L156" s="13" t="s">
        <v>37090</v>
      </c>
      <c r="M156" s="13" t="s">
        <v>37149</v>
      </c>
      <c r="N156" s="13" t="s">
        <v>3360</v>
      </c>
      <c r="O156" s="13"/>
      <c r="P156" s="13" t="s">
        <v>3361</v>
      </c>
      <c r="Q156" s="13" t="s">
        <v>3362</v>
      </c>
      <c r="S156" s="13" t="s">
        <v>3363</v>
      </c>
      <c r="T156" s="13" t="s">
        <v>138</v>
      </c>
      <c r="U156" s="13" t="s">
        <v>138</v>
      </c>
      <c r="V156" s="13" t="s">
        <v>3364</v>
      </c>
      <c r="W156" s="13" t="s">
        <v>3365</v>
      </c>
      <c r="X156" s="13"/>
      <c r="Y156" s="13"/>
      <c r="Z156" s="13"/>
      <c r="AA156" s="13"/>
      <c r="AB156" s="13"/>
      <c r="AC156" s="13"/>
      <c r="AD156" s="13" t="s">
        <v>3366</v>
      </c>
      <c r="AE156" s="13" t="s">
        <v>3367</v>
      </c>
      <c r="AF156" s="13" t="s">
        <v>3368</v>
      </c>
      <c r="AG156" s="13" t="s">
        <v>84</v>
      </c>
      <c r="AH156" s="13" t="s">
        <v>3369</v>
      </c>
      <c r="AI156" s="13" t="s">
        <v>2168</v>
      </c>
      <c r="AJ156" s="13" t="s">
        <v>3370</v>
      </c>
      <c r="AK156" s="13"/>
      <c r="AL156" s="13" t="s">
        <v>3371</v>
      </c>
      <c r="AM156" s="13" t="s">
        <v>3372</v>
      </c>
      <c r="AN156" s="13"/>
      <c r="AO156" s="16">
        <v>33</v>
      </c>
      <c r="AP156" s="16">
        <v>18</v>
      </c>
      <c r="AQ156" s="16">
        <v>18</v>
      </c>
      <c r="AR156" s="16">
        <v>0</v>
      </c>
      <c r="AS156" s="16">
        <v>10</v>
      </c>
      <c r="AT156" s="13" t="s">
        <v>3373</v>
      </c>
      <c r="AU156" s="13" t="s">
        <v>3374</v>
      </c>
      <c r="AV156" s="13" t="s">
        <v>3375</v>
      </c>
      <c r="AW156" s="13" t="s">
        <v>3376</v>
      </c>
      <c r="AX156" s="13"/>
      <c r="AY156" s="13"/>
      <c r="AZ156" s="13" t="s">
        <v>3377</v>
      </c>
      <c r="BA156" s="13" t="s">
        <v>3378</v>
      </c>
      <c r="BB156" s="13" t="s">
        <v>1013</v>
      </c>
      <c r="BC156" s="16">
        <v>5</v>
      </c>
      <c r="BD156" s="13"/>
      <c r="BG156" s="13"/>
      <c r="BH156" s="13"/>
      <c r="BI156" s="13"/>
      <c r="BJ156" s="13"/>
      <c r="BK156" s="16">
        <v>178</v>
      </c>
      <c r="BL156" s="13"/>
      <c r="BN156" s="16">
        <v>13</v>
      </c>
      <c r="BO156" s="13" t="s">
        <v>138</v>
      </c>
      <c r="BP156" s="13" t="s">
        <v>138</v>
      </c>
      <c r="BQ156" s="13" t="s">
        <v>3379</v>
      </c>
      <c r="BR156" s="13" t="s">
        <v>3380</v>
      </c>
    </row>
    <row r="157" spans="1:70">
      <c r="A157" s="13" t="s">
        <v>66</v>
      </c>
      <c r="B157" s="13" t="s">
        <v>67</v>
      </c>
      <c r="C157" s="13" t="s">
        <v>68</v>
      </c>
      <c r="D157" s="16">
        <v>2014</v>
      </c>
      <c r="E157" s="13" t="s">
        <v>3381</v>
      </c>
      <c r="F157" s="17" t="s">
        <v>70</v>
      </c>
      <c r="G157" s="16">
        <v>4.08</v>
      </c>
      <c r="H157" s="16">
        <v>24612940</v>
      </c>
      <c r="I157" s="13" t="s">
        <v>36824</v>
      </c>
      <c r="J157" s="13" t="s">
        <v>72</v>
      </c>
      <c r="K157" s="13" t="s">
        <v>36515</v>
      </c>
      <c r="L157" s="13" t="s">
        <v>37090</v>
      </c>
      <c r="M157" s="13" t="s">
        <v>3382</v>
      </c>
      <c r="N157" s="13" t="s">
        <v>405</v>
      </c>
      <c r="O157" s="13"/>
      <c r="P157" s="13" t="s">
        <v>3383</v>
      </c>
      <c r="Q157" s="13" t="s">
        <v>3384</v>
      </c>
      <c r="S157" s="13" t="s">
        <v>3385</v>
      </c>
      <c r="T157" s="13" t="s">
        <v>854</v>
      </c>
      <c r="U157" s="13" t="s">
        <v>854</v>
      </c>
      <c r="V157" s="13" t="s">
        <v>3386</v>
      </c>
      <c r="W157" s="13" t="s">
        <v>3387</v>
      </c>
      <c r="X157" s="13"/>
      <c r="Y157" s="13"/>
      <c r="Z157" s="13"/>
      <c r="AA157" s="13"/>
      <c r="AB157" s="13"/>
      <c r="AC157" s="13"/>
      <c r="AD157" s="13"/>
      <c r="AE157" s="13" t="s">
        <v>3388</v>
      </c>
      <c r="AF157" s="13" t="s">
        <v>3389</v>
      </c>
      <c r="AG157" s="13" t="s">
        <v>414</v>
      </c>
      <c r="AH157" s="13" t="s">
        <v>3390</v>
      </c>
      <c r="AI157" s="13" t="s">
        <v>3391</v>
      </c>
      <c r="AJ157" s="13" t="s">
        <v>417</v>
      </c>
      <c r="AK157" s="13" t="s">
        <v>1614</v>
      </c>
      <c r="AL157" s="13" t="s">
        <v>3392</v>
      </c>
      <c r="AM157" s="13" t="s">
        <v>3393</v>
      </c>
      <c r="AN157" s="13"/>
      <c r="AO157" s="16">
        <v>38</v>
      </c>
      <c r="AP157" s="16">
        <v>9</v>
      </c>
      <c r="AQ157" s="16">
        <v>9</v>
      </c>
      <c r="AR157" s="16">
        <v>0</v>
      </c>
      <c r="AS157" s="16">
        <v>9</v>
      </c>
      <c r="AT157" s="13" t="s">
        <v>394</v>
      </c>
      <c r="AU157" s="13" t="s">
        <v>395</v>
      </c>
      <c r="AV157" s="13" t="s">
        <v>396</v>
      </c>
      <c r="AW157" s="13" t="s">
        <v>3394</v>
      </c>
      <c r="AX157" s="13" t="s">
        <v>3395</v>
      </c>
      <c r="AY157" s="13"/>
      <c r="AZ157" s="13" t="s">
        <v>3396</v>
      </c>
      <c r="BA157" s="13" t="s">
        <v>3397</v>
      </c>
      <c r="BB157" s="13" t="s">
        <v>452</v>
      </c>
      <c r="BC157" s="16">
        <v>115</v>
      </c>
      <c r="BD157" s="16" t="s">
        <v>652</v>
      </c>
      <c r="BG157" s="13"/>
      <c r="BH157" s="13"/>
      <c r="BI157" s="16" t="s">
        <v>3398</v>
      </c>
      <c r="BJ157" s="16" t="s">
        <v>3399</v>
      </c>
      <c r="BL157" s="13"/>
      <c r="BN157" s="16">
        <v>6</v>
      </c>
      <c r="BO157" s="13" t="s">
        <v>854</v>
      </c>
      <c r="BP157" s="13" t="s">
        <v>854</v>
      </c>
      <c r="BQ157" s="13" t="s">
        <v>3400</v>
      </c>
      <c r="BR157" s="13" t="s">
        <v>3401</v>
      </c>
    </row>
    <row r="158" spans="1:70">
      <c r="A158" s="13" t="s">
        <v>66</v>
      </c>
      <c r="B158" s="13" t="s">
        <v>67</v>
      </c>
      <c r="C158" s="13" t="s">
        <v>68</v>
      </c>
      <c r="D158" s="16">
        <v>2004</v>
      </c>
      <c r="E158" s="13" t="s">
        <v>3402</v>
      </c>
      <c r="F158" s="17" t="s">
        <v>70</v>
      </c>
      <c r="G158" s="16">
        <v>6.875</v>
      </c>
      <c r="H158" s="16">
        <v>15536458</v>
      </c>
      <c r="I158" s="13" t="s">
        <v>36825</v>
      </c>
      <c r="J158" s="13" t="s">
        <v>72</v>
      </c>
      <c r="K158" s="13" t="s">
        <v>36516</v>
      </c>
      <c r="L158" s="13" t="s">
        <v>37090</v>
      </c>
      <c r="M158" s="13" t="s">
        <v>3403</v>
      </c>
      <c r="N158" s="13" t="s">
        <v>3404</v>
      </c>
      <c r="O158" s="13"/>
      <c r="P158" s="13" t="s">
        <v>3405</v>
      </c>
      <c r="Q158" s="13" t="s">
        <v>3406</v>
      </c>
      <c r="S158" s="13" t="s">
        <v>3407</v>
      </c>
      <c r="T158" s="13" t="s">
        <v>138</v>
      </c>
      <c r="U158" s="13" t="s">
        <v>138</v>
      </c>
      <c r="V158" s="13" t="s">
        <v>3408</v>
      </c>
      <c r="W158" s="13" t="s">
        <v>3408</v>
      </c>
      <c r="X158" s="13"/>
      <c r="Y158" s="13"/>
      <c r="Z158" s="13"/>
      <c r="AA158" s="13"/>
      <c r="AB158" s="13"/>
      <c r="AC158" s="13"/>
      <c r="AD158" s="13"/>
      <c r="AE158" s="13" t="s">
        <v>3409</v>
      </c>
      <c r="AF158" s="13" t="s">
        <v>3410</v>
      </c>
      <c r="AG158" s="13" t="s">
        <v>84</v>
      </c>
      <c r="AH158" s="13" t="s">
        <v>2889</v>
      </c>
      <c r="AI158" s="13"/>
      <c r="AJ158" s="13"/>
      <c r="AK158" s="13" t="s">
        <v>3411</v>
      </c>
      <c r="AL158" s="13"/>
      <c r="AM158" s="13"/>
      <c r="AN158" s="13"/>
      <c r="AO158" s="16">
        <v>61</v>
      </c>
      <c r="AP158" s="16">
        <v>146</v>
      </c>
      <c r="AQ158" s="16">
        <v>155</v>
      </c>
      <c r="AR158" s="16">
        <v>1</v>
      </c>
      <c r="AS158" s="16">
        <v>16</v>
      </c>
      <c r="AT158" s="13" t="s">
        <v>240</v>
      </c>
      <c r="AU158" s="13" t="s">
        <v>591</v>
      </c>
      <c r="AV158" s="13" t="s">
        <v>3412</v>
      </c>
      <c r="AW158" s="13" t="s">
        <v>3413</v>
      </c>
      <c r="AX158" s="13"/>
      <c r="AY158" s="13"/>
      <c r="AZ158" s="13" t="s">
        <v>3414</v>
      </c>
      <c r="BA158" s="13" t="s">
        <v>3415</v>
      </c>
      <c r="BB158" s="13" t="s">
        <v>157</v>
      </c>
      <c r="BC158" s="16">
        <v>76</v>
      </c>
      <c r="BD158" s="16" t="s">
        <v>1130</v>
      </c>
      <c r="BG158" s="13"/>
      <c r="BH158" s="13"/>
      <c r="BI158" s="16" t="s">
        <v>3416</v>
      </c>
      <c r="BJ158" s="16" t="s">
        <v>3417</v>
      </c>
      <c r="BL158" s="13"/>
      <c r="BN158" s="16">
        <v>13</v>
      </c>
      <c r="BO158" s="13" t="s">
        <v>138</v>
      </c>
      <c r="BP158" s="13" t="s">
        <v>138</v>
      </c>
      <c r="BQ158" s="13" t="s">
        <v>3418</v>
      </c>
      <c r="BR158" s="13" t="s">
        <v>3419</v>
      </c>
    </row>
    <row r="159" spans="1:70">
      <c r="A159" s="13" t="s">
        <v>66</v>
      </c>
      <c r="B159" s="13" t="s">
        <v>67</v>
      </c>
      <c r="C159" s="13" t="s">
        <v>68</v>
      </c>
      <c r="D159" s="16">
        <v>2012</v>
      </c>
      <c r="E159" s="13" t="s">
        <v>3420</v>
      </c>
      <c r="F159" s="17" t="s">
        <v>70</v>
      </c>
      <c r="G159" s="16">
        <v>5.34</v>
      </c>
      <c r="H159" s="16">
        <v>21802929</v>
      </c>
      <c r="I159" s="13" t="s">
        <v>36826</v>
      </c>
      <c r="J159" s="13" t="s">
        <v>510</v>
      </c>
      <c r="K159" s="13" t="s">
        <v>36517</v>
      </c>
      <c r="L159" s="13" t="s">
        <v>488</v>
      </c>
      <c r="M159" s="13" t="s">
        <v>3421</v>
      </c>
      <c r="N159" s="13" t="s">
        <v>36399</v>
      </c>
      <c r="O159" s="13" t="s">
        <v>3100</v>
      </c>
      <c r="P159" s="13" t="s">
        <v>3422</v>
      </c>
      <c r="Q159" s="13" t="s">
        <v>3423</v>
      </c>
      <c r="S159" s="13" t="s">
        <v>491</v>
      </c>
      <c r="T159" s="13" t="s">
        <v>171</v>
      </c>
      <c r="U159" s="13" t="s">
        <v>172</v>
      </c>
      <c r="V159" s="13" t="s">
        <v>3424</v>
      </c>
      <c r="W159" s="13" t="s">
        <v>3425</v>
      </c>
      <c r="X159" s="13"/>
      <c r="Y159" s="13"/>
      <c r="Z159" s="13"/>
      <c r="AA159" s="13"/>
      <c r="AB159" s="13"/>
      <c r="AC159" s="13"/>
      <c r="AD159" s="13" t="s">
        <v>3426</v>
      </c>
      <c r="AE159" s="13" t="s">
        <v>3427</v>
      </c>
      <c r="AF159" s="13" t="s">
        <v>3428</v>
      </c>
      <c r="AG159" s="13" t="s">
        <v>414</v>
      </c>
      <c r="AH159" s="13" t="s">
        <v>1800</v>
      </c>
      <c r="AI159" s="13" t="s">
        <v>1801</v>
      </c>
      <c r="AJ159" s="13"/>
      <c r="AK159" s="13"/>
      <c r="AL159" s="13" t="s">
        <v>3429</v>
      </c>
      <c r="AM159" s="13" t="s">
        <v>3430</v>
      </c>
      <c r="AN159" s="13"/>
      <c r="AO159" s="16">
        <v>31</v>
      </c>
      <c r="AP159" s="16">
        <v>30</v>
      </c>
      <c r="AQ159" s="16">
        <v>36</v>
      </c>
      <c r="AR159" s="16">
        <v>0</v>
      </c>
      <c r="AS159" s="16">
        <v>23</v>
      </c>
      <c r="AT159" s="13" t="s">
        <v>2771</v>
      </c>
      <c r="AU159" s="13" t="s">
        <v>2772</v>
      </c>
      <c r="AV159" s="13" t="s">
        <v>2773</v>
      </c>
      <c r="AW159" s="13" t="s">
        <v>504</v>
      </c>
      <c r="AX159" s="13"/>
      <c r="AY159" s="13"/>
      <c r="AZ159" s="13" t="s">
        <v>491</v>
      </c>
      <c r="BA159" s="13" t="s">
        <v>506</v>
      </c>
      <c r="BB159" s="13" t="s">
        <v>288</v>
      </c>
      <c r="BC159" s="16">
        <v>19</v>
      </c>
      <c r="BD159" s="16" t="s">
        <v>289</v>
      </c>
      <c r="BG159" s="13"/>
      <c r="BH159" s="13"/>
      <c r="BI159" s="16" t="s">
        <v>1764</v>
      </c>
      <c r="BJ159" s="16" t="s">
        <v>3431</v>
      </c>
      <c r="BL159" s="13"/>
      <c r="BN159" s="16">
        <v>6</v>
      </c>
      <c r="BO159" s="13" t="s">
        <v>171</v>
      </c>
      <c r="BP159" s="13" t="s">
        <v>172</v>
      </c>
      <c r="BQ159" s="13" t="s">
        <v>3432</v>
      </c>
      <c r="BR159" s="13" t="s">
        <v>3433</v>
      </c>
    </row>
    <row r="160" spans="1:70">
      <c r="A160" s="13" t="s">
        <v>66</v>
      </c>
      <c r="B160" s="13" t="s">
        <v>67</v>
      </c>
      <c r="C160" s="13" t="s">
        <v>68</v>
      </c>
      <c r="D160" s="16">
        <v>2014</v>
      </c>
      <c r="E160" s="13" t="s">
        <v>3434</v>
      </c>
      <c r="F160" s="17" t="s">
        <v>70</v>
      </c>
      <c r="G160" s="16">
        <v>3.3519999999999999</v>
      </c>
      <c r="H160" s="16">
        <v>24710899</v>
      </c>
      <c r="I160" s="13" t="s">
        <v>36827</v>
      </c>
      <c r="J160" s="13" t="s">
        <v>132</v>
      </c>
      <c r="K160" s="13" t="s">
        <v>36518</v>
      </c>
      <c r="L160" s="13" t="s">
        <v>37090</v>
      </c>
      <c r="M160" s="13" t="s">
        <v>37150</v>
      </c>
      <c r="N160" s="13" t="s">
        <v>3435</v>
      </c>
      <c r="O160" s="13"/>
      <c r="P160" s="13" t="s">
        <v>3436</v>
      </c>
      <c r="Q160" s="13" t="s">
        <v>3437</v>
      </c>
      <c r="S160" s="13" t="s">
        <v>2161</v>
      </c>
      <c r="T160" s="13" t="s">
        <v>171</v>
      </c>
      <c r="U160" s="13" t="s">
        <v>172</v>
      </c>
      <c r="V160" s="13" t="s">
        <v>3438</v>
      </c>
      <c r="W160" s="13" t="s">
        <v>3439</v>
      </c>
      <c r="X160" s="13"/>
      <c r="Y160" s="13"/>
      <c r="Z160" s="13"/>
      <c r="AA160" s="13"/>
      <c r="AB160" s="13"/>
      <c r="AC160" s="13"/>
      <c r="AD160" s="13" t="s">
        <v>3440</v>
      </c>
      <c r="AE160" s="13" t="s">
        <v>3441</v>
      </c>
      <c r="AF160" s="13" t="s">
        <v>3442</v>
      </c>
      <c r="AG160" s="13" t="s">
        <v>203</v>
      </c>
      <c r="AH160" s="13" t="s">
        <v>3443</v>
      </c>
      <c r="AI160" s="13" t="s">
        <v>3444</v>
      </c>
      <c r="AJ160" s="13" t="s">
        <v>3445</v>
      </c>
      <c r="AK160" s="13" t="s">
        <v>3446</v>
      </c>
      <c r="AL160" s="13" t="s">
        <v>3447</v>
      </c>
      <c r="AM160" s="13" t="s">
        <v>3448</v>
      </c>
      <c r="AN160" s="13"/>
      <c r="AO160" s="16">
        <v>36</v>
      </c>
      <c r="AP160" s="16">
        <v>29</v>
      </c>
      <c r="AQ160" s="16">
        <v>32</v>
      </c>
      <c r="AR160" s="16">
        <v>0</v>
      </c>
      <c r="AS160" s="16">
        <v>23</v>
      </c>
      <c r="AT160" s="13" t="s">
        <v>2172</v>
      </c>
      <c r="AU160" s="13" t="s">
        <v>2173</v>
      </c>
      <c r="AV160" s="13" t="s">
        <v>2174</v>
      </c>
      <c r="AW160" s="13" t="s">
        <v>2175</v>
      </c>
      <c r="AX160" s="13" t="s">
        <v>2176</v>
      </c>
      <c r="AY160" s="13"/>
      <c r="AZ160" s="13" t="s">
        <v>2177</v>
      </c>
      <c r="BA160" s="13" t="s">
        <v>2178</v>
      </c>
      <c r="BB160" s="13" t="s">
        <v>1129</v>
      </c>
      <c r="BC160" s="16">
        <v>80</v>
      </c>
      <c r="BD160" s="16" t="s">
        <v>753</v>
      </c>
      <c r="BG160" s="13"/>
      <c r="BH160" s="13"/>
      <c r="BI160" s="16" t="s">
        <v>3449</v>
      </c>
      <c r="BJ160" s="16" t="s">
        <v>3450</v>
      </c>
      <c r="BL160" s="13"/>
      <c r="BN160" s="16">
        <v>7</v>
      </c>
      <c r="BO160" s="13" t="s">
        <v>171</v>
      </c>
      <c r="BP160" s="13" t="s">
        <v>172</v>
      </c>
      <c r="BQ160" s="13" t="s">
        <v>3451</v>
      </c>
      <c r="BR160" s="13" t="s">
        <v>3452</v>
      </c>
    </row>
    <row r="161" spans="1:70">
      <c r="A161" s="13" t="s">
        <v>66</v>
      </c>
      <c r="B161" s="13" t="s">
        <v>67</v>
      </c>
      <c r="C161" s="13" t="s">
        <v>68</v>
      </c>
      <c r="D161" s="16">
        <v>2018</v>
      </c>
      <c r="E161" s="13" t="s">
        <v>3453</v>
      </c>
      <c r="F161" s="17" t="s">
        <v>70</v>
      </c>
      <c r="G161" s="16">
        <v>4.4109999999999996</v>
      </c>
      <c r="H161" s="16">
        <v>29949932</v>
      </c>
      <c r="I161" s="13" t="s">
        <v>36828</v>
      </c>
      <c r="J161" s="13" t="s">
        <v>72</v>
      </c>
      <c r="K161" s="13" t="s">
        <v>3454</v>
      </c>
      <c r="L161" s="13" t="s">
        <v>37090</v>
      </c>
      <c r="M161" s="13" t="s">
        <v>3455</v>
      </c>
      <c r="N161" s="13" t="s">
        <v>3456</v>
      </c>
      <c r="O161" s="13"/>
      <c r="P161" s="13" t="s">
        <v>3457</v>
      </c>
      <c r="Q161" s="13" t="s">
        <v>3458</v>
      </c>
      <c r="S161" s="13" t="s">
        <v>298</v>
      </c>
      <c r="T161" s="13" t="s">
        <v>299</v>
      </c>
      <c r="U161" s="13" t="s">
        <v>300</v>
      </c>
      <c r="V161" s="13" t="s">
        <v>3459</v>
      </c>
      <c r="W161" s="13" t="s">
        <v>3460</v>
      </c>
      <c r="X161" s="13"/>
      <c r="Y161" s="13"/>
      <c r="Z161" s="13"/>
      <c r="AA161" s="13"/>
      <c r="AB161" s="13"/>
      <c r="AC161" s="13"/>
      <c r="AD161" s="13" t="s">
        <v>3461</v>
      </c>
      <c r="AE161" s="13" t="s">
        <v>3462</v>
      </c>
      <c r="AF161" s="13" t="s">
        <v>3463</v>
      </c>
      <c r="AG161" s="13" t="s">
        <v>3464</v>
      </c>
      <c r="AH161" s="13" t="s">
        <v>3465</v>
      </c>
      <c r="AI161" s="13" t="s">
        <v>3466</v>
      </c>
      <c r="AJ161" s="13" t="s">
        <v>3467</v>
      </c>
      <c r="AK161" s="13" t="s">
        <v>3468</v>
      </c>
      <c r="AL161" s="13" t="s">
        <v>3469</v>
      </c>
      <c r="AM161" s="13" t="s">
        <v>3470</v>
      </c>
      <c r="AN161" s="13"/>
      <c r="AO161" s="16">
        <v>43</v>
      </c>
      <c r="AP161" s="16">
        <v>4</v>
      </c>
      <c r="AQ161" s="16">
        <v>4</v>
      </c>
      <c r="AR161" s="16">
        <v>2</v>
      </c>
      <c r="AS161" s="16">
        <v>9</v>
      </c>
      <c r="AT161" s="13" t="s">
        <v>313</v>
      </c>
      <c r="AU161" s="13" t="s">
        <v>314</v>
      </c>
      <c r="AV161" s="13" t="s">
        <v>315</v>
      </c>
      <c r="AW161" s="13" t="s">
        <v>316</v>
      </c>
      <c r="AX161" s="13"/>
      <c r="AY161" s="13"/>
      <c r="AZ161" s="13" t="s">
        <v>298</v>
      </c>
      <c r="BA161" s="13" t="s">
        <v>317</v>
      </c>
      <c r="BB161" s="13" t="s">
        <v>261</v>
      </c>
      <c r="BC161" s="16">
        <v>23</v>
      </c>
      <c r="BD161" s="16" t="s">
        <v>753</v>
      </c>
      <c r="BG161" s="13"/>
      <c r="BH161" s="13"/>
      <c r="BI161" s="13"/>
      <c r="BJ161" s="13"/>
      <c r="BK161" s="16">
        <v>1542</v>
      </c>
      <c r="BL161" s="13"/>
      <c r="BN161" s="16">
        <v>15</v>
      </c>
      <c r="BO161" s="13" t="s">
        <v>299</v>
      </c>
      <c r="BP161" s="13" t="s">
        <v>300</v>
      </c>
      <c r="BQ161" s="13" t="s">
        <v>3471</v>
      </c>
      <c r="BR161" s="13" t="s">
        <v>3472</v>
      </c>
    </row>
    <row r="162" spans="1:70">
      <c r="A162" s="13" t="s">
        <v>66</v>
      </c>
      <c r="B162" s="13" t="s">
        <v>67</v>
      </c>
      <c r="C162" s="13" t="s">
        <v>68</v>
      </c>
      <c r="D162" s="16">
        <v>2009</v>
      </c>
      <c r="E162" s="13" t="s">
        <v>3473</v>
      </c>
      <c r="F162" s="17" t="s">
        <v>70</v>
      </c>
      <c r="G162" s="16">
        <v>5.1920000000000002</v>
      </c>
      <c r="H162" s="16">
        <v>19041297</v>
      </c>
      <c r="I162" s="13" t="s">
        <v>36829</v>
      </c>
      <c r="J162" s="13" t="s">
        <v>510</v>
      </c>
      <c r="K162" s="13" t="s">
        <v>3474</v>
      </c>
      <c r="L162" s="13" t="s">
        <v>37090</v>
      </c>
      <c r="M162" s="13" t="s">
        <v>37151</v>
      </c>
      <c r="N162" s="13" t="s">
        <v>3475</v>
      </c>
      <c r="O162" s="13"/>
      <c r="P162" s="13" t="s">
        <v>3476</v>
      </c>
      <c r="Q162" s="13" t="s">
        <v>3477</v>
      </c>
      <c r="S162" s="13" t="s">
        <v>77</v>
      </c>
      <c r="T162" s="13" t="s">
        <v>78</v>
      </c>
      <c r="U162" s="13" t="s">
        <v>78</v>
      </c>
      <c r="V162" s="13" t="s">
        <v>3478</v>
      </c>
      <c r="W162" s="13" t="s">
        <v>3479</v>
      </c>
      <c r="X162" s="13"/>
      <c r="Y162" s="13"/>
      <c r="Z162" s="13"/>
      <c r="AA162" s="13"/>
      <c r="AB162" s="13"/>
      <c r="AC162" s="13"/>
      <c r="AD162" s="13" t="s">
        <v>3480</v>
      </c>
      <c r="AE162" s="13" t="s">
        <v>3481</v>
      </c>
      <c r="AF162" s="13" t="s">
        <v>3482</v>
      </c>
      <c r="AG162" s="13" t="s">
        <v>3483</v>
      </c>
      <c r="AH162" s="13" t="s">
        <v>3484</v>
      </c>
      <c r="AI162" s="13" t="s">
        <v>3485</v>
      </c>
      <c r="AJ162" s="13"/>
      <c r="AK162" s="13"/>
      <c r="AL162" s="13"/>
      <c r="AM162" s="13"/>
      <c r="AN162" s="13"/>
      <c r="AO162" s="16">
        <v>35</v>
      </c>
      <c r="AP162" s="16">
        <v>36</v>
      </c>
      <c r="AQ162" s="16">
        <v>40</v>
      </c>
      <c r="AR162" s="16">
        <v>0</v>
      </c>
      <c r="AS162" s="16">
        <v>13</v>
      </c>
      <c r="AT162" s="13" t="s">
        <v>89</v>
      </c>
      <c r="AU162" s="13" t="s">
        <v>90</v>
      </c>
      <c r="AV162" s="13" t="s">
        <v>91</v>
      </c>
      <c r="AW162" s="13" t="s">
        <v>92</v>
      </c>
      <c r="AX162" s="13" t="s">
        <v>93</v>
      </c>
      <c r="AY162" s="13"/>
      <c r="AZ162" s="13" t="s">
        <v>94</v>
      </c>
      <c r="BA162" s="13" t="s">
        <v>95</v>
      </c>
      <c r="BB162" s="13" t="s">
        <v>2533</v>
      </c>
      <c r="BC162" s="16">
        <v>179</v>
      </c>
      <c r="BD162" s="13" t="s">
        <v>3486</v>
      </c>
      <c r="BG162" s="13"/>
      <c r="BH162" s="13"/>
      <c r="BI162" s="16" t="s">
        <v>3487</v>
      </c>
      <c r="BJ162" s="16" t="s">
        <v>3488</v>
      </c>
      <c r="BL162" s="13"/>
      <c r="BN162" s="16">
        <v>9</v>
      </c>
      <c r="BO162" s="13" t="s">
        <v>78</v>
      </c>
      <c r="BP162" s="13" t="s">
        <v>78</v>
      </c>
      <c r="BQ162" s="13" t="s">
        <v>3489</v>
      </c>
      <c r="BR162" s="13" t="s">
        <v>3490</v>
      </c>
    </row>
    <row r="163" spans="1:70">
      <c r="A163" s="13" t="s">
        <v>66</v>
      </c>
      <c r="B163" s="13" t="s">
        <v>67</v>
      </c>
      <c r="C163" s="13" t="s">
        <v>68</v>
      </c>
      <c r="D163" s="16">
        <v>2016</v>
      </c>
      <c r="E163" s="13" t="s">
        <v>3491</v>
      </c>
      <c r="F163" s="17" t="s">
        <v>70</v>
      </c>
      <c r="G163" s="16">
        <v>3.6139999999999999</v>
      </c>
      <c r="H163" s="16">
        <v>27212065</v>
      </c>
      <c r="I163" s="13" t="s">
        <v>36830</v>
      </c>
      <c r="J163" s="13" t="s">
        <v>72</v>
      </c>
      <c r="K163" s="13" t="s">
        <v>7603</v>
      </c>
      <c r="L163" s="13" t="s">
        <v>37090</v>
      </c>
      <c r="M163" s="13" t="s">
        <v>37152</v>
      </c>
      <c r="N163" s="13" t="s">
        <v>1540</v>
      </c>
      <c r="O163" s="13"/>
      <c r="P163" s="13" t="s">
        <v>3492</v>
      </c>
      <c r="Q163" s="13" t="s">
        <v>3493</v>
      </c>
      <c r="S163" s="13" t="s">
        <v>1158</v>
      </c>
      <c r="T163" s="13" t="s">
        <v>138</v>
      </c>
      <c r="U163" s="13" t="s">
        <v>138</v>
      </c>
      <c r="V163" s="13" t="s">
        <v>3494</v>
      </c>
      <c r="W163" s="13" t="s">
        <v>3495</v>
      </c>
      <c r="X163" s="13"/>
      <c r="Y163" s="13"/>
      <c r="Z163" s="13"/>
      <c r="AA163" s="13"/>
      <c r="AB163" s="13"/>
      <c r="AC163" s="13"/>
      <c r="AD163" s="13" t="s">
        <v>3496</v>
      </c>
      <c r="AE163" s="13" t="s">
        <v>3497</v>
      </c>
      <c r="AF163" s="13" t="s">
        <v>3498</v>
      </c>
      <c r="AG163" s="13" t="s">
        <v>346</v>
      </c>
      <c r="AH163" s="13" t="s">
        <v>3499</v>
      </c>
      <c r="AI163" s="13" t="s">
        <v>3500</v>
      </c>
      <c r="AJ163" s="13" t="s">
        <v>3501</v>
      </c>
      <c r="AK163" s="13" t="s">
        <v>3502</v>
      </c>
      <c r="AL163" s="13" t="s">
        <v>3503</v>
      </c>
      <c r="AM163" s="13" t="s">
        <v>3504</v>
      </c>
      <c r="AN163" s="13"/>
      <c r="AO163" s="16">
        <v>28</v>
      </c>
      <c r="AP163" s="16">
        <v>5</v>
      </c>
      <c r="AQ163" s="16">
        <v>5</v>
      </c>
      <c r="AR163" s="16">
        <v>0</v>
      </c>
      <c r="AS163" s="16">
        <v>4</v>
      </c>
      <c r="AT163" s="13" t="s">
        <v>1168</v>
      </c>
      <c r="AU163" s="13" t="s">
        <v>422</v>
      </c>
      <c r="AV163" s="13" t="s">
        <v>1169</v>
      </c>
      <c r="AW163" s="13" t="s">
        <v>1170</v>
      </c>
      <c r="AX163" s="13" t="s">
        <v>1171</v>
      </c>
      <c r="AY163" s="13"/>
      <c r="AZ163" s="13" t="s">
        <v>1172</v>
      </c>
      <c r="BA163" s="13" t="s">
        <v>1173</v>
      </c>
      <c r="BB163" s="13" t="s">
        <v>948</v>
      </c>
      <c r="BC163" s="16">
        <v>31</v>
      </c>
      <c r="BD163" s="16" t="s">
        <v>97</v>
      </c>
      <c r="BG163" s="13"/>
      <c r="BH163" s="13"/>
      <c r="BI163" s="16" t="s">
        <v>3505</v>
      </c>
      <c r="BJ163" s="16" t="s">
        <v>3506</v>
      </c>
      <c r="BL163" s="13"/>
      <c r="BN163" s="16">
        <v>8</v>
      </c>
      <c r="BO163" s="13" t="s">
        <v>138</v>
      </c>
      <c r="BP163" s="13" t="s">
        <v>138</v>
      </c>
      <c r="BQ163" s="13" t="s">
        <v>3507</v>
      </c>
      <c r="BR163" s="13" t="s">
        <v>3508</v>
      </c>
    </row>
    <row r="164" spans="1:70">
      <c r="A164" s="13" t="s">
        <v>66</v>
      </c>
      <c r="B164" s="13" t="s">
        <v>67</v>
      </c>
      <c r="C164" s="13" t="s">
        <v>68</v>
      </c>
      <c r="D164" s="16">
        <v>2018</v>
      </c>
      <c r="E164" s="13" t="s">
        <v>3509</v>
      </c>
      <c r="F164" s="17" t="s">
        <v>70</v>
      </c>
      <c r="G164" s="16">
        <v>1.9079999999999999</v>
      </c>
      <c r="H164" s="16">
        <v>29098926</v>
      </c>
      <c r="I164" s="13" t="s">
        <v>36831</v>
      </c>
      <c r="J164" s="13" t="s">
        <v>103</v>
      </c>
      <c r="K164" s="13" t="s">
        <v>3510</v>
      </c>
      <c r="L164" s="13" t="s">
        <v>37090</v>
      </c>
      <c r="M164" s="13" t="s">
        <v>3511</v>
      </c>
      <c r="N164" s="13" t="s">
        <v>3512</v>
      </c>
      <c r="O164" s="13"/>
      <c r="P164" s="13" t="s">
        <v>3513</v>
      </c>
      <c r="Q164" s="13" t="s">
        <v>3514</v>
      </c>
      <c r="S164" s="13" t="s">
        <v>981</v>
      </c>
      <c r="T164" s="13" t="s">
        <v>854</v>
      </c>
      <c r="U164" s="13" t="s">
        <v>854</v>
      </c>
      <c r="V164" s="13" t="s">
        <v>3515</v>
      </c>
      <c r="W164" s="13" t="s">
        <v>3516</v>
      </c>
      <c r="X164" s="13"/>
      <c r="Y164" s="13"/>
      <c r="Z164" s="13"/>
      <c r="AA164" s="13"/>
      <c r="AB164" s="13"/>
      <c r="AC164" s="13"/>
      <c r="AD164" s="13" t="s">
        <v>3517</v>
      </c>
      <c r="AE164" s="13" t="s">
        <v>3518</v>
      </c>
      <c r="AF164" s="13" t="s">
        <v>3519</v>
      </c>
      <c r="AG164" s="13" t="s">
        <v>3520</v>
      </c>
      <c r="AH164" s="13" t="s">
        <v>3521</v>
      </c>
      <c r="AI164" s="13" t="s">
        <v>3522</v>
      </c>
      <c r="AJ164" s="13" t="s">
        <v>3523</v>
      </c>
      <c r="AK164" s="13" t="s">
        <v>3524</v>
      </c>
      <c r="AL164" s="13"/>
      <c r="AM164" s="13"/>
      <c r="AN164" s="13"/>
      <c r="AO164" s="16">
        <v>32</v>
      </c>
      <c r="AP164" s="16">
        <v>4</v>
      </c>
      <c r="AQ164" s="16">
        <v>4</v>
      </c>
      <c r="AR164" s="16">
        <v>1</v>
      </c>
      <c r="AS164" s="16">
        <v>10</v>
      </c>
      <c r="AT164" s="13" t="s">
        <v>991</v>
      </c>
      <c r="AU164" s="13" t="s">
        <v>992</v>
      </c>
      <c r="AV164" s="13" t="s">
        <v>993</v>
      </c>
      <c r="AW164" s="13" t="s">
        <v>994</v>
      </c>
      <c r="AX164" s="13" t="s">
        <v>995</v>
      </c>
      <c r="AY164" s="13"/>
      <c r="AZ164" s="13" t="s">
        <v>981</v>
      </c>
      <c r="BA164" s="13" t="s">
        <v>996</v>
      </c>
      <c r="BB164" s="13"/>
      <c r="BC164" s="16">
        <v>48</v>
      </c>
      <c r="BD164" s="16" t="s">
        <v>158</v>
      </c>
      <c r="BG164" s="13"/>
      <c r="BH164" s="13"/>
      <c r="BI164" s="16" t="s">
        <v>3525</v>
      </c>
      <c r="BJ164" s="16" t="s">
        <v>3526</v>
      </c>
      <c r="BL164" s="13"/>
      <c r="BN164" s="16">
        <v>9</v>
      </c>
      <c r="BO164" s="13" t="s">
        <v>854</v>
      </c>
      <c r="BP164" s="13" t="s">
        <v>854</v>
      </c>
      <c r="BQ164" s="13" t="s">
        <v>3527</v>
      </c>
      <c r="BR164" s="13" t="s">
        <v>3528</v>
      </c>
    </row>
    <row r="165" spans="1:70">
      <c r="A165" s="13" t="s">
        <v>66</v>
      </c>
      <c r="B165" s="13" t="s">
        <v>67</v>
      </c>
      <c r="C165" s="13" t="s">
        <v>68</v>
      </c>
      <c r="D165" s="16">
        <v>2014</v>
      </c>
      <c r="E165" s="13" t="s">
        <v>3529</v>
      </c>
      <c r="F165" s="17" t="s">
        <v>70</v>
      </c>
      <c r="G165" s="16">
        <v>1.2669999999999999</v>
      </c>
      <c r="H165" s="16">
        <v>24791597</v>
      </c>
      <c r="I165" s="13" t="s">
        <v>3530</v>
      </c>
      <c r="J165" s="13" t="s">
        <v>510</v>
      </c>
      <c r="K165" s="13" t="s">
        <v>36519</v>
      </c>
      <c r="L165" s="13" t="s">
        <v>37090</v>
      </c>
      <c r="M165" s="13" t="s">
        <v>166</v>
      </c>
      <c r="N165" s="13" t="s">
        <v>3531</v>
      </c>
      <c r="O165" s="13"/>
      <c r="P165" s="13" t="s">
        <v>3532</v>
      </c>
      <c r="Q165" s="13" t="s">
        <v>3533</v>
      </c>
      <c r="S165" s="13" t="s">
        <v>3534</v>
      </c>
      <c r="T165" s="13" t="s">
        <v>3535</v>
      </c>
      <c r="U165" s="13" t="s">
        <v>3536</v>
      </c>
      <c r="V165" s="13" t="s">
        <v>3537</v>
      </c>
      <c r="W165" s="13" t="s">
        <v>3538</v>
      </c>
      <c r="X165" s="13"/>
      <c r="Y165" s="13"/>
      <c r="Z165" s="13"/>
      <c r="AA165" s="13"/>
      <c r="AB165" s="13"/>
      <c r="AC165" s="13"/>
      <c r="AD165" s="13"/>
      <c r="AE165" s="13" t="s">
        <v>3539</v>
      </c>
      <c r="AF165" s="13" t="s">
        <v>3540</v>
      </c>
      <c r="AG165" s="13" t="s">
        <v>116</v>
      </c>
      <c r="AH165" s="13" t="s">
        <v>3541</v>
      </c>
      <c r="AI165" s="13" t="s">
        <v>3542</v>
      </c>
      <c r="AJ165" s="13"/>
      <c r="AK165" s="13"/>
      <c r="AL165" s="13"/>
      <c r="AM165" s="13"/>
      <c r="AN165" s="13"/>
      <c r="AO165" s="16">
        <v>28</v>
      </c>
      <c r="AP165" s="16">
        <v>6</v>
      </c>
      <c r="AQ165" s="16">
        <v>8</v>
      </c>
      <c r="AR165" s="16">
        <v>1</v>
      </c>
      <c r="AS165" s="16">
        <v>8</v>
      </c>
      <c r="AT165" s="13" t="s">
        <v>3543</v>
      </c>
      <c r="AU165" s="13" t="s">
        <v>3544</v>
      </c>
      <c r="AV165" s="13" t="s">
        <v>3545</v>
      </c>
      <c r="AW165" s="13" t="s">
        <v>3546</v>
      </c>
      <c r="AX165" s="13"/>
      <c r="AY165" s="13"/>
      <c r="AZ165" s="13" t="s">
        <v>3534</v>
      </c>
      <c r="BA165" s="13" t="s">
        <v>3547</v>
      </c>
      <c r="BB165" s="13" t="s">
        <v>651</v>
      </c>
      <c r="BC165" s="16">
        <v>69</v>
      </c>
      <c r="BD165" s="16" t="s">
        <v>652</v>
      </c>
      <c r="BG165" s="13"/>
      <c r="BH165" s="13"/>
      <c r="BI165" s="16" t="s">
        <v>3548</v>
      </c>
      <c r="BJ165" s="16" t="s">
        <v>1486</v>
      </c>
      <c r="BL165" s="13"/>
      <c r="BN165" s="16">
        <v>5</v>
      </c>
      <c r="BO165" s="13" t="s">
        <v>3535</v>
      </c>
      <c r="BP165" s="13" t="s">
        <v>3536</v>
      </c>
      <c r="BQ165" s="13" t="s">
        <v>3549</v>
      </c>
      <c r="BR165" s="13" t="s">
        <v>3550</v>
      </c>
    </row>
    <row r="166" spans="1:70">
      <c r="A166" s="13" t="s">
        <v>66</v>
      </c>
      <c r="B166" s="13" t="s">
        <v>67</v>
      </c>
      <c r="C166" s="13" t="s">
        <v>68</v>
      </c>
      <c r="D166" s="16">
        <v>2018</v>
      </c>
      <c r="E166" s="13" t="s">
        <v>3551</v>
      </c>
      <c r="F166" s="17" t="s">
        <v>70</v>
      </c>
      <c r="G166" s="16">
        <v>2.4409999999999998</v>
      </c>
      <c r="H166" s="16">
        <v>29744741</v>
      </c>
      <c r="I166" s="13" t="s">
        <v>36832</v>
      </c>
      <c r="J166" s="13" t="s">
        <v>72</v>
      </c>
      <c r="K166" s="13" t="s">
        <v>3552</v>
      </c>
      <c r="L166" s="13" t="s">
        <v>37090</v>
      </c>
      <c r="M166" s="13" t="s">
        <v>3553</v>
      </c>
      <c r="N166" s="13" t="s">
        <v>3554</v>
      </c>
      <c r="O166" s="13"/>
      <c r="P166" s="13" t="s">
        <v>3555</v>
      </c>
      <c r="Q166" s="13" t="s">
        <v>3556</v>
      </c>
      <c r="S166" s="13" t="s">
        <v>782</v>
      </c>
      <c r="T166" s="13" t="s">
        <v>138</v>
      </c>
      <c r="U166" s="13" t="s">
        <v>138</v>
      </c>
      <c r="V166" s="13" t="s">
        <v>3557</v>
      </c>
      <c r="W166" s="13" t="s">
        <v>3558</v>
      </c>
      <c r="X166" s="13"/>
      <c r="Y166" s="13"/>
      <c r="Z166" s="13"/>
      <c r="AA166" s="13"/>
      <c r="AB166" s="13"/>
      <c r="AC166" s="13"/>
      <c r="AD166" s="13"/>
      <c r="AE166" s="13" t="s">
        <v>3559</v>
      </c>
      <c r="AF166" s="13" t="s">
        <v>3560</v>
      </c>
      <c r="AG166" s="13" t="s">
        <v>2017</v>
      </c>
      <c r="AH166" s="13" t="s">
        <v>3561</v>
      </c>
      <c r="AI166" s="13" t="s">
        <v>2425</v>
      </c>
      <c r="AJ166" s="13" t="s">
        <v>3562</v>
      </c>
      <c r="AK166" s="13" t="s">
        <v>3563</v>
      </c>
      <c r="AL166" s="13" t="s">
        <v>3564</v>
      </c>
      <c r="AM166" s="13" t="s">
        <v>3565</v>
      </c>
      <c r="AN166" s="13"/>
      <c r="AO166" s="16">
        <v>34</v>
      </c>
      <c r="AP166" s="16">
        <v>4</v>
      </c>
      <c r="AQ166" s="16">
        <v>4</v>
      </c>
      <c r="AR166" s="16">
        <v>2</v>
      </c>
      <c r="AS166" s="16">
        <v>11</v>
      </c>
      <c r="AT166" s="13" t="s">
        <v>789</v>
      </c>
      <c r="AU166" s="13" t="s">
        <v>790</v>
      </c>
      <c r="AV166" s="13" t="s">
        <v>791</v>
      </c>
      <c r="AW166" s="13" t="s">
        <v>792</v>
      </c>
      <c r="AX166" s="13" t="s">
        <v>793</v>
      </c>
      <c r="AY166" s="13"/>
      <c r="AZ166" s="13" t="s">
        <v>794</v>
      </c>
      <c r="BA166" s="13" t="s">
        <v>795</v>
      </c>
      <c r="BB166" s="13" t="s">
        <v>374</v>
      </c>
      <c r="BC166" s="16">
        <v>43</v>
      </c>
      <c r="BD166" s="16" t="s">
        <v>796</v>
      </c>
      <c r="BG166" s="13"/>
      <c r="BH166" s="13"/>
      <c r="BI166" s="16" t="s">
        <v>3566</v>
      </c>
      <c r="BJ166" s="16" t="s">
        <v>3567</v>
      </c>
      <c r="BL166" s="13"/>
      <c r="BN166" s="16">
        <v>7</v>
      </c>
      <c r="BO166" s="13" t="s">
        <v>138</v>
      </c>
      <c r="BP166" s="13" t="s">
        <v>138</v>
      </c>
      <c r="BQ166" s="13" t="s">
        <v>3568</v>
      </c>
      <c r="BR166" s="13" t="s">
        <v>3569</v>
      </c>
    </row>
    <row r="167" spans="1:70">
      <c r="A167" s="13" t="s">
        <v>66</v>
      </c>
      <c r="B167" s="13" t="s">
        <v>67</v>
      </c>
      <c r="C167" s="13" t="s">
        <v>68</v>
      </c>
      <c r="D167" s="16">
        <v>2020</v>
      </c>
      <c r="E167" s="13" t="s">
        <v>3570</v>
      </c>
      <c r="F167" s="17" t="s">
        <v>70</v>
      </c>
      <c r="G167" s="16">
        <v>5.81</v>
      </c>
      <c r="H167" s="16">
        <v>32425779</v>
      </c>
      <c r="I167" s="13" t="s">
        <v>36833</v>
      </c>
      <c r="J167" s="13" t="s">
        <v>72</v>
      </c>
      <c r="K167" s="13" t="s">
        <v>73</v>
      </c>
      <c r="L167" s="13" t="s">
        <v>37090</v>
      </c>
      <c r="M167" s="13" t="s">
        <v>3571</v>
      </c>
      <c r="N167" s="13" t="s">
        <v>3572</v>
      </c>
      <c r="O167" s="13"/>
      <c r="P167" s="13" t="s">
        <v>3573</v>
      </c>
      <c r="Q167" s="13" t="s">
        <v>3574</v>
      </c>
      <c r="S167" s="13" t="s">
        <v>3363</v>
      </c>
      <c r="T167" s="13" t="s">
        <v>138</v>
      </c>
      <c r="U167" s="13" t="s">
        <v>138</v>
      </c>
      <c r="V167" s="13" t="s">
        <v>3575</v>
      </c>
      <c r="W167" s="13" t="s">
        <v>3576</v>
      </c>
      <c r="X167" s="13"/>
      <c r="Y167" s="13"/>
      <c r="Z167" s="13"/>
      <c r="AA167" s="13"/>
      <c r="AB167" s="13"/>
      <c r="AC167" s="13"/>
      <c r="AD167" s="13" t="s">
        <v>3577</v>
      </c>
      <c r="AE167" s="13" t="s">
        <v>3578</v>
      </c>
      <c r="AF167" s="13" t="s">
        <v>3579</v>
      </c>
      <c r="AG167" s="13" t="s">
        <v>2228</v>
      </c>
      <c r="AH167" s="13" t="s">
        <v>3580</v>
      </c>
      <c r="AI167" s="13" t="s">
        <v>3581</v>
      </c>
      <c r="AJ167" s="13"/>
      <c r="AK167" s="13"/>
      <c r="AL167" s="13" t="s">
        <v>3582</v>
      </c>
      <c r="AM167" s="13" t="s">
        <v>3583</v>
      </c>
      <c r="AN167" s="13"/>
      <c r="AO167" s="16">
        <v>107</v>
      </c>
      <c r="AP167" s="16">
        <v>1</v>
      </c>
      <c r="AQ167" s="16">
        <v>1</v>
      </c>
      <c r="AR167" s="16">
        <v>0</v>
      </c>
      <c r="AS167" s="16">
        <v>4</v>
      </c>
      <c r="AT167" s="13" t="s">
        <v>3373</v>
      </c>
      <c r="AU167" s="13" t="s">
        <v>3374</v>
      </c>
      <c r="AV167" s="13" t="s">
        <v>3375</v>
      </c>
      <c r="AW167" s="13" t="s">
        <v>3376</v>
      </c>
      <c r="AX167" s="13"/>
      <c r="AY167" s="13"/>
      <c r="AZ167" s="13" t="s">
        <v>3377</v>
      </c>
      <c r="BA167" s="13" t="s">
        <v>3378</v>
      </c>
      <c r="BB167" s="13" t="s">
        <v>3584</v>
      </c>
      <c r="BC167" s="16">
        <v>11</v>
      </c>
      <c r="BD167" s="13"/>
      <c r="BG167" s="13"/>
      <c r="BH167" s="13"/>
      <c r="BI167" s="13"/>
      <c r="BJ167" s="13"/>
      <c r="BK167" s="16">
        <v>517</v>
      </c>
      <c r="BL167" s="13"/>
      <c r="BN167" s="16">
        <v>24</v>
      </c>
      <c r="BO167" s="13" t="s">
        <v>138</v>
      </c>
      <c r="BP167" s="13" t="s">
        <v>138</v>
      </c>
      <c r="BQ167" s="13" t="s">
        <v>3585</v>
      </c>
      <c r="BR167" s="13" t="s">
        <v>3586</v>
      </c>
    </row>
    <row r="168" spans="1:70">
      <c r="A168" s="13" t="s">
        <v>66</v>
      </c>
      <c r="B168" s="13" t="s">
        <v>67</v>
      </c>
      <c r="C168" s="13" t="s">
        <v>68</v>
      </c>
      <c r="D168" s="16">
        <v>2012</v>
      </c>
      <c r="E168" s="13" t="s">
        <v>3587</v>
      </c>
      <c r="F168" s="17" t="s">
        <v>70</v>
      </c>
      <c r="G168" s="16">
        <v>5.34</v>
      </c>
      <c r="H168" s="16">
        <v>22819301</v>
      </c>
      <c r="I168" s="13" t="s">
        <v>36834</v>
      </c>
      <c r="J168" s="13" t="s">
        <v>72</v>
      </c>
      <c r="K168" s="13" t="s">
        <v>36520</v>
      </c>
      <c r="L168" s="13" t="s">
        <v>36400</v>
      </c>
      <c r="M168" s="13" t="s">
        <v>37153</v>
      </c>
      <c r="N168" s="13" t="s">
        <v>2339</v>
      </c>
      <c r="O168" s="13"/>
      <c r="P168" s="13" t="s">
        <v>3588</v>
      </c>
      <c r="Q168" s="13" t="s">
        <v>3589</v>
      </c>
      <c r="S168" s="13" t="s">
        <v>491</v>
      </c>
      <c r="T168" s="13" t="s">
        <v>171</v>
      </c>
      <c r="U168" s="13" t="s">
        <v>172</v>
      </c>
      <c r="V168" s="13" t="s">
        <v>3590</v>
      </c>
      <c r="W168" s="13" t="s">
        <v>3591</v>
      </c>
      <c r="X168" s="13"/>
      <c r="Y168" s="13"/>
      <c r="Z168" s="13"/>
      <c r="AA168" s="13"/>
      <c r="AB168" s="13"/>
      <c r="AC168" s="13"/>
      <c r="AD168" s="13" t="s">
        <v>3592</v>
      </c>
      <c r="AE168" s="13" t="s">
        <v>3593</v>
      </c>
      <c r="AF168" s="13" t="s">
        <v>3594</v>
      </c>
      <c r="AG168" s="13" t="s">
        <v>143</v>
      </c>
      <c r="AH168" s="13" t="s">
        <v>3595</v>
      </c>
      <c r="AI168" s="13" t="s">
        <v>3596</v>
      </c>
      <c r="AJ168" s="13" t="s">
        <v>3597</v>
      </c>
      <c r="AK168" s="13" t="s">
        <v>3598</v>
      </c>
      <c r="AL168" s="13" t="s">
        <v>3599</v>
      </c>
      <c r="AM168" s="13" t="s">
        <v>3600</v>
      </c>
      <c r="AN168" s="13"/>
      <c r="AO168" s="16">
        <v>45</v>
      </c>
      <c r="AP168" s="16">
        <v>8</v>
      </c>
      <c r="AQ168" s="16">
        <v>9</v>
      </c>
      <c r="AR168" s="16">
        <v>2</v>
      </c>
      <c r="AS168" s="16">
        <v>34</v>
      </c>
      <c r="AT168" s="13" t="s">
        <v>501</v>
      </c>
      <c r="AU168" s="13" t="s">
        <v>502</v>
      </c>
      <c r="AV168" s="13" t="s">
        <v>503</v>
      </c>
      <c r="AW168" s="13" t="s">
        <v>504</v>
      </c>
      <c r="AX168" s="13" t="s">
        <v>505</v>
      </c>
      <c r="AY168" s="13"/>
      <c r="AZ168" s="13" t="s">
        <v>491</v>
      </c>
      <c r="BA168" s="13" t="s">
        <v>506</v>
      </c>
      <c r="BB168" s="13" t="s">
        <v>3205</v>
      </c>
      <c r="BC168" s="16">
        <v>19</v>
      </c>
      <c r="BD168" s="16" t="s">
        <v>375</v>
      </c>
      <c r="BG168" s="13"/>
      <c r="BH168" s="13"/>
      <c r="BI168" s="16" t="s">
        <v>3601</v>
      </c>
      <c r="BJ168" s="16" t="s">
        <v>3602</v>
      </c>
      <c r="BL168" s="13"/>
      <c r="BN168" s="16">
        <v>9</v>
      </c>
      <c r="BO168" s="13" t="s">
        <v>171</v>
      </c>
      <c r="BP168" s="13" t="s">
        <v>172</v>
      </c>
      <c r="BQ168" s="13" t="s">
        <v>3603</v>
      </c>
      <c r="BR168" s="13" t="s">
        <v>3604</v>
      </c>
    </row>
    <row r="169" spans="1:70">
      <c r="A169" s="13" t="s">
        <v>66</v>
      </c>
      <c r="B169" s="13" t="s">
        <v>67</v>
      </c>
      <c r="C169" s="13" t="s">
        <v>68</v>
      </c>
      <c r="D169" s="16">
        <v>2005</v>
      </c>
      <c r="E169" s="13" t="s">
        <v>3605</v>
      </c>
      <c r="F169" s="17" t="s">
        <v>70</v>
      </c>
      <c r="G169" s="16">
        <v>2.5790000000000002</v>
      </c>
      <c r="H169" s="16">
        <v>15992226</v>
      </c>
      <c r="I169" s="13" t="s">
        <v>36835</v>
      </c>
      <c r="J169" s="13" t="s">
        <v>72</v>
      </c>
      <c r="K169" s="13" t="s">
        <v>3606</v>
      </c>
      <c r="L169" s="13" t="s">
        <v>37090</v>
      </c>
      <c r="M169" s="13" t="s">
        <v>3607</v>
      </c>
      <c r="N169" s="13" t="s">
        <v>3608</v>
      </c>
      <c r="O169" s="13"/>
      <c r="P169" s="13" t="s">
        <v>3609</v>
      </c>
      <c r="Q169" s="13" t="s">
        <v>3610</v>
      </c>
      <c r="S169" s="13" t="s">
        <v>3611</v>
      </c>
      <c r="T169" s="13" t="s">
        <v>110</v>
      </c>
      <c r="U169" s="13" t="s">
        <v>110</v>
      </c>
      <c r="V169" s="13" t="s">
        <v>3612</v>
      </c>
      <c r="W169" s="13" t="s">
        <v>3612</v>
      </c>
      <c r="X169" s="13"/>
      <c r="Y169" s="13"/>
      <c r="Z169" s="13"/>
      <c r="AA169" s="13"/>
      <c r="AB169" s="13"/>
      <c r="AC169" s="13"/>
      <c r="AD169" s="13"/>
      <c r="AE169" s="13" t="s">
        <v>3613</v>
      </c>
      <c r="AF169" s="13" t="s">
        <v>3614</v>
      </c>
      <c r="AG169" s="13" t="s">
        <v>84</v>
      </c>
      <c r="AH169" s="13" t="s">
        <v>3615</v>
      </c>
      <c r="AI169" s="13" t="s">
        <v>3616</v>
      </c>
      <c r="AJ169" s="13" t="s">
        <v>3617</v>
      </c>
      <c r="AK169" s="13" t="s">
        <v>3618</v>
      </c>
      <c r="AL169" s="13"/>
      <c r="AM169" s="13"/>
      <c r="AN169" s="13"/>
      <c r="AO169" s="16">
        <v>31</v>
      </c>
      <c r="AP169" s="16">
        <v>74</v>
      </c>
      <c r="AQ169" s="16">
        <v>78</v>
      </c>
      <c r="AR169" s="16">
        <v>2</v>
      </c>
      <c r="AS169" s="16">
        <v>8</v>
      </c>
      <c r="AT169" s="13" t="s">
        <v>3619</v>
      </c>
      <c r="AU169" s="13" t="s">
        <v>676</v>
      </c>
      <c r="AV169" s="13" t="s">
        <v>677</v>
      </c>
      <c r="AW169" s="13" t="s">
        <v>3620</v>
      </c>
      <c r="AX169" s="13"/>
      <c r="AY169" s="13"/>
      <c r="AZ169" s="13" t="s">
        <v>3621</v>
      </c>
      <c r="BA169" s="13" t="s">
        <v>3622</v>
      </c>
      <c r="BB169" s="13" t="s">
        <v>948</v>
      </c>
      <c r="BC169" s="16">
        <v>11</v>
      </c>
      <c r="BD169" s="16" t="s">
        <v>97</v>
      </c>
      <c r="BG169" s="13"/>
      <c r="BH169" s="13"/>
      <c r="BI169" s="16" t="s">
        <v>3623</v>
      </c>
      <c r="BJ169" s="16" t="s">
        <v>3624</v>
      </c>
      <c r="BL169" s="13"/>
      <c r="BN169" s="16">
        <v>7</v>
      </c>
      <c r="BO169" s="13" t="s">
        <v>110</v>
      </c>
      <c r="BP169" s="13" t="s">
        <v>110</v>
      </c>
      <c r="BQ169" s="13" t="s">
        <v>3625</v>
      </c>
      <c r="BR169" s="13" t="s">
        <v>3626</v>
      </c>
    </row>
    <row r="170" spans="1:70">
      <c r="A170" s="13" t="s">
        <v>66</v>
      </c>
      <c r="B170" s="13" t="s">
        <v>67</v>
      </c>
      <c r="C170" s="13" t="s">
        <v>68</v>
      </c>
      <c r="D170" s="16">
        <v>2014</v>
      </c>
      <c r="E170" s="13" t="s">
        <v>3627</v>
      </c>
      <c r="F170" s="17" t="s">
        <v>70</v>
      </c>
      <c r="G170" s="16">
        <v>5.8780000000000001</v>
      </c>
      <c r="H170" s="16">
        <v>23843424</v>
      </c>
      <c r="I170" s="13" t="s">
        <v>36836</v>
      </c>
      <c r="J170" s="13" t="s">
        <v>72</v>
      </c>
      <c r="K170" s="13" t="s">
        <v>3628</v>
      </c>
      <c r="L170" s="19" t="s">
        <v>37090</v>
      </c>
      <c r="M170" s="13" t="s">
        <v>3629</v>
      </c>
      <c r="N170" s="13" t="s">
        <v>3630</v>
      </c>
      <c r="O170" s="13"/>
      <c r="P170" s="13" t="s">
        <v>3631</v>
      </c>
      <c r="Q170" s="13" t="s">
        <v>3632</v>
      </c>
      <c r="S170" s="13" t="s">
        <v>718</v>
      </c>
      <c r="T170" s="13" t="s">
        <v>719</v>
      </c>
      <c r="U170" s="13" t="s">
        <v>138</v>
      </c>
      <c r="V170" s="13" t="s">
        <v>3633</v>
      </c>
      <c r="W170" s="13" t="s">
        <v>3634</v>
      </c>
      <c r="X170" s="13"/>
      <c r="Y170" s="13"/>
      <c r="Z170" s="13"/>
      <c r="AA170" s="13"/>
      <c r="AB170" s="13"/>
      <c r="AC170" s="13"/>
      <c r="AD170" s="13" t="s">
        <v>3635</v>
      </c>
      <c r="AE170" s="13" t="s">
        <v>3636</v>
      </c>
      <c r="AF170" s="13" t="s">
        <v>3637</v>
      </c>
      <c r="AG170" s="13" t="s">
        <v>3638</v>
      </c>
      <c r="AH170" s="13" t="s">
        <v>3639</v>
      </c>
      <c r="AI170" s="13" t="s">
        <v>3640</v>
      </c>
      <c r="AJ170" s="13"/>
      <c r="AK170" s="13"/>
      <c r="AL170" s="13" t="s">
        <v>3641</v>
      </c>
      <c r="AM170" s="13" t="s">
        <v>3642</v>
      </c>
      <c r="AN170" s="13"/>
      <c r="AO170" s="16">
        <v>46</v>
      </c>
      <c r="AP170" s="16">
        <v>18</v>
      </c>
      <c r="AQ170" s="16">
        <v>18</v>
      </c>
      <c r="AR170" s="16">
        <v>0</v>
      </c>
      <c r="AS170" s="16">
        <v>23</v>
      </c>
      <c r="AT170" s="13" t="s">
        <v>394</v>
      </c>
      <c r="AU170" s="13" t="s">
        <v>395</v>
      </c>
      <c r="AV170" s="13" t="s">
        <v>396</v>
      </c>
      <c r="AW170" s="13" t="s">
        <v>730</v>
      </c>
      <c r="AX170" s="13" t="s">
        <v>731</v>
      </c>
      <c r="AY170" s="13"/>
      <c r="AZ170" s="13" t="s">
        <v>732</v>
      </c>
      <c r="BA170" s="13" t="s">
        <v>733</v>
      </c>
      <c r="BB170" s="13" t="s">
        <v>651</v>
      </c>
      <c r="BC170" s="16">
        <v>28</v>
      </c>
      <c r="BD170" s="16" t="s">
        <v>652</v>
      </c>
      <c r="BG170" s="13"/>
      <c r="BH170" s="13"/>
      <c r="BI170" s="16" t="s">
        <v>3643</v>
      </c>
      <c r="BJ170" s="16" t="s">
        <v>3644</v>
      </c>
      <c r="BL170" s="13"/>
      <c r="BN170" s="16">
        <v>8</v>
      </c>
      <c r="BO170" s="13" t="s">
        <v>719</v>
      </c>
      <c r="BP170" s="13" t="s">
        <v>138</v>
      </c>
      <c r="BQ170" s="13" t="s">
        <v>3645</v>
      </c>
      <c r="BR170" s="13" t="s">
        <v>3646</v>
      </c>
    </row>
    <row r="171" spans="1:70">
      <c r="A171" s="13" t="s">
        <v>66</v>
      </c>
      <c r="B171" s="13" t="s">
        <v>67</v>
      </c>
      <c r="C171" s="13" t="s">
        <v>68</v>
      </c>
      <c r="D171" s="16">
        <v>2020</v>
      </c>
      <c r="E171" s="13" t="s">
        <v>3647</v>
      </c>
      <c r="F171" s="17" t="s">
        <v>70</v>
      </c>
      <c r="G171" s="16">
        <v>6.3209999999999997</v>
      </c>
      <c r="H171" s="16">
        <v>32987920</v>
      </c>
      <c r="I171" s="13" t="s">
        <v>7131</v>
      </c>
      <c r="J171" s="13" t="s">
        <v>72</v>
      </c>
      <c r="K171" s="13" t="s">
        <v>2540</v>
      </c>
      <c r="L171" s="13" t="s">
        <v>3648</v>
      </c>
      <c r="M171" s="13" t="s">
        <v>3649</v>
      </c>
      <c r="N171" s="13" t="s">
        <v>3650</v>
      </c>
      <c r="O171" s="13"/>
      <c r="P171" s="13" t="s">
        <v>3651</v>
      </c>
      <c r="Q171" s="13" t="s">
        <v>3652</v>
      </c>
      <c r="S171" s="13" t="s">
        <v>2040</v>
      </c>
      <c r="T171" s="13" t="s">
        <v>138</v>
      </c>
      <c r="U171" s="13" t="s">
        <v>138</v>
      </c>
      <c r="V171" s="13" t="s">
        <v>3653</v>
      </c>
      <c r="W171" s="13" t="s">
        <v>3654</v>
      </c>
      <c r="X171" s="13"/>
      <c r="Y171" s="13"/>
      <c r="Z171" s="13"/>
      <c r="AA171" s="13"/>
      <c r="AB171" s="13"/>
      <c r="AC171" s="13"/>
      <c r="AD171" s="13" t="s">
        <v>3655</v>
      </c>
      <c r="AE171" s="13" t="s">
        <v>3656</v>
      </c>
      <c r="AF171" s="13" t="s">
        <v>3657</v>
      </c>
      <c r="AG171" s="13" t="s">
        <v>203</v>
      </c>
      <c r="AH171" s="13" t="s">
        <v>3658</v>
      </c>
      <c r="AI171" s="13" t="s">
        <v>3659</v>
      </c>
      <c r="AJ171" s="13" t="s">
        <v>3660</v>
      </c>
      <c r="AK171" s="13" t="s">
        <v>3661</v>
      </c>
      <c r="AL171" s="13" t="s">
        <v>3662</v>
      </c>
      <c r="AM171" s="13" t="s">
        <v>3663</v>
      </c>
      <c r="AN171" s="13"/>
      <c r="AO171" s="16">
        <v>44</v>
      </c>
      <c r="AP171" s="16">
        <v>2</v>
      </c>
      <c r="AQ171" s="16">
        <v>2</v>
      </c>
      <c r="AR171" s="16">
        <v>1</v>
      </c>
      <c r="AS171" s="16">
        <v>2</v>
      </c>
      <c r="AT171" s="13" t="s">
        <v>313</v>
      </c>
      <c r="AU171" s="13" t="s">
        <v>314</v>
      </c>
      <c r="AV171" s="13" t="s">
        <v>315</v>
      </c>
      <c r="AW171" s="13"/>
      <c r="AX171" s="13" t="s">
        <v>2052</v>
      </c>
      <c r="AY171" s="13"/>
      <c r="AZ171" s="13" t="s">
        <v>2040</v>
      </c>
      <c r="BA171" s="13" t="s">
        <v>2053</v>
      </c>
      <c r="BB171" s="13" t="s">
        <v>452</v>
      </c>
      <c r="BC171" s="16">
        <v>12</v>
      </c>
      <c r="BD171" s="16" t="s">
        <v>353</v>
      </c>
      <c r="BG171" s="13"/>
      <c r="BH171" s="13"/>
      <c r="BI171" s="13"/>
      <c r="BJ171" s="13"/>
      <c r="BK171" s="16">
        <v>916</v>
      </c>
      <c r="BL171" s="13"/>
      <c r="BN171" s="16">
        <v>14</v>
      </c>
      <c r="BO171" s="13" t="s">
        <v>138</v>
      </c>
      <c r="BP171" s="13" t="s">
        <v>138</v>
      </c>
      <c r="BQ171" s="13" t="s">
        <v>3664</v>
      </c>
      <c r="BR171" s="13" t="s">
        <v>3665</v>
      </c>
    </row>
    <row r="172" spans="1:70">
      <c r="A172" s="13" t="s">
        <v>66</v>
      </c>
      <c r="B172" s="13" t="s">
        <v>67</v>
      </c>
      <c r="C172" s="13" t="s">
        <v>68</v>
      </c>
      <c r="D172" s="16">
        <v>2020</v>
      </c>
      <c r="E172" s="13" t="s">
        <v>3666</v>
      </c>
      <c r="F172" s="17" t="s">
        <v>70</v>
      </c>
      <c r="G172" s="16">
        <v>3.9220000000000002</v>
      </c>
      <c r="H172" s="16">
        <v>32561594</v>
      </c>
      <c r="I172" s="13" t="s">
        <v>36837</v>
      </c>
      <c r="J172" s="13" t="s">
        <v>132</v>
      </c>
      <c r="K172" s="13" t="s">
        <v>2540</v>
      </c>
      <c r="L172" s="13" t="s">
        <v>2707</v>
      </c>
      <c r="M172" s="13" t="s">
        <v>3668</v>
      </c>
      <c r="N172" s="13" t="s">
        <v>3669</v>
      </c>
      <c r="O172" s="13"/>
      <c r="P172" s="13" t="s">
        <v>3670</v>
      </c>
      <c r="Q172" s="13" t="s">
        <v>3671</v>
      </c>
      <c r="S172" s="13" t="s">
        <v>137</v>
      </c>
      <c r="T172" s="13" t="s">
        <v>138</v>
      </c>
      <c r="U172" s="13" t="s">
        <v>138</v>
      </c>
      <c r="V172" s="13" t="s">
        <v>3672</v>
      </c>
      <c r="W172" s="13" t="s">
        <v>3673</v>
      </c>
      <c r="X172" s="13"/>
      <c r="Y172" s="13"/>
      <c r="Z172" s="13"/>
      <c r="AA172" s="13"/>
      <c r="AB172" s="13"/>
      <c r="AC172" s="13"/>
      <c r="AD172" s="13"/>
      <c r="AE172" s="13" t="s">
        <v>3674</v>
      </c>
      <c r="AF172" s="13" t="s">
        <v>3675</v>
      </c>
      <c r="AG172" s="13" t="s">
        <v>116</v>
      </c>
      <c r="AH172" s="13" t="s">
        <v>3676</v>
      </c>
      <c r="AI172" s="13" t="s">
        <v>3677</v>
      </c>
      <c r="AJ172" s="13"/>
      <c r="AK172" s="13"/>
      <c r="AL172" s="13" t="s">
        <v>3678</v>
      </c>
      <c r="AM172" s="13" t="s">
        <v>3679</v>
      </c>
      <c r="AN172" s="13"/>
      <c r="AO172" s="16">
        <v>31</v>
      </c>
      <c r="AP172" s="16">
        <v>2</v>
      </c>
      <c r="AQ172" s="16">
        <v>2</v>
      </c>
      <c r="AR172" s="16">
        <v>1</v>
      </c>
      <c r="AS172" s="16">
        <v>4</v>
      </c>
      <c r="AT172" s="13" t="s">
        <v>150</v>
      </c>
      <c r="AU172" s="13" t="s">
        <v>151</v>
      </c>
      <c r="AV172" s="13" t="s">
        <v>152</v>
      </c>
      <c r="AW172" s="13" t="s">
        <v>153</v>
      </c>
      <c r="AX172" s="13" t="s">
        <v>154</v>
      </c>
      <c r="AY172" s="13"/>
      <c r="AZ172" s="13" t="s">
        <v>155</v>
      </c>
      <c r="BA172" s="13" t="s">
        <v>156</v>
      </c>
      <c r="BB172" s="13" t="s">
        <v>352</v>
      </c>
      <c r="BC172" s="16">
        <v>48</v>
      </c>
      <c r="BD172" s="16" t="s">
        <v>353</v>
      </c>
      <c r="BG172" s="13"/>
      <c r="BH172" s="13"/>
      <c r="BI172" s="16" t="s">
        <v>3680</v>
      </c>
      <c r="BJ172" s="16" t="s">
        <v>3681</v>
      </c>
      <c r="BL172" s="13"/>
      <c r="BN172" s="16">
        <v>9</v>
      </c>
      <c r="BO172" s="13" t="s">
        <v>138</v>
      </c>
      <c r="BP172" s="13" t="s">
        <v>138</v>
      </c>
      <c r="BQ172" s="13" t="s">
        <v>2478</v>
      </c>
      <c r="BR172" s="13" t="s">
        <v>3682</v>
      </c>
    </row>
    <row r="173" spans="1:70">
      <c r="A173" s="13" t="s">
        <v>66</v>
      </c>
      <c r="B173" s="13" t="s">
        <v>67</v>
      </c>
      <c r="C173" s="13" t="s">
        <v>221</v>
      </c>
      <c r="D173" s="16">
        <v>2021</v>
      </c>
      <c r="E173" s="13" t="s">
        <v>3683</v>
      </c>
      <c r="F173" s="17" t="s">
        <v>70</v>
      </c>
      <c r="G173" s="16">
        <v>3.3519999999999999</v>
      </c>
      <c r="H173" s="16">
        <v>34359083</v>
      </c>
      <c r="I173" s="13" t="s">
        <v>36838</v>
      </c>
      <c r="J173" s="13" t="s">
        <v>72</v>
      </c>
      <c r="K173" s="13" t="s">
        <v>36521</v>
      </c>
      <c r="L173" s="13" t="s">
        <v>37090</v>
      </c>
      <c r="M173" s="13" t="s">
        <v>3684</v>
      </c>
      <c r="N173" s="13" t="s">
        <v>37224</v>
      </c>
      <c r="O173" s="13"/>
      <c r="P173" s="13" t="s">
        <v>3685</v>
      </c>
      <c r="Q173" s="13" t="s">
        <v>3686</v>
      </c>
      <c r="S173" s="13" t="s">
        <v>2161</v>
      </c>
      <c r="T173" s="13" t="s">
        <v>171</v>
      </c>
      <c r="U173" s="13" t="s">
        <v>172</v>
      </c>
      <c r="V173" s="13" t="s">
        <v>3687</v>
      </c>
      <c r="W173" s="13" t="s">
        <v>3688</v>
      </c>
      <c r="X173" s="13"/>
      <c r="Y173" s="13"/>
      <c r="Z173" s="13"/>
      <c r="AA173" s="13"/>
      <c r="AB173" s="13"/>
      <c r="AC173" s="13"/>
      <c r="AD173" s="13" t="s">
        <v>3689</v>
      </c>
      <c r="AE173" s="13" t="s">
        <v>3690</v>
      </c>
      <c r="AF173" s="13" t="s">
        <v>3691</v>
      </c>
      <c r="AG173" s="13" t="s">
        <v>84</v>
      </c>
      <c r="AH173" s="13" t="s">
        <v>2510</v>
      </c>
      <c r="AI173" s="13" t="s">
        <v>2168</v>
      </c>
      <c r="AJ173" s="13" t="s">
        <v>2511</v>
      </c>
      <c r="AK173" s="13" t="s">
        <v>2512</v>
      </c>
      <c r="AL173" s="13" t="s">
        <v>3692</v>
      </c>
      <c r="AM173" s="13" t="s">
        <v>3693</v>
      </c>
      <c r="AN173" s="13"/>
      <c r="AO173" s="16">
        <v>45</v>
      </c>
      <c r="AP173" s="16">
        <v>0</v>
      </c>
      <c r="AQ173" s="16">
        <v>0</v>
      </c>
      <c r="AR173" s="16">
        <v>0</v>
      </c>
      <c r="AS173" s="16">
        <v>0</v>
      </c>
      <c r="AT173" s="13" t="s">
        <v>2172</v>
      </c>
      <c r="AU173" s="13" t="s">
        <v>2173</v>
      </c>
      <c r="AV173" s="13" t="s">
        <v>2174</v>
      </c>
      <c r="AW173" s="13" t="s">
        <v>2175</v>
      </c>
      <c r="AX173" s="13" t="s">
        <v>2176</v>
      </c>
      <c r="AY173" s="13"/>
      <c r="AZ173" s="13" t="s">
        <v>2177</v>
      </c>
      <c r="BA173" s="13" t="s">
        <v>2178</v>
      </c>
      <c r="BB173" s="13"/>
      <c r="BD173" s="13"/>
      <c r="BG173" s="13"/>
      <c r="BH173" s="13"/>
      <c r="BI173" s="13"/>
      <c r="BJ173" s="13"/>
      <c r="BL173" s="13"/>
      <c r="BM173" s="16">
        <v>44409</v>
      </c>
      <c r="BN173" s="16">
        <v>10</v>
      </c>
      <c r="BO173" s="13" t="s">
        <v>171</v>
      </c>
      <c r="BP173" s="13" t="s">
        <v>172</v>
      </c>
      <c r="BQ173" s="13" t="s">
        <v>3694</v>
      </c>
      <c r="BR173" s="13" t="s">
        <v>3695</v>
      </c>
    </row>
    <row r="174" spans="1:70">
      <c r="A174" s="13" t="s">
        <v>66</v>
      </c>
      <c r="B174" s="13" t="s">
        <v>67</v>
      </c>
      <c r="C174" s="13" t="s">
        <v>68</v>
      </c>
      <c r="D174" s="16">
        <v>2009</v>
      </c>
      <c r="E174" s="13" t="s">
        <v>3696</v>
      </c>
      <c r="F174" s="17" t="s">
        <v>70</v>
      </c>
      <c r="G174" s="16">
        <v>4.08</v>
      </c>
      <c r="H174" s="16">
        <v>19422358</v>
      </c>
      <c r="I174" s="13" t="s">
        <v>36839</v>
      </c>
      <c r="J174" s="13" t="s">
        <v>72</v>
      </c>
      <c r="K174" s="13" t="s">
        <v>36522</v>
      </c>
      <c r="L174" s="13" t="s">
        <v>37090</v>
      </c>
      <c r="M174" s="13" t="s">
        <v>36635</v>
      </c>
      <c r="N174" s="13" t="s">
        <v>405</v>
      </c>
      <c r="O174" s="13"/>
      <c r="P174" s="13" t="s">
        <v>3697</v>
      </c>
      <c r="Q174" s="13" t="s">
        <v>3698</v>
      </c>
      <c r="S174" s="13" t="s">
        <v>3385</v>
      </c>
      <c r="T174" s="13" t="s">
        <v>854</v>
      </c>
      <c r="U174" s="13" t="s">
        <v>854</v>
      </c>
      <c r="V174" s="13" t="s">
        <v>3699</v>
      </c>
      <c r="W174" s="13" t="s">
        <v>3700</v>
      </c>
      <c r="X174" s="13"/>
      <c r="Y174" s="13"/>
      <c r="Z174" s="13"/>
      <c r="AA174" s="13"/>
      <c r="AB174" s="13"/>
      <c r="AC174" s="13"/>
      <c r="AD174" s="13"/>
      <c r="AE174" s="13" t="s">
        <v>3701</v>
      </c>
      <c r="AF174" s="13" t="s">
        <v>3702</v>
      </c>
      <c r="AG174" s="13" t="s">
        <v>203</v>
      </c>
      <c r="AH174" s="13" t="s">
        <v>3703</v>
      </c>
      <c r="AI174" s="13" t="s">
        <v>3704</v>
      </c>
      <c r="AJ174" s="13" t="s">
        <v>3705</v>
      </c>
      <c r="AK174" s="13" t="s">
        <v>3706</v>
      </c>
      <c r="AL174" s="13" t="s">
        <v>3707</v>
      </c>
      <c r="AM174" s="13" t="s">
        <v>3708</v>
      </c>
      <c r="AN174" s="13"/>
      <c r="AO174" s="16">
        <v>42</v>
      </c>
      <c r="AP174" s="16">
        <v>16</v>
      </c>
      <c r="AQ174" s="16">
        <v>18</v>
      </c>
      <c r="AR174" s="16">
        <v>1</v>
      </c>
      <c r="AS174" s="16">
        <v>10</v>
      </c>
      <c r="AT174" s="13" t="s">
        <v>394</v>
      </c>
      <c r="AU174" s="13" t="s">
        <v>395</v>
      </c>
      <c r="AV174" s="13" t="s">
        <v>396</v>
      </c>
      <c r="AW174" s="13" t="s">
        <v>3394</v>
      </c>
      <c r="AX174" s="13" t="s">
        <v>3395</v>
      </c>
      <c r="AY174" s="13"/>
      <c r="AZ174" s="13" t="s">
        <v>3396</v>
      </c>
      <c r="BA174" s="13" t="s">
        <v>3397</v>
      </c>
      <c r="BB174" s="13" t="s">
        <v>452</v>
      </c>
      <c r="BC174" s="16">
        <v>105</v>
      </c>
      <c r="BD174" s="16" t="s">
        <v>652</v>
      </c>
      <c r="BG174" s="13"/>
      <c r="BH174" s="13"/>
      <c r="BI174" s="16" t="s">
        <v>3709</v>
      </c>
      <c r="BJ174" s="16" t="s">
        <v>896</v>
      </c>
      <c r="BL174" s="13"/>
      <c r="BN174" s="16">
        <v>8</v>
      </c>
      <c r="BO174" s="13" t="s">
        <v>854</v>
      </c>
      <c r="BP174" s="13" t="s">
        <v>854</v>
      </c>
      <c r="BQ174" s="13" t="s">
        <v>3710</v>
      </c>
      <c r="BR174" s="13" t="s">
        <v>3711</v>
      </c>
    </row>
    <row r="175" spans="1:70">
      <c r="A175" s="13" t="s">
        <v>66</v>
      </c>
      <c r="B175" s="13" t="s">
        <v>67</v>
      </c>
      <c r="C175" s="13" t="s">
        <v>68</v>
      </c>
      <c r="D175" s="16">
        <v>2013</v>
      </c>
      <c r="E175" s="13" t="s">
        <v>3712</v>
      </c>
      <c r="F175" s="17" t="s">
        <v>70</v>
      </c>
      <c r="G175" s="16">
        <v>3.641</v>
      </c>
      <c r="H175" s="16">
        <v>23673225</v>
      </c>
      <c r="I175" s="13" t="s">
        <v>36840</v>
      </c>
      <c r="J175" s="13" t="s">
        <v>72</v>
      </c>
      <c r="K175" s="13" t="s">
        <v>36523</v>
      </c>
      <c r="L175" s="13" t="s">
        <v>3713</v>
      </c>
      <c r="M175" s="13" t="s">
        <v>3714</v>
      </c>
      <c r="N175" s="13" t="s">
        <v>3715</v>
      </c>
      <c r="O175" s="13"/>
      <c r="P175" s="13" t="s">
        <v>3716</v>
      </c>
      <c r="Q175" s="13" t="s">
        <v>3717</v>
      </c>
      <c r="S175" s="13" t="s">
        <v>3718</v>
      </c>
      <c r="T175" s="13" t="s">
        <v>3719</v>
      </c>
      <c r="U175" s="13" t="s">
        <v>3720</v>
      </c>
      <c r="V175" s="13" t="s">
        <v>3721</v>
      </c>
      <c r="W175" s="13" t="s">
        <v>3722</v>
      </c>
      <c r="X175" s="13"/>
      <c r="Y175" s="13"/>
      <c r="Z175" s="13"/>
      <c r="AA175" s="13"/>
      <c r="AB175" s="13"/>
      <c r="AC175" s="13"/>
      <c r="AD175" s="13" t="s">
        <v>3723</v>
      </c>
      <c r="AE175" s="13" t="s">
        <v>3724</v>
      </c>
      <c r="AF175" s="13" t="s">
        <v>3725</v>
      </c>
      <c r="AG175" s="13" t="s">
        <v>84</v>
      </c>
      <c r="AH175" s="13" t="s">
        <v>3726</v>
      </c>
      <c r="AI175" s="13" t="s">
        <v>3727</v>
      </c>
      <c r="AJ175" s="13" t="s">
        <v>3728</v>
      </c>
      <c r="AK175" s="13" t="s">
        <v>3729</v>
      </c>
      <c r="AL175" s="13" t="s">
        <v>3730</v>
      </c>
      <c r="AM175" s="13" t="s">
        <v>3731</v>
      </c>
      <c r="AN175" s="13"/>
      <c r="AO175" s="16">
        <v>24</v>
      </c>
      <c r="AP175" s="16">
        <v>20</v>
      </c>
      <c r="AQ175" s="16">
        <v>21</v>
      </c>
      <c r="AR175" s="16">
        <v>1</v>
      </c>
      <c r="AS175" s="16">
        <v>31</v>
      </c>
      <c r="AT175" s="13" t="s">
        <v>209</v>
      </c>
      <c r="AU175" s="13" t="s">
        <v>210</v>
      </c>
      <c r="AV175" s="13" t="s">
        <v>211</v>
      </c>
      <c r="AW175" s="13" t="s">
        <v>3732</v>
      </c>
      <c r="AX175" s="13" t="s">
        <v>3733</v>
      </c>
      <c r="AY175" s="13"/>
      <c r="AZ175" s="13" t="s">
        <v>3734</v>
      </c>
      <c r="BA175" s="13" t="s">
        <v>3735</v>
      </c>
      <c r="BB175" s="13" t="s">
        <v>3736</v>
      </c>
      <c r="BC175" s="16">
        <v>21</v>
      </c>
      <c r="BD175" s="16" t="s">
        <v>3737</v>
      </c>
      <c r="BG175" s="13"/>
      <c r="BH175" s="13"/>
      <c r="BI175" s="16" t="s">
        <v>3738</v>
      </c>
      <c r="BJ175" s="16" t="s">
        <v>3739</v>
      </c>
      <c r="BL175" s="13"/>
      <c r="BN175" s="16">
        <v>8</v>
      </c>
      <c r="BO175" s="13" t="s">
        <v>3719</v>
      </c>
      <c r="BP175" s="13" t="s">
        <v>3720</v>
      </c>
      <c r="BQ175" s="13" t="s">
        <v>3740</v>
      </c>
      <c r="BR175" s="13" t="s">
        <v>3741</v>
      </c>
    </row>
    <row r="176" spans="1:70">
      <c r="A176" s="13" t="s">
        <v>66</v>
      </c>
      <c r="B176" s="13" t="s">
        <v>67</v>
      </c>
      <c r="C176" s="13" t="s">
        <v>68</v>
      </c>
      <c r="D176" s="16">
        <v>2014</v>
      </c>
      <c r="E176" s="13" t="s">
        <v>3742</v>
      </c>
      <c r="F176" s="17" t="s">
        <v>70</v>
      </c>
      <c r="G176" s="16">
        <v>1.9079999999999999</v>
      </c>
      <c r="H176" s="16">
        <v>24779639</v>
      </c>
      <c r="I176" s="13" t="s">
        <v>36841</v>
      </c>
      <c r="J176" s="13" t="s">
        <v>72</v>
      </c>
      <c r="K176" s="13" t="s">
        <v>36519</v>
      </c>
      <c r="L176" s="13" t="s">
        <v>37090</v>
      </c>
      <c r="M176" s="13" t="s">
        <v>37154</v>
      </c>
      <c r="N176" s="13" t="s">
        <v>3743</v>
      </c>
      <c r="O176" s="13"/>
      <c r="P176" s="13" t="s">
        <v>3744</v>
      </c>
      <c r="Q176" s="13" t="s">
        <v>3745</v>
      </c>
      <c r="S176" s="13" t="s">
        <v>981</v>
      </c>
      <c r="T176" s="13" t="s">
        <v>854</v>
      </c>
      <c r="U176" s="13" t="s">
        <v>854</v>
      </c>
      <c r="V176" s="13" t="s">
        <v>3746</v>
      </c>
      <c r="W176" s="13" t="s">
        <v>3747</v>
      </c>
      <c r="X176" s="13"/>
      <c r="Y176" s="13"/>
      <c r="Z176" s="13"/>
      <c r="AA176" s="13"/>
      <c r="AB176" s="13"/>
      <c r="AC176" s="13"/>
      <c r="AD176" s="13" t="s">
        <v>3748</v>
      </c>
      <c r="AE176" s="13" t="s">
        <v>3749</v>
      </c>
      <c r="AF176" s="13" t="s">
        <v>3750</v>
      </c>
      <c r="AG176" s="13" t="s">
        <v>116</v>
      </c>
      <c r="AH176" s="13" t="s">
        <v>3751</v>
      </c>
      <c r="AI176" s="13" t="s">
        <v>3752</v>
      </c>
      <c r="AJ176" s="13"/>
      <c r="AK176" s="13"/>
      <c r="AL176" s="13" t="s">
        <v>3753</v>
      </c>
      <c r="AM176" s="13" t="s">
        <v>3754</v>
      </c>
      <c r="AN176" s="13"/>
      <c r="AO176" s="16">
        <v>35</v>
      </c>
      <c r="AP176" s="16">
        <v>13</v>
      </c>
      <c r="AQ176" s="16">
        <v>13</v>
      </c>
      <c r="AR176" s="16">
        <v>0</v>
      </c>
      <c r="AS176" s="16">
        <v>39</v>
      </c>
      <c r="AT176" s="13" t="s">
        <v>991</v>
      </c>
      <c r="AU176" s="13" t="s">
        <v>992</v>
      </c>
      <c r="AV176" s="13" t="s">
        <v>993</v>
      </c>
      <c r="AW176" s="13" t="s">
        <v>994</v>
      </c>
      <c r="AX176" s="13" t="s">
        <v>995</v>
      </c>
      <c r="AY176" s="13"/>
      <c r="AZ176" s="13" t="s">
        <v>981</v>
      </c>
      <c r="BA176" s="13" t="s">
        <v>996</v>
      </c>
      <c r="BB176" s="13" t="s">
        <v>452</v>
      </c>
      <c r="BC176" s="16">
        <v>44</v>
      </c>
      <c r="BD176" s="16" t="s">
        <v>353</v>
      </c>
      <c r="BG176" s="13"/>
      <c r="BH176" s="13"/>
      <c r="BI176" s="16" t="s">
        <v>2680</v>
      </c>
      <c r="BJ176" s="16" t="s">
        <v>3755</v>
      </c>
      <c r="BL176" s="13"/>
      <c r="BN176" s="16">
        <v>7</v>
      </c>
      <c r="BO176" s="13" t="s">
        <v>854</v>
      </c>
      <c r="BP176" s="13" t="s">
        <v>854</v>
      </c>
      <c r="BQ176" s="13" t="s">
        <v>3756</v>
      </c>
      <c r="BR176" s="13" t="s">
        <v>3757</v>
      </c>
    </row>
    <row r="177" spans="1:70">
      <c r="A177" s="13" t="s">
        <v>66</v>
      </c>
      <c r="B177" s="13" t="s">
        <v>67</v>
      </c>
      <c r="C177" s="13" t="s">
        <v>68</v>
      </c>
      <c r="D177" s="16">
        <v>2019</v>
      </c>
      <c r="E177" s="13" t="s">
        <v>3758</v>
      </c>
      <c r="F177" s="17" t="s">
        <v>70</v>
      </c>
      <c r="G177" s="16">
        <v>1.085</v>
      </c>
      <c r="H177" s="13" t="s">
        <v>3759</v>
      </c>
      <c r="I177" s="13" t="s">
        <v>36842</v>
      </c>
      <c r="J177" s="13" t="s">
        <v>72</v>
      </c>
      <c r="K177" s="13" t="s">
        <v>3760</v>
      </c>
      <c r="L177" s="13" t="s">
        <v>37090</v>
      </c>
      <c r="M177" s="13" t="s">
        <v>3761</v>
      </c>
      <c r="N177" s="13" t="s">
        <v>37225</v>
      </c>
      <c r="O177" s="13"/>
      <c r="P177" s="13" t="s">
        <v>3762</v>
      </c>
      <c r="Q177" s="13" t="s">
        <v>3763</v>
      </c>
      <c r="S177" s="13" t="s">
        <v>690</v>
      </c>
      <c r="T177" s="13" t="s">
        <v>691</v>
      </c>
      <c r="U177" s="13" t="s">
        <v>138</v>
      </c>
      <c r="V177" s="13" t="s">
        <v>3764</v>
      </c>
      <c r="W177" s="13" t="s">
        <v>3765</v>
      </c>
      <c r="X177" s="13"/>
      <c r="Y177" s="13"/>
      <c r="Z177" s="13"/>
      <c r="AA177" s="13"/>
      <c r="AB177" s="13"/>
      <c r="AC177" s="13"/>
      <c r="AD177" s="13" t="s">
        <v>3766</v>
      </c>
      <c r="AE177" s="13" t="s">
        <v>3767</v>
      </c>
      <c r="AF177" s="13" t="s">
        <v>3768</v>
      </c>
      <c r="AG177" s="13" t="s">
        <v>909</v>
      </c>
      <c r="AH177" s="13" t="s">
        <v>3769</v>
      </c>
      <c r="AI177" s="13" t="s">
        <v>3770</v>
      </c>
      <c r="AJ177" s="13" t="s">
        <v>3771</v>
      </c>
      <c r="AK177" s="13" t="s">
        <v>3772</v>
      </c>
      <c r="AL177" s="13" t="s">
        <v>3773</v>
      </c>
      <c r="AM177" s="13" t="s">
        <v>3774</v>
      </c>
      <c r="AN177" s="13"/>
      <c r="AO177" s="16">
        <v>25</v>
      </c>
      <c r="AP177" s="16">
        <v>0</v>
      </c>
      <c r="AQ177" s="16">
        <v>0</v>
      </c>
      <c r="AR177" s="16">
        <v>0</v>
      </c>
      <c r="AS177" s="16">
        <v>10</v>
      </c>
      <c r="AT177" s="13" t="s">
        <v>701</v>
      </c>
      <c r="AU177" s="13" t="s">
        <v>702</v>
      </c>
      <c r="AV177" s="13" t="s">
        <v>703</v>
      </c>
      <c r="AW177" s="13" t="s">
        <v>704</v>
      </c>
      <c r="AX177" s="13" t="s">
        <v>705</v>
      </c>
      <c r="AY177" s="13"/>
      <c r="AZ177" s="13" t="s">
        <v>706</v>
      </c>
      <c r="BA177" s="13" t="s">
        <v>707</v>
      </c>
      <c r="BB177" s="13" t="s">
        <v>2454</v>
      </c>
      <c r="BC177" s="16">
        <v>15</v>
      </c>
      <c r="BD177" s="16" t="s">
        <v>2315</v>
      </c>
      <c r="BG177" s="13"/>
      <c r="BH177" s="13"/>
      <c r="BI177" s="16" t="s">
        <v>3775</v>
      </c>
      <c r="BJ177" s="16" t="s">
        <v>3776</v>
      </c>
      <c r="BL177" s="13"/>
      <c r="BN177" s="16">
        <v>6</v>
      </c>
      <c r="BO177" s="13" t="s">
        <v>691</v>
      </c>
      <c r="BP177" s="13" t="s">
        <v>138</v>
      </c>
      <c r="BQ177" s="13" t="s">
        <v>3114</v>
      </c>
      <c r="BR177" s="13" t="s">
        <v>3777</v>
      </c>
    </row>
    <row r="178" spans="1:70">
      <c r="A178" s="13" t="s">
        <v>66</v>
      </c>
      <c r="B178" s="13" t="s">
        <v>67</v>
      </c>
      <c r="C178" s="13" t="s">
        <v>68</v>
      </c>
      <c r="D178" s="16">
        <v>2014</v>
      </c>
      <c r="E178" s="13" t="s">
        <v>3778</v>
      </c>
      <c r="F178" s="17" t="s">
        <v>70</v>
      </c>
      <c r="G178" s="16">
        <v>3.7650000000000001</v>
      </c>
      <c r="H178" s="16">
        <v>24824478</v>
      </c>
      <c r="I178" s="13" t="s">
        <v>3779</v>
      </c>
      <c r="J178" s="13" t="s">
        <v>72</v>
      </c>
      <c r="K178" s="13" t="s">
        <v>458</v>
      </c>
      <c r="L178" s="13" t="s">
        <v>3780</v>
      </c>
      <c r="M178" s="13" t="s">
        <v>3781</v>
      </c>
      <c r="N178" s="13" t="s">
        <v>37226</v>
      </c>
      <c r="O178" s="13"/>
      <c r="P178" s="13" t="s">
        <v>3782</v>
      </c>
      <c r="Q178" s="13" t="s">
        <v>3783</v>
      </c>
      <c r="S178" s="13" t="s">
        <v>438</v>
      </c>
      <c r="T178" s="13" t="s">
        <v>138</v>
      </c>
      <c r="U178" s="13" t="s">
        <v>138</v>
      </c>
      <c r="V178" s="13" t="s">
        <v>3784</v>
      </c>
      <c r="W178" s="13" t="s">
        <v>3785</v>
      </c>
      <c r="X178" s="13"/>
      <c r="Y178" s="13"/>
      <c r="Z178" s="13"/>
      <c r="AA178" s="13"/>
      <c r="AB178" s="13"/>
      <c r="AC178" s="13"/>
      <c r="AD178" s="13" t="s">
        <v>3786</v>
      </c>
      <c r="AE178" s="13" t="s">
        <v>3787</v>
      </c>
      <c r="AF178" s="13" t="s">
        <v>3788</v>
      </c>
      <c r="AG178" s="13" t="s">
        <v>3464</v>
      </c>
      <c r="AH178" s="13" t="s">
        <v>3789</v>
      </c>
      <c r="AI178" s="13" t="s">
        <v>3790</v>
      </c>
      <c r="AJ178" s="13" t="s">
        <v>3791</v>
      </c>
      <c r="AK178" s="13" t="s">
        <v>3792</v>
      </c>
      <c r="AL178" s="13" t="s">
        <v>3793</v>
      </c>
      <c r="AM178" s="13" t="s">
        <v>3794</v>
      </c>
      <c r="AN178" s="13"/>
      <c r="AO178" s="16">
        <v>44</v>
      </c>
      <c r="AP178" s="16">
        <v>9</v>
      </c>
      <c r="AQ178" s="16">
        <v>11</v>
      </c>
      <c r="AR178" s="16">
        <v>0</v>
      </c>
      <c r="AS178" s="16">
        <v>31</v>
      </c>
      <c r="AT178" s="13" t="s">
        <v>394</v>
      </c>
      <c r="AU178" s="13" t="s">
        <v>395</v>
      </c>
      <c r="AV178" s="13" t="s">
        <v>396</v>
      </c>
      <c r="AW178" s="13" t="s">
        <v>448</v>
      </c>
      <c r="AX178" s="13" t="s">
        <v>449</v>
      </c>
      <c r="AY178" s="13"/>
      <c r="AZ178" s="13" t="s">
        <v>450</v>
      </c>
      <c r="BA178" s="13" t="s">
        <v>451</v>
      </c>
      <c r="BB178" s="13" t="s">
        <v>452</v>
      </c>
      <c r="BC178" s="16">
        <v>66</v>
      </c>
      <c r="BD178" s="16" t="s">
        <v>353</v>
      </c>
      <c r="BG178" s="13"/>
      <c r="BH178" s="13"/>
      <c r="BI178" s="16" t="s">
        <v>3795</v>
      </c>
      <c r="BJ178" s="16" t="s">
        <v>3796</v>
      </c>
      <c r="BL178" s="13"/>
      <c r="BN178" s="16">
        <v>13</v>
      </c>
      <c r="BO178" s="13" t="s">
        <v>138</v>
      </c>
      <c r="BP178" s="13" t="s">
        <v>138</v>
      </c>
      <c r="BQ178" s="13" t="s">
        <v>3797</v>
      </c>
      <c r="BR178" s="13" t="s">
        <v>3798</v>
      </c>
    </row>
    <row r="179" spans="1:70">
      <c r="A179" s="13" t="s">
        <v>66</v>
      </c>
      <c r="B179" s="13" t="s">
        <v>67</v>
      </c>
      <c r="C179" s="13" t="s">
        <v>68</v>
      </c>
      <c r="D179" s="16">
        <v>2012</v>
      </c>
      <c r="E179" s="13" t="s">
        <v>3799</v>
      </c>
      <c r="F179" s="17" t="s">
        <v>70</v>
      </c>
      <c r="G179" s="16">
        <v>5.923</v>
      </c>
      <c r="H179" s="16">
        <v>23235327</v>
      </c>
      <c r="I179" s="13" t="s">
        <v>36843</v>
      </c>
      <c r="J179" s="13" t="s">
        <v>510</v>
      </c>
      <c r="K179" s="13" t="s">
        <v>36524</v>
      </c>
      <c r="L179" s="13" t="s">
        <v>3800</v>
      </c>
      <c r="M179" s="13" t="s">
        <v>3801</v>
      </c>
      <c r="N179" s="13" t="s">
        <v>512</v>
      </c>
      <c r="O179" s="13"/>
      <c r="P179" s="13" t="s">
        <v>3802</v>
      </c>
      <c r="Q179" s="13" t="s">
        <v>3803</v>
      </c>
      <c r="S179" s="13" t="s">
        <v>3804</v>
      </c>
      <c r="T179" s="13" t="s">
        <v>299</v>
      </c>
      <c r="U179" s="13" t="s">
        <v>300</v>
      </c>
      <c r="V179" s="13" t="s">
        <v>3805</v>
      </c>
      <c r="W179" s="13" t="s">
        <v>3806</v>
      </c>
      <c r="X179" s="13"/>
      <c r="Y179" s="13"/>
      <c r="Z179" s="13"/>
      <c r="AA179" s="13"/>
      <c r="AB179" s="13"/>
      <c r="AC179" s="13"/>
      <c r="AD179" s="13" t="s">
        <v>3807</v>
      </c>
      <c r="AE179" s="13" t="s">
        <v>3808</v>
      </c>
      <c r="AF179" s="13" t="s">
        <v>3809</v>
      </c>
      <c r="AG179" s="13" t="s">
        <v>116</v>
      </c>
      <c r="AH179" s="13" t="s">
        <v>3810</v>
      </c>
      <c r="AI179" s="13" t="s">
        <v>3811</v>
      </c>
      <c r="AJ179" s="13"/>
      <c r="AK179" s="13" t="s">
        <v>3812</v>
      </c>
      <c r="AL179" s="13" t="s">
        <v>3813</v>
      </c>
      <c r="AM179" s="13" t="s">
        <v>3814</v>
      </c>
      <c r="AN179" s="13"/>
      <c r="AO179" s="16">
        <v>19</v>
      </c>
      <c r="AP179" s="16">
        <v>9</v>
      </c>
      <c r="AQ179" s="16">
        <v>9</v>
      </c>
      <c r="AR179" s="16">
        <v>0</v>
      </c>
      <c r="AS179" s="16">
        <v>26</v>
      </c>
      <c r="AT179" s="13" t="s">
        <v>313</v>
      </c>
      <c r="AU179" s="13" t="s">
        <v>314</v>
      </c>
      <c r="AV179" s="13" t="s">
        <v>315</v>
      </c>
      <c r="AW179" s="13" t="s">
        <v>3815</v>
      </c>
      <c r="AX179" s="13"/>
      <c r="AY179" s="13"/>
      <c r="AZ179" s="13" t="s">
        <v>3816</v>
      </c>
      <c r="BA179" s="13" t="s">
        <v>3817</v>
      </c>
      <c r="BB179" s="13" t="s">
        <v>374</v>
      </c>
      <c r="BC179" s="16">
        <v>13</v>
      </c>
      <c r="BD179" s="16" t="s">
        <v>375</v>
      </c>
      <c r="BG179" s="13"/>
      <c r="BH179" s="13"/>
      <c r="BI179" s="16" t="s">
        <v>3818</v>
      </c>
      <c r="BJ179" s="16" t="s">
        <v>3819</v>
      </c>
      <c r="BL179" s="13"/>
      <c r="BN179" s="16">
        <v>13</v>
      </c>
      <c r="BO179" s="13" t="s">
        <v>299</v>
      </c>
      <c r="BP179" s="13" t="s">
        <v>300</v>
      </c>
      <c r="BQ179" s="13" t="s">
        <v>3820</v>
      </c>
      <c r="BR179" s="13" t="s">
        <v>3821</v>
      </c>
    </row>
    <row r="180" spans="1:70">
      <c r="A180" s="13" t="s">
        <v>66</v>
      </c>
      <c r="B180" s="13" t="s">
        <v>67</v>
      </c>
      <c r="C180" s="13" t="s">
        <v>68</v>
      </c>
      <c r="D180" s="16">
        <v>2018</v>
      </c>
      <c r="E180" s="13" t="s">
        <v>3822</v>
      </c>
      <c r="F180" s="17" t="s">
        <v>70</v>
      </c>
      <c r="G180" s="16">
        <v>4.3600000000000003</v>
      </c>
      <c r="H180" s="16">
        <v>28942133</v>
      </c>
      <c r="I180" s="13" t="s">
        <v>36844</v>
      </c>
      <c r="J180" s="13" t="s">
        <v>510</v>
      </c>
      <c r="K180" s="13" t="s">
        <v>3823</v>
      </c>
      <c r="L180" s="13" t="s">
        <v>37090</v>
      </c>
      <c r="M180" s="13" t="s">
        <v>3824</v>
      </c>
      <c r="N180" s="13" t="s">
        <v>3825</v>
      </c>
      <c r="O180" s="13"/>
      <c r="P180" s="13" t="s">
        <v>3826</v>
      </c>
      <c r="Q180" s="13" t="s">
        <v>3827</v>
      </c>
      <c r="S180" s="13" t="s">
        <v>170</v>
      </c>
      <c r="T180" s="13" t="s">
        <v>171</v>
      </c>
      <c r="U180" s="13" t="s">
        <v>172</v>
      </c>
      <c r="V180" s="13" t="s">
        <v>3828</v>
      </c>
      <c r="W180" s="13" t="s">
        <v>3829</v>
      </c>
      <c r="X180" s="13"/>
      <c r="Y180" s="13"/>
      <c r="Z180" s="13"/>
      <c r="AA180" s="13"/>
      <c r="AB180" s="13"/>
      <c r="AC180" s="13"/>
      <c r="AD180" s="13" t="s">
        <v>3830</v>
      </c>
      <c r="AE180" s="13" t="s">
        <v>3831</v>
      </c>
      <c r="AF180" s="13" t="s">
        <v>3832</v>
      </c>
      <c r="AG180" s="13" t="s">
        <v>2228</v>
      </c>
      <c r="AH180" s="13" t="s">
        <v>3833</v>
      </c>
      <c r="AI180" s="13" t="s">
        <v>3834</v>
      </c>
      <c r="AJ180" s="13" t="s">
        <v>3835</v>
      </c>
      <c r="AK180" s="13" t="s">
        <v>3836</v>
      </c>
      <c r="AL180" s="13" t="s">
        <v>3837</v>
      </c>
      <c r="AM180" s="13" t="s">
        <v>3838</v>
      </c>
      <c r="AN180" s="13"/>
      <c r="AO180" s="16">
        <v>63</v>
      </c>
      <c r="AP180" s="16">
        <v>14</v>
      </c>
      <c r="AQ180" s="16">
        <v>14</v>
      </c>
      <c r="AR180" s="16">
        <v>0</v>
      </c>
      <c r="AS180" s="16">
        <v>27</v>
      </c>
      <c r="AT180" s="13" t="s">
        <v>89</v>
      </c>
      <c r="AU180" s="13" t="s">
        <v>90</v>
      </c>
      <c r="AV180" s="13" t="s">
        <v>91</v>
      </c>
      <c r="AW180" s="13" t="s">
        <v>185</v>
      </c>
      <c r="AX180" s="13" t="s">
        <v>186</v>
      </c>
      <c r="AY180" s="13"/>
      <c r="AZ180" s="13" t="s">
        <v>187</v>
      </c>
      <c r="BA180" s="13" t="s">
        <v>188</v>
      </c>
      <c r="BB180" s="13" t="s">
        <v>3839</v>
      </c>
      <c r="BC180" s="16">
        <v>211</v>
      </c>
      <c r="BD180" s="13"/>
      <c r="BG180" s="13"/>
      <c r="BH180" s="13"/>
      <c r="BI180" s="16" t="s">
        <v>3840</v>
      </c>
      <c r="BJ180" s="16" t="s">
        <v>1534</v>
      </c>
      <c r="BL180" s="13"/>
      <c r="BN180" s="16">
        <v>12</v>
      </c>
      <c r="BO180" s="13" t="s">
        <v>171</v>
      </c>
      <c r="BP180" s="13" t="s">
        <v>172</v>
      </c>
      <c r="BQ180" s="13" t="s">
        <v>3841</v>
      </c>
      <c r="BR180" s="13" t="s">
        <v>3842</v>
      </c>
    </row>
    <row r="181" spans="1:70">
      <c r="A181" s="13" t="s">
        <v>66</v>
      </c>
      <c r="B181" s="13" t="s">
        <v>67</v>
      </c>
      <c r="C181" s="13" t="s">
        <v>68</v>
      </c>
      <c r="D181" s="16">
        <v>2000</v>
      </c>
      <c r="E181" s="13"/>
      <c r="F181" s="17" t="s">
        <v>70</v>
      </c>
      <c r="G181" s="16">
        <v>4.03</v>
      </c>
      <c r="H181" s="16">
        <v>10871299</v>
      </c>
      <c r="I181" s="13" t="s">
        <v>36800</v>
      </c>
      <c r="J181" s="13" t="s">
        <v>72</v>
      </c>
      <c r="K181" s="13" t="s">
        <v>36471</v>
      </c>
      <c r="L181" s="13" t="s">
        <v>37090</v>
      </c>
      <c r="M181" s="13" t="s">
        <v>37155</v>
      </c>
      <c r="N181" s="13" t="s">
        <v>1245</v>
      </c>
      <c r="O181" s="13" t="s">
        <v>3843</v>
      </c>
      <c r="P181" s="13" t="s">
        <v>3844</v>
      </c>
      <c r="Q181" s="13" t="s">
        <v>3845</v>
      </c>
      <c r="S181" s="13" t="s">
        <v>3846</v>
      </c>
      <c r="T181" s="13" t="s">
        <v>138</v>
      </c>
      <c r="U181" s="13" t="s">
        <v>138</v>
      </c>
      <c r="V181" s="13" t="s">
        <v>3847</v>
      </c>
      <c r="W181" s="13" t="s">
        <v>3847</v>
      </c>
      <c r="X181" s="13"/>
      <c r="Y181" s="13"/>
      <c r="Z181" s="13"/>
      <c r="AA181" s="13"/>
      <c r="AB181" s="13"/>
      <c r="AC181" s="13"/>
      <c r="AD181" s="13"/>
      <c r="AE181" s="13" t="s">
        <v>3848</v>
      </c>
      <c r="AF181" s="13" t="s">
        <v>3849</v>
      </c>
      <c r="AG181" s="13" t="s">
        <v>84</v>
      </c>
      <c r="AH181" s="13" t="s">
        <v>3850</v>
      </c>
      <c r="AI181" s="13" t="s">
        <v>3851</v>
      </c>
      <c r="AJ181" s="13"/>
      <c r="AK181" s="13"/>
      <c r="AL181" s="13"/>
      <c r="AM181" s="13"/>
      <c r="AN181" s="13"/>
      <c r="AO181" s="16">
        <v>23</v>
      </c>
      <c r="AP181" s="16">
        <v>335</v>
      </c>
      <c r="AQ181" s="16">
        <v>355</v>
      </c>
      <c r="AR181" s="16">
        <v>0</v>
      </c>
      <c r="AS181" s="16">
        <v>41</v>
      </c>
      <c r="AT181" s="13" t="s">
        <v>150</v>
      </c>
      <c r="AU181" s="13" t="s">
        <v>151</v>
      </c>
      <c r="AV181" s="13" t="s">
        <v>152</v>
      </c>
      <c r="AW181" s="13" t="s">
        <v>3852</v>
      </c>
      <c r="AX181" s="13" t="s">
        <v>3853</v>
      </c>
      <c r="AY181" s="13"/>
      <c r="AZ181" s="13" t="s">
        <v>3854</v>
      </c>
      <c r="BA181" s="13" t="s">
        <v>3855</v>
      </c>
      <c r="BB181" s="13" t="s">
        <v>261</v>
      </c>
      <c r="BC181" s="16">
        <v>294</v>
      </c>
      <c r="BD181" s="16" t="s">
        <v>128</v>
      </c>
      <c r="BG181" s="13"/>
      <c r="BH181" s="13"/>
      <c r="BI181" s="16" t="s">
        <v>3856</v>
      </c>
      <c r="BJ181" s="16" t="s">
        <v>3857</v>
      </c>
      <c r="BL181" s="13"/>
      <c r="BN181" s="16">
        <v>8</v>
      </c>
      <c r="BO181" s="13" t="s">
        <v>138</v>
      </c>
      <c r="BP181" s="13" t="s">
        <v>138</v>
      </c>
      <c r="BQ181" s="13" t="s">
        <v>3858</v>
      </c>
      <c r="BR181" s="13" t="s">
        <v>3859</v>
      </c>
    </row>
    <row r="182" spans="1:70">
      <c r="A182" s="13" t="s">
        <v>66</v>
      </c>
      <c r="B182" s="13" t="s">
        <v>67</v>
      </c>
      <c r="C182" s="13" t="s">
        <v>68</v>
      </c>
      <c r="D182" s="16">
        <v>2014</v>
      </c>
      <c r="E182" s="13" t="s">
        <v>3860</v>
      </c>
      <c r="F182" s="17" t="s">
        <v>70</v>
      </c>
      <c r="G182" s="16">
        <v>4.1619999999999999</v>
      </c>
      <c r="H182" s="16">
        <v>25548518</v>
      </c>
      <c r="I182" s="13" t="s">
        <v>36845</v>
      </c>
      <c r="J182" s="13" t="s">
        <v>510</v>
      </c>
      <c r="K182" s="13" t="s">
        <v>487</v>
      </c>
      <c r="L182" s="13" t="s">
        <v>3861</v>
      </c>
      <c r="M182" s="13" t="s">
        <v>37156</v>
      </c>
      <c r="N182" s="13" t="s">
        <v>512</v>
      </c>
      <c r="O182" s="13"/>
      <c r="P182" s="13" t="s">
        <v>3862</v>
      </c>
      <c r="Q182" s="13" t="s">
        <v>3863</v>
      </c>
      <c r="S182" s="13" t="s">
        <v>3864</v>
      </c>
      <c r="T182" s="13" t="s">
        <v>719</v>
      </c>
      <c r="U182" s="13" t="s">
        <v>138</v>
      </c>
      <c r="V182" s="13" t="s">
        <v>3865</v>
      </c>
      <c r="W182" s="13" t="s">
        <v>3866</v>
      </c>
      <c r="X182" s="13"/>
      <c r="Y182" s="13"/>
      <c r="Z182" s="13"/>
      <c r="AA182" s="13"/>
      <c r="AB182" s="13"/>
      <c r="AC182" s="13"/>
      <c r="AD182" s="13" t="s">
        <v>3867</v>
      </c>
      <c r="AE182" s="13" t="s">
        <v>3868</v>
      </c>
      <c r="AF182" s="13" t="s">
        <v>3869</v>
      </c>
      <c r="AG182" s="13" t="s">
        <v>143</v>
      </c>
      <c r="AH182" s="13" t="s">
        <v>3870</v>
      </c>
      <c r="AI182" s="13" t="s">
        <v>3871</v>
      </c>
      <c r="AJ182" s="13" t="s">
        <v>3872</v>
      </c>
      <c r="AK182" s="13" t="s">
        <v>3873</v>
      </c>
      <c r="AL182" s="13" t="s">
        <v>3874</v>
      </c>
      <c r="AM182" s="13" t="s">
        <v>3875</v>
      </c>
      <c r="AN182" s="13"/>
      <c r="AO182" s="16">
        <v>57</v>
      </c>
      <c r="AP182" s="16">
        <v>13</v>
      </c>
      <c r="AQ182" s="16">
        <v>16</v>
      </c>
      <c r="AR182" s="16">
        <v>0</v>
      </c>
      <c r="AS182" s="16">
        <v>26</v>
      </c>
      <c r="AT182" s="13" t="s">
        <v>3876</v>
      </c>
      <c r="AU182" s="13" t="s">
        <v>3877</v>
      </c>
      <c r="AV182" s="13" t="s">
        <v>3878</v>
      </c>
      <c r="AW182" s="13" t="s">
        <v>3879</v>
      </c>
      <c r="AX182" s="13"/>
      <c r="AY182" s="13"/>
      <c r="AZ182" s="13" t="s">
        <v>3880</v>
      </c>
      <c r="BA182" s="13" t="s">
        <v>3881</v>
      </c>
      <c r="BB182" s="13" t="s">
        <v>3882</v>
      </c>
      <c r="BC182" s="16">
        <v>8</v>
      </c>
      <c r="BD182" s="13"/>
      <c r="BG182" s="13"/>
      <c r="BH182" s="13"/>
      <c r="BI182" s="16" t="s">
        <v>3883</v>
      </c>
      <c r="BJ182" s="16" t="s">
        <v>3884</v>
      </c>
      <c r="BL182" s="13"/>
      <c r="BN182" s="16">
        <v>48</v>
      </c>
      <c r="BO182" s="13" t="s">
        <v>719</v>
      </c>
      <c r="BP182" s="13" t="s">
        <v>138</v>
      </c>
      <c r="BQ182" s="13" t="s">
        <v>3885</v>
      </c>
      <c r="BR182" s="13" t="s">
        <v>3886</v>
      </c>
    </row>
    <row r="183" spans="1:70">
      <c r="A183" s="13" t="s">
        <v>66</v>
      </c>
      <c r="B183" s="13" t="s">
        <v>67</v>
      </c>
      <c r="C183" s="13" t="s">
        <v>68</v>
      </c>
      <c r="D183" s="16">
        <v>2017</v>
      </c>
      <c r="E183" s="13" t="s">
        <v>3887</v>
      </c>
      <c r="F183" s="17" t="s">
        <v>70</v>
      </c>
      <c r="G183" s="16">
        <v>2.4409999999999998</v>
      </c>
      <c r="H183" s="16">
        <v>28070878</v>
      </c>
      <c r="I183" s="13" t="s">
        <v>36846</v>
      </c>
      <c r="J183" s="13" t="s">
        <v>510</v>
      </c>
      <c r="K183" s="13" t="s">
        <v>9248</v>
      </c>
      <c r="L183" s="13" t="s">
        <v>3888</v>
      </c>
      <c r="M183" s="13" t="s">
        <v>3889</v>
      </c>
      <c r="N183" s="13" t="s">
        <v>3890</v>
      </c>
      <c r="O183" s="13"/>
      <c r="P183" s="13" t="s">
        <v>3891</v>
      </c>
      <c r="Q183" s="13" t="s">
        <v>3892</v>
      </c>
      <c r="S183" s="13" t="s">
        <v>782</v>
      </c>
      <c r="T183" s="13" t="s">
        <v>138</v>
      </c>
      <c r="U183" s="13" t="s">
        <v>138</v>
      </c>
      <c r="V183" s="13" t="s">
        <v>3893</v>
      </c>
      <c r="W183" s="13" t="s">
        <v>3894</v>
      </c>
      <c r="X183" s="13"/>
      <c r="Y183" s="13"/>
      <c r="Z183" s="13"/>
      <c r="AA183" s="13"/>
      <c r="AB183" s="13"/>
      <c r="AC183" s="13"/>
      <c r="AD183" s="13"/>
      <c r="AE183" s="13" t="s">
        <v>3895</v>
      </c>
      <c r="AF183" s="13" t="s">
        <v>3896</v>
      </c>
      <c r="AG183" s="13" t="s">
        <v>541</v>
      </c>
      <c r="AH183" s="13" t="s">
        <v>3897</v>
      </c>
      <c r="AI183" s="13" t="s">
        <v>3898</v>
      </c>
      <c r="AJ183" s="13"/>
      <c r="AK183" s="13"/>
      <c r="AL183" s="13"/>
      <c r="AM183" s="13"/>
      <c r="AN183" s="13"/>
      <c r="AO183" s="16">
        <v>40</v>
      </c>
      <c r="AP183" s="16">
        <v>8</v>
      </c>
      <c r="AQ183" s="16">
        <v>8</v>
      </c>
      <c r="AR183" s="16">
        <v>1</v>
      </c>
      <c r="AS183" s="16">
        <v>44</v>
      </c>
      <c r="AT183" s="13" t="s">
        <v>789</v>
      </c>
      <c r="AU183" s="13" t="s">
        <v>790</v>
      </c>
      <c r="AV183" s="13" t="s">
        <v>791</v>
      </c>
      <c r="AW183" s="13" t="s">
        <v>792</v>
      </c>
      <c r="AX183" s="13" t="s">
        <v>793</v>
      </c>
      <c r="AY183" s="13"/>
      <c r="AZ183" s="13" t="s">
        <v>794</v>
      </c>
      <c r="BA183" s="13" t="s">
        <v>795</v>
      </c>
      <c r="BB183" s="13" t="s">
        <v>452</v>
      </c>
      <c r="BC183" s="16">
        <v>42</v>
      </c>
      <c r="BD183" s="16" t="s">
        <v>1130</v>
      </c>
      <c r="BG183" s="13"/>
      <c r="BH183" s="13"/>
      <c r="BI183" s="16" t="s">
        <v>3899</v>
      </c>
      <c r="BJ183" s="16" t="s">
        <v>3900</v>
      </c>
      <c r="BL183" s="13"/>
      <c r="BN183" s="16">
        <v>11</v>
      </c>
      <c r="BO183" s="13" t="s">
        <v>138</v>
      </c>
      <c r="BP183" s="13" t="s">
        <v>138</v>
      </c>
      <c r="BQ183" s="13" t="s">
        <v>3901</v>
      </c>
      <c r="BR183" s="13" t="s">
        <v>3902</v>
      </c>
    </row>
    <row r="184" spans="1:70">
      <c r="A184" s="13" t="s">
        <v>66</v>
      </c>
      <c r="B184" s="13" t="s">
        <v>67</v>
      </c>
      <c r="C184" s="13" t="s">
        <v>68</v>
      </c>
      <c r="D184" s="16">
        <v>2006</v>
      </c>
      <c r="E184" s="13" t="s">
        <v>3903</v>
      </c>
      <c r="F184" s="17" t="s">
        <v>70</v>
      </c>
      <c r="G184" s="16">
        <v>2.2330000000000001</v>
      </c>
      <c r="H184" s="16">
        <v>17015952</v>
      </c>
      <c r="I184" s="13" t="s">
        <v>36847</v>
      </c>
      <c r="J184" s="13" t="s">
        <v>510</v>
      </c>
      <c r="K184" s="13" t="s">
        <v>487</v>
      </c>
      <c r="L184" s="13" t="s">
        <v>3904</v>
      </c>
      <c r="M184" s="13" t="s">
        <v>3905</v>
      </c>
      <c r="N184" s="13" t="s">
        <v>37227</v>
      </c>
      <c r="O184" s="13"/>
      <c r="P184" s="13" t="s">
        <v>3906</v>
      </c>
      <c r="Q184" s="13" t="s">
        <v>3907</v>
      </c>
      <c r="S184" s="13" t="s">
        <v>408</v>
      </c>
      <c r="T184" s="13" t="s">
        <v>138</v>
      </c>
      <c r="U184" s="13" t="s">
        <v>138</v>
      </c>
      <c r="V184" s="13" t="s">
        <v>3908</v>
      </c>
      <c r="W184" s="13" t="s">
        <v>3909</v>
      </c>
      <c r="X184" s="13"/>
      <c r="Y184" s="13"/>
      <c r="Z184" s="13"/>
      <c r="AA184" s="13"/>
      <c r="AB184" s="13"/>
      <c r="AC184" s="13"/>
      <c r="AD184" s="13" t="s">
        <v>3910</v>
      </c>
      <c r="AE184" s="13" t="s">
        <v>3911</v>
      </c>
      <c r="AF184" s="13" t="s">
        <v>3912</v>
      </c>
      <c r="AG184" s="13" t="s">
        <v>414</v>
      </c>
      <c r="AH184" s="13" t="s">
        <v>3913</v>
      </c>
      <c r="AI184" s="13" t="s">
        <v>3914</v>
      </c>
      <c r="AJ184" s="13"/>
      <c r="AK184" s="13"/>
      <c r="AL184" s="13"/>
      <c r="AM184" s="13"/>
      <c r="AN184" s="13"/>
      <c r="AO184" s="16">
        <v>27</v>
      </c>
      <c r="AP184" s="16">
        <v>20</v>
      </c>
      <c r="AQ184" s="16">
        <v>27</v>
      </c>
      <c r="AR184" s="16">
        <v>1</v>
      </c>
      <c r="AS184" s="16">
        <v>2</v>
      </c>
      <c r="AT184" s="13" t="s">
        <v>421</v>
      </c>
      <c r="AU184" s="13" t="s">
        <v>422</v>
      </c>
      <c r="AV184" s="13" t="s">
        <v>423</v>
      </c>
      <c r="AW184" s="13" t="s">
        <v>424</v>
      </c>
      <c r="AX184" s="13"/>
      <c r="AY184" s="13"/>
      <c r="AZ184" s="13" t="s">
        <v>425</v>
      </c>
      <c r="BA184" s="13" t="s">
        <v>426</v>
      </c>
      <c r="BB184" s="13" t="s">
        <v>452</v>
      </c>
      <c r="BC184" s="16">
        <v>29</v>
      </c>
      <c r="BD184" s="16" t="s">
        <v>353</v>
      </c>
      <c r="BG184" s="13"/>
      <c r="BH184" s="13"/>
      <c r="BI184" s="16" t="s">
        <v>3915</v>
      </c>
      <c r="BJ184" s="16" t="s">
        <v>3916</v>
      </c>
      <c r="BL184" s="13"/>
      <c r="BN184" s="16">
        <v>5</v>
      </c>
      <c r="BO184" s="13" t="s">
        <v>138</v>
      </c>
      <c r="BP184" s="13" t="s">
        <v>138</v>
      </c>
      <c r="BQ184" s="13" t="s">
        <v>3917</v>
      </c>
      <c r="BR184" s="13" t="s">
        <v>3918</v>
      </c>
    </row>
    <row r="185" spans="1:70">
      <c r="A185" s="13" t="s">
        <v>66</v>
      </c>
      <c r="B185" s="13" t="s">
        <v>67</v>
      </c>
      <c r="C185" s="13" t="s">
        <v>68</v>
      </c>
      <c r="D185" s="16">
        <v>2018</v>
      </c>
      <c r="E185" s="13" t="s">
        <v>3919</v>
      </c>
      <c r="F185" s="17" t="s">
        <v>70</v>
      </c>
      <c r="G185" s="16">
        <v>6.0789999999999997</v>
      </c>
      <c r="H185" s="16">
        <v>29703381</v>
      </c>
      <c r="I185" s="13" t="s">
        <v>36848</v>
      </c>
      <c r="J185" s="13" t="s">
        <v>510</v>
      </c>
      <c r="K185" s="13" t="s">
        <v>458</v>
      </c>
      <c r="L185" s="13" t="s">
        <v>4124</v>
      </c>
      <c r="M185" s="13" t="s">
        <v>37157</v>
      </c>
      <c r="N185" s="13" t="s">
        <v>3920</v>
      </c>
      <c r="O185" s="13"/>
      <c r="P185" s="13" t="s">
        <v>3921</v>
      </c>
      <c r="Q185" s="13" t="s">
        <v>3922</v>
      </c>
      <c r="S185" s="13" t="s">
        <v>3923</v>
      </c>
      <c r="T185" s="13" t="s">
        <v>3924</v>
      </c>
      <c r="U185" s="13" t="s">
        <v>3924</v>
      </c>
      <c r="V185" s="13" t="s">
        <v>3925</v>
      </c>
      <c r="W185" s="13" t="s">
        <v>3926</v>
      </c>
      <c r="X185" s="13"/>
      <c r="Y185" s="13"/>
      <c r="Z185" s="13"/>
      <c r="AA185" s="13"/>
      <c r="AB185" s="13"/>
      <c r="AC185" s="13"/>
      <c r="AD185" s="13" t="s">
        <v>3927</v>
      </c>
      <c r="AE185" s="13" t="s">
        <v>3928</v>
      </c>
      <c r="AF185" s="13" t="s">
        <v>3929</v>
      </c>
      <c r="AG185" s="13" t="s">
        <v>116</v>
      </c>
      <c r="AH185" s="13" t="s">
        <v>3930</v>
      </c>
      <c r="AI185" s="13" t="s">
        <v>3931</v>
      </c>
      <c r="AJ185" s="13"/>
      <c r="AK185" s="13"/>
      <c r="AL185" s="13" t="s">
        <v>3932</v>
      </c>
      <c r="AM185" s="13" t="s">
        <v>3933</v>
      </c>
      <c r="AN185" s="13"/>
      <c r="AO185" s="16">
        <v>31</v>
      </c>
      <c r="AP185" s="16">
        <v>12</v>
      </c>
      <c r="AQ185" s="16">
        <v>12</v>
      </c>
      <c r="AR185" s="16">
        <v>0</v>
      </c>
      <c r="AS185" s="16">
        <v>4</v>
      </c>
      <c r="AT185" s="13" t="s">
        <v>3934</v>
      </c>
      <c r="AU185" s="13" t="s">
        <v>3935</v>
      </c>
      <c r="AV185" s="13" t="s">
        <v>3936</v>
      </c>
      <c r="AW185" s="13" t="s">
        <v>3937</v>
      </c>
      <c r="AX185" s="13"/>
      <c r="AY185" s="13"/>
      <c r="AZ185" s="13" t="s">
        <v>3938</v>
      </c>
      <c r="BA185" s="13" t="s">
        <v>3939</v>
      </c>
      <c r="BB185" s="13" t="s">
        <v>651</v>
      </c>
      <c r="BC185" s="16">
        <v>26</v>
      </c>
      <c r="BD185" s="13"/>
      <c r="BF185" s="16">
        <v>2</v>
      </c>
      <c r="BG185" s="13"/>
      <c r="BH185" s="13"/>
      <c r="BI185" s="13" t="s">
        <v>3940</v>
      </c>
      <c r="BJ185" s="13" t="s">
        <v>3941</v>
      </c>
      <c r="BL185" s="13"/>
      <c r="BN185" s="16">
        <v>8</v>
      </c>
      <c r="BO185" s="13" t="s">
        <v>3924</v>
      </c>
      <c r="BP185" s="13" t="s">
        <v>3924</v>
      </c>
      <c r="BQ185" s="13" t="s">
        <v>3942</v>
      </c>
      <c r="BR185" s="13" t="s">
        <v>3943</v>
      </c>
    </row>
    <row r="186" spans="1:70">
      <c r="A186" s="13" t="s">
        <v>66</v>
      </c>
      <c r="B186" s="13" t="s">
        <v>67</v>
      </c>
      <c r="C186" s="13" t="s">
        <v>68</v>
      </c>
      <c r="D186" s="16">
        <v>2018</v>
      </c>
      <c r="E186" s="13" t="s">
        <v>3944</v>
      </c>
      <c r="F186" s="17" t="s">
        <v>70</v>
      </c>
      <c r="G186" s="16">
        <v>5.1920000000000002</v>
      </c>
      <c r="H186" s="16">
        <v>29782822</v>
      </c>
      <c r="I186" s="13" t="s">
        <v>36849</v>
      </c>
      <c r="J186" s="13" t="s">
        <v>72</v>
      </c>
      <c r="K186" s="13" t="s">
        <v>458</v>
      </c>
      <c r="L186" s="13" t="s">
        <v>37090</v>
      </c>
      <c r="M186" s="13" t="s">
        <v>37158</v>
      </c>
      <c r="N186" s="13" t="s">
        <v>3945</v>
      </c>
      <c r="O186" s="13"/>
      <c r="P186" s="13" t="s">
        <v>3946</v>
      </c>
      <c r="Q186" s="13" t="s">
        <v>3947</v>
      </c>
      <c r="S186" s="13" t="s">
        <v>77</v>
      </c>
      <c r="T186" s="13" t="s">
        <v>78</v>
      </c>
      <c r="U186" s="13" t="s">
        <v>78</v>
      </c>
      <c r="V186" s="13" t="s">
        <v>3948</v>
      </c>
      <c r="W186" s="13" t="s">
        <v>3949</v>
      </c>
      <c r="X186" s="13"/>
      <c r="Y186" s="13"/>
      <c r="Z186" s="13"/>
      <c r="AA186" s="13"/>
      <c r="AB186" s="13"/>
      <c r="AC186" s="13"/>
      <c r="AD186" s="13" t="s">
        <v>3950</v>
      </c>
      <c r="AE186" s="13" t="s">
        <v>3951</v>
      </c>
      <c r="AF186" s="13" t="s">
        <v>3952</v>
      </c>
      <c r="AG186" s="13" t="s">
        <v>84</v>
      </c>
      <c r="AH186" s="13" t="s">
        <v>3953</v>
      </c>
      <c r="AI186" s="13" t="s">
        <v>3954</v>
      </c>
      <c r="AJ186" s="13"/>
      <c r="AK186" s="13" t="s">
        <v>3955</v>
      </c>
      <c r="AL186" s="13"/>
      <c r="AM186" s="13"/>
      <c r="AN186" s="13"/>
      <c r="AO186" s="16">
        <v>46</v>
      </c>
      <c r="AP186" s="16">
        <v>7</v>
      </c>
      <c r="AQ186" s="16">
        <v>7</v>
      </c>
      <c r="AR186" s="16">
        <v>0</v>
      </c>
      <c r="AS186" s="16">
        <v>3</v>
      </c>
      <c r="AT186" s="13" t="s">
        <v>89</v>
      </c>
      <c r="AU186" s="13" t="s">
        <v>90</v>
      </c>
      <c r="AV186" s="13" t="s">
        <v>91</v>
      </c>
      <c r="AW186" s="13" t="s">
        <v>92</v>
      </c>
      <c r="AX186" s="13" t="s">
        <v>93</v>
      </c>
      <c r="AY186" s="13"/>
      <c r="AZ186" s="13" t="s">
        <v>94</v>
      </c>
      <c r="BA186" s="13" t="s">
        <v>95</v>
      </c>
      <c r="BB186" s="13" t="s">
        <v>3956</v>
      </c>
      <c r="BC186" s="16">
        <v>290</v>
      </c>
      <c r="BD186" s="13"/>
      <c r="BG186" s="13"/>
      <c r="BH186" s="13"/>
      <c r="BI186" s="16" t="s">
        <v>1461</v>
      </c>
      <c r="BJ186" s="16" t="s">
        <v>3957</v>
      </c>
      <c r="BL186" s="13"/>
      <c r="BN186" s="16">
        <v>7</v>
      </c>
      <c r="BO186" s="13" t="s">
        <v>78</v>
      </c>
      <c r="BP186" s="13" t="s">
        <v>78</v>
      </c>
      <c r="BQ186" s="13" t="s">
        <v>3958</v>
      </c>
      <c r="BR186" s="13" t="s">
        <v>3959</v>
      </c>
    </row>
    <row r="187" spans="1:70">
      <c r="A187" s="13" t="s">
        <v>66</v>
      </c>
      <c r="B187" s="13" t="s">
        <v>67</v>
      </c>
      <c r="C187" s="13" t="s">
        <v>68</v>
      </c>
      <c r="D187" s="16">
        <v>2019</v>
      </c>
      <c r="E187" s="13" t="s">
        <v>3960</v>
      </c>
      <c r="F187" s="17" t="s">
        <v>70</v>
      </c>
      <c r="G187" s="16">
        <v>2.629</v>
      </c>
      <c r="H187" s="16">
        <v>31001351</v>
      </c>
      <c r="I187" s="13" t="s">
        <v>36850</v>
      </c>
      <c r="J187" s="13" t="s">
        <v>72</v>
      </c>
      <c r="K187" s="13" t="s">
        <v>36525</v>
      </c>
      <c r="L187" s="13" t="s">
        <v>37090</v>
      </c>
      <c r="M187" s="13" t="s">
        <v>3961</v>
      </c>
      <c r="N187" s="13" t="s">
        <v>3962</v>
      </c>
      <c r="O187" s="13"/>
      <c r="P187" s="13" t="s">
        <v>3963</v>
      </c>
      <c r="Q187" s="13" t="s">
        <v>3964</v>
      </c>
      <c r="S187" s="13" t="s">
        <v>1347</v>
      </c>
      <c r="T187" s="13" t="s">
        <v>110</v>
      </c>
      <c r="U187" s="13" t="s">
        <v>110</v>
      </c>
      <c r="V187" s="13" t="s">
        <v>3965</v>
      </c>
      <c r="W187" s="13" t="s">
        <v>3966</v>
      </c>
      <c r="X187" s="13"/>
      <c r="Y187" s="13"/>
      <c r="Z187" s="13"/>
      <c r="AA187" s="13"/>
      <c r="AB187" s="13"/>
      <c r="AC187" s="13"/>
      <c r="AD187" s="13"/>
      <c r="AE187" s="13" t="s">
        <v>3967</v>
      </c>
      <c r="AF187" s="13" t="s">
        <v>3968</v>
      </c>
      <c r="AG187" s="13" t="s">
        <v>84</v>
      </c>
      <c r="AH187" s="13" t="s">
        <v>3969</v>
      </c>
      <c r="AI187" s="13" t="s">
        <v>3970</v>
      </c>
      <c r="AJ187" s="13" t="s">
        <v>3971</v>
      </c>
      <c r="AK187" s="13" t="s">
        <v>1457</v>
      </c>
      <c r="AL187" s="13" t="s">
        <v>3972</v>
      </c>
      <c r="AM187" s="13" t="s">
        <v>3973</v>
      </c>
      <c r="AN187" s="13"/>
      <c r="AO187" s="16">
        <v>28</v>
      </c>
      <c r="AP187" s="16">
        <v>7</v>
      </c>
      <c r="AQ187" s="16">
        <v>7</v>
      </c>
      <c r="AR187" s="16">
        <v>1</v>
      </c>
      <c r="AS187" s="16">
        <v>4</v>
      </c>
      <c r="AT187" s="13" t="s">
        <v>1356</v>
      </c>
      <c r="AU187" s="13" t="s">
        <v>122</v>
      </c>
      <c r="AV187" s="13" t="s">
        <v>1357</v>
      </c>
      <c r="AW187" s="13" t="s">
        <v>1358</v>
      </c>
      <c r="AX187" s="13" t="s">
        <v>1359</v>
      </c>
      <c r="AY187" s="13"/>
      <c r="AZ187" s="13" t="s">
        <v>1360</v>
      </c>
      <c r="BA187" s="13" t="s">
        <v>1361</v>
      </c>
      <c r="BB187" s="13"/>
      <c r="BC187" s="16">
        <v>2019</v>
      </c>
      <c r="BD187" s="13"/>
      <c r="BG187" s="13"/>
      <c r="BH187" s="13"/>
      <c r="BI187" s="13"/>
      <c r="BJ187" s="13"/>
      <c r="BK187" s="16">
        <v>2673769</v>
      </c>
      <c r="BL187" s="13"/>
      <c r="BN187" s="16">
        <v>10</v>
      </c>
      <c r="BO187" s="13" t="s">
        <v>110</v>
      </c>
      <c r="BP187" s="13" t="s">
        <v>110</v>
      </c>
      <c r="BQ187" s="13" t="s">
        <v>3974</v>
      </c>
      <c r="BR187" s="13" t="s">
        <v>3975</v>
      </c>
    </row>
    <row r="188" spans="1:70">
      <c r="A188" s="13" t="s">
        <v>66</v>
      </c>
      <c r="B188" s="13" t="s">
        <v>67</v>
      </c>
      <c r="C188" s="13" t="s">
        <v>68</v>
      </c>
      <c r="D188" s="16">
        <v>2017</v>
      </c>
      <c r="E188" s="13" t="s">
        <v>3976</v>
      </c>
      <c r="F188" s="17" t="s">
        <v>70</v>
      </c>
      <c r="G188" s="16">
        <v>6.0229999999999997</v>
      </c>
      <c r="H188" s="16">
        <v>28887089</v>
      </c>
      <c r="I188" s="13" t="s">
        <v>36851</v>
      </c>
      <c r="J188" s="13" t="s">
        <v>72</v>
      </c>
      <c r="K188" s="13" t="s">
        <v>36526</v>
      </c>
      <c r="L188" s="13" t="s">
        <v>37090</v>
      </c>
      <c r="M188" s="13" t="s">
        <v>3977</v>
      </c>
      <c r="N188" s="13" t="s">
        <v>3978</v>
      </c>
      <c r="O188" s="13"/>
      <c r="P188" s="13" t="s">
        <v>3979</v>
      </c>
      <c r="Q188" s="13" t="s">
        <v>3980</v>
      </c>
      <c r="S188" s="13" t="s">
        <v>196</v>
      </c>
      <c r="T188" s="13" t="s">
        <v>197</v>
      </c>
      <c r="U188" s="13" t="s">
        <v>197</v>
      </c>
      <c r="V188" s="13" t="s">
        <v>3981</v>
      </c>
      <c r="W188" s="13" t="s">
        <v>3982</v>
      </c>
      <c r="X188" s="13"/>
      <c r="Y188" s="13"/>
      <c r="Z188" s="13"/>
      <c r="AA188" s="13"/>
      <c r="AB188" s="13"/>
      <c r="AC188" s="13"/>
      <c r="AD188" s="13" t="s">
        <v>3983</v>
      </c>
      <c r="AE188" s="13" t="s">
        <v>3984</v>
      </c>
      <c r="AF188" s="13" t="s">
        <v>3985</v>
      </c>
      <c r="AG188" s="13" t="s">
        <v>3520</v>
      </c>
      <c r="AH188" s="13" t="s">
        <v>3986</v>
      </c>
      <c r="AI188" s="13" t="s">
        <v>3987</v>
      </c>
      <c r="AJ188" s="13" t="s">
        <v>3988</v>
      </c>
      <c r="AK188" s="13" t="s">
        <v>3989</v>
      </c>
      <c r="AL188" s="13" t="s">
        <v>3990</v>
      </c>
      <c r="AM188" s="13" t="s">
        <v>3991</v>
      </c>
      <c r="AN188" s="13"/>
      <c r="AO188" s="16">
        <v>38</v>
      </c>
      <c r="AP188" s="16">
        <v>11</v>
      </c>
      <c r="AQ188" s="16">
        <v>11</v>
      </c>
      <c r="AR188" s="16">
        <v>2</v>
      </c>
      <c r="AS188" s="16">
        <v>20</v>
      </c>
      <c r="AT188" s="13" t="s">
        <v>209</v>
      </c>
      <c r="AU188" s="13" t="s">
        <v>210</v>
      </c>
      <c r="AV188" s="13" t="s">
        <v>211</v>
      </c>
      <c r="AW188" s="13" t="s">
        <v>212</v>
      </c>
      <c r="AX188" s="13" t="s">
        <v>213</v>
      </c>
      <c r="AY188" s="13"/>
      <c r="AZ188" s="13" t="s">
        <v>214</v>
      </c>
      <c r="BA188" s="13" t="s">
        <v>215</v>
      </c>
      <c r="BB188" s="13" t="s">
        <v>157</v>
      </c>
      <c r="BC188" s="16">
        <v>109</v>
      </c>
      <c r="BD188" s="13"/>
      <c r="BE188" s="16">
        <v>1</v>
      </c>
      <c r="BG188" s="13"/>
      <c r="BH188" s="13"/>
      <c r="BI188" s="16" t="s">
        <v>3992</v>
      </c>
      <c r="BJ188" s="16" t="s">
        <v>3993</v>
      </c>
      <c r="BL188" s="13"/>
      <c r="BN188" s="16">
        <v>13</v>
      </c>
      <c r="BO188" s="13" t="s">
        <v>197</v>
      </c>
      <c r="BP188" s="13" t="s">
        <v>197</v>
      </c>
      <c r="BQ188" s="13" t="s">
        <v>3994</v>
      </c>
      <c r="BR188" s="13" t="s">
        <v>3995</v>
      </c>
    </row>
    <row r="189" spans="1:70">
      <c r="A189" s="13" t="s">
        <v>66</v>
      </c>
      <c r="B189" s="13" t="s">
        <v>67</v>
      </c>
      <c r="C189" s="13" t="s">
        <v>68</v>
      </c>
      <c r="D189" s="16">
        <v>2013</v>
      </c>
      <c r="E189" s="13" t="s">
        <v>3996</v>
      </c>
      <c r="F189" s="17" t="s">
        <v>70</v>
      </c>
      <c r="G189" s="16">
        <v>4.3600000000000003</v>
      </c>
      <c r="H189" s="16">
        <v>23207062</v>
      </c>
      <c r="I189" s="13" t="s">
        <v>3997</v>
      </c>
      <c r="J189" s="13" t="s">
        <v>510</v>
      </c>
      <c r="K189" s="13" t="s">
        <v>36527</v>
      </c>
      <c r="L189" s="13" t="s">
        <v>3998</v>
      </c>
      <c r="M189" s="13" t="s">
        <v>3999</v>
      </c>
      <c r="N189" s="13" t="s">
        <v>37228</v>
      </c>
      <c r="O189" s="13"/>
      <c r="P189" s="13" t="s">
        <v>4000</v>
      </c>
      <c r="Q189" s="13" t="s">
        <v>4001</v>
      </c>
      <c r="S189" s="13" t="s">
        <v>170</v>
      </c>
      <c r="T189" s="13" t="s">
        <v>171</v>
      </c>
      <c r="U189" s="13" t="s">
        <v>172</v>
      </c>
      <c r="V189" s="13" t="s">
        <v>4002</v>
      </c>
      <c r="W189" s="13" t="s">
        <v>4003</v>
      </c>
      <c r="X189" s="13"/>
      <c r="Y189" s="13"/>
      <c r="Z189" s="13"/>
      <c r="AA189" s="13"/>
      <c r="AB189" s="13"/>
      <c r="AC189" s="13"/>
      <c r="AD189" s="13" t="s">
        <v>4004</v>
      </c>
      <c r="AE189" s="13" t="s">
        <v>4005</v>
      </c>
      <c r="AF189" s="13" t="s">
        <v>4006</v>
      </c>
      <c r="AG189" s="13" t="s">
        <v>116</v>
      </c>
      <c r="AH189" s="13" t="s">
        <v>4007</v>
      </c>
      <c r="AI189" s="13" t="s">
        <v>4008</v>
      </c>
      <c r="AJ189" s="13" t="s">
        <v>4009</v>
      </c>
      <c r="AK189" s="13" t="s">
        <v>4010</v>
      </c>
      <c r="AL189" s="13" t="s">
        <v>4011</v>
      </c>
      <c r="AM189" s="13" t="s">
        <v>4012</v>
      </c>
      <c r="AN189" s="13"/>
      <c r="AO189" s="16">
        <v>20</v>
      </c>
      <c r="AP189" s="16">
        <v>27</v>
      </c>
      <c r="AQ189" s="16">
        <v>30</v>
      </c>
      <c r="AR189" s="16">
        <v>0</v>
      </c>
      <c r="AS189" s="16">
        <v>57</v>
      </c>
      <c r="AT189" s="13" t="s">
        <v>89</v>
      </c>
      <c r="AU189" s="13" t="s">
        <v>90</v>
      </c>
      <c r="AV189" s="13" t="s">
        <v>91</v>
      </c>
      <c r="AW189" s="13" t="s">
        <v>185</v>
      </c>
      <c r="AX189" s="13" t="s">
        <v>186</v>
      </c>
      <c r="AY189" s="13"/>
      <c r="AZ189" s="13" t="s">
        <v>187</v>
      </c>
      <c r="BA189" s="13" t="s">
        <v>188</v>
      </c>
      <c r="BB189" s="13" t="s">
        <v>3839</v>
      </c>
      <c r="BC189" s="16">
        <v>145</v>
      </c>
      <c r="BD189" s="16" t="s">
        <v>289</v>
      </c>
      <c r="BG189" s="13"/>
      <c r="BH189" s="13"/>
      <c r="BI189" s="16" t="s">
        <v>4013</v>
      </c>
      <c r="BJ189" s="16" t="s">
        <v>4014</v>
      </c>
      <c r="BL189" s="13"/>
      <c r="BN189" s="16">
        <v>7</v>
      </c>
      <c r="BO189" s="13" t="s">
        <v>171</v>
      </c>
      <c r="BP189" s="13" t="s">
        <v>172</v>
      </c>
      <c r="BQ189" s="13" t="s">
        <v>4015</v>
      </c>
      <c r="BR189" s="13" t="s">
        <v>4016</v>
      </c>
    </row>
    <row r="190" spans="1:70">
      <c r="A190" s="13" t="s">
        <v>66</v>
      </c>
      <c r="B190" s="13" t="s">
        <v>67</v>
      </c>
      <c r="C190" s="13" t="s">
        <v>68</v>
      </c>
      <c r="D190" s="16">
        <v>2014</v>
      </c>
      <c r="E190" s="13" t="s">
        <v>4017</v>
      </c>
      <c r="F190" s="17" t="s">
        <v>70</v>
      </c>
      <c r="G190" s="16">
        <v>4.3600000000000003</v>
      </c>
      <c r="H190" s="16">
        <v>24561383</v>
      </c>
      <c r="I190" s="13" t="s">
        <v>4018</v>
      </c>
      <c r="J190" s="13" t="s">
        <v>72</v>
      </c>
      <c r="K190" s="13" t="s">
        <v>2540</v>
      </c>
      <c r="L190" s="13" t="s">
        <v>37090</v>
      </c>
      <c r="M190" s="13" t="s">
        <v>4019</v>
      </c>
      <c r="N190" s="13" t="s">
        <v>4020</v>
      </c>
      <c r="O190" s="13"/>
      <c r="P190" s="13" t="s">
        <v>4021</v>
      </c>
      <c r="Q190" s="13" t="s">
        <v>4022</v>
      </c>
      <c r="S190" s="13" t="s">
        <v>170</v>
      </c>
      <c r="T190" s="13" t="s">
        <v>171</v>
      </c>
      <c r="U190" s="13" t="s">
        <v>172</v>
      </c>
      <c r="V190" s="13" t="s">
        <v>4023</v>
      </c>
      <c r="W190" s="13" t="s">
        <v>4024</v>
      </c>
      <c r="X190" s="13"/>
      <c r="Y190" s="13"/>
      <c r="Z190" s="13"/>
      <c r="AA190" s="13"/>
      <c r="AB190" s="13"/>
      <c r="AC190" s="13"/>
      <c r="AD190" s="13" t="s">
        <v>4025</v>
      </c>
      <c r="AE190" s="13" t="s">
        <v>4026</v>
      </c>
      <c r="AF190" s="13" t="s">
        <v>4027</v>
      </c>
      <c r="AG190" s="13" t="s">
        <v>116</v>
      </c>
      <c r="AH190" s="13" t="s">
        <v>4028</v>
      </c>
      <c r="AI190" s="13" t="s">
        <v>4029</v>
      </c>
      <c r="AJ190" s="13" t="s">
        <v>4030</v>
      </c>
      <c r="AK190" s="13" t="s">
        <v>4031</v>
      </c>
      <c r="AL190" s="13" t="s">
        <v>4032</v>
      </c>
      <c r="AM190" s="13" t="s">
        <v>4033</v>
      </c>
      <c r="AN190" s="13"/>
      <c r="AO190" s="16">
        <v>25</v>
      </c>
      <c r="AP190" s="16">
        <v>21</v>
      </c>
      <c r="AQ190" s="16">
        <v>26</v>
      </c>
      <c r="AR190" s="16">
        <v>5</v>
      </c>
      <c r="AS190" s="16">
        <v>47</v>
      </c>
      <c r="AT190" s="13" t="s">
        <v>89</v>
      </c>
      <c r="AU190" s="13" t="s">
        <v>90</v>
      </c>
      <c r="AV190" s="13" t="s">
        <v>91</v>
      </c>
      <c r="AW190" s="13" t="s">
        <v>185</v>
      </c>
      <c r="AX190" s="13" t="s">
        <v>186</v>
      </c>
      <c r="AY190" s="13"/>
      <c r="AZ190" s="13" t="s">
        <v>187</v>
      </c>
      <c r="BA190" s="13" t="s">
        <v>188</v>
      </c>
      <c r="BB190" s="13" t="s">
        <v>4034</v>
      </c>
      <c r="BC190" s="16">
        <v>153</v>
      </c>
      <c r="BD190" s="16" t="s">
        <v>128</v>
      </c>
      <c r="BG190" s="13"/>
      <c r="BH190" s="13"/>
      <c r="BI190" s="16" t="s">
        <v>4035</v>
      </c>
      <c r="BJ190" s="16" t="s">
        <v>2603</v>
      </c>
      <c r="BL190" s="13"/>
      <c r="BN190" s="16">
        <v>7</v>
      </c>
      <c r="BO190" s="13" t="s">
        <v>171</v>
      </c>
      <c r="BP190" s="13" t="s">
        <v>172</v>
      </c>
      <c r="BQ190" s="13" t="s">
        <v>4036</v>
      </c>
      <c r="BR190" s="13" t="s">
        <v>4037</v>
      </c>
    </row>
    <row r="191" spans="1:70">
      <c r="A191" s="13" t="s">
        <v>66</v>
      </c>
      <c r="B191" s="13" t="s">
        <v>67</v>
      </c>
      <c r="C191" s="13" t="s">
        <v>68</v>
      </c>
      <c r="D191" s="16">
        <v>2009</v>
      </c>
      <c r="E191" s="13" t="s">
        <v>4038</v>
      </c>
      <c r="F191" s="17" t="s">
        <v>70</v>
      </c>
      <c r="G191" s="16">
        <v>2.9529999999999998</v>
      </c>
      <c r="H191" s="16">
        <v>19066872</v>
      </c>
      <c r="I191" s="13" t="s">
        <v>36738</v>
      </c>
      <c r="J191" s="13" t="s">
        <v>72</v>
      </c>
      <c r="K191" s="13" t="s">
        <v>73</v>
      </c>
      <c r="L191" s="13" t="s">
        <v>37090</v>
      </c>
      <c r="M191" s="13" t="s">
        <v>36636</v>
      </c>
      <c r="N191" s="16" t="s">
        <v>405</v>
      </c>
      <c r="O191" s="13"/>
      <c r="P191" s="13" t="s">
        <v>4039</v>
      </c>
      <c r="Q191" s="13" t="s">
        <v>4040</v>
      </c>
      <c r="S191" s="13" t="s">
        <v>1605</v>
      </c>
      <c r="T191" s="13" t="s">
        <v>138</v>
      </c>
      <c r="U191" s="13" t="s">
        <v>138</v>
      </c>
      <c r="V191" s="13" t="s">
        <v>4041</v>
      </c>
      <c r="W191" s="13" t="s">
        <v>4042</v>
      </c>
      <c r="X191" s="13"/>
      <c r="Y191" s="13"/>
      <c r="Z191" s="13"/>
      <c r="AA191" s="13"/>
      <c r="AB191" s="13"/>
      <c r="AC191" s="13"/>
      <c r="AD191" s="13" t="s">
        <v>4043</v>
      </c>
      <c r="AE191" s="13" t="s">
        <v>4044</v>
      </c>
      <c r="AF191" s="13" t="s">
        <v>4045</v>
      </c>
      <c r="AG191" s="13" t="s">
        <v>143</v>
      </c>
      <c r="AH191" s="13" t="s">
        <v>4046</v>
      </c>
      <c r="AI191" s="13" t="s">
        <v>1012</v>
      </c>
      <c r="AJ191" s="13" t="s">
        <v>4047</v>
      </c>
      <c r="AK191" s="13"/>
      <c r="AL191" s="13"/>
      <c r="AM191" s="13"/>
      <c r="AN191" s="13"/>
      <c r="AO191" s="16">
        <v>53</v>
      </c>
      <c r="AP191" s="16">
        <v>37</v>
      </c>
      <c r="AQ191" s="16">
        <v>45</v>
      </c>
      <c r="AR191" s="16">
        <v>0</v>
      </c>
      <c r="AS191" s="16">
        <v>15</v>
      </c>
      <c r="AT191" s="13" t="s">
        <v>1615</v>
      </c>
      <c r="AU191" s="13" t="s">
        <v>1616</v>
      </c>
      <c r="AV191" s="13" t="s">
        <v>1617</v>
      </c>
      <c r="AW191" s="13" t="s">
        <v>1618</v>
      </c>
      <c r="AX191" s="13" t="s">
        <v>1619</v>
      </c>
      <c r="AY191" s="13"/>
      <c r="AZ191" s="13" t="s">
        <v>1620</v>
      </c>
      <c r="BA191" s="13" t="s">
        <v>1621</v>
      </c>
      <c r="BB191" s="13" t="s">
        <v>651</v>
      </c>
      <c r="BC191" s="16">
        <v>65</v>
      </c>
      <c r="BD191" s="16" t="s">
        <v>652</v>
      </c>
      <c r="BG191" s="13"/>
      <c r="BH191" s="13"/>
      <c r="BI191" s="16" t="s">
        <v>4048</v>
      </c>
      <c r="BJ191" s="16" t="s">
        <v>4049</v>
      </c>
      <c r="BL191" s="13"/>
      <c r="BN191" s="16">
        <v>7</v>
      </c>
      <c r="BO191" s="13" t="s">
        <v>138</v>
      </c>
      <c r="BP191" s="13" t="s">
        <v>138</v>
      </c>
      <c r="BQ191" s="13" t="s">
        <v>4050</v>
      </c>
      <c r="BR191" s="13" t="s">
        <v>4051</v>
      </c>
    </row>
    <row r="192" spans="1:70">
      <c r="A192" s="13" t="s">
        <v>66</v>
      </c>
      <c r="B192" s="13" t="s">
        <v>67</v>
      </c>
      <c r="C192" s="13" t="s">
        <v>68</v>
      </c>
      <c r="D192" s="16">
        <v>2012</v>
      </c>
      <c r="E192" s="13" t="s">
        <v>4052</v>
      </c>
      <c r="F192" s="17" t="s">
        <v>70</v>
      </c>
      <c r="G192" s="16">
        <v>3.7650000000000001</v>
      </c>
      <c r="H192" s="16">
        <v>22471362</v>
      </c>
      <c r="I192" s="13" t="s">
        <v>36739</v>
      </c>
      <c r="J192" s="13" t="s">
        <v>72</v>
      </c>
      <c r="K192" s="13" t="s">
        <v>36461</v>
      </c>
      <c r="L192" s="13" t="s">
        <v>37090</v>
      </c>
      <c r="M192" s="13" t="s">
        <v>4053</v>
      </c>
      <c r="N192" s="13" t="s">
        <v>1602</v>
      </c>
      <c r="O192" s="13" t="s">
        <v>4054</v>
      </c>
      <c r="P192" s="13" t="s">
        <v>4055</v>
      </c>
      <c r="Q192" s="13" t="s">
        <v>4056</v>
      </c>
      <c r="S192" s="13" t="s">
        <v>438</v>
      </c>
      <c r="T192" s="13" t="s">
        <v>138</v>
      </c>
      <c r="U192" s="13" t="s">
        <v>138</v>
      </c>
      <c r="V192" s="13" t="s">
        <v>4057</v>
      </c>
      <c r="W192" s="13" t="s">
        <v>4058</v>
      </c>
      <c r="X192" s="13"/>
      <c r="Y192" s="13"/>
      <c r="Z192" s="13"/>
      <c r="AA192" s="13"/>
      <c r="AB192" s="13"/>
      <c r="AC192" s="13"/>
      <c r="AD192" s="13" t="s">
        <v>4059</v>
      </c>
      <c r="AE192" s="13" t="s">
        <v>4060</v>
      </c>
      <c r="AF192" s="13" t="s">
        <v>4061</v>
      </c>
      <c r="AG192" s="13" t="s">
        <v>414</v>
      </c>
      <c r="AH192" s="13" t="s">
        <v>4062</v>
      </c>
      <c r="AI192" s="13" t="s">
        <v>1613</v>
      </c>
      <c r="AJ192" s="13" t="s">
        <v>417</v>
      </c>
      <c r="AK192" s="13" t="s">
        <v>1614</v>
      </c>
      <c r="AL192" s="13" t="s">
        <v>4063</v>
      </c>
      <c r="AM192" s="13" t="s">
        <v>4064</v>
      </c>
      <c r="AN192" s="13"/>
      <c r="AO192" s="16">
        <v>31</v>
      </c>
      <c r="AP192" s="16">
        <v>6</v>
      </c>
      <c r="AQ192" s="16">
        <v>6</v>
      </c>
      <c r="AR192" s="16">
        <v>0</v>
      </c>
      <c r="AS192" s="16">
        <v>5</v>
      </c>
      <c r="AT192" s="13" t="s">
        <v>394</v>
      </c>
      <c r="AU192" s="13" t="s">
        <v>395</v>
      </c>
      <c r="AV192" s="13" t="s">
        <v>396</v>
      </c>
      <c r="AW192" s="13" t="s">
        <v>448</v>
      </c>
      <c r="AX192" s="13" t="s">
        <v>449</v>
      </c>
      <c r="AY192" s="13"/>
      <c r="AZ192" s="13" t="s">
        <v>450</v>
      </c>
      <c r="BA192" s="13" t="s">
        <v>451</v>
      </c>
      <c r="BB192" s="13" t="s">
        <v>1129</v>
      </c>
      <c r="BC192" s="16">
        <v>64</v>
      </c>
      <c r="BD192" s="16" t="s">
        <v>1130</v>
      </c>
      <c r="BG192" s="13"/>
      <c r="BH192" s="13"/>
      <c r="BI192" s="16" t="s">
        <v>4065</v>
      </c>
      <c r="BJ192" s="16" t="s">
        <v>4066</v>
      </c>
      <c r="BL192" s="13"/>
      <c r="BN192" s="16">
        <v>7</v>
      </c>
      <c r="BO192" s="13" t="s">
        <v>138</v>
      </c>
      <c r="BP192" s="13" t="s">
        <v>138</v>
      </c>
      <c r="BQ192" s="13" t="s">
        <v>4067</v>
      </c>
      <c r="BR192" s="13" t="s">
        <v>4068</v>
      </c>
    </row>
    <row r="193" spans="1:70">
      <c r="A193" s="13" t="s">
        <v>66</v>
      </c>
      <c r="B193" s="13" t="s">
        <v>67</v>
      </c>
      <c r="C193" s="13" t="s">
        <v>68</v>
      </c>
      <c r="D193" s="16">
        <v>2012</v>
      </c>
      <c r="E193" s="13" t="s">
        <v>4069</v>
      </c>
      <c r="F193" s="17" t="s">
        <v>70</v>
      </c>
      <c r="G193" s="16">
        <v>5.8780000000000001</v>
      </c>
      <c r="H193" s="16">
        <v>22162298</v>
      </c>
      <c r="I193" s="13" t="s">
        <v>36852</v>
      </c>
      <c r="J193" s="13" t="s">
        <v>510</v>
      </c>
      <c r="K193" s="13" t="s">
        <v>133</v>
      </c>
      <c r="L193" s="13" t="s">
        <v>37105</v>
      </c>
      <c r="M193" s="13" t="s">
        <v>37159</v>
      </c>
      <c r="N193" s="13" t="s">
        <v>4070</v>
      </c>
      <c r="O193" s="13"/>
      <c r="P193" s="13" t="s">
        <v>4071</v>
      </c>
      <c r="Q193" s="13" t="s">
        <v>4072</v>
      </c>
      <c r="S193" s="13" t="s">
        <v>718</v>
      </c>
      <c r="T193" s="13" t="s">
        <v>719</v>
      </c>
      <c r="U193" s="13" t="s">
        <v>138</v>
      </c>
      <c r="V193" s="13" t="s">
        <v>4073</v>
      </c>
      <c r="W193" s="13" t="s">
        <v>4074</v>
      </c>
      <c r="X193" s="13"/>
      <c r="Y193" s="13"/>
      <c r="Z193" s="13"/>
      <c r="AA193" s="13"/>
      <c r="AB193" s="13"/>
      <c r="AC193" s="13"/>
      <c r="AD193" s="13" t="s">
        <v>4075</v>
      </c>
      <c r="AE193" s="13" t="s">
        <v>4076</v>
      </c>
      <c r="AF193" s="13" t="s">
        <v>4077</v>
      </c>
      <c r="AG193" s="13" t="s">
        <v>116</v>
      </c>
      <c r="AH193" s="13" t="s">
        <v>4078</v>
      </c>
      <c r="AI193" s="13" t="s">
        <v>4079</v>
      </c>
      <c r="AJ193" s="13"/>
      <c r="AK193" s="13"/>
      <c r="AL193" s="13" t="s">
        <v>4080</v>
      </c>
      <c r="AM193" s="13" t="s">
        <v>4081</v>
      </c>
      <c r="AN193" s="13"/>
      <c r="AO193" s="16">
        <v>34</v>
      </c>
      <c r="AP193" s="16">
        <v>16</v>
      </c>
      <c r="AQ193" s="16">
        <v>20</v>
      </c>
      <c r="AR193" s="16">
        <v>1</v>
      </c>
      <c r="AS193" s="16">
        <v>15</v>
      </c>
      <c r="AT193" s="13" t="s">
        <v>947</v>
      </c>
      <c r="AU193" s="13" t="s">
        <v>395</v>
      </c>
      <c r="AV193" s="13" t="s">
        <v>396</v>
      </c>
      <c r="AW193" s="13" t="s">
        <v>730</v>
      </c>
      <c r="AX193" s="13"/>
      <c r="AY193" s="13"/>
      <c r="AZ193" s="13" t="s">
        <v>732</v>
      </c>
      <c r="BA193" s="13" t="s">
        <v>733</v>
      </c>
      <c r="BB193" s="13" t="s">
        <v>1706</v>
      </c>
      <c r="BC193" s="16">
        <v>26</v>
      </c>
      <c r="BD193" s="16" t="s">
        <v>1707</v>
      </c>
      <c r="BG193" s="13"/>
      <c r="BH193" s="13"/>
      <c r="BI193" s="16" t="s">
        <v>4082</v>
      </c>
      <c r="BJ193" s="16" t="s">
        <v>4083</v>
      </c>
      <c r="BL193" s="13"/>
      <c r="BN193" s="16">
        <v>6</v>
      </c>
      <c r="BO193" s="13" t="s">
        <v>719</v>
      </c>
      <c r="BP193" s="13" t="s">
        <v>138</v>
      </c>
      <c r="BQ193" s="13" t="s">
        <v>4084</v>
      </c>
      <c r="BR193" s="13" t="s">
        <v>4085</v>
      </c>
    </row>
    <row r="194" spans="1:70">
      <c r="A194" s="13" t="s">
        <v>66</v>
      </c>
      <c r="B194" s="13" t="s">
        <v>67</v>
      </c>
      <c r="C194" s="13" t="s">
        <v>68</v>
      </c>
      <c r="D194" s="16">
        <v>2010</v>
      </c>
      <c r="E194" s="13" t="s">
        <v>4086</v>
      </c>
      <c r="F194" s="17" t="s">
        <v>70</v>
      </c>
      <c r="G194" s="16">
        <v>1.2669999999999999</v>
      </c>
      <c r="H194" s="16">
        <v>20503931</v>
      </c>
      <c r="I194" s="13" t="s">
        <v>36853</v>
      </c>
      <c r="J194" s="13" t="s">
        <v>510</v>
      </c>
      <c r="K194" s="13" t="s">
        <v>487</v>
      </c>
      <c r="L194" s="13" t="s">
        <v>37090</v>
      </c>
      <c r="M194" s="13" t="s">
        <v>4087</v>
      </c>
      <c r="N194" s="13" t="s">
        <v>4088</v>
      </c>
      <c r="O194" s="13"/>
      <c r="P194" s="13" t="s">
        <v>4089</v>
      </c>
      <c r="Q194" s="13" t="s">
        <v>4090</v>
      </c>
      <c r="S194" s="13" t="s">
        <v>3534</v>
      </c>
      <c r="T194" s="13" t="s">
        <v>3535</v>
      </c>
      <c r="U194" s="13" t="s">
        <v>3536</v>
      </c>
      <c r="V194" s="13" t="s">
        <v>4091</v>
      </c>
      <c r="W194" s="13" t="s">
        <v>4092</v>
      </c>
      <c r="X194" s="13"/>
      <c r="Y194" s="13"/>
      <c r="Z194" s="13"/>
      <c r="AA194" s="13"/>
      <c r="AB194" s="13"/>
      <c r="AC194" s="13"/>
      <c r="AD194" s="13"/>
      <c r="AE194" s="13" t="s">
        <v>4093</v>
      </c>
      <c r="AF194" s="13" t="s">
        <v>4094</v>
      </c>
      <c r="AG194" s="13" t="s">
        <v>414</v>
      </c>
      <c r="AH194" s="13" t="s">
        <v>4095</v>
      </c>
      <c r="AI194" s="13" t="s">
        <v>4096</v>
      </c>
      <c r="AJ194" s="13"/>
      <c r="AK194" s="13"/>
      <c r="AL194" s="13" t="s">
        <v>4097</v>
      </c>
      <c r="AM194" s="13" t="s">
        <v>4098</v>
      </c>
      <c r="AN194" s="13"/>
      <c r="AO194" s="16">
        <v>46</v>
      </c>
      <c r="AP194" s="16">
        <v>15</v>
      </c>
      <c r="AQ194" s="16">
        <v>17</v>
      </c>
      <c r="AR194" s="16">
        <v>0</v>
      </c>
      <c r="AS194" s="16">
        <v>10</v>
      </c>
      <c r="AT194" s="13" t="s">
        <v>3543</v>
      </c>
      <c r="AU194" s="13" t="s">
        <v>3544</v>
      </c>
      <c r="AV194" s="13" t="s">
        <v>3545</v>
      </c>
      <c r="AW194" s="13" t="s">
        <v>3546</v>
      </c>
      <c r="AX194" s="13"/>
      <c r="AY194" s="13"/>
      <c r="AZ194" s="13" t="s">
        <v>3534</v>
      </c>
      <c r="BA194" s="13" t="s">
        <v>3547</v>
      </c>
      <c r="BB194" s="13" t="s">
        <v>1129</v>
      </c>
      <c r="BC194" s="16">
        <v>65</v>
      </c>
      <c r="BD194" s="16" t="s">
        <v>1130</v>
      </c>
      <c r="BG194" s="13"/>
      <c r="BH194" s="13"/>
      <c r="BI194" s="16" t="s">
        <v>4099</v>
      </c>
      <c r="BJ194" s="16" t="s">
        <v>4100</v>
      </c>
      <c r="BL194" s="13"/>
      <c r="BN194" s="16">
        <v>8</v>
      </c>
      <c r="BO194" s="13" t="s">
        <v>3535</v>
      </c>
      <c r="BP194" s="13" t="s">
        <v>3536</v>
      </c>
      <c r="BQ194" s="13" t="s">
        <v>4101</v>
      </c>
      <c r="BR194" s="13" t="s">
        <v>4102</v>
      </c>
    </row>
    <row r="195" spans="1:70">
      <c r="A195" s="13" t="s">
        <v>66</v>
      </c>
      <c r="B195" s="13" t="s">
        <v>67</v>
      </c>
      <c r="C195" s="13" t="s">
        <v>68</v>
      </c>
      <c r="D195" s="16">
        <v>2008</v>
      </c>
      <c r="E195" s="13" t="s">
        <v>4103</v>
      </c>
      <c r="F195" s="17" t="s">
        <v>70</v>
      </c>
      <c r="G195" s="16">
        <v>5.8579999999999997</v>
      </c>
      <c r="H195" s="16">
        <v>18329630</v>
      </c>
      <c r="I195" s="13" t="s">
        <v>776</v>
      </c>
      <c r="J195" s="13" t="s">
        <v>510</v>
      </c>
      <c r="K195" s="13" t="s">
        <v>487</v>
      </c>
      <c r="L195" s="13" t="s">
        <v>37090</v>
      </c>
      <c r="M195" s="13" t="s">
        <v>36637</v>
      </c>
      <c r="N195" s="13" t="s">
        <v>36638</v>
      </c>
      <c r="O195" s="13"/>
      <c r="P195" s="13" t="s">
        <v>4104</v>
      </c>
      <c r="Q195" s="13" t="s">
        <v>4105</v>
      </c>
      <c r="S195" s="13" t="s">
        <v>4106</v>
      </c>
      <c r="T195" s="13" t="s">
        <v>138</v>
      </c>
      <c r="U195" s="13" t="s">
        <v>138</v>
      </c>
      <c r="V195" s="13" t="s">
        <v>4107</v>
      </c>
      <c r="W195" s="13" t="s">
        <v>4108</v>
      </c>
      <c r="X195" s="13"/>
      <c r="Y195" s="13"/>
      <c r="Z195" s="13"/>
      <c r="AA195" s="13"/>
      <c r="AB195" s="13"/>
      <c r="AC195" s="13"/>
      <c r="AD195" s="13" t="s">
        <v>4109</v>
      </c>
      <c r="AE195" s="13" t="s">
        <v>4110</v>
      </c>
      <c r="AF195" s="13" t="s">
        <v>4111</v>
      </c>
      <c r="AG195" s="13" t="s">
        <v>541</v>
      </c>
      <c r="AH195" s="13" t="s">
        <v>4112</v>
      </c>
      <c r="AI195" s="13" t="s">
        <v>4113</v>
      </c>
      <c r="AJ195" s="13" t="s">
        <v>4114</v>
      </c>
      <c r="AK195" s="13" t="s">
        <v>4115</v>
      </c>
      <c r="AL195" s="13"/>
      <c r="AM195" s="13"/>
      <c r="AN195" s="13"/>
      <c r="AO195" s="16">
        <v>36</v>
      </c>
      <c r="AP195" s="16">
        <v>61</v>
      </c>
      <c r="AQ195" s="16">
        <v>64</v>
      </c>
      <c r="AR195" s="16">
        <v>0</v>
      </c>
      <c r="AS195" s="16">
        <v>6</v>
      </c>
      <c r="AT195" s="13" t="s">
        <v>209</v>
      </c>
      <c r="AU195" s="13" t="s">
        <v>210</v>
      </c>
      <c r="AV195" s="13" t="s">
        <v>211</v>
      </c>
      <c r="AW195" s="13" t="s">
        <v>4116</v>
      </c>
      <c r="AX195" s="13"/>
      <c r="AY195" s="13"/>
      <c r="AZ195" s="13" t="s">
        <v>4117</v>
      </c>
      <c r="BA195" s="13" t="s">
        <v>4118</v>
      </c>
      <c r="BB195" s="13" t="s">
        <v>4119</v>
      </c>
      <c r="BC195" s="16">
        <v>75</v>
      </c>
      <c r="BD195" s="16" t="s">
        <v>1707</v>
      </c>
      <c r="BG195" s="13"/>
      <c r="BH195" s="13"/>
      <c r="BI195" s="16" t="s">
        <v>1828</v>
      </c>
      <c r="BJ195" s="16" t="s">
        <v>4120</v>
      </c>
      <c r="BL195" s="13"/>
      <c r="BN195" s="16">
        <v>7</v>
      </c>
      <c r="BO195" s="13" t="s">
        <v>138</v>
      </c>
      <c r="BP195" s="13" t="s">
        <v>138</v>
      </c>
      <c r="BQ195" s="13" t="s">
        <v>4121</v>
      </c>
      <c r="BR195" s="13" t="s">
        <v>4122</v>
      </c>
    </row>
    <row r="196" spans="1:70">
      <c r="A196" s="13" t="s">
        <v>66</v>
      </c>
      <c r="B196" s="13" t="s">
        <v>67</v>
      </c>
      <c r="C196" s="13" t="s">
        <v>68</v>
      </c>
      <c r="D196" s="16">
        <v>2016</v>
      </c>
      <c r="E196" s="13" t="s">
        <v>4123</v>
      </c>
      <c r="F196" s="17" t="s">
        <v>70</v>
      </c>
      <c r="G196" s="16">
        <v>1.9079999999999999</v>
      </c>
      <c r="H196" s="16">
        <v>26634287</v>
      </c>
      <c r="I196" s="13" t="s">
        <v>36854</v>
      </c>
      <c r="J196" s="13" t="s">
        <v>510</v>
      </c>
      <c r="K196" s="13" t="s">
        <v>487</v>
      </c>
      <c r="L196" s="13" t="s">
        <v>4124</v>
      </c>
      <c r="M196" s="13" t="s">
        <v>36401</v>
      </c>
      <c r="N196" s="13" t="s">
        <v>574</v>
      </c>
      <c r="O196" s="13"/>
      <c r="P196" s="13" t="s">
        <v>4125</v>
      </c>
      <c r="Q196" s="13" t="s">
        <v>4126</v>
      </c>
      <c r="S196" s="13" t="s">
        <v>981</v>
      </c>
      <c r="T196" s="13" t="s">
        <v>854</v>
      </c>
      <c r="U196" s="13" t="s">
        <v>854</v>
      </c>
      <c r="V196" s="13" t="s">
        <v>4127</v>
      </c>
      <c r="W196" s="13" t="s">
        <v>4128</v>
      </c>
      <c r="X196" s="13"/>
      <c r="Y196" s="13"/>
      <c r="Z196" s="13"/>
      <c r="AA196" s="13"/>
      <c r="AB196" s="13"/>
      <c r="AC196" s="13"/>
      <c r="AD196" s="13" t="s">
        <v>4129</v>
      </c>
      <c r="AE196" s="13" t="s">
        <v>4130</v>
      </c>
      <c r="AF196" s="13" t="s">
        <v>4131</v>
      </c>
      <c r="AG196" s="13" t="s">
        <v>116</v>
      </c>
      <c r="AH196" s="13" t="s">
        <v>4132</v>
      </c>
      <c r="AI196" s="13" t="s">
        <v>4133</v>
      </c>
      <c r="AJ196" s="13" t="s">
        <v>3201</v>
      </c>
      <c r="AK196" s="13" t="s">
        <v>4134</v>
      </c>
      <c r="AL196" s="13" t="s">
        <v>4135</v>
      </c>
      <c r="AM196" s="13" t="s">
        <v>4136</v>
      </c>
      <c r="AN196" s="13"/>
      <c r="AO196" s="16">
        <v>42</v>
      </c>
      <c r="AP196" s="16">
        <v>7</v>
      </c>
      <c r="AQ196" s="16">
        <v>8</v>
      </c>
      <c r="AR196" s="16">
        <v>1</v>
      </c>
      <c r="AS196" s="16">
        <v>20</v>
      </c>
      <c r="AT196" s="13" t="s">
        <v>991</v>
      </c>
      <c r="AU196" s="13" t="s">
        <v>992</v>
      </c>
      <c r="AV196" s="13" t="s">
        <v>993</v>
      </c>
      <c r="AW196" s="13" t="s">
        <v>994</v>
      </c>
      <c r="AX196" s="13" t="s">
        <v>995</v>
      </c>
      <c r="AY196" s="13"/>
      <c r="AZ196" s="13" t="s">
        <v>981</v>
      </c>
      <c r="BA196" s="13" t="s">
        <v>996</v>
      </c>
      <c r="BB196" s="13"/>
      <c r="BC196" s="16">
        <v>46</v>
      </c>
      <c r="BD196" s="16" t="s">
        <v>1707</v>
      </c>
      <c r="BG196" s="13"/>
      <c r="BH196" s="13"/>
      <c r="BI196" s="16" t="s">
        <v>2435</v>
      </c>
      <c r="BJ196" s="16" t="s">
        <v>4137</v>
      </c>
      <c r="BL196" s="13"/>
      <c r="BN196" s="16">
        <v>6</v>
      </c>
      <c r="BO196" s="13" t="s">
        <v>854</v>
      </c>
      <c r="BP196" s="13" t="s">
        <v>854</v>
      </c>
      <c r="BQ196" s="13" t="s">
        <v>4138</v>
      </c>
      <c r="BR196" s="13" t="s">
        <v>4139</v>
      </c>
    </row>
    <row r="197" spans="1:70">
      <c r="A197" s="13" t="s">
        <v>66</v>
      </c>
      <c r="B197" s="13" t="s">
        <v>67</v>
      </c>
      <c r="C197" s="13" t="s">
        <v>68</v>
      </c>
      <c r="D197" s="16">
        <v>2018</v>
      </c>
      <c r="E197" s="13" t="s">
        <v>4140</v>
      </c>
      <c r="F197" s="17" t="s">
        <v>70</v>
      </c>
      <c r="G197" s="16">
        <v>0.84799999999999998</v>
      </c>
      <c r="H197" s="16">
        <v>32186076</v>
      </c>
      <c r="I197" s="13" t="s">
        <v>36855</v>
      </c>
      <c r="J197" s="13" t="s">
        <v>510</v>
      </c>
      <c r="K197" s="13" t="s">
        <v>36528</v>
      </c>
      <c r="L197" s="13" t="s">
        <v>37090</v>
      </c>
      <c r="M197" s="13" t="s">
        <v>4141</v>
      </c>
      <c r="N197" s="13" t="s">
        <v>4142</v>
      </c>
      <c r="O197" s="13"/>
      <c r="P197" s="13" t="s">
        <v>4143</v>
      </c>
      <c r="Q197" s="13" t="s">
        <v>4144</v>
      </c>
      <c r="S197" s="13" t="s">
        <v>4145</v>
      </c>
      <c r="T197" s="13" t="s">
        <v>110</v>
      </c>
      <c r="U197" s="13" t="s">
        <v>110</v>
      </c>
      <c r="V197" s="13" t="s">
        <v>4146</v>
      </c>
      <c r="W197" s="13" t="s">
        <v>4147</v>
      </c>
      <c r="X197" s="13"/>
      <c r="Y197" s="13"/>
      <c r="Z197" s="13"/>
      <c r="AA197" s="13"/>
      <c r="AB197" s="13"/>
      <c r="AC197" s="13"/>
      <c r="AD197" s="13" t="s">
        <v>4148</v>
      </c>
      <c r="AE197" s="13" t="s">
        <v>4149</v>
      </c>
      <c r="AF197" s="13" t="s">
        <v>4150</v>
      </c>
      <c r="AG197" s="13" t="s">
        <v>203</v>
      </c>
      <c r="AH197" s="13" t="s">
        <v>4151</v>
      </c>
      <c r="AI197" s="13" t="s">
        <v>2449</v>
      </c>
      <c r="AJ197" s="13"/>
      <c r="AK197" s="13" t="s">
        <v>672</v>
      </c>
      <c r="AL197" s="13" t="s">
        <v>4152</v>
      </c>
      <c r="AM197" s="13" t="s">
        <v>4153</v>
      </c>
      <c r="AN197" s="13"/>
      <c r="AO197" s="16">
        <v>54</v>
      </c>
      <c r="AP197" s="16">
        <v>0</v>
      </c>
      <c r="AQ197" s="16">
        <v>0</v>
      </c>
      <c r="AR197" s="16">
        <v>0</v>
      </c>
      <c r="AS197" s="16">
        <v>0</v>
      </c>
      <c r="AT197" s="13" t="s">
        <v>4154</v>
      </c>
      <c r="AU197" s="13" t="s">
        <v>4155</v>
      </c>
      <c r="AV197" s="13" t="s">
        <v>4156</v>
      </c>
      <c r="AW197" s="13" t="s">
        <v>4157</v>
      </c>
      <c r="AX197" s="13" t="s">
        <v>4158</v>
      </c>
      <c r="AY197" s="13"/>
      <c r="AZ197" s="13" t="s">
        <v>4159</v>
      </c>
      <c r="BA197" s="13" t="s">
        <v>4160</v>
      </c>
      <c r="BB197" s="13" t="s">
        <v>1706</v>
      </c>
      <c r="BC197" s="16">
        <v>38</v>
      </c>
      <c r="BD197" s="16" t="s">
        <v>652</v>
      </c>
      <c r="BG197" s="13"/>
      <c r="BH197" s="13"/>
      <c r="BI197" s="16" t="s">
        <v>4161</v>
      </c>
      <c r="BJ197" s="16" t="s">
        <v>4162</v>
      </c>
      <c r="BL197" s="13"/>
      <c r="BN197" s="16">
        <v>12</v>
      </c>
      <c r="BO197" s="13" t="s">
        <v>110</v>
      </c>
      <c r="BP197" s="13" t="s">
        <v>110</v>
      </c>
      <c r="BQ197" s="13" t="s">
        <v>4163</v>
      </c>
      <c r="BR197" s="13" t="s">
        <v>4164</v>
      </c>
    </row>
    <row r="198" spans="1:70">
      <c r="A198" s="13" t="s">
        <v>66</v>
      </c>
      <c r="B198" s="13" t="s">
        <v>67</v>
      </c>
      <c r="C198" s="13" t="s">
        <v>68</v>
      </c>
      <c r="D198" s="16">
        <v>2011</v>
      </c>
      <c r="E198" s="13" t="s">
        <v>4165</v>
      </c>
      <c r="F198" s="17" t="s">
        <v>70</v>
      </c>
      <c r="G198" s="16">
        <v>2.8820000000000001</v>
      </c>
      <c r="H198" s="16">
        <v>21062640</v>
      </c>
      <c r="I198" s="13" t="s">
        <v>36856</v>
      </c>
      <c r="J198" s="13" t="s">
        <v>510</v>
      </c>
      <c r="K198" s="13" t="s">
        <v>36529</v>
      </c>
      <c r="L198" s="13" t="s">
        <v>37090</v>
      </c>
      <c r="M198" s="13" t="s">
        <v>4166</v>
      </c>
      <c r="N198" s="13" t="s">
        <v>4167</v>
      </c>
      <c r="O198" s="13"/>
      <c r="P198" s="13" t="s">
        <v>4168</v>
      </c>
      <c r="Q198" s="13" t="s">
        <v>4169</v>
      </c>
      <c r="S198" s="13" t="s">
        <v>1859</v>
      </c>
      <c r="T198" s="13" t="s">
        <v>719</v>
      </c>
      <c r="U198" s="13" t="s">
        <v>138</v>
      </c>
      <c r="V198" s="13" t="s">
        <v>4170</v>
      </c>
      <c r="W198" s="13" t="s">
        <v>4171</v>
      </c>
      <c r="X198" s="13"/>
      <c r="Y198" s="13"/>
      <c r="Z198" s="13"/>
      <c r="AA198" s="13"/>
      <c r="AB198" s="13"/>
      <c r="AC198" s="13"/>
      <c r="AD198" s="13" t="s">
        <v>4172</v>
      </c>
      <c r="AE198" s="13" t="s">
        <v>4173</v>
      </c>
      <c r="AF198" s="13" t="s">
        <v>4174</v>
      </c>
      <c r="AG198" s="13" t="s">
        <v>84</v>
      </c>
      <c r="AH198" s="13" t="s">
        <v>4175</v>
      </c>
      <c r="AI198" s="13" t="s">
        <v>562</v>
      </c>
      <c r="AJ198" s="13" t="s">
        <v>1592</v>
      </c>
      <c r="AK198" s="13" t="s">
        <v>1593</v>
      </c>
      <c r="AL198" s="13" t="s">
        <v>1656</v>
      </c>
      <c r="AM198" s="13" t="s">
        <v>4176</v>
      </c>
      <c r="AN198" s="13"/>
      <c r="AO198" s="16">
        <v>24</v>
      </c>
      <c r="AP198" s="16">
        <v>48</v>
      </c>
      <c r="AQ198" s="16">
        <v>51</v>
      </c>
      <c r="AR198" s="16">
        <v>0</v>
      </c>
      <c r="AS198" s="16">
        <v>9</v>
      </c>
      <c r="AT198" s="13" t="s">
        <v>2024</v>
      </c>
      <c r="AU198" s="13" t="s">
        <v>1479</v>
      </c>
      <c r="AV198" s="13" t="s">
        <v>2025</v>
      </c>
      <c r="AW198" s="13" t="s">
        <v>1867</v>
      </c>
      <c r="AX198" s="13" t="s">
        <v>1868</v>
      </c>
      <c r="AY198" s="13"/>
      <c r="AZ198" s="13" t="s">
        <v>1859</v>
      </c>
      <c r="BA198" s="13" t="s">
        <v>1869</v>
      </c>
      <c r="BB198" s="13" t="s">
        <v>651</v>
      </c>
      <c r="BC198" s="16">
        <v>82</v>
      </c>
      <c r="BD198" s="16" t="s">
        <v>97</v>
      </c>
      <c r="BG198" s="13"/>
      <c r="BH198" s="13"/>
      <c r="BI198" s="16" t="s">
        <v>4177</v>
      </c>
      <c r="BJ198" s="16" t="s">
        <v>4100</v>
      </c>
      <c r="BL198" s="13"/>
      <c r="BN198" s="16">
        <v>6</v>
      </c>
      <c r="BO198" s="13" t="s">
        <v>719</v>
      </c>
      <c r="BP198" s="13" t="s">
        <v>138</v>
      </c>
      <c r="BQ198" s="13" t="s">
        <v>4178</v>
      </c>
      <c r="BR198" s="13" t="s">
        <v>4179</v>
      </c>
    </row>
    <row r="199" spans="1:70">
      <c r="A199" s="13" t="s">
        <v>66</v>
      </c>
      <c r="B199" s="13" t="s">
        <v>67</v>
      </c>
      <c r="C199" s="13" t="s">
        <v>68</v>
      </c>
      <c r="D199" s="16">
        <v>2019</v>
      </c>
      <c r="E199" s="13" t="s">
        <v>4180</v>
      </c>
      <c r="F199" s="17" t="s">
        <v>70</v>
      </c>
      <c r="G199" s="16">
        <v>3.411</v>
      </c>
      <c r="H199" s="16">
        <v>30800683</v>
      </c>
      <c r="I199" s="13" t="s">
        <v>36857</v>
      </c>
      <c r="J199" s="13" t="s">
        <v>510</v>
      </c>
      <c r="K199" s="13" t="s">
        <v>36530</v>
      </c>
      <c r="L199" s="13" t="s">
        <v>4181</v>
      </c>
      <c r="M199" s="13" t="s">
        <v>4182</v>
      </c>
      <c r="N199" s="13" t="s">
        <v>4183</v>
      </c>
      <c r="O199" s="13"/>
      <c r="P199" s="13" t="s">
        <v>4184</v>
      </c>
      <c r="Q199" s="13" t="s">
        <v>4185</v>
      </c>
      <c r="S199" s="13" t="s">
        <v>4186</v>
      </c>
      <c r="T199" s="13" t="s">
        <v>4187</v>
      </c>
      <c r="U199" s="13" t="s">
        <v>4188</v>
      </c>
      <c r="V199" s="13" t="s">
        <v>4189</v>
      </c>
      <c r="W199" s="13" t="s">
        <v>4190</v>
      </c>
      <c r="X199" s="13"/>
      <c r="Y199" s="13"/>
      <c r="Z199" s="13"/>
      <c r="AA199" s="13"/>
      <c r="AB199" s="13"/>
      <c r="AC199" s="13"/>
      <c r="AD199" s="13"/>
      <c r="AE199" s="13" t="s">
        <v>4191</v>
      </c>
      <c r="AF199" s="13" t="s">
        <v>4192</v>
      </c>
      <c r="AG199" s="13" t="s">
        <v>116</v>
      </c>
      <c r="AH199" s="13" t="s">
        <v>4193</v>
      </c>
      <c r="AI199" s="13" t="s">
        <v>4194</v>
      </c>
      <c r="AJ199" s="13"/>
      <c r="AK199" s="13" t="s">
        <v>4195</v>
      </c>
      <c r="AL199" s="13" t="s">
        <v>4196</v>
      </c>
      <c r="AM199" s="13" t="s">
        <v>4197</v>
      </c>
      <c r="AN199" s="13"/>
      <c r="AO199" s="16">
        <v>45</v>
      </c>
      <c r="AP199" s="16">
        <v>6</v>
      </c>
      <c r="AQ199" s="16">
        <v>8</v>
      </c>
      <c r="AR199" s="16">
        <v>2</v>
      </c>
      <c r="AS199" s="16">
        <v>4</v>
      </c>
      <c r="AT199" s="13" t="s">
        <v>1356</v>
      </c>
      <c r="AU199" s="13" t="s">
        <v>122</v>
      </c>
      <c r="AV199" s="13" t="s">
        <v>1357</v>
      </c>
      <c r="AW199" s="13" t="s">
        <v>4198</v>
      </c>
      <c r="AX199" s="13" t="s">
        <v>4199</v>
      </c>
      <c r="AY199" s="13"/>
      <c r="AZ199" s="13" t="s">
        <v>4200</v>
      </c>
      <c r="BA199" s="13" t="s">
        <v>4201</v>
      </c>
      <c r="BB199" s="13"/>
      <c r="BC199" s="16">
        <v>2019</v>
      </c>
      <c r="BD199" s="13"/>
      <c r="BG199" s="13"/>
      <c r="BH199" s="13"/>
      <c r="BI199" s="13"/>
      <c r="BJ199" s="13"/>
      <c r="BK199" s="16">
        <v>9614781</v>
      </c>
      <c r="BL199" s="13"/>
      <c r="BN199" s="16">
        <v>9</v>
      </c>
      <c r="BO199" s="13" t="s">
        <v>4187</v>
      </c>
      <c r="BP199" s="13" t="s">
        <v>4188</v>
      </c>
      <c r="BQ199" s="13" t="s">
        <v>4202</v>
      </c>
      <c r="BR199" s="13" t="s">
        <v>4203</v>
      </c>
    </row>
    <row r="200" spans="1:70">
      <c r="A200" s="13" t="s">
        <v>66</v>
      </c>
      <c r="B200" s="13" t="s">
        <v>67</v>
      </c>
      <c r="C200" s="13" t="s">
        <v>68</v>
      </c>
      <c r="D200" s="16">
        <v>2013</v>
      </c>
      <c r="E200" s="13" t="s">
        <v>4204</v>
      </c>
      <c r="F200" s="17" t="s">
        <v>70</v>
      </c>
      <c r="G200" s="16">
        <v>5.34</v>
      </c>
      <c r="H200" s="16">
        <v>23102508</v>
      </c>
      <c r="I200" s="13" t="s">
        <v>36858</v>
      </c>
      <c r="J200" s="13" t="s">
        <v>72</v>
      </c>
      <c r="K200" s="13" t="s">
        <v>7603</v>
      </c>
      <c r="L200" s="13" t="s">
        <v>37090</v>
      </c>
      <c r="M200" s="13" t="s">
        <v>37160</v>
      </c>
      <c r="N200" s="13" t="s">
        <v>1540</v>
      </c>
      <c r="O200" s="13"/>
      <c r="P200" s="13" t="s">
        <v>4205</v>
      </c>
      <c r="Q200" s="13" t="s">
        <v>4206</v>
      </c>
      <c r="S200" s="13" t="s">
        <v>491</v>
      </c>
      <c r="T200" s="13" t="s">
        <v>171</v>
      </c>
      <c r="U200" s="13" t="s">
        <v>172</v>
      </c>
      <c r="V200" s="13" t="s">
        <v>4207</v>
      </c>
      <c r="W200" s="13" t="s">
        <v>4208</v>
      </c>
      <c r="X200" s="13"/>
      <c r="Y200" s="13"/>
      <c r="Z200" s="13"/>
      <c r="AA200" s="13"/>
      <c r="AB200" s="13"/>
      <c r="AC200" s="13"/>
      <c r="AD200" s="13" t="s">
        <v>4209</v>
      </c>
      <c r="AE200" s="13" t="s">
        <v>4210</v>
      </c>
      <c r="AF200" s="13" t="s">
        <v>4211</v>
      </c>
      <c r="AG200" s="13" t="s">
        <v>116</v>
      </c>
      <c r="AH200" s="13" t="s">
        <v>4212</v>
      </c>
      <c r="AI200" s="13" t="s">
        <v>4213</v>
      </c>
      <c r="AJ200" s="13" t="s">
        <v>4214</v>
      </c>
      <c r="AK200" s="13" t="s">
        <v>4215</v>
      </c>
      <c r="AL200" s="13"/>
      <c r="AM200" s="13"/>
      <c r="AN200" s="13"/>
      <c r="AO200" s="16">
        <v>36</v>
      </c>
      <c r="AP200" s="16">
        <v>33</v>
      </c>
      <c r="AQ200" s="16">
        <v>37</v>
      </c>
      <c r="AR200" s="16">
        <v>0</v>
      </c>
      <c r="AS200" s="16">
        <v>60</v>
      </c>
      <c r="AT200" s="13" t="s">
        <v>501</v>
      </c>
      <c r="AU200" s="13" t="s">
        <v>502</v>
      </c>
      <c r="AV200" s="13" t="s">
        <v>503</v>
      </c>
      <c r="AW200" s="13" t="s">
        <v>504</v>
      </c>
      <c r="AX200" s="13"/>
      <c r="AY200" s="13"/>
      <c r="AZ200" s="13" t="s">
        <v>491</v>
      </c>
      <c r="BA200" s="13" t="s">
        <v>506</v>
      </c>
      <c r="BB200" s="13" t="s">
        <v>4216</v>
      </c>
      <c r="BC200" s="16">
        <v>20</v>
      </c>
      <c r="BD200" s="13" t="s">
        <v>3054</v>
      </c>
      <c r="BG200" s="13"/>
      <c r="BH200" s="13"/>
      <c r="BI200" s="16" t="s">
        <v>4099</v>
      </c>
      <c r="BJ200" s="16" t="s">
        <v>4100</v>
      </c>
      <c r="BL200" s="13"/>
      <c r="BN200" s="16">
        <v>8</v>
      </c>
      <c r="BO200" s="13" t="s">
        <v>171</v>
      </c>
      <c r="BP200" s="13" t="s">
        <v>172</v>
      </c>
      <c r="BQ200" s="13" t="s">
        <v>4217</v>
      </c>
      <c r="BR200" s="13" t="s">
        <v>4218</v>
      </c>
    </row>
    <row r="201" spans="1:70">
      <c r="A201" s="13" t="s">
        <v>66</v>
      </c>
      <c r="B201" s="13" t="s">
        <v>67</v>
      </c>
      <c r="C201" s="13" t="s">
        <v>68</v>
      </c>
      <c r="D201" s="16">
        <v>2020</v>
      </c>
      <c r="E201" s="13" t="s">
        <v>4219</v>
      </c>
      <c r="F201" s="17" t="s">
        <v>70</v>
      </c>
      <c r="G201" s="16">
        <v>3.9220000000000002</v>
      </c>
      <c r="H201" s="16">
        <v>32581050</v>
      </c>
      <c r="I201" s="13" t="s">
        <v>36859</v>
      </c>
      <c r="J201" s="13" t="s">
        <v>72</v>
      </c>
      <c r="K201" s="13" t="s">
        <v>37085</v>
      </c>
      <c r="L201" s="13" t="s">
        <v>37090</v>
      </c>
      <c r="M201" s="13" t="s">
        <v>4220</v>
      </c>
      <c r="N201" s="13" t="s">
        <v>3572</v>
      </c>
      <c r="O201" s="13"/>
      <c r="P201" s="13" t="s">
        <v>4221</v>
      </c>
      <c r="Q201" s="13" t="s">
        <v>4222</v>
      </c>
      <c r="S201" s="13" t="s">
        <v>137</v>
      </c>
      <c r="T201" s="13" t="s">
        <v>138</v>
      </c>
      <c r="U201" s="13" t="s">
        <v>138</v>
      </c>
      <c r="V201" s="13" t="s">
        <v>4223</v>
      </c>
      <c r="W201" s="13" t="s">
        <v>4224</v>
      </c>
      <c r="X201" s="13"/>
      <c r="Y201" s="13"/>
      <c r="Z201" s="13"/>
      <c r="AA201" s="13"/>
      <c r="AB201" s="13"/>
      <c r="AC201" s="13"/>
      <c r="AD201" s="13"/>
      <c r="AE201" s="13" t="s">
        <v>4225</v>
      </c>
      <c r="AF201" s="13" t="s">
        <v>4226</v>
      </c>
      <c r="AG201" s="13" t="s">
        <v>84</v>
      </c>
      <c r="AH201" s="13" t="s">
        <v>4227</v>
      </c>
      <c r="AI201" s="13" t="s">
        <v>4228</v>
      </c>
      <c r="AJ201" s="13"/>
      <c r="AK201" s="13" t="s">
        <v>4229</v>
      </c>
      <c r="AL201" s="13" t="s">
        <v>4230</v>
      </c>
      <c r="AM201" s="13" t="s">
        <v>4231</v>
      </c>
      <c r="AN201" s="13"/>
      <c r="AO201" s="16">
        <v>54</v>
      </c>
      <c r="AP201" s="16">
        <v>2</v>
      </c>
      <c r="AQ201" s="16">
        <v>2</v>
      </c>
      <c r="AR201" s="16">
        <v>1</v>
      </c>
      <c r="AS201" s="16">
        <v>3</v>
      </c>
      <c r="AT201" s="13" t="s">
        <v>150</v>
      </c>
      <c r="AU201" s="13" t="s">
        <v>151</v>
      </c>
      <c r="AV201" s="13" t="s">
        <v>152</v>
      </c>
      <c r="AW201" s="13" t="s">
        <v>153</v>
      </c>
      <c r="AX201" s="13" t="s">
        <v>154</v>
      </c>
      <c r="AY201" s="13"/>
      <c r="AZ201" s="13" t="s">
        <v>155</v>
      </c>
      <c r="BA201" s="13" t="s">
        <v>156</v>
      </c>
      <c r="BB201" s="13" t="s">
        <v>352</v>
      </c>
      <c r="BC201" s="16">
        <v>48</v>
      </c>
      <c r="BD201" s="16" t="s">
        <v>353</v>
      </c>
      <c r="BG201" s="13"/>
      <c r="BH201" s="13"/>
      <c r="BI201" s="16" t="s">
        <v>4232</v>
      </c>
      <c r="BJ201" s="16" t="s">
        <v>1708</v>
      </c>
      <c r="BL201" s="13"/>
      <c r="BN201" s="16">
        <v>11</v>
      </c>
      <c r="BO201" s="13" t="s">
        <v>138</v>
      </c>
      <c r="BP201" s="13" t="s">
        <v>138</v>
      </c>
      <c r="BQ201" s="13" t="s">
        <v>2478</v>
      </c>
      <c r="BR201" s="13" t="s">
        <v>4233</v>
      </c>
    </row>
    <row r="202" spans="1:70">
      <c r="A202" s="13" t="s">
        <v>66</v>
      </c>
      <c r="B202" s="13" t="s">
        <v>67</v>
      </c>
      <c r="C202" s="13" t="s">
        <v>68</v>
      </c>
      <c r="D202" s="16">
        <v>2007</v>
      </c>
      <c r="E202" s="13" t="s">
        <v>4234</v>
      </c>
      <c r="F202" s="17" t="s">
        <v>70</v>
      </c>
      <c r="G202" s="16">
        <v>3.2050000000000001</v>
      </c>
      <c r="H202" s="16">
        <v>17339138</v>
      </c>
      <c r="I202" s="13" t="s">
        <v>36860</v>
      </c>
      <c r="J202" s="13" t="s">
        <v>72</v>
      </c>
      <c r="K202" s="13" t="s">
        <v>458</v>
      </c>
      <c r="L202" s="13" t="s">
        <v>4235</v>
      </c>
      <c r="M202" s="13" t="s">
        <v>4236</v>
      </c>
      <c r="N202" s="13" t="s">
        <v>3945</v>
      </c>
      <c r="O202" s="13"/>
      <c r="P202" s="13" t="s">
        <v>4237</v>
      </c>
      <c r="Q202" s="13" t="s">
        <v>4238</v>
      </c>
      <c r="S202" s="13" t="s">
        <v>4239</v>
      </c>
      <c r="T202" s="13" t="s">
        <v>1772</v>
      </c>
      <c r="U202" s="13" t="s">
        <v>300</v>
      </c>
      <c r="V202" s="13" t="s">
        <v>4240</v>
      </c>
      <c r="W202" s="13" t="s">
        <v>4241</v>
      </c>
      <c r="X202" s="13"/>
      <c r="Y202" s="13"/>
      <c r="Z202" s="13"/>
      <c r="AA202" s="13"/>
      <c r="AB202" s="13"/>
      <c r="AC202" s="13"/>
      <c r="AD202" s="13" t="s">
        <v>4242</v>
      </c>
      <c r="AE202" s="13" t="s">
        <v>4243</v>
      </c>
      <c r="AF202" s="13" t="s">
        <v>4244</v>
      </c>
      <c r="AG202" s="13" t="s">
        <v>116</v>
      </c>
      <c r="AH202" s="13" t="s">
        <v>4245</v>
      </c>
      <c r="AI202" s="13" t="s">
        <v>4246</v>
      </c>
      <c r="AJ202" s="13" t="s">
        <v>4247</v>
      </c>
      <c r="AK202" s="13" t="s">
        <v>4248</v>
      </c>
      <c r="AL202" s="13"/>
      <c r="AM202" s="13"/>
      <c r="AN202" s="13"/>
      <c r="AO202" s="16">
        <v>51</v>
      </c>
      <c r="AP202" s="16">
        <v>44</v>
      </c>
      <c r="AQ202" s="16">
        <v>46</v>
      </c>
      <c r="AR202" s="16">
        <v>1</v>
      </c>
      <c r="AS202" s="16">
        <v>22</v>
      </c>
      <c r="AT202" s="13" t="s">
        <v>1478</v>
      </c>
      <c r="AU202" s="13" t="s">
        <v>1479</v>
      </c>
      <c r="AV202" s="13" t="s">
        <v>1480</v>
      </c>
      <c r="AW202" s="13" t="s">
        <v>4249</v>
      </c>
      <c r="AX202" s="13"/>
      <c r="AY202" s="13"/>
      <c r="AZ202" s="13" t="s">
        <v>4250</v>
      </c>
      <c r="BA202" s="13" t="s">
        <v>4251</v>
      </c>
      <c r="BB202" s="13" t="s">
        <v>4252</v>
      </c>
      <c r="BC202" s="16">
        <v>852</v>
      </c>
      <c r="BD202" s="13" t="s">
        <v>2800</v>
      </c>
      <c r="BG202" s="13"/>
      <c r="BH202" s="13"/>
      <c r="BI202" s="16" t="s">
        <v>4253</v>
      </c>
      <c r="BJ202" s="16" t="s">
        <v>4254</v>
      </c>
      <c r="BL202" s="13"/>
      <c r="BN202" s="16">
        <v>11</v>
      </c>
      <c r="BO202" s="13" t="s">
        <v>1772</v>
      </c>
      <c r="BP202" s="13" t="s">
        <v>300</v>
      </c>
      <c r="BQ202" s="13" t="s">
        <v>4255</v>
      </c>
      <c r="BR202" s="13" t="s">
        <v>4256</v>
      </c>
    </row>
    <row r="203" spans="1:70">
      <c r="A203" s="13" t="s">
        <v>66</v>
      </c>
      <c r="B203" s="13" t="s">
        <v>67</v>
      </c>
      <c r="C203" s="13" t="s">
        <v>68</v>
      </c>
      <c r="D203" s="16">
        <v>2013</v>
      </c>
      <c r="E203" s="13" t="s">
        <v>4257</v>
      </c>
      <c r="F203" s="17" t="s">
        <v>70</v>
      </c>
      <c r="G203" s="16">
        <v>4.335</v>
      </c>
      <c r="H203" s="16">
        <v>23701184</v>
      </c>
      <c r="I203" s="13" t="s">
        <v>36861</v>
      </c>
      <c r="J203" s="13" t="s">
        <v>72</v>
      </c>
      <c r="K203" s="13" t="s">
        <v>458</v>
      </c>
      <c r="L203" s="13" t="s">
        <v>4258</v>
      </c>
      <c r="M203" s="13" t="s">
        <v>4259</v>
      </c>
      <c r="N203" s="13" t="s">
        <v>1602</v>
      </c>
      <c r="O203" s="13"/>
      <c r="P203" s="13" t="s">
        <v>4260</v>
      </c>
      <c r="Q203" s="13" t="s">
        <v>4261</v>
      </c>
      <c r="S203" s="13" t="s">
        <v>4262</v>
      </c>
      <c r="T203" s="13" t="s">
        <v>138</v>
      </c>
      <c r="U203" s="13" t="s">
        <v>138</v>
      </c>
      <c r="V203" s="13" t="s">
        <v>4263</v>
      </c>
      <c r="W203" s="13" t="s">
        <v>4264</v>
      </c>
      <c r="X203" s="13"/>
      <c r="Y203" s="13"/>
      <c r="Z203" s="13"/>
      <c r="AA203" s="13"/>
      <c r="AB203" s="13"/>
      <c r="AC203" s="13"/>
      <c r="AD203" s="13" t="s">
        <v>4265</v>
      </c>
      <c r="AE203" s="13" t="s">
        <v>4266</v>
      </c>
      <c r="AF203" s="13" t="s">
        <v>4267</v>
      </c>
      <c r="AG203" s="13" t="s">
        <v>1067</v>
      </c>
      <c r="AH203" s="13" t="s">
        <v>4268</v>
      </c>
      <c r="AI203" s="13" t="s">
        <v>4269</v>
      </c>
      <c r="AJ203" s="13"/>
      <c r="AK203" s="13" t="s">
        <v>4270</v>
      </c>
      <c r="AL203" s="13" t="s">
        <v>1071</v>
      </c>
      <c r="AM203" s="13" t="s">
        <v>4271</v>
      </c>
      <c r="AN203" s="13"/>
      <c r="AO203" s="16">
        <v>36</v>
      </c>
      <c r="AP203" s="16">
        <v>13</v>
      </c>
      <c r="AQ203" s="16">
        <v>13</v>
      </c>
      <c r="AR203" s="16">
        <v>0</v>
      </c>
      <c r="AS203" s="16">
        <v>27</v>
      </c>
      <c r="AT203" s="13" t="s">
        <v>394</v>
      </c>
      <c r="AU203" s="13" t="s">
        <v>395</v>
      </c>
      <c r="AV203" s="13" t="s">
        <v>396</v>
      </c>
      <c r="AW203" s="13" t="s">
        <v>4272</v>
      </c>
      <c r="AX203" s="13" t="s">
        <v>4273</v>
      </c>
      <c r="AY203" s="13"/>
      <c r="AZ203" s="13" t="s">
        <v>4274</v>
      </c>
      <c r="BA203" s="13" t="s">
        <v>4275</v>
      </c>
      <c r="BB203" s="13" t="s">
        <v>427</v>
      </c>
      <c r="BC203" s="16">
        <v>76</v>
      </c>
      <c r="BD203" s="16" t="s">
        <v>97</v>
      </c>
      <c r="BG203" s="13" t="s">
        <v>4276</v>
      </c>
      <c r="BH203" s="13"/>
      <c r="BI203" s="16" t="s">
        <v>4277</v>
      </c>
      <c r="BJ203" s="16" t="s">
        <v>4278</v>
      </c>
      <c r="BL203" s="13"/>
      <c r="BN203" s="16">
        <v>8</v>
      </c>
      <c r="BO203" s="13" t="s">
        <v>138</v>
      </c>
      <c r="BP203" s="13" t="s">
        <v>138</v>
      </c>
      <c r="BQ203" s="13" t="s">
        <v>4279</v>
      </c>
      <c r="BR203" s="13" t="s">
        <v>4280</v>
      </c>
    </row>
    <row r="204" spans="1:70">
      <c r="A204" s="13" t="s">
        <v>66</v>
      </c>
      <c r="B204" s="13" t="s">
        <v>67</v>
      </c>
      <c r="C204" s="13" t="s">
        <v>68</v>
      </c>
      <c r="D204" s="16">
        <v>2015</v>
      </c>
      <c r="E204" s="13" t="s">
        <v>4281</v>
      </c>
      <c r="F204" s="17" t="s">
        <v>70</v>
      </c>
      <c r="G204" s="16">
        <v>2.629</v>
      </c>
      <c r="H204" s="16">
        <v>26240600</v>
      </c>
      <c r="I204" s="13" t="s">
        <v>36862</v>
      </c>
      <c r="J204" s="13" t="s">
        <v>72</v>
      </c>
      <c r="K204" s="13" t="s">
        <v>36531</v>
      </c>
      <c r="L204" s="13" t="s">
        <v>37090</v>
      </c>
      <c r="M204" s="13" t="s">
        <v>4282</v>
      </c>
      <c r="N204" s="13" t="s">
        <v>4283</v>
      </c>
      <c r="O204" s="13"/>
      <c r="P204" s="13" t="s">
        <v>4284</v>
      </c>
      <c r="Q204" s="13" t="s">
        <v>4285</v>
      </c>
      <c r="S204" s="13" t="s">
        <v>1347</v>
      </c>
      <c r="T204" s="13" t="s">
        <v>110</v>
      </c>
      <c r="U204" s="13" t="s">
        <v>110</v>
      </c>
      <c r="V204" s="13" t="s">
        <v>4286</v>
      </c>
      <c r="W204" s="13" t="s">
        <v>4287</v>
      </c>
      <c r="X204" s="13"/>
      <c r="Y204" s="13"/>
      <c r="Z204" s="13"/>
      <c r="AA204" s="13"/>
      <c r="AB204" s="13"/>
      <c r="AC204" s="13"/>
      <c r="AD204" s="13"/>
      <c r="AE204" s="13" t="s">
        <v>4288</v>
      </c>
      <c r="AF204" s="13" t="s">
        <v>4289</v>
      </c>
      <c r="AG204" s="13" t="s">
        <v>203</v>
      </c>
      <c r="AH204" s="13" t="s">
        <v>4290</v>
      </c>
      <c r="AI204" s="13" t="s">
        <v>698</v>
      </c>
      <c r="AJ204" s="13"/>
      <c r="AK204" s="13" t="s">
        <v>4291</v>
      </c>
      <c r="AL204" s="13" t="s">
        <v>4292</v>
      </c>
      <c r="AM204" s="13" t="s">
        <v>4293</v>
      </c>
      <c r="AN204" s="13"/>
      <c r="AO204" s="16">
        <v>20</v>
      </c>
      <c r="AP204" s="16">
        <v>8</v>
      </c>
      <c r="AQ204" s="16">
        <v>8</v>
      </c>
      <c r="AR204" s="16">
        <v>0</v>
      </c>
      <c r="AS204" s="16">
        <v>14</v>
      </c>
      <c r="AT204" s="13" t="s">
        <v>1356</v>
      </c>
      <c r="AU204" s="13" t="s">
        <v>122</v>
      </c>
      <c r="AV204" s="13" t="s">
        <v>1357</v>
      </c>
      <c r="AW204" s="13" t="s">
        <v>1358</v>
      </c>
      <c r="AX204" s="13" t="s">
        <v>1359</v>
      </c>
      <c r="AY204" s="13"/>
      <c r="AZ204" s="13" t="s">
        <v>1360</v>
      </c>
      <c r="BA204" s="13" t="s">
        <v>1361</v>
      </c>
      <c r="BB204" s="13"/>
      <c r="BC204" s="16">
        <v>2015</v>
      </c>
      <c r="BD204" s="13"/>
      <c r="BG204" s="13"/>
      <c r="BH204" s="13"/>
      <c r="BI204" s="13"/>
      <c r="BJ204" s="13"/>
      <c r="BK204" s="16">
        <v>631329</v>
      </c>
      <c r="BL204" s="13"/>
      <c r="BN204" s="16">
        <v>6</v>
      </c>
      <c r="BO204" s="13" t="s">
        <v>110</v>
      </c>
      <c r="BP204" s="13" t="s">
        <v>110</v>
      </c>
      <c r="BQ204" s="13" t="s">
        <v>4294</v>
      </c>
      <c r="BR204" s="13" t="s">
        <v>4295</v>
      </c>
    </row>
    <row r="205" spans="1:70">
      <c r="A205" s="13" t="s">
        <v>66</v>
      </c>
      <c r="B205" s="13" t="s">
        <v>67</v>
      </c>
      <c r="C205" s="13" t="s">
        <v>68</v>
      </c>
      <c r="D205" s="16">
        <v>2012</v>
      </c>
      <c r="E205" s="13" t="s">
        <v>4296</v>
      </c>
      <c r="F205" s="17" t="s">
        <v>70</v>
      </c>
      <c r="G205" s="16">
        <v>5.34</v>
      </c>
      <c r="H205" s="16">
        <v>22305191</v>
      </c>
      <c r="I205" s="13" t="s">
        <v>36863</v>
      </c>
      <c r="J205" s="13" t="s">
        <v>72</v>
      </c>
      <c r="K205" s="13" t="s">
        <v>36532</v>
      </c>
      <c r="L205" s="13" t="s">
        <v>37090</v>
      </c>
      <c r="M205" s="13" t="s">
        <v>4297</v>
      </c>
      <c r="N205" s="13" t="s">
        <v>2339</v>
      </c>
      <c r="O205" s="13"/>
      <c r="P205" s="13" t="s">
        <v>4298</v>
      </c>
      <c r="Q205" s="13" t="s">
        <v>4299</v>
      </c>
      <c r="S205" s="13" t="s">
        <v>491</v>
      </c>
      <c r="T205" s="13" t="s">
        <v>171</v>
      </c>
      <c r="U205" s="13" t="s">
        <v>172</v>
      </c>
      <c r="V205" s="13" t="s">
        <v>4300</v>
      </c>
      <c r="W205" s="13" t="s">
        <v>4301</v>
      </c>
      <c r="X205" s="13"/>
      <c r="Y205" s="13"/>
      <c r="Z205" s="13"/>
      <c r="AA205" s="13"/>
      <c r="AB205" s="13"/>
      <c r="AC205" s="13"/>
      <c r="AD205" s="13" t="s">
        <v>4302</v>
      </c>
      <c r="AE205" s="13" t="s">
        <v>4303</v>
      </c>
      <c r="AF205" s="13" t="s">
        <v>4304</v>
      </c>
      <c r="AG205" s="13" t="s">
        <v>116</v>
      </c>
      <c r="AH205" s="13" t="s">
        <v>4305</v>
      </c>
      <c r="AI205" s="13" t="s">
        <v>4306</v>
      </c>
      <c r="AJ205" s="13"/>
      <c r="AK205" s="13"/>
      <c r="AL205" s="13"/>
      <c r="AM205" s="13"/>
      <c r="AN205" s="13"/>
      <c r="AO205" s="16">
        <v>43</v>
      </c>
      <c r="AP205" s="16">
        <v>16</v>
      </c>
      <c r="AQ205" s="16">
        <v>18</v>
      </c>
      <c r="AR205" s="16">
        <v>1</v>
      </c>
      <c r="AS205" s="16">
        <v>27</v>
      </c>
      <c r="AT205" s="13" t="s">
        <v>2771</v>
      </c>
      <c r="AU205" s="13" t="s">
        <v>2772</v>
      </c>
      <c r="AV205" s="13" t="s">
        <v>2773</v>
      </c>
      <c r="AW205" s="13" t="s">
        <v>504</v>
      </c>
      <c r="AX205" s="13" t="s">
        <v>505</v>
      </c>
      <c r="AY205" s="13"/>
      <c r="AZ205" s="13" t="s">
        <v>491</v>
      </c>
      <c r="BA205" s="13" t="s">
        <v>506</v>
      </c>
      <c r="BB205" s="13" t="s">
        <v>2561</v>
      </c>
      <c r="BC205" s="16">
        <v>19</v>
      </c>
      <c r="BD205" s="16" t="s">
        <v>1130</v>
      </c>
      <c r="BG205" s="13"/>
      <c r="BH205" s="13"/>
      <c r="BI205" s="16" t="s">
        <v>291</v>
      </c>
      <c r="BJ205" s="16" t="s">
        <v>4307</v>
      </c>
      <c r="BL205" s="13"/>
      <c r="BN205" s="16">
        <v>7</v>
      </c>
      <c r="BO205" s="13" t="s">
        <v>171</v>
      </c>
      <c r="BP205" s="13" t="s">
        <v>172</v>
      </c>
      <c r="BQ205" s="13" t="s">
        <v>4308</v>
      </c>
      <c r="BR205" s="13" t="s">
        <v>4309</v>
      </c>
    </row>
    <row r="206" spans="1:70">
      <c r="A206" s="13" t="s">
        <v>66</v>
      </c>
      <c r="B206" s="13" t="s">
        <v>67</v>
      </c>
      <c r="C206" s="13" t="s">
        <v>68</v>
      </c>
      <c r="D206" s="16">
        <v>2015</v>
      </c>
      <c r="E206" s="13" t="s">
        <v>4310</v>
      </c>
      <c r="F206" s="17" t="s">
        <v>70</v>
      </c>
      <c r="G206" s="16">
        <v>4.3600000000000003</v>
      </c>
      <c r="H206" s="16">
        <v>25858508</v>
      </c>
      <c r="I206" s="13" t="s">
        <v>36864</v>
      </c>
      <c r="J206" s="13" t="s">
        <v>72</v>
      </c>
      <c r="K206" s="13" t="s">
        <v>2500</v>
      </c>
      <c r="L206" s="13" t="s">
        <v>37090</v>
      </c>
      <c r="M206" s="13" t="s">
        <v>4311</v>
      </c>
      <c r="N206" s="13" t="s">
        <v>1344</v>
      </c>
      <c r="O206" s="13"/>
      <c r="P206" s="13" t="s">
        <v>4312</v>
      </c>
      <c r="Q206" s="13" t="s">
        <v>4313</v>
      </c>
      <c r="S206" s="13" t="s">
        <v>170</v>
      </c>
      <c r="T206" s="13" t="s">
        <v>171</v>
      </c>
      <c r="U206" s="13" t="s">
        <v>172</v>
      </c>
      <c r="V206" s="13" t="s">
        <v>4314</v>
      </c>
      <c r="W206" s="13" t="s">
        <v>4315</v>
      </c>
      <c r="X206" s="13"/>
      <c r="Y206" s="13"/>
      <c r="Z206" s="13"/>
      <c r="AA206" s="13"/>
      <c r="AB206" s="13"/>
      <c r="AC206" s="13"/>
      <c r="AD206" s="13" t="s">
        <v>4316</v>
      </c>
      <c r="AE206" s="13" t="s">
        <v>4317</v>
      </c>
      <c r="AF206" s="13" t="s">
        <v>4318</v>
      </c>
      <c r="AG206" s="13" t="s">
        <v>116</v>
      </c>
      <c r="AH206" s="13" t="s">
        <v>4319</v>
      </c>
      <c r="AI206" s="13" t="s">
        <v>1012</v>
      </c>
      <c r="AJ206" s="13"/>
      <c r="AK206" s="13" t="s">
        <v>4320</v>
      </c>
      <c r="AL206" s="13"/>
      <c r="AM206" s="13"/>
      <c r="AN206" s="13"/>
      <c r="AO206" s="16">
        <v>28</v>
      </c>
      <c r="AP206" s="16">
        <v>17</v>
      </c>
      <c r="AQ206" s="16">
        <v>18</v>
      </c>
      <c r="AR206" s="16">
        <v>0</v>
      </c>
      <c r="AS206" s="16">
        <v>41</v>
      </c>
      <c r="AT206" s="13" t="s">
        <v>89</v>
      </c>
      <c r="AU206" s="13" t="s">
        <v>90</v>
      </c>
      <c r="AV206" s="13" t="s">
        <v>91</v>
      </c>
      <c r="AW206" s="13" t="s">
        <v>185</v>
      </c>
      <c r="AX206" s="13"/>
      <c r="AY206" s="13"/>
      <c r="AZ206" s="13" t="s">
        <v>187</v>
      </c>
      <c r="BA206" s="13" t="s">
        <v>188</v>
      </c>
      <c r="BB206" s="13" t="s">
        <v>4321</v>
      </c>
      <c r="BC206" s="16">
        <v>168</v>
      </c>
      <c r="BD206" s="13"/>
      <c r="BG206" s="13"/>
      <c r="BH206" s="13"/>
      <c r="BI206" s="16" t="s">
        <v>99</v>
      </c>
      <c r="BJ206" s="16" t="s">
        <v>4322</v>
      </c>
      <c r="BL206" s="13"/>
      <c r="BN206" s="16">
        <v>4</v>
      </c>
      <c r="BO206" s="13" t="s">
        <v>171</v>
      </c>
      <c r="BP206" s="13" t="s">
        <v>172</v>
      </c>
      <c r="BQ206" s="13" t="s">
        <v>4323</v>
      </c>
      <c r="BR206" s="13" t="s">
        <v>4324</v>
      </c>
    </row>
    <row r="207" spans="1:70">
      <c r="A207" s="13" t="s">
        <v>66</v>
      </c>
      <c r="B207" s="13" t="s">
        <v>67</v>
      </c>
      <c r="C207" s="13" t="s">
        <v>68</v>
      </c>
      <c r="D207" s="16">
        <v>2006</v>
      </c>
      <c r="E207" s="13" t="s">
        <v>4325</v>
      </c>
      <c r="F207" s="17" t="s">
        <v>70</v>
      </c>
      <c r="G207" s="16">
        <v>4.0720000000000001</v>
      </c>
      <c r="H207" s="16">
        <v>17083953</v>
      </c>
      <c r="I207" s="13" t="s">
        <v>36865</v>
      </c>
      <c r="J207" s="13" t="s">
        <v>72</v>
      </c>
      <c r="K207" s="13" t="s">
        <v>458</v>
      </c>
      <c r="L207" s="13" t="s">
        <v>37090</v>
      </c>
      <c r="M207" s="13" t="s">
        <v>36639</v>
      </c>
      <c r="N207" s="13" t="s">
        <v>36640</v>
      </c>
      <c r="O207" s="13"/>
      <c r="P207" s="13" t="s">
        <v>4326</v>
      </c>
      <c r="Q207" s="13" t="s">
        <v>4327</v>
      </c>
      <c r="S207" s="13" t="s">
        <v>4328</v>
      </c>
      <c r="T207" s="13" t="s">
        <v>4329</v>
      </c>
      <c r="U207" s="13" t="s">
        <v>4329</v>
      </c>
      <c r="V207" s="13" t="s">
        <v>4330</v>
      </c>
      <c r="W207" s="13" t="s">
        <v>4331</v>
      </c>
      <c r="X207" s="13"/>
      <c r="Y207" s="13"/>
      <c r="Z207" s="13"/>
      <c r="AA207" s="13"/>
      <c r="AB207" s="13"/>
      <c r="AC207" s="13"/>
      <c r="AD207" s="13" t="s">
        <v>4332</v>
      </c>
      <c r="AE207" s="13" t="s">
        <v>4333</v>
      </c>
      <c r="AF207" s="13" t="s">
        <v>4334</v>
      </c>
      <c r="AG207" s="13" t="s">
        <v>4335</v>
      </c>
      <c r="AH207" s="13" t="s">
        <v>4336</v>
      </c>
      <c r="AI207" s="13" t="s">
        <v>4337</v>
      </c>
      <c r="AJ207" s="13" t="s">
        <v>4338</v>
      </c>
      <c r="AK207" s="13" t="s">
        <v>4339</v>
      </c>
      <c r="AL207" s="13"/>
      <c r="AM207" s="13"/>
      <c r="AN207" s="13"/>
      <c r="AO207" s="16">
        <v>50</v>
      </c>
      <c r="AP207" s="16">
        <v>53</v>
      </c>
      <c r="AQ207" s="16">
        <v>54</v>
      </c>
      <c r="AR207" s="16">
        <v>0</v>
      </c>
      <c r="AS207" s="16">
        <v>16</v>
      </c>
      <c r="AT207" s="13" t="s">
        <v>209</v>
      </c>
      <c r="AU207" s="13" t="s">
        <v>210</v>
      </c>
      <c r="AV207" s="13" t="s">
        <v>211</v>
      </c>
      <c r="AW207" s="13" t="s">
        <v>4340</v>
      </c>
      <c r="AX207" s="13"/>
      <c r="AY207" s="13"/>
      <c r="AZ207" s="13" t="s">
        <v>4328</v>
      </c>
      <c r="BA207" s="13" t="s">
        <v>4341</v>
      </c>
      <c r="BB207" s="13" t="s">
        <v>374</v>
      </c>
      <c r="BC207" s="16">
        <v>67</v>
      </c>
      <c r="BD207" s="16" t="s">
        <v>4342</v>
      </c>
      <c r="BG207" s="13"/>
      <c r="BH207" s="13"/>
      <c r="BI207" s="16" t="s">
        <v>4343</v>
      </c>
      <c r="BJ207" s="16" t="s">
        <v>4344</v>
      </c>
      <c r="BL207" s="13"/>
      <c r="BN207" s="16">
        <v>11</v>
      </c>
      <c r="BO207" s="13" t="s">
        <v>4329</v>
      </c>
      <c r="BP207" s="13" t="s">
        <v>4329</v>
      </c>
      <c r="BQ207" s="13" t="s">
        <v>4345</v>
      </c>
      <c r="BR207" s="13" t="s">
        <v>4346</v>
      </c>
    </row>
    <row r="208" spans="1:70">
      <c r="A208" s="13" t="s">
        <v>66</v>
      </c>
      <c r="B208" s="13" t="s">
        <v>67</v>
      </c>
      <c r="C208" s="13" t="s">
        <v>68</v>
      </c>
      <c r="D208" s="16">
        <v>2015</v>
      </c>
      <c r="E208" s="13" t="s">
        <v>4347</v>
      </c>
      <c r="F208" s="17" t="s">
        <v>70</v>
      </c>
      <c r="G208" s="16">
        <v>3.153</v>
      </c>
      <c r="H208" s="16">
        <v>26444948</v>
      </c>
      <c r="I208" s="13" t="s">
        <v>36866</v>
      </c>
      <c r="J208" s="13" t="s">
        <v>72</v>
      </c>
      <c r="K208" s="13" t="s">
        <v>4348</v>
      </c>
      <c r="L208" s="13" t="s">
        <v>37090</v>
      </c>
      <c r="M208" s="13" t="s">
        <v>4349</v>
      </c>
      <c r="N208" s="13" t="s">
        <v>1602</v>
      </c>
      <c r="O208" s="13"/>
      <c r="P208" s="13" t="s">
        <v>4350</v>
      </c>
      <c r="Q208" s="13" t="s">
        <v>4351</v>
      </c>
      <c r="S208" s="13" t="s">
        <v>4352</v>
      </c>
      <c r="T208" s="13" t="s">
        <v>4353</v>
      </c>
      <c r="U208" s="13" t="s">
        <v>4353</v>
      </c>
      <c r="V208" s="13" t="s">
        <v>4354</v>
      </c>
      <c r="W208" s="13" t="s">
        <v>4355</v>
      </c>
      <c r="X208" s="13"/>
      <c r="Y208" s="13"/>
      <c r="Z208" s="13"/>
      <c r="AA208" s="13"/>
      <c r="AB208" s="13"/>
      <c r="AC208" s="13"/>
      <c r="AD208" s="13" t="s">
        <v>4356</v>
      </c>
      <c r="AE208" s="13" t="s">
        <v>4357</v>
      </c>
      <c r="AF208" s="13" t="s">
        <v>4358</v>
      </c>
      <c r="AG208" s="13" t="s">
        <v>4359</v>
      </c>
      <c r="AH208" s="13" t="s">
        <v>4360</v>
      </c>
      <c r="AI208" s="13" t="s">
        <v>4361</v>
      </c>
      <c r="AJ208" s="13" t="s">
        <v>4362</v>
      </c>
      <c r="AK208" s="13" t="s">
        <v>4363</v>
      </c>
      <c r="AL208" s="13" t="s">
        <v>4364</v>
      </c>
      <c r="AM208" s="13" t="s">
        <v>4365</v>
      </c>
      <c r="AN208" s="13"/>
      <c r="AO208" s="16">
        <v>39</v>
      </c>
      <c r="AP208" s="16">
        <v>17</v>
      </c>
      <c r="AQ208" s="16">
        <v>17</v>
      </c>
      <c r="AR208" s="16">
        <v>1</v>
      </c>
      <c r="AS208" s="16">
        <v>6</v>
      </c>
      <c r="AT208" s="13" t="s">
        <v>4366</v>
      </c>
      <c r="AU208" s="13" t="s">
        <v>4367</v>
      </c>
      <c r="AV208" s="13" t="s">
        <v>4368</v>
      </c>
      <c r="AW208" s="13" t="s">
        <v>4369</v>
      </c>
      <c r="AX208" s="13" t="s">
        <v>4370</v>
      </c>
      <c r="AY208" s="13"/>
      <c r="AZ208" s="13" t="s">
        <v>4371</v>
      </c>
      <c r="BA208" s="13" t="s">
        <v>4372</v>
      </c>
      <c r="BB208" s="13" t="s">
        <v>374</v>
      </c>
      <c r="BC208" s="16">
        <v>35</v>
      </c>
      <c r="BD208" s="16" t="s">
        <v>796</v>
      </c>
      <c r="BG208" s="13"/>
      <c r="BH208" s="13"/>
      <c r="BI208" s="16" t="s">
        <v>4373</v>
      </c>
      <c r="BJ208" s="16" t="s">
        <v>4374</v>
      </c>
      <c r="BL208" s="13"/>
      <c r="BN208" s="16">
        <v>6</v>
      </c>
      <c r="BO208" s="13" t="s">
        <v>4353</v>
      </c>
      <c r="BP208" s="13" t="s">
        <v>4353</v>
      </c>
      <c r="BQ208" s="13" t="s">
        <v>4375</v>
      </c>
      <c r="BR208" s="13" t="s">
        <v>4376</v>
      </c>
    </row>
    <row r="209" spans="1:70">
      <c r="A209" s="13" t="s">
        <v>66</v>
      </c>
      <c r="B209" s="13" t="s">
        <v>67</v>
      </c>
      <c r="C209" s="13" t="s">
        <v>68</v>
      </c>
      <c r="D209" s="16">
        <v>2007</v>
      </c>
      <c r="E209" s="13" t="s">
        <v>4377</v>
      </c>
      <c r="F209" s="17" t="s">
        <v>70</v>
      </c>
      <c r="G209" s="16">
        <v>3.3370000000000002</v>
      </c>
      <c r="H209" s="16">
        <v>17287587</v>
      </c>
      <c r="I209" s="13" t="s">
        <v>36867</v>
      </c>
      <c r="J209" s="13" t="s">
        <v>510</v>
      </c>
      <c r="K209" s="13" t="s">
        <v>487</v>
      </c>
      <c r="L209" s="13" t="s">
        <v>37090</v>
      </c>
      <c r="M209" s="13" t="s">
        <v>36641</v>
      </c>
      <c r="N209" s="13" t="s">
        <v>1565</v>
      </c>
      <c r="O209" s="13"/>
      <c r="P209" s="13" t="s">
        <v>4378</v>
      </c>
      <c r="Q209" s="13" t="s">
        <v>4379</v>
      </c>
      <c r="S209" s="13" t="s">
        <v>4380</v>
      </c>
      <c r="T209" s="13" t="s">
        <v>138</v>
      </c>
      <c r="U209" s="13" t="s">
        <v>138</v>
      </c>
      <c r="V209" s="13" t="s">
        <v>4381</v>
      </c>
      <c r="W209" s="13" t="s">
        <v>4382</v>
      </c>
      <c r="X209" s="13"/>
      <c r="Y209" s="13"/>
      <c r="Z209" s="13"/>
      <c r="AA209" s="13"/>
      <c r="AB209" s="13"/>
      <c r="AC209" s="13"/>
      <c r="AD209" s="13" t="s">
        <v>4383</v>
      </c>
      <c r="AE209" s="13" t="s">
        <v>4384</v>
      </c>
      <c r="AF209" s="13" t="s">
        <v>4385</v>
      </c>
      <c r="AG209" s="13" t="s">
        <v>414</v>
      </c>
      <c r="AH209" s="13" t="s">
        <v>4386</v>
      </c>
      <c r="AI209" s="13" t="s">
        <v>4387</v>
      </c>
      <c r="AJ209" s="13"/>
      <c r="AK209" s="13"/>
      <c r="AL209" s="13"/>
      <c r="AM209" s="13"/>
      <c r="AN209" s="13"/>
      <c r="AO209" s="16">
        <v>45</v>
      </c>
      <c r="AP209" s="16">
        <v>22</v>
      </c>
      <c r="AQ209" s="16">
        <v>25</v>
      </c>
      <c r="AR209" s="16">
        <v>0</v>
      </c>
      <c r="AS209" s="16">
        <v>2</v>
      </c>
      <c r="AT209" s="13" t="s">
        <v>4388</v>
      </c>
      <c r="AU209" s="13" t="s">
        <v>4389</v>
      </c>
      <c r="AV209" s="13" t="s">
        <v>4390</v>
      </c>
      <c r="AW209" s="13" t="s">
        <v>4391</v>
      </c>
      <c r="AX209" s="13" t="s">
        <v>4392</v>
      </c>
      <c r="AY209" s="13"/>
      <c r="AZ209" s="13" t="s">
        <v>4393</v>
      </c>
      <c r="BA209" s="13" t="s">
        <v>4394</v>
      </c>
      <c r="BB209" s="13" t="s">
        <v>318</v>
      </c>
      <c r="BC209" s="16">
        <v>103</v>
      </c>
      <c r="BD209" s="16" t="s">
        <v>289</v>
      </c>
      <c r="BG209" s="13"/>
      <c r="BH209" s="13"/>
      <c r="BI209" s="16" t="s">
        <v>4395</v>
      </c>
      <c r="BJ209" s="16" t="s">
        <v>971</v>
      </c>
      <c r="BL209" s="13"/>
      <c r="BN209" s="16">
        <v>8</v>
      </c>
      <c r="BO209" s="13" t="s">
        <v>138</v>
      </c>
      <c r="BP209" s="13" t="s">
        <v>138</v>
      </c>
      <c r="BQ209" s="13" t="s">
        <v>4396</v>
      </c>
      <c r="BR209" s="13" t="s">
        <v>4397</v>
      </c>
    </row>
    <row r="210" spans="1:70">
      <c r="A210" s="13" t="s">
        <v>66</v>
      </c>
      <c r="B210" s="13" t="s">
        <v>67</v>
      </c>
      <c r="C210" s="13" t="s">
        <v>68</v>
      </c>
      <c r="D210" s="16">
        <v>2020</v>
      </c>
      <c r="E210" s="13" t="s">
        <v>4398</v>
      </c>
      <c r="F210" s="17" t="s">
        <v>70</v>
      </c>
      <c r="G210" s="16">
        <v>3.7389999999999999</v>
      </c>
      <c r="H210" s="16">
        <v>32786546</v>
      </c>
      <c r="I210" s="13" t="s">
        <v>36868</v>
      </c>
      <c r="J210" s="13" t="s">
        <v>4399</v>
      </c>
      <c r="K210" s="13" t="s">
        <v>36529</v>
      </c>
      <c r="L210" s="13" t="s">
        <v>37090</v>
      </c>
      <c r="M210" s="13" t="s">
        <v>224</v>
      </c>
      <c r="N210" s="13" t="s">
        <v>36402</v>
      </c>
      <c r="O210" s="13"/>
      <c r="P210" s="13" t="s">
        <v>4400</v>
      </c>
      <c r="Q210" s="13" t="s">
        <v>4401</v>
      </c>
      <c r="S210" s="13" t="s">
        <v>4402</v>
      </c>
      <c r="T210" s="13" t="s">
        <v>4403</v>
      </c>
      <c r="U210" s="13" t="s">
        <v>4404</v>
      </c>
      <c r="V210" s="13" t="s">
        <v>4405</v>
      </c>
      <c r="W210" s="13" t="s">
        <v>4406</v>
      </c>
      <c r="X210" s="13"/>
      <c r="Y210" s="13"/>
      <c r="Z210" s="13"/>
      <c r="AA210" s="13"/>
      <c r="AB210" s="13"/>
      <c r="AC210" s="13"/>
      <c r="AD210" s="13"/>
      <c r="AE210" s="13" t="s">
        <v>4407</v>
      </c>
      <c r="AF210" s="13" t="s">
        <v>4408</v>
      </c>
      <c r="AG210" s="13" t="s">
        <v>178</v>
      </c>
      <c r="AH210" s="13" t="s">
        <v>4409</v>
      </c>
      <c r="AI210" s="13" t="s">
        <v>4410</v>
      </c>
      <c r="AJ210" s="13"/>
      <c r="AK210" s="13" t="s">
        <v>4411</v>
      </c>
      <c r="AL210" s="13" t="s">
        <v>4412</v>
      </c>
      <c r="AM210" s="13" t="s">
        <v>4413</v>
      </c>
      <c r="AN210" s="13"/>
      <c r="AO210" s="16">
        <v>95</v>
      </c>
      <c r="AP210" s="16">
        <v>1</v>
      </c>
      <c r="AQ210" s="16">
        <v>1</v>
      </c>
      <c r="AR210" s="16">
        <v>1</v>
      </c>
      <c r="AS210" s="16">
        <v>9</v>
      </c>
      <c r="AT210" s="13" t="s">
        <v>4414</v>
      </c>
      <c r="AU210" s="13" t="s">
        <v>4415</v>
      </c>
      <c r="AV210" s="13" t="s">
        <v>4416</v>
      </c>
      <c r="AW210" s="13" t="s">
        <v>4417</v>
      </c>
      <c r="AX210" s="13" t="s">
        <v>4418</v>
      </c>
      <c r="AY210" s="13"/>
      <c r="AZ210" s="13" t="s">
        <v>4419</v>
      </c>
      <c r="BA210" s="13" t="s">
        <v>4420</v>
      </c>
      <c r="BB210" s="13" t="s">
        <v>4421</v>
      </c>
      <c r="BC210" s="16">
        <v>33</v>
      </c>
      <c r="BD210" s="16" t="s">
        <v>428</v>
      </c>
      <c r="BG210" s="13"/>
      <c r="BH210" s="13"/>
      <c r="BI210" s="16" t="s">
        <v>4422</v>
      </c>
      <c r="BJ210" s="16" t="s">
        <v>4423</v>
      </c>
      <c r="BL210" s="13"/>
      <c r="BN210" s="16">
        <v>12</v>
      </c>
      <c r="BO210" s="13" t="s">
        <v>4403</v>
      </c>
      <c r="BP210" s="13" t="s">
        <v>4404</v>
      </c>
      <c r="BQ210" s="13" t="s">
        <v>4424</v>
      </c>
      <c r="BR210" s="13" t="s">
        <v>4425</v>
      </c>
    </row>
    <row r="211" spans="1:70">
      <c r="A211" s="13" t="s">
        <v>66</v>
      </c>
      <c r="B211" s="13" t="s">
        <v>67</v>
      </c>
      <c r="C211" s="13" t="s">
        <v>68</v>
      </c>
      <c r="D211" s="16">
        <v>2019</v>
      </c>
      <c r="E211" s="13" t="s">
        <v>4426</v>
      </c>
      <c r="F211" s="17" t="s">
        <v>70</v>
      </c>
      <c r="G211" s="16">
        <v>5.0369999999999999</v>
      </c>
      <c r="H211" s="16">
        <v>31421085</v>
      </c>
      <c r="I211" s="13" t="s">
        <v>4427</v>
      </c>
      <c r="J211" s="13" t="s">
        <v>4428</v>
      </c>
      <c r="K211" s="13" t="s">
        <v>36533</v>
      </c>
      <c r="L211" s="13" t="s">
        <v>37090</v>
      </c>
      <c r="M211" s="13" t="s">
        <v>4429</v>
      </c>
      <c r="N211" s="13" t="s">
        <v>2339</v>
      </c>
      <c r="O211" s="13"/>
      <c r="P211" s="13" t="s">
        <v>4430</v>
      </c>
      <c r="Q211" s="13" t="s">
        <v>4431</v>
      </c>
      <c r="S211" s="13" t="s">
        <v>2280</v>
      </c>
      <c r="T211" s="13" t="s">
        <v>633</v>
      </c>
      <c r="U211" s="13" t="s">
        <v>634</v>
      </c>
      <c r="V211" s="13" t="s">
        <v>4432</v>
      </c>
      <c r="W211" s="13" t="s">
        <v>4433</v>
      </c>
      <c r="X211" s="13"/>
      <c r="Y211" s="13"/>
      <c r="Z211" s="13"/>
      <c r="AA211" s="13"/>
      <c r="AB211" s="13"/>
      <c r="AC211" s="13"/>
      <c r="AD211" s="13" t="s">
        <v>4434</v>
      </c>
      <c r="AE211" s="13" t="s">
        <v>4435</v>
      </c>
      <c r="AF211" s="13" t="s">
        <v>4436</v>
      </c>
      <c r="AG211" s="13" t="s">
        <v>116</v>
      </c>
      <c r="AH211" s="13" t="s">
        <v>4437</v>
      </c>
      <c r="AI211" s="13" t="s">
        <v>4438</v>
      </c>
      <c r="AJ211" s="13" t="s">
        <v>4439</v>
      </c>
      <c r="AK211" s="13" t="s">
        <v>4440</v>
      </c>
      <c r="AL211" s="13" t="s">
        <v>4441</v>
      </c>
      <c r="AM211" s="13" t="s">
        <v>4442</v>
      </c>
      <c r="AN211" s="13"/>
      <c r="AO211" s="16">
        <v>42</v>
      </c>
      <c r="AP211" s="16">
        <v>3</v>
      </c>
      <c r="AQ211" s="16">
        <v>3</v>
      </c>
      <c r="AR211" s="16">
        <v>5</v>
      </c>
      <c r="AS211" s="16">
        <v>18</v>
      </c>
      <c r="AT211" s="13" t="s">
        <v>209</v>
      </c>
      <c r="AU211" s="13" t="s">
        <v>210</v>
      </c>
      <c r="AV211" s="13" t="s">
        <v>211</v>
      </c>
      <c r="AW211" s="13" t="s">
        <v>2287</v>
      </c>
      <c r="AX211" s="13" t="s">
        <v>2288</v>
      </c>
      <c r="AY211" s="13"/>
      <c r="AZ211" s="13" t="s">
        <v>2289</v>
      </c>
      <c r="BA211" s="13" t="s">
        <v>2290</v>
      </c>
      <c r="BB211" s="13" t="s">
        <v>352</v>
      </c>
      <c r="BC211" s="16">
        <v>234</v>
      </c>
      <c r="BD211" s="13"/>
      <c r="BG211" s="13"/>
      <c r="BH211" s="13"/>
      <c r="BI211" s="13"/>
      <c r="BJ211" s="13"/>
      <c r="BK211" s="16">
        <v>116770</v>
      </c>
      <c r="BL211" s="13"/>
      <c r="BN211" s="16">
        <v>10</v>
      </c>
      <c r="BO211" s="13" t="s">
        <v>633</v>
      </c>
      <c r="BP211" s="13" t="s">
        <v>634</v>
      </c>
      <c r="BQ211" s="13" t="s">
        <v>4443</v>
      </c>
      <c r="BR211" s="13" t="s">
        <v>4444</v>
      </c>
    </row>
    <row r="212" spans="1:70">
      <c r="A212" s="13" t="s">
        <v>66</v>
      </c>
      <c r="B212" s="13" t="s">
        <v>67</v>
      </c>
      <c r="C212" s="13" t="s">
        <v>68</v>
      </c>
      <c r="D212" s="16">
        <v>2014</v>
      </c>
      <c r="E212" s="13" t="s">
        <v>4445</v>
      </c>
      <c r="F212" s="17" t="s">
        <v>70</v>
      </c>
      <c r="G212" s="16">
        <v>4.33</v>
      </c>
      <c r="H212" s="16">
        <v>25561870</v>
      </c>
      <c r="I212" s="13" t="s">
        <v>36869</v>
      </c>
      <c r="J212" s="13" t="s">
        <v>72</v>
      </c>
      <c r="K212" s="13" t="s">
        <v>36534</v>
      </c>
      <c r="L212" s="13" t="s">
        <v>4446</v>
      </c>
      <c r="M212" s="13" t="s">
        <v>4447</v>
      </c>
      <c r="N212" s="13" t="s">
        <v>4448</v>
      </c>
      <c r="O212" s="13"/>
      <c r="P212" s="13" t="s">
        <v>4449</v>
      </c>
      <c r="Q212" s="13" t="s">
        <v>4450</v>
      </c>
      <c r="S212" s="13" t="s">
        <v>2418</v>
      </c>
      <c r="T212" s="13" t="s">
        <v>138</v>
      </c>
      <c r="U212" s="13" t="s">
        <v>138</v>
      </c>
      <c r="V212" s="13" t="s">
        <v>4451</v>
      </c>
      <c r="W212" s="13" t="s">
        <v>4452</v>
      </c>
      <c r="X212" s="13"/>
      <c r="Y212" s="13"/>
      <c r="Z212" s="13"/>
      <c r="AA212" s="13"/>
      <c r="AB212" s="13"/>
      <c r="AC212" s="13"/>
      <c r="AD212" s="13" t="s">
        <v>4453</v>
      </c>
      <c r="AE212" s="13" t="s">
        <v>4454</v>
      </c>
      <c r="AF212" s="13" t="s">
        <v>4455</v>
      </c>
      <c r="AG212" s="13" t="s">
        <v>2017</v>
      </c>
      <c r="AH212" s="13" t="s">
        <v>4456</v>
      </c>
      <c r="AI212" s="13" t="s">
        <v>4457</v>
      </c>
      <c r="AJ212" s="13" t="s">
        <v>4458</v>
      </c>
      <c r="AK212" s="13"/>
      <c r="AL212" s="13" t="s">
        <v>4459</v>
      </c>
      <c r="AM212" s="13" t="s">
        <v>4460</v>
      </c>
      <c r="AN212" s="13"/>
      <c r="AO212" s="16">
        <v>42</v>
      </c>
      <c r="AP212" s="16">
        <v>6</v>
      </c>
      <c r="AQ212" s="16">
        <v>6</v>
      </c>
      <c r="AR212" s="16">
        <v>0</v>
      </c>
      <c r="AS212" s="16">
        <v>11</v>
      </c>
      <c r="AT212" s="13" t="s">
        <v>1478</v>
      </c>
      <c r="AU212" s="13" t="s">
        <v>1479</v>
      </c>
      <c r="AV212" s="13" t="s">
        <v>1480</v>
      </c>
      <c r="AW212" s="13" t="s">
        <v>2430</v>
      </c>
      <c r="AX212" s="13" t="s">
        <v>2431</v>
      </c>
      <c r="AY212" s="13"/>
      <c r="AZ212" s="13" t="s">
        <v>2432</v>
      </c>
      <c r="BA212" s="13" t="s">
        <v>2433</v>
      </c>
      <c r="BB212" s="13" t="s">
        <v>374</v>
      </c>
      <c r="BC212" s="16">
        <v>22</v>
      </c>
      <c r="BD212" s="16" t="s">
        <v>796</v>
      </c>
      <c r="BG212" s="13"/>
      <c r="BH212" s="13"/>
      <c r="BI212" s="16" t="s">
        <v>4461</v>
      </c>
      <c r="BJ212" s="16" t="s">
        <v>4462</v>
      </c>
      <c r="BL212" s="13"/>
      <c r="BN212" s="16">
        <v>6</v>
      </c>
      <c r="BO212" s="13" t="s">
        <v>138</v>
      </c>
      <c r="BP212" s="13" t="s">
        <v>138</v>
      </c>
      <c r="BQ212" s="13" t="s">
        <v>4463</v>
      </c>
      <c r="BR212" s="13" t="s">
        <v>4464</v>
      </c>
    </row>
    <row r="213" spans="1:70">
      <c r="A213" s="13" t="s">
        <v>66</v>
      </c>
      <c r="B213" s="13" t="s">
        <v>67</v>
      </c>
      <c r="C213" s="13" t="s">
        <v>68</v>
      </c>
      <c r="D213" s="16">
        <v>2010</v>
      </c>
      <c r="E213" s="13" t="s">
        <v>4465</v>
      </c>
      <c r="F213" s="17" t="s">
        <v>70</v>
      </c>
      <c r="G213" s="16">
        <v>3.1539999999999999</v>
      </c>
      <c r="H213" s="16">
        <v>20484172</v>
      </c>
      <c r="I213" s="13" t="s">
        <v>36870</v>
      </c>
      <c r="J213" s="13" t="s">
        <v>72</v>
      </c>
      <c r="K213" s="13" t="s">
        <v>36535</v>
      </c>
      <c r="L213" s="13" t="s">
        <v>37090</v>
      </c>
      <c r="M213" s="13" t="s">
        <v>4466</v>
      </c>
      <c r="N213" s="13" t="s">
        <v>405</v>
      </c>
      <c r="O213" s="13"/>
      <c r="P213" s="13" t="s">
        <v>4467</v>
      </c>
      <c r="Q213" s="13" t="s">
        <v>4468</v>
      </c>
      <c r="S213" s="13" t="s">
        <v>4469</v>
      </c>
      <c r="T213" s="13" t="s">
        <v>138</v>
      </c>
      <c r="U213" s="13" t="s">
        <v>138</v>
      </c>
      <c r="V213" s="13" t="s">
        <v>4470</v>
      </c>
      <c r="W213" s="13" t="s">
        <v>4471</v>
      </c>
      <c r="X213" s="13"/>
      <c r="Y213" s="13"/>
      <c r="Z213" s="13"/>
      <c r="AA213" s="13"/>
      <c r="AB213" s="13"/>
      <c r="AC213" s="13"/>
      <c r="AD213" s="13" t="s">
        <v>4472</v>
      </c>
      <c r="AE213" s="13" t="s">
        <v>4473</v>
      </c>
      <c r="AF213" s="13" t="s">
        <v>4474</v>
      </c>
      <c r="AG213" s="13" t="s">
        <v>116</v>
      </c>
      <c r="AH213" s="13" t="s">
        <v>4475</v>
      </c>
      <c r="AI213" s="13" t="s">
        <v>1012</v>
      </c>
      <c r="AJ213" s="13" t="s">
        <v>4047</v>
      </c>
      <c r="AK213" s="13" t="s">
        <v>4476</v>
      </c>
      <c r="AL213" s="13" t="s">
        <v>4477</v>
      </c>
      <c r="AM213" s="13" t="s">
        <v>4478</v>
      </c>
      <c r="AN213" s="13"/>
      <c r="AO213" s="16">
        <v>45</v>
      </c>
      <c r="AP213" s="16">
        <v>35</v>
      </c>
      <c r="AQ213" s="16">
        <v>38</v>
      </c>
      <c r="AR213" s="16">
        <v>2</v>
      </c>
      <c r="AS213" s="16">
        <v>17</v>
      </c>
      <c r="AT213" s="13" t="s">
        <v>3252</v>
      </c>
      <c r="AU213" s="13" t="s">
        <v>3253</v>
      </c>
      <c r="AV213" s="13" t="s">
        <v>3254</v>
      </c>
      <c r="AW213" s="13" t="s">
        <v>4479</v>
      </c>
      <c r="AX213" s="13" t="s">
        <v>4480</v>
      </c>
      <c r="AY213" s="13"/>
      <c r="AZ213" s="13" t="s">
        <v>4481</v>
      </c>
      <c r="BA213" s="13" t="s">
        <v>4482</v>
      </c>
      <c r="BB213" s="13" t="s">
        <v>948</v>
      </c>
      <c r="BC213" s="16">
        <v>44</v>
      </c>
      <c r="BD213" s="16" t="s">
        <v>796</v>
      </c>
      <c r="BG213" s="13"/>
      <c r="BH213" s="13"/>
      <c r="BI213" s="16" t="s">
        <v>4483</v>
      </c>
      <c r="BJ213" s="16" t="s">
        <v>4484</v>
      </c>
      <c r="BL213" s="13"/>
      <c r="BN213" s="16">
        <v>8</v>
      </c>
      <c r="BO213" s="13" t="s">
        <v>138</v>
      </c>
      <c r="BP213" s="13" t="s">
        <v>138</v>
      </c>
      <c r="BQ213" s="13" t="s">
        <v>4485</v>
      </c>
      <c r="BR213" s="13" t="s">
        <v>4486</v>
      </c>
    </row>
    <row r="214" spans="1:70">
      <c r="A214" s="13" t="s">
        <v>66</v>
      </c>
      <c r="B214" s="13" t="s">
        <v>67</v>
      </c>
      <c r="C214" s="13" t="s">
        <v>68</v>
      </c>
      <c r="D214" s="16">
        <v>2018</v>
      </c>
      <c r="E214" s="13" t="s">
        <v>4487</v>
      </c>
      <c r="F214" s="17" t="s">
        <v>70</v>
      </c>
      <c r="G214" s="16">
        <v>5.1920000000000002</v>
      </c>
      <c r="H214" s="16">
        <v>29689254</v>
      </c>
      <c r="I214" s="13" t="s">
        <v>36871</v>
      </c>
      <c r="J214" s="13" t="s">
        <v>72</v>
      </c>
      <c r="K214" s="13" t="s">
        <v>36536</v>
      </c>
      <c r="L214" s="13" t="s">
        <v>37106</v>
      </c>
      <c r="M214" s="13" t="s">
        <v>4488</v>
      </c>
      <c r="N214" s="13" t="s">
        <v>4489</v>
      </c>
      <c r="O214" s="13" t="s">
        <v>4490</v>
      </c>
      <c r="P214" s="13" t="s">
        <v>4491</v>
      </c>
      <c r="Q214" s="13" t="s">
        <v>4492</v>
      </c>
      <c r="S214" s="13" t="s">
        <v>77</v>
      </c>
      <c r="T214" s="13" t="s">
        <v>78</v>
      </c>
      <c r="U214" s="13" t="s">
        <v>78</v>
      </c>
      <c r="V214" s="13" t="s">
        <v>4493</v>
      </c>
      <c r="W214" s="13" t="s">
        <v>4494</v>
      </c>
      <c r="X214" s="13"/>
      <c r="Y214" s="13"/>
      <c r="Z214" s="13"/>
      <c r="AA214" s="13"/>
      <c r="AB214" s="13"/>
      <c r="AC214" s="13"/>
      <c r="AD214" s="13" t="s">
        <v>4495</v>
      </c>
      <c r="AE214" s="13" t="s">
        <v>4496</v>
      </c>
      <c r="AF214" s="13" t="s">
        <v>4497</v>
      </c>
      <c r="AG214" s="13" t="s">
        <v>116</v>
      </c>
      <c r="AH214" s="13" t="s">
        <v>4498</v>
      </c>
      <c r="AI214" s="13" t="s">
        <v>4499</v>
      </c>
      <c r="AJ214" s="13" t="s">
        <v>815</v>
      </c>
      <c r="AK214" s="13" t="s">
        <v>4500</v>
      </c>
      <c r="AL214" s="13" t="s">
        <v>4501</v>
      </c>
      <c r="AM214" s="13" t="s">
        <v>4502</v>
      </c>
      <c r="AN214" s="13"/>
      <c r="AO214" s="16">
        <v>60</v>
      </c>
      <c r="AP214" s="16">
        <v>5</v>
      </c>
      <c r="AQ214" s="16">
        <v>5</v>
      </c>
      <c r="AR214" s="16">
        <v>2</v>
      </c>
      <c r="AS214" s="16">
        <v>33</v>
      </c>
      <c r="AT214" s="13" t="s">
        <v>89</v>
      </c>
      <c r="AU214" s="13" t="s">
        <v>90</v>
      </c>
      <c r="AV214" s="13" t="s">
        <v>91</v>
      </c>
      <c r="AW214" s="13" t="s">
        <v>92</v>
      </c>
      <c r="AX214" s="13" t="s">
        <v>93</v>
      </c>
      <c r="AY214" s="13"/>
      <c r="AZ214" s="13" t="s">
        <v>94</v>
      </c>
      <c r="BA214" s="13" t="s">
        <v>95</v>
      </c>
      <c r="BB214" s="13" t="s">
        <v>4252</v>
      </c>
      <c r="BC214" s="16">
        <v>289</v>
      </c>
      <c r="BD214" s="13"/>
      <c r="BG214" s="13"/>
      <c r="BH214" s="13"/>
      <c r="BI214" s="16" t="s">
        <v>4503</v>
      </c>
      <c r="BJ214" s="16" t="s">
        <v>4504</v>
      </c>
      <c r="BL214" s="13"/>
      <c r="BN214" s="16">
        <v>8</v>
      </c>
      <c r="BO214" s="13" t="s">
        <v>78</v>
      </c>
      <c r="BP214" s="13" t="s">
        <v>78</v>
      </c>
      <c r="BQ214" s="13" t="s">
        <v>4505</v>
      </c>
      <c r="BR214" s="13" t="s">
        <v>4506</v>
      </c>
    </row>
    <row r="215" spans="1:70">
      <c r="A215" s="13" t="s">
        <v>66</v>
      </c>
      <c r="B215" s="13" t="s">
        <v>67</v>
      </c>
      <c r="C215" s="13" t="s">
        <v>68</v>
      </c>
      <c r="D215" s="16">
        <v>2017</v>
      </c>
      <c r="E215" s="13" t="s">
        <v>4507</v>
      </c>
      <c r="F215" s="17" t="s">
        <v>70</v>
      </c>
      <c r="G215" s="16">
        <v>4.4109999999999996</v>
      </c>
      <c r="H215" s="16">
        <v>29156621</v>
      </c>
      <c r="I215" s="13" t="s">
        <v>36872</v>
      </c>
      <c r="J215" s="13" t="s">
        <v>510</v>
      </c>
      <c r="K215" s="13" t="s">
        <v>36537</v>
      </c>
      <c r="L215" s="13" t="s">
        <v>488</v>
      </c>
      <c r="M215" s="13" t="s">
        <v>4508</v>
      </c>
      <c r="N215" s="13" t="s">
        <v>36399</v>
      </c>
      <c r="O215" s="13" t="s">
        <v>4509</v>
      </c>
      <c r="P215" s="13" t="s">
        <v>4510</v>
      </c>
      <c r="Q215" s="13" t="s">
        <v>4511</v>
      </c>
      <c r="S215" s="13" t="s">
        <v>298</v>
      </c>
      <c r="T215" s="13" t="s">
        <v>299</v>
      </c>
      <c r="U215" s="13" t="s">
        <v>300</v>
      </c>
      <c r="V215" s="13" t="s">
        <v>4512</v>
      </c>
      <c r="W215" s="13" t="s">
        <v>4513</v>
      </c>
      <c r="X215" s="13"/>
      <c r="Y215" s="13"/>
      <c r="Z215" s="13"/>
      <c r="AA215" s="13"/>
      <c r="AB215" s="13"/>
      <c r="AC215" s="13"/>
      <c r="AD215" s="13" t="s">
        <v>4514</v>
      </c>
      <c r="AE215" s="13" t="s">
        <v>4515</v>
      </c>
      <c r="AF215" s="13" t="s">
        <v>4516</v>
      </c>
      <c r="AG215" s="13" t="s">
        <v>116</v>
      </c>
      <c r="AH215" s="13" t="s">
        <v>4517</v>
      </c>
      <c r="AI215" s="13" t="s">
        <v>4518</v>
      </c>
      <c r="AJ215" s="13" t="s">
        <v>4519</v>
      </c>
      <c r="AK215" s="13"/>
      <c r="AL215" s="13" t="s">
        <v>4520</v>
      </c>
      <c r="AM215" s="13" t="s">
        <v>4521</v>
      </c>
      <c r="AN215" s="13"/>
      <c r="AO215" s="16">
        <v>48</v>
      </c>
      <c r="AP215" s="16">
        <v>10</v>
      </c>
      <c r="AQ215" s="16">
        <v>13</v>
      </c>
      <c r="AR215" s="16">
        <v>1</v>
      </c>
      <c r="AS215" s="16">
        <v>4</v>
      </c>
      <c r="AT215" s="13" t="s">
        <v>313</v>
      </c>
      <c r="AU215" s="13" t="s">
        <v>314</v>
      </c>
      <c r="AV215" s="13" t="s">
        <v>315</v>
      </c>
      <c r="AW215" s="13"/>
      <c r="AX215" s="13" t="s">
        <v>316</v>
      </c>
      <c r="AY215" s="13"/>
      <c r="AZ215" s="13" t="s">
        <v>298</v>
      </c>
      <c r="BA215" s="13" t="s">
        <v>317</v>
      </c>
      <c r="BB215" s="13" t="s">
        <v>157</v>
      </c>
      <c r="BC215" s="16">
        <v>22</v>
      </c>
      <c r="BD215" s="16" t="s">
        <v>158</v>
      </c>
      <c r="BG215" s="13"/>
      <c r="BH215" s="13"/>
      <c r="BI215" s="13"/>
      <c r="BJ215" s="13"/>
      <c r="BK215" s="16">
        <v>1994</v>
      </c>
      <c r="BL215" s="13"/>
      <c r="BN215" s="16">
        <v>12</v>
      </c>
      <c r="BO215" s="13" t="s">
        <v>299</v>
      </c>
      <c r="BP215" s="13" t="s">
        <v>300</v>
      </c>
      <c r="BQ215" s="13" t="s">
        <v>4522</v>
      </c>
      <c r="BR215" s="13" t="s">
        <v>4523</v>
      </c>
    </row>
    <row r="216" spans="1:70">
      <c r="A216" s="13" t="s">
        <v>66</v>
      </c>
      <c r="B216" s="13" t="s">
        <v>67</v>
      </c>
      <c r="C216" s="13" t="s">
        <v>68</v>
      </c>
      <c r="D216" s="16">
        <v>2010</v>
      </c>
      <c r="E216" s="13" t="s">
        <v>4524</v>
      </c>
      <c r="F216" s="17" t="s">
        <v>70</v>
      </c>
      <c r="G216" s="16">
        <v>3.3519999999999999</v>
      </c>
      <c r="H216" s="16">
        <v>19774504</v>
      </c>
      <c r="I216" s="13" t="s">
        <v>36873</v>
      </c>
      <c r="J216" s="13" t="s">
        <v>510</v>
      </c>
      <c r="K216" s="13" t="s">
        <v>36538</v>
      </c>
      <c r="L216" s="13" t="s">
        <v>37090</v>
      </c>
      <c r="M216" s="13" t="s">
        <v>4525</v>
      </c>
      <c r="N216" s="13" t="s">
        <v>4526</v>
      </c>
      <c r="O216" s="13"/>
      <c r="P216" s="13" t="s">
        <v>4527</v>
      </c>
      <c r="Q216" s="13" t="s">
        <v>4528</v>
      </c>
      <c r="S216" s="13" t="s">
        <v>2161</v>
      </c>
      <c r="T216" s="13" t="s">
        <v>171</v>
      </c>
      <c r="U216" s="13" t="s">
        <v>172</v>
      </c>
      <c r="V216" s="13" t="s">
        <v>4529</v>
      </c>
      <c r="W216" s="13" t="s">
        <v>4530</v>
      </c>
      <c r="X216" s="13"/>
      <c r="Y216" s="13"/>
      <c r="Z216" s="13"/>
      <c r="AA216" s="13"/>
      <c r="AB216" s="13"/>
      <c r="AC216" s="13"/>
      <c r="AD216" s="13" t="s">
        <v>4531</v>
      </c>
      <c r="AE216" s="13" t="s">
        <v>4532</v>
      </c>
      <c r="AF216" s="13" t="s">
        <v>4533</v>
      </c>
      <c r="AG216" s="13" t="s">
        <v>4534</v>
      </c>
      <c r="AH216" s="13" t="s">
        <v>4535</v>
      </c>
      <c r="AI216" s="13" t="s">
        <v>4536</v>
      </c>
      <c r="AJ216" s="13" t="s">
        <v>4537</v>
      </c>
      <c r="AK216" s="13" t="s">
        <v>4538</v>
      </c>
      <c r="AL216" s="13" t="s">
        <v>4539</v>
      </c>
      <c r="AM216" s="13" t="s">
        <v>4540</v>
      </c>
      <c r="AN216" s="13"/>
      <c r="AO216" s="16">
        <v>30</v>
      </c>
      <c r="AP216" s="16">
        <v>27</v>
      </c>
      <c r="AQ216" s="16">
        <v>42</v>
      </c>
      <c r="AR216" s="16">
        <v>0</v>
      </c>
      <c r="AS216" s="16">
        <v>39</v>
      </c>
      <c r="AT216" s="13" t="s">
        <v>2172</v>
      </c>
      <c r="AU216" s="13" t="s">
        <v>2173</v>
      </c>
      <c r="AV216" s="13" t="s">
        <v>2174</v>
      </c>
      <c r="AW216" s="13" t="s">
        <v>2175</v>
      </c>
      <c r="AX216" s="13" t="s">
        <v>2176</v>
      </c>
      <c r="AY216" s="13"/>
      <c r="AZ216" s="13" t="s">
        <v>2177</v>
      </c>
      <c r="BA216" s="13" t="s">
        <v>2178</v>
      </c>
      <c r="BB216" s="13" t="s">
        <v>318</v>
      </c>
      <c r="BC216" s="16">
        <v>76</v>
      </c>
      <c r="BD216" s="16" t="s">
        <v>97</v>
      </c>
      <c r="BG216" s="13"/>
      <c r="BH216" s="13"/>
      <c r="BI216" s="16" t="s">
        <v>3149</v>
      </c>
      <c r="BJ216" s="16" t="s">
        <v>4541</v>
      </c>
      <c r="BL216" s="13"/>
      <c r="BN216" s="16">
        <v>6</v>
      </c>
      <c r="BO216" s="13" t="s">
        <v>171</v>
      </c>
      <c r="BP216" s="13" t="s">
        <v>172</v>
      </c>
      <c r="BQ216" s="13" t="s">
        <v>4542</v>
      </c>
      <c r="BR216" s="13" t="s">
        <v>4543</v>
      </c>
    </row>
    <row r="217" spans="1:70">
      <c r="A217" s="13" t="s">
        <v>66</v>
      </c>
      <c r="B217" s="13" t="s">
        <v>67</v>
      </c>
      <c r="C217" s="13" t="s">
        <v>68</v>
      </c>
      <c r="D217" s="16">
        <v>2005</v>
      </c>
      <c r="E217" s="13" t="s">
        <v>4544</v>
      </c>
      <c r="F217" s="17" t="s">
        <v>70</v>
      </c>
      <c r="G217" s="16">
        <v>2.2330000000000001</v>
      </c>
      <c r="H217" s="16">
        <v>15684484</v>
      </c>
      <c r="I217" s="13" t="s">
        <v>36874</v>
      </c>
      <c r="J217" s="13" t="s">
        <v>510</v>
      </c>
      <c r="K217" s="13" t="s">
        <v>487</v>
      </c>
      <c r="L217" s="13" t="s">
        <v>37090</v>
      </c>
      <c r="M217" s="13" t="s">
        <v>36642</v>
      </c>
      <c r="N217" s="13" t="s">
        <v>36643</v>
      </c>
      <c r="O217" s="13"/>
      <c r="P217" s="13" t="s">
        <v>4545</v>
      </c>
      <c r="Q217" s="13" t="s">
        <v>4546</v>
      </c>
      <c r="S217" s="13" t="s">
        <v>408</v>
      </c>
      <c r="T217" s="13" t="s">
        <v>138</v>
      </c>
      <c r="U217" s="13" t="s">
        <v>138</v>
      </c>
      <c r="V217" s="13" t="s">
        <v>4547</v>
      </c>
      <c r="W217" s="13" t="s">
        <v>4547</v>
      </c>
      <c r="X217" s="13"/>
      <c r="Y217" s="13"/>
      <c r="Z217" s="13"/>
      <c r="AA217" s="13"/>
      <c r="AB217" s="13"/>
      <c r="AC217" s="13"/>
      <c r="AD217" s="13" t="s">
        <v>4548</v>
      </c>
      <c r="AE217" s="13" t="s">
        <v>4549</v>
      </c>
      <c r="AF217" s="13" t="s">
        <v>4550</v>
      </c>
      <c r="AG217" s="13" t="s">
        <v>414</v>
      </c>
      <c r="AH217" s="13" t="s">
        <v>4551</v>
      </c>
      <c r="AI217" s="13" t="s">
        <v>4552</v>
      </c>
      <c r="AJ217" s="13"/>
      <c r="AK217" s="13"/>
      <c r="AL217" s="13"/>
      <c r="AM217" s="13"/>
      <c r="AN217" s="13"/>
      <c r="AO217" s="16">
        <v>31</v>
      </c>
      <c r="AP217" s="16">
        <v>7</v>
      </c>
      <c r="AQ217" s="16">
        <v>13</v>
      </c>
      <c r="AR217" s="16">
        <v>0</v>
      </c>
      <c r="AS217" s="16">
        <v>2</v>
      </c>
      <c r="AT217" s="13" t="s">
        <v>421</v>
      </c>
      <c r="AU217" s="13" t="s">
        <v>422</v>
      </c>
      <c r="AV217" s="13" t="s">
        <v>423</v>
      </c>
      <c r="AW217" s="13" t="s">
        <v>424</v>
      </c>
      <c r="AX217" s="13"/>
      <c r="AY217" s="13"/>
      <c r="AZ217" s="13" t="s">
        <v>425</v>
      </c>
      <c r="BA217" s="13" t="s">
        <v>426</v>
      </c>
      <c r="BB217" s="13" t="s">
        <v>318</v>
      </c>
      <c r="BC217" s="16">
        <v>28</v>
      </c>
      <c r="BD217" s="16" t="s">
        <v>289</v>
      </c>
      <c r="BG217" s="13"/>
      <c r="BH217" s="13"/>
      <c r="BI217" s="16" t="s">
        <v>772</v>
      </c>
      <c r="BJ217" s="16" t="s">
        <v>4553</v>
      </c>
      <c r="BL217" s="13"/>
      <c r="BN217" s="16">
        <v>5</v>
      </c>
      <c r="BO217" s="13" t="s">
        <v>138</v>
      </c>
      <c r="BP217" s="13" t="s">
        <v>138</v>
      </c>
      <c r="BQ217" s="13" t="s">
        <v>4554</v>
      </c>
      <c r="BR217" s="13" t="s">
        <v>4555</v>
      </c>
    </row>
    <row r="218" spans="1:70">
      <c r="A218" s="13" t="s">
        <v>66</v>
      </c>
      <c r="B218" s="13" t="s">
        <v>67</v>
      </c>
      <c r="C218" s="13" t="s">
        <v>68</v>
      </c>
      <c r="D218" s="16">
        <v>2008</v>
      </c>
      <c r="E218" s="13" t="s">
        <v>4556</v>
      </c>
      <c r="F218" s="17" t="s">
        <v>70</v>
      </c>
      <c r="G218" s="16">
        <v>3.9220000000000002</v>
      </c>
      <c r="H218" s="16">
        <v>18411400</v>
      </c>
      <c r="I218" s="13" t="s">
        <v>36875</v>
      </c>
      <c r="J218" s="13" t="s">
        <v>72</v>
      </c>
      <c r="K218" s="13" t="s">
        <v>7603</v>
      </c>
      <c r="L218" s="13" t="s">
        <v>37090</v>
      </c>
      <c r="M218" s="13" t="s">
        <v>4557</v>
      </c>
      <c r="N218" s="13" t="s">
        <v>3554</v>
      </c>
      <c r="O218" s="13"/>
      <c r="P218" s="13" t="s">
        <v>4558</v>
      </c>
      <c r="Q218" s="13" t="s">
        <v>4559</v>
      </c>
      <c r="S218" s="13" t="s">
        <v>137</v>
      </c>
      <c r="T218" s="13" t="s">
        <v>138</v>
      </c>
      <c r="U218" s="13" t="s">
        <v>138</v>
      </c>
      <c r="V218" s="13" t="s">
        <v>4560</v>
      </c>
      <c r="W218" s="13" t="s">
        <v>4561</v>
      </c>
      <c r="X218" s="13"/>
      <c r="Y218" s="13"/>
      <c r="Z218" s="13"/>
      <c r="AA218" s="13"/>
      <c r="AB218" s="13"/>
      <c r="AC218" s="13"/>
      <c r="AD218" s="13"/>
      <c r="AE218" s="13" t="s">
        <v>4562</v>
      </c>
      <c r="AF218" s="13" t="s">
        <v>4563</v>
      </c>
      <c r="AG218" s="13" t="s">
        <v>116</v>
      </c>
      <c r="AH218" s="13" t="s">
        <v>4564</v>
      </c>
      <c r="AI218" s="13" t="s">
        <v>4536</v>
      </c>
      <c r="AJ218" s="13" t="s">
        <v>815</v>
      </c>
      <c r="AK218" s="13" t="s">
        <v>4500</v>
      </c>
      <c r="AL218" s="13"/>
      <c r="AM218" s="13"/>
      <c r="AN218" s="13"/>
      <c r="AO218" s="16">
        <v>29</v>
      </c>
      <c r="AP218" s="16">
        <v>84</v>
      </c>
      <c r="AQ218" s="16">
        <v>113</v>
      </c>
      <c r="AR218" s="16">
        <v>3</v>
      </c>
      <c r="AS218" s="16">
        <v>83</v>
      </c>
      <c r="AT218" s="13" t="s">
        <v>150</v>
      </c>
      <c r="AU218" s="13" t="s">
        <v>151</v>
      </c>
      <c r="AV218" s="13" t="s">
        <v>152</v>
      </c>
      <c r="AW218" s="13" t="s">
        <v>153</v>
      </c>
      <c r="AX218" s="13" t="s">
        <v>154</v>
      </c>
      <c r="AY218" s="13"/>
      <c r="AZ218" s="13" t="s">
        <v>155</v>
      </c>
      <c r="BA218" s="13" t="s">
        <v>156</v>
      </c>
      <c r="BB218" s="13" t="s">
        <v>261</v>
      </c>
      <c r="BC218" s="16">
        <v>36</v>
      </c>
      <c r="BD218" s="16" t="s">
        <v>753</v>
      </c>
      <c r="BG218" s="13"/>
      <c r="BH218" s="13"/>
      <c r="BI218" s="16" t="s">
        <v>4565</v>
      </c>
      <c r="BJ218" s="16" t="s">
        <v>4566</v>
      </c>
      <c r="BL218" s="13"/>
      <c r="BN218" s="16">
        <v>7</v>
      </c>
      <c r="BO218" s="13" t="s">
        <v>138</v>
      </c>
      <c r="BP218" s="13" t="s">
        <v>138</v>
      </c>
      <c r="BQ218" s="13" t="s">
        <v>4567</v>
      </c>
      <c r="BR218" s="13" t="s">
        <v>4568</v>
      </c>
    </row>
    <row r="219" spans="1:70">
      <c r="A219" s="13" t="s">
        <v>66</v>
      </c>
      <c r="B219" s="13" t="s">
        <v>67</v>
      </c>
      <c r="C219" s="13" t="s">
        <v>68</v>
      </c>
      <c r="D219" s="16">
        <v>2018</v>
      </c>
      <c r="E219" s="13" t="s">
        <v>4569</v>
      </c>
      <c r="F219" s="17" t="s">
        <v>70</v>
      </c>
      <c r="G219" s="16">
        <v>5.923</v>
      </c>
      <c r="H219" s="16">
        <v>30380747</v>
      </c>
      <c r="I219" s="13" t="s">
        <v>36876</v>
      </c>
      <c r="J219" s="13" t="s">
        <v>132</v>
      </c>
      <c r="K219" s="13" t="s">
        <v>4570</v>
      </c>
      <c r="L219" s="13" t="s">
        <v>37090</v>
      </c>
      <c r="M219" s="13" t="s">
        <v>4571</v>
      </c>
      <c r="N219" s="13" t="s">
        <v>4572</v>
      </c>
      <c r="O219" s="13"/>
      <c r="P219" s="13" t="s">
        <v>4573</v>
      </c>
      <c r="Q219" s="13" t="s">
        <v>4574</v>
      </c>
      <c r="S219" s="13" t="s">
        <v>3804</v>
      </c>
      <c r="T219" s="13" t="s">
        <v>299</v>
      </c>
      <c r="U219" s="13" t="s">
        <v>300</v>
      </c>
      <c r="V219" s="13" t="s">
        <v>4575</v>
      </c>
      <c r="W219" s="13" t="s">
        <v>4576</v>
      </c>
      <c r="X219" s="13"/>
      <c r="Y219" s="13"/>
      <c r="Z219" s="13"/>
      <c r="AA219" s="13"/>
      <c r="AB219" s="13"/>
      <c r="AC219" s="13"/>
      <c r="AD219" s="13" t="s">
        <v>4577</v>
      </c>
      <c r="AE219" s="13" t="s">
        <v>4578</v>
      </c>
      <c r="AF219" s="13" t="s">
        <v>4579</v>
      </c>
      <c r="AG219" s="13" t="s">
        <v>84</v>
      </c>
      <c r="AH219" s="13" t="s">
        <v>4580</v>
      </c>
      <c r="AI219" s="13" t="s">
        <v>4581</v>
      </c>
      <c r="AJ219" s="13"/>
      <c r="AK219" s="13" t="s">
        <v>4582</v>
      </c>
      <c r="AL219" s="13" t="s">
        <v>4583</v>
      </c>
      <c r="AM219" s="13" t="s">
        <v>4584</v>
      </c>
      <c r="AN219" s="13"/>
      <c r="AO219" s="16">
        <v>31</v>
      </c>
      <c r="AP219" s="16">
        <v>2</v>
      </c>
      <c r="AQ219" s="16">
        <v>2</v>
      </c>
      <c r="AR219" s="16">
        <v>0</v>
      </c>
      <c r="AS219" s="16">
        <v>2</v>
      </c>
      <c r="AT219" s="13" t="s">
        <v>313</v>
      </c>
      <c r="AU219" s="13" t="s">
        <v>314</v>
      </c>
      <c r="AV219" s="13" t="s">
        <v>315</v>
      </c>
      <c r="AW219" s="13"/>
      <c r="AX219" s="13" t="s">
        <v>3815</v>
      </c>
      <c r="AY219" s="13"/>
      <c r="AZ219" s="13" t="s">
        <v>3816</v>
      </c>
      <c r="BA219" s="13" t="s">
        <v>3817</v>
      </c>
      <c r="BB219" s="13" t="s">
        <v>157</v>
      </c>
      <c r="BC219" s="16">
        <v>19</v>
      </c>
      <c r="BD219" s="16" t="s">
        <v>158</v>
      </c>
      <c r="BG219" s="13"/>
      <c r="BH219" s="13"/>
      <c r="BI219" s="13"/>
      <c r="BJ219" s="13"/>
      <c r="BK219" s="16">
        <v>3400</v>
      </c>
      <c r="BL219" s="13"/>
      <c r="BN219" s="16">
        <v>15</v>
      </c>
      <c r="BO219" s="13" t="s">
        <v>299</v>
      </c>
      <c r="BP219" s="13" t="s">
        <v>300</v>
      </c>
      <c r="BQ219" s="13" t="s">
        <v>4585</v>
      </c>
      <c r="BR219" s="13" t="s">
        <v>4586</v>
      </c>
    </row>
    <row r="220" spans="1:70">
      <c r="A220" s="13" t="s">
        <v>66</v>
      </c>
      <c r="B220" s="13" t="s">
        <v>67</v>
      </c>
      <c r="C220" s="13" t="s">
        <v>68</v>
      </c>
      <c r="D220" s="16">
        <v>2021</v>
      </c>
      <c r="E220" s="13" t="s">
        <v>4587</v>
      </c>
      <c r="F220" s="17" t="s">
        <v>70</v>
      </c>
      <c r="G220" s="16">
        <v>3.9220000000000002</v>
      </c>
      <c r="H220" s="16">
        <v>33811108</v>
      </c>
      <c r="I220" s="13" t="s">
        <v>36877</v>
      </c>
      <c r="J220" s="13" t="s">
        <v>72</v>
      </c>
      <c r="K220" s="13" t="s">
        <v>36539</v>
      </c>
      <c r="L220" s="13" t="s">
        <v>37090</v>
      </c>
      <c r="M220" s="13" t="s">
        <v>37161</v>
      </c>
      <c r="N220" s="13" t="s">
        <v>36403</v>
      </c>
      <c r="O220" s="13"/>
      <c r="P220" s="13" t="s">
        <v>4588</v>
      </c>
      <c r="Q220" s="13" t="s">
        <v>4589</v>
      </c>
      <c r="S220" s="13" t="s">
        <v>137</v>
      </c>
      <c r="T220" s="13" t="s">
        <v>138</v>
      </c>
      <c r="U220" s="13" t="s">
        <v>138</v>
      </c>
      <c r="V220" s="13" t="s">
        <v>4590</v>
      </c>
      <c r="W220" s="13" t="s">
        <v>4591</v>
      </c>
      <c r="X220" s="13"/>
      <c r="Y220" s="13"/>
      <c r="Z220" s="13"/>
      <c r="AA220" s="13"/>
      <c r="AB220" s="13"/>
      <c r="AC220" s="13"/>
      <c r="AD220" s="13"/>
      <c r="AE220" s="13" t="s">
        <v>4592</v>
      </c>
      <c r="AF220" s="13" t="s">
        <v>4593</v>
      </c>
      <c r="AG220" s="13" t="s">
        <v>116</v>
      </c>
      <c r="AH220" s="13" t="s">
        <v>4594</v>
      </c>
      <c r="AI220" s="13" t="s">
        <v>4595</v>
      </c>
      <c r="AJ220" s="13"/>
      <c r="AK220" s="13"/>
      <c r="AL220" s="13" t="s">
        <v>4596</v>
      </c>
      <c r="AM220" s="13" t="s">
        <v>4597</v>
      </c>
      <c r="AN220" s="13"/>
      <c r="AO220" s="16">
        <v>38</v>
      </c>
      <c r="AP220" s="16">
        <v>0</v>
      </c>
      <c r="AQ220" s="16">
        <v>0</v>
      </c>
      <c r="AR220" s="16">
        <v>0</v>
      </c>
      <c r="AS220" s="16">
        <v>0</v>
      </c>
      <c r="AT220" s="13" t="s">
        <v>150</v>
      </c>
      <c r="AU220" s="13" t="s">
        <v>151</v>
      </c>
      <c r="AV220" s="13" t="s">
        <v>152</v>
      </c>
      <c r="AW220" s="13" t="s">
        <v>153</v>
      </c>
      <c r="AX220" s="13" t="s">
        <v>154</v>
      </c>
      <c r="AY220" s="13"/>
      <c r="AZ220" s="13" t="s">
        <v>155</v>
      </c>
      <c r="BA220" s="13" t="s">
        <v>156</v>
      </c>
      <c r="BB220" s="13" t="s">
        <v>4252</v>
      </c>
      <c r="BC220" s="16">
        <v>49</v>
      </c>
      <c r="BD220" s="16" t="s">
        <v>796</v>
      </c>
      <c r="BG220" s="13"/>
      <c r="BH220" s="13"/>
      <c r="BI220" s="16" t="s">
        <v>4598</v>
      </c>
      <c r="BJ220" s="16" t="s">
        <v>4599</v>
      </c>
      <c r="BL220" s="13"/>
      <c r="BN220" s="16">
        <v>11</v>
      </c>
      <c r="BO220" s="13" t="s">
        <v>138</v>
      </c>
      <c r="BP220" s="13" t="s">
        <v>138</v>
      </c>
      <c r="BQ220" s="13" t="s">
        <v>4600</v>
      </c>
      <c r="BR220" s="13" t="s">
        <v>4601</v>
      </c>
    </row>
    <row r="221" spans="1:70">
      <c r="A221" s="13" t="s">
        <v>66</v>
      </c>
      <c r="B221" s="13" t="s">
        <v>67</v>
      </c>
      <c r="C221" s="13" t="s">
        <v>68</v>
      </c>
      <c r="D221" s="16">
        <v>2000</v>
      </c>
      <c r="E221" s="13"/>
      <c r="F221" s="17" t="s">
        <v>70</v>
      </c>
      <c r="G221" s="16">
        <v>3.9220000000000002</v>
      </c>
      <c r="H221" s="16">
        <v>11038151</v>
      </c>
      <c r="I221" s="13" t="s">
        <v>36878</v>
      </c>
      <c r="J221" s="13" t="s">
        <v>72</v>
      </c>
      <c r="K221" s="13" t="s">
        <v>458</v>
      </c>
      <c r="L221" s="13" t="s">
        <v>37090</v>
      </c>
      <c r="M221" s="13" t="s">
        <v>36644</v>
      </c>
      <c r="N221" s="13" t="s">
        <v>36645</v>
      </c>
      <c r="O221" s="13"/>
      <c r="P221" s="13" t="s">
        <v>4602</v>
      </c>
      <c r="Q221" s="13" t="s">
        <v>4603</v>
      </c>
      <c r="S221" s="13" t="s">
        <v>137</v>
      </c>
      <c r="T221" s="13" t="s">
        <v>138</v>
      </c>
      <c r="U221" s="13" t="s">
        <v>138</v>
      </c>
      <c r="V221" s="13" t="s">
        <v>4604</v>
      </c>
      <c r="W221" s="13" t="s">
        <v>4604</v>
      </c>
      <c r="X221" s="13"/>
      <c r="Y221" s="13"/>
      <c r="Z221" s="13"/>
      <c r="AA221" s="13"/>
      <c r="AB221" s="13"/>
      <c r="AC221" s="13"/>
      <c r="AD221" s="13"/>
      <c r="AE221" s="13" t="s">
        <v>4605</v>
      </c>
      <c r="AF221" s="13" t="s">
        <v>4606</v>
      </c>
      <c r="AG221" s="13" t="s">
        <v>84</v>
      </c>
      <c r="AH221" s="13" t="s">
        <v>4607</v>
      </c>
      <c r="AI221" s="13"/>
      <c r="AJ221" s="13" t="s">
        <v>4608</v>
      </c>
      <c r="AK221" s="13"/>
      <c r="AL221" s="13" t="s">
        <v>4609</v>
      </c>
      <c r="AM221" s="13"/>
      <c r="AN221" s="13"/>
      <c r="AO221" s="16">
        <v>28</v>
      </c>
      <c r="AP221" s="16">
        <v>120</v>
      </c>
      <c r="AQ221" s="16">
        <v>133</v>
      </c>
      <c r="AR221" s="16">
        <v>0</v>
      </c>
      <c r="AS221" s="16">
        <v>2</v>
      </c>
      <c r="AT221" s="13" t="s">
        <v>150</v>
      </c>
      <c r="AU221" s="13" t="s">
        <v>151</v>
      </c>
      <c r="AV221" s="13" t="s">
        <v>4610</v>
      </c>
      <c r="AW221" s="13" t="s">
        <v>153</v>
      </c>
      <c r="AX221" s="13"/>
      <c r="AY221" s="13"/>
      <c r="AZ221" s="13" t="s">
        <v>155</v>
      </c>
      <c r="BA221" s="13" t="s">
        <v>156</v>
      </c>
      <c r="BB221" s="13" t="s">
        <v>157</v>
      </c>
      <c r="BC221" s="16">
        <v>28</v>
      </c>
      <c r="BD221" s="16" t="s">
        <v>158</v>
      </c>
      <c r="BG221" s="13"/>
      <c r="BH221" s="13"/>
      <c r="BI221" s="16" t="s">
        <v>4611</v>
      </c>
      <c r="BJ221" s="16" t="s">
        <v>4612</v>
      </c>
      <c r="BL221" s="13"/>
      <c r="BN221" s="16">
        <v>4</v>
      </c>
      <c r="BO221" s="13" t="s">
        <v>138</v>
      </c>
      <c r="BP221" s="13" t="s">
        <v>138</v>
      </c>
      <c r="BQ221" s="13" t="s">
        <v>4613</v>
      </c>
      <c r="BR221" s="13" t="s">
        <v>4614</v>
      </c>
    </row>
    <row r="222" spans="1:70">
      <c r="A222" s="13" t="s">
        <v>66</v>
      </c>
      <c r="B222" s="13" t="s">
        <v>67</v>
      </c>
      <c r="C222" s="13" t="s">
        <v>68</v>
      </c>
      <c r="D222" s="16">
        <v>2018</v>
      </c>
      <c r="E222" s="13" t="s">
        <v>4615</v>
      </c>
      <c r="F222" s="17" t="s">
        <v>70</v>
      </c>
      <c r="G222" s="16">
        <v>2.4409999999999998</v>
      </c>
      <c r="H222" s="16">
        <v>29019074</v>
      </c>
      <c r="I222" s="13" t="s">
        <v>36879</v>
      </c>
      <c r="J222" s="13" t="s">
        <v>510</v>
      </c>
      <c r="K222" s="13" t="s">
        <v>36540</v>
      </c>
      <c r="L222" s="13" t="s">
        <v>4616</v>
      </c>
      <c r="M222" s="13" t="s">
        <v>36404</v>
      </c>
      <c r="N222" s="13" t="s">
        <v>4617</v>
      </c>
      <c r="O222" s="13"/>
      <c r="P222" s="13" t="s">
        <v>4618</v>
      </c>
      <c r="Q222" s="13" t="s">
        <v>4619</v>
      </c>
      <c r="S222" s="13" t="s">
        <v>782</v>
      </c>
      <c r="T222" s="13" t="s">
        <v>138</v>
      </c>
      <c r="U222" s="13" t="s">
        <v>138</v>
      </c>
      <c r="V222" s="13" t="s">
        <v>4620</v>
      </c>
      <c r="W222" s="13" t="s">
        <v>4621</v>
      </c>
      <c r="X222" s="13"/>
      <c r="Y222" s="13"/>
      <c r="Z222" s="13"/>
      <c r="AA222" s="13"/>
      <c r="AB222" s="13"/>
      <c r="AC222" s="13"/>
      <c r="AD222" s="13"/>
      <c r="AE222" s="13" t="s">
        <v>4622</v>
      </c>
      <c r="AF222" s="13" t="s">
        <v>4623</v>
      </c>
      <c r="AG222" s="13" t="s">
        <v>541</v>
      </c>
      <c r="AH222" s="13" t="s">
        <v>4624</v>
      </c>
      <c r="AI222" s="13" t="s">
        <v>4625</v>
      </c>
      <c r="AJ222" s="13" t="s">
        <v>4626</v>
      </c>
      <c r="AK222" s="13"/>
      <c r="AL222" s="13"/>
      <c r="AM222" s="13"/>
      <c r="AN222" s="13"/>
      <c r="AO222" s="16">
        <v>34</v>
      </c>
      <c r="AP222" s="16">
        <v>3</v>
      </c>
      <c r="AQ222" s="16">
        <v>3</v>
      </c>
      <c r="AR222" s="16">
        <v>0</v>
      </c>
      <c r="AS222" s="16">
        <v>12</v>
      </c>
      <c r="AT222" s="13" t="s">
        <v>789</v>
      </c>
      <c r="AU222" s="13" t="s">
        <v>790</v>
      </c>
      <c r="AV222" s="13" t="s">
        <v>791</v>
      </c>
      <c r="AW222" s="13" t="s">
        <v>792</v>
      </c>
      <c r="AX222" s="13" t="s">
        <v>793</v>
      </c>
      <c r="AY222" s="13"/>
      <c r="AZ222" s="13" t="s">
        <v>794</v>
      </c>
      <c r="BA222" s="13" t="s">
        <v>795</v>
      </c>
      <c r="BB222" s="13" t="s">
        <v>651</v>
      </c>
      <c r="BC222" s="16">
        <v>43</v>
      </c>
      <c r="BD222" s="16" t="s">
        <v>289</v>
      </c>
      <c r="BG222" s="13"/>
      <c r="BH222" s="13"/>
      <c r="BI222" s="16" t="s">
        <v>4627</v>
      </c>
      <c r="BJ222" s="16" t="s">
        <v>4628</v>
      </c>
      <c r="BL222" s="13"/>
      <c r="BN222" s="16">
        <v>11</v>
      </c>
      <c r="BO222" s="13" t="s">
        <v>138</v>
      </c>
      <c r="BP222" s="13" t="s">
        <v>138</v>
      </c>
      <c r="BQ222" s="13" t="s">
        <v>4629</v>
      </c>
      <c r="BR222" s="13" t="s">
        <v>4630</v>
      </c>
    </row>
    <row r="223" spans="1:70">
      <c r="A223" s="13" t="s">
        <v>66</v>
      </c>
      <c r="B223" s="13" t="s">
        <v>67</v>
      </c>
      <c r="C223" s="13" t="s">
        <v>68</v>
      </c>
      <c r="D223" s="16">
        <v>2016</v>
      </c>
      <c r="E223" s="13" t="s">
        <v>4653</v>
      </c>
      <c r="F223" s="17" t="s">
        <v>70</v>
      </c>
      <c r="G223" s="16">
        <v>6.06</v>
      </c>
      <c r="H223" s="16">
        <v>27746690</v>
      </c>
      <c r="I223" s="13" t="s">
        <v>36791</v>
      </c>
      <c r="J223" s="13" t="s">
        <v>72</v>
      </c>
      <c r="K223" s="13" t="s">
        <v>1538</v>
      </c>
      <c r="L223" s="13" t="s">
        <v>4654</v>
      </c>
      <c r="M223" s="13" t="s">
        <v>36405</v>
      </c>
      <c r="N223" s="13" t="s">
        <v>1602</v>
      </c>
      <c r="O223" s="13"/>
      <c r="P223" s="13" t="s">
        <v>4655</v>
      </c>
      <c r="Q223" s="13" t="s">
        <v>4656</v>
      </c>
      <c r="S223" s="13" t="s">
        <v>4657</v>
      </c>
      <c r="T223" s="13" t="s">
        <v>4658</v>
      </c>
      <c r="U223" s="13" t="s">
        <v>172</v>
      </c>
      <c r="V223" s="13" t="s">
        <v>4659</v>
      </c>
      <c r="W223" s="13" t="s">
        <v>4660</v>
      </c>
      <c r="X223" s="13"/>
      <c r="Y223" s="13"/>
      <c r="Z223" s="13"/>
      <c r="AA223" s="13"/>
      <c r="AB223" s="13"/>
      <c r="AC223" s="13"/>
      <c r="AD223" s="13" t="s">
        <v>4661</v>
      </c>
      <c r="AE223" s="13" t="s">
        <v>4662</v>
      </c>
      <c r="AF223" s="13" t="s">
        <v>4663</v>
      </c>
      <c r="AG223" s="13" t="s">
        <v>203</v>
      </c>
      <c r="AH223" s="13" t="s">
        <v>4664</v>
      </c>
      <c r="AI223" s="13" t="s">
        <v>4665</v>
      </c>
      <c r="AJ223" s="13"/>
      <c r="AK223" s="13" t="s">
        <v>4666</v>
      </c>
      <c r="AL223" s="13" t="s">
        <v>4667</v>
      </c>
      <c r="AM223" s="13" t="s">
        <v>4668</v>
      </c>
      <c r="AN223" s="13"/>
      <c r="AO223" s="16">
        <v>27</v>
      </c>
      <c r="AP223" s="16">
        <v>17</v>
      </c>
      <c r="AQ223" s="16">
        <v>17</v>
      </c>
      <c r="AR223" s="16">
        <v>0</v>
      </c>
      <c r="AS223" s="16">
        <v>18</v>
      </c>
      <c r="AT223" s="13" t="s">
        <v>4669</v>
      </c>
      <c r="AU223" s="13" t="s">
        <v>4670</v>
      </c>
      <c r="AV223" s="13" t="s">
        <v>4671</v>
      </c>
      <c r="AW223" s="13" t="s">
        <v>4672</v>
      </c>
      <c r="AX223" s="13" t="s">
        <v>4673</v>
      </c>
      <c r="AY223" s="13"/>
      <c r="AZ223" s="13" t="s">
        <v>4674</v>
      </c>
      <c r="BA223" s="13" t="s">
        <v>4675</v>
      </c>
      <c r="BB223" s="13" t="s">
        <v>452</v>
      </c>
      <c r="BC223" s="16">
        <v>40</v>
      </c>
      <c r="BD223" s="16" t="s">
        <v>652</v>
      </c>
      <c r="BG223" s="13"/>
      <c r="BH223" s="13"/>
      <c r="BI223" s="16" t="s">
        <v>4676</v>
      </c>
      <c r="BJ223" s="16" t="s">
        <v>4677</v>
      </c>
      <c r="BL223" s="13"/>
      <c r="BN223" s="16">
        <v>7</v>
      </c>
      <c r="BO223" s="13" t="s">
        <v>4658</v>
      </c>
      <c r="BP223" s="13" t="s">
        <v>172</v>
      </c>
      <c r="BQ223" s="13" t="s">
        <v>4678</v>
      </c>
      <c r="BR223" s="13" t="s">
        <v>4679</v>
      </c>
    </row>
    <row r="224" spans="1:70">
      <c r="A224" s="13" t="s">
        <v>66</v>
      </c>
      <c r="B224" s="13" t="s">
        <v>67</v>
      </c>
      <c r="C224" s="13" t="s">
        <v>68</v>
      </c>
      <c r="D224" s="16">
        <v>2003</v>
      </c>
      <c r="E224" s="13" t="s">
        <v>4680</v>
      </c>
      <c r="F224" s="17" t="s">
        <v>70</v>
      </c>
      <c r="G224" s="16">
        <v>2.512</v>
      </c>
      <c r="H224" s="16">
        <v>12911685</v>
      </c>
      <c r="I224" s="13" t="s">
        <v>36880</v>
      </c>
      <c r="J224" s="13" t="s">
        <v>72</v>
      </c>
      <c r="K224" s="13" t="s">
        <v>36541</v>
      </c>
      <c r="L224" s="13" t="s">
        <v>37090</v>
      </c>
      <c r="M224" s="13" t="s">
        <v>36646</v>
      </c>
      <c r="N224" s="13" t="s">
        <v>2339</v>
      </c>
      <c r="O224" s="13"/>
      <c r="P224" s="13" t="s">
        <v>4681</v>
      </c>
      <c r="Q224" s="13" t="s">
        <v>4682</v>
      </c>
      <c r="S224" s="13" t="s">
        <v>3024</v>
      </c>
      <c r="T224" s="13" t="s">
        <v>138</v>
      </c>
      <c r="U224" s="13" t="s">
        <v>138</v>
      </c>
      <c r="V224" s="13" t="s">
        <v>4683</v>
      </c>
      <c r="W224" s="13" t="s">
        <v>4683</v>
      </c>
      <c r="X224" s="13"/>
      <c r="Y224" s="13"/>
      <c r="Z224" s="13"/>
      <c r="AA224" s="13"/>
      <c r="AB224" s="13"/>
      <c r="AC224" s="13"/>
      <c r="AD224" s="13" t="s">
        <v>4684</v>
      </c>
      <c r="AE224" s="13" t="s">
        <v>4685</v>
      </c>
      <c r="AF224" s="13" t="s">
        <v>4686</v>
      </c>
      <c r="AG224" s="13" t="s">
        <v>414</v>
      </c>
      <c r="AH224" s="13" t="s">
        <v>4687</v>
      </c>
      <c r="AI224" s="13"/>
      <c r="AJ224" s="13"/>
      <c r="AK224" s="13"/>
      <c r="AL224" s="13"/>
      <c r="AM224" s="13"/>
      <c r="AN224" s="13"/>
      <c r="AO224" s="16">
        <v>23</v>
      </c>
      <c r="AP224" s="16">
        <v>16</v>
      </c>
      <c r="AQ224" s="16">
        <v>20</v>
      </c>
      <c r="AR224" s="16">
        <v>0</v>
      </c>
      <c r="AS224" s="16">
        <v>3</v>
      </c>
      <c r="AT224" s="13" t="s">
        <v>4688</v>
      </c>
      <c r="AU224" s="13" t="s">
        <v>210</v>
      </c>
      <c r="AV224" s="13" t="s">
        <v>4689</v>
      </c>
      <c r="AW224" s="13" t="s">
        <v>3035</v>
      </c>
      <c r="AX224" s="13"/>
      <c r="AY224" s="13"/>
      <c r="AZ224" s="13" t="s">
        <v>3037</v>
      </c>
      <c r="BA224" s="13" t="s">
        <v>3038</v>
      </c>
      <c r="BB224" s="13" t="s">
        <v>1706</v>
      </c>
      <c r="BC224" s="16">
        <v>28</v>
      </c>
      <c r="BD224" s="16" t="s">
        <v>652</v>
      </c>
      <c r="BG224" s="13"/>
      <c r="BH224" s="13"/>
      <c r="BI224" s="16" t="s">
        <v>4690</v>
      </c>
      <c r="BJ224" s="16" t="s">
        <v>4691</v>
      </c>
      <c r="BL224" s="13"/>
      <c r="BN224" s="16">
        <v>9</v>
      </c>
      <c r="BO224" s="13" t="s">
        <v>138</v>
      </c>
      <c r="BP224" s="13" t="s">
        <v>138</v>
      </c>
      <c r="BQ224" s="13" t="s">
        <v>4692</v>
      </c>
      <c r="BR224" s="13" t="s">
        <v>4693</v>
      </c>
    </row>
    <row r="225" spans="1:70">
      <c r="A225" s="13" t="s">
        <v>66</v>
      </c>
      <c r="B225" s="13" t="s">
        <v>67</v>
      </c>
      <c r="C225" s="13" t="s">
        <v>68</v>
      </c>
      <c r="D225" s="16">
        <v>2009</v>
      </c>
      <c r="E225" s="13" t="s">
        <v>4694</v>
      </c>
      <c r="F225" s="17" t="s">
        <v>70</v>
      </c>
      <c r="G225" s="16">
        <v>4.3600000000000003</v>
      </c>
      <c r="H225" s="16">
        <v>19772910</v>
      </c>
      <c r="I225" s="13" t="s">
        <v>36881</v>
      </c>
      <c r="J225" s="13" t="s">
        <v>103</v>
      </c>
      <c r="K225" s="13" t="s">
        <v>36542</v>
      </c>
      <c r="L225" s="13" t="s">
        <v>37090</v>
      </c>
      <c r="M225" s="13" t="s">
        <v>36647</v>
      </c>
      <c r="N225" s="13" t="s">
        <v>36648</v>
      </c>
      <c r="O225" s="13"/>
      <c r="P225" s="13" t="s">
        <v>4695</v>
      </c>
      <c r="Q225" s="13" t="s">
        <v>4696</v>
      </c>
      <c r="S225" s="13" t="s">
        <v>170</v>
      </c>
      <c r="T225" s="13" t="s">
        <v>171</v>
      </c>
      <c r="U225" s="13" t="s">
        <v>172</v>
      </c>
      <c r="V225" s="13" t="s">
        <v>4697</v>
      </c>
      <c r="W225" s="13" t="s">
        <v>4698</v>
      </c>
      <c r="X225" s="13"/>
      <c r="Y225" s="13"/>
      <c r="Z225" s="13"/>
      <c r="AA225" s="13"/>
      <c r="AB225" s="13"/>
      <c r="AC225" s="13"/>
      <c r="AD225" s="13" t="s">
        <v>4699</v>
      </c>
      <c r="AE225" s="13" t="s">
        <v>4700</v>
      </c>
      <c r="AF225" s="13" t="s">
        <v>4701</v>
      </c>
      <c r="AG225" s="13" t="s">
        <v>116</v>
      </c>
      <c r="AH225" s="13" t="s">
        <v>4702</v>
      </c>
      <c r="AI225" s="13" t="s">
        <v>4703</v>
      </c>
      <c r="AJ225" s="13" t="s">
        <v>4704</v>
      </c>
      <c r="AK225" s="13" t="s">
        <v>4705</v>
      </c>
      <c r="AL225" s="13" t="s">
        <v>4706</v>
      </c>
      <c r="AM225" s="13" t="s">
        <v>4707</v>
      </c>
      <c r="AN225" s="13"/>
      <c r="AO225" s="16">
        <v>40</v>
      </c>
      <c r="AP225" s="16">
        <v>16</v>
      </c>
      <c r="AQ225" s="16">
        <v>21</v>
      </c>
      <c r="AR225" s="16">
        <v>0</v>
      </c>
      <c r="AS225" s="16">
        <v>14</v>
      </c>
      <c r="AT225" s="13" t="s">
        <v>89</v>
      </c>
      <c r="AU225" s="13" t="s">
        <v>90</v>
      </c>
      <c r="AV225" s="13" t="s">
        <v>91</v>
      </c>
      <c r="AW225" s="13" t="s">
        <v>185</v>
      </c>
      <c r="AX225" s="13"/>
      <c r="AY225" s="13"/>
      <c r="AZ225" s="13" t="s">
        <v>187</v>
      </c>
      <c r="BA225" s="13" t="s">
        <v>188</v>
      </c>
      <c r="BB225" s="13" t="s">
        <v>4708</v>
      </c>
      <c r="BC225" s="16">
        <v>126</v>
      </c>
      <c r="BD225" s="16" t="s">
        <v>97</v>
      </c>
      <c r="BG225" s="13"/>
      <c r="BH225" s="13"/>
      <c r="BI225" s="16" t="s">
        <v>1256</v>
      </c>
      <c r="BJ225" s="16" t="s">
        <v>4709</v>
      </c>
      <c r="BL225" s="13"/>
      <c r="BN225" s="16">
        <v>10</v>
      </c>
      <c r="BO225" s="13" t="s">
        <v>171</v>
      </c>
      <c r="BP225" s="13" t="s">
        <v>172</v>
      </c>
      <c r="BQ225" s="13" t="s">
        <v>4710</v>
      </c>
      <c r="BR225" s="13" t="s">
        <v>4711</v>
      </c>
    </row>
    <row r="226" spans="1:70">
      <c r="A226" s="13" t="s">
        <v>66</v>
      </c>
      <c r="B226" s="13" t="s">
        <v>67</v>
      </c>
      <c r="C226" s="13" t="s">
        <v>68</v>
      </c>
      <c r="D226" s="16">
        <v>2010</v>
      </c>
      <c r="E226" s="13" t="s">
        <v>4712</v>
      </c>
      <c r="F226" s="17" t="s">
        <v>70</v>
      </c>
      <c r="G226" s="16">
        <v>5.8780000000000001</v>
      </c>
      <c r="H226" s="16">
        <v>21031626</v>
      </c>
      <c r="I226" s="13" t="s">
        <v>36882</v>
      </c>
      <c r="J226" s="13" t="s">
        <v>72</v>
      </c>
      <c r="K226" s="19" t="s">
        <v>36543</v>
      </c>
      <c r="L226" s="19" t="s">
        <v>37090</v>
      </c>
      <c r="M226" s="19" t="s">
        <v>4713</v>
      </c>
      <c r="N226" s="19" t="s">
        <v>37229</v>
      </c>
      <c r="O226" s="13"/>
      <c r="P226" s="13" t="s">
        <v>4714</v>
      </c>
      <c r="Q226" s="13" t="s">
        <v>4715</v>
      </c>
      <c r="S226" s="13" t="s">
        <v>718</v>
      </c>
      <c r="T226" s="13" t="s">
        <v>719</v>
      </c>
      <c r="U226" s="13" t="s">
        <v>138</v>
      </c>
      <c r="V226" s="13" t="s">
        <v>4716</v>
      </c>
      <c r="W226" s="13" t="s">
        <v>4717</v>
      </c>
      <c r="X226" s="13"/>
      <c r="Y226" s="13"/>
      <c r="Z226" s="13"/>
      <c r="AA226" s="13"/>
      <c r="AB226" s="13"/>
      <c r="AC226" s="13"/>
      <c r="AD226" s="13" t="s">
        <v>4718</v>
      </c>
      <c r="AE226" s="13" t="s">
        <v>4719</v>
      </c>
      <c r="AF226" s="13" t="s">
        <v>4720</v>
      </c>
      <c r="AG226" s="13" t="s">
        <v>116</v>
      </c>
      <c r="AH226" s="13" t="s">
        <v>4721</v>
      </c>
      <c r="AI226" s="13" t="s">
        <v>891</v>
      </c>
      <c r="AJ226" s="13" t="s">
        <v>892</v>
      </c>
      <c r="AK226" s="13" t="s">
        <v>893</v>
      </c>
      <c r="AL226" s="13" t="s">
        <v>4722</v>
      </c>
      <c r="AM226" s="13" t="s">
        <v>4723</v>
      </c>
      <c r="AN226" s="13"/>
      <c r="AO226" s="16">
        <v>21</v>
      </c>
      <c r="AP226" s="16">
        <v>22</v>
      </c>
      <c r="AQ226" s="16">
        <v>22</v>
      </c>
      <c r="AR226" s="16">
        <v>0</v>
      </c>
      <c r="AS226" s="16">
        <v>15</v>
      </c>
      <c r="AT226" s="13" t="s">
        <v>394</v>
      </c>
      <c r="AU226" s="13" t="s">
        <v>395</v>
      </c>
      <c r="AV226" s="13" t="s">
        <v>396</v>
      </c>
      <c r="AW226" s="13" t="s">
        <v>730</v>
      </c>
      <c r="AX226" s="13" t="s">
        <v>731</v>
      </c>
      <c r="AY226" s="13"/>
      <c r="AZ226" s="13" t="s">
        <v>732</v>
      </c>
      <c r="BA226" s="13" t="s">
        <v>733</v>
      </c>
      <c r="BB226" s="13" t="s">
        <v>157</v>
      </c>
      <c r="BC226" s="16">
        <v>24</v>
      </c>
      <c r="BD226" s="16" t="s">
        <v>158</v>
      </c>
      <c r="BG226" s="13"/>
      <c r="BH226" s="13"/>
      <c r="BI226" s="16" t="s">
        <v>1828</v>
      </c>
      <c r="BJ226" s="16" t="s">
        <v>4724</v>
      </c>
      <c r="BL226" s="13"/>
      <c r="BN226" s="16">
        <v>6</v>
      </c>
      <c r="BO226" s="13" t="s">
        <v>719</v>
      </c>
      <c r="BP226" s="13" t="s">
        <v>138</v>
      </c>
      <c r="BQ226" s="13" t="s">
        <v>4725</v>
      </c>
      <c r="BR226" s="13" t="s">
        <v>4726</v>
      </c>
    </row>
    <row r="227" spans="1:70">
      <c r="A227" s="13" t="s">
        <v>66</v>
      </c>
      <c r="B227" s="13" t="s">
        <v>67</v>
      </c>
      <c r="C227" s="13" t="s">
        <v>68</v>
      </c>
      <c r="D227" s="16">
        <v>2011</v>
      </c>
      <c r="E227" s="13" t="s">
        <v>4727</v>
      </c>
      <c r="F227" s="17" t="s">
        <v>70</v>
      </c>
      <c r="G227" s="16">
        <v>5.8780000000000001</v>
      </c>
      <c r="H227" s="16">
        <v>21433154</v>
      </c>
      <c r="I227" s="13" t="s">
        <v>36883</v>
      </c>
      <c r="J227" s="13" t="s">
        <v>72</v>
      </c>
      <c r="K227" s="13" t="s">
        <v>36529</v>
      </c>
      <c r="L227" s="13" t="s">
        <v>37090</v>
      </c>
      <c r="M227" s="13" t="s">
        <v>36406</v>
      </c>
      <c r="N227" s="13" t="s">
        <v>4728</v>
      </c>
      <c r="O227" s="13"/>
      <c r="P227" s="13" t="s">
        <v>4729</v>
      </c>
      <c r="Q227" s="13" t="s">
        <v>4730</v>
      </c>
      <c r="S227" s="13" t="s">
        <v>718</v>
      </c>
      <c r="T227" s="13" t="s">
        <v>719</v>
      </c>
      <c r="U227" s="13" t="s">
        <v>138</v>
      </c>
      <c r="V227" s="13" t="s">
        <v>4731</v>
      </c>
      <c r="W227" s="13" t="s">
        <v>4732</v>
      </c>
      <c r="X227" s="13"/>
      <c r="Y227" s="13"/>
      <c r="Z227" s="13"/>
      <c r="AA227" s="13"/>
      <c r="AB227" s="13"/>
      <c r="AC227" s="13"/>
      <c r="AD227" s="13" t="s">
        <v>4733</v>
      </c>
      <c r="AE227" s="13" t="s">
        <v>4734</v>
      </c>
      <c r="AF227" s="13" t="s">
        <v>4735</v>
      </c>
      <c r="AG227" s="13" t="s">
        <v>116</v>
      </c>
      <c r="AH227" s="13" t="s">
        <v>4736</v>
      </c>
      <c r="AI227" s="13" t="s">
        <v>4737</v>
      </c>
      <c r="AJ227" s="13" t="s">
        <v>4738</v>
      </c>
      <c r="AK227" s="13" t="s">
        <v>4739</v>
      </c>
      <c r="AL227" s="13" t="s">
        <v>4740</v>
      </c>
      <c r="AM227" s="13" t="s">
        <v>4741</v>
      </c>
      <c r="AN227" s="13"/>
      <c r="AO227" s="16">
        <v>32</v>
      </c>
      <c r="AP227" s="16">
        <v>32</v>
      </c>
      <c r="AQ227" s="16">
        <v>32</v>
      </c>
      <c r="AR227" s="16">
        <v>0</v>
      </c>
      <c r="AS227" s="16">
        <v>16</v>
      </c>
      <c r="AT227" s="13" t="s">
        <v>947</v>
      </c>
      <c r="AU227" s="13" t="s">
        <v>1725</v>
      </c>
      <c r="AV227" s="13" t="s">
        <v>1726</v>
      </c>
      <c r="AW227" s="13" t="s">
        <v>730</v>
      </c>
      <c r="AX227" s="13"/>
      <c r="AY227" s="13"/>
      <c r="AZ227" s="13" t="s">
        <v>732</v>
      </c>
      <c r="BA227" s="13" t="s">
        <v>733</v>
      </c>
      <c r="BB227" s="13" t="s">
        <v>157</v>
      </c>
      <c r="BC227" s="16">
        <v>25</v>
      </c>
      <c r="BD227" s="16" t="s">
        <v>158</v>
      </c>
      <c r="BG227" s="13"/>
      <c r="BH227" s="13"/>
      <c r="BI227" s="16" t="s">
        <v>4742</v>
      </c>
      <c r="BJ227" s="16" t="s">
        <v>4743</v>
      </c>
      <c r="BL227" s="13"/>
      <c r="BN227" s="16">
        <v>7</v>
      </c>
      <c r="BO227" s="13" t="s">
        <v>719</v>
      </c>
      <c r="BP227" s="13" t="s">
        <v>138</v>
      </c>
      <c r="BQ227" s="13" t="s">
        <v>1729</v>
      </c>
      <c r="BR227" s="13" t="s">
        <v>4744</v>
      </c>
    </row>
    <row r="228" spans="1:70">
      <c r="A228" s="13" t="s">
        <v>66</v>
      </c>
      <c r="B228" s="13" t="s">
        <v>67</v>
      </c>
      <c r="C228" s="13" t="s">
        <v>68</v>
      </c>
      <c r="D228" s="16">
        <v>2006</v>
      </c>
      <c r="E228" s="13" t="s">
        <v>4745</v>
      </c>
      <c r="F228" s="17" t="s">
        <v>70</v>
      </c>
      <c r="G228" s="16">
        <v>2.5569999999999999</v>
      </c>
      <c r="H228" s="16">
        <v>16922812</v>
      </c>
      <c r="I228" s="13" t="s">
        <v>36884</v>
      </c>
      <c r="J228" s="13" t="s">
        <v>72</v>
      </c>
      <c r="K228" s="13" t="s">
        <v>36544</v>
      </c>
      <c r="L228" s="13" t="s">
        <v>37090</v>
      </c>
      <c r="M228" s="13" t="s">
        <v>36649</v>
      </c>
      <c r="N228" s="13" t="s">
        <v>1540</v>
      </c>
      <c r="O228" s="13"/>
      <c r="P228" s="13" t="s">
        <v>4746</v>
      </c>
      <c r="Q228" s="13" t="s">
        <v>4747</v>
      </c>
      <c r="S228" s="13" t="s">
        <v>4748</v>
      </c>
      <c r="T228" s="13" t="s">
        <v>4749</v>
      </c>
      <c r="U228" s="13" t="s">
        <v>4749</v>
      </c>
      <c r="V228" s="13" t="s">
        <v>4750</v>
      </c>
      <c r="W228" s="13" t="s">
        <v>4751</v>
      </c>
      <c r="X228" s="13"/>
      <c r="Y228" s="13"/>
      <c r="Z228" s="13"/>
      <c r="AA228" s="13"/>
      <c r="AB228" s="13"/>
      <c r="AC228" s="13"/>
      <c r="AD228" s="13" t="s">
        <v>4752</v>
      </c>
      <c r="AE228" s="13" t="s">
        <v>4753</v>
      </c>
      <c r="AF228" s="13" t="s">
        <v>4754</v>
      </c>
      <c r="AG228" s="13" t="s">
        <v>84</v>
      </c>
      <c r="AH228" s="13" t="s">
        <v>4755</v>
      </c>
      <c r="AI228" s="13" t="s">
        <v>4756</v>
      </c>
      <c r="AJ228" s="13"/>
      <c r="AK228" s="13"/>
      <c r="AL228" s="13" t="s">
        <v>4757</v>
      </c>
      <c r="AM228" s="13"/>
      <c r="AN228" s="13"/>
      <c r="AO228" s="16">
        <v>20</v>
      </c>
      <c r="AP228" s="16">
        <v>23</v>
      </c>
      <c r="AQ228" s="16">
        <v>26</v>
      </c>
      <c r="AR228" s="16">
        <v>1</v>
      </c>
      <c r="AS228" s="16">
        <v>5</v>
      </c>
      <c r="AT228" s="13" t="s">
        <v>394</v>
      </c>
      <c r="AU228" s="13" t="s">
        <v>395</v>
      </c>
      <c r="AV228" s="13" t="s">
        <v>396</v>
      </c>
      <c r="AW228" s="13" t="s">
        <v>4758</v>
      </c>
      <c r="AX228" s="13"/>
      <c r="AY228" s="13"/>
      <c r="AZ228" s="13" t="s">
        <v>4759</v>
      </c>
      <c r="BA228" s="13" t="s">
        <v>4760</v>
      </c>
      <c r="BB228" s="13" t="s">
        <v>427</v>
      </c>
      <c r="BC228" s="16">
        <v>33</v>
      </c>
      <c r="BD228" s="16" t="s">
        <v>428</v>
      </c>
      <c r="BG228" s="13"/>
      <c r="BH228" s="13"/>
      <c r="BI228" s="16" t="s">
        <v>4761</v>
      </c>
      <c r="BJ228" s="16" t="s">
        <v>4762</v>
      </c>
      <c r="BL228" s="13"/>
      <c r="BN228" s="16">
        <v>3</v>
      </c>
      <c r="BO228" s="13" t="s">
        <v>4749</v>
      </c>
      <c r="BP228" s="13" t="s">
        <v>4749</v>
      </c>
      <c r="BQ228" s="13" t="s">
        <v>4763</v>
      </c>
      <c r="BR228" s="13" t="s">
        <v>4764</v>
      </c>
    </row>
    <row r="229" spans="1:70">
      <c r="A229" s="13" t="s">
        <v>66</v>
      </c>
      <c r="B229" s="13" t="s">
        <v>67</v>
      </c>
      <c r="C229" s="13" t="s">
        <v>68</v>
      </c>
      <c r="D229" s="16">
        <v>2014</v>
      </c>
      <c r="E229" s="13" t="s">
        <v>4765</v>
      </c>
      <c r="F229" s="17" t="s">
        <v>70</v>
      </c>
      <c r="G229" s="16">
        <v>4.3600000000000003</v>
      </c>
      <c r="H229" s="16">
        <v>24373810</v>
      </c>
      <c r="I229" s="13" t="s">
        <v>36885</v>
      </c>
      <c r="J229" s="13" t="s">
        <v>510</v>
      </c>
      <c r="K229" s="13" t="s">
        <v>36545</v>
      </c>
      <c r="L229" s="13" t="s">
        <v>37090</v>
      </c>
      <c r="M229" s="13" t="s">
        <v>37162</v>
      </c>
      <c r="N229" s="13" t="s">
        <v>4766</v>
      </c>
      <c r="O229" s="13"/>
      <c r="P229" s="13" t="s">
        <v>4767</v>
      </c>
      <c r="Q229" s="13" t="s">
        <v>4768</v>
      </c>
      <c r="S229" s="13" t="s">
        <v>170</v>
      </c>
      <c r="T229" s="13" t="s">
        <v>171</v>
      </c>
      <c r="U229" s="13" t="s">
        <v>172</v>
      </c>
      <c r="V229" s="13" t="s">
        <v>4769</v>
      </c>
      <c r="W229" s="13" t="s">
        <v>4770</v>
      </c>
      <c r="X229" s="13"/>
      <c r="Y229" s="13"/>
      <c r="Z229" s="13"/>
      <c r="AA229" s="13"/>
      <c r="AB229" s="13"/>
      <c r="AC229" s="13"/>
      <c r="AD229" s="13" t="s">
        <v>4771</v>
      </c>
      <c r="AE229" s="13" t="s">
        <v>4772</v>
      </c>
      <c r="AF229" s="13" t="s">
        <v>4773</v>
      </c>
      <c r="AG229" s="13" t="s">
        <v>116</v>
      </c>
      <c r="AH229" s="13" t="s">
        <v>4774</v>
      </c>
      <c r="AI229" s="13" t="s">
        <v>4775</v>
      </c>
      <c r="AJ229" s="13"/>
      <c r="AK229" s="13"/>
      <c r="AL229" s="13" t="s">
        <v>4776</v>
      </c>
      <c r="AM229" s="13" t="s">
        <v>4777</v>
      </c>
      <c r="AN229" s="13"/>
      <c r="AO229" s="16">
        <v>24</v>
      </c>
      <c r="AP229" s="16">
        <v>28</v>
      </c>
      <c r="AQ229" s="16">
        <v>33</v>
      </c>
      <c r="AR229" s="16">
        <v>1</v>
      </c>
      <c r="AS229" s="16">
        <v>32</v>
      </c>
      <c r="AT229" s="13" t="s">
        <v>89</v>
      </c>
      <c r="AU229" s="13" t="s">
        <v>90</v>
      </c>
      <c r="AV229" s="13" t="s">
        <v>91</v>
      </c>
      <c r="AW229" s="13" t="s">
        <v>185</v>
      </c>
      <c r="AX229" s="13"/>
      <c r="AY229" s="13"/>
      <c r="AZ229" s="13" t="s">
        <v>187</v>
      </c>
      <c r="BA229" s="13" t="s">
        <v>188</v>
      </c>
      <c r="BB229" s="13" t="s">
        <v>4778</v>
      </c>
      <c r="BC229" s="16">
        <v>151</v>
      </c>
      <c r="BD229" s="16" t="s">
        <v>97</v>
      </c>
      <c r="BG229" s="13"/>
      <c r="BH229" s="13"/>
      <c r="BI229" s="16" t="s">
        <v>4779</v>
      </c>
      <c r="BJ229" s="16" t="s">
        <v>4780</v>
      </c>
      <c r="BL229" s="13"/>
      <c r="BN229" s="16">
        <v>6</v>
      </c>
      <c r="BO229" s="13" t="s">
        <v>171</v>
      </c>
      <c r="BP229" s="13" t="s">
        <v>172</v>
      </c>
      <c r="BQ229" s="13" t="s">
        <v>4781</v>
      </c>
      <c r="BR229" s="13" t="s">
        <v>4782</v>
      </c>
    </row>
    <row r="230" spans="1:70">
      <c r="A230" s="13" t="s">
        <v>66</v>
      </c>
      <c r="B230" s="13" t="s">
        <v>67</v>
      </c>
      <c r="C230" s="13" t="s">
        <v>68</v>
      </c>
      <c r="D230" s="16">
        <v>2012</v>
      </c>
      <c r="E230" s="13" t="s">
        <v>4783</v>
      </c>
      <c r="F230" s="17" t="s">
        <v>70</v>
      </c>
      <c r="G230" s="16">
        <v>1.2669999999999999</v>
      </c>
      <c r="H230" s="16">
        <v>23346764</v>
      </c>
      <c r="I230" s="13" t="s">
        <v>4784</v>
      </c>
      <c r="J230" s="13" t="s">
        <v>72</v>
      </c>
      <c r="K230" s="13" t="s">
        <v>7419</v>
      </c>
      <c r="L230" s="13" t="s">
        <v>37090</v>
      </c>
      <c r="M230" s="13" t="s">
        <v>4785</v>
      </c>
      <c r="N230" s="13" t="s">
        <v>4728</v>
      </c>
      <c r="O230" s="13"/>
      <c r="P230" s="13" t="s">
        <v>4786</v>
      </c>
      <c r="Q230" s="13" t="s">
        <v>4787</v>
      </c>
      <c r="S230" s="13" t="s">
        <v>3534</v>
      </c>
      <c r="T230" s="13" t="s">
        <v>3535</v>
      </c>
      <c r="U230" s="13" t="s">
        <v>3536</v>
      </c>
      <c r="V230" s="13" t="s">
        <v>4788</v>
      </c>
      <c r="W230" s="13" t="s">
        <v>4789</v>
      </c>
      <c r="X230" s="13"/>
      <c r="Y230" s="13"/>
      <c r="Z230" s="13"/>
      <c r="AA230" s="13"/>
      <c r="AB230" s="13"/>
      <c r="AC230" s="13"/>
      <c r="AD230" s="13"/>
      <c r="AE230" s="13" t="s">
        <v>4790</v>
      </c>
      <c r="AF230" s="13" t="s">
        <v>4791</v>
      </c>
      <c r="AG230" s="13" t="s">
        <v>203</v>
      </c>
      <c r="AH230" s="13" t="s">
        <v>4792</v>
      </c>
      <c r="AI230" s="13" t="s">
        <v>698</v>
      </c>
      <c r="AJ230" s="13"/>
      <c r="AK230" s="13"/>
      <c r="AL230" s="13" t="s">
        <v>4793</v>
      </c>
      <c r="AM230" s="13" t="s">
        <v>4794</v>
      </c>
      <c r="AN230" s="13"/>
      <c r="AO230" s="16">
        <v>11</v>
      </c>
      <c r="AP230" s="16">
        <v>18</v>
      </c>
      <c r="AQ230" s="16">
        <v>20</v>
      </c>
      <c r="AR230" s="16">
        <v>0</v>
      </c>
      <c r="AS230" s="16">
        <v>17</v>
      </c>
      <c r="AT230" s="13" t="s">
        <v>3543</v>
      </c>
      <c r="AU230" s="13" t="s">
        <v>3544</v>
      </c>
      <c r="AV230" s="13" t="s">
        <v>3545</v>
      </c>
      <c r="AW230" s="13" t="s">
        <v>3546</v>
      </c>
      <c r="AX230" s="13"/>
      <c r="AY230" s="13"/>
      <c r="AZ230" s="13" t="s">
        <v>3534</v>
      </c>
      <c r="BA230" s="13" t="s">
        <v>3547</v>
      </c>
      <c r="BB230" s="13" t="s">
        <v>374</v>
      </c>
      <c r="BC230" s="16">
        <v>67</v>
      </c>
      <c r="BD230" s="16" t="s">
        <v>375</v>
      </c>
      <c r="BG230" s="13"/>
      <c r="BH230" s="13"/>
      <c r="BI230" s="16" t="s">
        <v>4795</v>
      </c>
      <c r="BJ230" s="16" t="s">
        <v>4796</v>
      </c>
      <c r="BL230" s="13"/>
      <c r="BN230" s="16">
        <v>3</v>
      </c>
      <c r="BO230" s="13" t="s">
        <v>3535</v>
      </c>
      <c r="BP230" s="13" t="s">
        <v>3536</v>
      </c>
      <c r="BQ230" s="13" t="s">
        <v>4797</v>
      </c>
      <c r="BR230" s="13" t="s">
        <v>4798</v>
      </c>
    </row>
    <row r="231" spans="1:70">
      <c r="A231" s="13" t="s">
        <v>66</v>
      </c>
      <c r="B231" s="13" t="s">
        <v>67</v>
      </c>
      <c r="C231" s="13" t="s">
        <v>68</v>
      </c>
      <c r="D231" s="16">
        <v>2014</v>
      </c>
      <c r="E231" s="13" t="s">
        <v>4799</v>
      </c>
      <c r="F231" s="17" t="s">
        <v>70</v>
      </c>
      <c r="G231" s="16">
        <v>2.343</v>
      </c>
      <c r="H231" s="16">
        <v>23881640</v>
      </c>
      <c r="I231" s="13" t="s">
        <v>36886</v>
      </c>
      <c r="J231" s="13" t="s">
        <v>72</v>
      </c>
      <c r="K231" s="13" t="s">
        <v>36546</v>
      </c>
      <c r="L231" s="13" t="s">
        <v>37090</v>
      </c>
      <c r="M231" s="13" t="s">
        <v>36407</v>
      </c>
      <c r="N231" s="13" t="s">
        <v>4800</v>
      </c>
      <c r="O231" s="13"/>
      <c r="P231" s="13" t="s">
        <v>4801</v>
      </c>
      <c r="Q231" s="13" t="s">
        <v>4802</v>
      </c>
      <c r="S231" s="13" t="s">
        <v>4803</v>
      </c>
      <c r="T231" s="13" t="s">
        <v>719</v>
      </c>
      <c r="U231" s="13" t="s">
        <v>138</v>
      </c>
      <c r="V231" s="13" t="s">
        <v>4804</v>
      </c>
      <c r="W231" s="13" t="s">
        <v>4805</v>
      </c>
      <c r="X231" s="13"/>
      <c r="Y231" s="13"/>
      <c r="Z231" s="13"/>
      <c r="AA231" s="13"/>
      <c r="AB231" s="13"/>
      <c r="AC231" s="13"/>
      <c r="AD231" s="13" t="s">
        <v>4806</v>
      </c>
      <c r="AE231" s="13" t="s">
        <v>4807</v>
      </c>
      <c r="AF231" s="13" t="s">
        <v>4808</v>
      </c>
      <c r="AG231" s="13" t="s">
        <v>909</v>
      </c>
      <c r="AH231" s="13" t="s">
        <v>4809</v>
      </c>
      <c r="AI231" s="13" t="s">
        <v>4810</v>
      </c>
      <c r="AJ231" s="13" t="s">
        <v>4811</v>
      </c>
      <c r="AK231" s="13" t="s">
        <v>4812</v>
      </c>
      <c r="AL231" s="13" t="s">
        <v>4813</v>
      </c>
      <c r="AM231" s="13" t="s">
        <v>4814</v>
      </c>
      <c r="AN231" s="13"/>
      <c r="AO231" s="16">
        <v>28</v>
      </c>
      <c r="AP231" s="16">
        <v>9</v>
      </c>
      <c r="AQ231" s="16">
        <v>9</v>
      </c>
      <c r="AR231" s="16">
        <v>0</v>
      </c>
      <c r="AS231" s="16">
        <v>16</v>
      </c>
      <c r="AT231" s="13" t="s">
        <v>4815</v>
      </c>
      <c r="AU231" s="13" t="s">
        <v>422</v>
      </c>
      <c r="AV231" s="13" t="s">
        <v>4816</v>
      </c>
      <c r="AW231" s="13" t="s">
        <v>4817</v>
      </c>
      <c r="AX231" s="13" t="s">
        <v>4818</v>
      </c>
      <c r="AY231" s="13"/>
      <c r="AZ231" s="13" t="s">
        <v>4819</v>
      </c>
      <c r="BA231" s="13" t="s">
        <v>4820</v>
      </c>
      <c r="BB231" s="13" t="s">
        <v>651</v>
      </c>
      <c r="BC231" s="16">
        <v>68</v>
      </c>
      <c r="BD231" s="16" t="s">
        <v>289</v>
      </c>
      <c r="BG231" s="13"/>
      <c r="BH231" s="13"/>
      <c r="BI231" s="16" t="s">
        <v>4821</v>
      </c>
      <c r="BJ231" s="16" t="s">
        <v>4822</v>
      </c>
      <c r="BL231" s="13"/>
      <c r="BN231" s="16">
        <v>5</v>
      </c>
      <c r="BO231" s="13" t="s">
        <v>719</v>
      </c>
      <c r="BP231" s="13" t="s">
        <v>138</v>
      </c>
      <c r="BQ231" s="13" t="s">
        <v>4823</v>
      </c>
      <c r="BR231" s="13" t="s">
        <v>4824</v>
      </c>
    </row>
    <row r="232" spans="1:70">
      <c r="A232" s="13" t="s">
        <v>66</v>
      </c>
      <c r="B232" s="13" t="s">
        <v>67</v>
      </c>
      <c r="C232" s="13" t="s">
        <v>68</v>
      </c>
      <c r="D232" s="16">
        <v>2012</v>
      </c>
      <c r="E232" s="13" t="s">
        <v>4825</v>
      </c>
      <c r="F232" s="17" t="s">
        <v>70</v>
      </c>
      <c r="G232" s="16">
        <v>5.8780000000000001</v>
      </c>
      <c r="H232" s="16">
        <v>21796703</v>
      </c>
      <c r="I232" s="13" t="s">
        <v>36887</v>
      </c>
      <c r="J232" s="13" t="s">
        <v>510</v>
      </c>
      <c r="K232" s="13" t="s">
        <v>133</v>
      </c>
      <c r="L232" s="13" t="s">
        <v>4826</v>
      </c>
      <c r="M232" s="13" t="s">
        <v>4827</v>
      </c>
      <c r="N232" s="13" t="s">
        <v>36392</v>
      </c>
      <c r="O232" s="13" t="s">
        <v>4828</v>
      </c>
      <c r="P232" s="13" t="s">
        <v>4829</v>
      </c>
      <c r="Q232" s="13" t="s">
        <v>4830</v>
      </c>
      <c r="S232" s="13" t="s">
        <v>718</v>
      </c>
      <c r="T232" s="13" t="s">
        <v>719</v>
      </c>
      <c r="U232" s="13" t="s">
        <v>138</v>
      </c>
      <c r="V232" s="13" t="s">
        <v>4831</v>
      </c>
      <c r="W232" s="13" t="s">
        <v>4832</v>
      </c>
      <c r="X232" s="13"/>
      <c r="Y232" s="13"/>
      <c r="Z232" s="13"/>
      <c r="AA232" s="13"/>
      <c r="AB232" s="13"/>
      <c r="AC232" s="13"/>
      <c r="AD232" s="13" t="s">
        <v>4833</v>
      </c>
      <c r="AE232" s="13" t="s">
        <v>4834</v>
      </c>
      <c r="AF232" s="13" t="s">
        <v>4835</v>
      </c>
      <c r="AG232" s="13" t="s">
        <v>116</v>
      </c>
      <c r="AH232" s="13" t="s">
        <v>4836</v>
      </c>
      <c r="AI232" s="13" t="s">
        <v>4837</v>
      </c>
      <c r="AJ232" s="13"/>
      <c r="AK232" s="13"/>
      <c r="AL232" s="13"/>
      <c r="AM232" s="13"/>
      <c r="AN232" s="13"/>
      <c r="AO232" s="16">
        <v>17</v>
      </c>
      <c r="AP232" s="16">
        <v>7</v>
      </c>
      <c r="AQ232" s="16">
        <v>8</v>
      </c>
      <c r="AR232" s="16">
        <v>0</v>
      </c>
      <c r="AS232" s="16">
        <v>25</v>
      </c>
      <c r="AT232" s="13" t="s">
        <v>947</v>
      </c>
      <c r="AU232" s="13" t="s">
        <v>395</v>
      </c>
      <c r="AV232" s="13" t="s">
        <v>396</v>
      </c>
      <c r="AW232" s="13" t="s">
        <v>730</v>
      </c>
      <c r="AX232" s="13"/>
      <c r="AY232" s="13"/>
      <c r="AZ232" s="13" t="s">
        <v>732</v>
      </c>
      <c r="BA232" s="13" t="s">
        <v>733</v>
      </c>
      <c r="BB232" s="13" t="s">
        <v>334</v>
      </c>
      <c r="BC232" s="16">
        <v>26</v>
      </c>
      <c r="BD232" s="16" t="s">
        <v>97</v>
      </c>
      <c r="BG232" s="13"/>
      <c r="BH232" s="13"/>
      <c r="BI232" s="16" t="s">
        <v>4838</v>
      </c>
      <c r="BJ232" s="16" t="s">
        <v>4278</v>
      </c>
      <c r="BL232" s="13"/>
      <c r="BN232" s="16">
        <v>5</v>
      </c>
      <c r="BO232" s="13" t="s">
        <v>719</v>
      </c>
      <c r="BP232" s="13" t="s">
        <v>138</v>
      </c>
      <c r="BQ232" s="13" t="s">
        <v>4839</v>
      </c>
      <c r="BR232" s="13" t="s">
        <v>4840</v>
      </c>
    </row>
    <row r="233" spans="1:70">
      <c r="A233" s="13" t="s">
        <v>66</v>
      </c>
      <c r="B233" s="13" t="s">
        <v>67</v>
      </c>
      <c r="C233" s="13" t="s">
        <v>68</v>
      </c>
      <c r="D233" s="16">
        <v>2016</v>
      </c>
      <c r="E233" s="13" t="s">
        <v>4841</v>
      </c>
      <c r="F233" s="17" t="s">
        <v>70</v>
      </c>
      <c r="G233" s="16">
        <v>5.3959999999999999</v>
      </c>
      <c r="H233" s="16">
        <v>27296047</v>
      </c>
      <c r="I233" s="13" t="s">
        <v>36888</v>
      </c>
      <c r="J233" s="13" t="s">
        <v>72</v>
      </c>
      <c r="K233" s="13" t="s">
        <v>4842</v>
      </c>
      <c r="L233" s="13" t="s">
        <v>37090</v>
      </c>
      <c r="M233" s="13" t="s">
        <v>36408</v>
      </c>
      <c r="N233" s="13" t="s">
        <v>1602</v>
      </c>
      <c r="O233" s="13"/>
      <c r="P233" s="13" t="s">
        <v>4843</v>
      </c>
      <c r="Q233" s="13" t="s">
        <v>4844</v>
      </c>
      <c r="S233" s="13" t="s">
        <v>4845</v>
      </c>
      <c r="T233" s="13" t="s">
        <v>4846</v>
      </c>
      <c r="U233" s="13" t="s">
        <v>4846</v>
      </c>
      <c r="V233" s="13" t="s">
        <v>4847</v>
      </c>
      <c r="W233" s="13" t="s">
        <v>4848</v>
      </c>
      <c r="X233" s="13"/>
      <c r="Y233" s="13"/>
      <c r="Z233" s="13"/>
      <c r="AA233" s="13"/>
      <c r="AB233" s="13"/>
      <c r="AC233" s="13"/>
      <c r="AD233" s="13"/>
      <c r="AE233" s="13" t="s">
        <v>4849</v>
      </c>
      <c r="AF233" s="13" t="s">
        <v>4850</v>
      </c>
      <c r="AG233" s="13" t="s">
        <v>4851</v>
      </c>
      <c r="AH233" s="13" t="s">
        <v>4852</v>
      </c>
      <c r="AI233" s="13" t="s">
        <v>4853</v>
      </c>
      <c r="AJ233" s="13" t="s">
        <v>4854</v>
      </c>
      <c r="AK233" s="13" t="s">
        <v>4855</v>
      </c>
      <c r="AL233" s="13" t="s">
        <v>4856</v>
      </c>
      <c r="AM233" s="13" t="s">
        <v>4857</v>
      </c>
      <c r="AN233" s="13"/>
      <c r="AO233" s="16">
        <v>38</v>
      </c>
      <c r="AP233" s="16">
        <v>16</v>
      </c>
      <c r="AQ233" s="16">
        <v>18</v>
      </c>
      <c r="AR233" s="16">
        <v>0</v>
      </c>
      <c r="AS233" s="16">
        <v>12</v>
      </c>
      <c r="AT233" s="13" t="s">
        <v>4858</v>
      </c>
      <c r="AU233" s="13" t="s">
        <v>4859</v>
      </c>
      <c r="AV233" s="13" t="s">
        <v>4860</v>
      </c>
      <c r="AW233" s="13" t="s">
        <v>4861</v>
      </c>
      <c r="AX233" s="13" t="s">
        <v>4862</v>
      </c>
      <c r="AY233" s="13"/>
      <c r="AZ233" s="13" t="s">
        <v>4863</v>
      </c>
      <c r="BA233" s="13" t="s">
        <v>4864</v>
      </c>
      <c r="BB233" s="13"/>
      <c r="BC233" s="16">
        <v>7</v>
      </c>
      <c r="BD233" s="16" t="s">
        <v>753</v>
      </c>
      <c r="BG233" s="13"/>
      <c r="BH233" s="13"/>
      <c r="BI233" s="16" t="s">
        <v>4865</v>
      </c>
      <c r="BJ233" s="16" t="s">
        <v>4866</v>
      </c>
      <c r="BL233" s="13"/>
      <c r="BN233" s="16">
        <v>11</v>
      </c>
      <c r="BO233" s="13" t="s">
        <v>4846</v>
      </c>
      <c r="BP233" s="13" t="s">
        <v>4846</v>
      </c>
      <c r="BQ233" s="13" t="s">
        <v>4867</v>
      </c>
      <c r="BR233" s="13" t="s">
        <v>4868</v>
      </c>
    </row>
    <row r="234" spans="1:70">
      <c r="A234" s="13" t="s">
        <v>66</v>
      </c>
      <c r="B234" s="13" t="s">
        <v>67</v>
      </c>
      <c r="C234" s="13" t="s">
        <v>68</v>
      </c>
      <c r="D234" s="16">
        <v>2013</v>
      </c>
      <c r="E234" s="13" t="s">
        <v>4869</v>
      </c>
      <c r="F234" s="17" t="s">
        <v>70</v>
      </c>
      <c r="G234" s="16">
        <v>2.9529999999999998</v>
      </c>
      <c r="H234" s="16">
        <v>23881421</v>
      </c>
      <c r="I234" s="13" t="s">
        <v>36740</v>
      </c>
      <c r="J234" s="13" t="s">
        <v>72</v>
      </c>
      <c r="K234" s="13" t="s">
        <v>4348</v>
      </c>
      <c r="L234" s="13" t="s">
        <v>4870</v>
      </c>
      <c r="M234" s="13" t="s">
        <v>36409</v>
      </c>
      <c r="N234" s="13" t="s">
        <v>1602</v>
      </c>
      <c r="O234" s="13"/>
      <c r="P234" s="13" t="s">
        <v>4871</v>
      </c>
      <c r="Q234" s="13" t="s">
        <v>4872</v>
      </c>
      <c r="S234" s="13" t="s">
        <v>1605</v>
      </c>
      <c r="T234" s="13" t="s">
        <v>138</v>
      </c>
      <c r="U234" s="13" t="s">
        <v>138</v>
      </c>
      <c r="V234" s="13" t="s">
        <v>4873</v>
      </c>
      <c r="W234" s="13" t="s">
        <v>4874</v>
      </c>
      <c r="X234" s="13"/>
      <c r="Y234" s="13"/>
      <c r="Z234" s="13"/>
      <c r="AA234" s="13"/>
      <c r="AB234" s="13"/>
      <c r="AC234" s="13"/>
      <c r="AD234" s="13" t="s">
        <v>4875</v>
      </c>
      <c r="AE234" s="13" t="s">
        <v>4876</v>
      </c>
      <c r="AF234" s="13" t="s">
        <v>4877</v>
      </c>
      <c r="AG234" s="13" t="s">
        <v>1067</v>
      </c>
      <c r="AH234" s="13" t="s">
        <v>4268</v>
      </c>
      <c r="AI234" s="13" t="s">
        <v>4269</v>
      </c>
      <c r="AJ234" s="13"/>
      <c r="AK234" s="13" t="s">
        <v>4270</v>
      </c>
      <c r="AL234" s="13" t="s">
        <v>4878</v>
      </c>
      <c r="AM234" s="13" t="s">
        <v>4879</v>
      </c>
      <c r="AN234" s="13"/>
      <c r="AO234" s="16">
        <v>40</v>
      </c>
      <c r="AP234" s="16">
        <v>8</v>
      </c>
      <c r="AQ234" s="16">
        <v>9</v>
      </c>
      <c r="AR234" s="16">
        <v>0</v>
      </c>
      <c r="AS234" s="16">
        <v>14</v>
      </c>
      <c r="AT234" s="13" t="s">
        <v>1615</v>
      </c>
      <c r="AU234" s="13" t="s">
        <v>1616</v>
      </c>
      <c r="AV234" s="13" t="s">
        <v>1617</v>
      </c>
      <c r="AW234" s="13" t="s">
        <v>1618</v>
      </c>
      <c r="AX234" s="13" t="s">
        <v>1619</v>
      </c>
      <c r="AY234" s="13"/>
      <c r="AZ234" s="13" t="s">
        <v>1620</v>
      </c>
      <c r="BA234" s="13" t="s">
        <v>1621</v>
      </c>
      <c r="BB234" s="13" t="s">
        <v>157</v>
      </c>
      <c r="BC234" s="16">
        <v>69</v>
      </c>
      <c r="BD234" s="16" t="s">
        <v>158</v>
      </c>
      <c r="BG234" s="13"/>
      <c r="BH234" s="13"/>
      <c r="BI234" s="16" t="s">
        <v>4880</v>
      </c>
      <c r="BJ234" s="16" t="s">
        <v>4881</v>
      </c>
      <c r="BL234" s="13"/>
      <c r="BN234" s="16">
        <v>8</v>
      </c>
      <c r="BO234" s="13" t="s">
        <v>138</v>
      </c>
      <c r="BP234" s="13" t="s">
        <v>138</v>
      </c>
      <c r="BQ234" s="13" t="s">
        <v>4882</v>
      </c>
      <c r="BR234" s="13" t="s">
        <v>4883</v>
      </c>
    </row>
    <row r="235" spans="1:70">
      <c r="A235" s="13" t="s">
        <v>66</v>
      </c>
      <c r="B235" s="13" t="s">
        <v>67</v>
      </c>
      <c r="C235" s="13" t="s">
        <v>68</v>
      </c>
      <c r="D235" s="16">
        <v>2016</v>
      </c>
      <c r="E235" s="13" t="s">
        <v>4884</v>
      </c>
      <c r="F235" s="17" t="s">
        <v>70</v>
      </c>
      <c r="G235" s="16">
        <v>3.5030000000000001</v>
      </c>
      <c r="H235" s="16">
        <v>25834921</v>
      </c>
      <c r="I235" s="13" t="s">
        <v>36889</v>
      </c>
      <c r="J235" s="13" t="s">
        <v>510</v>
      </c>
      <c r="K235" s="13" t="s">
        <v>133</v>
      </c>
      <c r="L235" s="13" t="s">
        <v>37090</v>
      </c>
      <c r="M235" s="13" t="s">
        <v>37163</v>
      </c>
      <c r="N235" s="13" t="s">
        <v>4885</v>
      </c>
      <c r="O235" s="13"/>
      <c r="P235" s="13" t="s">
        <v>4886</v>
      </c>
      <c r="Q235" s="13" t="s">
        <v>4887</v>
      </c>
      <c r="S235" s="13" t="s">
        <v>2099</v>
      </c>
      <c r="T235" s="13" t="s">
        <v>2100</v>
      </c>
      <c r="U235" s="13" t="s">
        <v>2100</v>
      </c>
      <c r="V235" s="13" t="s">
        <v>4888</v>
      </c>
      <c r="W235" s="13" t="s">
        <v>4889</v>
      </c>
      <c r="X235" s="13"/>
      <c r="Y235" s="13"/>
      <c r="Z235" s="13"/>
      <c r="AA235" s="13"/>
      <c r="AB235" s="13"/>
      <c r="AC235" s="13"/>
      <c r="AD235" s="13" t="s">
        <v>4890</v>
      </c>
      <c r="AE235" s="13" t="s">
        <v>4891</v>
      </c>
      <c r="AF235" s="13" t="s">
        <v>4892</v>
      </c>
      <c r="AG235" s="13" t="s">
        <v>116</v>
      </c>
      <c r="AH235" s="13" t="s">
        <v>4893</v>
      </c>
      <c r="AI235" s="13" t="s">
        <v>4079</v>
      </c>
      <c r="AJ235" s="13"/>
      <c r="AK235" s="13"/>
      <c r="AL235" s="13" t="s">
        <v>4894</v>
      </c>
      <c r="AM235" s="13" t="s">
        <v>4895</v>
      </c>
      <c r="AN235" s="13"/>
      <c r="AO235" s="16">
        <v>46</v>
      </c>
      <c r="AP235" s="16">
        <v>17</v>
      </c>
      <c r="AQ235" s="16">
        <v>17</v>
      </c>
      <c r="AR235" s="16">
        <v>3</v>
      </c>
      <c r="AS235" s="16">
        <v>34</v>
      </c>
      <c r="AT235" s="13" t="s">
        <v>991</v>
      </c>
      <c r="AU235" s="13" t="s">
        <v>992</v>
      </c>
      <c r="AV235" s="13" t="s">
        <v>993</v>
      </c>
      <c r="AW235" s="13" t="s">
        <v>2110</v>
      </c>
      <c r="AX235" s="13" t="s">
        <v>2111</v>
      </c>
      <c r="AY235" s="13"/>
      <c r="AZ235" s="13" t="s">
        <v>2112</v>
      </c>
      <c r="BA235" s="13" t="s">
        <v>2113</v>
      </c>
      <c r="BB235" s="13" t="s">
        <v>2601</v>
      </c>
      <c r="BC235" s="16">
        <v>54</v>
      </c>
      <c r="BD235" s="16" t="s">
        <v>289</v>
      </c>
      <c r="BG235" s="13"/>
      <c r="BH235" s="13"/>
      <c r="BI235" s="16" t="s">
        <v>4896</v>
      </c>
      <c r="BJ235" s="16" t="s">
        <v>710</v>
      </c>
      <c r="BL235" s="13"/>
      <c r="BN235" s="16">
        <v>6</v>
      </c>
      <c r="BO235" s="13" t="s">
        <v>2100</v>
      </c>
      <c r="BP235" s="13" t="s">
        <v>2100</v>
      </c>
      <c r="BQ235" s="13" t="s">
        <v>4897</v>
      </c>
      <c r="BR235" s="13" t="s">
        <v>4898</v>
      </c>
    </row>
    <row r="236" spans="1:70">
      <c r="A236" s="13" t="s">
        <v>66</v>
      </c>
      <c r="B236" s="13" t="s">
        <v>67</v>
      </c>
      <c r="C236" s="13" t="s">
        <v>68</v>
      </c>
      <c r="D236" s="16">
        <v>2002</v>
      </c>
      <c r="E236" s="13" t="s">
        <v>4899</v>
      </c>
      <c r="F236" s="17" t="s">
        <v>70</v>
      </c>
      <c r="G236" s="16">
        <v>5.0369999999999999</v>
      </c>
      <c r="H236" s="16">
        <v>12127912</v>
      </c>
      <c r="I236" s="13" t="s">
        <v>36890</v>
      </c>
      <c r="J236" s="13" t="s">
        <v>72</v>
      </c>
      <c r="K236" s="13" t="s">
        <v>36547</v>
      </c>
      <c r="L236" s="13" t="s">
        <v>37090</v>
      </c>
      <c r="M236" s="13" t="s">
        <v>36650</v>
      </c>
      <c r="N236" s="13" t="s">
        <v>37230</v>
      </c>
      <c r="O236" s="13"/>
      <c r="P236" s="13" t="s">
        <v>4900</v>
      </c>
      <c r="Q236" s="13" t="s">
        <v>4901</v>
      </c>
      <c r="S236" s="13" t="s">
        <v>2280</v>
      </c>
      <c r="T236" s="13" t="s">
        <v>633</v>
      </c>
      <c r="U236" s="13" t="s">
        <v>634</v>
      </c>
      <c r="V236" s="13" t="s">
        <v>4902</v>
      </c>
      <c r="W236" s="13" t="s">
        <v>4902</v>
      </c>
      <c r="X236" s="13"/>
      <c r="Y236" s="13"/>
      <c r="Z236" s="13"/>
      <c r="AA236" s="13"/>
      <c r="AB236" s="13"/>
      <c r="AC236" s="13"/>
      <c r="AD236" s="13" t="s">
        <v>4903</v>
      </c>
      <c r="AE236" s="13" t="s">
        <v>4904</v>
      </c>
      <c r="AF236" s="13" t="s">
        <v>4905</v>
      </c>
      <c r="AG236" s="13" t="s">
        <v>84</v>
      </c>
      <c r="AH236" s="13" t="s">
        <v>4906</v>
      </c>
      <c r="AI236" s="13" t="s">
        <v>4907</v>
      </c>
      <c r="AJ236" s="13"/>
      <c r="AK236" s="13"/>
      <c r="AL236" s="13" t="s">
        <v>4908</v>
      </c>
      <c r="AM236" s="13"/>
      <c r="AN236" s="13"/>
      <c r="AO236" s="16">
        <v>50</v>
      </c>
      <c r="AP236" s="16">
        <v>176</v>
      </c>
      <c r="AQ236" s="16">
        <v>188</v>
      </c>
      <c r="AR236" s="16">
        <v>0</v>
      </c>
      <c r="AS236" s="16">
        <v>21</v>
      </c>
      <c r="AT236" s="13" t="s">
        <v>209</v>
      </c>
      <c r="AU236" s="13" t="s">
        <v>210</v>
      </c>
      <c r="AV236" s="13" t="s">
        <v>211</v>
      </c>
      <c r="AW236" s="13" t="s">
        <v>2287</v>
      </c>
      <c r="AX236" s="13" t="s">
        <v>2288</v>
      </c>
      <c r="AY236" s="13"/>
      <c r="AZ236" s="13" t="s">
        <v>2289</v>
      </c>
      <c r="BA236" s="13" t="s">
        <v>2290</v>
      </c>
      <c r="BB236" s="13" t="s">
        <v>4909</v>
      </c>
      <c r="BC236" s="16">
        <v>71</v>
      </c>
      <c r="BD236" s="16" t="s">
        <v>3737</v>
      </c>
      <c r="BG236" s="13"/>
      <c r="BH236" s="13"/>
      <c r="BI236" s="16" t="s">
        <v>4910</v>
      </c>
      <c r="BJ236" s="16" t="s">
        <v>4911</v>
      </c>
      <c r="BL236" s="13"/>
      <c r="BN236" s="16">
        <v>11</v>
      </c>
      <c r="BO236" s="13" t="s">
        <v>633</v>
      </c>
      <c r="BP236" s="13" t="s">
        <v>634</v>
      </c>
      <c r="BQ236" s="13" t="s">
        <v>4912</v>
      </c>
      <c r="BR236" s="13" t="s">
        <v>4913</v>
      </c>
    </row>
    <row r="237" spans="1:70">
      <c r="A237" s="13" t="s">
        <v>66</v>
      </c>
      <c r="B237" s="13" t="s">
        <v>67</v>
      </c>
      <c r="C237" s="13" t="s">
        <v>68</v>
      </c>
      <c r="D237" s="16">
        <v>2006</v>
      </c>
      <c r="E237" s="13" t="s">
        <v>4914</v>
      </c>
      <c r="F237" s="17" t="s">
        <v>70</v>
      </c>
      <c r="G237" s="16">
        <v>2.512</v>
      </c>
      <c r="H237" s="16">
        <v>16476124</v>
      </c>
      <c r="I237" s="13" t="s">
        <v>36891</v>
      </c>
      <c r="J237" s="13" t="s">
        <v>72</v>
      </c>
      <c r="K237" s="13" t="s">
        <v>36604</v>
      </c>
      <c r="L237" s="13" t="s">
        <v>37090</v>
      </c>
      <c r="M237" s="13" t="s">
        <v>36651</v>
      </c>
      <c r="N237" s="13" t="s">
        <v>1540</v>
      </c>
      <c r="O237" s="13"/>
      <c r="P237" s="13" t="s">
        <v>4915</v>
      </c>
      <c r="Q237" s="13" t="s">
        <v>4916</v>
      </c>
      <c r="S237" s="13" t="s">
        <v>3024</v>
      </c>
      <c r="T237" s="13" t="s">
        <v>138</v>
      </c>
      <c r="U237" s="13" t="s">
        <v>138</v>
      </c>
      <c r="V237" s="13" t="s">
        <v>4917</v>
      </c>
      <c r="W237" s="13" t="s">
        <v>4917</v>
      </c>
      <c r="X237" s="13"/>
      <c r="Y237" s="13"/>
      <c r="Z237" s="13"/>
      <c r="AA237" s="13"/>
      <c r="AB237" s="13"/>
      <c r="AC237" s="13"/>
      <c r="AD237" s="13" t="s">
        <v>4918</v>
      </c>
      <c r="AE237" s="13" t="s">
        <v>4919</v>
      </c>
      <c r="AF237" s="13" t="s">
        <v>4920</v>
      </c>
      <c r="AG237" s="13" t="s">
        <v>84</v>
      </c>
      <c r="AH237" s="13" t="s">
        <v>4921</v>
      </c>
      <c r="AI237" s="13" t="s">
        <v>4922</v>
      </c>
      <c r="AJ237" s="13"/>
      <c r="AK237" s="13"/>
      <c r="AL237" s="13"/>
      <c r="AM237" s="13"/>
      <c r="AN237" s="13"/>
      <c r="AO237" s="16">
        <v>33</v>
      </c>
      <c r="AP237" s="16">
        <v>34</v>
      </c>
      <c r="AQ237" s="16">
        <v>42</v>
      </c>
      <c r="AR237" s="16">
        <v>2</v>
      </c>
      <c r="AS237" s="16">
        <v>11</v>
      </c>
      <c r="AT237" s="13" t="s">
        <v>394</v>
      </c>
      <c r="AU237" s="13" t="s">
        <v>395</v>
      </c>
      <c r="AV237" s="13" t="s">
        <v>396</v>
      </c>
      <c r="AW237" s="13" t="s">
        <v>3035</v>
      </c>
      <c r="AX237" s="13" t="s">
        <v>3036</v>
      </c>
      <c r="AY237" s="13"/>
      <c r="AZ237" s="13" t="s">
        <v>3037</v>
      </c>
      <c r="BA237" s="13" t="s">
        <v>3038</v>
      </c>
      <c r="BB237" s="13" t="s">
        <v>318</v>
      </c>
      <c r="BC237" s="16">
        <v>31</v>
      </c>
      <c r="BD237" s="16" t="s">
        <v>128</v>
      </c>
      <c r="BG237" s="13"/>
      <c r="BH237" s="13"/>
      <c r="BI237" s="16" t="s">
        <v>4923</v>
      </c>
      <c r="BJ237" s="16" t="s">
        <v>4924</v>
      </c>
      <c r="BL237" s="13"/>
      <c r="BN237" s="16">
        <v>9</v>
      </c>
      <c r="BO237" s="13" t="s">
        <v>138</v>
      </c>
      <c r="BP237" s="13" t="s">
        <v>138</v>
      </c>
      <c r="BQ237" s="13" t="s">
        <v>4925</v>
      </c>
      <c r="BR237" s="13" t="s">
        <v>4926</v>
      </c>
    </row>
    <row r="238" spans="1:70">
      <c r="A238" s="13" t="s">
        <v>66</v>
      </c>
      <c r="B238" s="13" t="s">
        <v>67</v>
      </c>
      <c r="C238" s="13" t="s">
        <v>68</v>
      </c>
      <c r="D238" s="16">
        <v>2015</v>
      </c>
      <c r="E238" s="13" t="s">
        <v>4927</v>
      </c>
      <c r="F238" s="17" t="s">
        <v>70</v>
      </c>
      <c r="G238" s="16">
        <v>5.8780000000000001</v>
      </c>
      <c r="H238" s="16">
        <v>25640685</v>
      </c>
      <c r="I238" s="13" t="s">
        <v>36892</v>
      </c>
      <c r="J238" s="13" t="s">
        <v>72</v>
      </c>
      <c r="K238" s="13" t="s">
        <v>36548</v>
      </c>
      <c r="L238" s="13" t="s">
        <v>36410</v>
      </c>
      <c r="M238" s="13" t="s">
        <v>4928</v>
      </c>
      <c r="N238" s="13" t="s">
        <v>1245</v>
      </c>
      <c r="O238" s="13"/>
      <c r="P238" s="13" t="s">
        <v>4929</v>
      </c>
      <c r="Q238" s="13" t="s">
        <v>4930</v>
      </c>
      <c r="S238" s="13" t="s">
        <v>718</v>
      </c>
      <c r="T238" s="13" t="s">
        <v>719</v>
      </c>
      <c r="U238" s="13" t="s">
        <v>138</v>
      </c>
      <c r="V238" s="13" t="s">
        <v>4931</v>
      </c>
      <c r="W238" s="13" t="s">
        <v>4932</v>
      </c>
      <c r="X238" s="13"/>
      <c r="Y238" s="13"/>
      <c r="Z238" s="13"/>
      <c r="AA238" s="13"/>
      <c r="AB238" s="13"/>
      <c r="AC238" s="13"/>
      <c r="AD238" s="13" t="s">
        <v>4933</v>
      </c>
      <c r="AE238" s="13" t="s">
        <v>4934</v>
      </c>
      <c r="AF238" s="13" t="s">
        <v>4935</v>
      </c>
      <c r="AG238" s="13" t="s">
        <v>4936</v>
      </c>
      <c r="AH238" s="13" t="s">
        <v>4937</v>
      </c>
      <c r="AI238" s="13" t="s">
        <v>4938</v>
      </c>
      <c r="AJ238" s="13"/>
      <c r="AK238" s="13"/>
      <c r="AL238" s="13" t="s">
        <v>4939</v>
      </c>
      <c r="AM238" s="13" t="s">
        <v>4940</v>
      </c>
      <c r="AN238" s="13"/>
      <c r="AO238" s="16">
        <v>43</v>
      </c>
      <c r="AP238" s="16">
        <v>15</v>
      </c>
      <c r="AQ238" s="16">
        <v>15</v>
      </c>
      <c r="AR238" s="16">
        <v>1</v>
      </c>
      <c r="AS238" s="16">
        <v>26</v>
      </c>
      <c r="AT238" s="13" t="s">
        <v>394</v>
      </c>
      <c r="AU238" s="13" t="s">
        <v>395</v>
      </c>
      <c r="AV238" s="13" t="s">
        <v>396</v>
      </c>
      <c r="AW238" s="13" t="s">
        <v>730</v>
      </c>
      <c r="AX238" s="13" t="s">
        <v>731</v>
      </c>
      <c r="AY238" s="13"/>
      <c r="AZ238" s="13" t="s">
        <v>732</v>
      </c>
      <c r="BA238" s="13" t="s">
        <v>733</v>
      </c>
      <c r="BB238" s="13" t="s">
        <v>948</v>
      </c>
      <c r="BC238" s="16">
        <v>29</v>
      </c>
      <c r="BD238" s="16" t="s">
        <v>796</v>
      </c>
      <c r="BG238" s="13"/>
      <c r="BH238" s="13"/>
      <c r="BI238" s="16" t="s">
        <v>4941</v>
      </c>
      <c r="BJ238" s="16" t="s">
        <v>4942</v>
      </c>
      <c r="BL238" s="13"/>
      <c r="BN238" s="16">
        <v>10</v>
      </c>
      <c r="BO238" s="13" t="s">
        <v>719</v>
      </c>
      <c r="BP238" s="13" t="s">
        <v>138</v>
      </c>
      <c r="BQ238" s="13" t="s">
        <v>4943</v>
      </c>
      <c r="BR238" s="13" t="s">
        <v>4944</v>
      </c>
    </row>
    <row r="239" spans="1:70">
      <c r="A239" s="13" t="s">
        <v>66</v>
      </c>
      <c r="B239" s="13" t="s">
        <v>67</v>
      </c>
      <c r="C239" s="13" t="s">
        <v>68</v>
      </c>
      <c r="D239" s="16">
        <v>2017</v>
      </c>
      <c r="E239" s="13" t="s">
        <v>4945</v>
      </c>
      <c r="F239" s="17" t="s">
        <v>70</v>
      </c>
      <c r="G239" s="16">
        <v>1.085</v>
      </c>
      <c r="H239" s="16">
        <v>28539725</v>
      </c>
      <c r="I239" s="13" t="s">
        <v>36893</v>
      </c>
      <c r="J239" s="13" t="s">
        <v>72</v>
      </c>
      <c r="K239" s="13" t="s">
        <v>458</v>
      </c>
      <c r="L239" s="13" t="s">
        <v>37090</v>
      </c>
      <c r="M239" s="13" t="s">
        <v>4946</v>
      </c>
      <c r="N239" s="13" t="s">
        <v>4947</v>
      </c>
      <c r="O239" s="13"/>
      <c r="P239" s="13" t="s">
        <v>4948</v>
      </c>
      <c r="Q239" s="13" t="s">
        <v>4949</v>
      </c>
      <c r="S239" s="13" t="s">
        <v>690</v>
      </c>
      <c r="T239" s="13" t="s">
        <v>691</v>
      </c>
      <c r="U239" s="13" t="s">
        <v>138</v>
      </c>
      <c r="V239" s="13" t="s">
        <v>4950</v>
      </c>
      <c r="W239" s="13" t="s">
        <v>4951</v>
      </c>
      <c r="X239" s="13"/>
      <c r="Y239" s="13"/>
      <c r="Z239" s="13"/>
      <c r="AA239" s="13"/>
      <c r="AB239" s="13"/>
      <c r="AC239" s="13"/>
      <c r="AD239" s="13" t="s">
        <v>4952</v>
      </c>
      <c r="AE239" s="13" t="s">
        <v>4953</v>
      </c>
      <c r="AF239" s="13" t="s">
        <v>4954</v>
      </c>
      <c r="AG239" s="13" t="s">
        <v>725</v>
      </c>
      <c r="AH239" s="13" t="s">
        <v>4955</v>
      </c>
      <c r="AI239" s="13" t="s">
        <v>4956</v>
      </c>
      <c r="AJ239" s="13" t="s">
        <v>4957</v>
      </c>
      <c r="AK239" s="13" t="s">
        <v>4958</v>
      </c>
      <c r="AL239" s="13"/>
      <c r="AM239" s="13"/>
      <c r="AN239" s="13"/>
      <c r="AO239" s="16">
        <v>75</v>
      </c>
      <c r="AP239" s="16">
        <v>26</v>
      </c>
      <c r="AQ239" s="16">
        <v>26</v>
      </c>
      <c r="AR239" s="16">
        <v>2</v>
      </c>
      <c r="AS239" s="16">
        <v>43</v>
      </c>
      <c r="AT239" s="13" t="s">
        <v>2452</v>
      </c>
      <c r="AU239" s="13" t="s">
        <v>702</v>
      </c>
      <c r="AV239" s="13" t="s">
        <v>2453</v>
      </c>
      <c r="AW239" s="13" t="s">
        <v>704</v>
      </c>
      <c r="AX239" s="13" t="s">
        <v>705</v>
      </c>
      <c r="AY239" s="13"/>
      <c r="AZ239" s="13" t="s">
        <v>706</v>
      </c>
      <c r="BA239" s="13" t="s">
        <v>707</v>
      </c>
      <c r="BB239" s="13" t="s">
        <v>708</v>
      </c>
      <c r="BC239" s="16">
        <v>13</v>
      </c>
      <c r="BD239" s="16" t="s">
        <v>709</v>
      </c>
      <c r="BG239" s="13"/>
      <c r="BH239" s="13"/>
      <c r="BI239" s="16" t="s">
        <v>4959</v>
      </c>
      <c r="BJ239" s="16" t="s">
        <v>1930</v>
      </c>
      <c r="BL239" s="13"/>
      <c r="BN239" s="16">
        <v>9</v>
      </c>
      <c r="BO239" s="13" t="s">
        <v>691</v>
      </c>
      <c r="BP239" s="13" t="s">
        <v>138</v>
      </c>
      <c r="BQ239" s="13" t="s">
        <v>712</v>
      </c>
      <c r="BR239" s="13" t="s">
        <v>4960</v>
      </c>
    </row>
    <row r="240" spans="1:70">
      <c r="A240" s="13" t="s">
        <v>66</v>
      </c>
      <c r="B240" s="13" t="s">
        <v>67</v>
      </c>
      <c r="C240" s="13" t="s">
        <v>68</v>
      </c>
      <c r="D240" s="16">
        <v>2019</v>
      </c>
      <c r="E240" s="13" t="s">
        <v>4961</v>
      </c>
      <c r="F240" s="17" t="s">
        <v>70</v>
      </c>
      <c r="G240" s="16">
        <v>3.6419999999999999</v>
      </c>
      <c r="H240" s="16">
        <v>30368994</v>
      </c>
      <c r="I240" s="13" t="s">
        <v>4962</v>
      </c>
      <c r="J240" s="13" t="s">
        <v>72</v>
      </c>
      <c r="K240" s="13" t="s">
        <v>2540</v>
      </c>
      <c r="L240" s="13" t="s">
        <v>37107</v>
      </c>
      <c r="M240" s="13" t="s">
        <v>36411</v>
      </c>
      <c r="N240" s="13" t="s">
        <v>36412</v>
      </c>
      <c r="O240" s="13"/>
      <c r="P240" s="13" t="s">
        <v>4963</v>
      </c>
      <c r="Q240" s="13" t="s">
        <v>4964</v>
      </c>
      <c r="S240" s="13" t="s">
        <v>4965</v>
      </c>
      <c r="T240" s="13" t="s">
        <v>4966</v>
      </c>
      <c r="U240" s="13" t="s">
        <v>4966</v>
      </c>
      <c r="V240" s="13" t="s">
        <v>4967</v>
      </c>
      <c r="W240" s="13" t="s">
        <v>4968</v>
      </c>
      <c r="X240" s="13"/>
      <c r="Y240" s="13"/>
      <c r="Z240" s="13"/>
      <c r="AA240" s="13"/>
      <c r="AB240" s="13"/>
      <c r="AC240" s="13"/>
      <c r="AD240" s="13" t="s">
        <v>4969</v>
      </c>
      <c r="AE240" s="13" t="s">
        <v>4970</v>
      </c>
      <c r="AF240" s="13" t="s">
        <v>4971</v>
      </c>
      <c r="AG240" s="13" t="s">
        <v>116</v>
      </c>
      <c r="AH240" s="13" t="s">
        <v>4972</v>
      </c>
      <c r="AI240" s="13" t="s">
        <v>4973</v>
      </c>
      <c r="AJ240" s="13"/>
      <c r="AK240" s="13"/>
      <c r="AL240" s="13" t="s">
        <v>4974</v>
      </c>
      <c r="AM240" s="13" t="s">
        <v>4975</v>
      </c>
      <c r="AN240" s="13"/>
      <c r="AO240" s="16">
        <v>33</v>
      </c>
      <c r="AP240" s="16">
        <v>3</v>
      </c>
      <c r="AQ240" s="16">
        <v>3</v>
      </c>
      <c r="AR240" s="16">
        <v>0</v>
      </c>
      <c r="AS240" s="16">
        <v>12</v>
      </c>
      <c r="AT240" s="13" t="s">
        <v>394</v>
      </c>
      <c r="AU240" s="13" t="s">
        <v>395</v>
      </c>
      <c r="AV240" s="13" t="s">
        <v>396</v>
      </c>
      <c r="AW240" s="13" t="s">
        <v>4976</v>
      </c>
      <c r="AX240" s="13" t="s">
        <v>4977</v>
      </c>
      <c r="AY240" s="13"/>
      <c r="AZ240" s="13" t="s">
        <v>4978</v>
      </c>
      <c r="BA240" s="13" t="s">
        <v>4979</v>
      </c>
      <c r="BB240" s="13" t="s">
        <v>318</v>
      </c>
      <c r="BC240" s="16">
        <v>33</v>
      </c>
      <c r="BD240" s="16" t="s">
        <v>289</v>
      </c>
      <c r="BG240" s="13"/>
      <c r="BH240" s="13"/>
      <c r="BI240" s="13"/>
      <c r="BJ240" s="13"/>
      <c r="BL240" s="13"/>
      <c r="BN240" s="16">
        <v>8</v>
      </c>
      <c r="BO240" s="13" t="s">
        <v>4966</v>
      </c>
      <c r="BP240" s="13" t="s">
        <v>4966</v>
      </c>
      <c r="BQ240" s="13" t="s">
        <v>4980</v>
      </c>
      <c r="BR240" s="13" t="s">
        <v>4981</v>
      </c>
    </row>
    <row r="241" spans="1:70">
      <c r="A241" s="13" t="s">
        <v>66</v>
      </c>
      <c r="B241" s="13" t="s">
        <v>67</v>
      </c>
      <c r="C241" s="13" t="s">
        <v>68</v>
      </c>
      <c r="D241" s="16">
        <v>2020</v>
      </c>
      <c r="E241" s="13" t="s">
        <v>4982</v>
      </c>
      <c r="F241" s="17" t="s">
        <v>70</v>
      </c>
      <c r="G241" s="16">
        <v>4.1619999999999999</v>
      </c>
      <c r="H241" s="16">
        <v>32099327</v>
      </c>
      <c r="I241" s="13" t="s">
        <v>36894</v>
      </c>
      <c r="J241" s="13" t="s">
        <v>510</v>
      </c>
      <c r="K241" s="13" t="s">
        <v>36549</v>
      </c>
      <c r="L241" s="13" t="s">
        <v>37090</v>
      </c>
      <c r="M241" s="13" t="s">
        <v>224</v>
      </c>
      <c r="N241" s="13" t="s">
        <v>36413</v>
      </c>
      <c r="O241" s="13"/>
      <c r="P241" s="13" t="s">
        <v>4983</v>
      </c>
      <c r="Q241" s="13" t="s">
        <v>4984</v>
      </c>
      <c r="S241" s="13" t="s">
        <v>3864</v>
      </c>
      <c r="T241" s="13" t="s">
        <v>719</v>
      </c>
      <c r="U241" s="13" t="s">
        <v>138</v>
      </c>
      <c r="V241" s="13" t="s">
        <v>4985</v>
      </c>
      <c r="W241" s="13" t="s">
        <v>4986</v>
      </c>
      <c r="X241" s="13"/>
      <c r="Y241" s="13"/>
      <c r="Z241" s="13"/>
      <c r="AA241" s="13"/>
      <c r="AB241" s="13"/>
      <c r="AC241" s="13"/>
      <c r="AD241" s="13" t="s">
        <v>4987</v>
      </c>
      <c r="AE241" s="13" t="s">
        <v>4988</v>
      </c>
      <c r="AF241" s="13" t="s">
        <v>4989</v>
      </c>
      <c r="AG241" s="13" t="s">
        <v>116</v>
      </c>
      <c r="AH241" s="13" t="s">
        <v>4990</v>
      </c>
      <c r="AI241" s="13" t="s">
        <v>4991</v>
      </c>
      <c r="AJ241" s="13"/>
      <c r="AK241" s="13"/>
      <c r="AL241" s="13" t="s">
        <v>4992</v>
      </c>
      <c r="AM241" s="13" t="s">
        <v>4993</v>
      </c>
      <c r="AN241" s="13"/>
      <c r="AO241" s="16">
        <v>19</v>
      </c>
      <c r="AP241" s="16">
        <v>3</v>
      </c>
      <c r="AQ241" s="16">
        <v>3</v>
      </c>
      <c r="AR241" s="16">
        <v>1</v>
      </c>
      <c r="AS241" s="16">
        <v>2</v>
      </c>
      <c r="AT241" s="13" t="s">
        <v>3876</v>
      </c>
      <c r="AU241" s="13" t="s">
        <v>3877</v>
      </c>
      <c r="AV241" s="13" t="s">
        <v>3878</v>
      </c>
      <c r="AW241" s="13" t="s">
        <v>3879</v>
      </c>
      <c r="AX241" s="13"/>
      <c r="AY241" s="13"/>
      <c r="AZ241" s="13" t="s">
        <v>3880</v>
      </c>
      <c r="BA241" s="13" t="s">
        <v>3881</v>
      </c>
      <c r="BB241" s="13"/>
      <c r="BC241" s="16">
        <v>14</v>
      </c>
      <c r="BD241" s="13"/>
      <c r="BG241" s="13"/>
      <c r="BH241" s="13"/>
      <c r="BI241" s="16" t="s">
        <v>3073</v>
      </c>
      <c r="BJ241" s="16" t="s">
        <v>4994</v>
      </c>
      <c r="BL241" s="13"/>
      <c r="BN241" s="16">
        <v>6</v>
      </c>
      <c r="BO241" s="13" t="s">
        <v>719</v>
      </c>
      <c r="BP241" s="13" t="s">
        <v>138</v>
      </c>
      <c r="BQ241" s="13" t="s">
        <v>4995</v>
      </c>
      <c r="BR241" s="13" t="s">
        <v>4996</v>
      </c>
    </row>
    <row r="242" spans="1:70">
      <c r="A242" s="13" t="s">
        <v>66</v>
      </c>
      <c r="B242" s="13" t="s">
        <v>67</v>
      </c>
      <c r="C242" s="13" t="s">
        <v>68</v>
      </c>
      <c r="D242" s="16">
        <v>2001</v>
      </c>
      <c r="E242" s="13" t="s">
        <v>4997</v>
      </c>
      <c r="F242" s="17" t="s">
        <v>70</v>
      </c>
      <c r="G242" s="16">
        <v>3.3959999999999999</v>
      </c>
      <c r="H242" s="16">
        <v>11330834</v>
      </c>
      <c r="I242" s="13" t="s">
        <v>36895</v>
      </c>
      <c r="J242" s="13" t="s">
        <v>72</v>
      </c>
      <c r="K242" s="22" t="s">
        <v>1199</v>
      </c>
      <c r="L242" s="13" t="s">
        <v>37090</v>
      </c>
      <c r="M242" s="13" t="s">
        <v>37164</v>
      </c>
      <c r="N242" s="13" t="s">
        <v>36652</v>
      </c>
      <c r="O242" s="13"/>
      <c r="P242" s="13" t="s">
        <v>4998</v>
      </c>
      <c r="Q242" s="13" t="s">
        <v>4999</v>
      </c>
      <c r="S242" s="13" t="s">
        <v>5000</v>
      </c>
      <c r="T242" s="13" t="s">
        <v>5001</v>
      </c>
      <c r="U242" s="13" t="s">
        <v>5001</v>
      </c>
      <c r="V242" s="13" t="s">
        <v>5002</v>
      </c>
      <c r="W242" s="13" t="s">
        <v>5002</v>
      </c>
      <c r="X242" s="13"/>
      <c r="Y242" s="13"/>
      <c r="Z242" s="13"/>
      <c r="AA242" s="13"/>
      <c r="AB242" s="13"/>
      <c r="AC242" s="13"/>
      <c r="AD242" s="13" t="s">
        <v>5003</v>
      </c>
      <c r="AE242" s="13" t="s">
        <v>5004</v>
      </c>
      <c r="AF242" s="13" t="s">
        <v>5005</v>
      </c>
      <c r="AG242" s="13" t="s">
        <v>84</v>
      </c>
      <c r="AH242" s="13" t="s">
        <v>5006</v>
      </c>
      <c r="AI242" s="13"/>
      <c r="AJ242" s="13" t="s">
        <v>5007</v>
      </c>
      <c r="AK242" s="13"/>
      <c r="AL242" s="13"/>
      <c r="AM242" s="13"/>
      <c r="AN242" s="13"/>
      <c r="AO242" s="16">
        <v>31</v>
      </c>
      <c r="AP242" s="16">
        <v>26</v>
      </c>
      <c r="AQ242" s="16">
        <v>28</v>
      </c>
      <c r="AR242" s="16">
        <v>0</v>
      </c>
      <c r="AS242" s="16">
        <v>3</v>
      </c>
      <c r="AT242" s="13" t="s">
        <v>5008</v>
      </c>
      <c r="AU242" s="13" t="s">
        <v>5009</v>
      </c>
      <c r="AV242" s="13" t="s">
        <v>5010</v>
      </c>
      <c r="AW242" s="13" t="s">
        <v>5011</v>
      </c>
      <c r="AX242" s="13"/>
      <c r="AY242" s="13"/>
      <c r="AZ242" s="13" t="s">
        <v>5012</v>
      </c>
      <c r="BA242" s="13" t="s">
        <v>5013</v>
      </c>
      <c r="BB242" s="13" t="s">
        <v>318</v>
      </c>
      <c r="BC242" s="16">
        <v>218</v>
      </c>
      <c r="BD242" s="13" t="s">
        <v>2800</v>
      </c>
      <c r="BG242" s="13"/>
      <c r="BH242" s="13"/>
      <c r="BI242" s="16" t="s">
        <v>5014</v>
      </c>
      <c r="BJ242" s="16" t="s">
        <v>1460</v>
      </c>
      <c r="BL242" s="13"/>
      <c r="BN242" s="16">
        <v>7</v>
      </c>
      <c r="BO242" s="13" t="s">
        <v>5001</v>
      </c>
      <c r="BP242" s="13" t="s">
        <v>5001</v>
      </c>
      <c r="BQ242" s="13" t="s">
        <v>5015</v>
      </c>
      <c r="BR242" s="13" t="s">
        <v>5016</v>
      </c>
    </row>
    <row r="243" spans="1:70">
      <c r="A243" s="13" t="s">
        <v>66</v>
      </c>
      <c r="B243" s="13" t="s">
        <v>67</v>
      </c>
      <c r="C243" s="13" t="s">
        <v>68</v>
      </c>
      <c r="D243" s="16">
        <v>2014</v>
      </c>
      <c r="E243" s="13" t="s">
        <v>5017</v>
      </c>
      <c r="F243" s="17" t="s">
        <v>70</v>
      </c>
      <c r="G243" s="16">
        <v>6.15</v>
      </c>
      <c r="H243" s="16">
        <v>24786236</v>
      </c>
      <c r="I243" s="13" t="s">
        <v>36896</v>
      </c>
      <c r="J243" s="19" t="s">
        <v>72</v>
      </c>
      <c r="K243" s="19" t="s">
        <v>2540</v>
      </c>
      <c r="L243" s="19" t="s">
        <v>37090</v>
      </c>
      <c r="M243" s="13" t="s">
        <v>5018</v>
      </c>
      <c r="N243" s="13" t="s">
        <v>36653</v>
      </c>
      <c r="O243" s="19"/>
      <c r="P243" s="13" t="s">
        <v>5018</v>
      </c>
      <c r="Q243" s="13" t="s">
        <v>5019</v>
      </c>
      <c r="R243" s="13"/>
      <c r="S243" s="13" t="s">
        <v>227</v>
      </c>
      <c r="T243" s="13" t="s">
        <v>228</v>
      </c>
      <c r="U243" s="13" t="s">
        <v>229</v>
      </c>
      <c r="V243" s="13" t="s">
        <v>5020</v>
      </c>
      <c r="W243" s="13" t="s">
        <v>5021</v>
      </c>
      <c r="X243" s="13"/>
      <c r="Y243" s="13"/>
      <c r="Z243" s="13"/>
      <c r="AA243" s="13"/>
      <c r="AB243" s="13"/>
      <c r="AC243" s="13"/>
      <c r="AD243" s="13" t="s">
        <v>5022</v>
      </c>
      <c r="AE243" s="13" t="s">
        <v>5023</v>
      </c>
      <c r="AF243" s="13" t="s">
        <v>5024</v>
      </c>
      <c r="AG243" s="13" t="s">
        <v>116</v>
      </c>
      <c r="AH243" s="13" t="s">
        <v>5025</v>
      </c>
      <c r="AI243" s="13" t="s">
        <v>5026</v>
      </c>
      <c r="AJ243" s="13"/>
      <c r="AK243" s="13" t="s">
        <v>5027</v>
      </c>
      <c r="AL243" s="13" t="s">
        <v>5028</v>
      </c>
      <c r="AM243" s="13" t="s">
        <v>5029</v>
      </c>
      <c r="AN243" s="13"/>
      <c r="AO243" s="16">
        <v>34</v>
      </c>
      <c r="AP243" s="16">
        <v>8</v>
      </c>
      <c r="AQ243" s="16">
        <v>8</v>
      </c>
      <c r="AR243" s="16">
        <v>0</v>
      </c>
      <c r="AS243" s="16">
        <v>14</v>
      </c>
      <c r="AT243" s="13" t="s">
        <v>240</v>
      </c>
      <c r="AU243" s="13" t="s">
        <v>122</v>
      </c>
      <c r="AV243" s="13" t="s">
        <v>241</v>
      </c>
      <c r="AW243" s="13" t="s">
        <v>242</v>
      </c>
      <c r="AX243" s="13" t="s">
        <v>243</v>
      </c>
      <c r="AY243" s="13"/>
      <c r="AZ243" s="13" t="s">
        <v>244</v>
      </c>
      <c r="BA243" s="13" t="s">
        <v>245</v>
      </c>
      <c r="BB243" s="13" t="s">
        <v>1129</v>
      </c>
      <c r="BC243" s="16">
        <v>35</v>
      </c>
      <c r="BD243" s="16" t="s">
        <v>1130</v>
      </c>
      <c r="BG243" s="13"/>
      <c r="BH243" s="13"/>
      <c r="BI243" s="16" t="s">
        <v>5030</v>
      </c>
      <c r="BJ243" s="16" t="s">
        <v>5031</v>
      </c>
      <c r="BL243" s="13"/>
      <c r="BN243" s="16">
        <v>12</v>
      </c>
      <c r="BO243" s="13" t="s">
        <v>228</v>
      </c>
      <c r="BP243" s="13" t="s">
        <v>229</v>
      </c>
      <c r="BQ243" s="13" t="s">
        <v>5032</v>
      </c>
      <c r="BR243" s="13" t="s">
        <v>5033</v>
      </c>
    </row>
    <row r="244" spans="1:70">
      <c r="A244" s="13" t="s">
        <v>66</v>
      </c>
      <c r="B244" s="13" t="s">
        <v>67</v>
      </c>
      <c r="C244" s="13" t="s">
        <v>68</v>
      </c>
      <c r="D244" s="16">
        <v>2014</v>
      </c>
      <c r="E244" s="13" t="s">
        <v>5034</v>
      </c>
      <c r="F244" s="17" t="s">
        <v>70</v>
      </c>
      <c r="G244" s="16">
        <v>5.8780000000000001</v>
      </c>
      <c r="H244" s="16">
        <v>24458977</v>
      </c>
      <c r="I244" s="13" t="s">
        <v>36897</v>
      </c>
      <c r="J244" s="13" t="s">
        <v>72</v>
      </c>
      <c r="K244" s="13" t="s">
        <v>1199</v>
      </c>
      <c r="L244" s="13" t="s">
        <v>37090</v>
      </c>
      <c r="M244" s="13" t="s">
        <v>5035</v>
      </c>
      <c r="N244" s="19" t="s">
        <v>37231</v>
      </c>
      <c r="O244" s="13"/>
      <c r="P244" s="13" t="s">
        <v>5036</v>
      </c>
      <c r="Q244" s="13" t="s">
        <v>5037</v>
      </c>
      <c r="S244" s="13" t="s">
        <v>718</v>
      </c>
      <c r="T244" s="13" t="s">
        <v>719</v>
      </c>
      <c r="U244" s="13" t="s">
        <v>138</v>
      </c>
      <c r="V244" s="13" t="s">
        <v>3633</v>
      </c>
      <c r="W244" s="13" t="s">
        <v>3634</v>
      </c>
      <c r="X244" s="13"/>
      <c r="Y244" s="13"/>
      <c r="Z244" s="13"/>
      <c r="AA244" s="13"/>
      <c r="AB244" s="13"/>
      <c r="AC244" s="13"/>
      <c r="AD244" s="13" t="s">
        <v>5038</v>
      </c>
      <c r="AE244" s="13" t="s">
        <v>5039</v>
      </c>
      <c r="AF244" s="13" t="s">
        <v>5040</v>
      </c>
      <c r="AG244" s="13" t="s">
        <v>3638</v>
      </c>
      <c r="AH244" s="13" t="s">
        <v>3639</v>
      </c>
      <c r="AI244" s="13" t="s">
        <v>3640</v>
      </c>
      <c r="AJ244" s="13"/>
      <c r="AK244" s="13"/>
      <c r="AL244" s="13" t="s">
        <v>3641</v>
      </c>
      <c r="AM244" s="13" t="s">
        <v>5041</v>
      </c>
      <c r="AN244" s="13"/>
      <c r="AO244" s="16">
        <v>21</v>
      </c>
      <c r="AP244" s="16">
        <v>0</v>
      </c>
      <c r="AQ244" s="16">
        <v>0</v>
      </c>
      <c r="AR244" s="16">
        <v>1</v>
      </c>
      <c r="AS244" s="16">
        <v>14</v>
      </c>
      <c r="AT244" s="13" t="s">
        <v>394</v>
      </c>
      <c r="AU244" s="13" t="s">
        <v>395</v>
      </c>
      <c r="AV244" s="13" t="s">
        <v>396</v>
      </c>
      <c r="AW244" s="13" t="s">
        <v>730</v>
      </c>
      <c r="AX244" s="13" t="s">
        <v>731</v>
      </c>
      <c r="AY244" s="13"/>
      <c r="AZ244" s="13" t="s">
        <v>732</v>
      </c>
      <c r="BA244" s="13" t="s">
        <v>733</v>
      </c>
      <c r="BB244" s="13" t="s">
        <v>452</v>
      </c>
      <c r="BC244" s="16">
        <v>28</v>
      </c>
      <c r="BD244" s="16" t="s">
        <v>353</v>
      </c>
      <c r="BG244" s="13"/>
      <c r="BH244" s="13"/>
      <c r="BI244" s="16" t="s">
        <v>5042</v>
      </c>
      <c r="BJ244" s="16" t="s">
        <v>1683</v>
      </c>
      <c r="BL244" s="13"/>
      <c r="BN244" s="16">
        <v>4</v>
      </c>
      <c r="BO244" s="13" t="s">
        <v>719</v>
      </c>
      <c r="BP244" s="13" t="s">
        <v>138</v>
      </c>
      <c r="BQ244" s="13" t="s">
        <v>5043</v>
      </c>
      <c r="BR244" s="13" t="s">
        <v>5044</v>
      </c>
    </row>
    <row r="245" spans="1:70">
      <c r="A245" s="13" t="s">
        <v>66</v>
      </c>
      <c r="B245" s="13" t="s">
        <v>67</v>
      </c>
      <c r="C245" s="13" t="s">
        <v>68</v>
      </c>
      <c r="D245" s="16">
        <v>2011</v>
      </c>
      <c r="E245" s="13" t="s">
        <v>5045</v>
      </c>
      <c r="F245" s="17" t="s">
        <v>70</v>
      </c>
      <c r="G245" s="16">
        <v>2.512</v>
      </c>
      <c r="H245" s="16">
        <v>21729114</v>
      </c>
      <c r="I245" s="13" t="s">
        <v>36898</v>
      </c>
      <c r="J245" s="13" t="s">
        <v>72</v>
      </c>
      <c r="K245" s="13" t="s">
        <v>36550</v>
      </c>
      <c r="L245" s="13" t="s">
        <v>37090</v>
      </c>
      <c r="M245" s="13" t="s">
        <v>5046</v>
      </c>
      <c r="N245" s="13" t="s">
        <v>2339</v>
      </c>
      <c r="O245" s="13" t="s">
        <v>5047</v>
      </c>
      <c r="P245" s="13" t="s">
        <v>5048</v>
      </c>
      <c r="Q245" s="13" t="s">
        <v>5049</v>
      </c>
      <c r="S245" s="13" t="s">
        <v>3024</v>
      </c>
      <c r="T245" s="13" t="s">
        <v>138</v>
      </c>
      <c r="U245" s="13" t="s">
        <v>138</v>
      </c>
      <c r="V245" s="13" t="s">
        <v>5050</v>
      </c>
      <c r="W245" s="13" t="s">
        <v>5051</v>
      </c>
      <c r="X245" s="13"/>
      <c r="Y245" s="13"/>
      <c r="Z245" s="13"/>
      <c r="AA245" s="13"/>
      <c r="AB245" s="13"/>
      <c r="AC245" s="13"/>
      <c r="AD245" s="13" t="s">
        <v>5052</v>
      </c>
      <c r="AE245" s="13" t="s">
        <v>5053</v>
      </c>
      <c r="AF245" s="13" t="s">
        <v>5054</v>
      </c>
      <c r="AG245" s="13" t="s">
        <v>203</v>
      </c>
      <c r="AH245" s="13" t="s">
        <v>5055</v>
      </c>
      <c r="AI245" s="13" t="s">
        <v>5056</v>
      </c>
      <c r="AJ245" s="13" t="s">
        <v>5057</v>
      </c>
      <c r="AK245" s="13" t="s">
        <v>5058</v>
      </c>
      <c r="AL245" s="13" t="s">
        <v>5059</v>
      </c>
      <c r="AM245" s="13" t="s">
        <v>5060</v>
      </c>
      <c r="AN245" s="13"/>
      <c r="AO245" s="16">
        <v>44</v>
      </c>
      <c r="AP245" s="16">
        <v>3</v>
      </c>
      <c r="AQ245" s="16">
        <v>4</v>
      </c>
      <c r="AR245" s="16">
        <v>0</v>
      </c>
      <c r="AS245" s="16">
        <v>5</v>
      </c>
      <c r="AT245" s="13" t="s">
        <v>947</v>
      </c>
      <c r="AU245" s="13" t="s">
        <v>1725</v>
      </c>
      <c r="AV245" s="13" t="s">
        <v>1726</v>
      </c>
      <c r="AW245" s="13" t="s">
        <v>3035</v>
      </c>
      <c r="AX245" s="13"/>
      <c r="AY245" s="13"/>
      <c r="AZ245" s="13" t="s">
        <v>3037</v>
      </c>
      <c r="BA245" s="13" t="s">
        <v>3038</v>
      </c>
      <c r="BB245" s="13" t="s">
        <v>1706</v>
      </c>
      <c r="BC245" s="16">
        <v>36</v>
      </c>
      <c r="BD245" s="16" t="s">
        <v>652</v>
      </c>
      <c r="BG245" s="13"/>
      <c r="BH245" s="13"/>
      <c r="BI245" s="16" t="s">
        <v>5061</v>
      </c>
      <c r="BJ245" s="16" t="s">
        <v>5062</v>
      </c>
      <c r="BL245" s="13"/>
      <c r="BN245" s="16">
        <v>8</v>
      </c>
      <c r="BO245" s="13" t="s">
        <v>138</v>
      </c>
      <c r="BP245" s="13" t="s">
        <v>138</v>
      </c>
      <c r="BQ245" s="13" t="s">
        <v>5063</v>
      </c>
      <c r="BR245" s="13" t="s">
        <v>5064</v>
      </c>
    </row>
    <row r="246" spans="1:70">
      <c r="A246" s="13" t="s">
        <v>66</v>
      </c>
      <c r="B246" s="13" t="s">
        <v>67</v>
      </c>
      <c r="C246" s="13" t="s">
        <v>68</v>
      </c>
      <c r="D246" s="16">
        <v>2012</v>
      </c>
      <c r="E246" s="13" t="s">
        <v>5079</v>
      </c>
      <c r="F246" s="17" t="s">
        <v>70</v>
      </c>
      <c r="G246" s="16">
        <v>3.1259999999999999</v>
      </c>
      <c r="H246" s="16">
        <v>21646440</v>
      </c>
      <c r="I246" s="13" t="s">
        <v>36899</v>
      </c>
      <c r="J246" s="13" t="s">
        <v>72</v>
      </c>
      <c r="K246" s="13" t="s">
        <v>487</v>
      </c>
      <c r="L246" s="13" t="s">
        <v>37090</v>
      </c>
      <c r="M246" s="13" t="s">
        <v>5080</v>
      </c>
      <c r="N246" s="13" t="s">
        <v>1602</v>
      </c>
      <c r="O246" s="13"/>
      <c r="P246" s="13" t="s">
        <v>5081</v>
      </c>
      <c r="Q246" s="13" t="s">
        <v>5082</v>
      </c>
      <c r="S246" s="13" t="s">
        <v>3244</v>
      </c>
      <c r="T246" s="13" t="s">
        <v>138</v>
      </c>
      <c r="U246" s="13" t="s">
        <v>138</v>
      </c>
      <c r="V246" s="13" t="s">
        <v>5083</v>
      </c>
      <c r="W246" s="13" t="s">
        <v>5084</v>
      </c>
      <c r="X246" s="13"/>
      <c r="Y246" s="13"/>
      <c r="Z246" s="13"/>
      <c r="AA246" s="13"/>
      <c r="AB246" s="13"/>
      <c r="AC246" s="13"/>
      <c r="AD246" s="13" t="s">
        <v>5085</v>
      </c>
      <c r="AE246" s="13" t="s">
        <v>5086</v>
      </c>
      <c r="AF246" s="13" t="s">
        <v>5087</v>
      </c>
      <c r="AG246" s="13" t="s">
        <v>84</v>
      </c>
      <c r="AH246" s="13" t="s">
        <v>5088</v>
      </c>
      <c r="AI246" s="13" t="s">
        <v>5089</v>
      </c>
      <c r="AJ246" s="13" t="s">
        <v>5090</v>
      </c>
      <c r="AK246" s="13" t="s">
        <v>5091</v>
      </c>
      <c r="AL246" s="13" t="s">
        <v>5092</v>
      </c>
      <c r="AM246" s="13" t="s">
        <v>5093</v>
      </c>
      <c r="AN246" s="13"/>
      <c r="AO246" s="16">
        <v>45</v>
      </c>
      <c r="AP246" s="16">
        <v>66</v>
      </c>
      <c r="AQ246" s="16">
        <v>71</v>
      </c>
      <c r="AR246" s="16">
        <v>0</v>
      </c>
      <c r="AS246" s="16">
        <v>30</v>
      </c>
      <c r="AT246" s="13" t="s">
        <v>394</v>
      </c>
      <c r="AU246" s="13" t="s">
        <v>395</v>
      </c>
      <c r="AV246" s="13" t="s">
        <v>396</v>
      </c>
      <c r="AW246" s="13" t="s">
        <v>3255</v>
      </c>
      <c r="AX246" s="13" t="s">
        <v>5094</v>
      </c>
      <c r="AY246" s="13"/>
      <c r="AZ246" s="13" t="s">
        <v>3256</v>
      </c>
      <c r="BA246" s="13" t="s">
        <v>3257</v>
      </c>
      <c r="BB246" s="13" t="s">
        <v>948</v>
      </c>
      <c r="BC246" s="16">
        <v>52</v>
      </c>
      <c r="BD246" s="16" t="s">
        <v>796</v>
      </c>
      <c r="BG246" s="13"/>
      <c r="BH246" s="13"/>
      <c r="BI246" s="16" t="s">
        <v>5095</v>
      </c>
      <c r="BJ246" s="16" t="s">
        <v>5096</v>
      </c>
      <c r="BL246" s="13"/>
      <c r="BN246" s="16">
        <v>8</v>
      </c>
      <c r="BO246" s="13" t="s">
        <v>138</v>
      </c>
      <c r="BP246" s="13" t="s">
        <v>138</v>
      </c>
      <c r="BQ246" s="13" t="s">
        <v>5097</v>
      </c>
      <c r="BR246" s="13" t="s">
        <v>5098</v>
      </c>
    </row>
    <row r="247" spans="1:70">
      <c r="A247" s="13" t="s">
        <v>66</v>
      </c>
      <c r="B247" s="13" t="s">
        <v>67</v>
      </c>
      <c r="C247" s="13" t="s">
        <v>68</v>
      </c>
      <c r="D247" s="16">
        <v>2005</v>
      </c>
      <c r="E247" s="13" t="s">
        <v>5099</v>
      </c>
      <c r="F247" s="17" t="s">
        <v>70</v>
      </c>
      <c r="G247" s="16">
        <v>6.875</v>
      </c>
      <c r="H247" s="16">
        <v>15900287</v>
      </c>
      <c r="I247" s="13" t="s">
        <v>5100</v>
      </c>
      <c r="J247" s="13" t="s">
        <v>72</v>
      </c>
      <c r="K247" s="13" t="s">
        <v>36551</v>
      </c>
      <c r="L247" s="13" t="s">
        <v>37090</v>
      </c>
      <c r="M247" s="13" t="s">
        <v>5101</v>
      </c>
      <c r="N247" s="13" t="s">
        <v>405</v>
      </c>
      <c r="O247" s="13"/>
      <c r="P247" s="13" t="s">
        <v>5102</v>
      </c>
      <c r="Q247" s="13" t="s">
        <v>5103</v>
      </c>
      <c r="S247" s="13" t="s">
        <v>3407</v>
      </c>
      <c r="T247" s="13" t="s">
        <v>138</v>
      </c>
      <c r="U247" s="13" t="s">
        <v>138</v>
      </c>
      <c r="V247" s="13" t="s">
        <v>5104</v>
      </c>
      <c r="W247" s="13" t="s">
        <v>5104</v>
      </c>
      <c r="X247" s="13"/>
      <c r="Y247" s="13"/>
      <c r="Z247" s="13"/>
      <c r="AA247" s="13"/>
      <c r="AB247" s="13"/>
      <c r="AC247" s="13"/>
      <c r="AD247" s="13"/>
      <c r="AE247" s="13" t="s">
        <v>5105</v>
      </c>
      <c r="AF247" s="13" t="s">
        <v>5106</v>
      </c>
      <c r="AG247" s="13" t="s">
        <v>84</v>
      </c>
      <c r="AH247" s="13" t="s">
        <v>5107</v>
      </c>
      <c r="AI247" s="13" t="s">
        <v>5108</v>
      </c>
      <c r="AJ247" s="13"/>
      <c r="AK247" s="13" t="s">
        <v>3411</v>
      </c>
      <c r="AL247" s="13" t="s">
        <v>5109</v>
      </c>
      <c r="AM247" s="13"/>
      <c r="AN247" s="13"/>
      <c r="AO247" s="16">
        <v>62</v>
      </c>
      <c r="AP247" s="16">
        <v>184</v>
      </c>
      <c r="AQ247" s="16">
        <v>198</v>
      </c>
      <c r="AR247" s="16">
        <v>3</v>
      </c>
      <c r="AS247" s="16">
        <v>24</v>
      </c>
      <c r="AT247" s="13" t="s">
        <v>5110</v>
      </c>
      <c r="AU247" s="13" t="s">
        <v>5111</v>
      </c>
      <c r="AV247" s="13" t="s">
        <v>5112</v>
      </c>
      <c r="AW247" s="13" t="s">
        <v>3413</v>
      </c>
      <c r="AX247" s="13"/>
      <c r="AY247" s="13"/>
      <c r="AZ247" s="13" t="s">
        <v>3414</v>
      </c>
      <c r="BA247" s="13" t="s">
        <v>3415</v>
      </c>
      <c r="BB247" s="13" t="s">
        <v>1129</v>
      </c>
      <c r="BC247" s="16">
        <v>77</v>
      </c>
      <c r="BD247" s="16" t="s">
        <v>1130</v>
      </c>
      <c r="BG247" s="13"/>
      <c r="BH247" s="13"/>
      <c r="BI247" s="16" t="s">
        <v>5113</v>
      </c>
      <c r="BJ247" s="16" t="s">
        <v>654</v>
      </c>
      <c r="BL247" s="13"/>
      <c r="BN247" s="16">
        <v>12</v>
      </c>
      <c r="BO247" s="13" t="s">
        <v>138</v>
      </c>
      <c r="BP247" s="13" t="s">
        <v>138</v>
      </c>
      <c r="BQ247" s="13" t="s">
        <v>5114</v>
      </c>
      <c r="BR247" s="13" t="s">
        <v>5115</v>
      </c>
    </row>
    <row r="248" spans="1:70">
      <c r="A248" s="13" t="s">
        <v>66</v>
      </c>
      <c r="B248" s="13" t="s">
        <v>67</v>
      </c>
      <c r="C248" s="13" t="s">
        <v>68</v>
      </c>
      <c r="D248" s="16">
        <v>2010</v>
      </c>
      <c r="E248" s="13" t="s">
        <v>5116</v>
      </c>
      <c r="F248" s="17" t="s">
        <v>70</v>
      </c>
      <c r="G248" s="16">
        <v>6.0229999999999997</v>
      </c>
      <c r="H248" s="16">
        <v>19883715</v>
      </c>
      <c r="I248" s="13" t="s">
        <v>36414</v>
      </c>
      <c r="J248" s="13" t="s">
        <v>72</v>
      </c>
      <c r="K248" s="13" t="s">
        <v>5117</v>
      </c>
      <c r="L248" s="13" t="s">
        <v>37090</v>
      </c>
      <c r="M248" s="13" t="s">
        <v>5118</v>
      </c>
      <c r="N248" s="13" t="s">
        <v>36415</v>
      </c>
      <c r="O248" s="13" t="s">
        <v>5119</v>
      </c>
      <c r="P248" s="13" t="s">
        <v>5120</v>
      </c>
      <c r="Q248" s="13" t="s">
        <v>5121</v>
      </c>
      <c r="S248" s="13" t="s">
        <v>196</v>
      </c>
      <c r="T248" s="13" t="s">
        <v>197</v>
      </c>
      <c r="U248" s="13" t="s">
        <v>197</v>
      </c>
      <c r="V248" s="13" t="s">
        <v>5122</v>
      </c>
      <c r="W248" s="13" t="s">
        <v>5123</v>
      </c>
      <c r="X248" s="13"/>
      <c r="Y248" s="13"/>
      <c r="Z248" s="13"/>
      <c r="AA248" s="13"/>
      <c r="AB248" s="13"/>
      <c r="AC248" s="13"/>
      <c r="AD248" s="13" t="s">
        <v>5124</v>
      </c>
      <c r="AE248" s="13" t="s">
        <v>5125</v>
      </c>
      <c r="AF248" s="13" t="s">
        <v>5126</v>
      </c>
      <c r="AG248" s="13" t="s">
        <v>414</v>
      </c>
      <c r="AH248" s="13" t="s">
        <v>5127</v>
      </c>
      <c r="AI248" s="13" t="s">
        <v>5128</v>
      </c>
      <c r="AJ248" s="13" t="s">
        <v>5129</v>
      </c>
      <c r="AK248" s="13" t="s">
        <v>5130</v>
      </c>
      <c r="AL248" s="13" t="s">
        <v>5131</v>
      </c>
      <c r="AM248" s="13" t="s">
        <v>5132</v>
      </c>
      <c r="AN248" s="13"/>
      <c r="AO248" s="16">
        <v>26</v>
      </c>
      <c r="AP248" s="16">
        <v>141</v>
      </c>
      <c r="AQ248" s="16">
        <v>150</v>
      </c>
      <c r="AR248" s="16">
        <v>0</v>
      </c>
      <c r="AS248" s="16">
        <v>40</v>
      </c>
      <c r="AT248" s="13" t="s">
        <v>209</v>
      </c>
      <c r="AU248" s="13" t="s">
        <v>210</v>
      </c>
      <c r="AV248" s="13" t="s">
        <v>211</v>
      </c>
      <c r="AW248" s="13" t="s">
        <v>212</v>
      </c>
      <c r="AX248" s="13" t="s">
        <v>213</v>
      </c>
      <c r="AY248" s="13"/>
      <c r="AZ248" s="13" t="s">
        <v>214</v>
      </c>
      <c r="BA248" s="13" t="s">
        <v>215</v>
      </c>
      <c r="BB248" s="13" t="s">
        <v>216</v>
      </c>
      <c r="BC248" s="16">
        <v>48</v>
      </c>
      <c r="BD248" s="16" t="s">
        <v>128</v>
      </c>
      <c r="BG248" s="13"/>
      <c r="BH248" s="13"/>
      <c r="BI248" s="16" t="s">
        <v>3073</v>
      </c>
      <c r="BJ248" s="16" t="s">
        <v>5133</v>
      </c>
      <c r="BL248" s="13"/>
      <c r="BN248" s="16">
        <v>7</v>
      </c>
      <c r="BO248" s="13" t="s">
        <v>197</v>
      </c>
      <c r="BP248" s="13" t="s">
        <v>197</v>
      </c>
      <c r="BQ248" s="13" t="s">
        <v>5134</v>
      </c>
      <c r="BR248" s="13" t="s">
        <v>5135</v>
      </c>
    </row>
    <row r="249" spans="1:70">
      <c r="A249" s="13" t="s">
        <v>66</v>
      </c>
      <c r="B249" s="13" t="s">
        <v>67</v>
      </c>
      <c r="C249" s="13" t="s">
        <v>68</v>
      </c>
      <c r="D249" s="16">
        <v>2013</v>
      </c>
      <c r="E249" s="13" t="s">
        <v>5136</v>
      </c>
      <c r="F249" s="17" t="s">
        <v>70</v>
      </c>
      <c r="G249" s="16">
        <v>3.5</v>
      </c>
      <c r="H249" s="16">
        <v>23850985</v>
      </c>
      <c r="I249" s="13" t="s">
        <v>5137</v>
      </c>
      <c r="J249" s="13" t="s">
        <v>72</v>
      </c>
      <c r="K249" s="13" t="s">
        <v>36360</v>
      </c>
      <c r="L249" s="13" t="s">
        <v>37090</v>
      </c>
      <c r="M249" s="13" t="s">
        <v>5138</v>
      </c>
      <c r="N249" s="13" t="s">
        <v>36416</v>
      </c>
      <c r="O249" s="13"/>
      <c r="P249" s="13" t="s">
        <v>5139</v>
      </c>
      <c r="Q249" s="13" t="s">
        <v>5140</v>
      </c>
      <c r="S249" s="13" t="s">
        <v>1668</v>
      </c>
      <c r="T249" s="13" t="s">
        <v>1669</v>
      </c>
      <c r="U249" s="13" t="s">
        <v>1669</v>
      </c>
      <c r="V249" s="13" t="s">
        <v>5141</v>
      </c>
      <c r="W249" s="13" t="s">
        <v>5142</v>
      </c>
      <c r="X249" s="13"/>
      <c r="Y249" s="13"/>
      <c r="Z249" s="13"/>
      <c r="AA249" s="13"/>
      <c r="AB249" s="13"/>
      <c r="AC249" s="13"/>
      <c r="AD249" s="13" t="s">
        <v>5143</v>
      </c>
      <c r="AE249" s="13" t="s">
        <v>5144</v>
      </c>
      <c r="AF249" s="13" t="s">
        <v>5145</v>
      </c>
      <c r="AG249" s="13" t="s">
        <v>346</v>
      </c>
      <c r="AH249" s="13" t="s">
        <v>5146</v>
      </c>
      <c r="AI249" s="13" t="s">
        <v>5147</v>
      </c>
      <c r="AJ249" s="13" t="s">
        <v>5148</v>
      </c>
      <c r="AK249" s="13" t="s">
        <v>5149</v>
      </c>
      <c r="AL249" s="13" t="s">
        <v>5150</v>
      </c>
      <c r="AM249" s="13" t="s">
        <v>5151</v>
      </c>
      <c r="AN249" s="13"/>
      <c r="AO249" s="16">
        <v>41</v>
      </c>
      <c r="AP249" s="16">
        <v>9</v>
      </c>
      <c r="AQ249" s="16">
        <v>9</v>
      </c>
      <c r="AR249" s="16">
        <v>1</v>
      </c>
      <c r="AS249" s="16">
        <v>28</v>
      </c>
      <c r="AT249" s="13" t="s">
        <v>209</v>
      </c>
      <c r="AU249" s="13" t="s">
        <v>210</v>
      </c>
      <c r="AV249" s="13" t="s">
        <v>211</v>
      </c>
      <c r="AW249" s="13" t="s">
        <v>1679</v>
      </c>
      <c r="AX249" s="13"/>
      <c r="AY249" s="13"/>
      <c r="AZ249" s="13" t="s">
        <v>1680</v>
      </c>
      <c r="BA249" s="13" t="s">
        <v>1681</v>
      </c>
      <c r="BB249" s="13" t="s">
        <v>427</v>
      </c>
      <c r="BC249" s="16">
        <v>27</v>
      </c>
      <c r="BD249" s="16" t="s">
        <v>796</v>
      </c>
      <c r="BG249" s="13"/>
      <c r="BH249" s="13"/>
      <c r="BI249" s="16" t="s">
        <v>5152</v>
      </c>
      <c r="BJ249" s="16" t="s">
        <v>5153</v>
      </c>
      <c r="BL249" s="13"/>
      <c r="BN249" s="16">
        <v>8</v>
      </c>
      <c r="BO249" s="13" t="s">
        <v>1669</v>
      </c>
      <c r="BP249" s="13" t="s">
        <v>1669</v>
      </c>
      <c r="BQ249" s="13" t="s">
        <v>5154</v>
      </c>
      <c r="BR249" s="13" t="s">
        <v>5155</v>
      </c>
    </row>
    <row r="250" spans="1:70">
      <c r="A250" s="13" t="s">
        <v>66</v>
      </c>
      <c r="B250" s="13" t="s">
        <v>67</v>
      </c>
      <c r="C250" s="13" t="s">
        <v>68</v>
      </c>
      <c r="D250" s="16">
        <v>2012</v>
      </c>
      <c r="E250" s="13" t="s">
        <v>5156</v>
      </c>
      <c r="F250" s="17" t="s">
        <v>70</v>
      </c>
      <c r="G250" s="16">
        <v>3.7650000000000001</v>
      </c>
      <c r="H250" s="16">
        <v>23146043</v>
      </c>
      <c r="I250" s="13" t="s">
        <v>36761</v>
      </c>
      <c r="J250" s="13" t="s">
        <v>132</v>
      </c>
      <c r="K250" s="13" t="s">
        <v>5157</v>
      </c>
      <c r="L250" s="13" t="s">
        <v>488</v>
      </c>
      <c r="M250" s="13" t="s">
        <v>5158</v>
      </c>
      <c r="N250" s="13" t="s">
        <v>1245</v>
      </c>
      <c r="O250" s="13"/>
      <c r="P250" s="13" t="s">
        <v>5159</v>
      </c>
      <c r="Q250" s="13" t="s">
        <v>5160</v>
      </c>
      <c r="S250" s="13" t="s">
        <v>438</v>
      </c>
      <c r="T250" s="13" t="s">
        <v>138</v>
      </c>
      <c r="U250" s="13" t="s">
        <v>138</v>
      </c>
      <c r="V250" s="13" t="s">
        <v>5161</v>
      </c>
      <c r="W250" s="13" t="s">
        <v>5162</v>
      </c>
      <c r="X250" s="13"/>
      <c r="Y250" s="13"/>
      <c r="Z250" s="13"/>
      <c r="AA250" s="13"/>
      <c r="AB250" s="13"/>
      <c r="AC250" s="13"/>
      <c r="AD250" s="13" t="s">
        <v>5163</v>
      </c>
      <c r="AE250" s="13" t="s">
        <v>5164</v>
      </c>
      <c r="AF250" s="13" t="s">
        <v>5165</v>
      </c>
      <c r="AG250" s="13" t="s">
        <v>414</v>
      </c>
      <c r="AH250" s="13" t="s">
        <v>1800</v>
      </c>
      <c r="AI250" s="13" t="s">
        <v>1801</v>
      </c>
      <c r="AJ250" s="13"/>
      <c r="AK250" s="13"/>
      <c r="AL250" s="13" t="s">
        <v>5166</v>
      </c>
      <c r="AM250" s="13" t="s">
        <v>5167</v>
      </c>
      <c r="AN250" s="13"/>
      <c r="AO250" s="16">
        <v>37</v>
      </c>
      <c r="AP250" s="16">
        <v>21</v>
      </c>
      <c r="AQ250" s="16">
        <v>22</v>
      </c>
      <c r="AR250" s="16">
        <v>0</v>
      </c>
      <c r="AS250" s="16">
        <v>23</v>
      </c>
      <c r="AT250" s="13" t="s">
        <v>394</v>
      </c>
      <c r="AU250" s="13" t="s">
        <v>395</v>
      </c>
      <c r="AV250" s="13" t="s">
        <v>396</v>
      </c>
      <c r="AW250" s="13" t="s">
        <v>448</v>
      </c>
      <c r="AX250" s="13" t="s">
        <v>449</v>
      </c>
      <c r="AY250" s="13"/>
      <c r="AZ250" s="13" t="s">
        <v>450</v>
      </c>
      <c r="BA250" s="13" t="s">
        <v>451</v>
      </c>
      <c r="BB250" s="13" t="s">
        <v>374</v>
      </c>
      <c r="BC250" s="16">
        <v>64</v>
      </c>
      <c r="BD250" s="16" t="s">
        <v>375</v>
      </c>
      <c r="BG250" s="13"/>
      <c r="BH250" s="13"/>
      <c r="BI250" s="16" t="s">
        <v>5168</v>
      </c>
      <c r="BJ250" s="16" t="s">
        <v>5169</v>
      </c>
      <c r="BL250" s="13"/>
      <c r="BN250" s="16">
        <v>9</v>
      </c>
      <c r="BO250" s="13" t="s">
        <v>138</v>
      </c>
      <c r="BP250" s="13" t="s">
        <v>138</v>
      </c>
      <c r="BQ250" s="13" t="s">
        <v>5170</v>
      </c>
      <c r="BR250" s="13" t="s">
        <v>5171</v>
      </c>
    </row>
    <row r="251" spans="1:70">
      <c r="A251" s="13" t="s">
        <v>66</v>
      </c>
      <c r="B251" s="13" t="s">
        <v>67</v>
      </c>
      <c r="C251" s="13" t="s">
        <v>68</v>
      </c>
      <c r="D251" s="16">
        <v>2021</v>
      </c>
      <c r="E251" s="13" t="s">
        <v>5172</v>
      </c>
      <c r="F251" s="17" t="s">
        <v>70</v>
      </c>
      <c r="G251" s="16">
        <v>3.4460000000000002</v>
      </c>
      <c r="H251" s="16">
        <v>33438235</v>
      </c>
      <c r="I251" s="13" t="s">
        <v>36900</v>
      </c>
      <c r="J251" s="13" t="s">
        <v>72</v>
      </c>
      <c r="K251" s="13" t="s">
        <v>133</v>
      </c>
      <c r="L251" s="13" t="s">
        <v>37090</v>
      </c>
      <c r="M251" s="13" t="s">
        <v>224</v>
      </c>
      <c r="N251" s="13" t="s">
        <v>37232</v>
      </c>
      <c r="O251" s="13"/>
      <c r="P251" s="13" t="s">
        <v>5173</v>
      </c>
      <c r="Q251" s="13" t="s">
        <v>5174</v>
      </c>
      <c r="S251" s="13" t="s">
        <v>5175</v>
      </c>
      <c r="T251" s="13" t="s">
        <v>1669</v>
      </c>
      <c r="U251" s="13" t="s">
        <v>1669</v>
      </c>
      <c r="V251" s="13" t="s">
        <v>5176</v>
      </c>
      <c r="W251" s="13" t="s">
        <v>5177</v>
      </c>
      <c r="X251" s="13"/>
      <c r="Y251" s="13"/>
      <c r="Z251" s="13"/>
      <c r="AA251" s="13"/>
      <c r="AB251" s="13"/>
      <c r="AC251" s="13"/>
      <c r="AD251" s="13" t="s">
        <v>5178</v>
      </c>
      <c r="AE251" s="13" t="s">
        <v>5179</v>
      </c>
      <c r="AF251" s="13" t="s">
        <v>5180</v>
      </c>
      <c r="AG251" s="13" t="s">
        <v>84</v>
      </c>
      <c r="AH251" s="13" t="s">
        <v>5181</v>
      </c>
      <c r="AI251" s="13" t="s">
        <v>5182</v>
      </c>
      <c r="AJ251" s="13" t="s">
        <v>5183</v>
      </c>
      <c r="AK251" s="13" t="s">
        <v>5184</v>
      </c>
      <c r="AL251" s="13" t="s">
        <v>5185</v>
      </c>
      <c r="AM251" s="13" t="s">
        <v>5186</v>
      </c>
      <c r="AN251" s="13"/>
      <c r="AO251" s="16">
        <v>33</v>
      </c>
      <c r="AP251" s="16">
        <v>0</v>
      </c>
      <c r="AQ251" s="16">
        <v>0</v>
      </c>
      <c r="AR251" s="16">
        <v>6</v>
      </c>
      <c r="AS251" s="16">
        <v>6</v>
      </c>
      <c r="AT251" s="13" t="s">
        <v>394</v>
      </c>
      <c r="AU251" s="13" t="s">
        <v>395</v>
      </c>
      <c r="AV251" s="13" t="s">
        <v>396</v>
      </c>
      <c r="AW251" s="13" t="s">
        <v>5187</v>
      </c>
      <c r="AX251" s="13" t="s">
        <v>5188</v>
      </c>
      <c r="AY251" s="13"/>
      <c r="AZ251" s="13" t="s">
        <v>5189</v>
      </c>
      <c r="BA251" s="13" t="s">
        <v>5190</v>
      </c>
      <c r="BB251" s="13" t="s">
        <v>427</v>
      </c>
      <c r="BC251" s="16">
        <v>41</v>
      </c>
      <c r="BD251" s="16" t="s">
        <v>428</v>
      </c>
      <c r="BG251" s="13"/>
      <c r="BH251" s="13"/>
      <c r="BI251" s="16" t="s">
        <v>5191</v>
      </c>
      <c r="BJ251" s="16" t="s">
        <v>5192</v>
      </c>
      <c r="BL251" s="13"/>
      <c r="BM251" s="16">
        <v>44197</v>
      </c>
      <c r="BN251" s="16">
        <v>8</v>
      </c>
      <c r="BO251" s="13" t="s">
        <v>1669</v>
      </c>
      <c r="BP251" s="13" t="s">
        <v>1669</v>
      </c>
      <c r="BQ251" s="13" t="s">
        <v>5193</v>
      </c>
      <c r="BR251" s="13" t="s">
        <v>5194</v>
      </c>
    </row>
    <row r="252" spans="1:70">
      <c r="A252" s="13" t="s">
        <v>66</v>
      </c>
      <c r="B252" s="13" t="s">
        <v>67</v>
      </c>
      <c r="C252" s="13" t="s">
        <v>68</v>
      </c>
      <c r="D252" s="16">
        <v>2010</v>
      </c>
      <c r="E252" s="13" t="s">
        <v>5195</v>
      </c>
      <c r="F252" s="17" t="s">
        <v>70</v>
      </c>
      <c r="G252" s="16">
        <v>2.2330000000000001</v>
      </c>
      <c r="H252" s="16">
        <v>21139236</v>
      </c>
      <c r="I252" s="13" t="s">
        <v>36901</v>
      </c>
      <c r="J252" s="13" t="s">
        <v>72</v>
      </c>
      <c r="K252" s="13" t="s">
        <v>5117</v>
      </c>
      <c r="L252" s="13" t="s">
        <v>37090</v>
      </c>
      <c r="M252" s="13" t="s">
        <v>5196</v>
      </c>
      <c r="N252" s="13" t="s">
        <v>36415</v>
      </c>
      <c r="O252" s="13"/>
      <c r="P252" s="13" t="s">
        <v>5197</v>
      </c>
      <c r="Q252" s="13" t="s">
        <v>5198</v>
      </c>
      <c r="S252" s="13" t="s">
        <v>408</v>
      </c>
      <c r="T252" s="13" t="s">
        <v>138</v>
      </c>
      <c r="U252" s="13" t="s">
        <v>138</v>
      </c>
      <c r="V252" s="13" t="s">
        <v>5199</v>
      </c>
      <c r="W252" s="13" t="s">
        <v>5200</v>
      </c>
      <c r="X252" s="13"/>
      <c r="Y252" s="13"/>
      <c r="Z252" s="13"/>
      <c r="AA252" s="13"/>
      <c r="AB252" s="13"/>
      <c r="AC252" s="13"/>
      <c r="AD252" s="13" t="s">
        <v>5201</v>
      </c>
      <c r="AE252" s="13" t="s">
        <v>5202</v>
      </c>
      <c r="AF252" s="13" t="s">
        <v>5203</v>
      </c>
      <c r="AG252" s="13" t="s">
        <v>414</v>
      </c>
      <c r="AH252" s="13" t="s">
        <v>5204</v>
      </c>
      <c r="AI252" s="13"/>
      <c r="AJ252" s="13" t="s">
        <v>5129</v>
      </c>
      <c r="AK252" s="13" t="s">
        <v>5130</v>
      </c>
      <c r="AL252" s="13" t="s">
        <v>5205</v>
      </c>
      <c r="AM252" s="13" t="s">
        <v>5206</v>
      </c>
      <c r="AN252" s="13"/>
      <c r="AO252" s="16">
        <v>36</v>
      </c>
      <c r="AP252" s="16">
        <v>35</v>
      </c>
      <c r="AQ252" s="16">
        <v>39</v>
      </c>
      <c r="AR252" s="16">
        <v>0</v>
      </c>
      <c r="AS252" s="16">
        <v>9</v>
      </c>
      <c r="AT252" s="13" t="s">
        <v>421</v>
      </c>
      <c r="AU252" s="13" t="s">
        <v>422</v>
      </c>
      <c r="AV252" s="13" t="s">
        <v>423</v>
      </c>
      <c r="AW252" s="13" t="s">
        <v>424</v>
      </c>
      <c r="AX252" s="13"/>
      <c r="AY252" s="13"/>
      <c r="AZ252" s="13" t="s">
        <v>425</v>
      </c>
      <c r="BA252" s="13" t="s">
        <v>426</v>
      </c>
      <c r="BB252" s="13" t="s">
        <v>374</v>
      </c>
      <c r="BC252" s="16">
        <v>33</v>
      </c>
      <c r="BD252" s="16" t="s">
        <v>375</v>
      </c>
      <c r="BG252" s="13"/>
      <c r="BH252" s="13"/>
      <c r="BI252" s="16" t="s">
        <v>5207</v>
      </c>
      <c r="BJ252" s="16" t="s">
        <v>5208</v>
      </c>
      <c r="BL252" s="13"/>
      <c r="BN252" s="16">
        <v>6</v>
      </c>
      <c r="BO252" s="13" t="s">
        <v>138</v>
      </c>
      <c r="BP252" s="13" t="s">
        <v>138</v>
      </c>
      <c r="BQ252" s="13" t="s">
        <v>5209</v>
      </c>
      <c r="BR252" s="13" t="s">
        <v>5210</v>
      </c>
    </row>
    <row r="253" spans="1:70">
      <c r="A253" s="13" t="s">
        <v>66</v>
      </c>
      <c r="B253" s="13" t="s">
        <v>67</v>
      </c>
      <c r="C253" s="13" t="s">
        <v>68</v>
      </c>
      <c r="D253" s="16">
        <v>2015</v>
      </c>
      <c r="E253" s="13" t="s">
        <v>5211</v>
      </c>
      <c r="F253" s="17" t="s">
        <v>70</v>
      </c>
      <c r="G253" s="16">
        <v>6.0229999999999997</v>
      </c>
      <c r="H253" s="16">
        <v>25936586</v>
      </c>
      <c r="I253" s="13" t="s">
        <v>36902</v>
      </c>
      <c r="J253" s="13" t="s">
        <v>72</v>
      </c>
      <c r="K253" s="13" t="s">
        <v>36552</v>
      </c>
      <c r="L253" s="13" t="s">
        <v>37090</v>
      </c>
      <c r="M253" s="13" t="s">
        <v>5212</v>
      </c>
      <c r="N253" s="13" t="s">
        <v>36417</v>
      </c>
      <c r="O253" s="13"/>
      <c r="P253" s="13" t="s">
        <v>5213</v>
      </c>
      <c r="Q253" s="13" t="s">
        <v>5214</v>
      </c>
      <c r="R253" s="19"/>
      <c r="S253" s="13" t="s">
        <v>196</v>
      </c>
      <c r="T253" s="13" t="s">
        <v>197</v>
      </c>
      <c r="U253" s="13" t="s">
        <v>197</v>
      </c>
      <c r="V253" s="13" t="s">
        <v>5215</v>
      </c>
      <c r="W253" s="13" t="s">
        <v>5216</v>
      </c>
      <c r="X253" s="13"/>
      <c r="Y253" s="13"/>
      <c r="Z253" s="13"/>
      <c r="AA253" s="13"/>
      <c r="AB253" s="13"/>
      <c r="AC253" s="13"/>
      <c r="AD253" s="13" t="s">
        <v>5217</v>
      </c>
      <c r="AE253" s="13" t="s">
        <v>5218</v>
      </c>
      <c r="AF253" s="13" t="s">
        <v>5219</v>
      </c>
      <c r="AG253" s="13" t="s">
        <v>203</v>
      </c>
      <c r="AH253" s="13" t="s">
        <v>5220</v>
      </c>
      <c r="AI253" s="13" t="s">
        <v>5221</v>
      </c>
      <c r="AJ253" s="13"/>
      <c r="AK253" s="13"/>
      <c r="AL253" s="13" t="s">
        <v>5222</v>
      </c>
      <c r="AM253" s="13" t="s">
        <v>5223</v>
      </c>
      <c r="AN253" s="13"/>
      <c r="AO253" s="16">
        <v>28</v>
      </c>
      <c r="AP253" s="16">
        <v>8</v>
      </c>
      <c r="AQ253" s="16">
        <v>9</v>
      </c>
      <c r="AR253" s="16">
        <v>0</v>
      </c>
      <c r="AS253" s="16">
        <v>22</v>
      </c>
      <c r="AT253" s="13" t="s">
        <v>209</v>
      </c>
      <c r="AU253" s="13" t="s">
        <v>210</v>
      </c>
      <c r="AV253" s="13" t="s">
        <v>211</v>
      </c>
      <c r="AW253" s="13" t="s">
        <v>212</v>
      </c>
      <c r="AX253" s="13" t="s">
        <v>213</v>
      </c>
      <c r="AY253" s="13"/>
      <c r="AZ253" s="13" t="s">
        <v>214</v>
      </c>
      <c r="BA253" s="13" t="s">
        <v>215</v>
      </c>
      <c r="BB253" s="13" t="s">
        <v>261</v>
      </c>
      <c r="BC253" s="16">
        <v>81</v>
      </c>
      <c r="BD253" s="13"/>
      <c r="BE253" s="19"/>
      <c r="BF253" s="19"/>
      <c r="BG253" s="13"/>
      <c r="BH253" s="13"/>
      <c r="BI253" s="16" t="s">
        <v>1763</v>
      </c>
      <c r="BJ253" s="16" t="s">
        <v>875</v>
      </c>
      <c r="BK253" s="19"/>
      <c r="BL253" s="13"/>
      <c r="BM253" s="19"/>
      <c r="BN253" s="16">
        <v>5</v>
      </c>
      <c r="BO253" s="13" t="s">
        <v>197</v>
      </c>
      <c r="BP253" s="13" t="s">
        <v>197</v>
      </c>
      <c r="BQ253" s="13" t="s">
        <v>5224</v>
      </c>
      <c r="BR253" s="13" t="s">
        <v>5225</v>
      </c>
    </row>
    <row r="254" spans="1:70">
      <c r="A254" s="13" t="s">
        <v>66</v>
      </c>
      <c r="B254" s="13" t="s">
        <v>67</v>
      </c>
      <c r="C254" s="13" t="s">
        <v>68</v>
      </c>
      <c r="D254" s="16">
        <v>2020</v>
      </c>
      <c r="E254" s="13" t="s">
        <v>5226</v>
      </c>
      <c r="F254" s="17" t="s">
        <v>70</v>
      </c>
      <c r="G254" s="16">
        <v>1.9079999999999999</v>
      </c>
      <c r="H254" s="16">
        <v>32238050</v>
      </c>
      <c r="I254" s="13" t="s">
        <v>36903</v>
      </c>
      <c r="J254" s="13" t="s">
        <v>132</v>
      </c>
      <c r="K254" s="13" t="s">
        <v>777</v>
      </c>
      <c r="L254" s="13" t="s">
        <v>37090</v>
      </c>
      <c r="M254" s="13" t="s">
        <v>224</v>
      </c>
      <c r="N254" s="13" t="s">
        <v>36418</v>
      </c>
      <c r="O254" s="13"/>
      <c r="P254" s="13" t="s">
        <v>5227</v>
      </c>
      <c r="Q254" s="13" t="s">
        <v>5228</v>
      </c>
      <c r="S254" s="13" t="s">
        <v>981</v>
      </c>
      <c r="T254" s="13" t="s">
        <v>854</v>
      </c>
      <c r="U254" s="13" t="s">
        <v>854</v>
      </c>
      <c r="V254" s="13" t="s">
        <v>5229</v>
      </c>
      <c r="W254" s="13" t="s">
        <v>5230</v>
      </c>
      <c r="X254" s="13"/>
      <c r="Y254" s="13"/>
      <c r="Z254" s="13"/>
      <c r="AA254" s="13"/>
      <c r="AB254" s="13"/>
      <c r="AC254" s="13"/>
      <c r="AD254" s="13" t="s">
        <v>5231</v>
      </c>
      <c r="AE254" s="13" t="s">
        <v>5232</v>
      </c>
      <c r="AF254" s="13" t="s">
        <v>5233</v>
      </c>
      <c r="AG254" s="13" t="s">
        <v>116</v>
      </c>
      <c r="AH254" s="13" t="s">
        <v>5234</v>
      </c>
      <c r="AI254" s="13" t="s">
        <v>5235</v>
      </c>
      <c r="AJ254" s="13"/>
      <c r="AK254" s="13" t="s">
        <v>5236</v>
      </c>
      <c r="AL254" s="13"/>
      <c r="AM254" s="13"/>
      <c r="AN254" s="13"/>
      <c r="AO254" s="16">
        <v>36</v>
      </c>
      <c r="AP254" s="16">
        <v>0</v>
      </c>
      <c r="AQ254" s="16">
        <v>0</v>
      </c>
      <c r="AR254" s="16">
        <v>1</v>
      </c>
      <c r="AS254" s="16">
        <v>14</v>
      </c>
      <c r="AT254" s="13" t="s">
        <v>991</v>
      </c>
      <c r="AU254" s="13" t="s">
        <v>992</v>
      </c>
      <c r="AV254" s="13" t="s">
        <v>993</v>
      </c>
      <c r="AW254" s="13" t="s">
        <v>994</v>
      </c>
      <c r="AX254" s="13" t="s">
        <v>995</v>
      </c>
      <c r="AY254" s="13"/>
      <c r="AZ254" s="13" t="s">
        <v>981</v>
      </c>
      <c r="BA254" s="13" t="s">
        <v>996</v>
      </c>
      <c r="BB254" s="13" t="s">
        <v>5237</v>
      </c>
      <c r="BC254" s="16">
        <v>50</v>
      </c>
      <c r="BD254" s="16" t="s">
        <v>1707</v>
      </c>
      <c r="BG254" s="13"/>
      <c r="BH254" s="13"/>
      <c r="BI254" s="16" t="s">
        <v>5096</v>
      </c>
      <c r="BJ254" s="16" t="s">
        <v>5238</v>
      </c>
      <c r="BL254" s="13"/>
      <c r="BM254" s="16">
        <v>43922</v>
      </c>
      <c r="BN254" s="16">
        <v>8</v>
      </c>
      <c r="BO254" s="13" t="s">
        <v>854</v>
      </c>
      <c r="BP254" s="13" t="s">
        <v>854</v>
      </c>
      <c r="BQ254" s="13" t="s">
        <v>5239</v>
      </c>
      <c r="BR254" s="13" t="s">
        <v>5240</v>
      </c>
    </row>
    <row r="255" spans="1:70">
      <c r="A255" s="13" t="s">
        <v>66</v>
      </c>
      <c r="B255" s="13" t="s">
        <v>67</v>
      </c>
      <c r="C255" s="13" t="s">
        <v>68</v>
      </c>
      <c r="D255" s="16">
        <v>2014</v>
      </c>
      <c r="E255" s="13" t="s">
        <v>5241</v>
      </c>
      <c r="F255" s="17" t="s">
        <v>70</v>
      </c>
      <c r="G255" s="16">
        <v>5.1920000000000002</v>
      </c>
      <c r="H255" s="16">
        <v>24882083</v>
      </c>
      <c r="I255" s="13" t="s">
        <v>36741</v>
      </c>
      <c r="J255" s="13" t="s">
        <v>510</v>
      </c>
      <c r="K255" s="13" t="s">
        <v>36553</v>
      </c>
      <c r="L255" s="13" t="s">
        <v>37090</v>
      </c>
      <c r="M255" s="13" t="s">
        <v>37165</v>
      </c>
      <c r="N255" s="13" t="s">
        <v>36419</v>
      </c>
      <c r="O255" s="13"/>
      <c r="P255" s="13" t="s">
        <v>5242</v>
      </c>
      <c r="Q255" s="13" t="s">
        <v>5243</v>
      </c>
      <c r="S255" s="13" t="s">
        <v>77</v>
      </c>
      <c r="T255" s="13" t="s">
        <v>78</v>
      </c>
      <c r="U255" s="13" t="s">
        <v>78</v>
      </c>
      <c r="V255" s="13" t="s">
        <v>5244</v>
      </c>
      <c r="W255" s="13" t="s">
        <v>5245</v>
      </c>
      <c r="X255" s="13"/>
      <c r="Y255" s="13"/>
      <c r="Z255" s="13"/>
      <c r="AA255" s="13"/>
      <c r="AB255" s="13"/>
      <c r="AC255" s="13"/>
      <c r="AD255" s="13" t="s">
        <v>5246</v>
      </c>
      <c r="AE255" s="13" t="s">
        <v>5247</v>
      </c>
      <c r="AF255" s="13" t="s">
        <v>5248</v>
      </c>
      <c r="AG255" s="13" t="s">
        <v>5249</v>
      </c>
      <c r="AH255" s="13" t="s">
        <v>5250</v>
      </c>
      <c r="AI255" s="13" t="s">
        <v>5251</v>
      </c>
      <c r="AJ255" s="13"/>
      <c r="AK255" s="13"/>
      <c r="AL255" s="13"/>
      <c r="AM255" s="13"/>
      <c r="AN255" s="13"/>
      <c r="AO255" s="16">
        <v>41</v>
      </c>
      <c r="AP255" s="16">
        <v>10</v>
      </c>
      <c r="AQ255" s="16">
        <v>12</v>
      </c>
      <c r="AR255" s="16">
        <v>1</v>
      </c>
      <c r="AS255" s="16">
        <v>14</v>
      </c>
      <c r="AT255" s="13" t="s">
        <v>89</v>
      </c>
      <c r="AU255" s="13" t="s">
        <v>90</v>
      </c>
      <c r="AV255" s="13" t="s">
        <v>91</v>
      </c>
      <c r="AW255" s="13" t="s">
        <v>92</v>
      </c>
      <c r="AX255" s="13" t="s">
        <v>93</v>
      </c>
      <c r="AY255" s="13"/>
      <c r="AZ255" s="13" t="s">
        <v>94</v>
      </c>
      <c r="BA255" s="13" t="s">
        <v>95</v>
      </c>
      <c r="BB255" s="13" t="s">
        <v>5252</v>
      </c>
      <c r="BC255" s="16">
        <v>220</v>
      </c>
      <c r="BD255" s="13"/>
      <c r="BG255" s="13"/>
      <c r="BH255" s="13"/>
      <c r="BI255" s="16" t="s">
        <v>5253</v>
      </c>
      <c r="BJ255" s="16" t="s">
        <v>5254</v>
      </c>
      <c r="BL255" s="13"/>
      <c r="BN255" s="16">
        <v>8</v>
      </c>
      <c r="BO255" s="13" t="s">
        <v>78</v>
      </c>
      <c r="BP255" s="13" t="s">
        <v>78</v>
      </c>
      <c r="BQ255" s="13" t="s">
        <v>5255</v>
      </c>
      <c r="BR255" s="13" t="s">
        <v>5256</v>
      </c>
    </row>
    <row r="256" spans="1:70">
      <c r="A256" s="13" t="s">
        <v>66</v>
      </c>
      <c r="B256" s="13" t="s">
        <v>67</v>
      </c>
      <c r="C256" s="13" t="s">
        <v>68</v>
      </c>
      <c r="D256" s="16">
        <v>2017</v>
      </c>
      <c r="E256" s="13" t="s">
        <v>5257</v>
      </c>
      <c r="F256" s="17" t="s">
        <v>70</v>
      </c>
      <c r="G256" s="16">
        <v>5.1920000000000002</v>
      </c>
      <c r="H256" s="16">
        <v>29042257</v>
      </c>
      <c r="I256" s="13" t="s">
        <v>36904</v>
      </c>
      <c r="J256" s="13" t="s">
        <v>510</v>
      </c>
      <c r="K256" s="13" t="s">
        <v>36554</v>
      </c>
      <c r="L256" s="13" t="s">
        <v>5258</v>
      </c>
      <c r="M256" s="13" t="s">
        <v>5259</v>
      </c>
      <c r="N256" s="13" t="s">
        <v>574</v>
      </c>
      <c r="O256" s="13" t="s">
        <v>5260</v>
      </c>
      <c r="P256" s="13" t="s">
        <v>5261</v>
      </c>
      <c r="Q256" s="13" t="s">
        <v>5262</v>
      </c>
      <c r="S256" s="13" t="s">
        <v>77</v>
      </c>
      <c r="T256" s="13" t="s">
        <v>78</v>
      </c>
      <c r="U256" s="13" t="s">
        <v>78</v>
      </c>
      <c r="V256" s="13" t="s">
        <v>5263</v>
      </c>
      <c r="W256" s="13" t="s">
        <v>5264</v>
      </c>
      <c r="X256" s="13"/>
      <c r="Y256" s="13"/>
      <c r="Z256" s="13"/>
      <c r="AA256" s="13"/>
      <c r="AB256" s="13"/>
      <c r="AC256" s="13"/>
      <c r="AD256" s="13" t="s">
        <v>5265</v>
      </c>
      <c r="AE256" s="13" t="s">
        <v>5266</v>
      </c>
      <c r="AF256" s="13" t="s">
        <v>5267</v>
      </c>
      <c r="AG256" s="13" t="s">
        <v>541</v>
      </c>
      <c r="AH256" s="13" t="s">
        <v>5268</v>
      </c>
      <c r="AI256" s="13" t="s">
        <v>5269</v>
      </c>
      <c r="AJ256" s="13" t="s">
        <v>5270</v>
      </c>
      <c r="AK256" s="13" t="s">
        <v>5271</v>
      </c>
      <c r="AL256" s="13"/>
      <c r="AM256" s="13"/>
      <c r="AN256" s="13"/>
      <c r="AO256" s="16">
        <v>32</v>
      </c>
      <c r="AP256" s="16">
        <v>6</v>
      </c>
      <c r="AQ256" s="16">
        <v>6</v>
      </c>
      <c r="AR256" s="16">
        <v>1</v>
      </c>
      <c r="AS256" s="16">
        <v>12</v>
      </c>
      <c r="AT256" s="13" t="s">
        <v>89</v>
      </c>
      <c r="AU256" s="13" t="s">
        <v>90</v>
      </c>
      <c r="AV256" s="13" t="s">
        <v>91</v>
      </c>
      <c r="AW256" s="13" t="s">
        <v>92</v>
      </c>
      <c r="AX256" s="13" t="s">
        <v>93</v>
      </c>
      <c r="AY256" s="13"/>
      <c r="AZ256" s="13" t="s">
        <v>94</v>
      </c>
      <c r="BA256" s="13" t="s">
        <v>95</v>
      </c>
      <c r="BB256" s="13" t="s">
        <v>5272</v>
      </c>
      <c r="BC256" s="16">
        <v>278</v>
      </c>
      <c r="BD256" s="13"/>
      <c r="BG256" s="13"/>
      <c r="BH256" s="13"/>
      <c r="BI256" s="16" t="s">
        <v>98</v>
      </c>
      <c r="BJ256" s="16" t="s">
        <v>5273</v>
      </c>
      <c r="BL256" s="13"/>
      <c r="BN256" s="16">
        <v>11</v>
      </c>
      <c r="BO256" s="13" t="s">
        <v>78</v>
      </c>
      <c r="BP256" s="13" t="s">
        <v>78</v>
      </c>
      <c r="BQ256" s="13" t="s">
        <v>5274</v>
      </c>
      <c r="BR256" s="13" t="s">
        <v>5275</v>
      </c>
    </row>
    <row r="257" spans="1:70">
      <c r="A257" s="13" t="s">
        <v>66</v>
      </c>
      <c r="B257" s="13" t="s">
        <v>67</v>
      </c>
      <c r="C257" s="13" t="s">
        <v>68</v>
      </c>
      <c r="D257" s="16">
        <v>2014</v>
      </c>
      <c r="E257" s="13" t="s">
        <v>5276</v>
      </c>
      <c r="F257" s="17" t="s">
        <v>70</v>
      </c>
      <c r="G257" s="16">
        <v>5.2789999999999999</v>
      </c>
      <c r="H257" s="16">
        <v>25361167</v>
      </c>
      <c r="I257" s="13" t="s">
        <v>36905</v>
      </c>
      <c r="J257" s="13" t="s">
        <v>72</v>
      </c>
      <c r="K257" s="13" t="s">
        <v>36471</v>
      </c>
      <c r="L257" s="13" t="s">
        <v>37090</v>
      </c>
      <c r="M257" s="13" t="s">
        <v>37166</v>
      </c>
      <c r="N257" s="13" t="s">
        <v>5277</v>
      </c>
      <c r="O257" s="13"/>
      <c r="P257" s="13" t="s">
        <v>5278</v>
      </c>
      <c r="Q257" s="13" t="s">
        <v>5279</v>
      </c>
      <c r="S257" s="13" t="s">
        <v>5280</v>
      </c>
      <c r="T257" s="13" t="s">
        <v>5281</v>
      </c>
      <c r="U257" s="13" t="s">
        <v>5282</v>
      </c>
      <c r="V257" s="13" t="s">
        <v>5283</v>
      </c>
      <c r="W257" s="13" t="s">
        <v>5284</v>
      </c>
      <c r="X257" s="13"/>
      <c r="Y257" s="13"/>
      <c r="Z257" s="13"/>
      <c r="AA257" s="13"/>
      <c r="AB257" s="13"/>
      <c r="AC257" s="13"/>
      <c r="AD257" s="13" t="s">
        <v>5285</v>
      </c>
      <c r="AE257" s="13" t="s">
        <v>5286</v>
      </c>
      <c r="AF257" s="13" t="s">
        <v>5287</v>
      </c>
      <c r="AG257" s="13" t="s">
        <v>414</v>
      </c>
      <c r="AH257" s="13" t="s">
        <v>5288</v>
      </c>
      <c r="AI257" s="13" t="s">
        <v>5289</v>
      </c>
      <c r="AJ257" s="13"/>
      <c r="AK257" s="13"/>
      <c r="AL257" s="13"/>
      <c r="AM257" s="13"/>
      <c r="AN257" s="13"/>
      <c r="AO257" s="16">
        <v>46</v>
      </c>
      <c r="AP257" s="16">
        <v>31</v>
      </c>
      <c r="AQ257" s="16">
        <v>31</v>
      </c>
      <c r="AR257" s="16">
        <v>0</v>
      </c>
      <c r="AS257" s="16">
        <v>30</v>
      </c>
      <c r="AT257" s="13" t="s">
        <v>4414</v>
      </c>
      <c r="AU257" s="13" t="s">
        <v>4415</v>
      </c>
      <c r="AV257" s="13" t="s">
        <v>4416</v>
      </c>
      <c r="AW257" s="13" t="s">
        <v>5290</v>
      </c>
      <c r="AX257" s="13" t="s">
        <v>5291</v>
      </c>
      <c r="AY257" s="13"/>
      <c r="AZ257" s="13" t="s">
        <v>5292</v>
      </c>
      <c r="BA257" s="13" t="s">
        <v>5293</v>
      </c>
      <c r="BB257" s="13" t="s">
        <v>3338</v>
      </c>
      <c r="BC257" s="16">
        <v>62</v>
      </c>
      <c r="BD257" s="16" t="s">
        <v>5294</v>
      </c>
      <c r="BG257" s="13"/>
      <c r="BH257" s="13"/>
      <c r="BI257" s="16" t="s">
        <v>5295</v>
      </c>
      <c r="BJ257" s="16" t="s">
        <v>5296</v>
      </c>
      <c r="BL257" s="13"/>
      <c r="BN257" s="16">
        <v>7</v>
      </c>
      <c r="BO257" s="13" t="s">
        <v>5281</v>
      </c>
      <c r="BP257" s="13" t="s">
        <v>5282</v>
      </c>
      <c r="BQ257" s="13" t="s">
        <v>5297</v>
      </c>
      <c r="BR257" s="13" t="s">
        <v>5298</v>
      </c>
    </row>
    <row r="258" spans="1:70">
      <c r="A258" s="13" t="s">
        <v>66</v>
      </c>
      <c r="B258" s="13" t="s">
        <v>67</v>
      </c>
      <c r="C258" s="13" t="s">
        <v>68</v>
      </c>
      <c r="D258" s="16">
        <v>2020</v>
      </c>
      <c r="E258" s="13" t="s">
        <v>5299</v>
      </c>
      <c r="F258" s="17" t="s">
        <v>70</v>
      </c>
      <c r="G258" s="16">
        <v>1.627</v>
      </c>
      <c r="H258" s="16">
        <v>32557706</v>
      </c>
      <c r="I258" s="13" t="s">
        <v>36906</v>
      </c>
      <c r="J258" s="13" t="s">
        <v>132</v>
      </c>
      <c r="K258" s="13" t="s">
        <v>5621</v>
      </c>
      <c r="L258" s="13" t="s">
        <v>37108</v>
      </c>
      <c r="M258" s="13" t="s">
        <v>37167</v>
      </c>
      <c r="N258" s="13" t="s">
        <v>36420</v>
      </c>
      <c r="O258" s="13"/>
      <c r="P258" s="13" t="s">
        <v>5300</v>
      </c>
      <c r="Q258" s="13" t="s">
        <v>5301</v>
      </c>
      <c r="S258" s="13" t="s">
        <v>955</v>
      </c>
      <c r="T258" s="13" t="s">
        <v>138</v>
      </c>
      <c r="U258" s="13" t="s">
        <v>138</v>
      </c>
      <c r="V258" s="13" t="s">
        <v>5302</v>
      </c>
      <c r="W258" s="13" t="s">
        <v>5303</v>
      </c>
      <c r="X258" s="13"/>
      <c r="Y258" s="13"/>
      <c r="Z258" s="13"/>
      <c r="AA258" s="13"/>
      <c r="AB258" s="13"/>
      <c r="AC258" s="13"/>
      <c r="AD258" s="13" t="s">
        <v>5304</v>
      </c>
      <c r="AE258" s="13" t="s">
        <v>5305</v>
      </c>
      <c r="AF258" s="13" t="s">
        <v>5306</v>
      </c>
      <c r="AG258" s="13" t="s">
        <v>203</v>
      </c>
      <c r="AH258" s="13" t="s">
        <v>5307</v>
      </c>
      <c r="AI258" s="13" t="s">
        <v>5308</v>
      </c>
      <c r="AJ258" s="13"/>
      <c r="AK258" s="13"/>
      <c r="AL258" s="13" t="s">
        <v>5309</v>
      </c>
      <c r="AM258" s="13" t="s">
        <v>5310</v>
      </c>
      <c r="AN258" s="13"/>
      <c r="AO258" s="16">
        <v>35</v>
      </c>
      <c r="AP258" s="16">
        <v>0</v>
      </c>
      <c r="AQ258" s="16">
        <v>0</v>
      </c>
      <c r="AR258" s="16">
        <v>0</v>
      </c>
      <c r="AS258" s="16">
        <v>6</v>
      </c>
      <c r="AT258" s="13" t="s">
        <v>394</v>
      </c>
      <c r="AU258" s="13" t="s">
        <v>395</v>
      </c>
      <c r="AV258" s="13" t="s">
        <v>396</v>
      </c>
      <c r="AW258" s="13" t="s">
        <v>965</v>
      </c>
      <c r="AX258" s="13" t="s">
        <v>966</v>
      </c>
      <c r="AY258" s="13"/>
      <c r="AZ258" s="13" t="s">
        <v>967</v>
      </c>
      <c r="BA258" s="13" t="s">
        <v>968</v>
      </c>
      <c r="BB258" s="13" t="s">
        <v>261</v>
      </c>
      <c r="BC258" s="16">
        <v>41</v>
      </c>
      <c r="BD258" s="16" t="s">
        <v>753</v>
      </c>
      <c r="BG258" s="13"/>
      <c r="BH258" s="13"/>
      <c r="BI258" s="16" t="s">
        <v>5311</v>
      </c>
      <c r="BJ258" s="16" t="s">
        <v>3548</v>
      </c>
      <c r="BL258" s="13"/>
      <c r="BM258" s="16">
        <v>44013</v>
      </c>
      <c r="BN258" s="16">
        <v>12</v>
      </c>
      <c r="BO258" s="13" t="s">
        <v>138</v>
      </c>
      <c r="BP258" s="13" t="s">
        <v>138</v>
      </c>
      <c r="BQ258" s="13" t="s">
        <v>5312</v>
      </c>
      <c r="BR258" s="13" t="s">
        <v>5313</v>
      </c>
    </row>
    <row r="259" spans="1:70">
      <c r="A259" s="13" t="s">
        <v>66</v>
      </c>
      <c r="B259" s="13" t="s">
        <v>67</v>
      </c>
      <c r="C259" s="13" t="s">
        <v>68</v>
      </c>
      <c r="D259" s="16">
        <v>2014</v>
      </c>
      <c r="E259" s="13" t="s">
        <v>5314</v>
      </c>
      <c r="F259" s="17" t="s">
        <v>70</v>
      </c>
      <c r="G259" s="16">
        <v>4.3840000000000003</v>
      </c>
      <c r="H259" s="16">
        <v>24342125</v>
      </c>
      <c r="I259" s="13" t="s">
        <v>36907</v>
      </c>
      <c r="J259" s="13" t="s">
        <v>72</v>
      </c>
      <c r="K259" s="13" t="s">
        <v>36555</v>
      </c>
      <c r="L259" s="13" t="s">
        <v>37090</v>
      </c>
      <c r="M259" s="13" t="s">
        <v>37168</v>
      </c>
      <c r="N259" s="13" t="s">
        <v>5315</v>
      </c>
      <c r="O259" s="13"/>
      <c r="P259" s="13" t="s">
        <v>5316</v>
      </c>
      <c r="Q259" s="13" t="s">
        <v>5317</v>
      </c>
      <c r="S259" s="13" t="s">
        <v>5318</v>
      </c>
      <c r="T259" s="13" t="s">
        <v>138</v>
      </c>
      <c r="U259" s="13" t="s">
        <v>138</v>
      </c>
      <c r="V259" s="13" t="s">
        <v>5319</v>
      </c>
      <c r="W259" s="13" t="s">
        <v>5320</v>
      </c>
      <c r="X259" s="13"/>
      <c r="Y259" s="13"/>
      <c r="Z259" s="13"/>
      <c r="AA259" s="13"/>
      <c r="AB259" s="13"/>
      <c r="AC259" s="13"/>
      <c r="AD259" s="13" t="s">
        <v>5321</v>
      </c>
      <c r="AE259" s="13" t="s">
        <v>5322</v>
      </c>
      <c r="AF259" s="13" t="s">
        <v>5323</v>
      </c>
      <c r="AG259" s="13" t="s">
        <v>84</v>
      </c>
      <c r="AH259" s="13" t="s">
        <v>5324</v>
      </c>
      <c r="AI259" s="13" t="s">
        <v>5325</v>
      </c>
      <c r="AJ259" s="13" t="s">
        <v>5326</v>
      </c>
      <c r="AK259" s="13" t="s">
        <v>5327</v>
      </c>
      <c r="AL259" s="13" t="s">
        <v>5328</v>
      </c>
      <c r="AM259" s="13" t="s">
        <v>5329</v>
      </c>
      <c r="AN259" s="13"/>
      <c r="AO259" s="16">
        <v>29</v>
      </c>
      <c r="AP259" s="16">
        <v>28</v>
      </c>
      <c r="AQ259" s="16">
        <v>28</v>
      </c>
      <c r="AR259" s="16">
        <v>0</v>
      </c>
      <c r="AS259" s="16">
        <v>42</v>
      </c>
      <c r="AT259" s="13" t="s">
        <v>1478</v>
      </c>
      <c r="AU259" s="13" t="s">
        <v>1479</v>
      </c>
      <c r="AV259" s="13" t="s">
        <v>1480</v>
      </c>
      <c r="AW259" s="13" t="s">
        <v>5330</v>
      </c>
      <c r="AX259" s="13" t="s">
        <v>5331</v>
      </c>
      <c r="AY259" s="13"/>
      <c r="AZ259" s="13" t="s">
        <v>5332</v>
      </c>
      <c r="BA259" s="13" t="s">
        <v>5333</v>
      </c>
      <c r="BB259" s="13" t="s">
        <v>5334</v>
      </c>
      <c r="BC259" s="16">
        <v>53</v>
      </c>
      <c r="BD259" s="13"/>
      <c r="BG259" s="13"/>
      <c r="BH259" s="13"/>
      <c r="BI259" s="16" t="s">
        <v>401</v>
      </c>
      <c r="BJ259" s="16" t="s">
        <v>5335</v>
      </c>
      <c r="BL259" s="13"/>
      <c r="BN259" s="16">
        <v>7</v>
      </c>
      <c r="BO259" s="13" t="s">
        <v>138</v>
      </c>
      <c r="BP259" s="13" t="s">
        <v>138</v>
      </c>
      <c r="BQ259" s="13" t="s">
        <v>5336</v>
      </c>
      <c r="BR259" s="13" t="s">
        <v>5337</v>
      </c>
    </row>
    <row r="260" spans="1:70">
      <c r="A260" s="13" t="s">
        <v>66</v>
      </c>
      <c r="B260" s="13" t="s">
        <v>67</v>
      </c>
      <c r="C260" s="13" t="s">
        <v>68</v>
      </c>
      <c r="D260" s="16">
        <v>2010</v>
      </c>
      <c r="E260" s="13" t="s">
        <v>5338</v>
      </c>
      <c r="F260" s="17" t="s">
        <v>70</v>
      </c>
      <c r="G260" s="16">
        <v>5.34</v>
      </c>
      <c r="H260" s="16">
        <v>20638257</v>
      </c>
      <c r="I260" s="13" t="s">
        <v>36908</v>
      </c>
      <c r="J260" s="13" t="s">
        <v>72</v>
      </c>
      <c r="K260" s="13" t="s">
        <v>36556</v>
      </c>
      <c r="L260" s="13" t="s">
        <v>37090</v>
      </c>
      <c r="M260" s="13" t="s">
        <v>5339</v>
      </c>
      <c r="N260" s="13" t="s">
        <v>3554</v>
      </c>
      <c r="O260" s="13"/>
      <c r="P260" s="13" t="s">
        <v>5340</v>
      </c>
      <c r="Q260" s="13" t="s">
        <v>5341</v>
      </c>
      <c r="S260" s="13" t="s">
        <v>491</v>
      </c>
      <c r="T260" s="13" t="s">
        <v>171</v>
      </c>
      <c r="U260" s="13" t="s">
        <v>172</v>
      </c>
      <c r="V260" s="13" t="s">
        <v>5342</v>
      </c>
      <c r="W260" s="13" t="s">
        <v>5343</v>
      </c>
      <c r="X260" s="13"/>
      <c r="Y260" s="13"/>
      <c r="Z260" s="13"/>
      <c r="AA260" s="13"/>
      <c r="AB260" s="13"/>
      <c r="AC260" s="13"/>
      <c r="AD260" s="13" t="s">
        <v>5344</v>
      </c>
      <c r="AE260" s="13" t="s">
        <v>5345</v>
      </c>
      <c r="AF260" s="13" t="s">
        <v>5346</v>
      </c>
      <c r="AG260" s="13" t="s">
        <v>116</v>
      </c>
      <c r="AH260" s="13" t="s">
        <v>4305</v>
      </c>
      <c r="AI260" s="13" t="s">
        <v>4306</v>
      </c>
      <c r="AJ260" s="13" t="s">
        <v>5347</v>
      </c>
      <c r="AK260" s="13" t="s">
        <v>5348</v>
      </c>
      <c r="AL260" s="13" t="s">
        <v>5349</v>
      </c>
      <c r="AM260" s="13" t="s">
        <v>5350</v>
      </c>
      <c r="AN260" s="13"/>
      <c r="AO260" s="16">
        <v>42</v>
      </c>
      <c r="AP260" s="16">
        <v>60</v>
      </c>
      <c r="AQ260" s="16">
        <v>73</v>
      </c>
      <c r="AR260" s="16">
        <v>1</v>
      </c>
      <c r="AS260" s="16">
        <v>23</v>
      </c>
      <c r="AT260" s="13" t="s">
        <v>2771</v>
      </c>
      <c r="AU260" s="13" t="s">
        <v>2772</v>
      </c>
      <c r="AV260" s="13" t="s">
        <v>2773</v>
      </c>
      <c r="AW260" s="13" t="s">
        <v>504</v>
      </c>
      <c r="AX260" s="13"/>
      <c r="AY260" s="13"/>
      <c r="AZ260" s="13" t="s">
        <v>491</v>
      </c>
      <c r="BA260" s="13" t="s">
        <v>506</v>
      </c>
      <c r="BB260" s="13" t="s">
        <v>427</v>
      </c>
      <c r="BC260" s="16">
        <v>17</v>
      </c>
      <c r="BD260" s="16" t="s">
        <v>158</v>
      </c>
      <c r="BG260" s="13"/>
      <c r="BH260" s="13"/>
      <c r="BI260" s="16" t="s">
        <v>5351</v>
      </c>
      <c r="BJ260" s="16" t="s">
        <v>5352</v>
      </c>
      <c r="BL260" s="13"/>
      <c r="BN260" s="16">
        <v>8</v>
      </c>
      <c r="BO260" s="13" t="s">
        <v>171</v>
      </c>
      <c r="BP260" s="13" t="s">
        <v>172</v>
      </c>
      <c r="BQ260" s="13" t="s">
        <v>5353</v>
      </c>
      <c r="BR260" s="13" t="s">
        <v>5354</v>
      </c>
    </row>
    <row r="261" spans="1:70">
      <c r="A261" s="13" t="s">
        <v>66</v>
      </c>
      <c r="B261" s="13" t="s">
        <v>67</v>
      </c>
      <c r="C261" s="13" t="s">
        <v>68</v>
      </c>
      <c r="D261" s="16">
        <v>2009</v>
      </c>
      <c r="E261" s="13" t="s">
        <v>5355</v>
      </c>
      <c r="F261" s="17" t="s">
        <v>70</v>
      </c>
      <c r="G261" s="16">
        <v>5.0510000000000002</v>
      </c>
      <c r="H261" s="16">
        <v>18956271</v>
      </c>
      <c r="I261" s="13" t="s">
        <v>5356</v>
      </c>
      <c r="J261" s="13" t="s">
        <v>132</v>
      </c>
      <c r="K261" s="13" t="s">
        <v>487</v>
      </c>
      <c r="L261" s="13" t="s">
        <v>37090</v>
      </c>
      <c r="M261" s="13" t="s">
        <v>37169</v>
      </c>
      <c r="N261" s="13" t="s">
        <v>36654</v>
      </c>
      <c r="O261" s="13"/>
      <c r="P261" s="13" t="s">
        <v>5357</v>
      </c>
      <c r="Q261" s="13" t="s">
        <v>5358</v>
      </c>
      <c r="S261" s="13" t="s">
        <v>5359</v>
      </c>
      <c r="T261" s="13" t="s">
        <v>5360</v>
      </c>
      <c r="U261" s="13" t="s">
        <v>5361</v>
      </c>
      <c r="V261" s="13" t="s">
        <v>5362</v>
      </c>
      <c r="W261" s="13" t="s">
        <v>5363</v>
      </c>
      <c r="X261" s="13"/>
      <c r="Y261" s="13"/>
      <c r="Z261" s="13"/>
      <c r="AA261" s="13"/>
      <c r="AB261" s="13"/>
      <c r="AC261" s="13"/>
      <c r="AD261" s="13" t="s">
        <v>5364</v>
      </c>
      <c r="AE261" s="13" t="s">
        <v>5365</v>
      </c>
      <c r="AF261" s="13" t="s">
        <v>5366</v>
      </c>
      <c r="AG261" s="13" t="s">
        <v>116</v>
      </c>
      <c r="AH261" s="13" t="s">
        <v>5367</v>
      </c>
      <c r="AI261" s="13" t="s">
        <v>5368</v>
      </c>
      <c r="AJ261" s="13"/>
      <c r="AK261" s="13"/>
      <c r="AL261" s="13"/>
      <c r="AM261" s="13"/>
      <c r="AN261" s="13"/>
      <c r="AO261" s="16">
        <v>24</v>
      </c>
      <c r="AP261" s="16">
        <v>24</v>
      </c>
      <c r="AQ261" s="16">
        <v>25</v>
      </c>
      <c r="AR261" s="16">
        <v>0</v>
      </c>
      <c r="AS261" s="16">
        <v>15</v>
      </c>
      <c r="AT261" s="13" t="s">
        <v>991</v>
      </c>
      <c r="AU261" s="13" t="s">
        <v>992</v>
      </c>
      <c r="AV261" s="13" t="s">
        <v>3148</v>
      </c>
      <c r="AW261" s="13" t="s">
        <v>5369</v>
      </c>
      <c r="AX261" s="13" t="s">
        <v>5370</v>
      </c>
      <c r="AY261" s="13"/>
      <c r="AZ261" s="13" t="s">
        <v>5371</v>
      </c>
      <c r="BA261" s="13" t="s">
        <v>5372</v>
      </c>
      <c r="BB261" s="13"/>
      <c r="BC261" s="16">
        <v>24</v>
      </c>
      <c r="BD261" s="16" t="s">
        <v>97</v>
      </c>
      <c r="BG261" s="13"/>
      <c r="BH261" s="13"/>
      <c r="BI261" s="16" t="s">
        <v>5373</v>
      </c>
      <c r="BJ261" s="16" t="s">
        <v>5374</v>
      </c>
      <c r="BL261" s="13"/>
      <c r="BN261" s="16">
        <v>10</v>
      </c>
      <c r="BO261" s="13" t="s">
        <v>5360</v>
      </c>
      <c r="BP261" s="13" t="s">
        <v>5361</v>
      </c>
      <c r="BQ261" s="13" t="s">
        <v>5375</v>
      </c>
      <c r="BR261" s="13" t="s">
        <v>5376</v>
      </c>
    </row>
    <row r="262" spans="1:70">
      <c r="A262" s="13" t="s">
        <v>66</v>
      </c>
      <c r="B262" s="13" t="s">
        <v>67</v>
      </c>
      <c r="C262" s="13" t="s">
        <v>68</v>
      </c>
      <c r="D262" s="16">
        <v>2018</v>
      </c>
      <c r="E262" s="13" t="s">
        <v>5377</v>
      </c>
      <c r="F262" s="17" t="s">
        <v>70</v>
      </c>
      <c r="G262" s="16">
        <v>2.629</v>
      </c>
      <c r="H262" s="16">
        <v>30364098</v>
      </c>
      <c r="I262" s="13" t="s">
        <v>36909</v>
      </c>
      <c r="J262" s="13" t="s">
        <v>510</v>
      </c>
      <c r="K262" s="13" t="s">
        <v>458</v>
      </c>
      <c r="L262" s="13" t="s">
        <v>37090</v>
      </c>
      <c r="M262" s="13" t="s">
        <v>5378</v>
      </c>
      <c r="N262" s="13" t="s">
        <v>5379</v>
      </c>
      <c r="O262" s="13"/>
      <c r="P262" s="13" t="s">
        <v>5380</v>
      </c>
      <c r="Q262" s="13" t="s">
        <v>5381</v>
      </c>
      <c r="S262" s="13" t="s">
        <v>1347</v>
      </c>
      <c r="T262" s="13" t="s">
        <v>110</v>
      </c>
      <c r="U262" s="13" t="s">
        <v>110</v>
      </c>
      <c r="V262" s="13" t="s">
        <v>5382</v>
      </c>
      <c r="W262" s="13" t="s">
        <v>5383</v>
      </c>
      <c r="X262" s="13"/>
      <c r="Y262" s="13"/>
      <c r="Z262" s="13"/>
      <c r="AA262" s="13"/>
      <c r="AB262" s="13"/>
      <c r="AC262" s="13"/>
      <c r="AD262" s="13"/>
      <c r="AE262" s="13" t="s">
        <v>5384</v>
      </c>
      <c r="AF262" s="13" t="s">
        <v>5385</v>
      </c>
      <c r="AG262" s="13" t="s">
        <v>414</v>
      </c>
      <c r="AH262" s="13" t="s">
        <v>5386</v>
      </c>
      <c r="AI262" s="13" t="s">
        <v>3914</v>
      </c>
      <c r="AJ262" s="13"/>
      <c r="AK262" s="13" t="s">
        <v>5387</v>
      </c>
      <c r="AL262" s="13"/>
      <c r="AM262" s="13"/>
      <c r="AN262" s="13"/>
      <c r="AO262" s="16">
        <v>21</v>
      </c>
      <c r="AP262" s="16">
        <v>2</v>
      </c>
      <c r="AQ262" s="16">
        <v>2</v>
      </c>
      <c r="AR262" s="16">
        <v>0</v>
      </c>
      <c r="AS262" s="16">
        <v>0</v>
      </c>
      <c r="AT262" s="13" t="s">
        <v>1356</v>
      </c>
      <c r="AU262" s="13" t="s">
        <v>122</v>
      </c>
      <c r="AV262" s="13" t="s">
        <v>1357</v>
      </c>
      <c r="AW262" s="13" t="s">
        <v>1358</v>
      </c>
      <c r="AX262" s="13" t="s">
        <v>1359</v>
      </c>
      <c r="AY262" s="13"/>
      <c r="AZ262" s="13" t="s">
        <v>1360</v>
      </c>
      <c r="BA262" s="13" t="s">
        <v>1361</v>
      </c>
      <c r="BB262" s="13"/>
      <c r="BC262" s="16">
        <v>2018</v>
      </c>
      <c r="BD262" s="13"/>
      <c r="BG262" s="13"/>
      <c r="BH262" s="13"/>
      <c r="BI262" s="13"/>
      <c r="BJ262" s="13"/>
      <c r="BK262" s="16">
        <v>4259603</v>
      </c>
      <c r="BL262" s="13"/>
      <c r="BN262" s="16">
        <v>7</v>
      </c>
      <c r="BO262" s="13" t="s">
        <v>110</v>
      </c>
      <c r="BP262" s="13" t="s">
        <v>110</v>
      </c>
      <c r="BQ262" s="13" t="s">
        <v>5388</v>
      </c>
      <c r="BR262" s="13" t="s">
        <v>5389</v>
      </c>
    </row>
    <row r="263" spans="1:70">
      <c r="A263" s="13" t="s">
        <v>66</v>
      </c>
      <c r="B263" s="13" t="s">
        <v>67</v>
      </c>
      <c r="C263" s="13" t="s">
        <v>68</v>
      </c>
      <c r="D263" s="16">
        <v>2010</v>
      </c>
      <c r="E263" s="13" t="s">
        <v>5390</v>
      </c>
      <c r="F263" s="17" t="s">
        <v>70</v>
      </c>
      <c r="G263" s="16">
        <v>4.3600000000000003</v>
      </c>
      <c r="H263" s="16">
        <v>20015472</v>
      </c>
      <c r="I263" s="13" t="s">
        <v>36910</v>
      </c>
      <c r="J263" s="13" t="s">
        <v>510</v>
      </c>
      <c r="K263" s="13" t="s">
        <v>5391</v>
      </c>
      <c r="L263" s="13" t="s">
        <v>37090</v>
      </c>
      <c r="M263" s="13" t="s">
        <v>5392</v>
      </c>
      <c r="N263" s="13" t="s">
        <v>574</v>
      </c>
      <c r="O263" s="13"/>
      <c r="P263" s="13" t="s">
        <v>5393</v>
      </c>
      <c r="Q263" s="13" t="s">
        <v>5394</v>
      </c>
      <c r="S263" s="13" t="s">
        <v>170</v>
      </c>
      <c r="T263" s="13" t="s">
        <v>171</v>
      </c>
      <c r="U263" s="13" t="s">
        <v>172</v>
      </c>
      <c r="V263" s="13" t="s">
        <v>5395</v>
      </c>
      <c r="W263" s="13" t="s">
        <v>5396</v>
      </c>
      <c r="X263" s="13"/>
      <c r="Y263" s="13"/>
      <c r="Z263" s="13"/>
      <c r="AA263" s="13"/>
      <c r="AB263" s="13"/>
      <c r="AC263" s="13"/>
      <c r="AD263" s="13" t="s">
        <v>5397</v>
      </c>
      <c r="AE263" s="13" t="s">
        <v>5398</v>
      </c>
      <c r="AF263" s="13" t="s">
        <v>5399</v>
      </c>
      <c r="AG263" s="13" t="s">
        <v>541</v>
      </c>
      <c r="AH263" s="13" t="s">
        <v>5400</v>
      </c>
      <c r="AI263" s="13" t="s">
        <v>5401</v>
      </c>
      <c r="AJ263" s="13"/>
      <c r="AK263" s="13"/>
      <c r="AL263" s="13" t="s">
        <v>5402</v>
      </c>
      <c r="AM263" s="13" t="s">
        <v>5403</v>
      </c>
      <c r="AN263" s="13"/>
      <c r="AO263" s="16">
        <v>39</v>
      </c>
      <c r="AP263" s="16">
        <v>25</v>
      </c>
      <c r="AQ263" s="16">
        <v>27</v>
      </c>
      <c r="AR263" s="16">
        <v>2</v>
      </c>
      <c r="AS263" s="16">
        <v>10</v>
      </c>
      <c r="AT263" s="13" t="s">
        <v>89</v>
      </c>
      <c r="AU263" s="13" t="s">
        <v>90</v>
      </c>
      <c r="AV263" s="13" t="s">
        <v>91</v>
      </c>
      <c r="AW263" s="13" t="s">
        <v>185</v>
      </c>
      <c r="AX263" s="13" t="s">
        <v>186</v>
      </c>
      <c r="AY263" s="13"/>
      <c r="AZ263" s="13" t="s">
        <v>187</v>
      </c>
      <c r="BA263" s="13" t="s">
        <v>188</v>
      </c>
      <c r="BB263" s="13" t="s">
        <v>5404</v>
      </c>
      <c r="BC263" s="16">
        <v>127</v>
      </c>
      <c r="BD263" s="16" t="s">
        <v>97</v>
      </c>
      <c r="BG263" s="13"/>
      <c r="BH263" s="13"/>
      <c r="BI263" s="16" t="s">
        <v>1054</v>
      </c>
      <c r="BJ263" s="16" t="s">
        <v>5405</v>
      </c>
      <c r="BL263" s="13"/>
      <c r="BN263" s="16">
        <v>4</v>
      </c>
      <c r="BO263" s="13" t="s">
        <v>171</v>
      </c>
      <c r="BP263" s="13" t="s">
        <v>172</v>
      </c>
      <c r="BQ263" s="13" t="s">
        <v>5406</v>
      </c>
      <c r="BR263" s="13" t="s">
        <v>5407</v>
      </c>
    </row>
    <row r="264" spans="1:70">
      <c r="A264" s="13" t="s">
        <v>66</v>
      </c>
      <c r="B264" s="13" t="s">
        <v>67</v>
      </c>
      <c r="C264" s="13" t="s">
        <v>68</v>
      </c>
      <c r="D264" s="16">
        <v>2014</v>
      </c>
      <c r="E264" s="13" t="s">
        <v>5408</v>
      </c>
      <c r="F264" s="17" t="s">
        <v>70</v>
      </c>
      <c r="G264" s="16">
        <v>2.8820000000000001</v>
      </c>
      <c r="H264" s="16">
        <v>25073096</v>
      </c>
      <c r="I264" s="13" t="s">
        <v>5409</v>
      </c>
      <c r="J264" s="13" t="s">
        <v>72</v>
      </c>
      <c r="K264" s="13" t="s">
        <v>5410</v>
      </c>
      <c r="L264" s="13" t="s">
        <v>37090</v>
      </c>
      <c r="M264" s="13" t="s">
        <v>5411</v>
      </c>
      <c r="N264" s="13" t="s">
        <v>5412</v>
      </c>
      <c r="O264" s="13"/>
      <c r="P264" s="13" t="s">
        <v>5413</v>
      </c>
      <c r="Q264" s="13" t="s">
        <v>5414</v>
      </c>
      <c r="S264" s="13" t="s">
        <v>1859</v>
      </c>
      <c r="T264" s="13" t="s">
        <v>719</v>
      </c>
      <c r="U264" s="13" t="s">
        <v>138</v>
      </c>
      <c r="V264" s="13" t="s">
        <v>5415</v>
      </c>
      <c r="W264" s="13" t="s">
        <v>5416</v>
      </c>
      <c r="X264" s="13"/>
      <c r="Y264" s="13"/>
      <c r="Z264" s="13"/>
      <c r="AA264" s="13"/>
      <c r="AB264" s="13"/>
      <c r="AC264" s="13"/>
      <c r="AD264" s="13" t="s">
        <v>5417</v>
      </c>
      <c r="AE264" s="13" t="s">
        <v>5418</v>
      </c>
      <c r="AF264" s="13" t="s">
        <v>5419</v>
      </c>
      <c r="AG264" s="13" t="s">
        <v>116</v>
      </c>
      <c r="AH264" s="13" t="s">
        <v>5420</v>
      </c>
      <c r="AI264" s="13" t="s">
        <v>5421</v>
      </c>
      <c r="AJ264" s="13" t="s">
        <v>5422</v>
      </c>
      <c r="AK264" s="13" t="s">
        <v>5423</v>
      </c>
      <c r="AL264" s="13" t="s">
        <v>5424</v>
      </c>
      <c r="AM264" s="13" t="s">
        <v>5425</v>
      </c>
      <c r="AN264" s="13"/>
      <c r="AO264" s="16">
        <v>39</v>
      </c>
      <c r="AP264" s="16">
        <v>15</v>
      </c>
      <c r="AQ264" s="16">
        <v>16</v>
      </c>
      <c r="AR264" s="16">
        <v>1</v>
      </c>
      <c r="AS264" s="16">
        <v>21</v>
      </c>
      <c r="AT264" s="13" t="s">
        <v>1478</v>
      </c>
      <c r="AU264" s="13" t="s">
        <v>1479</v>
      </c>
      <c r="AV264" s="13" t="s">
        <v>1480</v>
      </c>
      <c r="AW264" s="13" t="s">
        <v>1867</v>
      </c>
      <c r="AX264" s="13" t="s">
        <v>1868</v>
      </c>
      <c r="AY264" s="13"/>
      <c r="AZ264" s="13" t="s">
        <v>1859</v>
      </c>
      <c r="BA264" s="13" t="s">
        <v>1869</v>
      </c>
      <c r="BB264" s="13" t="s">
        <v>452</v>
      </c>
      <c r="BC264" s="16">
        <v>98</v>
      </c>
      <c r="BD264" s="13"/>
      <c r="BG264" s="13"/>
      <c r="BH264" s="13"/>
      <c r="BI264" s="16" t="s">
        <v>3992</v>
      </c>
      <c r="BJ264" s="16" t="s">
        <v>5426</v>
      </c>
      <c r="BL264" s="13"/>
      <c r="BN264" s="16">
        <v>7</v>
      </c>
      <c r="BO264" s="13" t="s">
        <v>719</v>
      </c>
      <c r="BP264" s="13" t="s">
        <v>138</v>
      </c>
      <c r="BQ264" s="13" t="s">
        <v>5427</v>
      </c>
      <c r="BR264" s="13" t="s">
        <v>5428</v>
      </c>
    </row>
    <row r="265" spans="1:70">
      <c r="A265" s="13" t="s">
        <v>66</v>
      </c>
      <c r="B265" s="13" t="s">
        <v>67</v>
      </c>
      <c r="C265" s="13" t="s">
        <v>68</v>
      </c>
      <c r="D265" s="16">
        <v>2004</v>
      </c>
      <c r="E265" s="13" t="s">
        <v>5429</v>
      </c>
      <c r="F265" s="17" t="s">
        <v>70</v>
      </c>
      <c r="G265" s="16">
        <v>5.0369999999999999</v>
      </c>
      <c r="H265" s="16">
        <v>15043991</v>
      </c>
      <c r="I265" s="13" t="s">
        <v>5430</v>
      </c>
      <c r="J265" s="13" t="s">
        <v>72</v>
      </c>
      <c r="K265" s="13" t="s">
        <v>133</v>
      </c>
      <c r="L265" s="13" t="s">
        <v>37090</v>
      </c>
      <c r="M265" s="13" t="s">
        <v>36655</v>
      </c>
      <c r="N265" s="13" t="s">
        <v>1540</v>
      </c>
      <c r="O265" s="13"/>
      <c r="P265" s="13" t="s">
        <v>5431</v>
      </c>
      <c r="Q265" s="13" t="s">
        <v>5432</v>
      </c>
      <c r="S265" s="13" t="s">
        <v>2280</v>
      </c>
      <c r="T265" s="13" t="s">
        <v>633</v>
      </c>
      <c r="U265" s="13" t="s">
        <v>634</v>
      </c>
      <c r="V265" s="13" t="s">
        <v>5433</v>
      </c>
      <c r="W265" s="13" t="s">
        <v>5433</v>
      </c>
      <c r="X265" s="13"/>
      <c r="Y265" s="13"/>
      <c r="Z265" s="13"/>
      <c r="AA265" s="13"/>
      <c r="AB265" s="13"/>
      <c r="AC265" s="13"/>
      <c r="AD265" s="13" t="s">
        <v>5434</v>
      </c>
      <c r="AE265" s="13" t="s">
        <v>5435</v>
      </c>
      <c r="AF265" s="13" t="s">
        <v>5436</v>
      </c>
      <c r="AG265" s="13" t="s">
        <v>203</v>
      </c>
      <c r="AH265" s="13" t="s">
        <v>5437</v>
      </c>
      <c r="AI265" s="13" t="s">
        <v>5438</v>
      </c>
      <c r="AJ265" s="13" t="s">
        <v>5439</v>
      </c>
      <c r="AK265" s="13" t="s">
        <v>5440</v>
      </c>
      <c r="AL265" s="13"/>
      <c r="AM265" s="13"/>
      <c r="AN265" s="13"/>
      <c r="AO265" s="16">
        <v>41</v>
      </c>
      <c r="AP265" s="16">
        <v>113</v>
      </c>
      <c r="AQ265" s="16">
        <v>131</v>
      </c>
      <c r="AR265" s="16">
        <v>2</v>
      </c>
      <c r="AS265" s="16">
        <v>29</v>
      </c>
      <c r="AT265" s="13" t="s">
        <v>209</v>
      </c>
      <c r="AU265" s="13" t="s">
        <v>210</v>
      </c>
      <c r="AV265" s="13" t="s">
        <v>211</v>
      </c>
      <c r="AW265" s="13" t="s">
        <v>2287</v>
      </c>
      <c r="AX265" s="13" t="s">
        <v>2288</v>
      </c>
      <c r="AY265" s="13"/>
      <c r="AZ265" s="13" t="s">
        <v>2289</v>
      </c>
      <c r="BA265" s="13" t="s">
        <v>2290</v>
      </c>
      <c r="BB265" s="13" t="s">
        <v>5441</v>
      </c>
      <c r="BC265" s="16">
        <v>74</v>
      </c>
      <c r="BD265" s="16" t="s">
        <v>4504</v>
      </c>
      <c r="BG265" s="13"/>
      <c r="BH265" s="13"/>
      <c r="BI265" s="16" t="s">
        <v>5442</v>
      </c>
      <c r="BJ265" s="16" t="s">
        <v>5443</v>
      </c>
      <c r="BL265" s="13"/>
      <c r="BN265" s="16">
        <v>11</v>
      </c>
      <c r="BO265" s="13" t="s">
        <v>633</v>
      </c>
      <c r="BP265" s="13" t="s">
        <v>634</v>
      </c>
      <c r="BQ265" s="13" t="s">
        <v>5444</v>
      </c>
      <c r="BR265" s="13" t="s">
        <v>5445</v>
      </c>
    </row>
    <row r="266" spans="1:70">
      <c r="A266" s="13" t="s">
        <v>66</v>
      </c>
      <c r="B266" s="13" t="s">
        <v>67</v>
      </c>
      <c r="C266" s="13" t="s">
        <v>68</v>
      </c>
      <c r="D266" s="16">
        <v>2015</v>
      </c>
      <c r="E266" s="13" t="s">
        <v>5446</v>
      </c>
      <c r="F266" s="17" t="s">
        <v>70</v>
      </c>
      <c r="G266" s="16">
        <v>1.085</v>
      </c>
      <c r="H266" s="16">
        <v>27013798</v>
      </c>
      <c r="I266" s="13" t="s">
        <v>36911</v>
      </c>
      <c r="J266" s="13" t="s">
        <v>510</v>
      </c>
      <c r="K266" s="13" t="s">
        <v>487</v>
      </c>
      <c r="L266" s="13" t="s">
        <v>37109</v>
      </c>
      <c r="M266" s="13" t="s">
        <v>37170</v>
      </c>
      <c r="N266" s="13" t="s">
        <v>5447</v>
      </c>
      <c r="O266" s="13"/>
      <c r="P266" s="13" t="s">
        <v>5448</v>
      </c>
      <c r="Q266" s="13" t="s">
        <v>5449</v>
      </c>
      <c r="S266" s="13" t="s">
        <v>690</v>
      </c>
      <c r="T266" s="13" t="s">
        <v>691</v>
      </c>
      <c r="U266" s="13" t="s">
        <v>138</v>
      </c>
      <c r="V266" s="13" t="s">
        <v>5450</v>
      </c>
      <c r="W266" s="13" t="s">
        <v>5451</v>
      </c>
      <c r="X266" s="13"/>
      <c r="Y266" s="13"/>
      <c r="Z266" s="13"/>
      <c r="AA266" s="13"/>
      <c r="AB266" s="13"/>
      <c r="AC266" s="13"/>
      <c r="AD266" s="13" t="s">
        <v>5452</v>
      </c>
      <c r="AE266" s="13" t="s">
        <v>5453</v>
      </c>
      <c r="AF266" s="13" t="s">
        <v>5454</v>
      </c>
      <c r="AG266" s="13" t="s">
        <v>203</v>
      </c>
      <c r="AH266" s="13" t="s">
        <v>5455</v>
      </c>
      <c r="AI266" s="13" t="s">
        <v>5456</v>
      </c>
      <c r="AJ266" s="13"/>
      <c r="AK266" s="13"/>
      <c r="AL266" s="13" t="s">
        <v>5457</v>
      </c>
      <c r="AM266" s="13" t="s">
        <v>5458</v>
      </c>
      <c r="AN266" s="13"/>
      <c r="AO266" s="16">
        <v>33</v>
      </c>
      <c r="AP266" s="16">
        <v>12</v>
      </c>
      <c r="AQ266" s="16">
        <v>12</v>
      </c>
      <c r="AR266" s="16">
        <v>3</v>
      </c>
      <c r="AS266" s="16">
        <v>17</v>
      </c>
      <c r="AT266" s="13" t="s">
        <v>701</v>
      </c>
      <c r="AU266" s="13" t="s">
        <v>702</v>
      </c>
      <c r="AV266" s="13" t="s">
        <v>703</v>
      </c>
      <c r="AW266" s="13" t="s">
        <v>704</v>
      </c>
      <c r="AX266" s="13" t="s">
        <v>705</v>
      </c>
      <c r="AY266" s="13"/>
      <c r="AZ266" s="13" t="s">
        <v>706</v>
      </c>
      <c r="BA266" s="13" t="s">
        <v>707</v>
      </c>
      <c r="BB266" s="13" t="s">
        <v>374</v>
      </c>
      <c r="BC266" s="16">
        <v>11</v>
      </c>
      <c r="BD266" s="16" t="s">
        <v>400</v>
      </c>
      <c r="BF266" s="16">
        <v>4</v>
      </c>
      <c r="BG266" s="13"/>
      <c r="BH266" s="13"/>
      <c r="BI266" s="13" t="s">
        <v>5459</v>
      </c>
      <c r="BJ266" s="13" t="s">
        <v>5460</v>
      </c>
      <c r="BL266" s="13"/>
      <c r="BN266" s="16">
        <v>5</v>
      </c>
      <c r="BO266" s="13" t="s">
        <v>691</v>
      </c>
      <c r="BP266" s="13" t="s">
        <v>138</v>
      </c>
      <c r="BQ266" s="13" t="s">
        <v>5461</v>
      </c>
      <c r="BR266" s="13" t="s">
        <v>5462</v>
      </c>
    </row>
    <row r="267" spans="1:70">
      <c r="A267" s="13" t="s">
        <v>66</v>
      </c>
      <c r="B267" s="13" t="s">
        <v>67</v>
      </c>
      <c r="C267" s="13" t="s">
        <v>68</v>
      </c>
      <c r="D267" s="16">
        <v>2012</v>
      </c>
      <c r="E267" s="13" t="s">
        <v>5463</v>
      </c>
      <c r="F267" s="17" t="s">
        <v>70</v>
      </c>
      <c r="G267" s="16">
        <v>4.3600000000000003</v>
      </c>
      <c r="H267" s="16">
        <v>22885070</v>
      </c>
      <c r="I267" s="13" t="s">
        <v>36912</v>
      </c>
      <c r="J267" s="13" t="s">
        <v>72</v>
      </c>
      <c r="K267" s="13" t="s">
        <v>36557</v>
      </c>
      <c r="L267" s="13" t="s">
        <v>37090</v>
      </c>
      <c r="M267" s="13" t="s">
        <v>5464</v>
      </c>
      <c r="N267" s="13" t="s">
        <v>5465</v>
      </c>
      <c r="O267" s="13"/>
      <c r="P267" s="13" t="s">
        <v>5466</v>
      </c>
      <c r="Q267" s="13" t="s">
        <v>5467</v>
      </c>
      <c r="S267" s="13" t="s">
        <v>170</v>
      </c>
      <c r="T267" s="13" t="s">
        <v>171</v>
      </c>
      <c r="U267" s="13" t="s">
        <v>172</v>
      </c>
      <c r="V267" s="13" t="s">
        <v>4804</v>
      </c>
      <c r="W267" s="13" t="s">
        <v>5468</v>
      </c>
      <c r="X267" s="13"/>
      <c r="Y267" s="13"/>
      <c r="Z267" s="13"/>
      <c r="AA267" s="13"/>
      <c r="AB267" s="13"/>
      <c r="AC267" s="13"/>
      <c r="AD267" s="13" t="s">
        <v>5469</v>
      </c>
      <c r="AE267" s="13" t="s">
        <v>5470</v>
      </c>
      <c r="AF267" s="13" t="s">
        <v>5471</v>
      </c>
      <c r="AG267" s="13" t="s">
        <v>909</v>
      </c>
      <c r="AH267" s="13" t="s">
        <v>5472</v>
      </c>
      <c r="AI267" s="13" t="s">
        <v>4810</v>
      </c>
      <c r="AJ267" s="13" t="s">
        <v>4811</v>
      </c>
      <c r="AK267" s="13" t="s">
        <v>5473</v>
      </c>
      <c r="AL267" s="13" t="s">
        <v>5474</v>
      </c>
      <c r="AM267" s="13" t="s">
        <v>5475</v>
      </c>
      <c r="AN267" s="13"/>
      <c r="AO267" s="16">
        <v>42</v>
      </c>
      <c r="AP267" s="16">
        <v>9</v>
      </c>
      <c r="AQ267" s="16">
        <v>9</v>
      </c>
      <c r="AR267" s="16">
        <v>0</v>
      </c>
      <c r="AS267" s="16">
        <v>29</v>
      </c>
      <c r="AT267" s="13" t="s">
        <v>89</v>
      </c>
      <c r="AU267" s="13" t="s">
        <v>90</v>
      </c>
      <c r="AV267" s="13" t="s">
        <v>91</v>
      </c>
      <c r="AW267" s="13" t="s">
        <v>185</v>
      </c>
      <c r="AX267" s="13"/>
      <c r="AY267" s="13"/>
      <c r="AZ267" s="13" t="s">
        <v>187</v>
      </c>
      <c r="BA267" s="13" t="s">
        <v>188</v>
      </c>
      <c r="BB267" s="13" t="s">
        <v>5476</v>
      </c>
      <c r="BC267" s="16">
        <v>143</v>
      </c>
      <c r="BD267" s="16" t="s">
        <v>289</v>
      </c>
      <c r="BG267" s="13"/>
      <c r="BH267" s="13"/>
      <c r="BI267" s="16" t="s">
        <v>2534</v>
      </c>
      <c r="BJ267" s="16" t="s">
        <v>2535</v>
      </c>
      <c r="BL267" s="13"/>
      <c r="BN267" s="16">
        <v>6</v>
      </c>
      <c r="BO267" s="13" t="s">
        <v>171</v>
      </c>
      <c r="BP267" s="13" t="s">
        <v>172</v>
      </c>
      <c r="BQ267" s="13" t="s">
        <v>5477</v>
      </c>
      <c r="BR267" s="13" t="s">
        <v>5478</v>
      </c>
    </row>
    <row r="268" spans="1:70">
      <c r="A268" s="13" t="s">
        <v>66</v>
      </c>
      <c r="B268" s="13" t="s">
        <v>67</v>
      </c>
      <c r="C268" s="13" t="s">
        <v>68</v>
      </c>
      <c r="D268" s="16">
        <v>2003</v>
      </c>
      <c r="E268" s="13" t="s">
        <v>5479</v>
      </c>
      <c r="F268" s="17" t="s">
        <v>70</v>
      </c>
      <c r="G268" s="16">
        <v>6.875</v>
      </c>
      <c r="H268" s="16">
        <v>12891227</v>
      </c>
      <c r="I268" s="13" t="s">
        <v>36913</v>
      </c>
      <c r="J268" s="13" t="s">
        <v>72</v>
      </c>
      <c r="K268" s="13" t="s">
        <v>36605</v>
      </c>
      <c r="L268" s="13" t="s">
        <v>37090</v>
      </c>
      <c r="M268" s="13" t="s">
        <v>36656</v>
      </c>
      <c r="N268" s="13" t="s">
        <v>405</v>
      </c>
      <c r="O268" s="13"/>
      <c r="P268" s="13" t="s">
        <v>5480</v>
      </c>
      <c r="Q268" s="13" t="s">
        <v>5481</v>
      </c>
      <c r="R268" s="13"/>
      <c r="S268" s="13" t="s">
        <v>3407</v>
      </c>
      <c r="T268" s="13" t="s">
        <v>138</v>
      </c>
      <c r="U268" s="13" t="s">
        <v>138</v>
      </c>
      <c r="V268" s="13" t="s">
        <v>5482</v>
      </c>
      <c r="W268" s="13" t="s">
        <v>5482</v>
      </c>
      <c r="X268" s="13"/>
      <c r="Y268" s="13"/>
      <c r="Z268" s="13"/>
      <c r="AA268" s="13"/>
      <c r="AB268" s="13"/>
      <c r="AC268" s="13"/>
      <c r="AD268" s="13"/>
      <c r="AE268" s="13" t="s">
        <v>5483</v>
      </c>
      <c r="AF268" s="13" t="s">
        <v>5484</v>
      </c>
      <c r="AG268" s="13" t="s">
        <v>84</v>
      </c>
      <c r="AH268" s="13" t="s">
        <v>5485</v>
      </c>
      <c r="AI268" s="13" t="s">
        <v>5486</v>
      </c>
      <c r="AJ268" s="13" t="s">
        <v>5487</v>
      </c>
      <c r="AK268" s="13"/>
      <c r="AL268" s="13" t="s">
        <v>5488</v>
      </c>
      <c r="AM268" s="13"/>
      <c r="AN268" s="13"/>
      <c r="AO268" s="16">
        <v>30</v>
      </c>
      <c r="AP268" s="16">
        <v>79</v>
      </c>
      <c r="AQ268" s="16">
        <v>83</v>
      </c>
      <c r="AR268" s="16">
        <v>1</v>
      </c>
      <c r="AS268" s="16">
        <v>6</v>
      </c>
      <c r="AT268" s="13" t="s">
        <v>394</v>
      </c>
      <c r="AU268" s="13" t="s">
        <v>395</v>
      </c>
      <c r="AV268" s="13" t="s">
        <v>396</v>
      </c>
      <c r="AW268" s="13" t="s">
        <v>3413</v>
      </c>
      <c r="AX268" s="13" t="s">
        <v>5489</v>
      </c>
      <c r="AY268" s="13"/>
      <c r="AZ268" s="13" t="s">
        <v>3414</v>
      </c>
      <c r="BA268" s="13" t="s">
        <v>3415</v>
      </c>
      <c r="BB268" s="13" t="s">
        <v>1706</v>
      </c>
      <c r="BC268" s="16">
        <v>74</v>
      </c>
      <c r="BD268" s="16" t="s">
        <v>289</v>
      </c>
      <c r="BG268" s="13"/>
      <c r="BH268" s="13"/>
      <c r="BI268" s="16" t="s">
        <v>5490</v>
      </c>
      <c r="BJ268" s="16" t="s">
        <v>1764</v>
      </c>
      <c r="BL268" s="13"/>
      <c r="BN268" s="16">
        <v>8</v>
      </c>
      <c r="BO268" s="13" t="s">
        <v>138</v>
      </c>
      <c r="BP268" s="13" t="s">
        <v>138</v>
      </c>
      <c r="BQ268" s="13" t="s">
        <v>5491</v>
      </c>
      <c r="BR268" s="13" t="s">
        <v>5492</v>
      </c>
    </row>
    <row r="269" spans="1:70">
      <c r="A269" s="13" t="s">
        <v>66</v>
      </c>
      <c r="B269" s="13" t="s">
        <v>67</v>
      </c>
      <c r="C269" s="13" t="s">
        <v>68</v>
      </c>
      <c r="D269" s="16">
        <v>2007</v>
      </c>
      <c r="E269" s="13" t="s">
        <v>5493</v>
      </c>
      <c r="F269" s="17" t="s">
        <v>70</v>
      </c>
      <c r="G269" s="16">
        <v>6.0229999999999997</v>
      </c>
      <c r="H269" s="16">
        <v>17658211</v>
      </c>
      <c r="I269" s="13" t="s">
        <v>36914</v>
      </c>
      <c r="J269" s="13" t="s">
        <v>72</v>
      </c>
      <c r="K269" s="22" t="s">
        <v>1199</v>
      </c>
      <c r="L269" s="13" t="s">
        <v>37090</v>
      </c>
      <c r="M269" s="13" t="s">
        <v>36657</v>
      </c>
      <c r="N269" s="13" t="s">
        <v>1540</v>
      </c>
      <c r="O269" s="13"/>
      <c r="P269" s="13" t="s">
        <v>5494</v>
      </c>
      <c r="Q269" s="13" t="s">
        <v>5495</v>
      </c>
      <c r="S269" s="13" t="s">
        <v>196</v>
      </c>
      <c r="T269" s="13" t="s">
        <v>197</v>
      </c>
      <c r="U269" s="13" t="s">
        <v>197</v>
      </c>
      <c r="V269" s="13" t="s">
        <v>5496</v>
      </c>
      <c r="W269" s="13" t="s">
        <v>5497</v>
      </c>
      <c r="X269" s="13"/>
      <c r="Y269" s="13"/>
      <c r="Z269" s="13"/>
      <c r="AA269" s="13"/>
      <c r="AB269" s="13"/>
      <c r="AC269" s="13"/>
      <c r="AD269" s="13" t="s">
        <v>5498</v>
      </c>
      <c r="AE269" s="13" t="s">
        <v>5499</v>
      </c>
      <c r="AF269" s="13" t="s">
        <v>5500</v>
      </c>
      <c r="AG269" s="13" t="s">
        <v>84</v>
      </c>
      <c r="AH269" s="13" t="s">
        <v>5501</v>
      </c>
      <c r="AI269" s="13" t="s">
        <v>5502</v>
      </c>
      <c r="AJ269" s="13" t="s">
        <v>5503</v>
      </c>
      <c r="AK269" s="13" t="s">
        <v>5504</v>
      </c>
      <c r="AL269" s="13" t="s">
        <v>5505</v>
      </c>
      <c r="AM269" s="13"/>
      <c r="AN269" s="13"/>
      <c r="AO269" s="16">
        <v>30</v>
      </c>
      <c r="AP269" s="16">
        <v>32</v>
      </c>
      <c r="AQ269" s="16">
        <v>33</v>
      </c>
      <c r="AR269" s="16">
        <v>0</v>
      </c>
      <c r="AS269" s="16">
        <v>23</v>
      </c>
      <c r="AT269" s="13" t="s">
        <v>209</v>
      </c>
      <c r="AU269" s="13" t="s">
        <v>210</v>
      </c>
      <c r="AV269" s="13" t="s">
        <v>211</v>
      </c>
      <c r="AW269" s="13" t="s">
        <v>212</v>
      </c>
      <c r="AX269" s="13" t="s">
        <v>213</v>
      </c>
      <c r="AY269" s="13"/>
      <c r="AZ269" s="13" t="s">
        <v>214</v>
      </c>
      <c r="BA269" s="13" t="s">
        <v>215</v>
      </c>
      <c r="BB269" s="13" t="s">
        <v>374</v>
      </c>
      <c r="BC269" s="16">
        <v>45</v>
      </c>
      <c r="BD269" s="16" t="s">
        <v>375</v>
      </c>
      <c r="BG269" s="13"/>
      <c r="BH269" s="13"/>
      <c r="BI269" s="16" t="s">
        <v>5506</v>
      </c>
      <c r="BJ269" s="16" t="s">
        <v>5507</v>
      </c>
      <c r="BL269" s="13"/>
      <c r="BN269" s="16">
        <v>7</v>
      </c>
      <c r="BO269" s="13" t="s">
        <v>197</v>
      </c>
      <c r="BP269" s="13" t="s">
        <v>197</v>
      </c>
      <c r="BQ269" s="13" t="s">
        <v>2197</v>
      </c>
      <c r="BR269" s="13" t="s">
        <v>5508</v>
      </c>
    </row>
    <row r="270" spans="1:70">
      <c r="A270" s="13" t="s">
        <v>66</v>
      </c>
      <c r="B270" s="13" t="s">
        <v>67</v>
      </c>
      <c r="C270" s="13" t="s">
        <v>68</v>
      </c>
      <c r="D270" s="16">
        <v>2016</v>
      </c>
      <c r="E270" s="13" t="s">
        <v>5509</v>
      </c>
      <c r="F270" s="17" t="s">
        <v>70</v>
      </c>
      <c r="G270" s="16">
        <v>1.9079999999999999</v>
      </c>
      <c r="H270" s="16">
        <v>26338349</v>
      </c>
      <c r="I270" s="13" t="s">
        <v>5510</v>
      </c>
      <c r="J270" s="13" t="s">
        <v>132</v>
      </c>
      <c r="K270" s="13" t="s">
        <v>73</v>
      </c>
      <c r="L270" s="13" t="s">
        <v>37090</v>
      </c>
      <c r="M270" s="13" t="s">
        <v>36421</v>
      </c>
      <c r="N270" s="13" t="s">
        <v>2388</v>
      </c>
      <c r="O270" s="13"/>
      <c r="P270" s="13" t="s">
        <v>5511</v>
      </c>
      <c r="Q270" s="13" t="s">
        <v>5512</v>
      </c>
      <c r="S270" s="13" t="s">
        <v>981</v>
      </c>
      <c r="T270" s="13" t="s">
        <v>854</v>
      </c>
      <c r="U270" s="13" t="s">
        <v>854</v>
      </c>
      <c r="V270" s="13" t="s">
        <v>5513</v>
      </c>
      <c r="W270" s="13" t="s">
        <v>5514</v>
      </c>
      <c r="X270" s="13"/>
      <c r="Y270" s="13"/>
      <c r="Z270" s="13"/>
      <c r="AA270" s="13"/>
      <c r="AB270" s="13"/>
      <c r="AC270" s="13"/>
      <c r="AD270" s="13" t="s">
        <v>5515</v>
      </c>
      <c r="AE270" s="13" t="s">
        <v>5516</v>
      </c>
      <c r="AF270" s="13" t="s">
        <v>5517</v>
      </c>
      <c r="AG270" s="13" t="s">
        <v>143</v>
      </c>
      <c r="AH270" s="13" t="s">
        <v>5518</v>
      </c>
      <c r="AI270" s="13" t="s">
        <v>5519</v>
      </c>
      <c r="AJ270" s="13"/>
      <c r="AK270" s="13"/>
      <c r="AL270" s="13" t="s">
        <v>5520</v>
      </c>
      <c r="AM270" s="13" t="s">
        <v>5521</v>
      </c>
      <c r="AN270" s="13"/>
      <c r="AO270" s="16">
        <v>25</v>
      </c>
      <c r="AP270" s="16">
        <v>7</v>
      </c>
      <c r="AQ270" s="16">
        <v>7</v>
      </c>
      <c r="AR270" s="16">
        <v>0</v>
      </c>
      <c r="AS270" s="16">
        <v>8</v>
      </c>
      <c r="AT270" s="13" t="s">
        <v>991</v>
      </c>
      <c r="AU270" s="13" t="s">
        <v>992</v>
      </c>
      <c r="AV270" s="13" t="s">
        <v>993</v>
      </c>
      <c r="AW270" s="13" t="s">
        <v>994</v>
      </c>
      <c r="AX270" s="13" t="s">
        <v>995</v>
      </c>
      <c r="AY270" s="13"/>
      <c r="AZ270" s="13" t="s">
        <v>981</v>
      </c>
      <c r="BA270" s="13" t="s">
        <v>996</v>
      </c>
      <c r="BB270" s="13"/>
      <c r="BC270" s="16">
        <v>46</v>
      </c>
      <c r="BD270" s="16" t="s">
        <v>652</v>
      </c>
      <c r="BG270" s="13"/>
      <c r="BH270" s="13"/>
      <c r="BI270" s="16" t="s">
        <v>5522</v>
      </c>
      <c r="BJ270" s="16" t="s">
        <v>5523</v>
      </c>
      <c r="BL270" s="13"/>
      <c r="BN270" s="16">
        <v>7</v>
      </c>
      <c r="BO270" s="13" t="s">
        <v>854</v>
      </c>
      <c r="BP270" s="13" t="s">
        <v>854</v>
      </c>
      <c r="BQ270" s="13" t="s">
        <v>5524</v>
      </c>
      <c r="BR270" s="13" t="s">
        <v>5525</v>
      </c>
    </row>
    <row r="271" spans="1:70">
      <c r="A271" s="13" t="s">
        <v>66</v>
      </c>
      <c r="B271" s="13" t="s">
        <v>67</v>
      </c>
      <c r="C271" s="13" t="s">
        <v>68</v>
      </c>
      <c r="D271" s="16">
        <v>2014</v>
      </c>
      <c r="E271" s="13" t="s">
        <v>5526</v>
      </c>
      <c r="F271" s="17" t="s">
        <v>70</v>
      </c>
      <c r="G271" s="16">
        <v>3.411</v>
      </c>
      <c r="H271" s="16">
        <v>25025048</v>
      </c>
      <c r="I271" s="13" t="s">
        <v>776</v>
      </c>
      <c r="J271" s="13" t="s">
        <v>72</v>
      </c>
      <c r="K271" s="13" t="s">
        <v>133</v>
      </c>
      <c r="L271" s="13" t="s">
        <v>5527</v>
      </c>
      <c r="M271" s="13" t="s">
        <v>5528</v>
      </c>
      <c r="N271" s="13" t="s">
        <v>405</v>
      </c>
      <c r="O271" s="13"/>
      <c r="P271" s="13" t="s">
        <v>5529</v>
      </c>
      <c r="Q271" s="13" t="s">
        <v>5530</v>
      </c>
      <c r="S271" s="13" t="s">
        <v>4186</v>
      </c>
      <c r="T271" s="13" t="s">
        <v>4187</v>
      </c>
      <c r="U271" s="13" t="s">
        <v>4188</v>
      </c>
      <c r="V271" s="13" t="s">
        <v>5531</v>
      </c>
      <c r="W271" s="13" t="s">
        <v>5532</v>
      </c>
      <c r="X271" s="13"/>
      <c r="Y271" s="13"/>
      <c r="Z271" s="13"/>
      <c r="AA271" s="13"/>
      <c r="AB271" s="13"/>
      <c r="AC271" s="13"/>
      <c r="AD271" s="13"/>
      <c r="AE271" s="13" t="s">
        <v>5533</v>
      </c>
      <c r="AF271" s="13" t="s">
        <v>5534</v>
      </c>
      <c r="AG271" s="13" t="s">
        <v>116</v>
      </c>
      <c r="AH271" s="13" t="s">
        <v>5535</v>
      </c>
      <c r="AI271" s="13" t="s">
        <v>5536</v>
      </c>
      <c r="AJ271" s="13" t="s">
        <v>4047</v>
      </c>
      <c r="AK271" s="13" t="s">
        <v>5537</v>
      </c>
      <c r="AL271" s="13" t="s">
        <v>5538</v>
      </c>
      <c r="AM271" s="13" t="s">
        <v>5539</v>
      </c>
      <c r="AN271" s="13"/>
      <c r="AO271" s="16">
        <v>18</v>
      </c>
      <c r="AP271" s="16">
        <v>4</v>
      </c>
      <c r="AQ271" s="16">
        <v>4</v>
      </c>
      <c r="AR271" s="16">
        <v>0</v>
      </c>
      <c r="AS271" s="16">
        <v>16</v>
      </c>
      <c r="AT271" s="13" t="s">
        <v>1356</v>
      </c>
      <c r="AU271" s="13" t="s">
        <v>122</v>
      </c>
      <c r="AV271" s="13" t="s">
        <v>1357</v>
      </c>
      <c r="AW271" s="13" t="s">
        <v>4198</v>
      </c>
      <c r="AX271" s="13" t="s">
        <v>4199</v>
      </c>
      <c r="AY271" s="13"/>
      <c r="AZ271" s="13" t="s">
        <v>4200</v>
      </c>
      <c r="BA271" s="13" t="s">
        <v>4201</v>
      </c>
      <c r="BB271" s="13"/>
      <c r="BC271" s="16">
        <v>2014</v>
      </c>
      <c r="BD271" s="13"/>
      <c r="BG271" s="13"/>
      <c r="BH271" s="13"/>
      <c r="BI271" s="13"/>
      <c r="BJ271" s="13"/>
      <c r="BK271" s="16">
        <v>405071</v>
      </c>
      <c r="BL271" s="13"/>
      <c r="BN271" s="16">
        <v>6</v>
      </c>
      <c r="BO271" s="13" t="s">
        <v>4187</v>
      </c>
      <c r="BP271" s="13" t="s">
        <v>4188</v>
      </c>
      <c r="BQ271" s="13" t="s">
        <v>5540</v>
      </c>
      <c r="BR271" s="13" t="s">
        <v>5541</v>
      </c>
    </row>
    <row r="272" spans="1:70">
      <c r="A272" s="13" t="s">
        <v>66</v>
      </c>
      <c r="B272" s="13" t="s">
        <v>67</v>
      </c>
      <c r="C272" s="13" t="s">
        <v>68</v>
      </c>
      <c r="D272" s="16">
        <v>2015</v>
      </c>
      <c r="E272" s="13" t="s">
        <v>5542</v>
      </c>
      <c r="F272" s="17" t="s">
        <v>70</v>
      </c>
      <c r="G272" s="16">
        <v>5.1920000000000002</v>
      </c>
      <c r="H272" s="16">
        <v>25500267</v>
      </c>
      <c r="I272" s="13" t="s">
        <v>5543</v>
      </c>
      <c r="J272" s="13" t="s">
        <v>72</v>
      </c>
      <c r="K272" s="13" t="s">
        <v>73</v>
      </c>
      <c r="L272" s="13" t="s">
        <v>37090</v>
      </c>
      <c r="M272" s="13" t="s">
        <v>37171</v>
      </c>
      <c r="N272" s="13" t="s">
        <v>5544</v>
      </c>
      <c r="O272" s="13"/>
      <c r="P272" s="13" t="s">
        <v>5545</v>
      </c>
      <c r="Q272" s="13" t="s">
        <v>5546</v>
      </c>
      <c r="S272" s="13" t="s">
        <v>77</v>
      </c>
      <c r="T272" s="13" t="s">
        <v>78</v>
      </c>
      <c r="U272" s="13" t="s">
        <v>78</v>
      </c>
      <c r="V272" s="13" t="s">
        <v>5547</v>
      </c>
      <c r="W272" s="13" t="s">
        <v>5548</v>
      </c>
      <c r="X272" s="13"/>
      <c r="Y272" s="13"/>
      <c r="Z272" s="13"/>
      <c r="AA272" s="13"/>
      <c r="AB272" s="13"/>
      <c r="AC272" s="13"/>
      <c r="AD272" s="13" t="s">
        <v>5549</v>
      </c>
      <c r="AE272" s="13" t="s">
        <v>5550</v>
      </c>
      <c r="AF272" s="13" t="s">
        <v>5551</v>
      </c>
      <c r="AG272" s="13" t="s">
        <v>143</v>
      </c>
      <c r="AH272" s="13" t="s">
        <v>5552</v>
      </c>
      <c r="AI272" s="13" t="s">
        <v>5553</v>
      </c>
      <c r="AJ272" s="13"/>
      <c r="AK272" s="13"/>
      <c r="AL272" s="13" t="s">
        <v>5554</v>
      </c>
      <c r="AM272" s="13" t="s">
        <v>5555</v>
      </c>
      <c r="AN272" s="13"/>
      <c r="AO272" s="16">
        <v>27</v>
      </c>
      <c r="AP272" s="16">
        <v>13</v>
      </c>
      <c r="AQ272" s="16">
        <v>13</v>
      </c>
      <c r="AR272" s="16">
        <v>0</v>
      </c>
      <c r="AS272" s="16">
        <v>15</v>
      </c>
      <c r="AT272" s="13" t="s">
        <v>89</v>
      </c>
      <c r="AU272" s="13" t="s">
        <v>90</v>
      </c>
      <c r="AV272" s="13" t="s">
        <v>91</v>
      </c>
      <c r="AW272" s="13" t="s">
        <v>92</v>
      </c>
      <c r="AX272" s="13" t="s">
        <v>93</v>
      </c>
      <c r="AY272" s="13"/>
      <c r="AZ272" s="13" t="s">
        <v>94</v>
      </c>
      <c r="BA272" s="13" t="s">
        <v>95</v>
      </c>
      <c r="BB272" s="13" t="s">
        <v>5556</v>
      </c>
      <c r="BC272" s="16">
        <v>226</v>
      </c>
      <c r="BD272" s="13"/>
      <c r="BG272" s="13"/>
      <c r="BH272" s="13"/>
      <c r="BI272" s="16" t="s">
        <v>4342</v>
      </c>
      <c r="BJ272" s="16" t="s">
        <v>5557</v>
      </c>
      <c r="BL272" s="13"/>
      <c r="BN272" s="16">
        <v>7</v>
      </c>
      <c r="BO272" s="13" t="s">
        <v>78</v>
      </c>
      <c r="BP272" s="13" t="s">
        <v>78</v>
      </c>
      <c r="BQ272" s="13" t="s">
        <v>5558</v>
      </c>
      <c r="BR272" s="13" t="s">
        <v>5559</v>
      </c>
    </row>
    <row r="273" spans="1:70">
      <c r="A273" s="13" t="s">
        <v>66</v>
      </c>
      <c r="B273" s="13" t="s">
        <v>67</v>
      </c>
      <c r="C273" s="13" t="s">
        <v>68</v>
      </c>
      <c r="D273" s="16">
        <v>2021</v>
      </c>
      <c r="E273" s="13" t="s">
        <v>5560</v>
      </c>
      <c r="F273" s="17" t="s">
        <v>70</v>
      </c>
      <c r="G273" s="16">
        <v>4.3600000000000003</v>
      </c>
      <c r="H273" s="16">
        <v>33395575</v>
      </c>
      <c r="I273" s="13" t="s">
        <v>36915</v>
      </c>
      <c r="J273" s="13" t="s">
        <v>72</v>
      </c>
      <c r="K273" s="13" t="s">
        <v>73</v>
      </c>
      <c r="L273" s="13" t="s">
        <v>37090</v>
      </c>
      <c r="M273" s="13" t="s">
        <v>224</v>
      </c>
      <c r="N273" s="13" t="s">
        <v>36403</v>
      </c>
      <c r="O273" s="13"/>
      <c r="P273" s="13" t="s">
        <v>5561</v>
      </c>
      <c r="Q273" s="13" t="s">
        <v>5562</v>
      </c>
      <c r="S273" s="13" t="s">
        <v>170</v>
      </c>
      <c r="T273" s="13" t="s">
        <v>171</v>
      </c>
      <c r="U273" s="13" t="s">
        <v>172</v>
      </c>
      <c r="V273" s="13" t="s">
        <v>3575</v>
      </c>
      <c r="W273" s="13" t="s">
        <v>3576</v>
      </c>
      <c r="X273" s="13"/>
      <c r="Y273" s="13"/>
      <c r="Z273" s="13"/>
      <c r="AA273" s="13"/>
      <c r="AB273" s="13"/>
      <c r="AC273" s="13"/>
      <c r="AD273" s="13" t="s">
        <v>5563</v>
      </c>
      <c r="AE273" s="13"/>
      <c r="AF273" s="13" t="s">
        <v>5564</v>
      </c>
      <c r="AG273" s="13" t="s">
        <v>2228</v>
      </c>
      <c r="AH273" s="13" t="s">
        <v>5565</v>
      </c>
      <c r="AI273" s="13" t="s">
        <v>5566</v>
      </c>
      <c r="AJ273" s="13"/>
      <c r="AK273" s="13"/>
      <c r="AL273" s="13" t="s">
        <v>5567</v>
      </c>
      <c r="AM273" s="13" t="s">
        <v>5568</v>
      </c>
      <c r="AN273" s="13"/>
      <c r="AO273" s="16">
        <v>116</v>
      </c>
      <c r="AP273" s="16">
        <v>0</v>
      </c>
      <c r="AQ273" s="16">
        <v>0</v>
      </c>
      <c r="AR273" s="16">
        <v>6</v>
      </c>
      <c r="AS273" s="16">
        <v>9</v>
      </c>
      <c r="AT273" s="13" t="s">
        <v>89</v>
      </c>
      <c r="AU273" s="13" t="s">
        <v>90</v>
      </c>
      <c r="AV273" s="13" t="s">
        <v>91</v>
      </c>
      <c r="AW273" s="13" t="s">
        <v>185</v>
      </c>
      <c r="AX273" s="13" t="s">
        <v>186</v>
      </c>
      <c r="AY273" s="13"/>
      <c r="AZ273" s="13" t="s">
        <v>187</v>
      </c>
      <c r="BA273" s="13" t="s">
        <v>188</v>
      </c>
      <c r="BB273" s="13" t="s">
        <v>5569</v>
      </c>
      <c r="BC273" s="16">
        <v>270</v>
      </c>
      <c r="BD273" s="13"/>
      <c r="BG273" s="13"/>
      <c r="BH273" s="13"/>
      <c r="BI273" s="13"/>
      <c r="BJ273" s="13"/>
      <c r="BK273" s="16">
        <v>113766</v>
      </c>
      <c r="BL273" s="13"/>
      <c r="BN273" s="16">
        <v>16</v>
      </c>
      <c r="BO273" s="13" t="s">
        <v>171</v>
      </c>
      <c r="BP273" s="13" t="s">
        <v>172</v>
      </c>
      <c r="BQ273" s="13" t="s">
        <v>5570</v>
      </c>
      <c r="BR273" s="13" t="s">
        <v>5571</v>
      </c>
    </row>
    <row r="274" spans="1:70">
      <c r="A274" s="13" t="s">
        <v>66</v>
      </c>
      <c r="B274" s="13" t="s">
        <v>67</v>
      </c>
      <c r="C274" s="13" t="s">
        <v>68</v>
      </c>
      <c r="D274" s="16">
        <v>2010</v>
      </c>
      <c r="E274" s="13" t="s">
        <v>5572</v>
      </c>
      <c r="F274" s="17" t="s">
        <v>70</v>
      </c>
      <c r="G274" s="16">
        <v>3.7650000000000001</v>
      </c>
      <c r="H274" s="16">
        <v>20604832</v>
      </c>
      <c r="I274" s="13" t="s">
        <v>36916</v>
      </c>
      <c r="J274" s="13" t="s">
        <v>510</v>
      </c>
      <c r="K274" s="13" t="s">
        <v>487</v>
      </c>
      <c r="L274" s="13" t="s">
        <v>5573</v>
      </c>
      <c r="M274" s="13" t="s">
        <v>5574</v>
      </c>
      <c r="N274" s="13" t="s">
        <v>36422</v>
      </c>
      <c r="O274" s="13"/>
      <c r="P274" s="13" t="s">
        <v>5575</v>
      </c>
      <c r="Q274" s="13" t="s">
        <v>5576</v>
      </c>
      <c r="S274" s="13" t="s">
        <v>438</v>
      </c>
      <c r="T274" s="13" t="s">
        <v>138</v>
      </c>
      <c r="U274" s="13" t="s">
        <v>138</v>
      </c>
      <c r="V274" s="13" t="s">
        <v>5577</v>
      </c>
      <c r="W274" s="13" t="s">
        <v>5578</v>
      </c>
      <c r="X274" s="13"/>
      <c r="Y274" s="13"/>
      <c r="Z274" s="13"/>
      <c r="AA274" s="13"/>
      <c r="AB274" s="13"/>
      <c r="AC274" s="13"/>
      <c r="AD274" s="13" t="s">
        <v>5579</v>
      </c>
      <c r="AE274" s="13" t="s">
        <v>5580</v>
      </c>
      <c r="AF274" s="13" t="s">
        <v>5581</v>
      </c>
      <c r="AG274" s="13" t="s">
        <v>116</v>
      </c>
      <c r="AH274" s="13" t="s">
        <v>5582</v>
      </c>
      <c r="AI274" s="13" t="s">
        <v>5583</v>
      </c>
      <c r="AJ274" s="13"/>
      <c r="AK274" s="13"/>
      <c r="AL274" s="13"/>
      <c r="AM274" s="13"/>
      <c r="AN274" s="13"/>
      <c r="AO274" s="16">
        <v>25</v>
      </c>
      <c r="AP274" s="16">
        <v>10</v>
      </c>
      <c r="AQ274" s="16">
        <v>13</v>
      </c>
      <c r="AR274" s="16">
        <v>1</v>
      </c>
      <c r="AS274" s="16">
        <v>5</v>
      </c>
      <c r="AT274" s="13" t="s">
        <v>394</v>
      </c>
      <c r="AU274" s="13" t="s">
        <v>395</v>
      </c>
      <c r="AV274" s="13" t="s">
        <v>396</v>
      </c>
      <c r="AW274" s="13" t="s">
        <v>448</v>
      </c>
      <c r="AX274" s="13" t="s">
        <v>449</v>
      </c>
      <c r="AY274" s="13"/>
      <c r="AZ274" s="13" t="s">
        <v>450</v>
      </c>
      <c r="BA274" s="13" t="s">
        <v>451</v>
      </c>
      <c r="BB274" s="13" t="s">
        <v>651</v>
      </c>
      <c r="BC274" s="16">
        <v>62</v>
      </c>
      <c r="BD274" s="16" t="s">
        <v>652</v>
      </c>
      <c r="BG274" s="13"/>
      <c r="BH274" s="13"/>
      <c r="BI274" s="16" t="s">
        <v>3417</v>
      </c>
      <c r="BJ274" s="16" t="s">
        <v>5584</v>
      </c>
      <c r="BL274" s="13"/>
      <c r="BN274" s="16">
        <v>8</v>
      </c>
      <c r="BO274" s="13" t="s">
        <v>138</v>
      </c>
      <c r="BP274" s="13" t="s">
        <v>138</v>
      </c>
      <c r="BQ274" s="13" t="s">
        <v>5585</v>
      </c>
      <c r="BR274" s="13" t="s">
        <v>5586</v>
      </c>
    </row>
    <row r="275" spans="1:70">
      <c r="A275" s="13" t="s">
        <v>66</v>
      </c>
      <c r="B275" s="13" t="s">
        <v>67</v>
      </c>
      <c r="C275" s="13" t="s">
        <v>68</v>
      </c>
      <c r="D275" s="16">
        <v>2013</v>
      </c>
      <c r="E275" s="13" t="s">
        <v>5587</v>
      </c>
      <c r="F275" s="17" t="s">
        <v>70</v>
      </c>
      <c r="G275" s="16">
        <v>6.0229999999999997</v>
      </c>
      <c r="H275" s="16">
        <v>23876819</v>
      </c>
      <c r="I275" s="13" t="s">
        <v>36917</v>
      </c>
      <c r="J275" s="13" t="s">
        <v>72</v>
      </c>
      <c r="K275" s="13" t="s">
        <v>458</v>
      </c>
      <c r="L275" s="13" t="s">
        <v>37090</v>
      </c>
      <c r="M275" s="13" t="s">
        <v>5588</v>
      </c>
      <c r="N275" s="13" t="s">
        <v>5589</v>
      </c>
      <c r="O275" s="13"/>
      <c r="P275" s="13" t="s">
        <v>5590</v>
      </c>
      <c r="Q275" s="13" t="s">
        <v>5591</v>
      </c>
      <c r="S275" s="13" t="s">
        <v>196</v>
      </c>
      <c r="T275" s="13" t="s">
        <v>197</v>
      </c>
      <c r="U275" s="13" t="s">
        <v>197</v>
      </c>
      <c r="V275" s="13" t="s">
        <v>5592</v>
      </c>
      <c r="W275" s="13" t="s">
        <v>5593</v>
      </c>
      <c r="X275" s="13"/>
      <c r="Y275" s="13"/>
      <c r="Z275" s="13"/>
      <c r="AA275" s="13"/>
      <c r="AB275" s="13"/>
      <c r="AC275" s="13"/>
      <c r="AD275" s="13" t="s">
        <v>5594</v>
      </c>
      <c r="AE275" s="13" t="s">
        <v>5595</v>
      </c>
      <c r="AF275" s="13" t="s">
        <v>5596</v>
      </c>
      <c r="AG275" s="13" t="s">
        <v>909</v>
      </c>
      <c r="AH275" s="13" t="s">
        <v>5597</v>
      </c>
      <c r="AI275" s="13" t="s">
        <v>5598</v>
      </c>
      <c r="AJ275" s="13" t="s">
        <v>5599</v>
      </c>
      <c r="AK275" s="13" t="s">
        <v>5600</v>
      </c>
      <c r="AL275" s="13" t="s">
        <v>5601</v>
      </c>
      <c r="AM275" s="13" t="s">
        <v>5602</v>
      </c>
      <c r="AN275" s="13"/>
      <c r="AO275" s="16">
        <v>37</v>
      </c>
      <c r="AP275" s="16">
        <v>11</v>
      </c>
      <c r="AQ275" s="16">
        <v>12</v>
      </c>
      <c r="AR275" s="16">
        <v>1</v>
      </c>
      <c r="AS275" s="16">
        <v>36</v>
      </c>
      <c r="AT275" s="13" t="s">
        <v>209</v>
      </c>
      <c r="AU275" s="13" t="s">
        <v>210</v>
      </c>
      <c r="AV275" s="13" t="s">
        <v>211</v>
      </c>
      <c r="AW275" s="13" t="s">
        <v>212</v>
      </c>
      <c r="AX275" s="13" t="s">
        <v>213</v>
      </c>
      <c r="AY275" s="13"/>
      <c r="AZ275" s="13" t="s">
        <v>214</v>
      </c>
      <c r="BA275" s="13" t="s">
        <v>215</v>
      </c>
      <c r="BB275" s="13" t="s">
        <v>452</v>
      </c>
      <c r="BC275" s="16">
        <v>60</v>
      </c>
      <c r="BD275" s="13"/>
      <c r="BG275" s="13"/>
      <c r="BH275" s="13"/>
      <c r="BI275" s="16" t="s">
        <v>5603</v>
      </c>
      <c r="BJ275" s="16" t="s">
        <v>5604</v>
      </c>
      <c r="BL275" s="13"/>
      <c r="BN275" s="16">
        <v>11</v>
      </c>
      <c r="BO275" s="13" t="s">
        <v>197</v>
      </c>
      <c r="BP275" s="13" t="s">
        <v>197</v>
      </c>
      <c r="BQ275" s="13" t="s">
        <v>5605</v>
      </c>
      <c r="BR275" s="13" t="s">
        <v>5606</v>
      </c>
    </row>
    <row r="276" spans="1:70">
      <c r="A276" s="13" t="s">
        <v>66</v>
      </c>
      <c r="B276" s="13" t="s">
        <v>67</v>
      </c>
      <c r="C276" s="13" t="s">
        <v>68</v>
      </c>
      <c r="D276" s="16">
        <v>2006</v>
      </c>
      <c r="E276" s="13" t="s">
        <v>5607</v>
      </c>
      <c r="F276" s="17" t="s">
        <v>70</v>
      </c>
      <c r="G276" s="16">
        <v>3.3519999999999999</v>
      </c>
      <c r="H276" s="16">
        <v>16491447</v>
      </c>
      <c r="I276" s="13" t="s">
        <v>36918</v>
      </c>
      <c r="J276" s="13" t="s">
        <v>72</v>
      </c>
      <c r="K276" s="13" t="s">
        <v>36605</v>
      </c>
      <c r="L276" s="13" t="s">
        <v>37090</v>
      </c>
      <c r="M276" s="13" t="s">
        <v>36658</v>
      </c>
      <c r="N276" s="13" t="s">
        <v>36659</v>
      </c>
      <c r="O276" s="13"/>
      <c r="P276" s="13" t="s">
        <v>5608</v>
      </c>
      <c r="Q276" s="13" t="s">
        <v>5609</v>
      </c>
      <c r="S276" s="13" t="s">
        <v>2161</v>
      </c>
      <c r="T276" s="13" t="s">
        <v>171</v>
      </c>
      <c r="U276" s="13" t="s">
        <v>172</v>
      </c>
      <c r="V276" s="13" t="s">
        <v>5610</v>
      </c>
      <c r="W276" s="13" t="s">
        <v>5610</v>
      </c>
      <c r="X276" s="13"/>
      <c r="Y276" s="13"/>
      <c r="Z276" s="13"/>
      <c r="AA276" s="13"/>
      <c r="AB276" s="13"/>
      <c r="AC276" s="13"/>
      <c r="AD276" s="13" t="s">
        <v>5611</v>
      </c>
      <c r="AE276" s="13" t="s">
        <v>5612</v>
      </c>
      <c r="AF276" s="13" t="s">
        <v>5613</v>
      </c>
      <c r="AG276" s="13" t="s">
        <v>116</v>
      </c>
      <c r="AH276" s="13" t="s">
        <v>5614</v>
      </c>
      <c r="AI276" s="13" t="s">
        <v>891</v>
      </c>
      <c r="AJ276" s="13" t="s">
        <v>5615</v>
      </c>
      <c r="AK276" s="13" t="s">
        <v>5616</v>
      </c>
      <c r="AL276" s="13"/>
      <c r="AM276" s="13"/>
      <c r="AN276" s="13"/>
      <c r="AO276" s="16">
        <v>30</v>
      </c>
      <c r="AP276" s="16">
        <v>41</v>
      </c>
      <c r="AQ276" s="16">
        <v>49</v>
      </c>
      <c r="AR276" s="16">
        <v>0</v>
      </c>
      <c r="AS276" s="16">
        <v>13</v>
      </c>
      <c r="AT276" s="13" t="s">
        <v>2172</v>
      </c>
      <c r="AU276" s="13" t="s">
        <v>2173</v>
      </c>
      <c r="AV276" s="13" t="s">
        <v>2174</v>
      </c>
      <c r="AW276" s="13" t="s">
        <v>2175</v>
      </c>
      <c r="AX276" s="13" t="s">
        <v>2176</v>
      </c>
      <c r="AY276" s="13"/>
      <c r="AZ276" s="13" t="s">
        <v>2177</v>
      </c>
      <c r="BA276" s="13" t="s">
        <v>2178</v>
      </c>
      <c r="BB276" s="13" t="s">
        <v>318</v>
      </c>
      <c r="BC276" s="16">
        <v>72</v>
      </c>
      <c r="BD276" s="16" t="s">
        <v>289</v>
      </c>
      <c r="BG276" s="13"/>
      <c r="BH276" s="13"/>
      <c r="BI276" s="16" t="s">
        <v>5617</v>
      </c>
      <c r="BJ276" s="16" t="s">
        <v>997</v>
      </c>
      <c r="BL276" s="13"/>
      <c r="BN276" s="16">
        <v>6</v>
      </c>
      <c r="BO276" s="13" t="s">
        <v>171</v>
      </c>
      <c r="BP276" s="13" t="s">
        <v>172</v>
      </c>
      <c r="BQ276" s="13" t="s">
        <v>5618</v>
      </c>
      <c r="BR276" s="13" t="s">
        <v>5619</v>
      </c>
    </row>
    <row r="277" spans="1:70">
      <c r="A277" s="13" t="s">
        <v>66</v>
      </c>
      <c r="B277" s="13" t="s">
        <v>67</v>
      </c>
      <c r="C277" s="13" t="s">
        <v>68</v>
      </c>
      <c r="D277" s="16">
        <v>2018</v>
      </c>
      <c r="E277" s="13" t="s">
        <v>5620</v>
      </c>
      <c r="F277" s="17" t="s">
        <v>70</v>
      </c>
      <c r="G277" s="16">
        <v>1.627</v>
      </c>
      <c r="H277" s="16">
        <v>29327455</v>
      </c>
      <c r="I277" s="13" t="s">
        <v>36919</v>
      </c>
      <c r="J277" s="13" t="s">
        <v>510</v>
      </c>
      <c r="K277" s="13" t="s">
        <v>5621</v>
      </c>
      <c r="L277" s="13" t="s">
        <v>37110</v>
      </c>
      <c r="M277" s="13" t="s">
        <v>5622</v>
      </c>
      <c r="N277" s="13" t="s">
        <v>1464</v>
      </c>
      <c r="O277" s="13"/>
      <c r="P277" s="13" t="s">
        <v>5623</v>
      </c>
      <c r="Q277" s="13" t="s">
        <v>5624</v>
      </c>
      <c r="S277" s="13" t="s">
        <v>955</v>
      </c>
      <c r="T277" s="13" t="s">
        <v>138</v>
      </c>
      <c r="U277" s="13" t="s">
        <v>138</v>
      </c>
      <c r="V277" s="13" t="s">
        <v>5625</v>
      </c>
      <c r="W277" s="13" t="s">
        <v>5626</v>
      </c>
      <c r="X277" s="13"/>
      <c r="Y277" s="13"/>
      <c r="Z277" s="13"/>
      <c r="AA277" s="13"/>
      <c r="AB277" s="13"/>
      <c r="AC277" s="13"/>
      <c r="AD277" s="13" t="s">
        <v>5627</v>
      </c>
      <c r="AE277" s="13" t="s">
        <v>5628</v>
      </c>
      <c r="AF277" s="13" t="s">
        <v>5629</v>
      </c>
      <c r="AG277" s="13" t="s">
        <v>541</v>
      </c>
      <c r="AH277" s="13" t="s">
        <v>5630</v>
      </c>
      <c r="AI277" s="13" t="s">
        <v>5631</v>
      </c>
      <c r="AJ277" s="13" t="s">
        <v>5632</v>
      </c>
      <c r="AK277" s="13" t="s">
        <v>5633</v>
      </c>
      <c r="AL277" s="13"/>
      <c r="AM277" s="13"/>
      <c r="AN277" s="13"/>
      <c r="AO277" s="16">
        <v>24</v>
      </c>
      <c r="AP277" s="16">
        <v>0</v>
      </c>
      <c r="AQ277" s="16">
        <v>0</v>
      </c>
      <c r="AR277" s="16">
        <v>0</v>
      </c>
      <c r="AS277" s="16">
        <v>0</v>
      </c>
      <c r="AT277" s="13" t="s">
        <v>394</v>
      </c>
      <c r="AU277" s="13" t="s">
        <v>395</v>
      </c>
      <c r="AV277" s="13" t="s">
        <v>396</v>
      </c>
      <c r="AW277" s="13" t="s">
        <v>965</v>
      </c>
      <c r="AX277" s="13" t="s">
        <v>966</v>
      </c>
      <c r="AY277" s="13"/>
      <c r="AZ277" s="13" t="s">
        <v>967</v>
      </c>
      <c r="BA277" s="13" t="s">
        <v>968</v>
      </c>
      <c r="BB277" s="13" t="s">
        <v>334</v>
      </c>
      <c r="BC277" s="16">
        <v>39</v>
      </c>
      <c r="BD277" s="16" t="s">
        <v>97</v>
      </c>
      <c r="BG277" s="13"/>
      <c r="BH277" s="13"/>
      <c r="BI277" s="16" t="s">
        <v>5634</v>
      </c>
      <c r="BJ277" s="16" t="s">
        <v>5273</v>
      </c>
      <c r="BL277" s="13"/>
      <c r="BN277" s="16">
        <v>9</v>
      </c>
      <c r="BO277" s="13" t="s">
        <v>138</v>
      </c>
      <c r="BP277" s="13" t="s">
        <v>138</v>
      </c>
      <c r="BQ277" s="13" t="s">
        <v>5635</v>
      </c>
      <c r="BR277" s="13" t="s">
        <v>5636</v>
      </c>
    </row>
    <row r="278" spans="1:70">
      <c r="A278" s="13" t="s">
        <v>66</v>
      </c>
      <c r="B278" s="13" t="s">
        <v>67</v>
      </c>
      <c r="C278" s="13" t="s">
        <v>68</v>
      </c>
      <c r="D278" s="16">
        <v>2009</v>
      </c>
      <c r="E278" s="13" t="s">
        <v>5637</v>
      </c>
      <c r="F278" s="17" t="s">
        <v>70</v>
      </c>
      <c r="G278" s="16">
        <v>4.3600000000000003</v>
      </c>
      <c r="H278" s="16">
        <v>19665535</v>
      </c>
      <c r="I278" s="13" t="s">
        <v>36920</v>
      </c>
      <c r="J278" s="13" t="s">
        <v>72</v>
      </c>
      <c r="K278" s="13" t="s">
        <v>36613</v>
      </c>
      <c r="L278" s="13" t="s">
        <v>37090</v>
      </c>
      <c r="M278" s="13" t="s">
        <v>36660</v>
      </c>
      <c r="N278" s="13" t="s">
        <v>36661</v>
      </c>
      <c r="O278" s="13"/>
      <c r="P278" s="13" t="s">
        <v>5638</v>
      </c>
      <c r="Q278" s="13" t="s">
        <v>5639</v>
      </c>
      <c r="S278" s="13" t="s">
        <v>170</v>
      </c>
      <c r="T278" s="13" t="s">
        <v>171</v>
      </c>
      <c r="U278" s="13" t="s">
        <v>172</v>
      </c>
      <c r="V278" s="13" t="s">
        <v>5640</v>
      </c>
      <c r="W278" s="13" t="s">
        <v>5641</v>
      </c>
      <c r="X278" s="13"/>
      <c r="Y278" s="13"/>
      <c r="Z278" s="13"/>
      <c r="AA278" s="13"/>
      <c r="AB278" s="13"/>
      <c r="AC278" s="13"/>
      <c r="AD278" s="13" t="s">
        <v>5642</v>
      </c>
      <c r="AE278" s="13" t="s">
        <v>5643</v>
      </c>
      <c r="AF278" s="13" t="s">
        <v>5644</v>
      </c>
      <c r="AG278" s="13" t="s">
        <v>747</v>
      </c>
      <c r="AH278" s="13" t="s">
        <v>5645</v>
      </c>
      <c r="AI278" s="13" t="s">
        <v>5646</v>
      </c>
      <c r="AJ278" s="13"/>
      <c r="AK278" s="13" t="s">
        <v>5647</v>
      </c>
      <c r="AL278" s="13"/>
      <c r="AM278" s="13"/>
      <c r="AN278" s="13"/>
      <c r="AO278" s="16">
        <v>48</v>
      </c>
      <c r="AP278" s="16">
        <v>23</v>
      </c>
      <c r="AQ278" s="16">
        <v>23</v>
      </c>
      <c r="AR278" s="16">
        <v>0</v>
      </c>
      <c r="AS278" s="16">
        <v>7</v>
      </c>
      <c r="AT278" s="13" t="s">
        <v>89</v>
      </c>
      <c r="AU278" s="13" t="s">
        <v>90</v>
      </c>
      <c r="AV278" s="13" t="s">
        <v>91</v>
      </c>
      <c r="AW278" s="13" t="s">
        <v>185</v>
      </c>
      <c r="AX278" s="13" t="s">
        <v>186</v>
      </c>
      <c r="AY278" s="13"/>
      <c r="AZ278" s="13" t="s">
        <v>187</v>
      </c>
      <c r="BA278" s="13" t="s">
        <v>188</v>
      </c>
      <c r="BB278" s="13" t="s">
        <v>5648</v>
      </c>
      <c r="BC278" s="16">
        <v>126</v>
      </c>
      <c r="BD278" s="16" t="s">
        <v>128</v>
      </c>
      <c r="BG278" s="13"/>
      <c r="BH278" s="13"/>
      <c r="BI278" s="16" t="s">
        <v>5649</v>
      </c>
      <c r="BJ278" s="16" t="s">
        <v>5617</v>
      </c>
      <c r="BL278" s="13"/>
      <c r="BN278" s="16">
        <v>8</v>
      </c>
      <c r="BO278" s="13" t="s">
        <v>171</v>
      </c>
      <c r="BP278" s="13" t="s">
        <v>172</v>
      </c>
      <c r="BQ278" s="13" t="s">
        <v>5650</v>
      </c>
      <c r="BR278" s="13" t="s">
        <v>5651</v>
      </c>
    </row>
    <row r="279" spans="1:70">
      <c r="A279" s="13" t="s">
        <v>66</v>
      </c>
      <c r="B279" s="13" t="s">
        <v>67</v>
      </c>
      <c r="C279" s="13" t="s">
        <v>68</v>
      </c>
      <c r="D279" s="16">
        <v>2011</v>
      </c>
      <c r="E279" s="13" t="s">
        <v>5652</v>
      </c>
      <c r="F279" s="17" t="s">
        <v>70</v>
      </c>
      <c r="G279" s="16">
        <v>2.343</v>
      </c>
      <c r="H279" s="16">
        <v>21365364</v>
      </c>
      <c r="I279" s="13" t="s">
        <v>36921</v>
      </c>
      <c r="J279" s="13" t="s">
        <v>72</v>
      </c>
      <c r="K279" s="13" t="s">
        <v>5653</v>
      </c>
      <c r="L279" s="13" t="s">
        <v>5654</v>
      </c>
      <c r="M279" s="13" t="s">
        <v>5655</v>
      </c>
      <c r="N279" s="13" t="s">
        <v>5656</v>
      </c>
      <c r="O279" s="13"/>
      <c r="P279" s="13" t="s">
        <v>5657</v>
      </c>
      <c r="Q279" s="13" t="s">
        <v>5658</v>
      </c>
      <c r="S279" s="13" t="s">
        <v>4803</v>
      </c>
      <c r="T279" s="13" t="s">
        <v>719</v>
      </c>
      <c r="U279" s="13" t="s">
        <v>138</v>
      </c>
      <c r="V279" s="13" t="s">
        <v>5659</v>
      </c>
      <c r="W279" s="13" t="s">
        <v>5660</v>
      </c>
      <c r="X279" s="13"/>
      <c r="Y279" s="13"/>
      <c r="Z279" s="13"/>
      <c r="AA279" s="13"/>
      <c r="AB279" s="13"/>
      <c r="AC279" s="13"/>
      <c r="AD279" s="13" t="s">
        <v>5661</v>
      </c>
      <c r="AE279" s="13" t="s">
        <v>5662</v>
      </c>
      <c r="AF279" s="13" t="s">
        <v>5663</v>
      </c>
      <c r="AG279" s="13" t="s">
        <v>909</v>
      </c>
      <c r="AH279" s="13" t="s">
        <v>5664</v>
      </c>
      <c r="AI279" s="13" t="s">
        <v>4810</v>
      </c>
      <c r="AJ279" s="13" t="s">
        <v>5665</v>
      </c>
      <c r="AK279" s="13" t="s">
        <v>5666</v>
      </c>
      <c r="AL279" s="13" t="s">
        <v>5474</v>
      </c>
      <c r="AM279" s="13" t="s">
        <v>5667</v>
      </c>
      <c r="AN279" s="13"/>
      <c r="AO279" s="16">
        <v>22</v>
      </c>
      <c r="AP279" s="16">
        <v>15</v>
      </c>
      <c r="AQ279" s="16">
        <v>17</v>
      </c>
      <c r="AR279" s="16">
        <v>0</v>
      </c>
      <c r="AS279" s="16">
        <v>15</v>
      </c>
      <c r="AT279" s="13" t="s">
        <v>5668</v>
      </c>
      <c r="AU279" s="13" t="s">
        <v>422</v>
      </c>
      <c r="AV279" s="13" t="s">
        <v>5669</v>
      </c>
      <c r="AW279" s="13" t="s">
        <v>4817</v>
      </c>
      <c r="AX279" s="13"/>
      <c r="AY279" s="13"/>
      <c r="AZ279" s="13" t="s">
        <v>4819</v>
      </c>
      <c r="BA279" s="13" t="s">
        <v>4820</v>
      </c>
      <c r="BB279" s="13" t="s">
        <v>261</v>
      </c>
      <c r="BC279" s="16">
        <v>65</v>
      </c>
      <c r="BD279" s="13" t="s">
        <v>3054</v>
      </c>
      <c r="BG279" s="13"/>
      <c r="BH279" s="13"/>
      <c r="BI279" s="16" t="s">
        <v>3417</v>
      </c>
      <c r="BJ279" s="16" t="s">
        <v>5584</v>
      </c>
      <c r="BL279" s="13"/>
      <c r="BN279" s="16">
        <v>8</v>
      </c>
      <c r="BO279" s="13" t="s">
        <v>719</v>
      </c>
      <c r="BP279" s="13" t="s">
        <v>138</v>
      </c>
      <c r="BQ279" s="13" t="s">
        <v>5670</v>
      </c>
      <c r="BR279" s="13" t="s">
        <v>5671</v>
      </c>
    </row>
    <row r="280" spans="1:70">
      <c r="A280" s="13" t="s">
        <v>66</v>
      </c>
      <c r="B280" s="13" t="s">
        <v>67</v>
      </c>
      <c r="C280" s="13" t="s">
        <v>68</v>
      </c>
      <c r="D280" s="16">
        <v>2011</v>
      </c>
      <c r="E280" s="13" t="s">
        <v>5672</v>
      </c>
      <c r="F280" s="17" t="s">
        <v>70</v>
      </c>
      <c r="G280" s="16">
        <v>2.629</v>
      </c>
      <c r="H280" s="16">
        <v>21127727</v>
      </c>
      <c r="I280" s="13" t="s">
        <v>36922</v>
      </c>
      <c r="J280" s="13" t="s">
        <v>510</v>
      </c>
      <c r="K280" s="13" t="s">
        <v>2540</v>
      </c>
      <c r="L280" s="13" t="s">
        <v>5673</v>
      </c>
      <c r="M280" s="13" t="s">
        <v>5674</v>
      </c>
      <c r="N280" s="13" t="s">
        <v>5675</v>
      </c>
      <c r="O280" s="13"/>
      <c r="P280" s="13" t="s">
        <v>5676</v>
      </c>
      <c r="Q280" s="13" t="s">
        <v>5677</v>
      </c>
      <c r="S280" s="13" t="s">
        <v>1347</v>
      </c>
      <c r="T280" s="13" t="s">
        <v>110</v>
      </c>
      <c r="U280" s="13" t="s">
        <v>110</v>
      </c>
      <c r="V280" s="13" t="s">
        <v>5678</v>
      </c>
      <c r="W280" s="13" t="s">
        <v>5679</v>
      </c>
      <c r="X280" s="13"/>
      <c r="Y280" s="13"/>
      <c r="Z280" s="13"/>
      <c r="AA280" s="13"/>
      <c r="AB280" s="13"/>
      <c r="AC280" s="13"/>
      <c r="AD280" s="13"/>
      <c r="AE280" s="13" t="s">
        <v>5680</v>
      </c>
      <c r="AF280" s="13" t="s">
        <v>5681</v>
      </c>
      <c r="AG280" s="13" t="s">
        <v>116</v>
      </c>
      <c r="AH280" s="13" t="s">
        <v>5682</v>
      </c>
      <c r="AI280" s="13" t="s">
        <v>4079</v>
      </c>
      <c r="AJ280" s="13"/>
      <c r="AK280" s="13"/>
      <c r="AL280" s="13" t="s">
        <v>5683</v>
      </c>
      <c r="AM280" s="13" t="s">
        <v>5684</v>
      </c>
      <c r="AN280" s="13"/>
      <c r="AO280" s="16">
        <v>32</v>
      </c>
      <c r="AP280" s="16">
        <v>18</v>
      </c>
      <c r="AQ280" s="16">
        <v>20</v>
      </c>
      <c r="AR280" s="16">
        <v>0</v>
      </c>
      <c r="AS280" s="16">
        <v>11</v>
      </c>
      <c r="AT280" s="13" t="s">
        <v>1356</v>
      </c>
      <c r="AU280" s="13" t="s">
        <v>122</v>
      </c>
      <c r="AV280" s="13" t="s">
        <v>1357</v>
      </c>
      <c r="AW280" s="13" t="s">
        <v>1358</v>
      </c>
      <c r="AX280" s="13" t="s">
        <v>1359</v>
      </c>
      <c r="AY280" s="13"/>
      <c r="AZ280" s="13" t="s">
        <v>1360</v>
      </c>
      <c r="BA280" s="13" t="s">
        <v>1361</v>
      </c>
      <c r="BB280" s="13"/>
      <c r="BC280" s="16">
        <v>2011</v>
      </c>
      <c r="BD280" s="13"/>
      <c r="BG280" s="13"/>
      <c r="BH280" s="13"/>
      <c r="BI280" s="16" t="s">
        <v>128</v>
      </c>
      <c r="BJ280" s="16" t="s">
        <v>753</v>
      </c>
      <c r="BL280" s="13"/>
      <c r="BN280" s="16">
        <v>7</v>
      </c>
      <c r="BO280" s="13" t="s">
        <v>110</v>
      </c>
      <c r="BP280" s="13" t="s">
        <v>110</v>
      </c>
      <c r="BQ280" s="13" t="s">
        <v>5685</v>
      </c>
      <c r="BR280" s="13" t="s">
        <v>5686</v>
      </c>
    </row>
    <row r="281" spans="1:70">
      <c r="A281" s="13" t="s">
        <v>66</v>
      </c>
      <c r="B281" s="13" t="s">
        <v>67</v>
      </c>
      <c r="C281" s="13" t="s">
        <v>68</v>
      </c>
      <c r="D281" s="16">
        <v>2006</v>
      </c>
      <c r="E281" s="13" t="s">
        <v>5687</v>
      </c>
      <c r="F281" s="17" t="s">
        <v>70</v>
      </c>
      <c r="G281" s="16">
        <v>4.7590000000000003</v>
      </c>
      <c r="H281" s="16">
        <v>16364338</v>
      </c>
      <c r="I281" s="13" t="s">
        <v>36923</v>
      </c>
      <c r="J281" s="13" t="s">
        <v>72</v>
      </c>
      <c r="K281" s="13" t="s">
        <v>5688</v>
      </c>
      <c r="L281" s="13" t="s">
        <v>5689</v>
      </c>
      <c r="M281" s="13" t="s">
        <v>37172</v>
      </c>
      <c r="N281" s="13" t="s">
        <v>5690</v>
      </c>
      <c r="O281" s="13"/>
      <c r="P281" s="13" t="s">
        <v>5691</v>
      </c>
      <c r="Q281" s="13" t="s">
        <v>5692</v>
      </c>
      <c r="S281" s="13" t="s">
        <v>5693</v>
      </c>
      <c r="T281" s="13" t="s">
        <v>1772</v>
      </c>
      <c r="U281" s="13" t="s">
        <v>300</v>
      </c>
      <c r="V281" s="13" t="s">
        <v>5694</v>
      </c>
      <c r="W281" s="13" t="s">
        <v>5694</v>
      </c>
      <c r="X281" s="13"/>
      <c r="Y281" s="13"/>
      <c r="Z281" s="13"/>
      <c r="AA281" s="13"/>
      <c r="AB281" s="13"/>
      <c r="AC281" s="13"/>
      <c r="AD281" s="13" t="s">
        <v>5695</v>
      </c>
      <c r="AE281" s="13" t="s">
        <v>5696</v>
      </c>
      <c r="AF281" s="13" t="s">
        <v>5697</v>
      </c>
      <c r="AG281" s="13" t="s">
        <v>725</v>
      </c>
      <c r="AH281" s="13" t="s">
        <v>5698</v>
      </c>
      <c r="AI281" s="13" t="s">
        <v>5699</v>
      </c>
      <c r="AJ281" s="13"/>
      <c r="AK281" s="13"/>
      <c r="AL281" s="13"/>
      <c r="AM281" s="13"/>
      <c r="AN281" s="13"/>
      <c r="AO281" s="16">
        <v>37</v>
      </c>
      <c r="AP281" s="16">
        <v>60</v>
      </c>
      <c r="AQ281" s="16">
        <v>68</v>
      </c>
      <c r="AR281" s="16">
        <v>0</v>
      </c>
      <c r="AS281" s="16">
        <v>15</v>
      </c>
      <c r="AT281" s="13" t="s">
        <v>1478</v>
      </c>
      <c r="AU281" s="13" t="s">
        <v>1479</v>
      </c>
      <c r="AV281" s="13" t="s">
        <v>1480</v>
      </c>
      <c r="AW281" s="13" t="s">
        <v>5700</v>
      </c>
      <c r="AX281" s="13" t="s">
        <v>5701</v>
      </c>
      <c r="AY281" s="13"/>
      <c r="AZ281" s="13" t="s">
        <v>5702</v>
      </c>
      <c r="BA281" s="13" t="s">
        <v>5703</v>
      </c>
      <c r="BB281" s="13" t="s">
        <v>5704</v>
      </c>
      <c r="BC281" s="16">
        <v>1112</v>
      </c>
      <c r="BD281" s="13" t="s">
        <v>2800</v>
      </c>
      <c r="BG281" s="13"/>
      <c r="BH281" s="13"/>
      <c r="BI281" s="16" t="s">
        <v>3488</v>
      </c>
      <c r="BJ281" s="16" t="s">
        <v>262</v>
      </c>
      <c r="BL281" s="13"/>
      <c r="BN281" s="16">
        <v>8</v>
      </c>
      <c r="BO281" s="13" t="s">
        <v>1772</v>
      </c>
      <c r="BP281" s="13" t="s">
        <v>300</v>
      </c>
      <c r="BQ281" s="13" t="s">
        <v>5705</v>
      </c>
      <c r="BR281" s="13" t="s">
        <v>5706</v>
      </c>
    </row>
    <row r="282" spans="1:70">
      <c r="A282" s="13" t="s">
        <v>66</v>
      </c>
      <c r="B282" s="13" t="s">
        <v>67</v>
      </c>
      <c r="C282" s="13" t="s">
        <v>68</v>
      </c>
      <c r="D282" s="16">
        <v>2011</v>
      </c>
      <c r="E282" s="13" t="s">
        <v>5707</v>
      </c>
      <c r="F282" s="17" t="s">
        <v>70</v>
      </c>
      <c r="G282" s="16">
        <v>3.5</v>
      </c>
      <c r="H282" s="16">
        <v>20828605</v>
      </c>
      <c r="I282" s="13" t="s">
        <v>36815</v>
      </c>
      <c r="J282" s="13" t="s">
        <v>72</v>
      </c>
      <c r="K282" s="13" t="s">
        <v>5709</v>
      </c>
      <c r="L282" s="13" t="s">
        <v>37090</v>
      </c>
      <c r="M282" s="13" t="s">
        <v>37173</v>
      </c>
      <c r="N282" s="13" t="s">
        <v>5710</v>
      </c>
      <c r="O282" s="13"/>
      <c r="P282" s="13" t="s">
        <v>5711</v>
      </c>
      <c r="Q282" s="13" t="s">
        <v>5712</v>
      </c>
      <c r="S282" s="13" t="s">
        <v>1668</v>
      </c>
      <c r="T282" s="13" t="s">
        <v>1669</v>
      </c>
      <c r="U282" s="13" t="s">
        <v>1669</v>
      </c>
      <c r="V282" s="13" t="s">
        <v>5713</v>
      </c>
      <c r="W282" s="13" t="s">
        <v>5714</v>
      </c>
      <c r="X282" s="13"/>
      <c r="Y282" s="13"/>
      <c r="Z282" s="13"/>
      <c r="AA282" s="13"/>
      <c r="AB282" s="13"/>
      <c r="AC282" s="13"/>
      <c r="AD282" s="13" t="s">
        <v>5715</v>
      </c>
      <c r="AE282" s="13" t="s">
        <v>5716</v>
      </c>
      <c r="AF282" s="13" t="s">
        <v>5717</v>
      </c>
      <c r="AG282" s="13" t="s">
        <v>725</v>
      </c>
      <c r="AH282" s="13" t="s">
        <v>5718</v>
      </c>
      <c r="AI282" s="13" t="s">
        <v>727</v>
      </c>
      <c r="AJ282" s="13"/>
      <c r="AK282" s="13" t="s">
        <v>5719</v>
      </c>
      <c r="AL282" s="13" t="s">
        <v>5720</v>
      </c>
      <c r="AM282" s="13" t="s">
        <v>5721</v>
      </c>
      <c r="AN282" s="13"/>
      <c r="AO282" s="16">
        <v>10</v>
      </c>
      <c r="AP282" s="16">
        <v>40</v>
      </c>
      <c r="AQ282" s="16">
        <v>42</v>
      </c>
      <c r="AR282" s="16">
        <v>0</v>
      </c>
      <c r="AS282" s="16">
        <v>23</v>
      </c>
      <c r="AT282" s="13" t="s">
        <v>209</v>
      </c>
      <c r="AU282" s="13" t="s">
        <v>210</v>
      </c>
      <c r="AV282" s="13" t="s">
        <v>211</v>
      </c>
      <c r="AW282" s="13" t="s">
        <v>1679</v>
      </c>
      <c r="AX282" s="13"/>
      <c r="AY282" s="13"/>
      <c r="AZ282" s="13" t="s">
        <v>1680</v>
      </c>
      <c r="BA282" s="13" t="s">
        <v>1681</v>
      </c>
      <c r="BB282" s="13" t="s">
        <v>318</v>
      </c>
      <c r="BC282" s="16">
        <v>25</v>
      </c>
      <c r="BD282" s="16" t="s">
        <v>128</v>
      </c>
      <c r="BG282" s="13"/>
      <c r="BH282" s="13"/>
      <c r="BI282" s="16" t="s">
        <v>5722</v>
      </c>
      <c r="BJ282" s="16" t="s">
        <v>5014</v>
      </c>
      <c r="BL282" s="13"/>
      <c r="BN282" s="16">
        <v>7</v>
      </c>
      <c r="BO282" s="13" t="s">
        <v>1669</v>
      </c>
      <c r="BP282" s="13" t="s">
        <v>1669</v>
      </c>
      <c r="BQ282" s="13" t="s">
        <v>5723</v>
      </c>
      <c r="BR282" s="13" t="s">
        <v>5724</v>
      </c>
    </row>
    <row r="283" spans="1:70">
      <c r="A283" s="13" t="s">
        <v>66</v>
      </c>
      <c r="B283" s="13" t="s">
        <v>67</v>
      </c>
      <c r="C283" s="13" t="s">
        <v>68</v>
      </c>
      <c r="D283" s="16">
        <v>2018</v>
      </c>
      <c r="E283" s="13" t="s">
        <v>5725</v>
      </c>
      <c r="F283" s="17" t="s">
        <v>70</v>
      </c>
      <c r="G283" s="16">
        <v>1.9019999999999999</v>
      </c>
      <c r="H283" s="16">
        <v>29166542</v>
      </c>
      <c r="I283" s="13" t="s">
        <v>36924</v>
      </c>
      <c r="J283" s="13" t="s">
        <v>72</v>
      </c>
      <c r="K283" s="13" t="s">
        <v>36558</v>
      </c>
      <c r="L283" s="13" t="s">
        <v>37090</v>
      </c>
      <c r="M283" s="13" t="s">
        <v>5726</v>
      </c>
      <c r="N283" s="13" t="s">
        <v>2140</v>
      </c>
      <c r="O283" s="13"/>
      <c r="P283" s="13" t="s">
        <v>5727</v>
      </c>
      <c r="Q283" s="13" t="s">
        <v>5728</v>
      </c>
      <c r="S283" s="13" t="s">
        <v>1306</v>
      </c>
      <c r="T283" s="13" t="s">
        <v>1307</v>
      </c>
      <c r="U283" s="13" t="s">
        <v>1308</v>
      </c>
      <c r="V283" s="13" t="s">
        <v>5729</v>
      </c>
      <c r="W283" s="13" t="s">
        <v>5730</v>
      </c>
      <c r="X283" s="13"/>
      <c r="Y283" s="13"/>
      <c r="Z283" s="13"/>
      <c r="AA283" s="13"/>
      <c r="AB283" s="13"/>
      <c r="AC283" s="13"/>
      <c r="AD283" s="13" t="s">
        <v>5731</v>
      </c>
      <c r="AE283" s="13" t="s">
        <v>5732</v>
      </c>
      <c r="AF283" s="13" t="s">
        <v>5733</v>
      </c>
      <c r="AG283" s="13" t="s">
        <v>116</v>
      </c>
      <c r="AH283" s="13" t="s">
        <v>5734</v>
      </c>
      <c r="AI283" s="13" t="s">
        <v>5735</v>
      </c>
      <c r="AJ283" s="13"/>
      <c r="AK283" s="13"/>
      <c r="AL283" s="13" t="s">
        <v>5736</v>
      </c>
      <c r="AM283" s="13" t="s">
        <v>5737</v>
      </c>
      <c r="AN283" s="13"/>
      <c r="AO283" s="16">
        <v>31</v>
      </c>
      <c r="AP283" s="16">
        <v>6</v>
      </c>
      <c r="AQ283" s="16">
        <v>6</v>
      </c>
      <c r="AR283" s="16">
        <v>1</v>
      </c>
      <c r="AS283" s="16">
        <v>8</v>
      </c>
      <c r="AT283" s="13" t="s">
        <v>394</v>
      </c>
      <c r="AU283" s="13" t="s">
        <v>395</v>
      </c>
      <c r="AV283" s="13" t="s">
        <v>396</v>
      </c>
      <c r="AW283" s="13" t="s">
        <v>1318</v>
      </c>
      <c r="AX283" s="13" t="s">
        <v>1319</v>
      </c>
      <c r="AY283" s="13"/>
      <c r="AZ283" s="13" t="s">
        <v>1320</v>
      </c>
      <c r="BA283" s="13" t="s">
        <v>1321</v>
      </c>
      <c r="BB283" s="13" t="s">
        <v>651</v>
      </c>
      <c r="BC283" s="16">
        <v>32</v>
      </c>
      <c r="BD283" s="16" t="s">
        <v>652</v>
      </c>
      <c r="BG283" s="13"/>
      <c r="BH283" s="13"/>
      <c r="BI283" s="13"/>
      <c r="BJ283" s="13"/>
      <c r="BL283" s="13"/>
      <c r="BN283" s="16">
        <v>8</v>
      </c>
      <c r="BO283" s="13" t="s">
        <v>1307</v>
      </c>
      <c r="BP283" s="13" t="s">
        <v>1308</v>
      </c>
      <c r="BQ283" s="13" t="s">
        <v>5738</v>
      </c>
      <c r="BR283" s="13" t="s">
        <v>5739</v>
      </c>
    </row>
    <row r="284" spans="1:70">
      <c r="A284" s="13" t="s">
        <v>66</v>
      </c>
      <c r="B284" s="13" t="s">
        <v>67</v>
      </c>
      <c r="C284" s="13" t="s">
        <v>68</v>
      </c>
      <c r="D284" s="16">
        <v>2001</v>
      </c>
      <c r="E284" s="13" t="s">
        <v>5740</v>
      </c>
      <c r="F284" s="17" t="s">
        <v>70</v>
      </c>
      <c r="G284" s="16">
        <v>5.0369999999999999</v>
      </c>
      <c r="H284" s="16">
        <v>11787945</v>
      </c>
      <c r="I284" s="13" t="s">
        <v>36925</v>
      </c>
      <c r="J284" s="13" t="s">
        <v>510</v>
      </c>
      <c r="K284" s="13" t="s">
        <v>36559</v>
      </c>
      <c r="L284" s="13" t="s">
        <v>5741</v>
      </c>
      <c r="M284" s="13" t="s">
        <v>5742</v>
      </c>
      <c r="N284" s="13" t="s">
        <v>5743</v>
      </c>
      <c r="O284" s="13"/>
      <c r="P284" s="13" t="s">
        <v>5744</v>
      </c>
      <c r="Q284" s="13" t="s">
        <v>5745</v>
      </c>
      <c r="S284" s="13" t="s">
        <v>2280</v>
      </c>
      <c r="T284" s="13" t="s">
        <v>633</v>
      </c>
      <c r="U284" s="13" t="s">
        <v>634</v>
      </c>
      <c r="V284" s="13" t="s">
        <v>5746</v>
      </c>
      <c r="W284" s="13" t="s">
        <v>5746</v>
      </c>
      <c r="X284" s="13"/>
      <c r="Y284" s="13"/>
      <c r="Z284" s="13"/>
      <c r="AA284" s="13"/>
      <c r="AB284" s="13"/>
      <c r="AC284" s="13"/>
      <c r="AD284" s="13" t="s">
        <v>5747</v>
      </c>
      <c r="AE284" s="13" t="s">
        <v>5748</v>
      </c>
      <c r="AF284" s="13" t="s">
        <v>5749</v>
      </c>
      <c r="AG284" s="13" t="s">
        <v>203</v>
      </c>
      <c r="AH284" s="13" t="s">
        <v>5750</v>
      </c>
      <c r="AI284" s="13"/>
      <c r="AJ284" s="13"/>
      <c r="AK284" s="13"/>
      <c r="AL284" s="13"/>
      <c r="AM284" s="13"/>
      <c r="AN284" s="13"/>
      <c r="AO284" s="16">
        <v>33</v>
      </c>
      <c r="AP284" s="16">
        <v>32</v>
      </c>
      <c r="AQ284" s="16">
        <v>35</v>
      </c>
      <c r="AR284" s="16">
        <v>2</v>
      </c>
      <c r="AS284" s="16">
        <v>6</v>
      </c>
      <c r="AT284" s="13" t="s">
        <v>209</v>
      </c>
      <c r="AU284" s="13" t="s">
        <v>210</v>
      </c>
      <c r="AV284" s="13" t="s">
        <v>211</v>
      </c>
      <c r="AW284" s="13" t="s">
        <v>2287</v>
      </c>
      <c r="AX284" s="13"/>
      <c r="AY284" s="13"/>
      <c r="AZ284" s="13" t="s">
        <v>2289</v>
      </c>
      <c r="BA284" s="13" t="s">
        <v>2290</v>
      </c>
      <c r="BB284" s="13" t="s">
        <v>5751</v>
      </c>
      <c r="BC284" s="16">
        <v>70</v>
      </c>
      <c r="BD284" s="16" t="s">
        <v>289</v>
      </c>
      <c r="BG284" s="13"/>
      <c r="BH284" s="13"/>
      <c r="BI284" s="16" t="s">
        <v>5752</v>
      </c>
      <c r="BJ284" s="16" t="s">
        <v>3506</v>
      </c>
      <c r="BL284" s="13"/>
      <c r="BN284" s="16">
        <v>11</v>
      </c>
      <c r="BO284" s="13" t="s">
        <v>633</v>
      </c>
      <c r="BP284" s="13" t="s">
        <v>634</v>
      </c>
      <c r="BQ284" s="13" t="s">
        <v>5753</v>
      </c>
      <c r="BR284" s="13" t="s">
        <v>5754</v>
      </c>
    </row>
    <row r="285" spans="1:70">
      <c r="A285" s="13" t="s">
        <v>66</v>
      </c>
      <c r="B285" s="13" t="s">
        <v>67</v>
      </c>
      <c r="C285" s="13" t="s">
        <v>68</v>
      </c>
      <c r="D285" s="16">
        <v>2013</v>
      </c>
      <c r="E285" s="13" t="s">
        <v>5755</v>
      </c>
      <c r="F285" s="17" t="s">
        <v>70</v>
      </c>
      <c r="G285" s="16">
        <v>4.4109999999999996</v>
      </c>
      <c r="H285" s="16">
        <v>24005963</v>
      </c>
      <c r="I285" s="13" t="s">
        <v>36926</v>
      </c>
      <c r="J285" s="13" t="s">
        <v>72</v>
      </c>
      <c r="K285" s="13" t="s">
        <v>36560</v>
      </c>
      <c r="L285" s="13" t="s">
        <v>37090</v>
      </c>
      <c r="M285" s="13" t="s">
        <v>5756</v>
      </c>
      <c r="N285" s="13" t="s">
        <v>5757</v>
      </c>
      <c r="O285" s="13"/>
      <c r="P285" s="13" t="s">
        <v>5758</v>
      </c>
      <c r="Q285" s="13" t="s">
        <v>5759</v>
      </c>
      <c r="S285" s="13" t="s">
        <v>298</v>
      </c>
      <c r="T285" s="13" t="s">
        <v>299</v>
      </c>
      <c r="U285" s="13" t="s">
        <v>300</v>
      </c>
      <c r="V285" s="13" t="s">
        <v>5760</v>
      </c>
      <c r="W285" s="13" t="s">
        <v>5761</v>
      </c>
      <c r="X285" s="13"/>
      <c r="Y285" s="13"/>
      <c r="Z285" s="13"/>
      <c r="AA285" s="13"/>
      <c r="AB285" s="13"/>
      <c r="AC285" s="13"/>
      <c r="AD285" s="13" t="s">
        <v>5762</v>
      </c>
      <c r="AE285" s="13" t="s">
        <v>5763</v>
      </c>
      <c r="AF285" s="13" t="s">
        <v>5764</v>
      </c>
      <c r="AG285" s="13" t="s">
        <v>203</v>
      </c>
      <c r="AH285" s="13" t="s">
        <v>5765</v>
      </c>
      <c r="AI285" s="13" t="s">
        <v>5766</v>
      </c>
      <c r="AJ285" s="13" t="s">
        <v>1760</v>
      </c>
      <c r="AK285" s="13"/>
      <c r="AL285" s="13" t="s">
        <v>5767</v>
      </c>
      <c r="AM285" s="13" t="s">
        <v>5768</v>
      </c>
      <c r="AN285" s="13"/>
      <c r="AO285" s="16">
        <v>57</v>
      </c>
      <c r="AP285" s="16">
        <v>40</v>
      </c>
      <c r="AQ285" s="16">
        <v>44</v>
      </c>
      <c r="AR285" s="16">
        <v>1</v>
      </c>
      <c r="AS285" s="16">
        <v>22</v>
      </c>
      <c r="AT285" s="13" t="s">
        <v>916</v>
      </c>
      <c r="AU285" s="13" t="s">
        <v>314</v>
      </c>
      <c r="AV285" s="13" t="s">
        <v>5769</v>
      </c>
      <c r="AW285" s="13" t="s">
        <v>316</v>
      </c>
      <c r="AX285" s="13"/>
      <c r="AY285" s="13"/>
      <c r="AZ285" s="13" t="s">
        <v>298</v>
      </c>
      <c r="BA285" s="13" t="s">
        <v>317</v>
      </c>
      <c r="BB285" s="13" t="s">
        <v>427</v>
      </c>
      <c r="BC285" s="16">
        <v>18</v>
      </c>
      <c r="BD285" s="16" t="s">
        <v>428</v>
      </c>
      <c r="BG285" s="13"/>
      <c r="BH285" s="13"/>
      <c r="BI285" s="16" t="s">
        <v>5770</v>
      </c>
      <c r="BJ285" s="16" t="s">
        <v>5771</v>
      </c>
      <c r="BL285" s="13"/>
      <c r="BN285" s="16">
        <v>13</v>
      </c>
      <c r="BO285" s="13" t="s">
        <v>299</v>
      </c>
      <c r="BP285" s="13" t="s">
        <v>300</v>
      </c>
      <c r="BQ285" s="13" t="s">
        <v>5772</v>
      </c>
      <c r="BR285" s="13" t="s">
        <v>5773</v>
      </c>
    </row>
    <row r="286" spans="1:70">
      <c r="A286" s="13" t="s">
        <v>66</v>
      </c>
      <c r="B286" s="13" t="s">
        <v>67</v>
      </c>
      <c r="C286" s="13" t="s">
        <v>68</v>
      </c>
      <c r="D286" s="16">
        <v>2006</v>
      </c>
      <c r="E286" s="13"/>
      <c r="F286" s="17" t="s">
        <v>70</v>
      </c>
      <c r="G286" s="16">
        <v>0.98599999999999999</v>
      </c>
      <c r="H286" s="13" t="s">
        <v>5774</v>
      </c>
      <c r="I286" s="13" t="s">
        <v>36927</v>
      </c>
      <c r="J286" s="13" t="s">
        <v>72</v>
      </c>
      <c r="K286" s="13" t="s">
        <v>2540</v>
      </c>
      <c r="L286" s="13" t="s">
        <v>37111</v>
      </c>
      <c r="M286" s="13" t="s">
        <v>5775</v>
      </c>
      <c r="N286" s="13" t="s">
        <v>435</v>
      </c>
      <c r="O286" s="13"/>
      <c r="P286" s="13" t="s">
        <v>5776</v>
      </c>
      <c r="Q286" s="13" t="s">
        <v>5777</v>
      </c>
      <c r="S286" s="13" t="s">
        <v>5778</v>
      </c>
      <c r="T286" s="13" t="s">
        <v>5779</v>
      </c>
      <c r="U286" s="13" t="s">
        <v>5780</v>
      </c>
      <c r="V286" s="13" t="s">
        <v>5781</v>
      </c>
      <c r="W286" s="13" t="s">
        <v>5782</v>
      </c>
      <c r="X286" s="13"/>
      <c r="Y286" s="13"/>
      <c r="Z286" s="13"/>
      <c r="AA286" s="13"/>
      <c r="AB286" s="13"/>
      <c r="AC286" s="13"/>
      <c r="AD286" s="13" t="s">
        <v>5783</v>
      </c>
      <c r="AE286" s="13" t="s">
        <v>5784</v>
      </c>
      <c r="AF286" s="13" t="s">
        <v>5785</v>
      </c>
      <c r="AG286" s="13" t="s">
        <v>414</v>
      </c>
      <c r="AH286" s="13" t="s">
        <v>2553</v>
      </c>
      <c r="AI286" s="13" t="s">
        <v>5786</v>
      </c>
      <c r="AJ286" s="13" t="s">
        <v>2555</v>
      </c>
      <c r="AK286" s="13" t="s">
        <v>2556</v>
      </c>
      <c r="AL286" s="13"/>
      <c r="AM286" s="13"/>
      <c r="AN286" s="13"/>
      <c r="AO286" s="16">
        <v>37</v>
      </c>
      <c r="AP286" s="16">
        <v>16</v>
      </c>
      <c r="AQ286" s="16">
        <v>16</v>
      </c>
      <c r="AR286" s="16">
        <v>0</v>
      </c>
      <c r="AS286" s="16">
        <v>6</v>
      </c>
      <c r="AT286" s="13" t="s">
        <v>3252</v>
      </c>
      <c r="AU286" s="13" t="s">
        <v>3253</v>
      </c>
      <c r="AV286" s="13" t="s">
        <v>3254</v>
      </c>
      <c r="AW286" s="13" t="s">
        <v>5787</v>
      </c>
      <c r="AX286" s="13" t="s">
        <v>5788</v>
      </c>
      <c r="AY286" s="13"/>
      <c r="AZ286" s="13" t="s">
        <v>5789</v>
      </c>
      <c r="BA286" s="13" t="s">
        <v>5790</v>
      </c>
      <c r="BB286" s="13"/>
      <c r="BC286" s="16">
        <v>1</v>
      </c>
      <c r="BD286" s="16" t="s">
        <v>128</v>
      </c>
      <c r="BG286" s="13"/>
      <c r="BH286" s="13"/>
      <c r="BI286" s="16" t="s">
        <v>128</v>
      </c>
      <c r="BJ286" s="16" t="s">
        <v>753</v>
      </c>
      <c r="BL286" s="13"/>
      <c r="BN286" s="16">
        <v>7</v>
      </c>
      <c r="BO286" s="13" t="s">
        <v>5779</v>
      </c>
      <c r="BP286" s="13" t="s">
        <v>5780</v>
      </c>
      <c r="BQ286" s="13" t="s">
        <v>5791</v>
      </c>
      <c r="BR286" s="13" t="s">
        <v>5792</v>
      </c>
    </row>
    <row r="287" spans="1:70">
      <c r="A287" s="13" t="s">
        <v>66</v>
      </c>
      <c r="B287" s="13" t="s">
        <v>67</v>
      </c>
      <c r="C287" s="13" t="s">
        <v>68</v>
      </c>
      <c r="D287" s="16">
        <v>2019</v>
      </c>
      <c r="E287" s="13" t="s">
        <v>5793</v>
      </c>
      <c r="F287" s="17" t="s">
        <v>70</v>
      </c>
      <c r="G287" s="16">
        <v>2.629</v>
      </c>
      <c r="H287" s="16">
        <v>31662775</v>
      </c>
      <c r="I287" s="13" t="s">
        <v>36928</v>
      </c>
      <c r="J287" s="13" t="s">
        <v>510</v>
      </c>
      <c r="K287" s="13" t="s">
        <v>1646</v>
      </c>
      <c r="L287" s="13" t="s">
        <v>5794</v>
      </c>
      <c r="M287" s="13" t="s">
        <v>5795</v>
      </c>
      <c r="N287" s="13" t="s">
        <v>5796</v>
      </c>
      <c r="O287" s="13"/>
      <c r="P287" s="13" t="s">
        <v>5797</v>
      </c>
      <c r="Q287" s="13" t="s">
        <v>5798</v>
      </c>
      <c r="S287" s="13" t="s">
        <v>1347</v>
      </c>
      <c r="T287" s="13" t="s">
        <v>110</v>
      </c>
      <c r="U287" s="13" t="s">
        <v>110</v>
      </c>
      <c r="V287" s="13" t="s">
        <v>5799</v>
      </c>
      <c r="W287" s="13" t="s">
        <v>5800</v>
      </c>
      <c r="X287" s="13"/>
      <c r="Y287" s="13"/>
      <c r="Z287" s="13"/>
      <c r="AA287" s="13"/>
      <c r="AB287" s="13"/>
      <c r="AC287" s="13"/>
      <c r="AD287" s="13"/>
      <c r="AE287" s="13" t="s">
        <v>5801</v>
      </c>
      <c r="AF287" s="13" t="s">
        <v>5802</v>
      </c>
      <c r="AG287" s="13" t="s">
        <v>116</v>
      </c>
      <c r="AH287" s="13" t="s">
        <v>5803</v>
      </c>
      <c r="AI287" s="13" t="s">
        <v>5804</v>
      </c>
      <c r="AJ287" s="13"/>
      <c r="AK287" s="13"/>
      <c r="AL287" s="13" t="s">
        <v>5805</v>
      </c>
      <c r="AM287" s="13" t="s">
        <v>5806</v>
      </c>
      <c r="AN287" s="13"/>
      <c r="AO287" s="16">
        <v>40</v>
      </c>
      <c r="AP287" s="16">
        <v>3</v>
      </c>
      <c r="AQ287" s="16">
        <v>3</v>
      </c>
      <c r="AR287" s="16">
        <v>1</v>
      </c>
      <c r="AS287" s="16">
        <v>8</v>
      </c>
      <c r="AT287" s="13" t="s">
        <v>1356</v>
      </c>
      <c r="AU287" s="13" t="s">
        <v>122</v>
      </c>
      <c r="AV287" s="13" t="s">
        <v>1357</v>
      </c>
      <c r="AW287" s="13" t="s">
        <v>1358</v>
      </c>
      <c r="AX287" s="13" t="s">
        <v>1359</v>
      </c>
      <c r="AY287" s="13"/>
      <c r="AZ287" s="13" t="s">
        <v>1360</v>
      </c>
      <c r="BA287" s="13" t="s">
        <v>1361</v>
      </c>
      <c r="BB287" s="13" t="s">
        <v>5807</v>
      </c>
      <c r="BC287" s="16">
        <v>2019</v>
      </c>
      <c r="BD287" s="13"/>
      <c r="BG287" s="13"/>
      <c r="BH287" s="13"/>
      <c r="BI287" s="13"/>
      <c r="BJ287" s="13"/>
      <c r="BK287" s="16">
        <v>5242605</v>
      </c>
      <c r="BL287" s="13"/>
      <c r="BN287" s="16">
        <v>10</v>
      </c>
      <c r="BO287" s="13" t="s">
        <v>110</v>
      </c>
      <c r="BP287" s="13" t="s">
        <v>110</v>
      </c>
      <c r="BQ287" s="13" t="s">
        <v>5808</v>
      </c>
      <c r="BR287" s="13" t="s">
        <v>5809</v>
      </c>
    </row>
    <row r="288" spans="1:70">
      <c r="A288" s="13" t="s">
        <v>66</v>
      </c>
      <c r="B288" s="13" t="s">
        <v>67</v>
      </c>
      <c r="C288" s="13" t="s">
        <v>68</v>
      </c>
      <c r="D288" s="16">
        <v>2005</v>
      </c>
      <c r="E288" s="13" t="s">
        <v>5810</v>
      </c>
      <c r="F288" s="17" t="s">
        <v>70</v>
      </c>
      <c r="G288" s="16">
        <v>4.3600000000000003</v>
      </c>
      <c r="H288" s="16">
        <v>15707772</v>
      </c>
      <c r="I288" s="13" t="s">
        <v>36929</v>
      </c>
      <c r="J288" s="13" t="s">
        <v>510</v>
      </c>
      <c r="K288" s="13" t="s">
        <v>36561</v>
      </c>
      <c r="L288" s="13" t="s">
        <v>5811</v>
      </c>
      <c r="M288" s="13" t="s">
        <v>5812</v>
      </c>
      <c r="N288" s="13" t="s">
        <v>574</v>
      </c>
      <c r="O288" s="13" t="s">
        <v>5813</v>
      </c>
      <c r="P288" s="13" t="s">
        <v>5814</v>
      </c>
      <c r="Q288" s="13" t="s">
        <v>5815</v>
      </c>
      <c r="S288" s="13" t="s">
        <v>170</v>
      </c>
      <c r="T288" s="13" t="s">
        <v>171</v>
      </c>
      <c r="U288" s="13" t="s">
        <v>172</v>
      </c>
      <c r="V288" s="13" t="s">
        <v>5816</v>
      </c>
      <c r="W288" s="13" t="s">
        <v>5816</v>
      </c>
      <c r="X288" s="13"/>
      <c r="Y288" s="13"/>
      <c r="Z288" s="13"/>
      <c r="AA288" s="13"/>
      <c r="AB288" s="13"/>
      <c r="AC288" s="13"/>
      <c r="AD288" s="13" t="s">
        <v>5817</v>
      </c>
      <c r="AE288" s="13"/>
      <c r="AF288" s="13" t="s">
        <v>5818</v>
      </c>
      <c r="AG288" s="13" t="s">
        <v>2364</v>
      </c>
      <c r="AH288" s="13" t="s">
        <v>5819</v>
      </c>
      <c r="AI288" s="13" t="s">
        <v>5820</v>
      </c>
      <c r="AJ288" s="13"/>
      <c r="AK288" s="13" t="s">
        <v>5821</v>
      </c>
      <c r="AL288" s="13"/>
      <c r="AM288" s="13"/>
      <c r="AN288" s="13"/>
      <c r="AO288" s="16">
        <v>36</v>
      </c>
      <c r="AP288" s="16">
        <v>13</v>
      </c>
      <c r="AQ288" s="16">
        <v>13</v>
      </c>
      <c r="AR288" s="16">
        <v>1</v>
      </c>
      <c r="AS288" s="16">
        <v>8</v>
      </c>
      <c r="AT288" s="13" t="s">
        <v>89</v>
      </c>
      <c r="AU288" s="13" t="s">
        <v>90</v>
      </c>
      <c r="AV288" s="13" t="s">
        <v>91</v>
      </c>
      <c r="AW288" s="13" t="s">
        <v>185</v>
      </c>
      <c r="AX288" s="13" t="s">
        <v>186</v>
      </c>
      <c r="AY288" s="13"/>
      <c r="AZ288" s="13" t="s">
        <v>187</v>
      </c>
      <c r="BA288" s="13" t="s">
        <v>188</v>
      </c>
      <c r="BB288" s="13" t="s">
        <v>5822</v>
      </c>
      <c r="BC288" s="16">
        <v>97</v>
      </c>
      <c r="BD288" s="16" t="s">
        <v>289</v>
      </c>
      <c r="BG288" s="13"/>
      <c r="BH288" s="13"/>
      <c r="BI288" s="16" t="s">
        <v>4690</v>
      </c>
      <c r="BJ288" s="16" t="s">
        <v>5823</v>
      </c>
      <c r="BL288" s="13"/>
      <c r="BN288" s="16">
        <v>7</v>
      </c>
      <c r="BO288" s="13" t="s">
        <v>171</v>
      </c>
      <c r="BP288" s="13" t="s">
        <v>172</v>
      </c>
      <c r="BQ288" s="13" t="s">
        <v>5824</v>
      </c>
      <c r="BR288" s="13" t="s">
        <v>5825</v>
      </c>
    </row>
    <row r="289" spans="1:70">
      <c r="A289" s="13" t="s">
        <v>66</v>
      </c>
      <c r="B289" s="13" t="s">
        <v>67</v>
      </c>
      <c r="C289" s="13" t="s">
        <v>68</v>
      </c>
      <c r="D289" s="16">
        <v>2017</v>
      </c>
      <c r="E289" s="13" t="s">
        <v>5826</v>
      </c>
      <c r="F289" s="17" t="s">
        <v>70</v>
      </c>
      <c r="G289" s="16">
        <v>3.641</v>
      </c>
      <c r="H289" s="16">
        <v>28372934</v>
      </c>
      <c r="I289" s="13" t="s">
        <v>36930</v>
      </c>
      <c r="J289" s="13" t="s">
        <v>72</v>
      </c>
      <c r="K289" s="13" t="s">
        <v>458</v>
      </c>
      <c r="L289" s="13" t="s">
        <v>37090</v>
      </c>
      <c r="M289" s="13" t="s">
        <v>5827</v>
      </c>
      <c r="N289" s="13" t="s">
        <v>36423</v>
      </c>
      <c r="O289" s="13"/>
      <c r="P289" s="13" t="s">
        <v>5828</v>
      </c>
      <c r="Q289" s="13" t="s">
        <v>5829</v>
      </c>
      <c r="R289" s="19"/>
      <c r="S289" s="13" t="s">
        <v>3718</v>
      </c>
      <c r="T289" s="13" t="s">
        <v>3719</v>
      </c>
      <c r="U289" s="13" t="s">
        <v>3720</v>
      </c>
      <c r="V289" s="13" t="s">
        <v>5830</v>
      </c>
      <c r="W289" s="13" t="s">
        <v>5831</v>
      </c>
      <c r="X289" s="13"/>
      <c r="Y289" s="13"/>
      <c r="Z289" s="13"/>
      <c r="AA289" s="13"/>
      <c r="AB289" s="13"/>
      <c r="AC289" s="13"/>
      <c r="AD289" s="13" t="s">
        <v>5832</v>
      </c>
      <c r="AE289" s="13" t="s">
        <v>5833</v>
      </c>
      <c r="AF289" s="13" t="s">
        <v>5834</v>
      </c>
      <c r="AG289" s="13" t="s">
        <v>116</v>
      </c>
      <c r="AH289" s="13" t="s">
        <v>5835</v>
      </c>
      <c r="AI289" s="13" t="s">
        <v>1336</v>
      </c>
      <c r="AJ289" s="13"/>
      <c r="AK289" s="13"/>
      <c r="AL289" s="13" t="s">
        <v>5836</v>
      </c>
      <c r="AM289" s="13" t="s">
        <v>5837</v>
      </c>
      <c r="AN289" s="13"/>
      <c r="AO289" s="16">
        <v>32</v>
      </c>
      <c r="AP289" s="16">
        <v>9</v>
      </c>
      <c r="AQ289" s="16">
        <v>10</v>
      </c>
      <c r="AR289" s="16">
        <v>5</v>
      </c>
      <c r="AS289" s="16">
        <v>17</v>
      </c>
      <c r="AT289" s="13" t="s">
        <v>209</v>
      </c>
      <c r="AU289" s="13" t="s">
        <v>210</v>
      </c>
      <c r="AV289" s="13" t="s">
        <v>211</v>
      </c>
      <c r="AW289" s="13" t="s">
        <v>3732</v>
      </c>
      <c r="AX289" s="13" t="s">
        <v>3733</v>
      </c>
      <c r="AY289" s="13"/>
      <c r="AZ289" s="13" t="s">
        <v>3734</v>
      </c>
      <c r="BA289" s="13" t="s">
        <v>3735</v>
      </c>
      <c r="BB289" s="13" t="s">
        <v>2533</v>
      </c>
      <c r="BC289" s="16">
        <v>25</v>
      </c>
      <c r="BD289" s="16" t="s">
        <v>353</v>
      </c>
      <c r="BE289" s="19"/>
      <c r="BF289" s="19"/>
      <c r="BG289" s="13"/>
      <c r="BH289" s="13"/>
      <c r="BI289" s="16" t="s">
        <v>5838</v>
      </c>
      <c r="BJ289" s="16" t="s">
        <v>5839</v>
      </c>
      <c r="BK289" s="19"/>
      <c r="BL289" s="13"/>
      <c r="BM289" s="19"/>
      <c r="BN289" s="16">
        <v>12</v>
      </c>
      <c r="BO289" s="13" t="s">
        <v>3719</v>
      </c>
      <c r="BP289" s="13" t="s">
        <v>3720</v>
      </c>
      <c r="BQ289" s="13" t="s">
        <v>5840</v>
      </c>
      <c r="BR289" s="13" t="s">
        <v>5841</v>
      </c>
    </row>
    <row r="290" spans="1:70">
      <c r="A290" s="13" t="s">
        <v>66</v>
      </c>
      <c r="B290" s="13" t="s">
        <v>67</v>
      </c>
      <c r="C290" s="13" t="s">
        <v>68</v>
      </c>
      <c r="D290" s="16">
        <v>2013</v>
      </c>
      <c r="E290" s="13" t="s">
        <v>5842</v>
      </c>
      <c r="F290" s="17" t="s">
        <v>70</v>
      </c>
      <c r="G290" s="16">
        <v>2.4409999999999998</v>
      </c>
      <c r="H290" s="16">
        <v>23589122</v>
      </c>
      <c r="I290" s="13" t="s">
        <v>5843</v>
      </c>
      <c r="J290" s="13" t="s">
        <v>510</v>
      </c>
      <c r="K290" s="13" t="s">
        <v>487</v>
      </c>
      <c r="L290" s="13" t="s">
        <v>1037</v>
      </c>
      <c r="M290" s="13" t="s">
        <v>5844</v>
      </c>
      <c r="N290" s="13" t="s">
        <v>2388</v>
      </c>
      <c r="O290" s="13"/>
      <c r="P290" s="13" t="s">
        <v>5845</v>
      </c>
      <c r="Q290" s="13" t="s">
        <v>5846</v>
      </c>
      <c r="S290" s="13" t="s">
        <v>782</v>
      </c>
      <c r="T290" s="13" t="s">
        <v>138</v>
      </c>
      <c r="U290" s="13" t="s">
        <v>138</v>
      </c>
      <c r="V290" s="13" t="s">
        <v>5847</v>
      </c>
      <c r="W290" s="13" t="s">
        <v>5848</v>
      </c>
      <c r="X290" s="13"/>
      <c r="Y290" s="13"/>
      <c r="Z290" s="13"/>
      <c r="AA290" s="13"/>
      <c r="AB290" s="13"/>
      <c r="AC290" s="13"/>
      <c r="AD290" s="13" t="s">
        <v>5849</v>
      </c>
      <c r="AE290" s="13" t="s">
        <v>5850</v>
      </c>
      <c r="AF290" s="13" t="s">
        <v>5851</v>
      </c>
      <c r="AG290" s="13" t="s">
        <v>116</v>
      </c>
      <c r="AH290" s="13" t="s">
        <v>5852</v>
      </c>
      <c r="AI290" s="13" t="s">
        <v>5853</v>
      </c>
      <c r="AJ290" s="13"/>
      <c r="AK290" s="13"/>
      <c r="AL290" s="13" t="s">
        <v>5854</v>
      </c>
      <c r="AM290" s="13" t="s">
        <v>5855</v>
      </c>
      <c r="AN290" s="13"/>
      <c r="AO290" s="16">
        <v>42</v>
      </c>
      <c r="AP290" s="16">
        <v>5</v>
      </c>
      <c r="AQ290" s="16">
        <v>6</v>
      </c>
      <c r="AR290" s="16">
        <v>0</v>
      </c>
      <c r="AS290" s="16">
        <v>24</v>
      </c>
      <c r="AT290" s="13" t="s">
        <v>789</v>
      </c>
      <c r="AU290" s="13" t="s">
        <v>790</v>
      </c>
      <c r="AV290" s="13" t="s">
        <v>791</v>
      </c>
      <c r="AW290" s="13" t="s">
        <v>792</v>
      </c>
      <c r="AX290" s="13" t="s">
        <v>793</v>
      </c>
      <c r="AY290" s="13"/>
      <c r="AZ290" s="13" t="s">
        <v>794</v>
      </c>
      <c r="BA290" s="13" t="s">
        <v>795</v>
      </c>
      <c r="BB290" s="13" t="s">
        <v>427</v>
      </c>
      <c r="BC290" s="16">
        <v>38</v>
      </c>
      <c r="BD290" s="16" t="s">
        <v>97</v>
      </c>
      <c r="BG290" s="13"/>
      <c r="BH290" s="13"/>
      <c r="BI290" s="16" t="s">
        <v>5076</v>
      </c>
      <c r="BJ290" s="16" t="s">
        <v>5856</v>
      </c>
      <c r="BL290" s="13"/>
      <c r="BN290" s="16">
        <v>11</v>
      </c>
      <c r="BO290" s="13" t="s">
        <v>138</v>
      </c>
      <c r="BP290" s="13" t="s">
        <v>138</v>
      </c>
      <c r="BQ290" s="13" t="s">
        <v>5857</v>
      </c>
      <c r="BR290" s="13" t="s">
        <v>5858</v>
      </c>
    </row>
    <row r="291" spans="1:70">
      <c r="A291" s="13" t="s">
        <v>66</v>
      </c>
      <c r="B291" s="13" t="s">
        <v>67</v>
      </c>
      <c r="C291" s="13" t="s">
        <v>68</v>
      </c>
      <c r="D291" s="16">
        <v>2019</v>
      </c>
      <c r="E291" s="13" t="s">
        <v>5859</v>
      </c>
      <c r="F291" s="17" t="s">
        <v>70</v>
      </c>
      <c r="G291" s="16">
        <v>6.5289999999999999</v>
      </c>
      <c r="H291" s="16">
        <v>30466000</v>
      </c>
      <c r="I291" s="13" t="s">
        <v>5860</v>
      </c>
      <c r="J291" s="13" t="s">
        <v>72</v>
      </c>
      <c r="K291" s="13" t="s">
        <v>36562</v>
      </c>
      <c r="L291" s="13" t="s">
        <v>37090</v>
      </c>
      <c r="M291" s="13" t="s">
        <v>37174</v>
      </c>
      <c r="N291" s="13" t="s">
        <v>5861</v>
      </c>
      <c r="O291" s="13"/>
      <c r="P291" s="13" t="s">
        <v>5862</v>
      </c>
      <c r="Q291" s="13" t="s">
        <v>5863</v>
      </c>
      <c r="R291" s="13"/>
      <c r="S291" s="13" t="s">
        <v>2925</v>
      </c>
      <c r="T291" s="13" t="s">
        <v>633</v>
      </c>
      <c r="U291" s="13" t="s">
        <v>634</v>
      </c>
      <c r="V291" s="13" t="s">
        <v>5864</v>
      </c>
      <c r="W291" s="13" t="s">
        <v>5865</v>
      </c>
      <c r="X291" s="13"/>
      <c r="Y291" s="13"/>
      <c r="Z291" s="13"/>
      <c r="AA291" s="13"/>
      <c r="AB291" s="13"/>
      <c r="AC291" s="13"/>
      <c r="AD291" s="13" t="s">
        <v>5866</v>
      </c>
      <c r="AE291" s="13" t="s">
        <v>5867</v>
      </c>
      <c r="AF291" s="13" t="s">
        <v>5868</v>
      </c>
      <c r="AG291" s="13" t="s">
        <v>84</v>
      </c>
      <c r="AH291" s="13" t="s">
        <v>5869</v>
      </c>
      <c r="AI291" s="13" t="s">
        <v>5870</v>
      </c>
      <c r="AJ291" s="13" t="s">
        <v>3445</v>
      </c>
      <c r="AK291" s="13"/>
      <c r="AL291" s="13" t="s">
        <v>5871</v>
      </c>
      <c r="AM291" s="13" t="s">
        <v>5872</v>
      </c>
      <c r="AN291" s="13"/>
      <c r="AO291" s="16">
        <v>33</v>
      </c>
      <c r="AP291" s="16">
        <v>13</v>
      </c>
      <c r="AQ291" s="16">
        <v>13</v>
      </c>
      <c r="AR291" s="16">
        <v>0</v>
      </c>
      <c r="AS291" s="16">
        <v>7</v>
      </c>
      <c r="AT291" s="13" t="s">
        <v>2937</v>
      </c>
      <c r="AU291" s="13" t="s">
        <v>2938</v>
      </c>
      <c r="AV291" s="13" t="s">
        <v>2939</v>
      </c>
      <c r="AW291" s="13" t="s">
        <v>2940</v>
      </c>
      <c r="AX291" s="13" t="s">
        <v>2941</v>
      </c>
      <c r="AY291" s="13"/>
      <c r="AZ291" s="13" t="s">
        <v>2942</v>
      </c>
      <c r="BA291" s="13" t="s">
        <v>2943</v>
      </c>
      <c r="BB291" s="13" t="s">
        <v>318</v>
      </c>
      <c r="BC291" s="16">
        <v>110</v>
      </c>
      <c r="BD291" s="13"/>
      <c r="BE291" s="13"/>
      <c r="BF291" s="13"/>
      <c r="BG291" s="13"/>
      <c r="BH291" s="13"/>
      <c r="BI291" s="16" t="s">
        <v>5873</v>
      </c>
      <c r="BJ291" s="16" t="s">
        <v>5874</v>
      </c>
      <c r="BK291" s="13"/>
      <c r="BL291" s="13"/>
      <c r="BM291" s="13"/>
      <c r="BN291" s="16">
        <v>7</v>
      </c>
      <c r="BO291" s="13" t="s">
        <v>633</v>
      </c>
      <c r="BP291" s="13" t="s">
        <v>634</v>
      </c>
      <c r="BQ291" s="13" t="s">
        <v>5875</v>
      </c>
      <c r="BR291" s="13" t="s">
        <v>5876</v>
      </c>
    </row>
    <row r="292" spans="1:70">
      <c r="A292" s="13" t="s">
        <v>66</v>
      </c>
      <c r="B292" s="13" t="s">
        <v>67</v>
      </c>
      <c r="C292" s="13" t="s">
        <v>68</v>
      </c>
      <c r="D292" s="16">
        <v>2016</v>
      </c>
      <c r="E292" s="13" t="s">
        <v>5877</v>
      </c>
      <c r="F292" s="17" t="s">
        <v>70</v>
      </c>
      <c r="G292" s="16">
        <v>4.335</v>
      </c>
      <c r="H292" s="16">
        <v>27495955</v>
      </c>
      <c r="I292" s="13" t="s">
        <v>36791</v>
      </c>
      <c r="J292" s="13" t="s">
        <v>72</v>
      </c>
      <c r="K292" s="13" t="s">
        <v>1538</v>
      </c>
      <c r="L292" s="13" t="s">
        <v>5878</v>
      </c>
      <c r="M292" s="13" t="s">
        <v>5879</v>
      </c>
      <c r="N292" s="13" t="s">
        <v>1602</v>
      </c>
      <c r="O292" s="13"/>
      <c r="P292" s="13" t="s">
        <v>5880</v>
      </c>
      <c r="Q292" s="13" t="s">
        <v>5881</v>
      </c>
      <c r="S292" s="13" t="s">
        <v>4262</v>
      </c>
      <c r="T292" s="13" t="s">
        <v>138</v>
      </c>
      <c r="U292" s="13" t="s">
        <v>138</v>
      </c>
      <c r="V292" s="13" t="s">
        <v>5882</v>
      </c>
      <c r="W292" s="13" t="s">
        <v>5883</v>
      </c>
      <c r="X292" s="13"/>
      <c r="Y292" s="13"/>
      <c r="Z292" s="13"/>
      <c r="AA292" s="13"/>
      <c r="AB292" s="13"/>
      <c r="AC292" s="13"/>
      <c r="AD292" s="13" t="s">
        <v>5884</v>
      </c>
      <c r="AE292" s="13" t="s">
        <v>5885</v>
      </c>
      <c r="AF292" s="13" t="s">
        <v>5886</v>
      </c>
      <c r="AG292" s="13" t="s">
        <v>203</v>
      </c>
      <c r="AH292" s="13" t="s">
        <v>5887</v>
      </c>
      <c r="AI292" s="13" t="s">
        <v>5888</v>
      </c>
      <c r="AJ292" s="13"/>
      <c r="AK292" s="13" t="s">
        <v>4666</v>
      </c>
      <c r="AL292" s="13"/>
      <c r="AM292" s="13"/>
      <c r="AN292" s="13"/>
      <c r="AO292" s="16">
        <v>54</v>
      </c>
      <c r="AP292" s="16">
        <v>14</v>
      </c>
      <c r="AQ292" s="16">
        <v>15</v>
      </c>
      <c r="AR292" s="16">
        <v>0</v>
      </c>
      <c r="AS292" s="16">
        <v>19</v>
      </c>
      <c r="AT292" s="13" t="s">
        <v>947</v>
      </c>
      <c r="AU292" s="13" t="s">
        <v>395</v>
      </c>
      <c r="AV292" s="13" t="s">
        <v>396</v>
      </c>
      <c r="AW292" s="13" t="s">
        <v>4272</v>
      </c>
      <c r="AX292" s="13" t="s">
        <v>4273</v>
      </c>
      <c r="AY292" s="13"/>
      <c r="AZ292" s="13" t="s">
        <v>4274</v>
      </c>
      <c r="BA292" s="13" t="s">
        <v>4275</v>
      </c>
      <c r="BB292" s="13" t="s">
        <v>374</v>
      </c>
      <c r="BC292" s="16">
        <v>82</v>
      </c>
      <c r="BD292" s="16" t="s">
        <v>796</v>
      </c>
      <c r="BG292" s="13"/>
      <c r="BH292" s="13"/>
      <c r="BI292" s="16" t="s">
        <v>5889</v>
      </c>
      <c r="BJ292" s="16" t="s">
        <v>5890</v>
      </c>
      <c r="BL292" s="13"/>
      <c r="BN292" s="16">
        <v>11</v>
      </c>
      <c r="BO292" s="13" t="s">
        <v>138</v>
      </c>
      <c r="BP292" s="13" t="s">
        <v>138</v>
      </c>
      <c r="BQ292" s="13" t="s">
        <v>5891</v>
      </c>
      <c r="BR292" s="13" t="s">
        <v>5892</v>
      </c>
    </row>
    <row r="293" spans="1:70">
      <c r="A293" s="13" t="s">
        <v>66</v>
      </c>
      <c r="B293" s="13" t="s">
        <v>67</v>
      </c>
      <c r="C293" s="13" t="s">
        <v>68</v>
      </c>
      <c r="D293" s="16">
        <v>2013</v>
      </c>
      <c r="E293" s="13" t="s">
        <v>5893</v>
      </c>
      <c r="F293" s="17" t="s">
        <v>70</v>
      </c>
      <c r="G293" s="16">
        <v>4.3600000000000003</v>
      </c>
      <c r="H293" s="16">
        <v>23376044</v>
      </c>
      <c r="I293" s="13" t="s">
        <v>36931</v>
      </c>
      <c r="J293" s="13" t="s">
        <v>510</v>
      </c>
      <c r="K293" s="13" t="s">
        <v>36563</v>
      </c>
      <c r="L293" s="13" t="s">
        <v>37090</v>
      </c>
      <c r="M293" s="13" t="s">
        <v>5894</v>
      </c>
      <c r="N293" s="13" t="s">
        <v>1565</v>
      </c>
      <c r="O293" s="13"/>
      <c r="P293" s="13" t="s">
        <v>5895</v>
      </c>
      <c r="Q293" s="13" t="s">
        <v>5896</v>
      </c>
      <c r="S293" s="13" t="s">
        <v>170</v>
      </c>
      <c r="T293" s="13" t="s">
        <v>171</v>
      </c>
      <c r="U293" s="13" t="s">
        <v>172</v>
      </c>
      <c r="V293" s="13" t="s">
        <v>5897</v>
      </c>
      <c r="W293" s="13" t="s">
        <v>5898</v>
      </c>
      <c r="X293" s="13"/>
      <c r="Y293" s="13"/>
      <c r="Z293" s="13"/>
      <c r="AA293" s="13"/>
      <c r="AB293" s="13"/>
      <c r="AC293" s="13"/>
      <c r="AD293" s="13" t="s">
        <v>5899</v>
      </c>
      <c r="AE293" s="13" t="s">
        <v>5900</v>
      </c>
      <c r="AF293" s="13" t="s">
        <v>5901</v>
      </c>
      <c r="AG293" s="13" t="s">
        <v>116</v>
      </c>
      <c r="AH293" s="13" t="s">
        <v>5902</v>
      </c>
      <c r="AI293" s="13" t="s">
        <v>5903</v>
      </c>
      <c r="AJ293" s="13"/>
      <c r="AK293" s="13"/>
      <c r="AL293" s="13" t="s">
        <v>5904</v>
      </c>
      <c r="AM293" s="13" t="s">
        <v>5905</v>
      </c>
      <c r="AN293" s="13"/>
      <c r="AO293" s="16">
        <v>45</v>
      </c>
      <c r="AP293" s="16">
        <v>34</v>
      </c>
      <c r="AQ293" s="16">
        <v>40</v>
      </c>
      <c r="AR293" s="16">
        <v>1</v>
      </c>
      <c r="AS293" s="16">
        <v>63</v>
      </c>
      <c r="AT293" s="13" t="s">
        <v>89</v>
      </c>
      <c r="AU293" s="13" t="s">
        <v>90</v>
      </c>
      <c r="AV293" s="13" t="s">
        <v>91</v>
      </c>
      <c r="AW293" s="13" t="s">
        <v>185</v>
      </c>
      <c r="AX293" s="13" t="s">
        <v>186</v>
      </c>
      <c r="AY293" s="13"/>
      <c r="AZ293" s="13" t="s">
        <v>187</v>
      </c>
      <c r="BA293" s="13" t="s">
        <v>188</v>
      </c>
      <c r="BB293" s="13" t="s">
        <v>5906</v>
      </c>
      <c r="BC293" s="16">
        <v>146</v>
      </c>
      <c r="BD293" s="16" t="s">
        <v>97</v>
      </c>
      <c r="BG293" s="13"/>
      <c r="BH293" s="13"/>
      <c r="BI293" s="16" t="s">
        <v>5907</v>
      </c>
      <c r="BJ293" s="16" t="s">
        <v>5908</v>
      </c>
      <c r="BL293" s="13"/>
      <c r="BN293" s="16">
        <v>10</v>
      </c>
      <c r="BO293" s="13" t="s">
        <v>171</v>
      </c>
      <c r="BP293" s="13" t="s">
        <v>172</v>
      </c>
      <c r="BQ293" s="13" t="s">
        <v>5909</v>
      </c>
      <c r="BR293" s="13" t="s">
        <v>5910</v>
      </c>
    </row>
    <row r="294" spans="1:70">
      <c r="A294" s="13" t="s">
        <v>66</v>
      </c>
      <c r="B294" s="13" t="s">
        <v>67</v>
      </c>
      <c r="C294" s="13" t="s">
        <v>68</v>
      </c>
      <c r="D294" s="16">
        <v>2014</v>
      </c>
      <c r="E294" s="13" t="s">
        <v>5911</v>
      </c>
      <c r="F294" s="17" t="s">
        <v>70</v>
      </c>
      <c r="G294" s="16">
        <v>3.7650000000000001</v>
      </c>
      <c r="H294" s="16">
        <v>24730468</v>
      </c>
      <c r="I294" s="13" t="s">
        <v>36932</v>
      </c>
      <c r="J294" s="13" t="s">
        <v>72</v>
      </c>
      <c r="K294" s="13" t="s">
        <v>777</v>
      </c>
      <c r="L294" s="13" t="s">
        <v>3153</v>
      </c>
      <c r="M294" s="13" t="s">
        <v>5912</v>
      </c>
      <c r="N294" s="13" t="s">
        <v>5913</v>
      </c>
      <c r="O294" s="13"/>
      <c r="P294" s="13" t="s">
        <v>5914</v>
      </c>
      <c r="Q294" s="13" t="s">
        <v>5915</v>
      </c>
      <c r="S294" s="13" t="s">
        <v>438</v>
      </c>
      <c r="T294" s="13" t="s">
        <v>138</v>
      </c>
      <c r="U294" s="13" t="s">
        <v>138</v>
      </c>
      <c r="V294" s="13" t="s">
        <v>5916</v>
      </c>
      <c r="W294" s="13" t="s">
        <v>5917</v>
      </c>
      <c r="X294" s="13"/>
      <c r="Y294" s="13"/>
      <c r="Z294" s="13"/>
      <c r="AA294" s="13"/>
      <c r="AB294" s="13"/>
      <c r="AC294" s="13"/>
      <c r="AD294" s="13" t="s">
        <v>5918</v>
      </c>
      <c r="AE294" s="13" t="s">
        <v>5919</v>
      </c>
      <c r="AF294" s="13" t="s">
        <v>5920</v>
      </c>
      <c r="AG294" s="13" t="s">
        <v>1067</v>
      </c>
      <c r="AH294" s="13" t="s">
        <v>5921</v>
      </c>
      <c r="AI294" s="13" t="s">
        <v>5922</v>
      </c>
      <c r="AJ294" s="13"/>
      <c r="AK294" s="13" t="s">
        <v>4270</v>
      </c>
      <c r="AL294" s="13" t="s">
        <v>1071</v>
      </c>
      <c r="AM294" s="13" t="s">
        <v>5923</v>
      </c>
      <c r="AN294" s="13"/>
      <c r="AO294" s="16">
        <v>40</v>
      </c>
      <c r="AP294" s="16">
        <v>9</v>
      </c>
      <c r="AQ294" s="16">
        <v>9</v>
      </c>
      <c r="AR294" s="16">
        <v>0</v>
      </c>
      <c r="AS294" s="16">
        <v>21</v>
      </c>
      <c r="AT294" s="13" t="s">
        <v>394</v>
      </c>
      <c r="AU294" s="13" t="s">
        <v>395</v>
      </c>
      <c r="AV294" s="13" t="s">
        <v>396</v>
      </c>
      <c r="AW294" s="13" t="s">
        <v>448</v>
      </c>
      <c r="AX294" s="13" t="s">
        <v>449</v>
      </c>
      <c r="AY294" s="13"/>
      <c r="AZ294" s="13" t="s">
        <v>450</v>
      </c>
      <c r="BA294" s="13" t="s">
        <v>451</v>
      </c>
      <c r="BB294" s="13" t="s">
        <v>427</v>
      </c>
      <c r="BC294" s="16">
        <v>66</v>
      </c>
      <c r="BD294" s="16" t="s">
        <v>428</v>
      </c>
      <c r="BG294" s="13"/>
      <c r="BH294" s="13"/>
      <c r="BI294" s="16" t="s">
        <v>5924</v>
      </c>
      <c r="BJ294" s="16" t="s">
        <v>5925</v>
      </c>
      <c r="BL294" s="13"/>
      <c r="BN294" s="16">
        <v>8</v>
      </c>
      <c r="BO294" s="13" t="s">
        <v>138</v>
      </c>
      <c r="BP294" s="13" t="s">
        <v>138</v>
      </c>
      <c r="BQ294" s="13" t="s">
        <v>5926</v>
      </c>
      <c r="BR294" s="13" t="s">
        <v>5927</v>
      </c>
    </row>
    <row r="295" spans="1:70">
      <c r="A295" s="13" t="s">
        <v>66</v>
      </c>
      <c r="B295" s="13" t="s">
        <v>67</v>
      </c>
      <c r="C295" s="13" t="s">
        <v>68</v>
      </c>
      <c r="D295" s="16">
        <v>2000</v>
      </c>
      <c r="E295" s="13" t="s">
        <v>5928</v>
      </c>
      <c r="F295" s="17" t="s">
        <v>70</v>
      </c>
      <c r="G295" s="16">
        <v>5.34</v>
      </c>
      <c r="H295" s="16">
        <v>10969720</v>
      </c>
      <c r="I295" s="13" t="s">
        <v>36933</v>
      </c>
      <c r="J295" s="13" t="s">
        <v>72</v>
      </c>
      <c r="K295" s="13" t="s">
        <v>5929</v>
      </c>
      <c r="L295" s="13" t="s">
        <v>5930</v>
      </c>
      <c r="M295" s="13" t="s">
        <v>37175</v>
      </c>
      <c r="N295" s="13" t="s">
        <v>1245</v>
      </c>
      <c r="O295" s="13"/>
      <c r="P295" s="13" t="s">
        <v>5931</v>
      </c>
      <c r="Q295" s="13" t="s">
        <v>5932</v>
      </c>
      <c r="S295" s="13" t="s">
        <v>491</v>
      </c>
      <c r="T295" s="13" t="s">
        <v>171</v>
      </c>
      <c r="U295" s="13" t="s">
        <v>172</v>
      </c>
      <c r="V295" s="13" t="s">
        <v>5933</v>
      </c>
      <c r="W295" s="13" t="s">
        <v>5933</v>
      </c>
      <c r="X295" s="13"/>
      <c r="Y295" s="13"/>
      <c r="Z295" s="13"/>
      <c r="AA295" s="13"/>
      <c r="AB295" s="13"/>
      <c r="AC295" s="13"/>
      <c r="AD295" s="13" t="s">
        <v>5934</v>
      </c>
      <c r="AE295" s="13" t="s">
        <v>5935</v>
      </c>
      <c r="AF295" s="13" t="s">
        <v>5936</v>
      </c>
      <c r="AG295" s="13" t="s">
        <v>747</v>
      </c>
      <c r="AH295" s="13" t="s">
        <v>5937</v>
      </c>
      <c r="AI295" s="13" t="s">
        <v>5938</v>
      </c>
      <c r="AJ295" s="13"/>
      <c r="AK295" s="13"/>
      <c r="AL295" s="13"/>
      <c r="AM295" s="13"/>
      <c r="AN295" s="13"/>
      <c r="AO295" s="16">
        <v>23</v>
      </c>
      <c r="AP295" s="16">
        <v>234</v>
      </c>
      <c r="AQ295" s="16">
        <v>253</v>
      </c>
      <c r="AR295" s="16">
        <v>2</v>
      </c>
      <c r="AS295" s="16">
        <v>25</v>
      </c>
      <c r="AT295" s="13" t="s">
        <v>501</v>
      </c>
      <c r="AU295" s="13" t="s">
        <v>502</v>
      </c>
      <c r="AV295" s="13" t="s">
        <v>503</v>
      </c>
      <c r="AW295" s="13" t="s">
        <v>504</v>
      </c>
      <c r="AX295" s="13" t="s">
        <v>505</v>
      </c>
      <c r="AY295" s="13"/>
      <c r="AZ295" s="13" t="s">
        <v>491</v>
      </c>
      <c r="BA295" s="13" t="s">
        <v>506</v>
      </c>
      <c r="BB295" s="13" t="s">
        <v>261</v>
      </c>
      <c r="BC295" s="16">
        <v>7</v>
      </c>
      <c r="BD295" s="16" t="s">
        <v>652</v>
      </c>
      <c r="BG295" s="13"/>
      <c r="BH295" s="13"/>
      <c r="BI295" s="16" t="s">
        <v>5939</v>
      </c>
      <c r="BJ295" s="16" t="s">
        <v>3277</v>
      </c>
      <c r="BL295" s="13"/>
      <c r="BN295" s="16">
        <v>10</v>
      </c>
      <c r="BO295" s="13" t="s">
        <v>171</v>
      </c>
      <c r="BP295" s="13" t="s">
        <v>172</v>
      </c>
      <c r="BQ295" s="13" t="s">
        <v>5940</v>
      </c>
      <c r="BR295" s="13" t="s">
        <v>5941</v>
      </c>
    </row>
    <row r="296" spans="1:70">
      <c r="A296" s="13" t="s">
        <v>66</v>
      </c>
      <c r="B296" s="13" t="s">
        <v>67</v>
      </c>
      <c r="C296" s="13" t="s">
        <v>68</v>
      </c>
      <c r="D296" s="16">
        <v>2009</v>
      </c>
      <c r="E296" s="13" t="s">
        <v>5942</v>
      </c>
      <c r="F296" s="17" t="s">
        <v>70</v>
      </c>
      <c r="G296" s="16">
        <v>3.3519999999999999</v>
      </c>
      <c r="H296" s="16">
        <v>19137500</v>
      </c>
      <c r="I296" s="13" t="s">
        <v>36934</v>
      </c>
      <c r="J296" s="13" t="s">
        <v>72</v>
      </c>
      <c r="K296" s="13" t="s">
        <v>5943</v>
      </c>
      <c r="L296" s="13" t="s">
        <v>37090</v>
      </c>
      <c r="M296" s="13" t="s">
        <v>37176</v>
      </c>
      <c r="N296" s="13" t="s">
        <v>1245</v>
      </c>
      <c r="O296" s="13"/>
      <c r="P296" s="13" t="s">
        <v>5944</v>
      </c>
      <c r="Q296" s="13" t="s">
        <v>5945</v>
      </c>
      <c r="S296" s="13" t="s">
        <v>2161</v>
      </c>
      <c r="T296" s="13" t="s">
        <v>171</v>
      </c>
      <c r="U296" s="13" t="s">
        <v>172</v>
      </c>
      <c r="V296" s="13" t="s">
        <v>5946</v>
      </c>
      <c r="W296" s="13" t="s">
        <v>5947</v>
      </c>
      <c r="X296" s="13"/>
      <c r="Y296" s="13"/>
      <c r="Z296" s="13"/>
      <c r="AA296" s="13"/>
      <c r="AB296" s="13"/>
      <c r="AC296" s="13"/>
      <c r="AD296" s="13" t="s">
        <v>5948</v>
      </c>
      <c r="AE296" s="13"/>
      <c r="AF296" s="13" t="s">
        <v>5949</v>
      </c>
      <c r="AG296" s="13" t="s">
        <v>84</v>
      </c>
      <c r="AH296" s="13" t="s">
        <v>2167</v>
      </c>
      <c r="AI296" s="13" t="s">
        <v>2168</v>
      </c>
      <c r="AJ296" s="13" t="s">
        <v>3370</v>
      </c>
      <c r="AK296" s="13"/>
      <c r="AL296" s="13" t="s">
        <v>5950</v>
      </c>
      <c r="AM296" s="13" t="s">
        <v>5951</v>
      </c>
      <c r="AN296" s="13"/>
      <c r="AO296" s="16">
        <v>13</v>
      </c>
      <c r="AP296" s="16">
        <v>16</v>
      </c>
      <c r="AQ296" s="16">
        <v>18</v>
      </c>
      <c r="AR296" s="16">
        <v>0</v>
      </c>
      <c r="AS296" s="16">
        <v>15</v>
      </c>
      <c r="AT296" s="13" t="s">
        <v>2172</v>
      </c>
      <c r="AU296" s="13" t="s">
        <v>2173</v>
      </c>
      <c r="AV296" s="13" t="s">
        <v>2174</v>
      </c>
      <c r="AW296" s="13" t="s">
        <v>2175</v>
      </c>
      <c r="AX296" s="13" t="s">
        <v>2176</v>
      </c>
      <c r="AY296" s="13"/>
      <c r="AZ296" s="13" t="s">
        <v>2177</v>
      </c>
      <c r="BA296" s="13" t="s">
        <v>2178</v>
      </c>
      <c r="BB296" s="13" t="s">
        <v>334</v>
      </c>
      <c r="BC296" s="16">
        <v>75</v>
      </c>
      <c r="BD296" s="16" t="s">
        <v>652</v>
      </c>
      <c r="BG296" s="13"/>
      <c r="BH296" s="13"/>
      <c r="BI296" s="16" t="s">
        <v>5952</v>
      </c>
      <c r="BJ296" s="16" t="s">
        <v>5953</v>
      </c>
      <c r="BL296" s="13"/>
      <c r="BN296" s="16">
        <v>4</v>
      </c>
      <c r="BO296" s="13" t="s">
        <v>171</v>
      </c>
      <c r="BP296" s="13" t="s">
        <v>172</v>
      </c>
      <c r="BQ296" s="13" t="s">
        <v>5954</v>
      </c>
      <c r="BR296" s="13" t="s">
        <v>5955</v>
      </c>
    </row>
    <row r="297" spans="1:70">
      <c r="A297" s="13" t="s">
        <v>66</v>
      </c>
      <c r="B297" s="13" t="s">
        <v>67</v>
      </c>
      <c r="C297" s="13" t="s">
        <v>68</v>
      </c>
      <c r="D297" s="16">
        <v>2008</v>
      </c>
      <c r="E297" s="13" t="s">
        <v>5956</v>
      </c>
      <c r="F297" s="17" t="s">
        <v>70</v>
      </c>
      <c r="G297" s="16">
        <v>3.3519999999999999</v>
      </c>
      <c r="H297" s="16">
        <v>18985859</v>
      </c>
      <c r="I297" s="13" t="s">
        <v>36935</v>
      </c>
      <c r="J297" s="13" t="s">
        <v>72</v>
      </c>
      <c r="K297" s="13" t="s">
        <v>5957</v>
      </c>
      <c r="L297" s="13" t="s">
        <v>5958</v>
      </c>
      <c r="M297" s="13" t="s">
        <v>5959</v>
      </c>
      <c r="N297" s="13" t="s">
        <v>435</v>
      </c>
      <c r="O297" s="13"/>
      <c r="P297" s="13" t="s">
        <v>5960</v>
      </c>
      <c r="Q297" s="13" t="s">
        <v>5961</v>
      </c>
      <c r="S297" s="13" t="s">
        <v>2161</v>
      </c>
      <c r="T297" s="13" t="s">
        <v>171</v>
      </c>
      <c r="U297" s="13" t="s">
        <v>172</v>
      </c>
      <c r="V297" s="13" t="s">
        <v>5962</v>
      </c>
      <c r="W297" s="13" t="s">
        <v>5963</v>
      </c>
      <c r="X297" s="13"/>
      <c r="Y297" s="13"/>
      <c r="Z297" s="13"/>
      <c r="AA297" s="13"/>
      <c r="AB297" s="13"/>
      <c r="AC297" s="13"/>
      <c r="AD297" s="13" t="s">
        <v>5964</v>
      </c>
      <c r="AE297" s="13" t="s">
        <v>5965</v>
      </c>
      <c r="AF297" s="13" t="s">
        <v>5966</v>
      </c>
      <c r="AG297" s="13" t="s">
        <v>414</v>
      </c>
      <c r="AH297" s="13" t="s">
        <v>2553</v>
      </c>
      <c r="AI297" s="13" t="s">
        <v>2554</v>
      </c>
      <c r="AJ297" s="13" t="s">
        <v>2555</v>
      </c>
      <c r="AK297" s="13" t="s">
        <v>2556</v>
      </c>
      <c r="AL297" s="13" t="s">
        <v>5967</v>
      </c>
      <c r="AM297" s="13" t="s">
        <v>5968</v>
      </c>
      <c r="AN297" s="13"/>
      <c r="AO297" s="16">
        <v>31</v>
      </c>
      <c r="AP297" s="16">
        <v>28</v>
      </c>
      <c r="AQ297" s="16">
        <v>30</v>
      </c>
      <c r="AR297" s="16">
        <v>1</v>
      </c>
      <c r="AS297" s="16">
        <v>9</v>
      </c>
      <c r="AT297" s="13" t="s">
        <v>2172</v>
      </c>
      <c r="AU297" s="13" t="s">
        <v>2173</v>
      </c>
      <c r="AV297" s="13" t="s">
        <v>2174</v>
      </c>
      <c r="AW297" s="13" t="s">
        <v>2175</v>
      </c>
      <c r="AX297" s="13" t="s">
        <v>2176</v>
      </c>
      <c r="AY297" s="13"/>
      <c r="AZ297" s="13" t="s">
        <v>2177</v>
      </c>
      <c r="BA297" s="13" t="s">
        <v>2178</v>
      </c>
      <c r="BB297" s="13" t="s">
        <v>452</v>
      </c>
      <c r="BC297" s="16">
        <v>74</v>
      </c>
      <c r="BD297" s="16" t="s">
        <v>375</v>
      </c>
      <c r="BG297" s="13"/>
      <c r="BH297" s="13"/>
      <c r="BI297" s="16" t="s">
        <v>430</v>
      </c>
      <c r="BJ297" s="16" t="s">
        <v>5969</v>
      </c>
      <c r="BL297" s="13"/>
      <c r="BN297" s="16">
        <v>7</v>
      </c>
      <c r="BO297" s="13" t="s">
        <v>171</v>
      </c>
      <c r="BP297" s="13" t="s">
        <v>172</v>
      </c>
      <c r="BQ297" s="13" t="s">
        <v>5970</v>
      </c>
      <c r="BR297" s="13" t="s">
        <v>5971</v>
      </c>
    </row>
    <row r="298" spans="1:70">
      <c r="A298" s="13" t="s">
        <v>66</v>
      </c>
      <c r="B298" s="13" t="s">
        <v>67</v>
      </c>
      <c r="C298" s="13" t="s">
        <v>68</v>
      </c>
      <c r="D298" s="16">
        <v>2017</v>
      </c>
      <c r="E298" s="13" t="s">
        <v>5972</v>
      </c>
      <c r="F298" s="17" t="s">
        <v>70</v>
      </c>
      <c r="G298" s="16">
        <v>5.923</v>
      </c>
      <c r="H298" s="16">
        <v>28468305</v>
      </c>
      <c r="I298" s="13" t="s">
        <v>36936</v>
      </c>
      <c r="J298" s="13" t="s">
        <v>72</v>
      </c>
      <c r="K298" s="13" t="s">
        <v>36564</v>
      </c>
      <c r="L298" s="13" t="s">
        <v>37090</v>
      </c>
      <c r="M298" s="13" t="s">
        <v>5973</v>
      </c>
      <c r="N298" s="13" t="s">
        <v>5974</v>
      </c>
      <c r="O298" s="13"/>
      <c r="P298" s="13" t="s">
        <v>5975</v>
      </c>
      <c r="Q298" s="13" t="s">
        <v>5976</v>
      </c>
      <c r="S298" s="13" t="s">
        <v>3804</v>
      </c>
      <c r="T298" s="13" t="s">
        <v>299</v>
      </c>
      <c r="U298" s="13" t="s">
        <v>300</v>
      </c>
      <c r="V298" s="13" t="s">
        <v>5977</v>
      </c>
      <c r="W298" s="13" t="s">
        <v>5978</v>
      </c>
      <c r="X298" s="13"/>
      <c r="Y298" s="13"/>
      <c r="Z298" s="13"/>
      <c r="AA298" s="13"/>
      <c r="AB298" s="13"/>
      <c r="AC298" s="13"/>
      <c r="AD298" s="13" t="s">
        <v>5979</v>
      </c>
      <c r="AE298" s="13" t="s">
        <v>5980</v>
      </c>
      <c r="AF298" s="13" t="s">
        <v>5981</v>
      </c>
      <c r="AG298" s="13" t="s">
        <v>203</v>
      </c>
      <c r="AH298" s="13" t="s">
        <v>5982</v>
      </c>
      <c r="AI298" s="13" t="s">
        <v>5983</v>
      </c>
      <c r="AJ298" s="13"/>
      <c r="AK298" s="13"/>
      <c r="AL298" s="13" t="s">
        <v>5984</v>
      </c>
      <c r="AM298" s="13" t="s">
        <v>5985</v>
      </c>
      <c r="AN298" s="13"/>
      <c r="AO298" s="16">
        <v>43</v>
      </c>
      <c r="AP298" s="16">
        <v>4</v>
      </c>
      <c r="AQ298" s="16">
        <v>4</v>
      </c>
      <c r="AR298" s="16">
        <v>0</v>
      </c>
      <c r="AS298" s="16">
        <v>4</v>
      </c>
      <c r="AT298" s="13" t="s">
        <v>313</v>
      </c>
      <c r="AU298" s="13" t="s">
        <v>314</v>
      </c>
      <c r="AV298" s="13" t="s">
        <v>315</v>
      </c>
      <c r="AW298" s="13"/>
      <c r="AX298" s="13" t="s">
        <v>3815</v>
      </c>
      <c r="AY298" s="13"/>
      <c r="AZ298" s="13" t="s">
        <v>3816</v>
      </c>
      <c r="BA298" s="13" t="s">
        <v>3817</v>
      </c>
      <c r="BB298" s="13" t="s">
        <v>1129</v>
      </c>
      <c r="BC298" s="16">
        <v>18</v>
      </c>
      <c r="BD298" s="16" t="s">
        <v>1130</v>
      </c>
      <c r="BG298" s="13"/>
      <c r="BH298" s="13"/>
      <c r="BI298" s="13"/>
      <c r="BJ298" s="13"/>
      <c r="BK298" s="16">
        <v>952</v>
      </c>
      <c r="BL298" s="13"/>
      <c r="BN298" s="16">
        <v>13</v>
      </c>
      <c r="BO298" s="13" t="s">
        <v>299</v>
      </c>
      <c r="BP298" s="13" t="s">
        <v>300</v>
      </c>
      <c r="BQ298" s="13" t="s">
        <v>5986</v>
      </c>
      <c r="BR298" s="13" t="s">
        <v>5987</v>
      </c>
    </row>
    <row r="299" spans="1:70">
      <c r="A299" s="13" t="s">
        <v>66</v>
      </c>
      <c r="B299" s="13" t="s">
        <v>67</v>
      </c>
      <c r="C299" s="13" t="s">
        <v>68</v>
      </c>
      <c r="D299" s="16">
        <v>2021</v>
      </c>
      <c r="E299" s="13" t="s">
        <v>5988</v>
      </c>
      <c r="F299" s="17" t="s">
        <v>70</v>
      </c>
      <c r="G299" s="16">
        <v>1.9079999999999999</v>
      </c>
      <c r="H299" s="16">
        <v>34294011</v>
      </c>
      <c r="I299" s="13" t="s">
        <v>36937</v>
      </c>
      <c r="J299" s="13" t="s">
        <v>510</v>
      </c>
      <c r="K299" s="13" t="s">
        <v>36565</v>
      </c>
      <c r="L299" s="13" t="s">
        <v>5989</v>
      </c>
      <c r="M299" s="13" t="s">
        <v>224</v>
      </c>
      <c r="N299" s="13" t="s">
        <v>36424</v>
      </c>
      <c r="O299" s="13"/>
      <c r="P299" s="13" t="s">
        <v>5990</v>
      </c>
      <c r="Q299" s="13" t="s">
        <v>5991</v>
      </c>
      <c r="S299" s="13" t="s">
        <v>981</v>
      </c>
      <c r="T299" s="13" t="s">
        <v>854</v>
      </c>
      <c r="U299" s="13" t="s">
        <v>854</v>
      </c>
      <c r="V299" s="13" t="s">
        <v>5992</v>
      </c>
      <c r="W299" s="13" t="s">
        <v>5993</v>
      </c>
      <c r="X299" s="13"/>
      <c r="Y299" s="13"/>
      <c r="Z299" s="13"/>
      <c r="AA299" s="13"/>
      <c r="AB299" s="13"/>
      <c r="AC299" s="13"/>
      <c r="AD299" s="13" t="s">
        <v>5994</v>
      </c>
      <c r="AE299" s="13" t="s">
        <v>5995</v>
      </c>
      <c r="AF299" s="13" t="s">
        <v>5996</v>
      </c>
      <c r="AG299" s="13" t="s">
        <v>116</v>
      </c>
      <c r="AH299" s="13" t="s">
        <v>5997</v>
      </c>
      <c r="AI299" s="13" t="s">
        <v>5998</v>
      </c>
      <c r="AJ299" s="13"/>
      <c r="AK299" s="13" t="s">
        <v>5999</v>
      </c>
      <c r="AL299" s="13" t="s">
        <v>6000</v>
      </c>
      <c r="AM299" s="13" t="s">
        <v>6001</v>
      </c>
      <c r="AN299" s="13"/>
      <c r="AO299" s="16">
        <v>66</v>
      </c>
      <c r="AP299" s="16">
        <v>0</v>
      </c>
      <c r="AQ299" s="16">
        <v>0</v>
      </c>
      <c r="AR299" s="16">
        <v>1</v>
      </c>
      <c r="AS299" s="16">
        <v>1</v>
      </c>
      <c r="AT299" s="13" t="s">
        <v>991</v>
      </c>
      <c r="AU299" s="13" t="s">
        <v>992</v>
      </c>
      <c r="AV299" s="13" t="s">
        <v>993</v>
      </c>
      <c r="AW299" s="13" t="s">
        <v>994</v>
      </c>
      <c r="AX299" s="13" t="s">
        <v>995</v>
      </c>
      <c r="AY299" s="13"/>
      <c r="AZ299" s="13" t="s">
        <v>981</v>
      </c>
      <c r="BA299" s="13" t="s">
        <v>996</v>
      </c>
      <c r="BB299" s="13" t="s">
        <v>1441</v>
      </c>
      <c r="BC299" s="16">
        <v>51</v>
      </c>
      <c r="BD299" s="16" t="s">
        <v>428</v>
      </c>
      <c r="BG299" s="13"/>
      <c r="BH299" s="13"/>
      <c r="BI299" s="16" t="s">
        <v>6002</v>
      </c>
      <c r="BJ299" s="16" t="s">
        <v>6003</v>
      </c>
      <c r="BL299" s="13"/>
      <c r="BM299" s="16">
        <v>44378</v>
      </c>
      <c r="BN299" s="16">
        <v>9</v>
      </c>
      <c r="BO299" s="13" t="s">
        <v>854</v>
      </c>
      <c r="BP299" s="13" t="s">
        <v>854</v>
      </c>
      <c r="BQ299" s="13" t="s">
        <v>1444</v>
      </c>
      <c r="BR299" s="13" t="s">
        <v>6004</v>
      </c>
    </row>
    <row r="300" spans="1:70">
      <c r="A300" s="13" t="s">
        <v>66</v>
      </c>
      <c r="B300" s="13" t="s">
        <v>67</v>
      </c>
      <c r="C300" s="13" t="s">
        <v>68</v>
      </c>
      <c r="D300" s="16">
        <v>2010</v>
      </c>
      <c r="E300" s="13" t="s">
        <v>6005</v>
      </c>
      <c r="F300" s="17" t="s">
        <v>70</v>
      </c>
      <c r="G300" s="16">
        <v>4.4109999999999996</v>
      </c>
      <c r="H300" s="16">
        <v>20877236</v>
      </c>
      <c r="I300" s="13" t="s">
        <v>36938</v>
      </c>
      <c r="J300" s="13" t="s">
        <v>72</v>
      </c>
      <c r="K300" s="13" t="s">
        <v>36566</v>
      </c>
      <c r="L300" s="13" t="s">
        <v>37090</v>
      </c>
      <c r="M300" s="13" t="s">
        <v>6006</v>
      </c>
      <c r="N300" s="13" t="s">
        <v>6007</v>
      </c>
      <c r="O300" s="13"/>
      <c r="P300" s="13" t="s">
        <v>6008</v>
      </c>
      <c r="Q300" s="13" t="s">
        <v>6009</v>
      </c>
      <c r="S300" s="13" t="s">
        <v>298</v>
      </c>
      <c r="T300" s="13" t="s">
        <v>299</v>
      </c>
      <c r="U300" s="13" t="s">
        <v>300</v>
      </c>
      <c r="V300" s="13" t="s">
        <v>6010</v>
      </c>
      <c r="W300" s="13" t="s">
        <v>6011</v>
      </c>
      <c r="X300" s="13"/>
      <c r="Y300" s="13"/>
      <c r="Z300" s="13"/>
      <c r="AA300" s="13"/>
      <c r="AB300" s="13"/>
      <c r="AC300" s="13"/>
      <c r="AD300" s="13" t="s">
        <v>6012</v>
      </c>
      <c r="AE300" s="13" t="s">
        <v>6013</v>
      </c>
      <c r="AF300" s="13" t="s">
        <v>6014</v>
      </c>
      <c r="AG300" s="13" t="s">
        <v>203</v>
      </c>
      <c r="AH300" s="13" t="s">
        <v>6015</v>
      </c>
      <c r="AI300" s="13" t="s">
        <v>6016</v>
      </c>
      <c r="AJ300" s="13"/>
      <c r="AK300" s="13"/>
      <c r="AL300" s="13" t="s">
        <v>6017</v>
      </c>
      <c r="AM300" s="13" t="s">
        <v>6018</v>
      </c>
      <c r="AN300" s="13"/>
      <c r="AO300" s="16">
        <v>31</v>
      </c>
      <c r="AP300" s="16">
        <v>25</v>
      </c>
      <c r="AQ300" s="16">
        <v>29</v>
      </c>
      <c r="AR300" s="16">
        <v>0</v>
      </c>
      <c r="AS300" s="16">
        <v>13</v>
      </c>
      <c r="AT300" s="13" t="s">
        <v>313</v>
      </c>
      <c r="AU300" s="13" t="s">
        <v>314</v>
      </c>
      <c r="AV300" s="13" t="s">
        <v>315</v>
      </c>
      <c r="AW300" s="13"/>
      <c r="AX300" s="13" t="s">
        <v>316</v>
      </c>
      <c r="AY300" s="13"/>
      <c r="AZ300" s="13" t="s">
        <v>298</v>
      </c>
      <c r="BA300" s="13" t="s">
        <v>317</v>
      </c>
      <c r="BB300" s="13" t="s">
        <v>427</v>
      </c>
      <c r="BC300" s="16">
        <v>15</v>
      </c>
      <c r="BD300" s="16" t="s">
        <v>428</v>
      </c>
      <c r="BG300" s="13"/>
      <c r="BH300" s="13"/>
      <c r="BI300" s="16" t="s">
        <v>6019</v>
      </c>
      <c r="BJ300" s="16" t="s">
        <v>6020</v>
      </c>
      <c r="BL300" s="13"/>
      <c r="BN300" s="16">
        <v>10</v>
      </c>
      <c r="BO300" s="13" t="s">
        <v>299</v>
      </c>
      <c r="BP300" s="13" t="s">
        <v>300</v>
      </c>
      <c r="BQ300" s="13" t="s">
        <v>6021</v>
      </c>
      <c r="BR300" s="13" t="s">
        <v>6022</v>
      </c>
    </row>
    <row r="301" spans="1:70">
      <c r="A301" s="13" t="s">
        <v>66</v>
      </c>
      <c r="B301" s="13" t="s">
        <v>67</v>
      </c>
      <c r="C301" s="13" t="s">
        <v>68</v>
      </c>
      <c r="D301" s="16">
        <v>2019</v>
      </c>
      <c r="E301" s="13" t="s">
        <v>6023</v>
      </c>
      <c r="F301" s="17" t="s">
        <v>70</v>
      </c>
      <c r="G301" s="16">
        <v>5.34</v>
      </c>
      <c r="H301" s="16">
        <v>31301970</v>
      </c>
      <c r="I301" s="13" t="s">
        <v>36939</v>
      </c>
      <c r="J301" s="13" t="s">
        <v>72</v>
      </c>
      <c r="K301" s="13" t="s">
        <v>1646</v>
      </c>
      <c r="L301" s="13" t="s">
        <v>37090</v>
      </c>
      <c r="M301" s="13" t="s">
        <v>6024</v>
      </c>
      <c r="N301" s="13" t="s">
        <v>6025</v>
      </c>
      <c r="O301" s="13"/>
      <c r="P301" s="13" t="s">
        <v>6026</v>
      </c>
      <c r="Q301" s="13" t="s">
        <v>6027</v>
      </c>
      <c r="S301" s="13" t="s">
        <v>491</v>
      </c>
      <c r="T301" s="13" t="s">
        <v>171</v>
      </c>
      <c r="U301" s="13" t="s">
        <v>172</v>
      </c>
      <c r="V301" s="13" t="s">
        <v>6028</v>
      </c>
      <c r="W301" s="13" t="s">
        <v>6029</v>
      </c>
      <c r="X301" s="13"/>
      <c r="Y301" s="13"/>
      <c r="Z301" s="13"/>
      <c r="AA301" s="13"/>
      <c r="AB301" s="13"/>
      <c r="AC301" s="13"/>
      <c r="AD301" s="13" t="s">
        <v>6030</v>
      </c>
      <c r="AE301" s="13" t="s">
        <v>6031</v>
      </c>
      <c r="AF301" s="13" t="s">
        <v>6032</v>
      </c>
      <c r="AG301" s="13" t="s">
        <v>84</v>
      </c>
      <c r="AH301" s="13" t="s">
        <v>6033</v>
      </c>
      <c r="AI301" s="13" t="s">
        <v>6034</v>
      </c>
      <c r="AJ301" s="13" t="s">
        <v>6035</v>
      </c>
      <c r="AK301" s="13" t="s">
        <v>6036</v>
      </c>
      <c r="AL301" s="13" t="s">
        <v>6037</v>
      </c>
      <c r="AM301" s="13" t="s">
        <v>6038</v>
      </c>
      <c r="AN301" s="13"/>
      <c r="AO301" s="16">
        <v>24</v>
      </c>
      <c r="AP301" s="16">
        <v>4</v>
      </c>
      <c r="AQ301" s="16">
        <v>4</v>
      </c>
      <c r="AR301" s="16">
        <v>1</v>
      </c>
      <c r="AS301" s="16">
        <v>10</v>
      </c>
      <c r="AT301" s="13" t="s">
        <v>501</v>
      </c>
      <c r="AU301" s="13" t="s">
        <v>502</v>
      </c>
      <c r="AV301" s="13" t="s">
        <v>503</v>
      </c>
      <c r="AW301" s="13" t="s">
        <v>504</v>
      </c>
      <c r="AX301" s="13" t="s">
        <v>505</v>
      </c>
      <c r="AY301" s="13"/>
      <c r="AZ301" s="13" t="s">
        <v>491</v>
      </c>
      <c r="BA301" s="13" t="s">
        <v>506</v>
      </c>
      <c r="BB301" s="13" t="s">
        <v>261</v>
      </c>
      <c r="BC301" s="16">
        <v>60</v>
      </c>
      <c r="BD301" s="13"/>
      <c r="BG301" s="13"/>
      <c r="BH301" s="13"/>
      <c r="BI301" s="13"/>
      <c r="BJ301" s="13"/>
      <c r="BK301" s="16">
        <v>153010</v>
      </c>
      <c r="BL301" s="13"/>
      <c r="BN301" s="16">
        <v>9</v>
      </c>
      <c r="BO301" s="13" t="s">
        <v>171</v>
      </c>
      <c r="BP301" s="13" t="s">
        <v>172</v>
      </c>
      <c r="BQ301" s="13" t="s">
        <v>6039</v>
      </c>
      <c r="BR301" s="13" t="s">
        <v>6040</v>
      </c>
    </row>
    <row r="302" spans="1:70">
      <c r="A302" s="13" t="s">
        <v>66</v>
      </c>
      <c r="B302" s="13" t="s">
        <v>67</v>
      </c>
      <c r="C302" s="13" t="s">
        <v>68</v>
      </c>
      <c r="D302" s="16">
        <v>2017</v>
      </c>
      <c r="E302" s="13" t="s">
        <v>6041</v>
      </c>
      <c r="F302" s="17" t="s">
        <v>70</v>
      </c>
      <c r="G302" s="16">
        <v>4.2190000000000003</v>
      </c>
      <c r="H302" s="16">
        <v>28867436</v>
      </c>
      <c r="I302" s="13" t="s">
        <v>36940</v>
      </c>
      <c r="J302" s="13" t="s">
        <v>132</v>
      </c>
      <c r="K302" s="13" t="s">
        <v>36567</v>
      </c>
      <c r="L302" s="13" t="s">
        <v>37090</v>
      </c>
      <c r="M302" s="13" t="s">
        <v>37177</v>
      </c>
      <c r="N302" s="13" t="s">
        <v>6042</v>
      </c>
      <c r="O302" s="13"/>
      <c r="P302" s="13" t="s">
        <v>6043</v>
      </c>
      <c r="Q302" s="13" t="s">
        <v>6044</v>
      </c>
      <c r="S302" s="13" t="s">
        <v>853</v>
      </c>
      <c r="T302" s="13" t="s">
        <v>854</v>
      </c>
      <c r="U302" s="13" t="s">
        <v>854</v>
      </c>
      <c r="V302" s="13" t="s">
        <v>6045</v>
      </c>
      <c r="W302" s="13" t="s">
        <v>6046</v>
      </c>
      <c r="X302" s="13"/>
      <c r="Y302" s="13"/>
      <c r="Z302" s="13"/>
      <c r="AA302" s="13"/>
      <c r="AB302" s="13"/>
      <c r="AC302" s="13"/>
      <c r="AD302" s="13" t="s">
        <v>6047</v>
      </c>
      <c r="AE302" s="13" t="s">
        <v>6048</v>
      </c>
      <c r="AF302" s="13" t="s">
        <v>6049</v>
      </c>
      <c r="AG302" s="13" t="s">
        <v>116</v>
      </c>
      <c r="AH302" s="13" t="s">
        <v>6050</v>
      </c>
      <c r="AI302" s="13" t="s">
        <v>6051</v>
      </c>
      <c r="AJ302" s="13"/>
      <c r="AK302" s="13" t="s">
        <v>6052</v>
      </c>
      <c r="AL302" s="13" t="s">
        <v>6053</v>
      </c>
      <c r="AM302" s="13" t="s">
        <v>6054</v>
      </c>
      <c r="AN302" s="13"/>
      <c r="AO302" s="16">
        <v>24</v>
      </c>
      <c r="AP302" s="16">
        <v>12</v>
      </c>
      <c r="AQ302" s="16">
        <v>12</v>
      </c>
      <c r="AR302" s="16">
        <v>2</v>
      </c>
      <c r="AS302" s="16">
        <v>14</v>
      </c>
      <c r="AT302" s="13" t="s">
        <v>866</v>
      </c>
      <c r="AU302" s="13" t="s">
        <v>867</v>
      </c>
      <c r="AV302" s="13" t="s">
        <v>868</v>
      </c>
      <c r="AW302" s="13" t="s">
        <v>869</v>
      </c>
      <c r="AX302" s="13" t="s">
        <v>870</v>
      </c>
      <c r="AY302" s="13"/>
      <c r="AZ302" s="13" t="s">
        <v>871</v>
      </c>
      <c r="BA302" s="13" t="s">
        <v>872</v>
      </c>
      <c r="BB302" s="13" t="s">
        <v>6055</v>
      </c>
      <c r="BC302" s="16">
        <v>334</v>
      </c>
      <c r="BD302" s="13"/>
      <c r="BG302" s="13"/>
      <c r="BH302" s="13"/>
      <c r="BI302" s="16" t="s">
        <v>128</v>
      </c>
      <c r="BJ302" s="16" t="s">
        <v>753</v>
      </c>
      <c r="BL302" s="13"/>
      <c r="BN302" s="16">
        <v>7</v>
      </c>
      <c r="BO302" s="13" t="s">
        <v>854</v>
      </c>
      <c r="BP302" s="13" t="s">
        <v>854</v>
      </c>
      <c r="BQ302" s="13" t="s">
        <v>6056</v>
      </c>
      <c r="BR302" s="13" t="s">
        <v>6057</v>
      </c>
    </row>
    <row r="303" spans="1:70">
      <c r="A303" s="13" t="s">
        <v>66</v>
      </c>
      <c r="B303" s="13" t="s">
        <v>67</v>
      </c>
      <c r="C303" s="13" t="s">
        <v>68</v>
      </c>
      <c r="D303" s="16">
        <v>2006</v>
      </c>
      <c r="E303" s="13" t="s">
        <v>6058</v>
      </c>
      <c r="F303" s="17" t="s">
        <v>70</v>
      </c>
      <c r="G303" s="16">
        <v>3.3519999999999999</v>
      </c>
      <c r="H303" s="16">
        <v>16808005</v>
      </c>
      <c r="I303" s="13" t="s">
        <v>36941</v>
      </c>
      <c r="J303" s="13" t="s">
        <v>72</v>
      </c>
      <c r="K303" s="13" t="s">
        <v>2540</v>
      </c>
      <c r="L303" s="13" t="s">
        <v>37090</v>
      </c>
      <c r="M303" s="13" t="s">
        <v>36662</v>
      </c>
      <c r="N303" s="13" t="s">
        <v>36663</v>
      </c>
      <c r="O303" s="13"/>
      <c r="P303" s="13" t="s">
        <v>6059</v>
      </c>
      <c r="Q303" s="13" t="s">
        <v>6060</v>
      </c>
      <c r="S303" s="13" t="s">
        <v>2161</v>
      </c>
      <c r="T303" s="13" t="s">
        <v>171</v>
      </c>
      <c r="U303" s="13" t="s">
        <v>172</v>
      </c>
      <c r="V303" s="13" t="s">
        <v>5781</v>
      </c>
      <c r="W303" s="13" t="s">
        <v>5782</v>
      </c>
      <c r="X303" s="13"/>
      <c r="Y303" s="13"/>
      <c r="Z303" s="13"/>
      <c r="AA303" s="13"/>
      <c r="AB303" s="13"/>
      <c r="AC303" s="13"/>
      <c r="AD303" s="13" t="s">
        <v>6061</v>
      </c>
      <c r="AE303" s="13" t="s">
        <v>6062</v>
      </c>
      <c r="AF303" s="13" t="s">
        <v>6063</v>
      </c>
      <c r="AG303" s="13" t="s">
        <v>414</v>
      </c>
      <c r="AH303" s="13" t="s">
        <v>6064</v>
      </c>
      <c r="AI303" s="13" t="s">
        <v>2554</v>
      </c>
      <c r="AJ303" s="13" t="s">
        <v>2555</v>
      </c>
      <c r="AK303" s="13" t="s">
        <v>2556</v>
      </c>
      <c r="AL303" s="13"/>
      <c r="AM303" s="13"/>
      <c r="AN303" s="13"/>
      <c r="AO303" s="16">
        <v>27</v>
      </c>
      <c r="AP303" s="16">
        <v>29</v>
      </c>
      <c r="AQ303" s="16">
        <v>29</v>
      </c>
      <c r="AR303" s="16">
        <v>0</v>
      </c>
      <c r="AS303" s="16">
        <v>2</v>
      </c>
      <c r="AT303" s="13" t="s">
        <v>2172</v>
      </c>
      <c r="AU303" s="13" t="s">
        <v>2173</v>
      </c>
      <c r="AV303" s="13" t="s">
        <v>2174</v>
      </c>
      <c r="AW303" s="13" t="s">
        <v>2175</v>
      </c>
      <c r="AX303" s="13" t="s">
        <v>2176</v>
      </c>
      <c r="AY303" s="13"/>
      <c r="AZ303" s="13" t="s">
        <v>2177</v>
      </c>
      <c r="BA303" s="13" t="s">
        <v>2178</v>
      </c>
      <c r="BB303" s="13" t="s">
        <v>1129</v>
      </c>
      <c r="BC303" s="16">
        <v>72</v>
      </c>
      <c r="BD303" s="16" t="s">
        <v>796</v>
      </c>
      <c r="BG303" s="13"/>
      <c r="BH303" s="13"/>
      <c r="BI303" s="16" t="s">
        <v>6065</v>
      </c>
      <c r="BJ303" s="16" t="s">
        <v>3775</v>
      </c>
      <c r="BL303" s="13"/>
      <c r="BN303" s="16">
        <v>6</v>
      </c>
      <c r="BO303" s="13" t="s">
        <v>171</v>
      </c>
      <c r="BP303" s="13" t="s">
        <v>172</v>
      </c>
      <c r="BQ303" s="13" t="s">
        <v>6066</v>
      </c>
      <c r="BR303" s="13" t="s">
        <v>6067</v>
      </c>
    </row>
    <row r="304" spans="1:70">
      <c r="A304" s="13" t="s">
        <v>66</v>
      </c>
      <c r="B304" s="13" t="s">
        <v>67</v>
      </c>
      <c r="C304" s="13" t="s">
        <v>68</v>
      </c>
      <c r="D304" s="16">
        <v>2011</v>
      </c>
      <c r="E304" s="13" t="s">
        <v>6068</v>
      </c>
      <c r="F304" s="17" t="s">
        <v>70</v>
      </c>
      <c r="G304" s="16">
        <v>4.4109999999999996</v>
      </c>
      <c r="H304" s="16">
        <v>21826053</v>
      </c>
      <c r="I304" s="13" t="s">
        <v>36942</v>
      </c>
      <c r="J304" s="13" t="s">
        <v>72</v>
      </c>
      <c r="K304" s="13" t="s">
        <v>36568</v>
      </c>
      <c r="L304" s="13" t="s">
        <v>37090</v>
      </c>
      <c r="M304" s="13" t="s">
        <v>6069</v>
      </c>
      <c r="N304" s="13" t="s">
        <v>2140</v>
      </c>
      <c r="O304" s="13"/>
      <c r="P304" s="13" t="s">
        <v>6070</v>
      </c>
      <c r="Q304" s="13" t="s">
        <v>6071</v>
      </c>
      <c r="S304" s="13" t="s">
        <v>298</v>
      </c>
      <c r="T304" s="13" t="s">
        <v>299</v>
      </c>
      <c r="U304" s="13" t="s">
        <v>300</v>
      </c>
      <c r="V304" s="13" t="s">
        <v>6072</v>
      </c>
      <c r="W304" s="13" t="s">
        <v>6073</v>
      </c>
      <c r="X304" s="13"/>
      <c r="Y304" s="13"/>
      <c r="Z304" s="13"/>
      <c r="AA304" s="13"/>
      <c r="AB304" s="13"/>
      <c r="AC304" s="13"/>
      <c r="AD304" s="13" t="s">
        <v>6074</v>
      </c>
      <c r="AE304" s="13" t="s">
        <v>6075</v>
      </c>
      <c r="AF304" s="13" t="s">
        <v>6076</v>
      </c>
      <c r="AG304" s="13" t="s">
        <v>203</v>
      </c>
      <c r="AH304" s="13" t="s">
        <v>6077</v>
      </c>
      <c r="AI304" s="13" t="s">
        <v>1759</v>
      </c>
      <c r="AJ304" s="13"/>
      <c r="AK304" s="13"/>
      <c r="AL304" s="13" t="s">
        <v>6078</v>
      </c>
      <c r="AM304" s="13" t="s">
        <v>6079</v>
      </c>
      <c r="AN304" s="13"/>
      <c r="AO304" s="16">
        <v>30</v>
      </c>
      <c r="AP304" s="16">
        <v>21</v>
      </c>
      <c r="AQ304" s="16">
        <v>21</v>
      </c>
      <c r="AR304" s="16">
        <v>1</v>
      </c>
      <c r="AS304" s="16">
        <v>17</v>
      </c>
      <c r="AT304" s="13" t="s">
        <v>916</v>
      </c>
      <c r="AU304" s="13" t="s">
        <v>314</v>
      </c>
      <c r="AV304" s="13" t="s">
        <v>5769</v>
      </c>
      <c r="AW304" s="13" t="s">
        <v>316</v>
      </c>
      <c r="AX304" s="13"/>
      <c r="AY304" s="13"/>
      <c r="AZ304" s="13" t="s">
        <v>298</v>
      </c>
      <c r="BA304" s="13" t="s">
        <v>317</v>
      </c>
      <c r="BB304" s="13" t="s">
        <v>1706</v>
      </c>
      <c r="BC304" s="16">
        <v>16</v>
      </c>
      <c r="BD304" s="16" t="s">
        <v>1707</v>
      </c>
      <c r="BG304" s="13"/>
      <c r="BH304" s="13"/>
      <c r="BI304" s="16" t="s">
        <v>6080</v>
      </c>
      <c r="BJ304" s="16" t="s">
        <v>6081</v>
      </c>
      <c r="BL304" s="13"/>
      <c r="BN304" s="16">
        <v>12</v>
      </c>
      <c r="BO304" s="13" t="s">
        <v>299</v>
      </c>
      <c r="BP304" s="13" t="s">
        <v>300</v>
      </c>
      <c r="BQ304" s="13" t="s">
        <v>6082</v>
      </c>
      <c r="BR304" s="13" t="s">
        <v>6083</v>
      </c>
    </row>
    <row r="305" spans="1:70">
      <c r="A305" s="13" t="s">
        <v>66</v>
      </c>
      <c r="B305" s="13" t="s">
        <v>67</v>
      </c>
      <c r="C305" s="13" t="s">
        <v>68</v>
      </c>
      <c r="D305" s="16">
        <v>2010</v>
      </c>
      <c r="E305" s="13" t="s">
        <v>6084</v>
      </c>
      <c r="F305" s="17" t="s">
        <v>70</v>
      </c>
      <c r="G305" s="16">
        <v>4.7050000000000001</v>
      </c>
      <c r="H305" s="16">
        <v>20653355</v>
      </c>
      <c r="I305" s="13" t="s">
        <v>36861</v>
      </c>
      <c r="J305" s="13" t="s">
        <v>72</v>
      </c>
      <c r="K305" s="13" t="s">
        <v>487</v>
      </c>
      <c r="L305" s="13" t="s">
        <v>37090</v>
      </c>
      <c r="M305" s="13" t="s">
        <v>37178</v>
      </c>
      <c r="N305" s="13" t="s">
        <v>6085</v>
      </c>
      <c r="O305" s="13"/>
      <c r="P305" s="13" t="s">
        <v>6086</v>
      </c>
      <c r="Q305" s="13" t="s">
        <v>6087</v>
      </c>
      <c r="S305" s="13" t="s">
        <v>6088</v>
      </c>
      <c r="T305" s="13" t="s">
        <v>138</v>
      </c>
      <c r="U305" s="13" t="s">
        <v>138</v>
      </c>
      <c r="V305" s="13" t="s">
        <v>6089</v>
      </c>
      <c r="W305" s="13" t="s">
        <v>6090</v>
      </c>
      <c r="X305" s="13"/>
      <c r="Y305" s="13"/>
      <c r="Z305" s="13"/>
      <c r="AA305" s="13"/>
      <c r="AB305" s="13"/>
      <c r="AC305" s="13"/>
      <c r="AD305" s="13" t="s">
        <v>6091</v>
      </c>
      <c r="AE305" s="13" t="s">
        <v>6092</v>
      </c>
      <c r="AF305" s="13" t="s">
        <v>6093</v>
      </c>
      <c r="AG305" s="13" t="s">
        <v>84</v>
      </c>
      <c r="AH305" s="13" t="s">
        <v>6094</v>
      </c>
      <c r="AI305" s="13" t="s">
        <v>5089</v>
      </c>
      <c r="AJ305" s="13" t="s">
        <v>5090</v>
      </c>
      <c r="AK305" s="13" t="s">
        <v>6095</v>
      </c>
      <c r="AL305" s="13" t="s">
        <v>6096</v>
      </c>
      <c r="AM305" s="13" t="s">
        <v>6097</v>
      </c>
      <c r="AN305" s="13"/>
      <c r="AO305" s="16">
        <v>28</v>
      </c>
      <c r="AP305" s="16">
        <v>43</v>
      </c>
      <c r="AQ305" s="16">
        <v>44</v>
      </c>
      <c r="AR305" s="16">
        <v>0</v>
      </c>
      <c r="AS305" s="16">
        <v>4</v>
      </c>
      <c r="AT305" s="13" t="s">
        <v>6098</v>
      </c>
      <c r="AU305" s="13" t="s">
        <v>6099</v>
      </c>
      <c r="AV305" s="13" t="s">
        <v>6100</v>
      </c>
      <c r="AW305" s="13" t="s">
        <v>6101</v>
      </c>
      <c r="AX305" s="13"/>
      <c r="AY305" s="13"/>
      <c r="AZ305" s="13" t="s">
        <v>6088</v>
      </c>
      <c r="BA305" s="13" t="s">
        <v>6102</v>
      </c>
      <c r="BB305" s="13" t="s">
        <v>1706</v>
      </c>
      <c r="BC305" s="16">
        <v>30</v>
      </c>
      <c r="BD305" s="16" t="s">
        <v>1707</v>
      </c>
      <c r="BG305" s="13"/>
      <c r="BH305" s="13"/>
      <c r="BI305" s="16" t="s">
        <v>6103</v>
      </c>
      <c r="BJ305" s="16" t="s">
        <v>6104</v>
      </c>
      <c r="BL305" s="13"/>
      <c r="BN305" s="16">
        <v>9</v>
      </c>
      <c r="BO305" s="13" t="s">
        <v>138</v>
      </c>
      <c r="BP305" s="13" t="s">
        <v>138</v>
      </c>
      <c r="BQ305" s="13" t="s">
        <v>6105</v>
      </c>
      <c r="BR305" s="13" t="s">
        <v>6106</v>
      </c>
    </row>
    <row r="306" spans="1:70">
      <c r="A306" s="13" t="s">
        <v>66</v>
      </c>
      <c r="B306" s="13" t="s">
        <v>67</v>
      </c>
      <c r="C306" s="13" t="s">
        <v>68</v>
      </c>
      <c r="D306" s="16">
        <v>2015</v>
      </c>
      <c r="E306" s="13" t="s">
        <v>6107</v>
      </c>
      <c r="F306" s="17" t="s">
        <v>70</v>
      </c>
      <c r="G306" s="16">
        <v>4.3600000000000003</v>
      </c>
      <c r="H306" s="16">
        <v>25764964</v>
      </c>
      <c r="I306" s="13" t="s">
        <v>36943</v>
      </c>
      <c r="J306" s="13" t="s">
        <v>72</v>
      </c>
      <c r="K306" s="13" t="s">
        <v>36569</v>
      </c>
      <c r="L306" s="13" t="s">
        <v>37090</v>
      </c>
      <c r="M306" s="13" t="s">
        <v>6108</v>
      </c>
      <c r="N306" s="13" t="s">
        <v>6109</v>
      </c>
      <c r="O306" s="13"/>
      <c r="P306" s="13" t="s">
        <v>6110</v>
      </c>
      <c r="Q306" s="13" t="s">
        <v>6111</v>
      </c>
      <c r="S306" s="13" t="s">
        <v>170</v>
      </c>
      <c r="T306" s="13" t="s">
        <v>171</v>
      </c>
      <c r="U306" s="13" t="s">
        <v>172</v>
      </c>
      <c r="V306" s="13" t="s">
        <v>6112</v>
      </c>
      <c r="W306" s="13" t="s">
        <v>6113</v>
      </c>
      <c r="X306" s="13"/>
      <c r="Y306" s="13"/>
      <c r="Z306" s="13"/>
      <c r="AA306" s="13"/>
      <c r="AB306" s="13"/>
      <c r="AC306" s="13"/>
      <c r="AD306" s="13" t="s">
        <v>6114</v>
      </c>
      <c r="AE306" s="13" t="s">
        <v>6115</v>
      </c>
      <c r="AF306" s="13" t="s">
        <v>6116</v>
      </c>
      <c r="AG306" s="13" t="s">
        <v>116</v>
      </c>
      <c r="AH306" s="13" t="s">
        <v>6117</v>
      </c>
      <c r="AI306" s="13" t="s">
        <v>6118</v>
      </c>
      <c r="AJ306" s="13"/>
      <c r="AK306" s="13"/>
      <c r="AL306" s="13" t="s">
        <v>6119</v>
      </c>
      <c r="AM306" s="13" t="s">
        <v>6120</v>
      </c>
      <c r="AN306" s="13"/>
      <c r="AO306" s="16">
        <v>30</v>
      </c>
      <c r="AP306" s="16">
        <v>14</v>
      </c>
      <c r="AQ306" s="16">
        <v>15</v>
      </c>
      <c r="AR306" s="16">
        <v>0</v>
      </c>
      <c r="AS306" s="16">
        <v>68</v>
      </c>
      <c r="AT306" s="13" t="s">
        <v>89</v>
      </c>
      <c r="AU306" s="13" t="s">
        <v>90</v>
      </c>
      <c r="AV306" s="13" t="s">
        <v>91</v>
      </c>
      <c r="AW306" s="13" t="s">
        <v>185</v>
      </c>
      <c r="AX306" s="13"/>
      <c r="AY306" s="13"/>
      <c r="AZ306" s="13" t="s">
        <v>187</v>
      </c>
      <c r="BA306" s="13" t="s">
        <v>188</v>
      </c>
      <c r="BB306" s="13" t="s">
        <v>6121</v>
      </c>
      <c r="BC306" s="16">
        <v>166</v>
      </c>
      <c r="BD306" s="13"/>
      <c r="BG306" s="13"/>
      <c r="BH306" s="13"/>
      <c r="BI306" s="16" t="s">
        <v>6122</v>
      </c>
      <c r="BJ306" s="16" t="s">
        <v>483</v>
      </c>
      <c r="BL306" s="13"/>
      <c r="BN306" s="16">
        <v>8</v>
      </c>
      <c r="BO306" s="13" t="s">
        <v>171</v>
      </c>
      <c r="BP306" s="13" t="s">
        <v>172</v>
      </c>
      <c r="BQ306" s="13" t="s">
        <v>6123</v>
      </c>
      <c r="BR306" s="13" t="s">
        <v>6124</v>
      </c>
    </row>
    <row r="307" spans="1:70">
      <c r="A307" s="13" t="s">
        <v>66</v>
      </c>
      <c r="B307" s="13" t="s">
        <v>67</v>
      </c>
      <c r="C307" s="13" t="s">
        <v>68</v>
      </c>
      <c r="D307" s="16">
        <v>2011</v>
      </c>
      <c r="E307" s="13" t="s">
        <v>6125</v>
      </c>
      <c r="F307" s="17" t="s">
        <v>70</v>
      </c>
      <c r="G307" s="16">
        <v>5.1920000000000002</v>
      </c>
      <c r="H307" s="16">
        <v>21276781</v>
      </c>
      <c r="I307" s="13" t="s">
        <v>36944</v>
      </c>
      <c r="J307" s="13" t="s">
        <v>72</v>
      </c>
      <c r="K307" s="13" t="s">
        <v>36425</v>
      </c>
      <c r="L307" s="13" t="s">
        <v>37090</v>
      </c>
      <c r="M307" s="13" t="s">
        <v>37179</v>
      </c>
      <c r="N307" s="13" t="s">
        <v>6126</v>
      </c>
      <c r="O307" s="13"/>
      <c r="P307" s="13" t="s">
        <v>6127</v>
      </c>
      <c r="Q307" s="13" t="s">
        <v>6128</v>
      </c>
      <c r="S307" s="13" t="s">
        <v>77</v>
      </c>
      <c r="T307" s="13" t="s">
        <v>78</v>
      </c>
      <c r="U307" s="13" t="s">
        <v>78</v>
      </c>
      <c r="V307" s="13" t="s">
        <v>5659</v>
      </c>
      <c r="W307" s="13" t="s">
        <v>5660</v>
      </c>
      <c r="X307" s="13"/>
      <c r="Y307" s="13"/>
      <c r="Z307" s="13"/>
      <c r="AA307" s="13"/>
      <c r="AB307" s="13"/>
      <c r="AC307" s="13"/>
      <c r="AD307" s="13" t="s">
        <v>6129</v>
      </c>
      <c r="AE307" s="13" t="s">
        <v>6130</v>
      </c>
      <c r="AF307" s="13" t="s">
        <v>6131</v>
      </c>
      <c r="AG307" s="13" t="s">
        <v>909</v>
      </c>
      <c r="AH307" s="13" t="s">
        <v>6132</v>
      </c>
      <c r="AI307" s="13" t="s">
        <v>4810</v>
      </c>
      <c r="AJ307" s="13" t="s">
        <v>5665</v>
      </c>
      <c r="AK307" s="13" t="s">
        <v>5666</v>
      </c>
      <c r="AL307" s="13" t="s">
        <v>6133</v>
      </c>
      <c r="AM307" s="13" t="s">
        <v>6134</v>
      </c>
      <c r="AN307" s="13"/>
      <c r="AO307" s="16">
        <v>21</v>
      </c>
      <c r="AP307" s="16">
        <v>13</v>
      </c>
      <c r="AQ307" s="16">
        <v>13</v>
      </c>
      <c r="AR307" s="16">
        <v>1</v>
      </c>
      <c r="AS307" s="16">
        <v>12</v>
      </c>
      <c r="AT307" s="13" t="s">
        <v>89</v>
      </c>
      <c r="AU307" s="13" t="s">
        <v>90</v>
      </c>
      <c r="AV307" s="13" t="s">
        <v>91</v>
      </c>
      <c r="AW307" s="13" t="s">
        <v>92</v>
      </c>
      <c r="AX307" s="13" t="s">
        <v>93</v>
      </c>
      <c r="AY307" s="13"/>
      <c r="AZ307" s="13" t="s">
        <v>94</v>
      </c>
      <c r="BA307" s="13" t="s">
        <v>95</v>
      </c>
      <c r="BB307" s="13" t="s">
        <v>2561</v>
      </c>
      <c r="BC307" s="16">
        <v>190</v>
      </c>
      <c r="BD307" s="16" t="s">
        <v>128</v>
      </c>
      <c r="BG307" s="13"/>
      <c r="BH307" s="13"/>
      <c r="BI307" s="16" t="s">
        <v>128</v>
      </c>
      <c r="BJ307" s="16" t="s">
        <v>1707</v>
      </c>
      <c r="BL307" s="13"/>
      <c r="BN307" s="16">
        <v>8</v>
      </c>
      <c r="BO307" s="13" t="s">
        <v>78</v>
      </c>
      <c r="BP307" s="13" t="s">
        <v>78</v>
      </c>
      <c r="BQ307" s="13" t="s">
        <v>6135</v>
      </c>
      <c r="BR307" s="13" t="s">
        <v>6136</v>
      </c>
    </row>
    <row r="308" spans="1:70">
      <c r="A308" s="13" t="s">
        <v>66</v>
      </c>
      <c r="B308" s="13" t="s">
        <v>67</v>
      </c>
      <c r="C308" s="13" t="s">
        <v>68</v>
      </c>
      <c r="D308" s="16">
        <v>2003</v>
      </c>
      <c r="E308" s="13" t="s">
        <v>6137</v>
      </c>
      <c r="F308" s="17" t="s">
        <v>70</v>
      </c>
      <c r="G308" s="16">
        <v>5.34</v>
      </c>
      <c r="H308" s="16">
        <v>12809364</v>
      </c>
      <c r="I308" s="13" t="s">
        <v>36945</v>
      </c>
      <c r="J308" s="13" t="s">
        <v>72</v>
      </c>
      <c r="K308" s="13" t="s">
        <v>36606</v>
      </c>
      <c r="L308" s="13" t="s">
        <v>37090</v>
      </c>
      <c r="M308" s="13" t="s">
        <v>37180</v>
      </c>
      <c r="N308" s="13" t="s">
        <v>36664</v>
      </c>
      <c r="O308" s="13"/>
      <c r="P308" s="13" t="s">
        <v>6138</v>
      </c>
      <c r="Q308" s="13" t="s">
        <v>6139</v>
      </c>
      <c r="S308" s="13" t="s">
        <v>491</v>
      </c>
      <c r="T308" s="13" t="s">
        <v>171</v>
      </c>
      <c r="U308" s="13" t="s">
        <v>172</v>
      </c>
      <c r="V308" s="13" t="s">
        <v>6140</v>
      </c>
      <c r="W308" s="13" t="s">
        <v>6140</v>
      </c>
      <c r="X308" s="13"/>
      <c r="Y308" s="13"/>
      <c r="Z308" s="13"/>
      <c r="AA308" s="13"/>
      <c r="AB308" s="13"/>
      <c r="AC308" s="13"/>
      <c r="AD308" s="13" t="s">
        <v>6141</v>
      </c>
      <c r="AE308" s="13" t="s">
        <v>6142</v>
      </c>
      <c r="AF308" s="13" t="s">
        <v>6143</v>
      </c>
      <c r="AG308" s="13" t="s">
        <v>747</v>
      </c>
      <c r="AH308" s="13" t="s">
        <v>6144</v>
      </c>
      <c r="AI308" s="13" t="s">
        <v>6145</v>
      </c>
      <c r="AJ308" s="13"/>
      <c r="AK308" s="13"/>
      <c r="AL308" s="13"/>
      <c r="AM308" s="13"/>
      <c r="AN308" s="13"/>
      <c r="AO308" s="16">
        <v>34</v>
      </c>
      <c r="AP308" s="16">
        <v>108</v>
      </c>
      <c r="AQ308" s="16">
        <v>113</v>
      </c>
      <c r="AR308" s="16">
        <v>0</v>
      </c>
      <c r="AS308" s="16">
        <v>14</v>
      </c>
      <c r="AT308" s="13" t="s">
        <v>501</v>
      </c>
      <c r="AU308" s="13" t="s">
        <v>502</v>
      </c>
      <c r="AV308" s="13" t="s">
        <v>503</v>
      </c>
      <c r="AW308" s="13" t="s">
        <v>504</v>
      </c>
      <c r="AX308" s="13" t="s">
        <v>505</v>
      </c>
      <c r="AY308" s="13"/>
      <c r="AZ308" s="13" t="s">
        <v>491</v>
      </c>
      <c r="BA308" s="13" t="s">
        <v>506</v>
      </c>
      <c r="BB308" s="13" t="s">
        <v>1129</v>
      </c>
      <c r="BC308" s="16">
        <v>10</v>
      </c>
      <c r="BD308" s="16" t="s">
        <v>652</v>
      </c>
      <c r="BG308" s="13"/>
      <c r="BH308" s="13"/>
      <c r="BI308" s="16" t="s">
        <v>6146</v>
      </c>
      <c r="BJ308" s="16" t="s">
        <v>6147</v>
      </c>
      <c r="BL308" s="13"/>
      <c r="BN308" s="16">
        <v>9</v>
      </c>
      <c r="BO308" s="13" t="s">
        <v>171</v>
      </c>
      <c r="BP308" s="13" t="s">
        <v>172</v>
      </c>
      <c r="BQ308" s="13" t="s">
        <v>6148</v>
      </c>
      <c r="BR308" s="13" t="s">
        <v>6149</v>
      </c>
    </row>
    <row r="309" spans="1:70">
      <c r="A309" s="13" t="s">
        <v>66</v>
      </c>
      <c r="B309" s="13" t="s">
        <v>67</v>
      </c>
      <c r="C309" s="13" t="s">
        <v>68</v>
      </c>
      <c r="D309" s="16">
        <v>2012</v>
      </c>
      <c r="E309" s="13" t="s">
        <v>6150</v>
      </c>
      <c r="F309" s="17" t="s">
        <v>70</v>
      </c>
      <c r="G309" s="16">
        <v>5.8780000000000001</v>
      </c>
      <c r="H309" s="16">
        <v>22228482</v>
      </c>
      <c r="I309" s="13" t="s">
        <v>36946</v>
      </c>
      <c r="J309" s="13" t="s">
        <v>510</v>
      </c>
      <c r="K309" s="13" t="s">
        <v>133</v>
      </c>
      <c r="L309" s="13" t="s">
        <v>37090</v>
      </c>
      <c r="M309" s="13" t="s">
        <v>6151</v>
      </c>
      <c r="N309" s="13" t="s">
        <v>6152</v>
      </c>
      <c r="O309" s="13" t="s">
        <v>6153</v>
      </c>
      <c r="P309" s="13" t="s">
        <v>6154</v>
      </c>
      <c r="Q309" s="13" t="s">
        <v>6155</v>
      </c>
      <c r="S309" s="13" t="s">
        <v>718</v>
      </c>
      <c r="T309" s="13" t="s">
        <v>719</v>
      </c>
      <c r="U309" s="13" t="s">
        <v>138</v>
      </c>
      <c r="V309" s="13" t="s">
        <v>6156</v>
      </c>
      <c r="W309" s="13" t="s">
        <v>6157</v>
      </c>
      <c r="X309" s="13"/>
      <c r="Y309" s="13"/>
      <c r="Z309" s="13"/>
      <c r="AA309" s="13"/>
      <c r="AB309" s="13"/>
      <c r="AC309" s="13"/>
      <c r="AD309" s="13" t="s">
        <v>6158</v>
      </c>
      <c r="AE309" s="13" t="s">
        <v>6159</v>
      </c>
      <c r="AF309" s="13" t="s">
        <v>6160</v>
      </c>
      <c r="AG309" s="13" t="s">
        <v>116</v>
      </c>
      <c r="AH309" s="13" t="s">
        <v>6161</v>
      </c>
      <c r="AI309" s="13" t="s">
        <v>6162</v>
      </c>
      <c r="AJ309" s="13" t="s">
        <v>6163</v>
      </c>
      <c r="AK309" s="13" t="s">
        <v>6164</v>
      </c>
      <c r="AL309" s="13" t="s">
        <v>6165</v>
      </c>
      <c r="AM309" s="13" t="s">
        <v>6166</v>
      </c>
      <c r="AN309" s="13"/>
      <c r="AO309" s="16">
        <v>23</v>
      </c>
      <c r="AP309" s="16">
        <v>14</v>
      </c>
      <c r="AQ309" s="16">
        <v>17</v>
      </c>
      <c r="AR309" s="16">
        <v>0</v>
      </c>
      <c r="AS309" s="16">
        <v>18</v>
      </c>
      <c r="AT309" s="13" t="s">
        <v>947</v>
      </c>
      <c r="AU309" s="13" t="s">
        <v>395</v>
      </c>
      <c r="AV309" s="13" t="s">
        <v>396</v>
      </c>
      <c r="AW309" s="13" t="s">
        <v>730</v>
      </c>
      <c r="AX309" s="13"/>
      <c r="AY309" s="13"/>
      <c r="AZ309" s="13" t="s">
        <v>732</v>
      </c>
      <c r="BA309" s="13" t="s">
        <v>733</v>
      </c>
      <c r="BB309" s="13" t="s">
        <v>1706</v>
      </c>
      <c r="BC309" s="16">
        <v>26</v>
      </c>
      <c r="BD309" s="16" t="s">
        <v>1707</v>
      </c>
      <c r="BG309" s="13"/>
      <c r="BH309" s="13"/>
      <c r="BI309" s="16" t="s">
        <v>6167</v>
      </c>
      <c r="BJ309" s="16" t="s">
        <v>6168</v>
      </c>
      <c r="BL309" s="13"/>
      <c r="BN309" s="16">
        <v>5</v>
      </c>
      <c r="BO309" s="13" t="s">
        <v>719</v>
      </c>
      <c r="BP309" s="13" t="s">
        <v>138</v>
      </c>
      <c r="BQ309" s="13" t="s">
        <v>4084</v>
      </c>
      <c r="BR309" s="13" t="s">
        <v>6169</v>
      </c>
    </row>
    <row r="310" spans="1:70">
      <c r="A310" s="13" t="s">
        <v>66</v>
      </c>
      <c r="B310" s="13" t="s">
        <v>67</v>
      </c>
      <c r="C310" s="13" t="s">
        <v>68</v>
      </c>
      <c r="D310" s="16">
        <v>2000</v>
      </c>
      <c r="E310" s="13" t="s">
        <v>6170</v>
      </c>
      <c r="F310" s="17" t="s">
        <v>70</v>
      </c>
      <c r="G310" s="16">
        <v>2.903</v>
      </c>
      <c r="H310" s="16">
        <v>11211240</v>
      </c>
      <c r="I310" s="13" t="s">
        <v>36947</v>
      </c>
      <c r="J310" s="13" t="s">
        <v>510</v>
      </c>
      <c r="K310" s="13" t="s">
        <v>36612</v>
      </c>
      <c r="L310" s="13" t="s">
        <v>37090</v>
      </c>
      <c r="M310" s="13" t="s">
        <v>36665</v>
      </c>
      <c r="N310" s="13" t="s">
        <v>36652</v>
      </c>
      <c r="O310" s="13"/>
      <c r="P310" s="13" t="s">
        <v>6171</v>
      </c>
      <c r="Q310" s="13" t="s">
        <v>6172</v>
      </c>
      <c r="S310" s="13" t="s">
        <v>6173</v>
      </c>
      <c r="T310" s="13" t="s">
        <v>1669</v>
      </c>
      <c r="U310" s="13" t="s">
        <v>1669</v>
      </c>
      <c r="V310" s="13" t="s">
        <v>6174</v>
      </c>
      <c r="W310" s="13" t="s">
        <v>6174</v>
      </c>
      <c r="X310" s="13"/>
      <c r="Y310" s="13"/>
      <c r="Z310" s="13"/>
      <c r="AA310" s="13"/>
      <c r="AB310" s="13"/>
      <c r="AC310" s="13"/>
      <c r="AD310" s="13" t="s">
        <v>6175</v>
      </c>
      <c r="AE310" s="13" t="s">
        <v>6176</v>
      </c>
      <c r="AF310" s="13" t="s">
        <v>6177</v>
      </c>
      <c r="AG310" s="13" t="s">
        <v>414</v>
      </c>
      <c r="AH310" s="13" t="s">
        <v>6178</v>
      </c>
      <c r="AI310" s="13"/>
      <c r="AJ310" s="13"/>
      <c r="AK310" s="13"/>
      <c r="AL310" s="13"/>
      <c r="AM310" s="13"/>
      <c r="AN310" s="13"/>
      <c r="AO310" s="16">
        <v>57</v>
      </c>
      <c r="AP310" s="16">
        <v>23</v>
      </c>
      <c r="AQ310" s="16">
        <v>25</v>
      </c>
      <c r="AR310" s="16">
        <v>0</v>
      </c>
      <c r="AS310" s="16">
        <v>2</v>
      </c>
      <c r="AT310" s="13" t="s">
        <v>240</v>
      </c>
      <c r="AU310" s="13" t="s">
        <v>6179</v>
      </c>
      <c r="AV310" s="13" t="s">
        <v>6180</v>
      </c>
      <c r="AW310" s="13" t="s">
        <v>6181</v>
      </c>
      <c r="AX310" s="13"/>
      <c r="AY310" s="13"/>
      <c r="AZ310" s="13" t="s">
        <v>6182</v>
      </c>
      <c r="BA310" s="13" t="s">
        <v>6183</v>
      </c>
      <c r="BB310" s="13" t="s">
        <v>157</v>
      </c>
      <c r="BC310" s="16">
        <v>19</v>
      </c>
      <c r="BD310" s="16" t="s">
        <v>158</v>
      </c>
      <c r="BG310" s="13"/>
      <c r="BH310" s="13"/>
      <c r="BI310" s="16" t="s">
        <v>6184</v>
      </c>
      <c r="BJ310" s="16" t="s">
        <v>6185</v>
      </c>
      <c r="BL310" s="13"/>
      <c r="BN310" s="16">
        <v>9</v>
      </c>
      <c r="BO310" s="13" t="s">
        <v>1669</v>
      </c>
      <c r="BP310" s="13" t="s">
        <v>1669</v>
      </c>
      <c r="BQ310" s="13" t="s">
        <v>6186</v>
      </c>
      <c r="BR310" s="13" t="s">
        <v>6187</v>
      </c>
    </row>
    <row r="311" spans="1:70">
      <c r="A311" s="13" t="s">
        <v>66</v>
      </c>
      <c r="B311" s="13" t="s">
        <v>67</v>
      </c>
      <c r="C311" s="13" t="s">
        <v>68</v>
      </c>
      <c r="D311" s="16">
        <v>2020</v>
      </c>
      <c r="E311" s="13" t="s">
        <v>6188</v>
      </c>
      <c r="F311" s="17" t="s">
        <v>70</v>
      </c>
      <c r="G311" s="16">
        <v>5.4550000000000001</v>
      </c>
      <c r="H311" s="16">
        <v>32655683</v>
      </c>
      <c r="I311" s="13" t="s">
        <v>36948</v>
      </c>
      <c r="J311" s="13" t="s">
        <v>510</v>
      </c>
      <c r="K311" s="13" t="s">
        <v>36570</v>
      </c>
      <c r="L311" s="13" t="s">
        <v>37090</v>
      </c>
      <c r="M311" s="13" t="s">
        <v>166</v>
      </c>
      <c r="N311" s="13" t="s">
        <v>36426</v>
      </c>
      <c r="O311" s="13"/>
      <c r="P311" s="13" t="s">
        <v>6189</v>
      </c>
      <c r="Q311" s="13" t="s">
        <v>6190</v>
      </c>
      <c r="S311" s="13" t="s">
        <v>6191</v>
      </c>
      <c r="T311" s="13" t="s">
        <v>807</v>
      </c>
      <c r="U311" s="13" t="s">
        <v>807</v>
      </c>
      <c r="V311" s="13" t="s">
        <v>6192</v>
      </c>
      <c r="W311" s="13" t="s">
        <v>6193</v>
      </c>
      <c r="X311" s="13"/>
      <c r="Y311" s="13"/>
      <c r="Z311" s="13"/>
      <c r="AA311" s="13"/>
      <c r="AB311" s="13"/>
      <c r="AC311" s="13"/>
      <c r="AD311" s="13" t="s">
        <v>6194</v>
      </c>
      <c r="AE311" s="13" t="s">
        <v>6195</v>
      </c>
      <c r="AF311" s="13" t="s">
        <v>6196</v>
      </c>
      <c r="AG311" s="13" t="s">
        <v>116</v>
      </c>
      <c r="AH311" s="13" t="s">
        <v>6197</v>
      </c>
      <c r="AI311" s="13" t="s">
        <v>6198</v>
      </c>
      <c r="AJ311" s="13"/>
      <c r="AK311" s="13" t="s">
        <v>6199</v>
      </c>
      <c r="AL311" s="13" t="s">
        <v>6200</v>
      </c>
      <c r="AM311" s="13" t="s">
        <v>6201</v>
      </c>
      <c r="AN311" s="13"/>
      <c r="AO311" s="16">
        <v>49</v>
      </c>
      <c r="AP311" s="16">
        <v>3</v>
      </c>
      <c r="AQ311" s="16">
        <v>3</v>
      </c>
      <c r="AR311" s="16">
        <v>1</v>
      </c>
      <c r="AS311" s="16">
        <v>6</v>
      </c>
      <c r="AT311" s="13" t="s">
        <v>121</v>
      </c>
      <c r="AU311" s="13" t="s">
        <v>122</v>
      </c>
      <c r="AV311" s="13" t="s">
        <v>123</v>
      </c>
      <c r="AW311" s="13" t="s">
        <v>6202</v>
      </c>
      <c r="AX311" s="13"/>
      <c r="AY311" s="13"/>
      <c r="AZ311" s="13" t="s">
        <v>6203</v>
      </c>
      <c r="BA311" s="13" t="s">
        <v>6204</v>
      </c>
      <c r="BB311" s="13" t="s">
        <v>6205</v>
      </c>
      <c r="BC311" s="16">
        <v>15</v>
      </c>
      <c r="BD311" s="16" t="s">
        <v>128</v>
      </c>
      <c r="BG311" s="13"/>
      <c r="BH311" s="13"/>
      <c r="BI311" s="13"/>
      <c r="BJ311" s="13"/>
      <c r="BK311" s="16">
        <v>69</v>
      </c>
      <c r="BL311" s="13"/>
      <c r="BN311" s="16">
        <v>18</v>
      </c>
      <c r="BO311" s="13" t="s">
        <v>807</v>
      </c>
      <c r="BP311" s="13" t="s">
        <v>807</v>
      </c>
      <c r="BQ311" s="13" t="s">
        <v>6206</v>
      </c>
      <c r="BR311" s="13" t="s">
        <v>6207</v>
      </c>
    </row>
    <row r="312" spans="1:70">
      <c r="A312" s="13" t="s">
        <v>66</v>
      </c>
      <c r="B312" s="13" t="s">
        <v>67</v>
      </c>
      <c r="C312" s="13" t="s">
        <v>68</v>
      </c>
      <c r="D312" s="16">
        <v>2011</v>
      </c>
      <c r="E312" s="13" t="s">
        <v>6208</v>
      </c>
      <c r="F312" s="17" t="s">
        <v>70</v>
      </c>
      <c r="G312" s="16">
        <v>3.7650000000000001</v>
      </c>
      <c r="H312" s="16">
        <v>21749392</v>
      </c>
      <c r="I312" s="13" t="s">
        <v>36949</v>
      </c>
      <c r="J312" s="13" t="s">
        <v>72</v>
      </c>
      <c r="K312" s="13" t="s">
        <v>6209</v>
      </c>
      <c r="L312" s="13" t="s">
        <v>37090</v>
      </c>
      <c r="M312" s="13" t="s">
        <v>6210</v>
      </c>
      <c r="N312" s="13" t="s">
        <v>6211</v>
      </c>
      <c r="O312" s="13"/>
      <c r="P312" s="13" t="s">
        <v>6212</v>
      </c>
      <c r="Q312" s="13" t="s">
        <v>6213</v>
      </c>
      <c r="S312" s="13" t="s">
        <v>438</v>
      </c>
      <c r="T312" s="13" t="s">
        <v>138</v>
      </c>
      <c r="U312" s="13" t="s">
        <v>138</v>
      </c>
      <c r="V312" s="13" t="s">
        <v>6214</v>
      </c>
      <c r="W312" s="13" t="s">
        <v>6215</v>
      </c>
      <c r="X312" s="13"/>
      <c r="Y312" s="13"/>
      <c r="Z312" s="13"/>
      <c r="AA312" s="13"/>
      <c r="AB312" s="13"/>
      <c r="AC312" s="13"/>
      <c r="AD312" s="13" t="s">
        <v>6216</v>
      </c>
      <c r="AE312" s="13" t="s">
        <v>6217</v>
      </c>
      <c r="AF312" s="13" t="s">
        <v>6218</v>
      </c>
      <c r="AG312" s="13" t="s">
        <v>6219</v>
      </c>
      <c r="AH312" s="13" t="s">
        <v>6220</v>
      </c>
      <c r="AI312" s="13" t="s">
        <v>6221</v>
      </c>
      <c r="AJ312" s="13" t="s">
        <v>2832</v>
      </c>
      <c r="AK312" s="13" t="s">
        <v>2833</v>
      </c>
      <c r="AL312" s="13" t="s">
        <v>6222</v>
      </c>
      <c r="AM312" s="13" t="s">
        <v>6223</v>
      </c>
      <c r="AN312" s="13"/>
      <c r="AO312" s="16">
        <v>32</v>
      </c>
      <c r="AP312" s="16">
        <v>7</v>
      </c>
      <c r="AQ312" s="16">
        <v>7</v>
      </c>
      <c r="AR312" s="16">
        <v>0</v>
      </c>
      <c r="AS312" s="16">
        <v>15</v>
      </c>
      <c r="AT312" s="13" t="s">
        <v>394</v>
      </c>
      <c r="AU312" s="13" t="s">
        <v>395</v>
      </c>
      <c r="AV312" s="13" t="s">
        <v>396</v>
      </c>
      <c r="AW312" s="13" t="s">
        <v>448</v>
      </c>
      <c r="AX312" s="13" t="s">
        <v>449</v>
      </c>
      <c r="AY312" s="13"/>
      <c r="AZ312" s="13" t="s">
        <v>450</v>
      </c>
      <c r="BA312" s="13" t="s">
        <v>451</v>
      </c>
      <c r="BB312" s="13" t="s">
        <v>334</v>
      </c>
      <c r="BC312" s="16">
        <v>63</v>
      </c>
      <c r="BD312" s="16" t="s">
        <v>97</v>
      </c>
      <c r="BG312" s="13"/>
      <c r="BH312" s="13"/>
      <c r="BI312" s="16" t="s">
        <v>3073</v>
      </c>
      <c r="BJ312" s="16" t="s">
        <v>6224</v>
      </c>
      <c r="BL312" s="13"/>
      <c r="BN312" s="16">
        <v>10</v>
      </c>
      <c r="BO312" s="13" t="s">
        <v>138</v>
      </c>
      <c r="BP312" s="13" t="s">
        <v>138</v>
      </c>
      <c r="BQ312" s="13" t="s">
        <v>6225</v>
      </c>
      <c r="BR312" s="13" t="s">
        <v>6226</v>
      </c>
    </row>
    <row r="313" spans="1:70">
      <c r="A313" s="13" t="s">
        <v>66</v>
      </c>
      <c r="B313" s="13" t="s">
        <v>67</v>
      </c>
      <c r="C313" s="13" t="s">
        <v>68</v>
      </c>
      <c r="D313" s="16">
        <v>2010</v>
      </c>
      <c r="E313" s="13" t="s">
        <v>6227</v>
      </c>
      <c r="F313" s="17" t="s">
        <v>70</v>
      </c>
      <c r="G313" s="16">
        <v>4.3600000000000003</v>
      </c>
      <c r="H313" s="16">
        <v>20457244</v>
      </c>
      <c r="I313" s="13" t="s">
        <v>36950</v>
      </c>
      <c r="J313" s="13" t="s">
        <v>72</v>
      </c>
      <c r="K313" s="13" t="s">
        <v>36571</v>
      </c>
      <c r="L313" s="13" t="s">
        <v>37090</v>
      </c>
      <c r="M313" s="13" t="s">
        <v>6228</v>
      </c>
      <c r="N313" s="13" t="s">
        <v>36427</v>
      </c>
      <c r="O313" s="13" t="s">
        <v>6229</v>
      </c>
      <c r="P313" s="13" t="s">
        <v>6230</v>
      </c>
      <c r="Q313" s="13" t="s">
        <v>6231</v>
      </c>
      <c r="S313" s="13" t="s">
        <v>170</v>
      </c>
      <c r="T313" s="13" t="s">
        <v>171</v>
      </c>
      <c r="U313" s="13" t="s">
        <v>172</v>
      </c>
      <c r="V313" s="13" t="s">
        <v>5659</v>
      </c>
      <c r="W313" s="13" t="s">
        <v>5660</v>
      </c>
      <c r="X313" s="13"/>
      <c r="Y313" s="13"/>
      <c r="Z313" s="13"/>
      <c r="AA313" s="13"/>
      <c r="AB313" s="13"/>
      <c r="AC313" s="13"/>
      <c r="AD313" s="13" t="s">
        <v>6232</v>
      </c>
      <c r="AE313" s="13" t="s">
        <v>6233</v>
      </c>
      <c r="AF313" s="13" t="s">
        <v>6234</v>
      </c>
      <c r="AG313" s="13" t="s">
        <v>909</v>
      </c>
      <c r="AH313" s="13" t="s">
        <v>6235</v>
      </c>
      <c r="AI313" s="13" t="s">
        <v>4810</v>
      </c>
      <c r="AJ313" s="13" t="s">
        <v>5665</v>
      </c>
      <c r="AK313" s="13" t="s">
        <v>5666</v>
      </c>
      <c r="AL313" s="13" t="s">
        <v>5474</v>
      </c>
      <c r="AM313" s="13" t="s">
        <v>6236</v>
      </c>
      <c r="AN313" s="13"/>
      <c r="AO313" s="16">
        <v>23</v>
      </c>
      <c r="AP313" s="16">
        <v>33</v>
      </c>
      <c r="AQ313" s="16">
        <v>38</v>
      </c>
      <c r="AR313" s="16">
        <v>0</v>
      </c>
      <c r="AS313" s="16">
        <v>19</v>
      </c>
      <c r="AT313" s="13" t="s">
        <v>89</v>
      </c>
      <c r="AU313" s="13" t="s">
        <v>90</v>
      </c>
      <c r="AV313" s="13" t="s">
        <v>91</v>
      </c>
      <c r="AW313" s="13" t="s">
        <v>185</v>
      </c>
      <c r="AX313" s="13"/>
      <c r="AY313" s="13"/>
      <c r="AZ313" s="13" t="s">
        <v>187</v>
      </c>
      <c r="BA313" s="13" t="s">
        <v>188</v>
      </c>
      <c r="BB313" s="13" t="s">
        <v>6237</v>
      </c>
      <c r="BC313" s="16">
        <v>130</v>
      </c>
      <c r="BD313" s="16" t="s">
        <v>289</v>
      </c>
      <c r="BG313" s="13"/>
      <c r="BH313" s="13"/>
      <c r="BI313" s="16" t="s">
        <v>6238</v>
      </c>
      <c r="BJ313" s="16" t="s">
        <v>6239</v>
      </c>
      <c r="BL313" s="13"/>
      <c r="BN313" s="16">
        <v>9</v>
      </c>
      <c r="BO313" s="13" t="s">
        <v>171</v>
      </c>
      <c r="BP313" s="13" t="s">
        <v>172</v>
      </c>
      <c r="BQ313" s="13" t="s">
        <v>6240</v>
      </c>
      <c r="BR313" s="13" t="s">
        <v>6241</v>
      </c>
    </row>
    <row r="314" spans="1:70">
      <c r="A314" s="13" t="s">
        <v>66</v>
      </c>
      <c r="B314" s="13" t="s">
        <v>67</v>
      </c>
      <c r="C314" s="13" t="s">
        <v>68</v>
      </c>
      <c r="D314" s="16">
        <v>2004</v>
      </c>
      <c r="E314" s="13" t="s">
        <v>6242</v>
      </c>
      <c r="F314" s="17" t="s">
        <v>70</v>
      </c>
      <c r="G314" s="16">
        <v>3.7650000000000001</v>
      </c>
      <c r="H314" s="16">
        <v>15285849</v>
      </c>
      <c r="I314" s="13" t="s">
        <v>36951</v>
      </c>
      <c r="J314" s="13" t="s">
        <v>72</v>
      </c>
      <c r="K314" s="13" t="s">
        <v>777</v>
      </c>
      <c r="L314" s="13" t="s">
        <v>37090</v>
      </c>
      <c r="M314" s="13" t="s">
        <v>36666</v>
      </c>
      <c r="N314" s="13" t="s">
        <v>1540</v>
      </c>
      <c r="O314" s="13"/>
      <c r="P314" s="13" t="s">
        <v>6244</v>
      </c>
      <c r="Q314" s="13" t="s">
        <v>6245</v>
      </c>
      <c r="S314" s="13" t="s">
        <v>438</v>
      </c>
      <c r="T314" s="13" t="s">
        <v>138</v>
      </c>
      <c r="U314" s="13" t="s">
        <v>138</v>
      </c>
      <c r="V314" s="13" t="s">
        <v>6246</v>
      </c>
      <c r="W314" s="13" t="s">
        <v>6246</v>
      </c>
      <c r="X314" s="13"/>
      <c r="Y314" s="13"/>
      <c r="Z314" s="13"/>
      <c r="AA314" s="13"/>
      <c r="AB314" s="13"/>
      <c r="AC314" s="13"/>
      <c r="AD314" s="13"/>
      <c r="AE314" s="13" t="s">
        <v>6247</v>
      </c>
      <c r="AF314" s="13" t="s">
        <v>6248</v>
      </c>
      <c r="AG314" s="13" t="s">
        <v>84</v>
      </c>
      <c r="AH314" s="13" t="s">
        <v>6249</v>
      </c>
      <c r="AI314" s="13" t="s">
        <v>6250</v>
      </c>
      <c r="AJ314" s="13" t="s">
        <v>6251</v>
      </c>
      <c r="AK314" s="13" t="s">
        <v>6252</v>
      </c>
      <c r="AL314" s="13" t="s">
        <v>6253</v>
      </c>
      <c r="AM314" s="13"/>
      <c r="AN314" s="13"/>
      <c r="AO314" s="16">
        <v>43</v>
      </c>
      <c r="AP314" s="16">
        <v>112</v>
      </c>
      <c r="AQ314" s="16">
        <v>115</v>
      </c>
      <c r="AR314" s="16">
        <v>0</v>
      </c>
      <c r="AS314" s="16">
        <v>32</v>
      </c>
      <c r="AT314" s="13" t="s">
        <v>6254</v>
      </c>
      <c r="AU314" s="13" t="s">
        <v>210</v>
      </c>
      <c r="AV314" s="13" t="s">
        <v>6255</v>
      </c>
      <c r="AW314" s="13" t="s">
        <v>448</v>
      </c>
      <c r="AX314" s="13" t="s">
        <v>449</v>
      </c>
      <c r="AY314" s="13"/>
      <c r="AZ314" s="13" t="s">
        <v>450</v>
      </c>
      <c r="BA314" s="13" t="s">
        <v>451</v>
      </c>
      <c r="BB314" s="13" t="s">
        <v>1706</v>
      </c>
      <c r="BC314" s="16">
        <v>56</v>
      </c>
      <c r="BD314" s="16" t="s">
        <v>1707</v>
      </c>
      <c r="BG314" s="13"/>
      <c r="BH314" s="13"/>
      <c r="BI314" s="16" t="s">
        <v>6256</v>
      </c>
      <c r="BJ314" s="16" t="s">
        <v>3680</v>
      </c>
      <c r="BL314" s="13"/>
      <c r="BN314" s="16">
        <v>6</v>
      </c>
      <c r="BO314" s="13" t="s">
        <v>138</v>
      </c>
      <c r="BP314" s="13" t="s">
        <v>138</v>
      </c>
      <c r="BQ314" s="13" t="s">
        <v>6257</v>
      </c>
      <c r="BR314" s="13" t="s">
        <v>6258</v>
      </c>
    </row>
    <row r="315" spans="1:70">
      <c r="A315" s="13" t="s">
        <v>66</v>
      </c>
      <c r="B315" s="13" t="s">
        <v>67</v>
      </c>
      <c r="C315" s="13" t="s">
        <v>68</v>
      </c>
      <c r="D315" s="16">
        <v>2012</v>
      </c>
      <c r="E315" s="13" t="s">
        <v>6259</v>
      </c>
      <c r="F315" s="17" t="s">
        <v>70</v>
      </c>
      <c r="G315" s="16">
        <v>5.34</v>
      </c>
      <c r="H315" s="16">
        <v>22261394</v>
      </c>
      <c r="I315" s="13" t="s">
        <v>36952</v>
      </c>
      <c r="J315" s="13" t="s">
        <v>72</v>
      </c>
      <c r="K315" s="13" t="s">
        <v>36572</v>
      </c>
      <c r="L315" s="13" t="s">
        <v>37090</v>
      </c>
      <c r="M315" s="13" t="s">
        <v>37181</v>
      </c>
      <c r="N315" s="13" t="s">
        <v>2140</v>
      </c>
      <c r="O315" s="13"/>
      <c r="P315" s="13" t="s">
        <v>6260</v>
      </c>
      <c r="Q315" s="13" t="s">
        <v>6261</v>
      </c>
      <c r="S315" s="13" t="s">
        <v>491</v>
      </c>
      <c r="T315" s="13" t="s">
        <v>171</v>
      </c>
      <c r="U315" s="13" t="s">
        <v>172</v>
      </c>
      <c r="V315" s="13" t="s">
        <v>6262</v>
      </c>
      <c r="W315" s="13" t="s">
        <v>6263</v>
      </c>
      <c r="X315" s="13"/>
      <c r="Y315" s="13"/>
      <c r="Z315" s="13"/>
      <c r="AA315" s="13"/>
      <c r="AB315" s="13"/>
      <c r="AC315" s="13"/>
      <c r="AD315" s="13" t="s">
        <v>6264</v>
      </c>
      <c r="AE315" s="13" t="s">
        <v>6265</v>
      </c>
      <c r="AF315" s="13" t="s">
        <v>6266</v>
      </c>
      <c r="AG315" s="13" t="s">
        <v>116</v>
      </c>
      <c r="AH315" s="13" t="s">
        <v>4305</v>
      </c>
      <c r="AI315" s="13" t="s">
        <v>4306</v>
      </c>
      <c r="AJ315" s="13" t="s">
        <v>6267</v>
      </c>
      <c r="AK315" s="13" t="s">
        <v>6268</v>
      </c>
      <c r="AL315" s="13" t="s">
        <v>6269</v>
      </c>
      <c r="AM315" s="13" t="s">
        <v>6270</v>
      </c>
      <c r="AN315" s="13"/>
      <c r="AO315" s="16">
        <v>41</v>
      </c>
      <c r="AP315" s="16">
        <v>32</v>
      </c>
      <c r="AQ315" s="16">
        <v>36</v>
      </c>
      <c r="AR315" s="16">
        <v>1</v>
      </c>
      <c r="AS315" s="16">
        <v>29</v>
      </c>
      <c r="AT315" s="13" t="s">
        <v>501</v>
      </c>
      <c r="AU315" s="13" t="s">
        <v>502</v>
      </c>
      <c r="AV315" s="13" t="s">
        <v>503</v>
      </c>
      <c r="AW315" s="13" t="s">
        <v>504</v>
      </c>
      <c r="AX315" s="13" t="s">
        <v>505</v>
      </c>
      <c r="AY315" s="13"/>
      <c r="AZ315" s="13" t="s">
        <v>491</v>
      </c>
      <c r="BA315" s="13" t="s">
        <v>506</v>
      </c>
      <c r="BB315" s="13" t="s">
        <v>4119</v>
      </c>
      <c r="BC315" s="16">
        <v>19</v>
      </c>
      <c r="BD315" s="16" t="s">
        <v>796</v>
      </c>
      <c r="BG315" s="13"/>
      <c r="BH315" s="13"/>
      <c r="BI315" s="16" t="s">
        <v>6271</v>
      </c>
      <c r="BJ315" s="16" t="s">
        <v>4254</v>
      </c>
      <c r="BL315" s="13"/>
      <c r="BN315" s="16">
        <v>10</v>
      </c>
      <c r="BO315" s="13" t="s">
        <v>171</v>
      </c>
      <c r="BP315" s="13" t="s">
        <v>172</v>
      </c>
      <c r="BQ315" s="13" t="s">
        <v>6272</v>
      </c>
      <c r="BR315" s="13" t="s">
        <v>6273</v>
      </c>
    </row>
    <row r="316" spans="1:70">
      <c r="A316" s="13" t="s">
        <v>66</v>
      </c>
      <c r="B316" s="13" t="s">
        <v>67</v>
      </c>
      <c r="C316" s="13" t="s">
        <v>68</v>
      </c>
      <c r="D316" s="16">
        <v>2003</v>
      </c>
      <c r="E316" s="13" t="s">
        <v>6274</v>
      </c>
      <c r="F316" s="17" t="s">
        <v>70</v>
      </c>
      <c r="G316" s="16">
        <v>2.419</v>
      </c>
      <c r="H316" s="16">
        <v>12569440</v>
      </c>
      <c r="I316" s="13" t="s">
        <v>6275</v>
      </c>
      <c r="J316" s="13" t="s">
        <v>72</v>
      </c>
      <c r="K316" s="13" t="s">
        <v>36607</v>
      </c>
      <c r="L316" s="13" t="s">
        <v>37090</v>
      </c>
      <c r="M316" s="13" t="s">
        <v>36667</v>
      </c>
      <c r="N316" s="13" t="s">
        <v>37233</v>
      </c>
      <c r="O316" s="13"/>
      <c r="P316" s="13" t="s">
        <v>6276</v>
      </c>
      <c r="Q316" s="13" t="s">
        <v>6277</v>
      </c>
      <c r="S316" s="13" t="s">
        <v>6278</v>
      </c>
      <c r="T316" s="13" t="s">
        <v>6279</v>
      </c>
      <c r="U316" s="13" t="s">
        <v>6280</v>
      </c>
      <c r="V316" s="13" t="s">
        <v>6281</v>
      </c>
      <c r="W316" s="13" t="s">
        <v>6281</v>
      </c>
      <c r="X316" s="13"/>
      <c r="Y316" s="13"/>
      <c r="Z316" s="13"/>
      <c r="AA316" s="13"/>
      <c r="AB316" s="13"/>
      <c r="AC316" s="13"/>
      <c r="AD316" s="13"/>
      <c r="AE316" s="13" t="s">
        <v>6282</v>
      </c>
      <c r="AF316" s="13" t="s">
        <v>6283</v>
      </c>
      <c r="AG316" s="13" t="s">
        <v>84</v>
      </c>
      <c r="AH316" s="13" t="s">
        <v>5324</v>
      </c>
      <c r="AI316" s="13" t="s">
        <v>6284</v>
      </c>
      <c r="AJ316" s="13" t="s">
        <v>6285</v>
      </c>
      <c r="AK316" s="13" t="s">
        <v>6286</v>
      </c>
      <c r="AL316" s="13" t="s">
        <v>6287</v>
      </c>
      <c r="AM316" s="13"/>
      <c r="AN316" s="13"/>
      <c r="AO316" s="16">
        <v>52</v>
      </c>
      <c r="AP316" s="16">
        <v>57</v>
      </c>
      <c r="AQ316" s="16">
        <v>63</v>
      </c>
      <c r="AR316" s="16">
        <v>2</v>
      </c>
      <c r="AS316" s="16">
        <v>12</v>
      </c>
      <c r="AT316" s="13" t="s">
        <v>394</v>
      </c>
      <c r="AU316" s="13" t="s">
        <v>395</v>
      </c>
      <c r="AV316" s="13" t="s">
        <v>396</v>
      </c>
      <c r="AW316" s="13" t="s">
        <v>6288</v>
      </c>
      <c r="AX316" s="13" t="s">
        <v>6289</v>
      </c>
      <c r="AY316" s="13"/>
      <c r="AZ316" s="13" t="s">
        <v>6290</v>
      </c>
      <c r="BA316" s="13" t="s">
        <v>6291</v>
      </c>
      <c r="BB316" s="13"/>
      <c r="BC316" s="16">
        <v>17</v>
      </c>
      <c r="BD316" s="16" t="s">
        <v>652</v>
      </c>
      <c r="BG316" s="13"/>
      <c r="BH316" s="13"/>
      <c r="BI316" s="16" t="s">
        <v>6292</v>
      </c>
      <c r="BJ316" s="16" t="s">
        <v>2732</v>
      </c>
      <c r="BL316" s="13"/>
      <c r="BN316" s="16">
        <v>7</v>
      </c>
      <c r="BO316" s="13" t="s">
        <v>6279</v>
      </c>
      <c r="BP316" s="13" t="s">
        <v>6280</v>
      </c>
      <c r="BQ316" s="13" t="s">
        <v>6293</v>
      </c>
      <c r="BR316" s="13" t="s">
        <v>6294</v>
      </c>
    </row>
    <row r="317" spans="1:70">
      <c r="A317" s="13" t="s">
        <v>66</v>
      </c>
      <c r="B317" s="13" t="s">
        <v>67</v>
      </c>
      <c r="C317" s="13" t="s">
        <v>68</v>
      </c>
      <c r="D317" s="16">
        <v>2017</v>
      </c>
      <c r="E317" s="13" t="s">
        <v>6295</v>
      </c>
      <c r="F317" s="17" t="s">
        <v>70</v>
      </c>
      <c r="G317" s="16">
        <v>4.3840000000000003</v>
      </c>
      <c r="H317" s="16">
        <v>28774812</v>
      </c>
      <c r="I317" s="13" t="s">
        <v>36953</v>
      </c>
      <c r="J317" s="13" t="s">
        <v>72</v>
      </c>
      <c r="K317" s="13" t="s">
        <v>36573</v>
      </c>
      <c r="L317" s="13" t="s">
        <v>6296</v>
      </c>
      <c r="M317" s="13" t="s">
        <v>37182</v>
      </c>
      <c r="N317" s="13" t="s">
        <v>36428</v>
      </c>
      <c r="O317" s="13"/>
      <c r="P317" s="13" t="s">
        <v>6297</v>
      </c>
      <c r="Q317" s="13" t="s">
        <v>6298</v>
      </c>
      <c r="S317" s="13" t="s">
        <v>5318</v>
      </c>
      <c r="T317" s="13" t="s">
        <v>138</v>
      </c>
      <c r="U317" s="13" t="s">
        <v>138</v>
      </c>
      <c r="V317" s="13" t="s">
        <v>6299</v>
      </c>
      <c r="W317" s="13" t="s">
        <v>6300</v>
      </c>
      <c r="X317" s="13"/>
      <c r="Y317" s="13"/>
      <c r="Z317" s="13"/>
      <c r="AA317" s="13"/>
      <c r="AB317" s="13"/>
      <c r="AC317" s="13"/>
      <c r="AD317" s="13"/>
      <c r="AE317" s="13" t="s">
        <v>6301</v>
      </c>
      <c r="AF317" s="13" t="s">
        <v>6302</v>
      </c>
      <c r="AG317" s="13" t="s">
        <v>84</v>
      </c>
      <c r="AH317" s="13" t="s">
        <v>6303</v>
      </c>
      <c r="AI317" s="13" t="s">
        <v>5325</v>
      </c>
      <c r="AJ317" s="13" t="s">
        <v>6304</v>
      </c>
      <c r="AK317" s="13" t="s">
        <v>6305</v>
      </c>
      <c r="AL317" s="13" t="s">
        <v>6306</v>
      </c>
      <c r="AM317" s="13" t="s">
        <v>6307</v>
      </c>
      <c r="AN317" s="13"/>
      <c r="AO317" s="16">
        <v>43</v>
      </c>
      <c r="AP317" s="16">
        <v>23</v>
      </c>
      <c r="AQ317" s="16">
        <v>26</v>
      </c>
      <c r="AR317" s="16">
        <v>3</v>
      </c>
      <c r="AS317" s="16">
        <v>37</v>
      </c>
      <c r="AT317" s="13" t="s">
        <v>1478</v>
      </c>
      <c r="AU317" s="13" t="s">
        <v>1479</v>
      </c>
      <c r="AV317" s="13" t="s">
        <v>1480</v>
      </c>
      <c r="AW317" s="13" t="s">
        <v>5330</v>
      </c>
      <c r="AX317" s="13" t="s">
        <v>5331</v>
      </c>
      <c r="AY317" s="13"/>
      <c r="AZ317" s="13" t="s">
        <v>5332</v>
      </c>
      <c r="BA317" s="13" t="s">
        <v>5333</v>
      </c>
      <c r="BB317" s="13" t="s">
        <v>2962</v>
      </c>
      <c r="BC317" s="16">
        <v>109</v>
      </c>
      <c r="BD317" s="13"/>
      <c r="BG317" s="13"/>
      <c r="BH317" s="13"/>
      <c r="BI317" s="16" t="s">
        <v>3431</v>
      </c>
      <c r="BJ317" s="16" t="s">
        <v>4035</v>
      </c>
      <c r="BL317" s="13"/>
      <c r="BN317" s="16">
        <v>9</v>
      </c>
      <c r="BO317" s="13" t="s">
        <v>138</v>
      </c>
      <c r="BP317" s="13" t="s">
        <v>138</v>
      </c>
      <c r="BQ317" s="13" t="s">
        <v>6308</v>
      </c>
      <c r="BR317" s="13" t="s">
        <v>6309</v>
      </c>
    </row>
    <row r="318" spans="1:70">
      <c r="A318" s="13" t="s">
        <v>66</v>
      </c>
      <c r="B318" s="13" t="s">
        <v>67</v>
      </c>
      <c r="C318" s="13" t="s">
        <v>68</v>
      </c>
      <c r="D318" s="16">
        <v>2008</v>
      </c>
      <c r="E318" s="13" t="s">
        <v>6310</v>
      </c>
      <c r="F318" s="17" t="s">
        <v>70</v>
      </c>
      <c r="G318" s="16">
        <v>4.08</v>
      </c>
      <c r="H318" s="16">
        <v>18331390</v>
      </c>
      <c r="I318" s="13" t="s">
        <v>36954</v>
      </c>
      <c r="J318" s="13" t="s">
        <v>72</v>
      </c>
      <c r="K318" s="13" t="s">
        <v>458</v>
      </c>
      <c r="L318" s="13" t="s">
        <v>37090</v>
      </c>
      <c r="M318" s="13" t="s">
        <v>36668</v>
      </c>
      <c r="N318" s="13" t="s">
        <v>36669</v>
      </c>
      <c r="O318" s="13"/>
      <c r="P318" s="13" t="s">
        <v>6311</v>
      </c>
      <c r="Q318" s="13" t="s">
        <v>6312</v>
      </c>
      <c r="S318" s="13" t="s">
        <v>3385</v>
      </c>
      <c r="T318" s="13" t="s">
        <v>854</v>
      </c>
      <c r="U318" s="13" t="s">
        <v>854</v>
      </c>
      <c r="V318" s="13" t="s">
        <v>6313</v>
      </c>
      <c r="W318" s="13" t="s">
        <v>6314</v>
      </c>
      <c r="X318" s="13"/>
      <c r="Y318" s="13"/>
      <c r="Z318" s="13"/>
      <c r="AA318" s="13"/>
      <c r="AB318" s="13"/>
      <c r="AC318" s="13"/>
      <c r="AD318" s="13"/>
      <c r="AE318" s="13" t="s">
        <v>6315</v>
      </c>
      <c r="AF318" s="13" t="s">
        <v>6316</v>
      </c>
      <c r="AG318" s="13" t="s">
        <v>3638</v>
      </c>
      <c r="AH318" s="13" t="s">
        <v>6317</v>
      </c>
      <c r="AI318" s="13" t="s">
        <v>6318</v>
      </c>
      <c r="AJ318" s="13"/>
      <c r="AK318" s="13"/>
      <c r="AL318" s="13"/>
      <c r="AM318" s="13"/>
      <c r="AN318" s="13"/>
      <c r="AO318" s="16">
        <v>69</v>
      </c>
      <c r="AP318" s="16">
        <v>65</v>
      </c>
      <c r="AQ318" s="16">
        <v>69</v>
      </c>
      <c r="AR318" s="16">
        <v>0</v>
      </c>
      <c r="AS318" s="16">
        <v>10</v>
      </c>
      <c r="AT318" s="13" t="s">
        <v>394</v>
      </c>
      <c r="AU318" s="13" t="s">
        <v>395</v>
      </c>
      <c r="AV318" s="13" t="s">
        <v>396</v>
      </c>
      <c r="AW318" s="13" t="s">
        <v>3394</v>
      </c>
      <c r="AX318" s="13" t="s">
        <v>3395</v>
      </c>
      <c r="AY318" s="13"/>
      <c r="AZ318" s="13" t="s">
        <v>3396</v>
      </c>
      <c r="BA318" s="13" t="s">
        <v>3397</v>
      </c>
      <c r="BB318" s="13" t="s">
        <v>1129</v>
      </c>
      <c r="BC318" s="16">
        <v>102</v>
      </c>
      <c r="BD318" s="16" t="s">
        <v>1130</v>
      </c>
      <c r="BG318" s="13"/>
      <c r="BH318" s="13"/>
      <c r="BI318" s="16" t="s">
        <v>6319</v>
      </c>
      <c r="BJ318" s="16" t="s">
        <v>6320</v>
      </c>
      <c r="BL318" s="13"/>
      <c r="BN318" s="16">
        <v>10</v>
      </c>
      <c r="BO318" s="13" t="s">
        <v>854</v>
      </c>
      <c r="BP318" s="13" t="s">
        <v>854</v>
      </c>
      <c r="BQ318" s="13" t="s">
        <v>6321</v>
      </c>
      <c r="BR318" s="13" t="s">
        <v>6322</v>
      </c>
    </row>
    <row r="319" spans="1:70">
      <c r="A319" s="13" t="s">
        <v>66</v>
      </c>
      <c r="B319" s="13" t="s">
        <v>67</v>
      </c>
      <c r="C319" s="13" t="s">
        <v>68</v>
      </c>
      <c r="D319" s="16">
        <v>2016</v>
      </c>
      <c r="E319" s="13" t="s">
        <v>6323</v>
      </c>
      <c r="F319" s="17" t="s">
        <v>70</v>
      </c>
      <c r="G319" s="16">
        <v>5.4550000000000001</v>
      </c>
      <c r="H319" s="16">
        <v>26925159</v>
      </c>
      <c r="I319" s="13" t="s">
        <v>36955</v>
      </c>
      <c r="J319" s="13" t="s">
        <v>510</v>
      </c>
      <c r="K319" s="13" t="s">
        <v>6324</v>
      </c>
      <c r="L319" s="13" t="s">
        <v>488</v>
      </c>
      <c r="M319" s="13" t="s">
        <v>1003</v>
      </c>
      <c r="N319" s="13" t="s">
        <v>6325</v>
      </c>
      <c r="O319" s="13"/>
      <c r="P319" s="13" t="s">
        <v>6326</v>
      </c>
      <c r="Q319" s="13" t="s">
        <v>6327</v>
      </c>
      <c r="S319" s="13" t="s">
        <v>6191</v>
      </c>
      <c r="T319" s="13" t="s">
        <v>807</v>
      </c>
      <c r="U319" s="13" t="s">
        <v>807</v>
      </c>
      <c r="V319" s="13" t="s">
        <v>6328</v>
      </c>
      <c r="W319" s="13" t="s">
        <v>6329</v>
      </c>
      <c r="X319" s="13"/>
      <c r="Y319" s="13"/>
      <c r="Z319" s="13"/>
      <c r="AA319" s="13"/>
      <c r="AB319" s="13"/>
      <c r="AC319" s="13"/>
      <c r="AD319" s="13"/>
      <c r="AE319" s="13" t="s">
        <v>6330</v>
      </c>
      <c r="AF319" s="13" t="s">
        <v>6331</v>
      </c>
      <c r="AG319" s="13" t="s">
        <v>116</v>
      </c>
      <c r="AH319" s="13" t="s">
        <v>6332</v>
      </c>
      <c r="AI319" s="13" t="s">
        <v>6333</v>
      </c>
      <c r="AJ319" s="13" t="s">
        <v>6334</v>
      </c>
      <c r="AK319" s="13" t="s">
        <v>6335</v>
      </c>
      <c r="AL319" s="13" t="s">
        <v>6336</v>
      </c>
      <c r="AM319" s="13" t="s">
        <v>6337</v>
      </c>
      <c r="AN319" s="13"/>
      <c r="AO319" s="16">
        <v>59</v>
      </c>
      <c r="AP319" s="16">
        <v>16</v>
      </c>
      <c r="AQ319" s="16">
        <v>19</v>
      </c>
      <c r="AR319" s="16">
        <v>0</v>
      </c>
      <c r="AS319" s="16">
        <v>31</v>
      </c>
      <c r="AT319" s="13" t="s">
        <v>121</v>
      </c>
      <c r="AU319" s="13" t="s">
        <v>122</v>
      </c>
      <c r="AV319" s="13" t="s">
        <v>123</v>
      </c>
      <c r="AW319" s="13" t="s">
        <v>6202</v>
      </c>
      <c r="AX319" s="13"/>
      <c r="AY319" s="13"/>
      <c r="AZ319" s="13" t="s">
        <v>6203</v>
      </c>
      <c r="BA319" s="13" t="s">
        <v>6204</v>
      </c>
      <c r="BB319" s="13" t="s">
        <v>6338</v>
      </c>
      <c r="BC319" s="16">
        <v>11</v>
      </c>
      <c r="BD319" s="13"/>
      <c r="BG319" s="13"/>
      <c r="BH319" s="13"/>
      <c r="BI319" s="13"/>
      <c r="BJ319" s="13"/>
      <c r="BK319" s="16">
        <v>7</v>
      </c>
      <c r="BL319" s="13"/>
      <c r="BN319" s="16">
        <v>17</v>
      </c>
      <c r="BO319" s="13" t="s">
        <v>807</v>
      </c>
      <c r="BP319" s="13" t="s">
        <v>807</v>
      </c>
      <c r="BQ319" s="13" t="s">
        <v>6339</v>
      </c>
      <c r="BR319" s="13" t="s">
        <v>6340</v>
      </c>
    </row>
    <row r="320" spans="1:70">
      <c r="A320" s="13" t="s">
        <v>66</v>
      </c>
      <c r="B320" s="13" t="s">
        <v>67</v>
      </c>
      <c r="C320" s="13" t="s">
        <v>68</v>
      </c>
      <c r="D320" s="16">
        <v>2007</v>
      </c>
      <c r="E320" s="13" t="s">
        <v>6341</v>
      </c>
      <c r="F320" s="17" t="s">
        <v>70</v>
      </c>
      <c r="G320" s="16">
        <v>5.2789999999999999</v>
      </c>
      <c r="H320" s="16">
        <v>17988092</v>
      </c>
      <c r="I320" s="13" t="s">
        <v>36956</v>
      </c>
      <c r="J320" s="13" t="s">
        <v>72</v>
      </c>
      <c r="K320" s="13" t="s">
        <v>458</v>
      </c>
      <c r="L320" s="13" t="s">
        <v>37090</v>
      </c>
      <c r="M320" s="13" t="s">
        <v>36670</v>
      </c>
      <c r="N320" s="13" t="s">
        <v>36671</v>
      </c>
      <c r="O320" s="13"/>
      <c r="P320" s="13" t="s">
        <v>6342</v>
      </c>
      <c r="Q320" s="13" t="s">
        <v>6343</v>
      </c>
      <c r="S320" s="13" t="s">
        <v>5280</v>
      </c>
      <c r="T320" s="13" t="s">
        <v>5281</v>
      </c>
      <c r="U320" s="13" t="s">
        <v>5282</v>
      </c>
      <c r="V320" s="13" t="s">
        <v>6344</v>
      </c>
      <c r="W320" s="13" t="s">
        <v>6345</v>
      </c>
      <c r="X320" s="13"/>
      <c r="Y320" s="13"/>
      <c r="Z320" s="13"/>
      <c r="AA320" s="13"/>
      <c r="AB320" s="13"/>
      <c r="AC320" s="13"/>
      <c r="AD320" s="13" t="s">
        <v>6346</v>
      </c>
      <c r="AE320" s="13" t="s">
        <v>6347</v>
      </c>
      <c r="AF320" s="13" t="s">
        <v>6348</v>
      </c>
      <c r="AG320" s="13" t="s">
        <v>414</v>
      </c>
      <c r="AH320" s="13" t="s">
        <v>2553</v>
      </c>
      <c r="AI320" s="13" t="s">
        <v>2554</v>
      </c>
      <c r="AJ320" s="13" t="s">
        <v>2555</v>
      </c>
      <c r="AK320" s="13" t="s">
        <v>2556</v>
      </c>
      <c r="AL320" s="13"/>
      <c r="AM320" s="13"/>
      <c r="AN320" s="13"/>
      <c r="AO320" s="16">
        <v>30</v>
      </c>
      <c r="AP320" s="16">
        <v>21</v>
      </c>
      <c r="AQ320" s="16">
        <v>24</v>
      </c>
      <c r="AR320" s="16">
        <v>1</v>
      </c>
      <c r="AS320" s="16">
        <v>1</v>
      </c>
      <c r="AT320" s="13" t="s">
        <v>4414</v>
      </c>
      <c r="AU320" s="13" t="s">
        <v>4415</v>
      </c>
      <c r="AV320" s="13" t="s">
        <v>4416</v>
      </c>
      <c r="AW320" s="13" t="s">
        <v>5290</v>
      </c>
      <c r="AX320" s="13" t="s">
        <v>5291</v>
      </c>
      <c r="AY320" s="13"/>
      <c r="AZ320" s="13" t="s">
        <v>5292</v>
      </c>
      <c r="BA320" s="13" t="s">
        <v>5293</v>
      </c>
      <c r="BB320" s="13" t="s">
        <v>3882</v>
      </c>
      <c r="BC320" s="16">
        <v>55</v>
      </c>
      <c r="BD320" s="16" t="s">
        <v>5253</v>
      </c>
      <c r="BG320" s="13"/>
      <c r="BH320" s="13"/>
      <c r="BI320" s="16" t="s">
        <v>6349</v>
      </c>
      <c r="BJ320" s="16" t="s">
        <v>6350</v>
      </c>
      <c r="BL320" s="13"/>
      <c r="BN320" s="16">
        <v>6</v>
      </c>
      <c r="BO320" s="13" t="s">
        <v>5281</v>
      </c>
      <c r="BP320" s="13" t="s">
        <v>5282</v>
      </c>
      <c r="BQ320" s="13" t="s">
        <v>6351</v>
      </c>
      <c r="BR320" s="13" t="s">
        <v>6352</v>
      </c>
    </row>
    <row r="321" spans="1:70">
      <c r="A321" s="13" t="s">
        <v>66</v>
      </c>
      <c r="B321" s="13" t="s">
        <v>67</v>
      </c>
      <c r="C321" s="13" t="s">
        <v>68</v>
      </c>
      <c r="D321" s="16">
        <v>2011</v>
      </c>
      <c r="E321" s="13" t="s">
        <v>6353</v>
      </c>
      <c r="F321" s="17" t="s">
        <v>70</v>
      </c>
      <c r="G321" s="16">
        <v>2.8820000000000001</v>
      </c>
      <c r="H321" s="16">
        <v>20951188</v>
      </c>
      <c r="I321" s="13" t="s">
        <v>36957</v>
      </c>
      <c r="J321" s="13" t="s">
        <v>72</v>
      </c>
      <c r="K321" s="13" t="s">
        <v>5391</v>
      </c>
      <c r="L321" s="13" t="s">
        <v>37090</v>
      </c>
      <c r="M321" s="13" t="s">
        <v>37183</v>
      </c>
      <c r="N321" s="13" t="s">
        <v>6354</v>
      </c>
      <c r="O321" s="13"/>
      <c r="P321" s="13" t="s">
        <v>6355</v>
      </c>
      <c r="Q321" s="13" t="s">
        <v>6356</v>
      </c>
      <c r="S321" s="13" t="s">
        <v>1859</v>
      </c>
      <c r="T321" s="13" t="s">
        <v>719</v>
      </c>
      <c r="U321" s="13" t="s">
        <v>138</v>
      </c>
      <c r="V321" s="13" t="s">
        <v>6357</v>
      </c>
      <c r="W321" s="13" t="s">
        <v>6358</v>
      </c>
      <c r="X321" s="13"/>
      <c r="Y321" s="13"/>
      <c r="Z321" s="13"/>
      <c r="AA321" s="13"/>
      <c r="AB321" s="13"/>
      <c r="AC321" s="13"/>
      <c r="AD321" s="13" t="s">
        <v>6359</v>
      </c>
      <c r="AE321" s="13" t="s">
        <v>6360</v>
      </c>
      <c r="AF321" s="13" t="s">
        <v>6361</v>
      </c>
      <c r="AG321" s="13" t="s">
        <v>84</v>
      </c>
      <c r="AH321" s="13" t="s">
        <v>6362</v>
      </c>
      <c r="AI321" s="13" t="s">
        <v>2068</v>
      </c>
      <c r="AJ321" s="13" t="s">
        <v>6363</v>
      </c>
      <c r="AK321" s="13" t="s">
        <v>6364</v>
      </c>
      <c r="AL321" s="13" t="s">
        <v>6365</v>
      </c>
      <c r="AM321" s="13" t="s">
        <v>6366</v>
      </c>
      <c r="AN321" s="13"/>
      <c r="AO321" s="16">
        <v>30</v>
      </c>
      <c r="AP321" s="16">
        <v>20</v>
      </c>
      <c r="AQ321" s="16">
        <v>23</v>
      </c>
      <c r="AR321" s="16">
        <v>0</v>
      </c>
      <c r="AS321" s="16">
        <v>6</v>
      </c>
      <c r="AT321" s="13" t="s">
        <v>2024</v>
      </c>
      <c r="AU321" s="13" t="s">
        <v>1479</v>
      </c>
      <c r="AV321" s="13" t="s">
        <v>2025</v>
      </c>
      <c r="AW321" s="13" t="s">
        <v>1867</v>
      </c>
      <c r="AX321" s="13" t="s">
        <v>1868</v>
      </c>
      <c r="AY321" s="13"/>
      <c r="AZ321" s="13" t="s">
        <v>1859</v>
      </c>
      <c r="BA321" s="13" t="s">
        <v>1869</v>
      </c>
      <c r="BB321" s="13" t="s">
        <v>334</v>
      </c>
      <c r="BC321" s="16">
        <v>82</v>
      </c>
      <c r="BD321" s="16" t="s">
        <v>289</v>
      </c>
      <c r="BG321" s="13"/>
      <c r="BH321" s="13"/>
      <c r="BI321" s="16" t="s">
        <v>6367</v>
      </c>
      <c r="BJ321" s="16" t="s">
        <v>710</v>
      </c>
      <c r="BL321" s="13"/>
      <c r="BN321" s="16">
        <v>7</v>
      </c>
      <c r="BO321" s="13" t="s">
        <v>719</v>
      </c>
      <c r="BP321" s="13" t="s">
        <v>138</v>
      </c>
      <c r="BQ321" s="13" t="s">
        <v>6368</v>
      </c>
      <c r="BR321" s="13" t="s">
        <v>6369</v>
      </c>
    </row>
    <row r="322" spans="1:70">
      <c r="A322" s="13" t="s">
        <v>66</v>
      </c>
      <c r="B322" s="13" t="s">
        <v>67</v>
      </c>
      <c r="C322" s="13" t="s">
        <v>68</v>
      </c>
      <c r="D322" s="16">
        <v>2009</v>
      </c>
      <c r="E322" s="13" t="s">
        <v>6370</v>
      </c>
      <c r="F322" s="17" t="s">
        <v>70</v>
      </c>
      <c r="G322" s="16">
        <v>5.8780000000000001</v>
      </c>
      <c r="H322" s="16">
        <v>19170155</v>
      </c>
      <c r="I322" s="13" t="s">
        <v>36958</v>
      </c>
      <c r="J322" s="13" t="s">
        <v>72</v>
      </c>
      <c r="K322" s="13" t="s">
        <v>458</v>
      </c>
      <c r="L322" s="13" t="s">
        <v>37090</v>
      </c>
      <c r="M322" s="13" t="s">
        <v>36672</v>
      </c>
      <c r="N322" s="13" t="s">
        <v>36673</v>
      </c>
      <c r="O322" s="13"/>
      <c r="P322" s="13" t="s">
        <v>6371</v>
      </c>
      <c r="Q322" s="13" t="s">
        <v>6372</v>
      </c>
      <c r="S322" s="13" t="s">
        <v>718</v>
      </c>
      <c r="T322" s="13" t="s">
        <v>719</v>
      </c>
      <c r="U322" s="13" t="s">
        <v>138</v>
      </c>
      <c r="V322" s="13" t="s">
        <v>6373</v>
      </c>
      <c r="W322" s="13" t="s">
        <v>6374</v>
      </c>
      <c r="X322" s="13"/>
      <c r="Y322" s="13"/>
      <c r="Z322" s="13"/>
      <c r="AA322" s="13"/>
      <c r="AB322" s="13"/>
      <c r="AC322" s="13"/>
      <c r="AD322" s="13" t="s">
        <v>6375</v>
      </c>
      <c r="AE322" s="13" t="s">
        <v>6376</v>
      </c>
      <c r="AF322" s="13" t="s">
        <v>6377</v>
      </c>
      <c r="AG322" s="13" t="s">
        <v>3638</v>
      </c>
      <c r="AH322" s="13" t="s">
        <v>6378</v>
      </c>
      <c r="AI322" s="13" t="s">
        <v>6379</v>
      </c>
      <c r="AJ322" s="13"/>
      <c r="AK322" s="13"/>
      <c r="AL322" s="13" t="s">
        <v>6380</v>
      </c>
      <c r="AM322" s="13" t="s">
        <v>6381</v>
      </c>
      <c r="AN322" s="13"/>
      <c r="AO322" s="16">
        <v>38</v>
      </c>
      <c r="AP322" s="16">
        <v>32</v>
      </c>
      <c r="AQ322" s="16">
        <v>33</v>
      </c>
      <c r="AR322" s="16">
        <v>1</v>
      </c>
      <c r="AS322" s="16">
        <v>11</v>
      </c>
      <c r="AT322" s="13" t="s">
        <v>394</v>
      </c>
      <c r="AU322" s="13" t="s">
        <v>395</v>
      </c>
      <c r="AV322" s="13" t="s">
        <v>396</v>
      </c>
      <c r="AW322" s="13" t="s">
        <v>730</v>
      </c>
      <c r="AX322" s="13" t="s">
        <v>731</v>
      </c>
      <c r="AY322" s="13"/>
      <c r="AZ322" s="13" t="s">
        <v>732</v>
      </c>
      <c r="BA322" s="13" t="s">
        <v>733</v>
      </c>
      <c r="BB322" s="13" t="s">
        <v>261</v>
      </c>
      <c r="BC322" s="16">
        <v>23</v>
      </c>
      <c r="BD322" s="16" t="s">
        <v>753</v>
      </c>
      <c r="BG322" s="13"/>
      <c r="BH322" s="13"/>
      <c r="BI322" s="16" t="s">
        <v>6382</v>
      </c>
      <c r="BJ322" s="16" t="s">
        <v>6383</v>
      </c>
      <c r="BL322" s="13"/>
      <c r="BN322" s="16">
        <v>7</v>
      </c>
      <c r="BO322" s="13" t="s">
        <v>719</v>
      </c>
      <c r="BP322" s="13" t="s">
        <v>138</v>
      </c>
      <c r="BQ322" s="13" t="s">
        <v>6384</v>
      </c>
      <c r="BR322" s="13" t="s">
        <v>6385</v>
      </c>
    </row>
    <row r="323" spans="1:70">
      <c r="A323" s="13" t="s">
        <v>66</v>
      </c>
      <c r="B323" s="13" t="s">
        <v>67</v>
      </c>
      <c r="C323" s="13" t="s">
        <v>68</v>
      </c>
      <c r="D323" s="16">
        <v>2017</v>
      </c>
      <c r="E323" s="13" t="s">
        <v>6386</v>
      </c>
      <c r="F323" s="17" t="s">
        <v>70</v>
      </c>
      <c r="G323" s="16">
        <v>4.4109999999999996</v>
      </c>
      <c r="H323" s="16">
        <v>28934153</v>
      </c>
      <c r="I323" s="13" t="s">
        <v>36959</v>
      </c>
      <c r="J323" s="13" t="s">
        <v>72</v>
      </c>
      <c r="K323" s="13" t="s">
        <v>6387</v>
      </c>
      <c r="L323" s="13" t="s">
        <v>37090</v>
      </c>
      <c r="M323" s="13" t="s">
        <v>37184</v>
      </c>
      <c r="N323" s="13" t="s">
        <v>6388</v>
      </c>
      <c r="O323" s="13"/>
      <c r="P323" s="13" t="s">
        <v>6389</v>
      </c>
      <c r="Q323" s="13" t="s">
        <v>6390</v>
      </c>
      <c r="S323" s="13" t="s">
        <v>298</v>
      </c>
      <c r="T323" s="13" t="s">
        <v>299</v>
      </c>
      <c r="U323" s="13" t="s">
        <v>300</v>
      </c>
      <c r="V323" s="13" t="s">
        <v>6391</v>
      </c>
      <c r="W323" s="13" t="s">
        <v>6392</v>
      </c>
      <c r="X323" s="13"/>
      <c r="Y323" s="13"/>
      <c r="Z323" s="13"/>
      <c r="AA323" s="13"/>
      <c r="AB323" s="13"/>
      <c r="AC323" s="13"/>
      <c r="AD323" s="13" t="s">
        <v>6393</v>
      </c>
      <c r="AE323" s="13" t="s">
        <v>6394</v>
      </c>
      <c r="AF323" s="13" t="s">
        <v>6395</v>
      </c>
      <c r="AG323" s="13" t="s">
        <v>203</v>
      </c>
      <c r="AH323" s="13" t="s">
        <v>6396</v>
      </c>
      <c r="AI323" s="13" t="s">
        <v>6397</v>
      </c>
      <c r="AJ323" s="13"/>
      <c r="AK323" s="13"/>
      <c r="AL323" s="13" t="s">
        <v>6398</v>
      </c>
      <c r="AM323" s="13" t="s">
        <v>6399</v>
      </c>
      <c r="AN323" s="13"/>
      <c r="AO323" s="16">
        <v>36</v>
      </c>
      <c r="AP323" s="16">
        <v>8</v>
      </c>
      <c r="AQ323" s="16">
        <v>8</v>
      </c>
      <c r="AR323" s="16">
        <v>0</v>
      </c>
      <c r="AS323" s="16">
        <v>8</v>
      </c>
      <c r="AT323" s="13" t="s">
        <v>916</v>
      </c>
      <c r="AU323" s="13" t="s">
        <v>314</v>
      </c>
      <c r="AV323" s="13" t="s">
        <v>315</v>
      </c>
      <c r="AW323" s="13" t="s">
        <v>316</v>
      </c>
      <c r="AX323" s="13"/>
      <c r="AY323" s="13"/>
      <c r="AZ323" s="13" t="s">
        <v>298</v>
      </c>
      <c r="BA323" s="13" t="s">
        <v>317</v>
      </c>
      <c r="BB323" s="13" t="s">
        <v>452</v>
      </c>
      <c r="BC323" s="16">
        <v>22</v>
      </c>
      <c r="BD323" s="16" t="s">
        <v>353</v>
      </c>
      <c r="BG323" s="13"/>
      <c r="BH323" s="13"/>
      <c r="BI323" s="13"/>
      <c r="BJ323" s="13"/>
      <c r="BK323" s="16">
        <v>1590</v>
      </c>
      <c r="BL323" s="13"/>
      <c r="BN323" s="16">
        <v>8</v>
      </c>
      <c r="BO323" s="13" t="s">
        <v>299</v>
      </c>
      <c r="BP323" s="13" t="s">
        <v>300</v>
      </c>
      <c r="BQ323" s="13" t="s">
        <v>6400</v>
      </c>
      <c r="BR323" s="13" t="s">
        <v>6401</v>
      </c>
    </row>
    <row r="324" spans="1:70">
      <c r="A324" s="13" t="s">
        <v>66</v>
      </c>
      <c r="B324" s="13" t="s">
        <v>67</v>
      </c>
      <c r="C324" s="13" t="s">
        <v>68</v>
      </c>
      <c r="D324" s="16">
        <v>2020</v>
      </c>
      <c r="E324" s="13" t="s">
        <v>6402</v>
      </c>
      <c r="F324" s="17" t="s">
        <v>70</v>
      </c>
      <c r="G324" s="16">
        <v>1.9079999999999999</v>
      </c>
      <c r="H324" s="16">
        <v>32338127</v>
      </c>
      <c r="I324" s="13" t="s">
        <v>6403</v>
      </c>
      <c r="J324" s="13" t="s">
        <v>4399</v>
      </c>
      <c r="K324" s="13" t="s">
        <v>36574</v>
      </c>
      <c r="L324" s="13" t="s">
        <v>37090</v>
      </c>
      <c r="M324" s="13" t="s">
        <v>224</v>
      </c>
      <c r="N324" s="13" t="s">
        <v>3572</v>
      </c>
      <c r="O324" s="13"/>
      <c r="P324" s="13" t="s">
        <v>6404</v>
      </c>
      <c r="Q324" s="13" t="s">
        <v>6405</v>
      </c>
      <c r="S324" s="13" t="s">
        <v>981</v>
      </c>
      <c r="T324" s="13" t="s">
        <v>854</v>
      </c>
      <c r="U324" s="13" t="s">
        <v>854</v>
      </c>
      <c r="V324" s="13" t="s">
        <v>6406</v>
      </c>
      <c r="W324" s="13" t="s">
        <v>6407</v>
      </c>
      <c r="X324" s="13"/>
      <c r="Y324" s="13"/>
      <c r="Z324" s="13"/>
      <c r="AA324" s="13"/>
      <c r="AB324" s="13"/>
      <c r="AC324" s="13"/>
      <c r="AD324" s="13" t="s">
        <v>6408</v>
      </c>
      <c r="AE324" s="13" t="s">
        <v>6409</v>
      </c>
      <c r="AF324" s="13" t="s">
        <v>6410</v>
      </c>
      <c r="AG324" s="13" t="s">
        <v>116</v>
      </c>
      <c r="AH324" s="13" t="s">
        <v>6411</v>
      </c>
      <c r="AI324" s="13" t="s">
        <v>6412</v>
      </c>
      <c r="AJ324" s="13"/>
      <c r="AK324" s="13"/>
      <c r="AL324" s="13"/>
      <c r="AM324" s="13"/>
      <c r="AN324" s="13"/>
      <c r="AO324" s="16">
        <v>35</v>
      </c>
      <c r="AP324" s="16">
        <v>2</v>
      </c>
      <c r="AQ324" s="16">
        <v>2</v>
      </c>
      <c r="AR324" s="16">
        <v>3</v>
      </c>
      <c r="AS324" s="16">
        <v>10</v>
      </c>
      <c r="AT324" s="13" t="s">
        <v>991</v>
      </c>
      <c r="AU324" s="13" t="s">
        <v>992</v>
      </c>
      <c r="AV324" s="13" t="s">
        <v>993</v>
      </c>
      <c r="AW324" s="13" t="s">
        <v>994</v>
      </c>
      <c r="AX324" s="13" t="s">
        <v>995</v>
      </c>
      <c r="AY324" s="13"/>
      <c r="AZ324" s="13" t="s">
        <v>981</v>
      </c>
      <c r="BA324" s="13" t="s">
        <v>996</v>
      </c>
      <c r="BB324" s="13" t="s">
        <v>6413</v>
      </c>
      <c r="BC324" s="16">
        <v>50</v>
      </c>
      <c r="BD324" s="16" t="s">
        <v>353</v>
      </c>
      <c r="BG324" s="13"/>
      <c r="BH324" s="13"/>
      <c r="BI324" s="16" t="s">
        <v>6414</v>
      </c>
      <c r="BJ324" s="16" t="s">
        <v>6415</v>
      </c>
      <c r="BL324" s="13"/>
      <c r="BM324" s="16">
        <v>43952</v>
      </c>
      <c r="BN324" s="16">
        <v>6</v>
      </c>
      <c r="BO324" s="13" t="s">
        <v>854</v>
      </c>
      <c r="BP324" s="13" t="s">
        <v>854</v>
      </c>
      <c r="BQ324" s="13" t="s">
        <v>6416</v>
      </c>
      <c r="BR324" s="13" t="s">
        <v>6417</v>
      </c>
    </row>
    <row r="325" spans="1:70">
      <c r="A325" s="13" t="s">
        <v>66</v>
      </c>
      <c r="B325" s="13" t="s">
        <v>67</v>
      </c>
      <c r="C325" s="13" t="s">
        <v>68</v>
      </c>
      <c r="D325" s="16">
        <v>2009</v>
      </c>
      <c r="E325" s="13" t="s">
        <v>6418</v>
      </c>
      <c r="F325" s="17" t="s">
        <v>70</v>
      </c>
      <c r="G325" s="16">
        <v>5.34</v>
      </c>
      <c r="H325" s="16">
        <v>19386480</v>
      </c>
      <c r="I325" s="13" t="s">
        <v>36960</v>
      </c>
      <c r="J325" s="13" t="s">
        <v>103</v>
      </c>
      <c r="K325" s="13" t="s">
        <v>1199</v>
      </c>
      <c r="L325" s="13" t="s">
        <v>37090</v>
      </c>
      <c r="M325" s="13" t="s">
        <v>37185</v>
      </c>
      <c r="N325" s="13" t="s">
        <v>36674</v>
      </c>
      <c r="O325" s="13"/>
      <c r="P325" s="13" t="s">
        <v>6419</v>
      </c>
      <c r="Q325" s="13" t="s">
        <v>6420</v>
      </c>
      <c r="S325" s="13" t="s">
        <v>491</v>
      </c>
      <c r="T325" s="13" t="s">
        <v>171</v>
      </c>
      <c r="U325" s="13" t="s">
        <v>172</v>
      </c>
      <c r="V325" s="13" t="s">
        <v>6421</v>
      </c>
      <c r="W325" s="13" t="s">
        <v>6422</v>
      </c>
      <c r="X325" s="13"/>
      <c r="Y325" s="13"/>
      <c r="Z325" s="13"/>
      <c r="AA325" s="13"/>
      <c r="AB325" s="13"/>
      <c r="AC325" s="13"/>
      <c r="AD325" s="13" t="s">
        <v>6423</v>
      </c>
      <c r="AE325" s="13" t="s">
        <v>6424</v>
      </c>
      <c r="AF325" s="13" t="s">
        <v>6425</v>
      </c>
      <c r="AG325" s="13" t="s">
        <v>116</v>
      </c>
      <c r="AH325" s="13" t="s">
        <v>6426</v>
      </c>
      <c r="AI325" s="13" t="s">
        <v>6427</v>
      </c>
      <c r="AJ325" s="13" t="s">
        <v>6428</v>
      </c>
      <c r="AK325" s="13" t="s">
        <v>6429</v>
      </c>
      <c r="AL325" s="13" t="s">
        <v>6430</v>
      </c>
      <c r="AM325" s="13" t="s">
        <v>6431</v>
      </c>
      <c r="AN325" s="13"/>
      <c r="AO325" s="16">
        <v>24</v>
      </c>
      <c r="AP325" s="16">
        <v>53</v>
      </c>
      <c r="AQ325" s="16">
        <v>54</v>
      </c>
      <c r="AR325" s="16">
        <v>0</v>
      </c>
      <c r="AS325" s="16">
        <v>27</v>
      </c>
      <c r="AT325" s="13" t="s">
        <v>2771</v>
      </c>
      <c r="AU325" s="13" t="s">
        <v>2772</v>
      </c>
      <c r="AV325" s="13" t="s">
        <v>2773</v>
      </c>
      <c r="AW325" s="13" t="s">
        <v>504</v>
      </c>
      <c r="AX325" s="13"/>
      <c r="AY325" s="13"/>
      <c r="AZ325" s="13" t="s">
        <v>491</v>
      </c>
      <c r="BA325" s="13" t="s">
        <v>506</v>
      </c>
      <c r="BB325" s="13" t="s">
        <v>1706</v>
      </c>
      <c r="BC325" s="16">
        <v>16</v>
      </c>
      <c r="BD325" s="16" t="s">
        <v>1707</v>
      </c>
      <c r="BG325" s="13"/>
      <c r="BH325" s="13"/>
      <c r="BI325" s="16" t="s">
        <v>6432</v>
      </c>
      <c r="BJ325" s="16" t="s">
        <v>6433</v>
      </c>
      <c r="BL325" s="13"/>
      <c r="BN325" s="16">
        <v>10</v>
      </c>
      <c r="BO325" s="13" t="s">
        <v>171</v>
      </c>
      <c r="BP325" s="13" t="s">
        <v>172</v>
      </c>
      <c r="BQ325" s="13" t="s">
        <v>6434</v>
      </c>
      <c r="BR325" s="13" t="s">
        <v>6435</v>
      </c>
    </row>
    <row r="326" spans="1:70">
      <c r="A326" s="13" t="s">
        <v>66</v>
      </c>
      <c r="B326" s="13" t="s">
        <v>67</v>
      </c>
      <c r="C326" s="13" t="s">
        <v>68</v>
      </c>
      <c r="D326" s="16">
        <v>2004</v>
      </c>
      <c r="E326" s="13" t="s">
        <v>6436</v>
      </c>
      <c r="F326" s="17" t="s">
        <v>70</v>
      </c>
      <c r="G326" s="16">
        <v>5.34</v>
      </c>
      <c r="H326" s="16">
        <v>15070158</v>
      </c>
      <c r="I326" s="13" t="s">
        <v>36961</v>
      </c>
      <c r="J326" s="13" t="s">
        <v>72</v>
      </c>
      <c r="K326" s="13" t="s">
        <v>36608</v>
      </c>
      <c r="L326" s="13" t="s">
        <v>37090</v>
      </c>
      <c r="M326" s="13" t="s">
        <v>37186</v>
      </c>
      <c r="N326" s="13" t="s">
        <v>36675</v>
      </c>
      <c r="O326" s="13"/>
      <c r="P326" s="13" t="s">
        <v>6437</v>
      </c>
      <c r="Q326" s="13" t="s">
        <v>6438</v>
      </c>
      <c r="S326" s="13" t="s">
        <v>491</v>
      </c>
      <c r="T326" s="13" t="s">
        <v>171</v>
      </c>
      <c r="U326" s="13" t="s">
        <v>172</v>
      </c>
      <c r="V326" s="13" t="s">
        <v>6439</v>
      </c>
      <c r="W326" s="13" t="s">
        <v>6439</v>
      </c>
      <c r="X326" s="13"/>
      <c r="Y326" s="13"/>
      <c r="Z326" s="13"/>
      <c r="AA326" s="13"/>
      <c r="AB326" s="13"/>
      <c r="AC326" s="13"/>
      <c r="AD326" s="13" t="s">
        <v>6440</v>
      </c>
      <c r="AE326" s="13" t="s">
        <v>6441</v>
      </c>
      <c r="AF326" s="13" t="s">
        <v>6442</v>
      </c>
      <c r="AG326" s="13" t="s">
        <v>4359</v>
      </c>
      <c r="AH326" s="13" t="s">
        <v>6443</v>
      </c>
      <c r="AI326" s="13" t="s">
        <v>6444</v>
      </c>
      <c r="AJ326" s="13"/>
      <c r="AK326" s="13"/>
      <c r="AL326" s="13"/>
      <c r="AM326" s="13"/>
      <c r="AN326" s="13"/>
      <c r="AO326" s="16">
        <v>20</v>
      </c>
      <c r="AP326" s="16">
        <v>70</v>
      </c>
      <c r="AQ326" s="16">
        <v>74</v>
      </c>
      <c r="AR326" s="16">
        <v>0</v>
      </c>
      <c r="AS326" s="16">
        <v>5</v>
      </c>
      <c r="AT326" s="13" t="s">
        <v>2771</v>
      </c>
      <c r="AU326" s="13" t="s">
        <v>2772</v>
      </c>
      <c r="AV326" s="13" t="s">
        <v>2773</v>
      </c>
      <c r="AW326" s="13" t="s">
        <v>504</v>
      </c>
      <c r="AX326" s="13"/>
      <c r="AY326" s="13"/>
      <c r="AZ326" s="13" t="s">
        <v>491</v>
      </c>
      <c r="BA326" s="13" t="s">
        <v>506</v>
      </c>
      <c r="BB326" s="13" t="s">
        <v>318</v>
      </c>
      <c r="BC326" s="16">
        <v>11</v>
      </c>
      <c r="BD326" s="13" t="s">
        <v>3486</v>
      </c>
      <c r="BG326" s="13"/>
      <c r="BH326" s="13"/>
      <c r="BI326" s="16" t="s">
        <v>5603</v>
      </c>
      <c r="BJ326" s="16" t="s">
        <v>1906</v>
      </c>
      <c r="BL326" s="13"/>
      <c r="BN326" s="16">
        <v>7</v>
      </c>
      <c r="BO326" s="13" t="s">
        <v>171</v>
      </c>
      <c r="BP326" s="13" t="s">
        <v>172</v>
      </c>
      <c r="BQ326" s="13" t="s">
        <v>6445</v>
      </c>
      <c r="BR326" s="13" t="s">
        <v>6446</v>
      </c>
    </row>
    <row r="327" spans="1:70">
      <c r="A327" s="13" t="s">
        <v>66</v>
      </c>
      <c r="B327" s="13" t="s">
        <v>67</v>
      </c>
      <c r="C327" s="13" t="s">
        <v>68</v>
      </c>
      <c r="D327" s="16">
        <v>2009</v>
      </c>
      <c r="E327" s="13" t="s">
        <v>6447</v>
      </c>
      <c r="F327" s="17" t="s">
        <v>70</v>
      </c>
      <c r="G327" s="16">
        <v>4.6340000000000003</v>
      </c>
      <c r="H327" s="13" t="s">
        <v>6448</v>
      </c>
      <c r="I327" s="13" t="s">
        <v>36775</v>
      </c>
      <c r="J327" s="13" t="s">
        <v>72</v>
      </c>
      <c r="K327" s="13" t="s">
        <v>36609</v>
      </c>
      <c r="L327" s="13" t="s">
        <v>37090</v>
      </c>
      <c r="M327" s="13" t="s">
        <v>36676</v>
      </c>
      <c r="N327" s="13" t="s">
        <v>36677</v>
      </c>
      <c r="O327" s="13"/>
      <c r="P327" s="13" t="s">
        <v>6449</v>
      </c>
      <c r="Q327" s="13" t="s">
        <v>6450</v>
      </c>
      <c r="S327" s="13" t="s">
        <v>6451</v>
      </c>
      <c r="T327" s="13" t="s">
        <v>5361</v>
      </c>
      <c r="U327" s="13" t="s">
        <v>5361</v>
      </c>
      <c r="V327" s="13" t="s">
        <v>6452</v>
      </c>
      <c r="W327" s="13" t="s">
        <v>6453</v>
      </c>
      <c r="X327" s="13"/>
      <c r="Y327" s="13"/>
      <c r="Z327" s="13"/>
      <c r="AA327" s="13"/>
      <c r="AB327" s="13"/>
      <c r="AC327" s="13"/>
      <c r="AD327" s="13" t="s">
        <v>6454</v>
      </c>
      <c r="AE327" s="13" t="s">
        <v>6455</v>
      </c>
      <c r="AF327" s="13" t="s">
        <v>6456</v>
      </c>
      <c r="AG327" s="13" t="s">
        <v>203</v>
      </c>
      <c r="AH327" s="13" t="s">
        <v>6457</v>
      </c>
      <c r="AI327" s="13" t="s">
        <v>6458</v>
      </c>
      <c r="AJ327" s="13"/>
      <c r="AK327" s="13" t="s">
        <v>6459</v>
      </c>
      <c r="AL327" s="13" t="s">
        <v>6460</v>
      </c>
      <c r="AM327" s="13" t="s">
        <v>6461</v>
      </c>
      <c r="AN327" s="13"/>
      <c r="AO327" s="16">
        <v>31</v>
      </c>
      <c r="AP327" s="16">
        <v>1</v>
      </c>
      <c r="AQ327" s="16">
        <v>1</v>
      </c>
      <c r="AR327" s="16">
        <v>0</v>
      </c>
      <c r="AS327" s="16">
        <v>3</v>
      </c>
      <c r="AT327" s="13" t="s">
        <v>6462</v>
      </c>
      <c r="AU327" s="13" t="s">
        <v>1700</v>
      </c>
      <c r="AV327" s="13" t="s">
        <v>6463</v>
      </c>
      <c r="AW327" s="13" t="s">
        <v>6464</v>
      </c>
      <c r="AX327" s="13" t="s">
        <v>6465</v>
      </c>
      <c r="AY327" s="13"/>
      <c r="AZ327" s="13" t="s">
        <v>6466</v>
      </c>
      <c r="BA327" s="13" t="s">
        <v>6467</v>
      </c>
      <c r="BB327" s="13" t="s">
        <v>6468</v>
      </c>
      <c r="BC327" s="16">
        <v>17</v>
      </c>
      <c r="BD327" s="16" t="s">
        <v>97</v>
      </c>
      <c r="BG327" s="13"/>
      <c r="BH327" s="13"/>
      <c r="BI327" s="16" t="s">
        <v>6469</v>
      </c>
      <c r="BJ327" s="16" t="s">
        <v>6470</v>
      </c>
      <c r="BL327" s="13"/>
      <c r="BN327" s="16">
        <v>7</v>
      </c>
      <c r="BO327" s="13" t="s">
        <v>5361</v>
      </c>
      <c r="BP327" s="13" t="s">
        <v>5361</v>
      </c>
      <c r="BQ327" s="13" t="s">
        <v>6471</v>
      </c>
      <c r="BR327" s="13" t="s">
        <v>6472</v>
      </c>
    </row>
    <row r="328" spans="1:70">
      <c r="A328" s="13" t="s">
        <v>66</v>
      </c>
      <c r="B328" s="13" t="s">
        <v>67</v>
      </c>
      <c r="C328" s="13" t="s">
        <v>68</v>
      </c>
      <c r="D328" s="16">
        <v>2009</v>
      </c>
      <c r="E328" s="13" t="s">
        <v>6473</v>
      </c>
      <c r="F328" s="17" t="s">
        <v>70</v>
      </c>
      <c r="G328" s="16">
        <v>3.9220000000000002</v>
      </c>
      <c r="H328" s="16">
        <v>19487249</v>
      </c>
      <c r="I328" s="13" t="s">
        <v>36775</v>
      </c>
      <c r="J328" s="13" t="s">
        <v>72</v>
      </c>
      <c r="K328" s="13" t="s">
        <v>73</v>
      </c>
      <c r="L328" s="13" t="s">
        <v>37090</v>
      </c>
      <c r="M328" s="13" t="s">
        <v>36678</v>
      </c>
      <c r="N328" s="13" t="s">
        <v>36679</v>
      </c>
      <c r="O328" s="13"/>
      <c r="P328" s="13" t="s">
        <v>6474</v>
      </c>
      <c r="Q328" s="13" t="s">
        <v>6475</v>
      </c>
      <c r="S328" s="13" t="s">
        <v>137</v>
      </c>
      <c r="T328" s="13" t="s">
        <v>138</v>
      </c>
      <c r="U328" s="13" t="s">
        <v>138</v>
      </c>
      <c r="V328" s="13" t="s">
        <v>6476</v>
      </c>
      <c r="W328" s="13" t="s">
        <v>6477</v>
      </c>
      <c r="X328" s="13"/>
      <c r="Y328" s="13"/>
      <c r="Z328" s="13"/>
      <c r="AA328" s="13"/>
      <c r="AB328" s="13"/>
      <c r="AC328" s="13"/>
      <c r="AD328" s="13"/>
      <c r="AE328" s="13" t="s">
        <v>6478</v>
      </c>
      <c r="AF328" s="13" t="s">
        <v>6479</v>
      </c>
      <c r="AG328" s="13" t="s">
        <v>747</v>
      </c>
      <c r="AH328" s="13" t="s">
        <v>6480</v>
      </c>
      <c r="AI328" s="13" t="s">
        <v>6481</v>
      </c>
      <c r="AJ328" s="13" t="s">
        <v>6482</v>
      </c>
      <c r="AK328" s="13" t="s">
        <v>6483</v>
      </c>
      <c r="AL328" s="13" t="s">
        <v>6484</v>
      </c>
      <c r="AM328" s="13" t="s">
        <v>6485</v>
      </c>
      <c r="AN328" s="13"/>
      <c r="AO328" s="16">
        <v>40</v>
      </c>
      <c r="AP328" s="16">
        <v>26</v>
      </c>
      <c r="AQ328" s="16">
        <v>28</v>
      </c>
      <c r="AR328" s="16">
        <v>1</v>
      </c>
      <c r="AS328" s="16">
        <v>10</v>
      </c>
      <c r="AT328" s="13" t="s">
        <v>150</v>
      </c>
      <c r="AU328" s="13" t="s">
        <v>151</v>
      </c>
      <c r="AV328" s="13" t="s">
        <v>152</v>
      </c>
      <c r="AW328" s="13" t="s">
        <v>153</v>
      </c>
      <c r="AX328" s="13" t="s">
        <v>154</v>
      </c>
      <c r="AY328" s="13"/>
      <c r="AZ328" s="13" t="s">
        <v>155</v>
      </c>
      <c r="BA328" s="13" t="s">
        <v>156</v>
      </c>
      <c r="BB328" s="13" t="s">
        <v>427</v>
      </c>
      <c r="BC328" s="16">
        <v>37</v>
      </c>
      <c r="BD328" s="16" t="s">
        <v>428</v>
      </c>
      <c r="BG328" s="13"/>
      <c r="BH328" s="13"/>
      <c r="BI328" s="16" t="s">
        <v>6486</v>
      </c>
      <c r="BJ328" s="16" t="s">
        <v>6487</v>
      </c>
      <c r="BL328" s="13"/>
      <c r="BN328" s="16">
        <v>7</v>
      </c>
      <c r="BO328" s="13" t="s">
        <v>138</v>
      </c>
      <c r="BP328" s="13" t="s">
        <v>138</v>
      </c>
      <c r="BQ328" s="13" t="s">
        <v>6488</v>
      </c>
      <c r="BR328" s="13" t="s">
        <v>6489</v>
      </c>
    </row>
    <row r="329" spans="1:70">
      <c r="A329" s="13" t="s">
        <v>66</v>
      </c>
      <c r="B329" s="13" t="s">
        <v>67</v>
      </c>
      <c r="C329" s="13" t="s">
        <v>68</v>
      </c>
      <c r="D329" s="16">
        <v>2008</v>
      </c>
      <c r="E329" s="13" t="s">
        <v>6490</v>
      </c>
      <c r="F329" s="17" t="s">
        <v>70</v>
      </c>
      <c r="G329" s="16">
        <v>6.875</v>
      </c>
      <c r="H329" s="16">
        <v>17495878</v>
      </c>
      <c r="I329" s="13" t="s">
        <v>36962</v>
      </c>
      <c r="J329" s="13" t="s">
        <v>72</v>
      </c>
      <c r="K329" s="13" t="s">
        <v>487</v>
      </c>
      <c r="L329" s="13" t="s">
        <v>37090</v>
      </c>
      <c r="M329" s="13" t="s">
        <v>36680</v>
      </c>
      <c r="N329" s="13" t="s">
        <v>405</v>
      </c>
      <c r="O329" s="13"/>
      <c r="P329" s="13" t="s">
        <v>6491</v>
      </c>
      <c r="Q329" s="13" t="s">
        <v>6492</v>
      </c>
      <c r="S329" s="13" t="s">
        <v>3407</v>
      </c>
      <c r="T329" s="13" t="s">
        <v>138</v>
      </c>
      <c r="U329" s="13" t="s">
        <v>138</v>
      </c>
      <c r="V329" s="13" t="s">
        <v>6493</v>
      </c>
      <c r="W329" s="13" t="s">
        <v>6494</v>
      </c>
      <c r="X329" s="13"/>
      <c r="Y329" s="13"/>
      <c r="Z329" s="13"/>
      <c r="AA329" s="13"/>
      <c r="AB329" s="13"/>
      <c r="AC329" s="13"/>
      <c r="AD329" s="13"/>
      <c r="AE329" s="13" t="s">
        <v>6495</v>
      </c>
      <c r="AF329" s="13" t="s">
        <v>6496</v>
      </c>
      <c r="AG329" s="13" t="s">
        <v>84</v>
      </c>
      <c r="AH329" s="13" t="s">
        <v>6497</v>
      </c>
      <c r="AI329" s="13" t="s">
        <v>2890</v>
      </c>
      <c r="AJ329" s="13"/>
      <c r="AK329" s="13"/>
      <c r="AL329" s="13" t="s">
        <v>6498</v>
      </c>
      <c r="AM329" s="13"/>
      <c r="AN329" s="13"/>
      <c r="AO329" s="16">
        <v>48</v>
      </c>
      <c r="AP329" s="16">
        <v>63</v>
      </c>
      <c r="AQ329" s="16">
        <v>66</v>
      </c>
      <c r="AR329" s="16">
        <v>0</v>
      </c>
      <c r="AS329" s="16">
        <v>11</v>
      </c>
      <c r="AT329" s="13" t="s">
        <v>394</v>
      </c>
      <c r="AU329" s="13" t="s">
        <v>395</v>
      </c>
      <c r="AV329" s="13" t="s">
        <v>396</v>
      </c>
      <c r="AW329" s="13" t="s">
        <v>3413</v>
      </c>
      <c r="AX329" s="13" t="s">
        <v>5489</v>
      </c>
      <c r="AY329" s="13"/>
      <c r="AZ329" s="13" t="s">
        <v>3414</v>
      </c>
      <c r="BA329" s="13" t="s">
        <v>3415</v>
      </c>
      <c r="BB329" s="13" t="s">
        <v>216</v>
      </c>
      <c r="BC329" s="16">
        <v>83</v>
      </c>
      <c r="BD329" s="16" t="s">
        <v>128</v>
      </c>
      <c r="BG329" s="13"/>
      <c r="BH329" s="13"/>
      <c r="BI329" s="16" t="s">
        <v>5335</v>
      </c>
      <c r="BJ329" s="16" t="s">
        <v>1534</v>
      </c>
      <c r="BL329" s="13"/>
      <c r="BN329" s="16">
        <v>9</v>
      </c>
      <c r="BO329" s="13" t="s">
        <v>138</v>
      </c>
      <c r="BP329" s="13" t="s">
        <v>138</v>
      </c>
      <c r="BQ329" s="13" t="s">
        <v>6499</v>
      </c>
      <c r="BR329" s="13" t="s">
        <v>6500</v>
      </c>
    </row>
    <row r="330" spans="1:70">
      <c r="A330" s="13" t="s">
        <v>66</v>
      </c>
      <c r="B330" s="13" t="s">
        <v>67</v>
      </c>
      <c r="C330" s="13" t="s">
        <v>68</v>
      </c>
      <c r="D330" s="16">
        <v>2018</v>
      </c>
      <c r="E330" s="13" t="s">
        <v>6501</v>
      </c>
      <c r="F330" s="17" t="s">
        <v>70</v>
      </c>
      <c r="G330" s="16">
        <v>3.2709999999999999</v>
      </c>
      <c r="H330" s="16">
        <v>30026136</v>
      </c>
      <c r="I330" s="13" t="s">
        <v>36963</v>
      </c>
      <c r="J330" s="13" t="s">
        <v>510</v>
      </c>
      <c r="K330" s="13" t="s">
        <v>6502</v>
      </c>
      <c r="L330" s="13" t="s">
        <v>37090</v>
      </c>
      <c r="M330" s="13" t="s">
        <v>37187</v>
      </c>
      <c r="N330" s="13" t="s">
        <v>3920</v>
      </c>
      <c r="O330" s="13"/>
      <c r="P330" s="13" t="s">
        <v>6503</v>
      </c>
      <c r="Q330" s="13" t="s">
        <v>6504</v>
      </c>
      <c r="S330" s="13" t="s">
        <v>6505</v>
      </c>
      <c r="T330" s="13" t="s">
        <v>6506</v>
      </c>
      <c r="U330" s="13" t="s">
        <v>6507</v>
      </c>
      <c r="V330" s="13" t="s">
        <v>6508</v>
      </c>
      <c r="W330" s="13" t="s">
        <v>6509</v>
      </c>
      <c r="X330" s="13"/>
      <c r="Y330" s="13"/>
      <c r="Z330" s="13"/>
      <c r="AA330" s="13"/>
      <c r="AB330" s="13"/>
      <c r="AC330" s="13"/>
      <c r="AD330" s="13" t="s">
        <v>6510</v>
      </c>
      <c r="AE330" s="13" t="s">
        <v>6511</v>
      </c>
      <c r="AF330" s="13" t="s">
        <v>6512</v>
      </c>
      <c r="AG330" s="13" t="s">
        <v>203</v>
      </c>
      <c r="AH330" s="13" t="s">
        <v>2976</v>
      </c>
      <c r="AI330" s="13" t="s">
        <v>6513</v>
      </c>
      <c r="AJ330" s="13"/>
      <c r="AK330" s="13" t="s">
        <v>6514</v>
      </c>
      <c r="AL330" s="13" t="s">
        <v>6515</v>
      </c>
      <c r="AM330" s="13" t="s">
        <v>6516</v>
      </c>
      <c r="AN330" s="13"/>
      <c r="AO330" s="16">
        <v>33</v>
      </c>
      <c r="AP330" s="16">
        <v>2</v>
      </c>
      <c r="AQ330" s="16">
        <v>2</v>
      </c>
      <c r="AR330" s="16">
        <v>0</v>
      </c>
      <c r="AS330" s="16">
        <v>1</v>
      </c>
      <c r="AT330" s="13" t="s">
        <v>866</v>
      </c>
      <c r="AU330" s="13" t="s">
        <v>867</v>
      </c>
      <c r="AV330" s="13" t="s">
        <v>868</v>
      </c>
      <c r="AW330" s="13" t="s">
        <v>6517</v>
      </c>
      <c r="AX330" s="13" t="s">
        <v>6518</v>
      </c>
      <c r="AY330" s="13"/>
      <c r="AZ330" s="13" t="s">
        <v>6519</v>
      </c>
      <c r="BA330" s="13" t="s">
        <v>6520</v>
      </c>
      <c r="BB330" s="13" t="s">
        <v>452</v>
      </c>
      <c r="BC330" s="16">
        <v>98</v>
      </c>
      <c r="BD330" s="13"/>
      <c r="BG330" s="13"/>
      <c r="BH330" s="13"/>
      <c r="BI330" s="16" t="s">
        <v>3856</v>
      </c>
      <c r="BJ330" s="16" t="s">
        <v>6521</v>
      </c>
      <c r="BL330" s="13"/>
      <c r="BN330" s="16">
        <v>10</v>
      </c>
      <c r="BO330" s="13" t="s">
        <v>6506</v>
      </c>
      <c r="BP330" s="13" t="s">
        <v>6507</v>
      </c>
      <c r="BQ330" s="13" t="s">
        <v>6522</v>
      </c>
      <c r="BR330" s="13" t="s">
        <v>6523</v>
      </c>
    </row>
    <row r="331" spans="1:70">
      <c r="A331" s="13" t="s">
        <v>66</v>
      </c>
      <c r="B331" s="13" t="s">
        <v>67</v>
      </c>
      <c r="C331" s="13" t="s">
        <v>68</v>
      </c>
      <c r="D331" s="16">
        <v>2012</v>
      </c>
      <c r="E331" s="13" t="s">
        <v>6524</v>
      </c>
      <c r="F331" s="17" t="s">
        <v>70</v>
      </c>
      <c r="G331" s="16">
        <v>4.3600000000000003</v>
      </c>
      <c r="H331" s="16">
        <v>22465145</v>
      </c>
      <c r="I331" s="13" t="s">
        <v>36964</v>
      </c>
      <c r="J331" s="13" t="s">
        <v>103</v>
      </c>
      <c r="K331" s="13" t="s">
        <v>36429</v>
      </c>
      <c r="L331" s="13" t="s">
        <v>37090</v>
      </c>
      <c r="M331" s="13" t="s">
        <v>6525</v>
      </c>
      <c r="N331" s="13" t="s">
        <v>6526</v>
      </c>
      <c r="O331" s="13"/>
      <c r="P331" s="13" t="s">
        <v>6527</v>
      </c>
      <c r="Q331" s="13" t="s">
        <v>6528</v>
      </c>
      <c r="S331" s="13" t="s">
        <v>170</v>
      </c>
      <c r="T331" s="13" t="s">
        <v>171</v>
      </c>
      <c r="U331" s="13" t="s">
        <v>172</v>
      </c>
      <c r="V331" s="13" t="s">
        <v>6529</v>
      </c>
      <c r="W331" s="13" t="s">
        <v>6530</v>
      </c>
      <c r="X331" s="13"/>
      <c r="Y331" s="13"/>
      <c r="Z331" s="13"/>
      <c r="AA331" s="13"/>
      <c r="AB331" s="13"/>
      <c r="AC331" s="13"/>
      <c r="AD331" s="13" t="s">
        <v>6531</v>
      </c>
      <c r="AE331" s="13" t="s">
        <v>6532</v>
      </c>
      <c r="AF331" s="13" t="s">
        <v>6533</v>
      </c>
      <c r="AG331" s="13" t="s">
        <v>84</v>
      </c>
      <c r="AH331" s="13" t="s">
        <v>6534</v>
      </c>
      <c r="AI331" s="13" t="s">
        <v>6535</v>
      </c>
      <c r="AJ331" s="13"/>
      <c r="AK331" s="13"/>
      <c r="AL331" s="13" t="s">
        <v>6536</v>
      </c>
      <c r="AM331" s="13" t="s">
        <v>6537</v>
      </c>
      <c r="AN331" s="13"/>
      <c r="AO331" s="16">
        <v>48</v>
      </c>
      <c r="AP331" s="16">
        <v>16</v>
      </c>
      <c r="AQ331" s="16">
        <v>17</v>
      </c>
      <c r="AR331" s="16">
        <v>0</v>
      </c>
      <c r="AS331" s="16">
        <v>11</v>
      </c>
      <c r="AT331" s="13" t="s">
        <v>89</v>
      </c>
      <c r="AU331" s="13" t="s">
        <v>90</v>
      </c>
      <c r="AV331" s="13" t="s">
        <v>91</v>
      </c>
      <c r="AW331" s="13" t="s">
        <v>185</v>
      </c>
      <c r="AX331" s="13"/>
      <c r="AY331" s="13"/>
      <c r="AZ331" s="13" t="s">
        <v>187</v>
      </c>
      <c r="BA331" s="13" t="s">
        <v>188</v>
      </c>
      <c r="BB331" s="13" t="s">
        <v>2751</v>
      </c>
      <c r="BC331" s="16">
        <v>141</v>
      </c>
      <c r="BD331" s="16" t="s">
        <v>97</v>
      </c>
      <c r="BG331" s="13"/>
      <c r="BH331" s="13"/>
      <c r="BI331" s="16" t="s">
        <v>6538</v>
      </c>
      <c r="BJ331" s="16" t="s">
        <v>6539</v>
      </c>
      <c r="BL331" s="13"/>
      <c r="BN331" s="16">
        <v>9</v>
      </c>
      <c r="BO331" s="13" t="s">
        <v>171</v>
      </c>
      <c r="BP331" s="13" t="s">
        <v>172</v>
      </c>
      <c r="BQ331" s="13" t="s">
        <v>6540</v>
      </c>
      <c r="BR331" s="13" t="s">
        <v>6541</v>
      </c>
    </row>
    <row r="332" spans="1:70">
      <c r="A332" s="13" t="s">
        <v>66</v>
      </c>
      <c r="B332" s="13" t="s">
        <v>67</v>
      </c>
      <c r="C332" s="13" t="s">
        <v>68</v>
      </c>
      <c r="D332" s="16">
        <v>2004</v>
      </c>
      <c r="E332" s="13"/>
      <c r="F332" s="17" t="s">
        <v>70</v>
      </c>
      <c r="G332" s="16">
        <v>2.327</v>
      </c>
      <c r="H332" s="16">
        <v>15367385</v>
      </c>
      <c r="I332" s="13" t="s">
        <v>6542</v>
      </c>
      <c r="J332" s="13" t="s">
        <v>72</v>
      </c>
      <c r="K332" s="13" t="s">
        <v>458</v>
      </c>
      <c r="L332" s="13" t="s">
        <v>37090</v>
      </c>
      <c r="M332" s="13" t="s">
        <v>36681</v>
      </c>
      <c r="N332" s="13" t="s">
        <v>37234</v>
      </c>
      <c r="O332" s="13"/>
      <c r="P332" s="13" t="s">
        <v>6543</v>
      </c>
      <c r="Q332" s="13" t="s">
        <v>6544</v>
      </c>
      <c r="S332" s="13" t="s">
        <v>2259</v>
      </c>
      <c r="T332" s="13" t="s">
        <v>138</v>
      </c>
      <c r="U332" s="13" t="s">
        <v>138</v>
      </c>
      <c r="V332" s="13" t="s">
        <v>6545</v>
      </c>
      <c r="W332" s="13" t="s">
        <v>6545</v>
      </c>
      <c r="X332" s="13"/>
      <c r="Y332" s="13"/>
      <c r="Z332" s="13"/>
      <c r="AA332" s="13"/>
      <c r="AB332" s="13"/>
      <c r="AC332" s="13"/>
      <c r="AD332" s="13"/>
      <c r="AE332" s="13" t="s">
        <v>6546</v>
      </c>
      <c r="AF332" s="13" t="s">
        <v>6547</v>
      </c>
      <c r="AG332" s="13" t="s">
        <v>747</v>
      </c>
      <c r="AH332" s="13" t="s">
        <v>6548</v>
      </c>
      <c r="AI332" s="13" t="s">
        <v>6549</v>
      </c>
      <c r="AJ332" s="13"/>
      <c r="AK332" s="13"/>
      <c r="AL332" s="13"/>
      <c r="AM332" s="13"/>
      <c r="AN332" s="13"/>
      <c r="AO332" s="16">
        <v>43</v>
      </c>
      <c r="AP332" s="16">
        <v>50</v>
      </c>
      <c r="AQ332" s="16">
        <v>51</v>
      </c>
      <c r="AR332" s="16">
        <v>0</v>
      </c>
      <c r="AS332" s="16">
        <v>7</v>
      </c>
      <c r="AT332" s="13" t="s">
        <v>2267</v>
      </c>
      <c r="AU332" s="13" t="s">
        <v>2268</v>
      </c>
      <c r="AV332" s="13" t="s">
        <v>2269</v>
      </c>
      <c r="AW332" s="13" t="s">
        <v>2270</v>
      </c>
      <c r="AX332" s="13"/>
      <c r="AY332" s="13"/>
      <c r="AZ332" s="13" t="s">
        <v>2271</v>
      </c>
      <c r="BA332" s="13" t="s">
        <v>2272</v>
      </c>
      <c r="BB332" s="13" t="s">
        <v>6550</v>
      </c>
      <c r="BC332" s="16">
        <v>7</v>
      </c>
      <c r="BD332" s="16" t="s">
        <v>289</v>
      </c>
      <c r="BG332" s="13"/>
      <c r="BH332" s="13"/>
      <c r="BI332" s="16" t="s">
        <v>263</v>
      </c>
      <c r="BJ332" s="16" t="s">
        <v>5939</v>
      </c>
      <c r="BL332" s="13"/>
      <c r="BN332" s="16">
        <v>9</v>
      </c>
      <c r="BO332" s="13" t="s">
        <v>138</v>
      </c>
      <c r="BP332" s="13" t="s">
        <v>138</v>
      </c>
      <c r="BQ332" s="13" t="s">
        <v>6551</v>
      </c>
      <c r="BR332" s="13" t="s">
        <v>6552</v>
      </c>
    </row>
    <row r="333" spans="1:70">
      <c r="A333" s="13" t="s">
        <v>66</v>
      </c>
      <c r="B333" s="13" t="s">
        <v>67</v>
      </c>
      <c r="C333" s="13" t="s">
        <v>68</v>
      </c>
      <c r="D333" s="16">
        <v>2013</v>
      </c>
      <c r="E333" s="13" t="s">
        <v>6553</v>
      </c>
      <c r="F333" s="17" t="s">
        <v>70</v>
      </c>
      <c r="G333" s="16">
        <v>1.2669999999999999</v>
      </c>
      <c r="H333" s="16">
        <v>24400445</v>
      </c>
      <c r="I333" s="13" t="s">
        <v>36965</v>
      </c>
      <c r="J333" s="13" t="s">
        <v>72</v>
      </c>
      <c r="K333" s="13" t="s">
        <v>6554</v>
      </c>
      <c r="L333" s="13" t="s">
        <v>37090</v>
      </c>
      <c r="M333" s="13" t="s">
        <v>6555</v>
      </c>
      <c r="N333" s="13" t="s">
        <v>36430</v>
      </c>
      <c r="O333" s="13"/>
      <c r="P333" s="13" t="s">
        <v>6556</v>
      </c>
      <c r="Q333" s="13" t="s">
        <v>6557</v>
      </c>
      <c r="S333" s="13" t="s">
        <v>3534</v>
      </c>
      <c r="T333" s="13" t="s">
        <v>3535</v>
      </c>
      <c r="U333" s="13" t="s">
        <v>3536</v>
      </c>
      <c r="V333" s="13" t="s">
        <v>6558</v>
      </c>
      <c r="W333" s="13" t="s">
        <v>6559</v>
      </c>
      <c r="X333" s="13"/>
      <c r="Y333" s="13"/>
      <c r="Z333" s="13"/>
      <c r="AA333" s="13"/>
      <c r="AB333" s="13"/>
      <c r="AC333" s="13"/>
      <c r="AD333" s="13"/>
      <c r="AE333" s="13" t="s">
        <v>6560</v>
      </c>
      <c r="AF333" s="13" t="s">
        <v>6561</v>
      </c>
      <c r="AG333" s="13" t="s">
        <v>116</v>
      </c>
      <c r="AH333" s="13" t="s">
        <v>6562</v>
      </c>
      <c r="AI333" s="13" t="s">
        <v>6563</v>
      </c>
      <c r="AJ333" s="13"/>
      <c r="AK333" s="13"/>
      <c r="AL333" s="13" t="s">
        <v>6564</v>
      </c>
      <c r="AM333" s="13" t="s">
        <v>6565</v>
      </c>
      <c r="AN333" s="13"/>
      <c r="AO333" s="16">
        <v>13</v>
      </c>
      <c r="AP333" s="16">
        <v>5</v>
      </c>
      <c r="AQ333" s="16">
        <v>5</v>
      </c>
      <c r="AR333" s="16">
        <v>2</v>
      </c>
      <c r="AS333" s="16">
        <v>22</v>
      </c>
      <c r="AT333" s="13" t="s">
        <v>3543</v>
      </c>
      <c r="AU333" s="13" t="s">
        <v>3544</v>
      </c>
      <c r="AV333" s="13" t="s">
        <v>3545</v>
      </c>
      <c r="AW333" s="13" t="s">
        <v>3546</v>
      </c>
      <c r="AX333" s="13"/>
      <c r="AY333" s="13"/>
      <c r="AZ333" s="13" t="s">
        <v>3534</v>
      </c>
      <c r="BA333" s="13" t="s">
        <v>3547</v>
      </c>
      <c r="BB333" s="13" t="s">
        <v>374</v>
      </c>
      <c r="BC333" s="16">
        <v>68</v>
      </c>
      <c r="BD333" s="16" t="s">
        <v>375</v>
      </c>
      <c r="BG333" s="13"/>
      <c r="BH333" s="13"/>
      <c r="BI333" s="16" t="s">
        <v>6566</v>
      </c>
      <c r="BJ333" s="16" t="s">
        <v>6567</v>
      </c>
      <c r="BL333" s="13"/>
      <c r="BN333" s="16">
        <v>3</v>
      </c>
      <c r="BO333" s="13" t="s">
        <v>3535</v>
      </c>
      <c r="BP333" s="13" t="s">
        <v>3536</v>
      </c>
      <c r="BQ333" s="13" t="s">
        <v>6568</v>
      </c>
      <c r="BR333" s="13" t="s">
        <v>6569</v>
      </c>
    </row>
    <row r="334" spans="1:70">
      <c r="A334" s="13" t="s">
        <v>66</v>
      </c>
      <c r="B334" s="13" t="s">
        <v>67</v>
      </c>
      <c r="C334" s="13" t="s">
        <v>68</v>
      </c>
      <c r="D334" s="16">
        <v>2015</v>
      </c>
      <c r="E334" s="13" t="s">
        <v>6570</v>
      </c>
      <c r="F334" s="17" t="s">
        <v>70</v>
      </c>
      <c r="G334" s="16">
        <v>5.1920000000000002</v>
      </c>
      <c r="H334" s="16">
        <v>25686904</v>
      </c>
      <c r="I334" s="13" t="s">
        <v>36966</v>
      </c>
      <c r="J334" s="13" t="s">
        <v>72</v>
      </c>
      <c r="K334" s="13" t="s">
        <v>36575</v>
      </c>
      <c r="L334" s="13" t="s">
        <v>37090</v>
      </c>
      <c r="M334" s="13" t="s">
        <v>6571</v>
      </c>
      <c r="N334" s="13" t="s">
        <v>37235</v>
      </c>
      <c r="O334" s="13"/>
      <c r="P334" s="13" t="s">
        <v>6572</v>
      </c>
      <c r="Q334" s="13" t="s">
        <v>6573</v>
      </c>
      <c r="S334" s="13" t="s">
        <v>77</v>
      </c>
      <c r="T334" s="13" t="s">
        <v>78</v>
      </c>
      <c r="U334" s="13" t="s">
        <v>78</v>
      </c>
      <c r="V334" s="13" t="s">
        <v>6574</v>
      </c>
      <c r="W334" s="13" t="s">
        <v>6575</v>
      </c>
      <c r="X334" s="13"/>
      <c r="Y334" s="13"/>
      <c r="Z334" s="13"/>
      <c r="AA334" s="13"/>
      <c r="AB334" s="13"/>
      <c r="AC334" s="13"/>
      <c r="AD334" s="13" t="s">
        <v>6576</v>
      </c>
      <c r="AE334" s="13" t="s">
        <v>6577</v>
      </c>
      <c r="AF334" s="13" t="s">
        <v>6578</v>
      </c>
      <c r="AG334" s="13" t="s">
        <v>116</v>
      </c>
      <c r="AH334" s="13" t="s">
        <v>6579</v>
      </c>
      <c r="AI334" s="13" t="s">
        <v>6580</v>
      </c>
      <c r="AJ334" s="13" t="s">
        <v>6581</v>
      </c>
      <c r="AK334" s="13" t="s">
        <v>6582</v>
      </c>
      <c r="AL334" s="13" t="s">
        <v>6583</v>
      </c>
      <c r="AM334" s="13" t="s">
        <v>6584</v>
      </c>
      <c r="AN334" s="13"/>
      <c r="AO334" s="16">
        <v>30</v>
      </c>
      <c r="AP334" s="16">
        <v>19</v>
      </c>
      <c r="AQ334" s="16">
        <v>20</v>
      </c>
      <c r="AR334" s="16">
        <v>2</v>
      </c>
      <c r="AS334" s="16">
        <v>19</v>
      </c>
      <c r="AT334" s="13" t="s">
        <v>89</v>
      </c>
      <c r="AU334" s="13" t="s">
        <v>90</v>
      </c>
      <c r="AV334" s="13" t="s">
        <v>91</v>
      </c>
      <c r="AW334" s="13" t="s">
        <v>92</v>
      </c>
      <c r="AX334" s="13" t="s">
        <v>93</v>
      </c>
      <c r="AY334" s="13"/>
      <c r="AZ334" s="13" t="s">
        <v>94</v>
      </c>
      <c r="BA334" s="13" t="s">
        <v>95</v>
      </c>
      <c r="BB334" s="13" t="s">
        <v>6585</v>
      </c>
      <c r="BC334" s="16">
        <v>230</v>
      </c>
      <c r="BD334" s="13"/>
      <c r="BG334" s="13"/>
      <c r="BH334" s="13"/>
      <c r="BI334" s="16" t="s">
        <v>128</v>
      </c>
      <c r="BJ334" s="16" t="s">
        <v>1707</v>
      </c>
      <c r="BL334" s="13"/>
      <c r="BN334" s="16">
        <v>8</v>
      </c>
      <c r="BO334" s="13" t="s">
        <v>78</v>
      </c>
      <c r="BP334" s="13" t="s">
        <v>78</v>
      </c>
      <c r="BQ334" s="13" t="s">
        <v>6586</v>
      </c>
      <c r="BR334" s="13" t="s">
        <v>6587</v>
      </c>
    </row>
    <row r="335" spans="1:70">
      <c r="A335" s="13" t="s">
        <v>66</v>
      </c>
      <c r="B335" s="13" t="s">
        <v>67</v>
      </c>
      <c r="C335" s="13" t="s">
        <v>68</v>
      </c>
      <c r="D335" s="16">
        <v>2019</v>
      </c>
      <c r="E335" s="13" t="s">
        <v>6588</v>
      </c>
      <c r="F335" s="17" t="s">
        <v>70</v>
      </c>
      <c r="G335" s="16">
        <v>1.9079999999999999</v>
      </c>
      <c r="H335" s="16">
        <v>29676195</v>
      </c>
      <c r="I335" s="13" t="s">
        <v>6595</v>
      </c>
      <c r="J335" s="13" t="s">
        <v>72</v>
      </c>
      <c r="K335" s="13" t="s">
        <v>2500</v>
      </c>
      <c r="L335" s="13" t="s">
        <v>37090</v>
      </c>
      <c r="M335" s="13" t="s">
        <v>6589</v>
      </c>
      <c r="N335" s="13" t="s">
        <v>6590</v>
      </c>
      <c r="O335" s="13"/>
      <c r="P335" s="13" t="s">
        <v>6591</v>
      </c>
      <c r="Q335" s="13" t="s">
        <v>6592</v>
      </c>
      <c r="S335" s="13" t="s">
        <v>981</v>
      </c>
      <c r="T335" s="13" t="s">
        <v>854</v>
      </c>
      <c r="U335" s="13" t="s">
        <v>854</v>
      </c>
      <c r="V335" s="13" t="s">
        <v>6593</v>
      </c>
      <c r="W335" s="13" t="s">
        <v>6594</v>
      </c>
      <c r="X335" s="13"/>
      <c r="Y335" s="13"/>
      <c r="Z335" s="13"/>
      <c r="AA335" s="13"/>
      <c r="AB335" s="13"/>
      <c r="AC335" s="13"/>
      <c r="AD335" s="13" t="s">
        <v>6595</v>
      </c>
      <c r="AE335" s="13" t="s">
        <v>6596</v>
      </c>
      <c r="AF335" s="13" t="s">
        <v>6597</v>
      </c>
      <c r="AG335" s="13" t="s">
        <v>116</v>
      </c>
      <c r="AH335" s="13" t="s">
        <v>6598</v>
      </c>
      <c r="AI335" s="13" t="s">
        <v>6599</v>
      </c>
      <c r="AJ335" s="13"/>
      <c r="AK335" s="13"/>
      <c r="AL335" s="13"/>
      <c r="AM335" s="13"/>
      <c r="AN335" s="13"/>
      <c r="AO335" s="16">
        <v>28</v>
      </c>
      <c r="AP335" s="16">
        <v>7</v>
      </c>
      <c r="AQ335" s="16">
        <v>8</v>
      </c>
      <c r="AR335" s="16">
        <v>0</v>
      </c>
      <c r="AS335" s="16">
        <v>0</v>
      </c>
      <c r="AT335" s="13" t="s">
        <v>991</v>
      </c>
      <c r="AU335" s="13" t="s">
        <v>992</v>
      </c>
      <c r="AV335" s="13" t="s">
        <v>993</v>
      </c>
      <c r="AW335" s="13" t="s">
        <v>994</v>
      </c>
      <c r="AX335" s="13" t="s">
        <v>995</v>
      </c>
      <c r="AY335" s="13"/>
      <c r="AZ335" s="13" t="s">
        <v>981</v>
      </c>
      <c r="BA335" s="13" t="s">
        <v>996</v>
      </c>
      <c r="BB335" s="13" t="s">
        <v>6600</v>
      </c>
      <c r="BC335" s="16">
        <v>49</v>
      </c>
      <c r="BD335" s="16" t="s">
        <v>353</v>
      </c>
      <c r="BG335" s="13"/>
      <c r="BH335" s="13"/>
      <c r="BI335" s="16" t="s">
        <v>6601</v>
      </c>
      <c r="BJ335" s="16" t="s">
        <v>6602</v>
      </c>
      <c r="BL335" s="13"/>
      <c r="BM335" s="16">
        <v>43617</v>
      </c>
      <c r="BN335" s="16">
        <v>6</v>
      </c>
      <c r="BO335" s="13" t="s">
        <v>854</v>
      </c>
      <c r="BP335" s="13" t="s">
        <v>854</v>
      </c>
      <c r="BQ335" s="13" t="s">
        <v>6603</v>
      </c>
      <c r="BR335" s="13" t="s">
        <v>6604</v>
      </c>
    </row>
    <row r="336" spans="1:70">
      <c r="A336" s="13" t="s">
        <v>66</v>
      </c>
      <c r="B336" s="13" t="s">
        <v>67</v>
      </c>
      <c r="C336" s="13" t="s">
        <v>68</v>
      </c>
      <c r="D336" s="16">
        <v>2010</v>
      </c>
      <c r="E336" s="13" t="s">
        <v>6605</v>
      </c>
      <c r="F336" s="17" t="s">
        <v>70</v>
      </c>
      <c r="G336" s="16">
        <v>3.3519999999999999</v>
      </c>
      <c r="H336" s="16">
        <v>19639535</v>
      </c>
      <c r="I336" s="13" t="s">
        <v>36967</v>
      </c>
      <c r="J336" s="13" t="s">
        <v>72</v>
      </c>
      <c r="K336" s="13" t="s">
        <v>458</v>
      </c>
      <c r="L336" s="13" t="s">
        <v>37090</v>
      </c>
      <c r="M336" s="13" t="s">
        <v>6606</v>
      </c>
      <c r="N336" s="13" t="s">
        <v>2339</v>
      </c>
      <c r="O336" s="13"/>
      <c r="P336" s="13" t="s">
        <v>6607</v>
      </c>
      <c r="Q336" s="13" t="s">
        <v>6608</v>
      </c>
      <c r="S336" s="13" t="s">
        <v>2161</v>
      </c>
      <c r="T336" s="13" t="s">
        <v>171</v>
      </c>
      <c r="U336" s="13" t="s">
        <v>172</v>
      </c>
      <c r="V336" s="13" t="s">
        <v>2162</v>
      </c>
      <c r="W336" s="13" t="s">
        <v>6609</v>
      </c>
      <c r="X336" s="13"/>
      <c r="Y336" s="13"/>
      <c r="Z336" s="13"/>
      <c r="AA336" s="13"/>
      <c r="AB336" s="13"/>
      <c r="AC336" s="13"/>
      <c r="AD336" s="13" t="s">
        <v>6610</v>
      </c>
      <c r="AE336" s="13" t="s">
        <v>6611</v>
      </c>
      <c r="AF336" s="13" t="s">
        <v>6612</v>
      </c>
      <c r="AG336" s="13" t="s">
        <v>84</v>
      </c>
      <c r="AH336" s="13" t="s">
        <v>2167</v>
      </c>
      <c r="AI336" s="13" t="s">
        <v>2168</v>
      </c>
      <c r="AJ336" s="13" t="s">
        <v>2169</v>
      </c>
      <c r="AK336" s="13" t="s">
        <v>6613</v>
      </c>
      <c r="AL336" s="13" t="s">
        <v>6614</v>
      </c>
      <c r="AM336" s="13" t="s">
        <v>6615</v>
      </c>
      <c r="AN336" s="13"/>
      <c r="AO336" s="16">
        <v>41</v>
      </c>
      <c r="AP336" s="16">
        <v>17</v>
      </c>
      <c r="AQ336" s="16">
        <v>17</v>
      </c>
      <c r="AR336" s="16">
        <v>0</v>
      </c>
      <c r="AS336" s="16">
        <v>8</v>
      </c>
      <c r="AT336" s="13" t="s">
        <v>2172</v>
      </c>
      <c r="AU336" s="13" t="s">
        <v>2173</v>
      </c>
      <c r="AV336" s="13" t="s">
        <v>2174</v>
      </c>
      <c r="AW336" s="13" t="s">
        <v>2175</v>
      </c>
      <c r="AX336" s="13" t="s">
        <v>2176</v>
      </c>
      <c r="AY336" s="13"/>
      <c r="AZ336" s="13" t="s">
        <v>2177</v>
      </c>
      <c r="BA336" s="13" t="s">
        <v>2178</v>
      </c>
      <c r="BB336" s="13" t="s">
        <v>216</v>
      </c>
      <c r="BC336" s="16">
        <v>76</v>
      </c>
      <c r="BD336" s="16" t="s">
        <v>128</v>
      </c>
      <c r="BG336" s="13"/>
      <c r="BH336" s="13"/>
      <c r="BI336" s="16" t="s">
        <v>1533</v>
      </c>
      <c r="BJ336" s="16" t="s">
        <v>1534</v>
      </c>
      <c r="BL336" s="13"/>
      <c r="BN336" s="16">
        <v>8</v>
      </c>
      <c r="BO336" s="13" t="s">
        <v>171</v>
      </c>
      <c r="BP336" s="13" t="s">
        <v>172</v>
      </c>
      <c r="BQ336" s="13" t="s">
        <v>6616</v>
      </c>
      <c r="BR336" s="13" t="s">
        <v>6617</v>
      </c>
    </row>
    <row r="337" spans="1:70">
      <c r="A337" s="13" t="s">
        <v>66</v>
      </c>
      <c r="B337" s="13" t="s">
        <v>67</v>
      </c>
      <c r="C337" s="13" t="s">
        <v>68</v>
      </c>
      <c r="D337" s="16">
        <v>2004</v>
      </c>
      <c r="E337" s="13" t="s">
        <v>6618</v>
      </c>
      <c r="F337" s="17" t="s">
        <v>70</v>
      </c>
      <c r="G337" s="16">
        <v>4.3600000000000003</v>
      </c>
      <c r="H337" s="16">
        <v>15013192</v>
      </c>
      <c r="I337" s="13" t="s">
        <v>36968</v>
      </c>
      <c r="J337" s="13" t="s">
        <v>132</v>
      </c>
      <c r="K337" s="13" t="s">
        <v>36610</v>
      </c>
      <c r="L337" s="13" t="s">
        <v>37090</v>
      </c>
      <c r="M337" s="13" t="s">
        <v>36682</v>
      </c>
      <c r="N337" s="13" t="s">
        <v>36683</v>
      </c>
      <c r="O337" s="13"/>
      <c r="P337" s="13" t="s">
        <v>6619</v>
      </c>
      <c r="Q337" s="13" t="s">
        <v>6620</v>
      </c>
      <c r="S337" s="13" t="s">
        <v>170</v>
      </c>
      <c r="T337" s="13" t="s">
        <v>171</v>
      </c>
      <c r="U337" s="13" t="s">
        <v>172</v>
      </c>
      <c r="V337" s="13" t="s">
        <v>6621</v>
      </c>
      <c r="W337" s="13" t="s">
        <v>6621</v>
      </c>
      <c r="X337" s="13"/>
      <c r="Y337" s="13"/>
      <c r="Z337" s="13"/>
      <c r="AA337" s="13"/>
      <c r="AB337" s="13"/>
      <c r="AC337" s="13"/>
      <c r="AD337" s="13" t="s">
        <v>6622</v>
      </c>
      <c r="AE337" s="13" t="s">
        <v>6623</v>
      </c>
      <c r="AF337" s="13" t="s">
        <v>6624</v>
      </c>
      <c r="AG337" s="13" t="s">
        <v>6625</v>
      </c>
      <c r="AH337" s="13" t="s">
        <v>6626</v>
      </c>
      <c r="AI337" s="13" t="s">
        <v>6627</v>
      </c>
      <c r="AJ337" s="13" t="s">
        <v>6628</v>
      </c>
      <c r="AK337" s="13" t="s">
        <v>6629</v>
      </c>
      <c r="AL337" s="13"/>
      <c r="AM337" s="13"/>
      <c r="AN337" s="13"/>
      <c r="AO337" s="16">
        <v>33</v>
      </c>
      <c r="AP337" s="16">
        <v>12</v>
      </c>
      <c r="AQ337" s="16">
        <v>13</v>
      </c>
      <c r="AR337" s="16">
        <v>0</v>
      </c>
      <c r="AS337" s="16">
        <v>0</v>
      </c>
      <c r="AT337" s="13" t="s">
        <v>89</v>
      </c>
      <c r="AU337" s="13" t="s">
        <v>90</v>
      </c>
      <c r="AV337" s="13" t="s">
        <v>91</v>
      </c>
      <c r="AW337" s="13" t="s">
        <v>185</v>
      </c>
      <c r="AX337" s="13"/>
      <c r="AY337" s="13"/>
      <c r="AZ337" s="13" t="s">
        <v>187</v>
      </c>
      <c r="BA337" s="13" t="s">
        <v>188</v>
      </c>
      <c r="BB337" s="13" t="s">
        <v>318</v>
      </c>
      <c r="BC337" s="16">
        <v>90</v>
      </c>
      <c r="BD337" s="13" t="s">
        <v>3486</v>
      </c>
      <c r="BG337" s="13"/>
      <c r="BH337" s="13"/>
      <c r="BI337" s="16" t="s">
        <v>5939</v>
      </c>
      <c r="BJ337" s="16" t="s">
        <v>6630</v>
      </c>
      <c r="BL337" s="13"/>
      <c r="BN337" s="16">
        <v>5</v>
      </c>
      <c r="BO337" s="13" t="s">
        <v>171</v>
      </c>
      <c r="BP337" s="13" t="s">
        <v>172</v>
      </c>
      <c r="BQ337" s="13" t="s">
        <v>6631</v>
      </c>
      <c r="BR337" s="13" t="s">
        <v>6632</v>
      </c>
    </row>
    <row r="338" spans="1:70">
      <c r="A338" s="13" t="s">
        <v>66</v>
      </c>
      <c r="B338" s="13" t="s">
        <v>67</v>
      </c>
      <c r="C338" s="13" t="s">
        <v>68</v>
      </c>
      <c r="D338" s="16">
        <v>2015</v>
      </c>
      <c r="E338" s="13" t="s">
        <v>6633</v>
      </c>
      <c r="F338" s="17" t="s">
        <v>70</v>
      </c>
      <c r="G338" s="16">
        <v>1.9079999999999999</v>
      </c>
      <c r="H338" s="16">
        <v>26053557</v>
      </c>
      <c r="I338" s="13" t="s">
        <v>36969</v>
      </c>
      <c r="J338" s="13" t="s">
        <v>72</v>
      </c>
      <c r="K338" s="13" t="s">
        <v>37086</v>
      </c>
      <c r="L338" s="13" t="s">
        <v>37090</v>
      </c>
      <c r="M338" s="13" t="s">
        <v>6634</v>
      </c>
      <c r="N338" s="13" t="s">
        <v>37236</v>
      </c>
      <c r="O338" s="13"/>
      <c r="P338" s="13" t="s">
        <v>6635</v>
      </c>
      <c r="Q338" s="13" t="s">
        <v>6636</v>
      </c>
      <c r="S338" s="13" t="s">
        <v>981</v>
      </c>
      <c r="T338" s="13" t="s">
        <v>854</v>
      </c>
      <c r="U338" s="13" t="s">
        <v>854</v>
      </c>
      <c r="V338" s="13" t="s">
        <v>6637</v>
      </c>
      <c r="W338" s="13" t="s">
        <v>6638</v>
      </c>
      <c r="X338" s="13"/>
      <c r="Y338" s="13"/>
      <c r="Z338" s="13"/>
      <c r="AA338" s="13"/>
      <c r="AB338" s="13"/>
      <c r="AC338" s="13"/>
      <c r="AD338" s="13" t="s">
        <v>6639</v>
      </c>
      <c r="AE338" s="13" t="s">
        <v>6640</v>
      </c>
      <c r="AF338" s="13" t="s">
        <v>6641</v>
      </c>
      <c r="AG338" s="13" t="s">
        <v>116</v>
      </c>
      <c r="AH338" s="13" t="s">
        <v>6642</v>
      </c>
      <c r="AI338" s="13" t="s">
        <v>1336</v>
      </c>
      <c r="AJ338" s="13"/>
      <c r="AK338" s="13"/>
      <c r="AL338" s="13" t="s">
        <v>6643</v>
      </c>
      <c r="AM338" s="13" t="s">
        <v>6644</v>
      </c>
      <c r="AN338" s="13"/>
      <c r="AO338" s="16">
        <v>38</v>
      </c>
      <c r="AP338" s="16">
        <v>22</v>
      </c>
      <c r="AQ338" s="16">
        <v>24</v>
      </c>
      <c r="AR338" s="16">
        <v>2</v>
      </c>
      <c r="AS338" s="16">
        <v>14</v>
      </c>
      <c r="AT338" s="13" t="s">
        <v>991</v>
      </c>
      <c r="AU338" s="13" t="s">
        <v>992</v>
      </c>
      <c r="AV338" s="13" t="s">
        <v>993</v>
      </c>
      <c r="AW338" s="13" t="s">
        <v>994</v>
      </c>
      <c r="AX338" s="13" t="s">
        <v>995</v>
      </c>
      <c r="AY338" s="13"/>
      <c r="AZ338" s="13" t="s">
        <v>981</v>
      </c>
      <c r="BA338" s="13" t="s">
        <v>996</v>
      </c>
      <c r="BB338" s="13"/>
      <c r="BC338" s="16">
        <v>45</v>
      </c>
      <c r="BD338" s="16" t="s">
        <v>158</v>
      </c>
      <c r="BG338" s="13"/>
      <c r="BH338" s="13"/>
      <c r="BI338" s="16" t="s">
        <v>6645</v>
      </c>
      <c r="BJ338" s="16" t="s">
        <v>755</v>
      </c>
      <c r="BL338" s="13"/>
      <c r="BN338" s="16">
        <v>12</v>
      </c>
      <c r="BO338" s="13" t="s">
        <v>854</v>
      </c>
      <c r="BP338" s="13" t="s">
        <v>854</v>
      </c>
      <c r="BQ338" s="13" t="s">
        <v>6646</v>
      </c>
      <c r="BR338" s="13" t="s">
        <v>6647</v>
      </c>
    </row>
    <row r="339" spans="1:70">
      <c r="A339" s="13" t="s">
        <v>66</v>
      </c>
      <c r="B339" s="13" t="s">
        <v>67</v>
      </c>
      <c r="C339" s="13" t="s">
        <v>68</v>
      </c>
      <c r="D339" s="16">
        <v>2017</v>
      </c>
      <c r="E339" s="13" t="s">
        <v>6648</v>
      </c>
      <c r="F339" s="17" t="s">
        <v>70</v>
      </c>
      <c r="G339" s="16">
        <v>5.8780000000000001</v>
      </c>
      <c r="H339" s="16">
        <v>28058783</v>
      </c>
      <c r="I339" s="13" t="s">
        <v>36970</v>
      </c>
      <c r="J339" s="13" t="s">
        <v>510</v>
      </c>
      <c r="K339" s="13" t="s">
        <v>6649</v>
      </c>
      <c r="L339" s="13" t="s">
        <v>37090</v>
      </c>
      <c r="M339" s="13" t="s">
        <v>37188</v>
      </c>
      <c r="N339" s="13" t="s">
        <v>6650</v>
      </c>
      <c r="O339" s="13"/>
      <c r="P339" s="13" t="s">
        <v>6651</v>
      </c>
      <c r="Q339" s="13" t="s">
        <v>6652</v>
      </c>
      <c r="S339" s="13" t="s">
        <v>718</v>
      </c>
      <c r="T339" s="13" t="s">
        <v>719</v>
      </c>
      <c r="U339" s="13" t="s">
        <v>138</v>
      </c>
      <c r="V339" s="13" t="s">
        <v>6653</v>
      </c>
      <c r="W339" s="13" t="s">
        <v>6654</v>
      </c>
      <c r="X339" s="13"/>
      <c r="Y339" s="13"/>
      <c r="Z339" s="13"/>
      <c r="AA339" s="13"/>
      <c r="AB339" s="13"/>
      <c r="AC339" s="13"/>
      <c r="AD339" s="13" t="s">
        <v>6655</v>
      </c>
      <c r="AE339" s="13" t="s">
        <v>6656</v>
      </c>
      <c r="AF339" s="13" t="s">
        <v>6657</v>
      </c>
      <c r="AG339" s="13" t="s">
        <v>6658</v>
      </c>
      <c r="AH339" s="13" t="s">
        <v>6659</v>
      </c>
      <c r="AI339" s="13" t="s">
        <v>6660</v>
      </c>
      <c r="AJ339" s="13"/>
      <c r="AK339" s="13"/>
      <c r="AL339" s="13" t="s">
        <v>6661</v>
      </c>
      <c r="AM339" s="13" t="s">
        <v>6662</v>
      </c>
      <c r="AN339" s="13"/>
      <c r="AO339" s="16">
        <v>39</v>
      </c>
      <c r="AP339" s="16">
        <v>6</v>
      </c>
      <c r="AQ339" s="16">
        <v>6</v>
      </c>
      <c r="AR339" s="16">
        <v>0</v>
      </c>
      <c r="AS339" s="16">
        <v>12</v>
      </c>
      <c r="AT339" s="13" t="s">
        <v>394</v>
      </c>
      <c r="AU339" s="13" t="s">
        <v>395</v>
      </c>
      <c r="AV339" s="13" t="s">
        <v>396</v>
      </c>
      <c r="AW339" s="13" t="s">
        <v>730</v>
      </c>
      <c r="AX339" s="13" t="s">
        <v>731</v>
      </c>
      <c r="AY339" s="13"/>
      <c r="AZ339" s="13" t="s">
        <v>732</v>
      </c>
      <c r="BA339" s="13" t="s">
        <v>733</v>
      </c>
      <c r="BB339" s="13" t="s">
        <v>216</v>
      </c>
      <c r="BC339" s="16">
        <v>31</v>
      </c>
      <c r="BD339" s="16" t="s">
        <v>128</v>
      </c>
      <c r="BG339" s="13"/>
      <c r="BH339" s="13"/>
      <c r="BI339" s="16" t="s">
        <v>6663</v>
      </c>
      <c r="BJ339" s="16" t="s">
        <v>5273</v>
      </c>
      <c r="BL339" s="13"/>
      <c r="BN339" s="16">
        <v>12</v>
      </c>
      <c r="BO339" s="13" t="s">
        <v>719</v>
      </c>
      <c r="BP339" s="13" t="s">
        <v>138</v>
      </c>
      <c r="BQ339" s="13" t="s">
        <v>6664</v>
      </c>
      <c r="BR339" s="13" t="s">
        <v>6665</v>
      </c>
    </row>
    <row r="340" spans="1:70">
      <c r="A340" s="13" t="s">
        <v>66</v>
      </c>
      <c r="B340" s="13" t="s">
        <v>67</v>
      </c>
      <c r="C340" s="13" t="s">
        <v>68</v>
      </c>
      <c r="D340" s="16">
        <v>2006</v>
      </c>
      <c r="E340" s="13" t="s">
        <v>6666</v>
      </c>
      <c r="F340" s="17" t="s">
        <v>70</v>
      </c>
      <c r="G340" s="16">
        <v>3.1259999999999999</v>
      </c>
      <c r="H340" s="16">
        <v>16432273</v>
      </c>
      <c r="I340" s="13" t="s">
        <v>36951</v>
      </c>
      <c r="J340" s="13" t="s">
        <v>72</v>
      </c>
      <c r="K340" s="13" t="s">
        <v>777</v>
      </c>
      <c r="L340" s="13" t="s">
        <v>37090</v>
      </c>
      <c r="M340" s="13" t="s">
        <v>37189</v>
      </c>
      <c r="N340" s="13" t="s">
        <v>405</v>
      </c>
      <c r="O340" s="13"/>
      <c r="P340" s="13" t="s">
        <v>6667</v>
      </c>
      <c r="Q340" s="13" t="s">
        <v>6668</v>
      </c>
      <c r="S340" s="13" t="s">
        <v>3244</v>
      </c>
      <c r="T340" s="13" t="s">
        <v>138</v>
      </c>
      <c r="U340" s="13" t="s">
        <v>138</v>
      </c>
      <c r="V340" s="13" t="s">
        <v>6669</v>
      </c>
      <c r="W340" s="13" t="s">
        <v>6669</v>
      </c>
      <c r="X340" s="13"/>
      <c r="Y340" s="13"/>
      <c r="Z340" s="13"/>
      <c r="AA340" s="13"/>
      <c r="AB340" s="13"/>
      <c r="AC340" s="13"/>
      <c r="AD340" s="13" t="s">
        <v>6670</v>
      </c>
      <c r="AE340" s="13" t="s">
        <v>6671</v>
      </c>
      <c r="AF340" s="13" t="s">
        <v>6672</v>
      </c>
      <c r="AG340" s="13" t="s">
        <v>84</v>
      </c>
      <c r="AH340" s="13" t="s">
        <v>6673</v>
      </c>
      <c r="AI340" s="13"/>
      <c r="AJ340" s="13" t="s">
        <v>3370</v>
      </c>
      <c r="AK340" s="13"/>
      <c r="AL340" s="13" t="s">
        <v>6674</v>
      </c>
      <c r="AM340" s="13"/>
      <c r="AN340" s="13"/>
      <c r="AO340" s="16">
        <v>33</v>
      </c>
      <c r="AP340" s="16">
        <v>48</v>
      </c>
      <c r="AQ340" s="16">
        <v>54</v>
      </c>
      <c r="AR340" s="16">
        <v>1</v>
      </c>
      <c r="AS340" s="16">
        <v>9</v>
      </c>
      <c r="AT340" s="13" t="s">
        <v>394</v>
      </c>
      <c r="AU340" s="13" t="s">
        <v>395</v>
      </c>
      <c r="AV340" s="13" t="s">
        <v>396</v>
      </c>
      <c r="AW340" s="13" t="s">
        <v>3255</v>
      </c>
      <c r="AX340" s="13" t="s">
        <v>5094</v>
      </c>
      <c r="AY340" s="13"/>
      <c r="AZ340" s="13" t="s">
        <v>3256</v>
      </c>
      <c r="BA340" s="13" t="s">
        <v>3257</v>
      </c>
      <c r="BB340" s="13" t="s">
        <v>318</v>
      </c>
      <c r="BC340" s="16">
        <v>46</v>
      </c>
      <c r="BD340" s="16" t="s">
        <v>289</v>
      </c>
      <c r="BG340" s="13"/>
      <c r="BH340" s="13"/>
      <c r="BI340" s="16" t="s">
        <v>4395</v>
      </c>
      <c r="BJ340" s="16" t="s">
        <v>971</v>
      </c>
      <c r="BL340" s="13"/>
      <c r="BN340" s="16">
        <v>8</v>
      </c>
      <c r="BO340" s="13" t="s">
        <v>138</v>
      </c>
      <c r="BP340" s="13" t="s">
        <v>138</v>
      </c>
      <c r="BQ340" s="13" t="s">
        <v>3260</v>
      </c>
      <c r="BR340" s="13" t="s">
        <v>6675</v>
      </c>
    </row>
    <row r="341" spans="1:70">
      <c r="A341" s="13" t="s">
        <v>66</v>
      </c>
      <c r="B341" s="13" t="s">
        <v>67</v>
      </c>
      <c r="C341" s="13" t="s">
        <v>68</v>
      </c>
      <c r="D341" s="16">
        <v>2016</v>
      </c>
      <c r="E341" s="13" t="s">
        <v>6676</v>
      </c>
      <c r="F341" s="17" t="s">
        <v>70</v>
      </c>
      <c r="G341" s="16">
        <v>1.9079999999999999</v>
      </c>
      <c r="H341" s="16">
        <v>26750984</v>
      </c>
      <c r="I341" s="13" t="s">
        <v>6677</v>
      </c>
      <c r="J341" s="13" t="s">
        <v>72</v>
      </c>
      <c r="K341" s="13" t="s">
        <v>6678</v>
      </c>
      <c r="L341" s="13" t="s">
        <v>37090</v>
      </c>
      <c r="M341" s="13" t="s">
        <v>6679</v>
      </c>
      <c r="N341" s="13" t="s">
        <v>6680</v>
      </c>
      <c r="O341" s="13"/>
      <c r="P341" s="13" t="s">
        <v>6681</v>
      </c>
      <c r="Q341" s="13" t="s">
        <v>6682</v>
      </c>
      <c r="S341" s="13" t="s">
        <v>981</v>
      </c>
      <c r="T341" s="13" t="s">
        <v>854</v>
      </c>
      <c r="U341" s="13" t="s">
        <v>854</v>
      </c>
      <c r="V341" s="13" t="s">
        <v>6683</v>
      </c>
      <c r="W341" s="13" t="s">
        <v>6684</v>
      </c>
      <c r="X341" s="13"/>
      <c r="Y341" s="13"/>
      <c r="Z341" s="13"/>
      <c r="AA341" s="13"/>
      <c r="AB341" s="13"/>
      <c r="AC341" s="13"/>
      <c r="AD341" s="13" t="s">
        <v>6685</v>
      </c>
      <c r="AE341" s="13" t="s">
        <v>6686</v>
      </c>
      <c r="AF341" s="13" t="s">
        <v>6687</v>
      </c>
      <c r="AG341" s="13" t="s">
        <v>203</v>
      </c>
      <c r="AH341" s="13" t="s">
        <v>6688</v>
      </c>
      <c r="AI341" s="13" t="s">
        <v>768</v>
      </c>
      <c r="AJ341" s="13"/>
      <c r="AK341" s="13"/>
      <c r="AL341" s="13"/>
      <c r="AM341" s="13"/>
      <c r="AN341" s="13"/>
      <c r="AO341" s="16">
        <v>32</v>
      </c>
      <c r="AP341" s="16">
        <v>6</v>
      </c>
      <c r="AQ341" s="16">
        <v>7</v>
      </c>
      <c r="AR341" s="16">
        <v>0</v>
      </c>
      <c r="AS341" s="16">
        <v>5</v>
      </c>
      <c r="AT341" s="13" t="s">
        <v>991</v>
      </c>
      <c r="AU341" s="13" t="s">
        <v>992</v>
      </c>
      <c r="AV341" s="13" t="s">
        <v>993</v>
      </c>
      <c r="AW341" s="13" t="s">
        <v>994</v>
      </c>
      <c r="AX341" s="13" t="s">
        <v>995</v>
      </c>
      <c r="AY341" s="13"/>
      <c r="AZ341" s="13" t="s">
        <v>981</v>
      </c>
      <c r="BA341" s="13" t="s">
        <v>996</v>
      </c>
      <c r="BB341" s="13"/>
      <c r="BC341" s="16">
        <v>46</v>
      </c>
      <c r="BD341" s="16" t="s">
        <v>353</v>
      </c>
      <c r="BG341" s="13"/>
      <c r="BH341" s="13"/>
      <c r="BI341" s="16" t="s">
        <v>6689</v>
      </c>
      <c r="BJ341" s="16" t="s">
        <v>2680</v>
      </c>
      <c r="BL341" s="13"/>
      <c r="BN341" s="16">
        <v>5</v>
      </c>
      <c r="BO341" s="13" t="s">
        <v>854</v>
      </c>
      <c r="BP341" s="13" t="s">
        <v>854</v>
      </c>
      <c r="BQ341" s="13" t="s">
        <v>6690</v>
      </c>
      <c r="BR341" s="13" t="s">
        <v>6691</v>
      </c>
    </row>
    <row r="342" spans="1:70">
      <c r="A342" s="13" t="s">
        <v>66</v>
      </c>
      <c r="B342" s="13" t="s">
        <v>67</v>
      </c>
      <c r="C342" s="13" t="s">
        <v>68</v>
      </c>
      <c r="D342" s="16">
        <v>2008</v>
      </c>
      <c r="E342" s="13" t="s">
        <v>6692</v>
      </c>
      <c r="F342" s="17" t="s">
        <v>70</v>
      </c>
      <c r="G342" s="16">
        <v>8.7390000000000008</v>
      </c>
      <c r="H342" s="16">
        <v>18204476</v>
      </c>
      <c r="I342" s="13" t="s">
        <v>36971</v>
      </c>
      <c r="J342" s="13" t="s">
        <v>72</v>
      </c>
      <c r="K342" s="13" t="s">
        <v>777</v>
      </c>
      <c r="L342" s="13" t="s">
        <v>37090</v>
      </c>
      <c r="M342" s="13" t="s">
        <v>37190</v>
      </c>
      <c r="N342" s="13" t="s">
        <v>405</v>
      </c>
      <c r="O342" s="13"/>
      <c r="P342" s="13" t="s">
        <v>6693</v>
      </c>
      <c r="Q342" s="13" t="s">
        <v>6694</v>
      </c>
      <c r="S342" s="13" t="s">
        <v>6695</v>
      </c>
      <c r="T342" s="13" t="s">
        <v>138</v>
      </c>
      <c r="U342" s="13" t="s">
        <v>138</v>
      </c>
      <c r="V342" s="13" t="s">
        <v>6696</v>
      </c>
      <c r="W342" s="13" t="s">
        <v>6697</v>
      </c>
      <c r="X342" s="13"/>
      <c r="Y342" s="13"/>
      <c r="Z342" s="13"/>
      <c r="AA342" s="13"/>
      <c r="AB342" s="13"/>
      <c r="AC342" s="13"/>
      <c r="AD342" s="13" t="s">
        <v>6698</v>
      </c>
      <c r="AE342" s="13" t="s">
        <v>6699</v>
      </c>
      <c r="AF342" s="13" t="s">
        <v>6700</v>
      </c>
      <c r="AG342" s="13" t="s">
        <v>4335</v>
      </c>
      <c r="AH342" s="13" t="s">
        <v>6701</v>
      </c>
      <c r="AI342" s="13" t="s">
        <v>6702</v>
      </c>
      <c r="AJ342" s="13" t="s">
        <v>6703</v>
      </c>
      <c r="AK342" s="13" t="s">
        <v>6704</v>
      </c>
      <c r="AL342" s="13"/>
      <c r="AM342" s="13"/>
      <c r="AN342" s="13"/>
      <c r="AO342" s="16">
        <v>41</v>
      </c>
      <c r="AP342" s="16">
        <v>74</v>
      </c>
      <c r="AQ342" s="16">
        <v>79</v>
      </c>
      <c r="AR342" s="16">
        <v>0</v>
      </c>
      <c r="AS342" s="16">
        <v>13</v>
      </c>
      <c r="AT342" s="13" t="s">
        <v>394</v>
      </c>
      <c r="AU342" s="13" t="s">
        <v>395</v>
      </c>
      <c r="AV342" s="13" t="s">
        <v>396</v>
      </c>
      <c r="AW342" s="13" t="s">
        <v>6705</v>
      </c>
      <c r="AX342" s="13" t="s">
        <v>6706</v>
      </c>
      <c r="AY342" s="13"/>
      <c r="AZ342" s="13" t="s">
        <v>6707</v>
      </c>
      <c r="BA342" s="13" t="s">
        <v>6708</v>
      </c>
      <c r="BB342" s="13" t="s">
        <v>651</v>
      </c>
      <c r="BC342" s="16">
        <v>153</v>
      </c>
      <c r="BD342" s="16" t="s">
        <v>753</v>
      </c>
      <c r="BG342" s="13"/>
      <c r="BH342" s="13"/>
      <c r="BI342" s="16" t="s">
        <v>4910</v>
      </c>
      <c r="BJ342" s="16" t="s">
        <v>6709</v>
      </c>
      <c r="BL342" s="13"/>
      <c r="BN342" s="16">
        <v>8</v>
      </c>
      <c r="BO342" s="13" t="s">
        <v>138</v>
      </c>
      <c r="BP342" s="13" t="s">
        <v>138</v>
      </c>
      <c r="BQ342" s="13" t="s">
        <v>6710</v>
      </c>
      <c r="BR342" s="13" t="s">
        <v>6711</v>
      </c>
    </row>
    <row r="343" spans="1:70">
      <c r="A343" s="13" t="s">
        <v>66</v>
      </c>
      <c r="B343" s="13" t="s">
        <v>67</v>
      </c>
      <c r="C343" s="13" t="s">
        <v>68</v>
      </c>
      <c r="D343" s="16">
        <v>1999</v>
      </c>
      <c r="E343" s="13" t="s">
        <v>6712</v>
      </c>
      <c r="F343" s="17" t="s">
        <v>70</v>
      </c>
      <c r="G343" s="16">
        <v>5.0369999999999999</v>
      </c>
      <c r="H343" s="16">
        <v>10574228</v>
      </c>
      <c r="I343" s="13" t="s">
        <v>36972</v>
      </c>
      <c r="J343" s="13" t="s">
        <v>72</v>
      </c>
      <c r="K343" s="13" t="s">
        <v>36576</v>
      </c>
      <c r="L343" s="13" t="s">
        <v>37112</v>
      </c>
      <c r="M343" s="13" t="s">
        <v>6713</v>
      </c>
      <c r="N343" s="13" t="s">
        <v>6714</v>
      </c>
      <c r="O343" s="13"/>
      <c r="P343" s="13" t="s">
        <v>6715</v>
      </c>
      <c r="Q343" s="13" t="s">
        <v>6716</v>
      </c>
      <c r="S343" s="13" t="s">
        <v>2280</v>
      </c>
      <c r="T343" s="13" t="s">
        <v>633</v>
      </c>
      <c r="U343" s="13" t="s">
        <v>634</v>
      </c>
      <c r="V343" s="13" t="s">
        <v>6717</v>
      </c>
      <c r="W343" s="13" t="s">
        <v>6717</v>
      </c>
      <c r="X343" s="13"/>
      <c r="Y343" s="13"/>
      <c r="Z343" s="13"/>
      <c r="AA343" s="13"/>
      <c r="AB343" s="13"/>
      <c r="AC343" s="13"/>
      <c r="AD343" s="13" t="s">
        <v>6718</v>
      </c>
      <c r="AE343" s="13" t="s">
        <v>6719</v>
      </c>
      <c r="AF343" s="13" t="s">
        <v>6720</v>
      </c>
      <c r="AG343" s="13" t="s">
        <v>84</v>
      </c>
      <c r="AH343" s="13" t="s">
        <v>4906</v>
      </c>
      <c r="AI343" s="13"/>
      <c r="AJ343" s="13"/>
      <c r="AK343" s="13"/>
      <c r="AL343" s="13" t="s">
        <v>6721</v>
      </c>
      <c r="AM343" s="13"/>
      <c r="AN343" s="13"/>
      <c r="AO343" s="16">
        <v>18</v>
      </c>
      <c r="AP343" s="16">
        <v>96</v>
      </c>
      <c r="AQ343" s="16">
        <v>105</v>
      </c>
      <c r="AR343" s="16">
        <v>0</v>
      </c>
      <c r="AS343" s="16">
        <v>11</v>
      </c>
      <c r="AT343" s="13" t="s">
        <v>209</v>
      </c>
      <c r="AU343" s="13" t="s">
        <v>210</v>
      </c>
      <c r="AV343" s="13" t="s">
        <v>211</v>
      </c>
      <c r="AW343" s="13" t="s">
        <v>2287</v>
      </c>
      <c r="AX343" s="13"/>
      <c r="AY343" s="13"/>
      <c r="AZ343" s="13" t="s">
        <v>2289</v>
      </c>
      <c r="BA343" s="13" t="s">
        <v>2290</v>
      </c>
      <c r="BB343" s="13" t="s">
        <v>6722</v>
      </c>
      <c r="BC343" s="16">
        <v>65</v>
      </c>
      <c r="BD343" s="16" t="s">
        <v>4503</v>
      </c>
      <c r="BG343" s="13"/>
      <c r="BH343" s="13"/>
      <c r="BI343" s="13" t="s">
        <v>6723</v>
      </c>
      <c r="BJ343" s="13" t="s">
        <v>6724</v>
      </c>
      <c r="BL343" s="13"/>
      <c r="BN343" s="16">
        <v>6</v>
      </c>
      <c r="BO343" s="13" t="s">
        <v>633</v>
      </c>
      <c r="BP343" s="13" t="s">
        <v>634</v>
      </c>
      <c r="BQ343" s="13" t="s">
        <v>6725</v>
      </c>
      <c r="BR343" s="13" t="s">
        <v>6726</v>
      </c>
    </row>
    <row r="344" spans="1:70">
      <c r="A344" s="13" t="s">
        <v>66</v>
      </c>
      <c r="B344" s="13" t="s">
        <v>67</v>
      </c>
      <c r="C344" s="13" t="s">
        <v>68</v>
      </c>
      <c r="D344" s="16">
        <v>2010</v>
      </c>
      <c r="E344" s="13" t="s">
        <v>6727</v>
      </c>
      <c r="F344" s="17" t="s">
        <v>70</v>
      </c>
      <c r="G344" s="16">
        <v>4.3600000000000003</v>
      </c>
      <c r="H344" s="16">
        <v>20109542</v>
      </c>
      <c r="I344" s="13" t="s">
        <v>36973</v>
      </c>
      <c r="J344" s="13" t="s">
        <v>72</v>
      </c>
      <c r="K344" s="13" t="s">
        <v>36577</v>
      </c>
      <c r="L344" s="13" t="s">
        <v>37090</v>
      </c>
      <c r="M344" s="13" t="s">
        <v>6728</v>
      </c>
      <c r="N344" s="13" t="s">
        <v>6729</v>
      </c>
      <c r="O344" s="13"/>
      <c r="P344" s="13" t="s">
        <v>6730</v>
      </c>
      <c r="Q344" s="13" t="s">
        <v>6731</v>
      </c>
      <c r="S344" s="13" t="s">
        <v>170</v>
      </c>
      <c r="T344" s="13" t="s">
        <v>171</v>
      </c>
      <c r="U344" s="13" t="s">
        <v>172</v>
      </c>
      <c r="V344" s="13" t="s">
        <v>6732</v>
      </c>
      <c r="W344" s="13" t="s">
        <v>6733</v>
      </c>
      <c r="X344" s="13"/>
      <c r="Y344" s="13"/>
      <c r="Z344" s="13"/>
      <c r="AA344" s="13"/>
      <c r="AB344" s="13"/>
      <c r="AC344" s="13"/>
      <c r="AD344" s="13" t="s">
        <v>6734</v>
      </c>
      <c r="AE344" s="13" t="s">
        <v>6735</v>
      </c>
      <c r="AF344" s="13" t="s">
        <v>6736</v>
      </c>
      <c r="AG344" s="13" t="s">
        <v>747</v>
      </c>
      <c r="AH344" s="13" t="s">
        <v>6737</v>
      </c>
      <c r="AI344" s="13"/>
      <c r="AJ344" s="13"/>
      <c r="AK344" s="13"/>
      <c r="AL344" s="13" t="s">
        <v>6738</v>
      </c>
      <c r="AM344" s="13" t="s">
        <v>6739</v>
      </c>
      <c r="AN344" s="13"/>
      <c r="AO344" s="16">
        <v>28</v>
      </c>
      <c r="AP344" s="16">
        <v>32</v>
      </c>
      <c r="AQ344" s="16">
        <v>35</v>
      </c>
      <c r="AR344" s="16">
        <v>0</v>
      </c>
      <c r="AS344" s="16">
        <v>7</v>
      </c>
      <c r="AT344" s="13" t="s">
        <v>89</v>
      </c>
      <c r="AU344" s="13" t="s">
        <v>90</v>
      </c>
      <c r="AV344" s="13" t="s">
        <v>91</v>
      </c>
      <c r="AW344" s="13" t="s">
        <v>185</v>
      </c>
      <c r="AX344" s="13"/>
      <c r="AY344" s="13"/>
      <c r="AZ344" s="13" t="s">
        <v>187</v>
      </c>
      <c r="BA344" s="13" t="s">
        <v>188</v>
      </c>
      <c r="BB344" s="13" t="s">
        <v>6740</v>
      </c>
      <c r="BC344" s="16">
        <v>128</v>
      </c>
      <c r="BD344" s="16" t="s">
        <v>289</v>
      </c>
      <c r="BG344" s="13"/>
      <c r="BH344" s="13"/>
      <c r="BI344" s="16" t="s">
        <v>6741</v>
      </c>
      <c r="BJ344" s="16" t="s">
        <v>6742</v>
      </c>
      <c r="BL344" s="13"/>
      <c r="BN344" s="16">
        <v>5</v>
      </c>
      <c r="BO344" s="13" t="s">
        <v>171</v>
      </c>
      <c r="BP344" s="13" t="s">
        <v>172</v>
      </c>
      <c r="BQ344" s="13" t="s">
        <v>6743</v>
      </c>
      <c r="BR344" s="13" t="s">
        <v>6744</v>
      </c>
    </row>
    <row r="345" spans="1:70">
      <c r="A345" s="13" t="s">
        <v>66</v>
      </c>
      <c r="B345" s="13" t="s">
        <v>67</v>
      </c>
      <c r="C345" s="13" t="s">
        <v>68</v>
      </c>
      <c r="D345" s="16">
        <v>2006</v>
      </c>
      <c r="E345" s="13" t="s">
        <v>6745</v>
      </c>
      <c r="F345" s="17" t="s">
        <v>70</v>
      </c>
      <c r="G345" s="16">
        <v>3.5030000000000001</v>
      </c>
      <c r="H345" s="13" t="s">
        <v>6746</v>
      </c>
      <c r="I345" s="13" t="s">
        <v>36974</v>
      </c>
      <c r="J345" s="13" t="s">
        <v>72</v>
      </c>
      <c r="K345" s="13" t="s">
        <v>36611</v>
      </c>
      <c r="L345" s="13" t="s">
        <v>37090</v>
      </c>
      <c r="M345" s="13" t="s">
        <v>37191</v>
      </c>
      <c r="N345" s="13" t="s">
        <v>1245</v>
      </c>
      <c r="O345" s="13"/>
      <c r="P345" s="13" t="s">
        <v>6747</v>
      </c>
      <c r="Q345" s="13" t="s">
        <v>6748</v>
      </c>
      <c r="S345" s="13" t="s">
        <v>2099</v>
      </c>
      <c r="T345" s="13" t="s">
        <v>2100</v>
      </c>
      <c r="U345" s="13" t="s">
        <v>2100</v>
      </c>
      <c r="V345" s="13" t="s">
        <v>6749</v>
      </c>
      <c r="W345" s="13" t="s">
        <v>6750</v>
      </c>
      <c r="X345" s="13"/>
      <c r="Y345" s="13"/>
      <c r="Z345" s="13"/>
      <c r="AA345" s="13"/>
      <c r="AB345" s="13"/>
      <c r="AC345" s="13"/>
      <c r="AD345" s="13" t="s">
        <v>6751</v>
      </c>
      <c r="AE345" s="13" t="s">
        <v>6752</v>
      </c>
      <c r="AF345" s="13" t="s">
        <v>6753</v>
      </c>
      <c r="AG345" s="13" t="s">
        <v>747</v>
      </c>
      <c r="AH345" s="13" t="s">
        <v>6754</v>
      </c>
      <c r="AI345" s="13" t="s">
        <v>6549</v>
      </c>
      <c r="AJ345" s="13" t="s">
        <v>6755</v>
      </c>
      <c r="AK345" s="13" t="s">
        <v>6756</v>
      </c>
      <c r="AL345" s="13"/>
      <c r="AM345" s="13"/>
      <c r="AN345" s="13"/>
      <c r="AO345" s="16">
        <v>34</v>
      </c>
      <c r="AP345" s="16">
        <v>20</v>
      </c>
      <c r="AQ345" s="16">
        <v>20</v>
      </c>
      <c r="AR345" s="16">
        <v>1</v>
      </c>
      <c r="AS345" s="16">
        <v>17</v>
      </c>
      <c r="AT345" s="13" t="s">
        <v>991</v>
      </c>
      <c r="AU345" s="13" t="s">
        <v>992</v>
      </c>
      <c r="AV345" s="13" t="s">
        <v>993</v>
      </c>
      <c r="AW345" s="13" t="s">
        <v>2110</v>
      </c>
      <c r="AX345" s="13" t="s">
        <v>2111</v>
      </c>
      <c r="AY345" s="13"/>
      <c r="AZ345" s="13" t="s">
        <v>2112</v>
      </c>
      <c r="BA345" s="13" t="s">
        <v>2113</v>
      </c>
      <c r="BB345" s="13" t="s">
        <v>1386</v>
      </c>
      <c r="BC345" s="16">
        <v>44</v>
      </c>
      <c r="BD345" s="16" t="s">
        <v>1130</v>
      </c>
      <c r="BG345" s="13"/>
      <c r="BH345" s="13"/>
      <c r="BI345" s="16" t="s">
        <v>3206</v>
      </c>
      <c r="BJ345" s="16" t="s">
        <v>4691</v>
      </c>
      <c r="BL345" s="13"/>
      <c r="BN345" s="16">
        <v>13</v>
      </c>
      <c r="BO345" s="13" t="s">
        <v>2100</v>
      </c>
      <c r="BP345" s="13" t="s">
        <v>2100</v>
      </c>
      <c r="BQ345" s="13" t="s">
        <v>6757</v>
      </c>
      <c r="BR345" s="13" t="s">
        <v>6758</v>
      </c>
    </row>
    <row r="346" spans="1:70">
      <c r="A346" s="13" t="s">
        <v>66</v>
      </c>
      <c r="B346" s="13" t="s">
        <v>67</v>
      </c>
      <c r="C346" s="13" t="s">
        <v>68</v>
      </c>
      <c r="D346" s="16">
        <v>2018</v>
      </c>
      <c r="E346" s="13" t="s">
        <v>6759</v>
      </c>
      <c r="F346" s="17" t="s">
        <v>70</v>
      </c>
      <c r="G346" s="16">
        <v>3.411</v>
      </c>
      <c r="H346" s="16">
        <v>30426002</v>
      </c>
      <c r="I346" s="13" t="s">
        <v>36975</v>
      </c>
      <c r="J346" s="13" t="s">
        <v>510</v>
      </c>
      <c r="K346" s="13" t="s">
        <v>36578</v>
      </c>
      <c r="L346" s="13" t="s">
        <v>6760</v>
      </c>
      <c r="M346" s="13" t="s">
        <v>6761</v>
      </c>
      <c r="N346" s="13" t="s">
        <v>6762</v>
      </c>
      <c r="O346" s="13"/>
      <c r="P346" s="13" t="s">
        <v>6763</v>
      </c>
      <c r="Q346" s="13" t="s">
        <v>6764</v>
      </c>
      <c r="S346" s="13" t="s">
        <v>4186</v>
      </c>
      <c r="T346" s="13" t="s">
        <v>4187</v>
      </c>
      <c r="U346" s="13" t="s">
        <v>4188</v>
      </c>
      <c r="V346" s="13" t="s">
        <v>6765</v>
      </c>
      <c r="W346" s="13" t="s">
        <v>6766</v>
      </c>
      <c r="X346" s="13"/>
      <c r="Y346" s="13"/>
      <c r="Z346" s="13"/>
      <c r="AA346" s="13"/>
      <c r="AB346" s="13"/>
      <c r="AC346" s="13"/>
      <c r="AD346" s="13"/>
      <c r="AE346" s="13" t="s">
        <v>6767</v>
      </c>
      <c r="AF346" s="13" t="s">
        <v>6768</v>
      </c>
      <c r="AG346" s="13" t="s">
        <v>116</v>
      </c>
      <c r="AH346" s="13" t="s">
        <v>6769</v>
      </c>
      <c r="AI346" s="13" t="s">
        <v>6770</v>
      </c>
      <c r="AJ346" s="13"/>
      <c r="AK346" s="13" t="s">
        <v>6771</v>
      </c>
      <c r="AL346" s="13" t="s">
        <v>6772</v>
      </c>
      <c r="AM346" s="13" t="s">
        <v>6773</v>
      </c>
      <c r="AN346" s="13"/>
      <c r="AO346" s="16">
        <v>48</v>
      </c>
      <c r="AP346" s="16">
        <v>5</v>
      </c>
      <c r="AQ346" s="16">
        <v>5</v>
      </c>
      <c r="AR346" s="16">
        <v>2</v>
      </c>
      <c r="AS346" s="16">
        <v>8</v>
      </c>
      <c r="AT346" s="13" t="s">
        <v>1356</v>
      </c>
      <c r="AU346" s="13" t="s">
        <v>122</v>
      </c>
      <c r="AV346" s="13" t="s">
        <v>1357</v>
      </c>
      <c r="AW346" s="13" t="s">
        <v>4198</v>
      </c>
      <c r="AX346" s="13" t="s">
        <v>4199</v>
      </c>
      <c r="AY346" s="13"/>
      <c r="AZ346" s="13" t="s">
        <v>4200</v>
      </c>
      <c r="BA346" s="13" t="s">
        <v>4201</v>
      </c>
      <c r="BB346" s="13"/>
      <c r="BC346" s="16">
        <v>2018</v>
      </c>
      <c r="BD346" s="13"/>
      <c r="BG346" s="13"/>
      <c r="BH346" s="13"/>
      <c r="BI346" s="13"/>
      <c r="BJ346" s="13"/>
      <c r="BK346" s="16">
        <v>1415082</v>
      </c>
      <c r="BL346" s="13"/>
      <c r="BN346" s="16">
        <v>9</v>
      </c>
      <c r="BO346" s="13" t="s">
        <v>4187</v>
      </c>
      <c r="BP346" s="13" t="s">
        <v>4188</v>
      </c>
      <c r="BQ346" s="13" t="s">
        <v>6774</v>
      </c>
      <c r="BR346" s="13" t="s">
        <v>6775</v>
      </c>
    </row>
    <row r="347" spans="1:70">
      <c r="A347" s="13" t="s">
        <v>66</v>
      </c>
      <c r="B347" s="13" t="s">
        <v>67</v>
      </c>
      <c r="C347" s="13" t="s">
        <v>68</v>
      </c>
      <c r="D347" s="16">
        <v>2012</v>
      </c>
      <c r="E347" s="13" t="s">
        <v>6776</v>
      </c>
      <c r="F347" s="17" t="s">
        <v>70</v>
      </c>
      <c r="G347" s="16">
        <v>4.3719999999999999</v>
      </c>
      <c r="H347" s="16">
        <v>22173200</v>
      </c>
      <c r="I347" s="13" t="s">
        <v>36976</v>
      </c>
      <c r="J347" s="13" t="s">
        <v>103</v>
      </c>
      <c r="K347" s="13" t="s">
        <v>36431</v>
      </c>
      <c r="L347" s="13" t="s">
        <v>37090</v>
      </c>
      <c r="M347" s="13" t="s">
        <v>6777</v>
      </c>
      <c r="N347" s="13" t="s">
        <v>6778</v>
      </c>
      <c r="O347" s="13"/>
      <c r="P347" s="13" t="s">
        <v>6779</v>
      </c>
      <c r="Q347" s="13" t="s">
        <v>6780</v>
      </c>
      <c r="S347" s="13" t="s">
        <v>2587</v>
      </c>
      <c r="T347" s="13" t="s">
        <v>1669</v>
      </c>
      <c r="U347" s="13" t="s">
        <v>1669</v>
      </c>
      <c r="V347" s="13" t="s">
        <v>6781</v>
      </c>
      <c r="W347" s="13" t="s">
        <v>6782</v>
      </c>
      <c r="X347" s="13"/>
      <c r="Y347" s="13"/>
      <c r="Z347" s="13"/>
      <c r="AA347" s="13"/>
      <c r="AB347" s="13"/>
      <c r="AC347" s="13"/>
      <c r="AD347" s="13" t="s">
        <v>6783</v>
      </c>
      <c r="AE347" s="13" t="s">
        <v>6784</v>
      </c>
      <c r="AF347" s="13" t="s">
        <v>6785</v>
      </c>
      <c r="AG347" s="13" t="s">
        <v>116</v>
      </c>
      <c r="AH347" s="13" t="s">
        <v>6786</v>
      </c>
      <c r="AI347" s="13" t="s">
        <v>6787</v>
      </c>
      <c r="AJ347" s="13" t="s">
        <v>6788</v>
      </c>
      <c r="AK347" s="13"/>
      <c r="AL347" s="13" t="s">
        <v>6789</v>
      </c>
      <c r="AM347" s="13" t="s">
        <v>6790</v>
      </c>
      <c r="AN347" s="13"/>
      <c r="AO347" s="16">
        <v>69</v>
      </c>
      <c r="AP347" s="16">
        <v>31</v>
      </c>
      <c r="AQ347" s="16">
        <v>39</v>
      </c>
      <c r="AR347" s="16">
        <v>1</v>
      </c>
      <c r="AS347" s="16">
        <v>41</v>
      </c>
      <c r="AT347" s="13" t="s">
        <v>89</v>
      </c>
      <c r="AU347" s="13" t="s">
        <v>90</v>
      </c>
      <c r="AV347" s="13" t="s">
        <v>91</v>
      </c>
      <c r="AW347" s="13" t="s">
        <v>2597</v>
      </c>
      <c r="AX347" s="13" t="s">
        <v>2598</v>
      </c>
      <c r="AY347" s="13"/>
      <c r="AZ347" s="13" t="s">
        <v>2599</v>
      </c>
      <c r="BA347" s="13" t="s">
        <v>2600</v>
      </c>
      <c r="BB347" s="13" t="s">
        <v>6791</v>
      </c>
      <c r="BC347" s="16">
        <v>209</v>
      </c>
      <c r="BD347" s="16" t="s">
        <v>128</v>
      </c>
      <c r="BG347" s="13"/>
      <c r="BH347" s="13"/>
      <c r="BI347" s="16" t="s">
        <v>6792</v>
      </c>
      <c r="BJ347" s="16" t="s">
        <v>6793</v>
      </c>
      <c r="BL347" s="13"/>
      <c r="BN347" s="16">
        <v>11</v>
      </c>
      <c r="BO347" s="13" t="s">
        <v>1669</v>
      </c>
      <c r="BP347" s="13" t="s">
        <v>1669</v>
      </c>
      <c r="BQ347" s="13" t="s">
        <v>6794</v>
      </c>
      <c r="BR347" s="13" t="s">
        <v>6795</v>
      </c>
    </row>
    <row r="348" spans="1:70">
      <c r="A348" s="13" t="s">
        <v>66</v>
      </c>
      <c r="B348" s="13" t="s">
        <v>67</v>
      </c>
      <c r="C348" s="13" t="s">
        <v>68</v>
      </c>
      <c r="D348" s="16">
        <v>2007</v>
      </c>
      <c r="E348" s="13" t="s">
        <v>6796</v>
      </c>
      <c r="F348" s="17" t="s">
        <v>70</v>
      </c>
      <c r="G348" s="16">
        <v>3.3519999999999999</v>
      </c>
      <c r="H348" s="16">
        <v>17611934</v>
      </c>
      <c r="I348" s="13" t="s">
        <v>36977</v>
      </c>
      <c r="J348" s="13" t="s">
        <v>72</v>
      </c>
      <c r="K348" s="13" t="s">
        <v>36614</v>
      </c>
      <c r="L348" s="13" t="s">
        <v>37090</v>
      </c>
      <c r="M348" s="13" t="s">
        <v>36684</v>
      </c>
      <c r="N348" s="13" t="s">
        <v>602</v>
      </c>
      <c r="O348" s="13"/>
      <c r="P348" s="13" t="s">
        <v>6797</v>
      </c>
      <c r="Q348" s="13" t="s">
        <v>6798</v>
      </c>
      <c r="S348" s="13" t="s">
        <v>2161</v>
      </c>
      <c r="T348" s="13" t="s">
        <v>171</v>
      </c>
      <c r="U348" s="13" t="s">
        <v>172</v>
      </c>
      <c r="V348" s="13" t="s">
        <v>6799</v>
      </c>
      <c r="W348" s="13" t="s">
        <v>6800</v>
      </c>
      <c r="X348" s="13"/>
      <c r="Y348" s="13"/>
      <c r="Z348" s="13"/>
      <c r="AA348" s="13"/>
      <c r="AB348" s="13"/>
      <c r="AC348" s="13"/>
      <c r="AD348" s="13" t="s">
        <v>6801</v>
      </c>
      <c r="AE348" s="13" t="s">
        <v>6802</v>
      </c>
      <c r="AF348" s="13" t="s">
        <v>6803</v>
      </c>
      <c r="AG348" s="13" t="s">
        <v>84</v>
      </c>
      <c r="AH348" s="13" t="s">
        <v>6804</v>
      </c>
      <c r="AI348" s="13" t="s">
        <v>6805</v>
      </c>
      <c r="AJ348" s="13"/>
      <c r="AK348" s="13" t="s">
        <v>6806</v>
      </c>
      <c r="AL348" s="13" t="s">
        <v>6807</v>
      </c>
      <c r="AM348" s="13"/>
      <c r="AN348" s="13"/>
      <c r="AO348" s="16">
        <v>38</v>
      </c>
      <c r="AP348" s="16">
        <v>76</v>
      </c>
      <c r="AQ348" s="16">
        <v>80</v>
      </c>
      <c r="AR348" s="16">
        <v>1</v>
      </c>
      <c r="AS348" s="16">
        <v>34</v>
      </c>
      <c r="AT348" s="13" t="s">
        <v>2172</v>
      </c>
      <c r="AU348" s="13" t="s">
        <v>2173</v>
      </c>
      <c r="AV348" s="13" t="s">
        <v>2174</v>
      </c>
      <c r="AW348" s="13" t="s">
        <v>2175</v>
      </c>
      <c r="AX348" s="13"/>
      <c r="AY348" s="13"/>
      <c r="AZ348" s="13" t="s">
        <v>2177</v>
      </c>
      <c r="BA348" s="13" t="s">
        <v>2178</v>
      </c>
      <c r="BB348" s="13" t="s">
        <v>261</v>
      </c>
      <c r="BC348" s="16">
        <v>73</v>
      </c>
      <c r="BD348" s="16" t="s">
        <v>1707</v>
      </c>
      <c r="BG348" s="13"/>
      <c r="BH348" s="13"/>
      <c r="BI348" s="16" t="s">
        <v>6808</v>
      </c>
      <c r="BJ348" s="16" t="s">
        <v>6809</v>
      </c>
      <c r="BL348" s="13"/>
      <c r="BN348" s="16">
        <v>11</v>
      </c>
      <c r="BO348" s="13" t="s">
        <v>171</v>
      </c>
      <c r="BP348" s="13" t="s">
        <v>172</v>
      </c>
      <c r="BQ348" s="13" t="s">
        <v>6810</v>
      </c>
      <c r="BR348" s="13" t="s">
        <v>6811</v>
      </c>
    </row>
    <row r="349" spans="1:70">
      <c r="A349" s="13" t="s">
        <v>66</v>
      </c>
      <c r="B349" s="13" t="s">
        <v>67</v>
      </c>
      <c r="C349" s="13" t="s">
        <v>68</v>
      </c>
      <c r="D349" s="16">
        <v>2003</v>
      </c>
      <c r="E349" s="13" t="s">
        <v>6812</v>
      </c>
      <c r="F349" s="17" t="s">
        <v>70</v>
      </c>
      <c r="G349" s="16">
        <v>5.2789999999999999</v>
      </c>
      <c r="H349" s="16">
        <v>12744663</v>
      </c>
      <c r="I349" s="13" t="s">
        <v>6813</v>
      </c>
      <c r="J349" s="13" t="s">
        <v>72</v>
      </c>
      <c r="K349" s="13" t="s">
        <v>36615</v>
      </c>
      <c r="L349" s="13" t="s">
        <v>37090</v>
      </c>
      <c r="M349" s="13" t="s">
        <v>36685</v>
      </c>
      <c r="N349" s="13" t="s">
        <v>602</v>
      </c>
      <c r="O349" s="13"/>
      <c r="P349" s="13" t="s">
        <v>6814</v>
      </c>
      <c r="Q349" s="13" t="s">
        <v>6815</v>
      </c>
      <c r="S349" s="13" t="s">
        <v>5280</v>
      </c>
      <c r="T349" s="13" t="s">
        <v>5281</v>
      </c>
      <c r="U349" s="13" t="s">
        <v>5282</v>
      </c>
      <c r="V349" s="13" t="s">
        <v>6816</v>
      </c>
      <c r="W349" s="13" t="s">
        <v>6816</v>
      </c>
      <c r="X349" s="13"/>
      <c r="Y349" s="13"/>
      <c r="Z349" s="13"/>
      <c r="AA349" s="13"/>
      <c r="AB349" s="13"/>
      <c r="AC349" s="13"/>
      <c r="AD349" s="13" t="s">
        <v>6817</v>
      </c>
      <c r="AE349" s="13" t="s">
        <v>6818</v>
      </c>
      <c r="AF349" s="13" t="s">
        <v>6819</v>
      </c>
      <c r="AG349" s="13" t="s">
        <v>414</v>
      </c>
      <c r="AH349" s="13" t="s">
        <v>6820</v>
      </c>
      <c r="AI349" s="13"/>
      <c r="AJ349" s="13" t="s">
        <v>6821</v>
      </c>
      <c r="AK349" s="13" t="s">
        <v>6822</v>
      </c>
      <c r="AL349" s="13"/>
      <c r="AM349" s="13"/>
      <c r="AN349" s="13"/>
      <c r="AO349" s="16">
        <v>29</v>
      </c>
      <c r="AP349" s="16">
        <v>11</v>
      </c>
      <c r="AQ349" s="16">
        <v>11</v>
      </c>
      <c r="AR349" s="16">
        <v>0</v>
      </c>
      <c r="AS349" s="16">
        <v>3</v>
      </c>
      <c r="AT349" s="13" t="s">
        <v>4414</v>
      </c>
      <c r="AU349" s="13" t="s">
        <v>4415</v>
      </c>
      <c r="AV349" s="13" t="s">
        <v>4416</v>
      </c>
      <c r="AW349" s="13" t="s">
        <v>5290</v>
      </c>
      <c r="AX349" s="13"/>
      <c r="AY349" s="13"/>
      <c r="AZ349" s="13" t="s">
        <v>5292</v>
      </c>
      <c r="BA349" s="13" t="s">
        <v>5293</v>
      </c>
      <c r="BB349" s="13" t="s">
        <v>6823</v>
      </c>
      <c r="BC349" s="16">
        <v>51</v>
      </c>
      <c r="BD349" s="16" t="s">
        <v>158</v>
      </c>
      <c r="BG349" s="13"/>
      <c r="BH349" s="13"/>
      <c r="BI349" s="16" t="s">
        <v>6824</v>
      </c>
      <c r="BJ349" s="16" t="s">
        <v>6825</v>
      </c>
      <c r="BL349" s="13"/>
      <c r="BN349" s="16">
        <v>4</v>
      </c>
      <c r="BO349" s="13" t="s">
        <v>5281</v>
      </c>
      <c r="BP349" s="13" t="s">
        <v>5282</v>
      </c>
      <c r="BQ349" s="13" t="s">
        <v>6826</v>
      </c>
      <c r="BR349" s="13" t="s">
        <v>6827</v>
      </c>
    </row>
    <row r="350" spans="1:70">
      <c r="A350" s="13" t="s">
        <v>66</v>
      </c>
      <c r="B350" s="13" t="s">
        <v>67</v>
      </c>
      <c r="C350" s="13" t="s">
        <v>68</v>
      </c>
      <c r="D350" s="16">
        <v>2019</v>
      </c>
      <c r="E350" s="13" t="s">
        <v>6828</v>
      </c>
      <c r="F350" s="17" t="s">
        <v>70</v>
      </c>
      <c r="G350" s="16">
        <v>2.4409999999999998</v>
      </c>
      <c r="H350" s="16">
        <v>30825074</v>
      </c>
      <c r="I350" s="13" t="s">
        <v>3530</v>
      </c>
      <c r="J350" s="13" t="s">
        <v>132</v>
      </c>
      <c r="K350" s="13" t="s">
        <v>6829</v>
      </c>
      <c r="L350" s="13" t="s">
        <v>37090</v>
      </c>
      <c r="M350" s="13" t="s">
        <v>6830</v>
      </c>
      <c r="N350" s="13" t="s">
        <v>6831</v>
      </c>
      <c r="O350" s="13"/>
      <c r="P350" s="13" t="s">
        <v>6832</v>
      </c>
      <c r="Q350" s="13" t="s">
        <v>6833</v>
      </c>
      <c r="S350" s="13" t="s">
        <v>782</v>
      </c>
      <c r="T350" s="13" t="s">
        <v>138</v>
      </c>
      <c r="U350" s="13" t="s">
        <v>138</v>
      </c>
      <c r="V350" s="13" t="s">
        <v>6834</v>
      </c>
      <c r="W350" s="13" t="s">
        <v>6835</v>
      </c>
      <c r="X350" s="13"/>
      <c r="Y350" s="13"/>
      <c r="Z350" s="13"/>
      <c r="AA350" s="13"/>
      <c r="AB350" s="13"/>
      <c r="AC350" s="13"/>
      <c r="AD350" s="13"/>
      <c r="AE350" s="13" t="s">
        <v>6836</v>
      </c>
      <c r="AF350" s="13" t="s">
        <v>6837</v>
      </c>
      <c r="AG350" s="13" t="s">
        <v>116</v>
      </c>
      <c r="AH350" s="13" t="s">
        <v>6838</v>
      </c>
      <c r="AI350" s="13" t="s">
        <v>6839</v>
      </c>
      <c r="AJ350" s="13"/>
      <c r="AK350" s="13"/>
      <c r="AL350" s="13" t="s">
        <v>6840</v>
      </c>
      <c r="AM350" s="13" t="s">
        <v>6841</v>
      </c>
      <c r="AN350" s="13"/>
      <c r="AO350" s="16">
        <v>39</v>
      </c>
      <c r="AP350" s="16">
        <v>3</v>
      </c>
      <c r="AQ350" s="16">
        <v>3</v>
      </c>
      <c r="AR350" s="16">
        <v>0</v>
      </c>
      <c r="AS350" s="16">
        <v>24</v>
      </c>
      <c r="AT350" s="13" t="s">
        <v>789</v>
      </c>
      <c r="AU350" s="13" t="s">
        <v>790</v>
      </c>
      <c r="AV350" s="13" t="s">
        <v>791</v>
      </c>
      <c r="AW350" s="13" t="s">
        <v>792</v>
      </c>
      <c r="AX350" s="13" t="s">
        <v>793</v>
      </c>
      <c r="AY350" s="13"/>
      <c r="AZ350" s="13" t="s">
        <v>794</v>
      </c>
      <c r="BA350" s="13" t="s">
        <v>795</v>
      </c>
      <c r="BB350" s="13" t="s">
        <v>452</v>
      </c>
      <c r="BC350" s="16">
        <v>44</v>
      </c>
      <c r="BD350" s="16" t="s">
        <v>1130</v>
      </c>
      <c r="BG350" s="13"/>
      <c r="BH350" s="13"/>
      <c r="BI350" s="16" t="s">
        <v>6842</v>
      </c>
      <c r="BJ350" s="16" t="s">
        <v>6843</v>
      </c>
      <c r="BL350" s="13"/>
      <c r="BN350" s="16">
        <v>8</v>
      </c>
      <c r="BO350" s="13" t="s">
        <v>138</v>
      </c>
      <c r="BP350" s="13" t="s">
        <v>138</v>
      </c>
      <c r="BQ350" s="13" t="s">
        <v>6844</v>
      </c>
      <c r="BR350" s="13" t="s">
        <v>6845</v>
      </c>
    </row>
    <row r="351" spans="1:70">
      <c r="A351" s="13" t="s">
        <v>66</v>
      </c>
      <c r="B351" s="13" t="s">
        <v>67</v>
      </c>
      <c r="C351" s="13" t="s">
        <v>68</v>
      </c>
      <c r="D351" s="16">
        <v>2021</v>
      </c>
      <c r="E351" s="13" t="s">
        <v>6846</v>
      </c>
      <c r="F351" s="17" t="s">
        <v>70</v>
      </c>
      <c r="G351" s="16">
        <v>3.5030000000000001</v>
      </c>
      <c r="H351" s="13" t="s">
        <v>6847</v>
      </c>
      <c r="I351" s="13" t="s">
        <v>6848</v>
      </c>
      <c r="J351" s="13" t="s">
        <v>72</v>
      </c>
      <c r="K351" s="13" t="s">
        <v>3628</v>
      </c>
      <c r="L351" s="13" t="s">
        <v>37090</v>
      </c>
      <c r="M351" s="13" t="s">
        <v>224</v>
      </c>
      <c r="N351" s="13" t="s">
        <v>36403</v>
      </c>
      <c r="O351" s="13"/>
      <c r="P351" s="13" t="s">
        <v>6849</v>
      </c>
      <c r="Q351" s="13" t="s">
        <v>6850</v>
      </c>
      <c r="R351" s="13"/>
      <c r="S351" s="13" t="s">
        <v>2099</v>
      </c>
      <c r="T351" s="13" t="s">
        <v>2100</v>
      </c>
      <c r="U351" s="13" t="s">
        <v>2100</v>
      </c>
      <c r="V351" s="13" t="s">
        <v>6851</v>
      </c>
      <c r="W351" s="13" t="s">
        <v>6852</v>
      </c>
      <c r="X351" s="13"/>
      <c r="Y351" s="13"/>
      <c r="Z351" s="13"/>
      <c r="AA351" s="13"/>
      <c r="AB351" s="13"/>
      <c r="AC351" s="13"/>
      <c r="AD351" s="13" t="s">
        <v>6853</v>
      </c>
      <c r="AE351" s="13" t="s">
        <v>6854</v>
      </c>
      <c r="AF351" s="13" t="s">
        <v>6855</v>
      </c>
      <c r="AG351" s="13" t="s">
        <v>116</v>
      </c>
      <c r="AH351" s="13" t="s">
        <v>6856</v>
      </c>
      <c r="AI351" s="13" t="s">
        <v>6857</v>
      </c>
      <c r="AJ351" s="13"/>
      <c r="AK351" s="13"/>
      <c r="AL351" s="13"/>
      <c r="AM351" s="13"/>
      <c r="AN351" s="13"/>
      <c r="AO351" s="16">
        <v>27</v>
      </c>
      <c r="AP351" s="16">
        <v>0</v>
      </c>
      <c r="AQ351" s="16">
        <v>0</v>
      </c>
      <c r="AR351" s="16">
        <v>2</v>
      </c>
      <c r="AS351" s="16">
        <v>2</v>
      </c>
      <c r="AT351" s="13" t="s">
        <v>991</v>
      </c>
      <c r="AU351" s="13" t="s">
        <v>992</v>
      </c>
      <c r="AV351" s="13" t="s">
        <v>993</v>
      </c>
      <c r="AW351" s="13" t="s">
        <v>2110</v>
      </c>
      <c r="AX351" s="13" t="s">
        <v>2111</v>
      </c>
      <c r="AY351" s="13"/>
      <c r="AZ351" s="13" t="s">
        <v>2112</v>
      </c>
      <c r="BA351" s="13" t="s">
        <v>2113</v>
      </c>
      <c r="BB351" s="13" t="s">
        <v>843</v>
      </c>
      <c r="BC351" s="16">
        <v>59</v>
      </c>
      <c r="BD351" s="16" t="s">
        <v>128</v>
      </c>
      <c r="BE351" s="13"/>
      <c r="BF351" s="13"/>
      <c r="BG351" s="13"/>
      <c r="BH351" s="13"/>
      <c r="BI351" s="16" t="s">
        <v>6858</v>
      </c>
      <c r="BJ351" s="16" t="s">
        <v>6859</v>
      </c>
      <c r="BK351" s="13"/>
      <c r="BL351" s="13"/>
      <c r="BM351" s="13"/>
      <c r="BN351" s="16">
        <v>6</v>
      </c>
      <c r="BO351" s="13" t="s">
        <v>2100</v>
      </c>
      <c r="BP351" s="13" t="s">
        <v>2100</v>
      </c>
      <c r="BQ351" s="13" t="s">
        <v>6860</v>
      </c>
      <c r="BR351" s="13" t="s">
        <v>6861</v>
      </c>
    </row>
    <row r="352" spans="1:70">
      <c r="A352" s="13" t="s">
        <v>66</v>
      </c>
      <c r="B352" s="13" t="s">
        <v>67</v>
      </c>
      <c r="C352" s="13" t="s">
        <v>68</v>
      </c>
      <c r="D352" s="16">
        <v>2003</v>
      </c>
      <c r="E352" s="13" t="s">
        <v>6862</v>
      </c>
      <c r="F352" s="17" t="s">
        <v>70</v>
      </c>
      <c r="G352" s="16">
        <v>56.271999999999998</v>
      </c>
      <c r="H352" s="16">
        <v>13129991</v>
      </c>
      <c r="I352" s="13" t="s">
        <v>36978</v>
      </c>
      <c r="J352" s="13" t="s">
        <v>72</v>
      </c>
      <c r="K352" s="13" t="s">
        <v>36432</v>
      </c>
      <c r="L352" s="13" t="s">
        <v>37090</v>
      </c>
      <c r="M352" s="13" t="s">
        <v>6864</v>
      </c>
      <c r="N352" s="13" t="s">
        <v>6865</v>
      </c>
      <c r="O352" s="13"/>
      <c r="P352" s="13" t="s">
        <v>6866</v>
      </c>
      <c r="Q352" s="13" t="s">
        <v>6867</v>
      </c>
      <c r="R352" s="13" t="s">
        <v>36433</v>
      </c>
      <c r="S352" s="13" t="s">
        <v>6868</v>
      </c>
      <c r="T352" s="13" t="s">
        <v>6869</v>
      </c>
      <c r="U352" s="13" t="s">
        <v>6870</v>
      </c>
      <c r="V352" s="13" t="s">
        <v>6871</v>
      </c>
      <c r="W352" s="13" t="s">
        <v>6871</v>
      </c>
      <c r="X352" s="13"/>
      <c r="Y352" s="13"/>
      <c r="Z352" s="13"/>
      <c r="AA352" s="13"/>
      <c r="AB352" s="13"/>
      <c r="AC352" s="13"/>
      <c r="AD352" s="13"/>
      <c r="AE352" s="13" t="s">
        <v>6872</v>
      </c>
      <c r="AF352" s="13" t="s">
        <v>6873</v>
      </c>
      <c r="AG352" s="13" t="s">
        <v>84</v>
      </c>
      <c r="AH352" s="13" t="s">
        <v>6874</v>
      </c>
      <c r="AI352" s="13" t="s">
        <v>6875</v>
      </c>
      <c r="AJ352" s="13" t="s">
        <v>5487</v>
      </c>
      <c r="AK352" s="13"/>
      <c r="AL352" s="13" t="s">
        <v>6876</v>
      </c>
      <c r="AM352" s="13"/>
      <c r="AN352" s="13"/>
      <c r="AO352" s="16">
        <v>46</v>
      </c>
      <c r="AP352" s="16">
        <v>253</v>
      </c>
      <c r="AQ352" s="16">
        <v>262</v>
      </c>
      <c r="AR352" s="16">
        <v>0</v>
      </c>
      <c r="AS352" s="16">
        <v>17</v>
      </c>
      <c r="AT352" s="13" t="s">
        <v>6877</v>
      </c>
      <c r="AU352" s="13" t="s">
        <v>6878</v>
      </c>
      <c r="AV352" s="13" t="s">
        <v>6879</v>
      </c>
      <c r="AW352" s="13" t="s">
        <v>6880</v>
      </c>
      <c r="AX352" s="13" t="s">
        <v>6881</v>
      </c>
      <c r="AY352" s="13"/>
      <c r="AZ352" s="13" t="s">
        <v>6882</v>
      </c>
      <c r="BA352" s="13" t="s">
        <v>6883</v>
      </c>
      <c r="BB352" s="13" t="s">
        <v>6884</v>
      </c>
      <c r="BC352" s="16">
        <v>290</v>
      </c>
      <c r="BD352" s="16" t="s">
        <v>158</v>
      </c>
      <c r="BE352" s="13"/>
      <c r="BF352" s="13"/>
      <c r="BG352" s="13"/>
      <c r="BH352" s="13"/>
      <c r="BI352" s="16" t="s">
        <v>6885</v>
      </c>
      <c r="BJ352" s="16" t="s">
        <v>6886</v>
      </c>
      <c r="BK352" s="13"/>
      <c r="BL352" s="13"/>
      <c r="BM352" s="13"/>
      <c r="BN352" s="16">
        <v>5</v>
      </c>
      <c r="BO352" s="13" t="s">
        <v>6869</v>
      </c>
      <c r="BP352" s="13" t="s">
        <v>6870</v>
      </c>
      <c r="BQ352" s="13" t="s">
        <v>6887</v>
      </c>
      <c r="BR352" s="13" t="s">
        <v>6888</v>
      </c>
    </row>
    <row r="353" spans="1:70">
      <c r="A353" s="13" t="s">
        <v>66</v>
      </c>
      <c r="B353" s="13" t="s">
        <v>67</v>
      </c>
      <c r="C353" s="13" t="s">
        <v>68</v>
      </c>
      <c r="D353" s="16">
        <v>2007</v>
      </c>
      <c r="E353" s="13" t="s">
        <v>6889</v>
      </c>
      <c r="F353" s="17" t="s">
        <v>70</v>
      </c>
      <c r="G353" s="16">
        <v>3.7650000000000001</v>
      </c>
      <c r="H353" s="16">
        <v>17430641</v>
      </c>
      <c r="I353" s="13" t="s">
        <v>36979</v>
      </c>
      <c r="J353" s="13" t="s">
        <v>72</v>
      </c>
      <c r="K353" s="13" t="s">
        <v>36616</v>
      </c>
      <c r="L353" s="13" t="s">
        <v>37090</v>
      </c>
      <c r="M353" s="13" t="s">
        <v>36686</v>
      </c>
      <c r="N353" s="13" t="s">
        <v>36687</v>
      </c>
      <c r="O353" s="13"/>
      <c r="P353" s="13" t="s">
        <v>6890</v>
      </c>
      <c r="Q353" s="13" t="s">
        <v>6891</v>
      </c>
      <c r="S353" s="13" t="s">
        <v>438</v>
      </c>
      <c r="T353" s="13" t="s">
        <v>138</v>
      </c>
      <c r="U353" s="13" t="s">
        <v>138</v>
      </c>
      <c r="V353" s="13" t="s">
        <v>6892</v>
      </c>
      <c r="W353" s="13" t="s">
        <v>6893</v>
      </c>
      <c r="X353" s="13"/>
      <c r="Y353" s="13"/>
      <c r="Z353" s="13"/>
      <c r="AA353" s="13"/>
      <c r="AB353" s="13"/>
      <c r="AC353" s="13"/>
      <c r="AD353" s="13"/>
      <c r="AE353" s="13" t="s">
        <v>6894</v>
      </c>
      <c r="AF353" s="13" t="s">
        <v>6895</v>
      </c>
      <c r="AG353" s="13" t="s">
        <v>2830</v>
      </c>
      <c r="AH353" s="13" t="s">
        <v>2831</v>
      </c>
      <c r="AI353" s="13" t="s">
        <v>6896</v>
      </c>
      <c r="AJ353" s="13" t="s">
        <v>2832</v>
      </c>
      <c r="AK353" s="13" t="s">
        <v>2833</v>
      </c>
      <c r="AL353" s="13"/>
      <c r="AM353" s="13"/>
      <c r="AN353" s="13"/>
      <c r="AO353" s="16">
        <v>18</v>
      </c>
      <c r="AP353" s="16">
        <v>49</v>
      </c>
      <c r="AQ353" s="16">
        <v>49</v>
      </c>
      <c r="AR353" s="16">
        <v>0</v>
      </c>
      <c r="AS353" s="16">
        <v>3</v>
      </c>
      <c r="AT353" s="13" t="s">
        <v>394</v>
      </c>
      <c r="AU353" s="13" t="s">
        <v>395</v>
      </c>
      <c r="AV353" s="13" t="s">
        <v>396</v>
      </c>
      <c r="AW353" s="13" t="s">
        <v>448</v>
      </c>
      <c r="AX353" s="13" t="s">
        <v>449</v>
      </c>
      <c r="AY353" s="13"/>
      <c r="AZ353" s="13" t="s">
        <v>450</v>
      </c>
      <c r="BA353" s="13" t="s">
        <v>451</v>
      </c>
      <c r="BB353" s="13" t="s">
        <v>651</v>
      </c>
      <c r="BC353" s="16">
        <v>59</v>
      </c>
      <c r="BD353" s="16" t="s">
        <v>652</v>
      </c>
      <c r="BG353" s="13"/>
      <c r="BH353" s="13"/>
      <c r="BI353" s="16" t="s">
        <v>3450</v>
      </c>
      <c r="BJ353" s="16" t="s">
        <v>6897</v>
      </c>
      <c r="BL353" s="13"/>
      <c r="BN353" s="16">
        <v>7</v>
      </c>
      <c r="BO353" s="13" t="s">
        <v>138</v>
      </c>
      <c r="BP353" s="13" t="s">
        <v>138</v>
      </c>
      <c r="BQ353" s="13" t="s">
        <v>6898</v>
      </c>
      <c r="BR353" s="13" t="s">
        <v>6899</v>
      </c>
    </row>
    <row r="354" spans="1:70">
      <c r="A354" s="13" t="s">
        <v>66</v>
      </c>
      <c r="B354" s="13" t="s">
        <v>67</v>
      </c>
      <c r="C354" s="13" t="s">
        <v>68</v>
      </c>
      <c r="D354" s="16">
        <v>2001</v>
      </c>
      <c r="E354" s="13" t="s">
        <v>6900</v>
      </c>
      <c r="F354" s="17" t="s">
        <v>70</v>
      </c>
      <c r="G354" s="16">
        <v>6.875</v>
      </c>
      <c r="H354" s="16">
        <v>11673747</v>
      </c>
      <c r="I354" s="13" t="s">
        <v>36980</v>
      </c>
      <c r="J354" s="13" t="s">
        <v>72</v>
      </c>
      <c r="K354" s="13" t="s">
        <v>36617</v>
      </c>
      <c r="L354" s="13" t="s">
        <v>37090</v>
      </c>
      <c r="M354" s="13" t="s">
        <v>36688</v>
      </c>
      <c r="N354" s="13" t="s">
        <v>405</v>
      </c>
      <c r="O354" s="13"/>
      <c r="P354" s="13" t="s">
        <v>6901</v>
      </c>
      <c r="Q354" s="13" t="s">
        <v>6902</v>
      </c>
      <c r="R354" s="13" t="s">
        <v>36434</v>
      </c>
      <c r="S354" s="13" t="s">
        <v>3407</v>
      </c>
      <c r="T354" s="13" t="s">
        <v>138</v>
      </c>
      <c r="U354" s="13" t="s">
        <v>138</v>
      </c>
      <c r="V354" s="13" t="s">
        <v>6903</v>
      </c>
      <c r="W354" s="13" t="s">
        <v>6903</v>
      </c>
      <c r="X354" s="13"/>
      <c r="Y354" s="13"/>
      <c r="Z354" s="13"/>
      <c r="AA354" s="13"/>
      <c r="AB354" s="13"/>
      <c r="AC354" s="13"/>
      <c r="AD354" s="13"/>
      <c r="AE354" s="13" t="s">
        <v>6904</v>
      </c>
      <c r="AF354" s="13" t="s">
        <v>6905</v>
      </c>
      <c r="AG354" s="13" t="s">
        <v>84</v>
      </c>
      <c r="AH354" s="13" t="s">
        <v>6906</v>
      </c>
      <c r="AI354" s="13" t="s">
        <v>6907</v>
      </c>
      <c r="AJ354" s="13"/>
      <c r="AK354" s="13"/>
      <c r="AL354" s="13" t="s">
        <v>6908</v>
      </c>
      <c r="AM354" s="13"/>
      <c r="AN354" s="13"/>
      <c r="AO354" s="16">
        <v>30</v>
      </c>
      <c r="AP354" s="16">
        <v>262</v>
      </c>
      <c r="AQ354" s="16">
        <v>273</v>
      </c>
      <c r="AR354" s="16">
        <v>0</v>
      </c>
      <c r="AS354" s="16">
        <v>25</v>
      </c>
      <c r="AT354" s="13" t="s">
        <v>394</v>
      </c>
      <c r="AU354" s="13" t="s">
        <v>395</v>
      </c>
      <c r="AV354" s="13" t="s">
        <v>396</v>
      </c>
      <c r="AW354" s="13" t="s">
        <v>3413</v>
      </c>
      <c r="AX354" s="13" t="s">
        <v>5489</v>
      </c>
      <c r="AY354" s="13"/>
      <c r="AZ354" s="13" t="s">
        <v>3414</v>
      </c>
      <c r="BA354" s="13" t="s">
        <v>3415</v>
      </c>
      <c r="BB354" s="13" t="s">
        <v>452</v>
      </c>
      <c r="BC354" s="16">
        <v>70</v>
      </c>
      <c r="BD354" s="16" t="s">
        <v>652</v>
      </c>
      <c r="BG354" s="13"/>
      <c r="BH354" s="13"/>
      <c r="BI354" s="16" t="s">
        <v>6470</v>
      </c>
      <c r="BJ354" s="16" t="s">
        <v>6909</v>
      </c>
      <c r="BL354" s="13"/>
      <c r="BN354" s="16">
        <v>10</v>
      </c>
      <c r="BO354" s="13" t="s">
        <v>138</v>
      </c>
      <c r="BP354" s="13" t="s">
        <v>138</v>
      </c>
      <c r="BQ354" s="13" t="s">
        <v>6910</v>
      </c>
      <c r="BR354" s="13" t="s">
        <v>6911</v>
      </c>
    </row>
    <row r="355" spans="1:70">
      <c r="A355" s="13" t="s">
        <v>66</v>
      </c>
      <c r="B355" s="13" t="s">
        <v>67</v>
      </c>
      <c r="C355" s="13" t="s">
        <v>68</v>
      </c>
      <c r="D355" s="16">
        <v>2000</v>
      </c>
      <c r="E355" s="13" t="s">
        <v>6912</v>
      </c>
      <c r="F355" s="17" t="s">
        <v>70</v>
      </c>
      <c r="G355" s="16">
        <v>5.0369999999999999</v>
      </c>
      <c r="H355" s="16">
        <v>11133012</v>
      </c>
      <c r="I355" s="13" t="s">
        <v>36981</v>
      </c>
      <c r="J355" s="13" t="s">
        <v>510</v>
      </c>
      <c r="K355" s="13" t="s">
        <v>36618</v>
      </c>
      <c r="L355" s="13" t="s">
        <v>37090</v>
      </c>
      <c r="M355" s="13" t="s">
        <v>36689</v>
      </c>
      <c r="N355" s="13" t="s">
        <v>36690</v>
      </c>
      <c r="O355" s="13"/>
      <c r="P355" s="13" t="s">
        <v>6913</v>
      </c>
      <c r="Q355" s="13" t="s">
        <v>6914</v>
      </c>
      <c r="S355" s="13" t="s">
        <v>2280</v>
      </c>
      <c r="T355" s="13" t="s">
        <v>633</v>
      </c>
      <c r="U355" s="13" t="s">
        <v>634</v>
      </c>
      <c r="V355" s="13" t="s">
        <v>6915</v>
      </c>
      <c r="W355" s="13" t="s">
        <v>6915</v>
      </c>
      <c r="X355" s="13"/>
      <c r="Y355" s="13"/>
      <c r="Z355" s="13"/>
      <c r="AA355" s="13"/>
      <c r="AB355" s="13"/>
      <c r="AC355" s="13"/>
      <c r="AD355" s="13" t="s">
        <v>6916</v>
      </c>
      <c r="AE355" s="13" t="s">
        <v>6917</v>
      </c>
      <c r="AF355" s="13" t="s">
        <v>6918</v>
      </c>
      <c r="AG355" s="13" t="s">
        <v>4640</v>
      </c>
      <c r="AH355" s="13" t="s">
        <v>6919</v>
      </c>
      <c r="AI355" s="13"/>
      <c r="AJ355" s="13" t="s">
        <v>6920</v>
      </c>
      <c r="AK355" s="13" t="s">
        <v>6921</v>
      </c>
      <c r="AL355" s="13"/>
      <c r="AM355" s="13"/>
      <c r="AN355" s="13"/>
      <c r="AO355" s="16">
        <v>19</v>
      </c>
      <c r="AP355" s="16">
        <v>173</v>
      </c>
      <c r="AQ355" s="16">
        <v>214</v>
      </c>
      <c r="AR355" s="16">
        <v>5</v>
      </c>
      <c r="AS355" s="16">
        <v>45</v>
      </c>
      <c r="AT355" s="13" t="s">
        <v>209</v>
      </c>
      <c r="AU355" s="13" t="s">
        <v>210</v>
      </c>
      <c r="AV355" s="13" t="s">
        <v>211</v>
      </c>
      <c r="AW355" s="13" t="s">
        <v>2287</v>
      </c>
      <c r="AX355" s="13"/>
      <c r="AY355" s="13"/>
      <c r="AZ355" s="13" t="s">
        <v>2289</v>
      </c>
      <c r="BA355" s="13" t="s">
        <v>2290</v>
      </c>
      <c r="BB355" s="13" t="s">
        <v>6922</v>
      </c>
      <c r="BC355" s="16">
        <v>67</v>
      </c>
      <c r="BD355" s="16" t="s">
        <v>6923</v>
      </c>
      <c r="BG355" s="13"/>
      <c r="BH355" s="13"/>
      <c r="BI355" s="16" t="s">
        <v>6924</v>
      </c>
      <c r="BJ355" s="16" t="s">
        <v>4865</v>
      </c>
      <c r="BL355" s="13"/>
      <c r="BN355" s="16">
        <v>10</v>
      </c>
      <c r="BO355" s="13" t="s">
        <v>633</v>
      </c>
      <c r="BP355" s="13" t="s">
        <v>634</v>
      </c>
      <c r="BQ355" s="13" t="s">
        <v>6925</v>
      </c>
      <c r="BR355" s="13" t="s">
        <v>6926</v>
      </c>
    </row>
    <row r="356" spans="1:70">
      <c r="A356" s="13" t="s">
        <v>66</v>
      </c>
      <c r="B356" s="13" t="s">
        <v>67</v>
      </c>
      <c r="C356" s="13" t="s">
        <v>68</v>
      </c>
      <c r="D356" s="16">
        <v>2011</v>
      </c>
      <c r="E356" s="13" t="s">
        <v>6927</v>
      </c>
      <c r="F356" s="17" t="s">
        <v>70</v>
      </c>
      <c r="G356" s="16">
        <v>2.4409999999999998</v>
      </c>
      <c r="H356" s="16">
        <v>21713461</v>
      </c>
      <c r="I356" s="13" t="s">
        <v>36982</v>
      </c>
      <c r="J356" s="13" t="s">
        <v>72</v>
      </c>
      <c r="K356" s="13" t="s">
        <v>36435</v>
      </c>
      <c r="L356" s="13" t="s">
        <v>37090</v>
      </c>
      <c r="M356" s="13" t="s">
        <v>6928</v>
      </c>
      <c r="N356" s="13" t="s">
        <v>1540</v>
      </c>
      <c r="O356" s="13"/>
      <c r="P356" s="13" t="s">
        <v>6929</v>
      </c>
      <c r="Q356" s="13" t="s">
        <v>6930</v>
      </c>
      <c r="S356" s="13" t="s">
        <v>782</v>
      </c>
      <c r="T356" s="13" t="s">
        <v>138</v>
      </c>
      <c r="U356" s="13" t="s">
        <v>138</v>
      </c>
      <c r="V356" s="13" t="s">
        <v>6931</v>
      </c>
      <c r="W356" s="13" t="s">
        <v>6932</v>
      </c>
      <c r="X356" s="13"/>
      <c r="Y356" s="13"/>
      <c r="Z356" s="13"/>
      <c r="AA356" s="13"/>
      <c r="AB356" s="13"/>
      <c r="AC356" s="13"/>
      <c r="AD356" s="13" t="s">
        <v>6933</v>
      </c>
      <c r="AE356" s="13" t="s">
        <v>6934</v>
      </c>
      <c r="AF356" s="13" t="s">
        <v>6935</v>
      </c>
      <c r="AG356" s="13" t="s">
        <v>116</v>
      </c>
      <c r="AH356" s="13" t="s">
        <v>6936</v>
      </c>
      <c r="AI356" s="13" t="s">
        <v>6937</v>
      </c>
      <c r="AJ356" s="13" t="s">
        <v>6938</v>
      </c>
      <c r="AK356" s="13" t="s">
        <v>6939</v>
      </c>
      <c r="AL356" s="13"/>
      <c r="AM356" s="13"/>
      <c r="AN356" s="13"/>
      <c r="AO356" s="16">
        <v>38</v>
      </c>
      <c r="AP356" s="16">
        <v>15</v>
      </c>
      <c r="AQ356" s="16">
        <v>16</v>
      </c>
      <c r="AR356" s="16">
        <v>1</v>
      </c>
      <c r="AS356" s="16">
        <v>22</v>
      </c>
      <c r="AT356" s="13" t="s">
        <v>789</v>
      </c>
      <c r="AU356" s="13" t="s">
        <v>790</v>
      </c>
      <c r="AV356" s="13" t="s">
        <v>791</v>
      </c>
      <c r="AW356" s="13" t="s">
        <v>792</v>
      </c>
      <c r="AX356" s="13"/>
      <c r="AY356" s="13"/>
      <c r="AZ356" s="13" t="s">
        <v>794</v>
      </c>
      <c r="BA356" s="13" t="s">
        <v>795</v>
      </c>
      <c r="BB356" s="13" t="s">
        <v>374</v>
      </c>
      <c r="BC356" s="16">
        <v>36</v>
      </c>
      <c r="BD356" s="16" t="s">
        <v>652</v>
      </c>
      <c r="BG356" s="13"/>
      <c r="BH356" s="13"/>
      <c r="BI356" s="16" t="s">
        <v>3709</v>
      </c>
      <c r="BJ356" s="16" t="s">
        <v>896</v>
      </c>
      <c r="BL356" s="13"/>
      <c r="BN356" s="16">
        <v>8</v>
      </c>
      <c r="BO356" s="13" t="s">
        <v>138</v>
      </c>
      <c r="BP356" s="13" t="s">
        <v>138</v>
      </c>
      <c r="BQ356" s="13" t="s">
        <v>6940</v>
      </c>
      <c r="BR356" s="13" t="s">
        <v>6941</v>
      </c>
    </row>
    <row r="357" spans="1:70">
      <c r="A357" s="13" t="s">
        <v>66</v>
      </c>
      <c r="B357" s="13" t="s">
        <v>67</v>
      </c>
      <c r="C357" s="13" t="s">
        <v>68</v>
      </c>
      <c r="D357" s="16">
        <v>2020</v>
      </c>
      <c r="E357" s="13" t="s">
        <v>6942</v>
      </c>
      <c r="F357" s="17" t="s">
        <v>70</v>
      </c>
      <c r="G357" s="16">
        <v>3.7650000000000001</v>
      </c>
      <c r="H357" s="16">
        <v>32285478</v>
      </c>
      <c r="I357" s="13" t="s">
        <v>36983</v>
      </c>
      <c r="J357" s="13" t="s">
        <v>132</v>
      </c>
      <c r="K357" s="13" t="s">
        <v>36579</v>
      </c>
      <c r="L357" s="13" t="s">
        <v>37090</v>
      </c>
      <c r="M357" s="13" t="s">
        <v>224</v>
      </c>
      <c r="N357" s="13" t="s">
        <v>37237</v>
      </c>
      <c r="O357" s="13"/>
      <c r="P357" s="13" t="s">
        <v>6943</v>
      </c>
      <c r="Q357" s="13" t="s">
        <v>6944</v>
      </c>
      <c r="S357" s="13" t="s">
        <v>438</v>
      </c>
      <c r="T357" s="13" t="s">
        <v>138</v>
      </c>
      <c r="U357" s="13" t="s">
        <v>138</v>
      </c>
      <c r="V357" s="13" t="s">
        <v>6945</v>
      </c>
      <c r="W357" s="13" t="s">
        <v>6946</v>
      </c>
      <c r="X357" s="13"/>
      <c r="Y357" s="13"/>
      <c r="Z357" s="13"/>
      <c r="AA357" s="13"/>
      <c r="AB357" s="13"/>
      <c r="AC357" s="13"/>
      <c r="AD357" s="13" t="s">
        <v>6947</v>
      </c>
      <c r="AE357" s="13" t="s">
        <v>6948</v>
      </c>
      <c r="AF357" s="13" t="s">
        <v>6949</v>
      </c>
      <c r="AG357" s="13" t="s">
        <v>116</v>
      </c>
      <c r="AH357" s="13" t="s">
        <v>6950</v>
      </c>
      <c r="AI357" s="13" t="s">
        <v>6951</v>
      </c>
      <c r="AJ357" s="13" t="s">
        <v>36333</v>
      </c>
      <c r="AK357" s="13" t="s">
        <v>498</v>
      </c>
      <c r="AL357" s="13" t="s">
        <v>6952</v>
      </c>
      <c r="AM357" s="13" t="s">
        <v>6953</v>
      </c>
      <c r="AN357" s="13"/>
      <c r="AO357" s="16">
        <v>50</v>
      </c>
      <c r="AP357" s="16">
        <v>4</v>
      </c>
      <c r="AQ357" s="16">
        <v>4</v>
      </c>
      <c r="AR357" s="16">
        <v>3</v>
      </c>
      <c r="AS357" s="16">
        <v>13</v>
      </c>
      <c r="AT357" s="13" t="s">
        <v>6254</v>
      </c>
      <c r="AU357" s="13" t="s">
        <v>210</v>
      </c>
      <c r="AV357" s="13" t="s">
        <v>6255</v>
      </c>
      <c r="AW357" s="13" t="s">
        <v>448</v>
      </c>
      <c r="AX357" s="13" t="s">
        <v>449</v>
      </c>
      <c r="AY357" s="13"/>
      <c r="AZ357" s="13" t="s">
        <v>450</v>
      </c>
      <c r="BA357" s="13" t="s">
        <v>451</v>
      </c>
      <c r="BB357" s="13" t="s">
        <v>261</v>
      </c>
      <c r="BC357" s="16">
        <v>72</v>
      </c>
      <c r="BD357" s="16" t="s">
        <v>753</v>
      </c>
      <c r="BG357" s="13"/>
      <c r="BH357" s="13"/>
      <c r="BI357" s="16" t="s">
        <v>6954</v>
      </c>
      <c r="BJ357" s="16" t="s">
        <v>755</v>
      </c>
      <c r="BL357" s="13"/>
      <c r="BM357" s="16">
        <v>43922</v>
      </c>
      <c r="BN357" s="16">
        <v>11</v>
      </c>
      <c r="BO357" s="13" t="s">
        <v>138</v>
      </c>
      <c r="BP357" s="13" t="s">
        <v>138</v>
      </c>
      <c r="BQ357" s="13" t="s">
        <v>6955</v>
      </c>
      <c r="BR357" s="13" t="s">
        <v>6956</v>
      </c>
    </row>
    <row r="358" spans="1:70">
      <c r="A358" s="13" t="s">
        <v>66</v>
      </c>
      <c r="B358" s="13" t="s">
        <v>67</v>
      </c>
      <c r="C358" s="13" t="s">
        <v>68</v>
      </c>
      <c r="D358" s="16">
        <v>2020</v>
      </c>
      <c r="E358" s="13" t="s">
        <v>6957</v>
      </c>
      <c r="F358" s="17" t="s">
        <v>70</v>
      </c>
      <c r="G358" s="16">
        <v>4.1619999999999999</v>
      </c>
      <c r="H358" s="16">
        <v>32546958</v>
      </c>
      <c r="I358" s="13" t="s">
        <v>36984</v>
      </c>
      <c r="J358" s="13" t="s">
        <v>510</v>
      </c>
      <c r="K358" s="13" t="s">
        <v>487</v>
      </c>
      <c r="L358" s="13" t="s">
        <v>37090</v>
      </c>
      <c r="M358" s="13" t="s">
        <v>6958</v>
      </c>
      <c r="N358" s="13" t="s">
        <v>37238</v>
      </c>
      <c r="O358" s="13"/>
      <c r="P358" s="13" t="s">
        <v>6959</v>
      </c>
      <c r="Q358" s="13" t="s">
        <v>6960</v>
      </c>
      <c r="S358" s="13" t="s">
        <v>3864</v>
      </c>
      <c r="T358" s="13" t="s">
        <v>719</v>
      </c>
      <c r="U358" s="13" t="s">
        <v>138</v>
      </c>
      <c r="V358" s="13" t="s">
        <v>6961</v>
      </c>
      <c r="W358" s="13" t="s">
        <v>6962</v>
      </c>
      <c r="X358" s="13"/>
      <c r="Y358" s="13"/>
      <c r="Z358" s="13"/>
      <c r="AA358" s="13"/>
      <c r="AB358" s="13"/>
      <c r="AC358" s="13"/>
      <c r="AD358" s="13" t="s">
        <v>6963</v>
      </c>
      <c r="AE358" s="13" t="s">
        <v>6964</v>
      </c>
      <c r="AF358" s="13" t="s">
        <v>6965</v>
      </c>
      <c r="AG358" s="13" t="s">
        <v>116</v>
      </c>
      <c r="AH358" s="13" t="s">
        <v>6966</v>
      </c>
      <c r="AI358" s="13" t="s">
        <v>6967</v>
      </c>
      <c r="AJ358" s="13" t="s">
        <v>1296</v>
      </c>
      <c r="AK358" s="13" t="s">
        <v>6968</v>
      </c>
      <c r="AL358" s="13" t="s">
        <v>6969</v>
      </c>
      <c r="AM358" s="13" t="s">
        <v>6970</v>
      </c>
      <c r="AN358" s="13"/>
      <c r="AO358" s="16">
        <v>48</v>
      </c>
      <c r="AP358" s="16">
        <v>4</v>
      </c>
      <c r="AQ358" s="16">
        <v>4</v>
      </c>
      <c r="AR358" s="16">
        <v>2</v>
      </c>
      <c r="AS358" s="16">
        <v>4</v>
      </c>
      <c r="AT358" s="13" t="s">
        <v>3876</v>
      </c>
      <c r="AU358" s="13" t="s">
        <v>3877</v>
      </c>
      <c r="AV358" s="13" t="s">
        <v>3878</v>
      </c>
      <c r="AW358" s="13" t="s">
        <v>3879</v>
      </c>
      <c r="AX358" s="13"/>
      <c r="AY358" s="13"/>
      <c r="AZ358" s="13" t="s">
        <v>3880</v>
      </c>
      <c r="BA358" s="13" t="s">
        <v>3881</v>
      </c>
      <c r="BB358" s="13"/>
      <c r="BC358" s="16">
        <v>14</v>
      </c>
      <c r="BD358" s="13"/>
      <c r="BG358" s="13"/>
      <c r="BH358" s="13"/>
      <c r="BI358" s="16" t="s">
        <v>6971</v>
      </c>
      <c r="BJ358" s="16" t="s">
        <v>6972</v>
      </c>
      <c r="BL358" s="13"/>
      <c r="BN358" s="16">
        <v>11</v>
      </c>
      <c r="BO358" s="13" t="s">
        <v>719</v>
      </c>
      <c r="BP358" s="13" t="s">
        <v>138</v>
      </c>
      <c r="BQ358" s="13" t="s">
        <v>6973</v>
      </c>
      <c r="BR358" s="13" t="s">
        <v>6974</v>
      </c>
    </row>
    <row r="359" spans="1:70">
      <c r="A359" s="13" t="s">
        <v>66</v>
      </c>
      <c r="B359" s="13" t="s">
        <v>67</v>
      </c>
      <c r="C359" s="13" t="s">
        <v>68</v>
      </c>
      <c r="D359" s="16">
        <v>2018</v>
      </c>
      <c r="E359" s="13" t="s">
        <v>6975</v>
      </c>
      <c r="F359" s="17" t="s">
        <v>70</v>
      </c>
      <c r="G359" s="16">
        <v>6.0229999999999997</v>
      </c>
      <c r="H359" s="16">
        <v>30266316</v>
      </c>
      <c r="I359" s="13" t="s">
        <v>36985</v>
      </c>
      <c r="J359" s="13" t="s">
        <v>72</v>
      </c>
      <c r="K359" s="13" t="s">
        <v>2461</v>
      </c>
      <c r="L359" s="13" t="s">
        <v>37090</v>
      </c>
      <c r="M359" s="13" t="s">
        <v>37192</v>
      </c>
      <c r="N359" s="13" t="s">
        <v>6976</v>
      </c>
      <c r="O359" s="13" t="s">
        <v>6977</v>
      </c>
      <c r="P359" s="13" t="s">
        <v>6978</v>
      </c>
      <c r="Q359" s="13" t="s">
        <v>6979</v>
      </c>
      <c r="S359" s="13" t="s">
        <v>196</v>
      </c>
      <c r="T359" s="13" t="s">
        <v>197</v>
      </c>
      <c r="U359" s="13" t="s">
        <v>197</v>
      </c>
      <c r="V359" s="13" t="s">
        <v>6980</v>
      </c>
      <c r="W359" s="13" t="s">
        <v>6981</v>
      </c>
      <c r="X359" s="13"/>
      <c r="Y359" s="13"/>
      <c r="Z359" s="13"/>
      <c r="AA359" s="13"/>
      <c r="AB359" s="13"/>
      <c r="AC359" s="13"/>
      <c r="AD359" s="13" t="s">
        <v>6982</v>
      </c>
      <c r="AE359" s="13" t="s">
        <v>6983</v>
      </c>
      <c r="AF359" s="13" t="s">
        <v>6984</v>
      </c>
      <c r="AG359" s="13" t="s">
        <v>6985</v>
      </c>
      <c r="AH359" s="13" t="s">
        <v>6986</v>
      </c>
      <c r="AI359" s="13" t="s">
        <v>6987</v>
      </c>
      <c r="AJ359" s="13" t="s">
        <v>6988</v>
      </c>
      <c r="AK359" s="13" t="s">
        <v>6989</v>
      </c>
      <c r="AL359" s="13" t="s">
        <v>6990</v>
      </c>
      <c r="AM359" s="13" t="s">
        <v>6991</v>
      </c>
      <c r="AN359" s="13"/>
      <c r="AO359" s="16">
        <v>97</v>
      </c>
      <c r="AP359" s="16">
        <v>1</v>
      </c>
      <c r="AQ359" s="16">
        <v>1</v>
      </c>
      <c r="AR359" s="16">
        <v>1</v>
      </c>
      <c r="AS359" s="16">
        <v>8</v>
      </c>
      <c r="AT359" s="13" t="s">
        <v>209</v>
      </c>
      <c r="AU359" s="13" t="s">
        <v>210</v>
      </c>
      <c r="AV359" s="13" t="s">
        <v>211</v>
      </c>
      <c r="AW359" s="13" t="s">
        <v>212</v>
      </c>
      <c r="AX359" s="13" t="s">
        <v>213</v>
      </c>
      <c r="AY359" s="13"/>
      <c r="AZ359" s="13" t="s">
        <v>214</v>
      </c>
      <c r="BA359" s="13" t="s">
        <v>215</v>
      </c>
      <c r="BB359" s="13" t="s">
        <v>374</v>
      </c>
      <c r="BC359" s="16">
        <v>122</v>
      </c>
      <c r="BD359" s="13"/>
      <c r="BG359" s="13"/>
      <c r="BH359" s="13"/>
      <c r="BI359" s="16" t="s">
        <v>6992</v>
      </c>
      <c r="BJ359" s="16" t="s">
        <v>2455</v>
      </c>
      <c r="BL359" s="13"/>
      <c r="BN359" s="16">
        <v>11</v>
      </c>
      <c r="BO359" s="13" t="s">
        <v>197</v>
      </c>
      <c r="BP359" s="13" t="s">
        <v>197</v>
      </c>
      <c r="BQ359" s="13" t="s">
        <v>6993</v>
      </c>
      <c r="BR359" s="13" t="s">
        <v>6994</v>
      </c>
    </row>
    <row r="360" spans="1:70">
      <c r="A360" s="13" t="s">
        <v>66</v>
      </c>
      <c r="B360" s="13" t="s">
        <v>67</v>
      </c>
      <c r="C360" s="13" t="s">
        <v>68</v>
      </c>
      <c r="D360" s="16">
        <v>2018</v>
      </c>
      <c r="E360" s="13" t="s">
        <v>6995</v>
      </c>
      <c r="F360" s="17" t="s">
        <v>70</v>
      </c>
      <c r="G360" s="16">
        <v>5.1529999999999996</v>
      </c>
      <c r="H360" s="16">
        <v>30259074</v>
      </c>
      <c r="I360" s="13" t="s">
        <v>36986</v>
      </c>
      <c r="J360" s="13" t="s">
        <v>72</v>
      </c>
      <c r="K360" s="13" t="s">
        <v>6996</v>
      </c>
      <c r="L360" s="13" t="s">
        <v>37090</v>
      </c>
      <c r="M360" s="13" t="s">
        <v>37193</v>
      </c>
      <c r="N360" s="13" t="s">
        <v>6997</v>
      </c>
      <c r="O360" s="13"/>
      <c r="P360" s="13" t="s">
        <v>6998</v>
      </c>
      <c r="Q360" s="13" t="s">
        <v>6999</v>
      </c>
      <c r="S360" s="13" t="s">
        <v>7000</v>
      </c>
      <c r="T360" s="13" t="s">
        <v>1669</v>
      </c>
      <c r="U360" s="13" t="s">
        <v>1669</v>
      </c>
      <c r="V360" s="13" t="s">
        <v>7001</v>
      </c>
      <c r="W360" s="13" t="s">
        <v>7002</v>
      </c>
      <c r="X360" s="13"/>
      <c r="Y360" s="13"/>
      <c r="Z360" s="13"/>
      <c r="AA360" s="13"/>
      <c r="AB360" s="13"/>
      <c r="AC360" s="13"/>
      <c r="AD360" s="13" t="s">
        <v>7003</v>
      </c>
      <c r="AE360" s="13" t="s">
        <v>7004</v>
      </c>
      <c r="AF360" s="13" t="s">
        <v>7005</v>
      </c>
      <c r="AG360" s="13" t="s">
        <v>203</v>
      </c>
      <c r="AH360" s="13" t="s">
        <v>7006</v>
      </c>
      <c r="AI360" s="13" t="s">
        <v>7007</v>
      </c>
      <c r="AJ360" s="13"/>
      <c r="AK360" s="13" t="s">
        <v>7008</v>
      </c>
      <c r="AL360" s="13" t="s">
        <v>7009</v>
      </c>
      <c r="AM360" s="13" t="s">
        <v>7010</v>
      </c>
      <c r="AN360" s="13"/>
      <c r="AO360" s="16">
        <v>41</v>
      </c>
      <c r="AP360" s="16">
        <v>2</v>
      </c>
      <c r="AQ360" s="16">
        <v>2</v>
      </c>
      <c r="AR360" s="16">
        <v>1</v>
      </c>
      <c r="AS360" s="16">
        <v>12</v>
      </c>
      <c r="AT360" s="13" t="s">
        <v>1615</v>
      </c>
      <c r="AU360" s="13" t="s">
        <v>1616</v>
      </c>
      <c r="AV360" s="13" t="s">
        <v>1617</v>
      </c>
      <c r="AW360" s="13" t="s">
        <v>7011</v>
      </c>
      <c r="AX360" s="13" t="s">
        <v>7012</v>
      </c>
      <c r="AY360" s="13"/>
      <c r="AZ360" s="13" t="s">
        <v>7013</v>
      </c>
      <c r="BA360" s="13" t="s">
        <v>7014</v>
      </c>
      <c r="BB360" s="13" t="s">
        <v>157</v>
      </c>
      <c r="BC360" s="16">
        <v>92</v>
      </c>
      <c r="BD360" s="16" t="s">
        <v>158</v>
      </c>
      <c r="BG360" s="13"/>
      <c r="BH360" s="13"/>
      <c r="BI360" s="16" t="s">
        <v>7015</v>
      </c>
      <c r="BJ360" s="16" t="s">
        <v>7016</v>
      </c>
      <c r="BL360" s="13"/>
      <c r="BN360" s="16">
        <v>12</v>
      </c>
      <c r="BO360" s="13" t="s">
        <v>1669</v>
      </c>
      <c r="BP360" s="13" t="s">
        <v>1669</v>
      </c>
      <c r="BQ360" s="13" t="s">
        <v>7017</v>
      </c>
      <c r="BR360" s="13" t="s">
        <v>7018</v>
      </c>
    </row>
    <row r="361" spans="1:70">
      <c r="A361" s="13" t="s">
        <v>66</v>
      </c>
      <c r="B361" s="13" t="s">
        <v>67</v>
      </c>
      <c r="C361" s="13" t="s">
        <v>68</v>
      </c>
      <c r="D361" s="16">
        <v>2011</v>
      </c>
      <c r="E361" s="13" t="s">
        <v>7019</v>
      </c>
      <c r="F361" s="17" t="s">
        <v>70</v>
      </c>
      <c r="G361" s="16">
        <v>5.34</v>
      </c>
      <c r="H361" s="16">
        <v>21757329</v>
      </c>
      <c r="I361" s="13" t="s">
        <v>36863</v>
      </c>
      <c r="J361" s="13" t="s">
        <v>72</v>
      </c>
      <c r="K361" s="13" t="s">
        <v>777</v>
      </c>
      <c r="L361" s="13" t="s">
        <v>37090</v>
      </c>
      <c r="M361" s="13" t="s">
        <v>7020</v>
      </c>
      <c r="N361" s="13" t="s">
        <v>2140</v>
      </c>
      <c r="O361" s="13"/>
      <c r="P361" s="13" t="s">
        <v>7020</v>
      </c>
      <c r="Q361" s="13" t="s">
        <v>7021</v>
      </c>
      <c r="S361" s="13" t="s">
        <v>491</v>
      </c>
      <c r="T361" s="13" t="s">
        <v>171</v>
      </c>
      <c r="U361" s="13" t="s">
        <v>172</v>
      </c>
      <c r="V361" s="13" t="s">
        <v>4300</v>
      </c>
      <c r="W361" s="13" t="s">
        <v>4301</v>
      </c>
      <c r="X361" s="13"/>
      <c r="Y361" s="13"/>
      <c r="Z361" s="13"/>
      <c r="AA361" s="13"/>
      <c r="AB361" s="13"/>
      <c r="AC361" s="13"/>
      <c r="AD361" s="13" t="s">
        <v>7022</v>
      </c>
      <c r="AE361" s="13" t="s">
        <v>7023</v>
      </c>
      <c r="AF361" s="13" t="s">
        <v>7024</v>
      </c>
      <c r="AG361" s="13" t="s">
        <v>116</v>
      </c>
      <c r="AH361" s="13" t="s">
        <v>7025</v>
      </c>
      <c r="AI361" s="13" t="s">
        <v>4306</v>
      </c>
      <c r="AJ361" s="13"/>
      <c r="AK361" s="13"/>
      <c r="AL361" s="13"/>
      <c r="AM361" s="13"/>
      <c r="AN361" s="13"/>
      <c r="AO361" s="16">
        <v>29</v>
      </c>
      <c r="AP361" s="16">
        <v>8</v>
      </c>
      <c r="AQ361" s="16">
        <v>9</v>
      </c>
      <c r="AR361" s="16">
        <v>0</v>
      </c>
      <c r="AS361" s="16">
        <v>9</v>
      </c>
      <c r="AT361" s="13" t="s">
        <v>2771</v>
      </c>
      <c r="AU361" s="13" t="s">
        <v>2772</v>
      </c>
      <c r="AV361" s="13" t="s">
        <v>2773</v>
      </c>
      <c r="AW361" s="13" t="s">
        <v>504</v>
      </c>
      <c r="AX361" s="13"/>
      <c r="AY361" s="13"/>
      <c r="AZ361" s="13" t="s">
        <v>491</v>
      </c>
      <c r="BA361" s="13" t="s">
        <v>506</v>
      </c>
      <c r="BB361" s="13" t="s">
        <v>7026</v>
      </c>
      <c r="BC361" s="16">
        <v>18</v>
      </c>
      <c r="BD361" s="16" t="s">
        <v>3737</v>
      </c>
      <c r="BG361" s="13"/>
      <c r="BH361" s="13"/>
      <c r="BI361" s="16" t="s">
        <v>7027</v>
      </c>
      <c r="BJ361" s="16" t="s">
        <v>7028</v>
      </c>
      <c r="BL361" s="13"/>
      <c r="BN361" s="16">
        <v>6</v>
      </c>
      <c r="BO361" s="13" t="s">
        <v>171</v>
      </c>
      <c r="BP361" s="13" t="s">
        <v>172</v>
      </c>
      <c r="BQ361" s="13" t="s">
        <v>7029</v>
      </c>
      <c r="BR361" s="13" t="s">
        <v>7030</v>
      </c>
    </row>
    <row r="362" spans="1:70">
      <c r="A362" s="13" t="s">
        <v>66</v>
      </c>
      <c r="B362" s="13" t="s">
        <v>67</v>
      </c>
      <c r="C362" s="13" t="s">
        <v>68</v>
      </c>
      <c r="D362" s="16">
        <v>2012</v>
      </c>
      <c r="E362" s="13" t="s">
        <v>7031</v>
      </c>
      <c r="F362" s="17" t="s">
        <v>70</v>
      </c>
      <c r="G362" s="16">
        <v>1.9079999999999999</v>
      </c>
      <c r="H362" s="16">
        <v>22208477</v>
      </c>
      <c r="I362" s="13" t="s">
        <v>36987</v>
      </c>
      <c r="J362" s="13" t="s">
        <v>72</v>
      </c>
      <c r="K362" s="13" t="s">
        <v>36580</v>
      </c>
      <c r="L362" s="13" t="s">
        <v>37090</v>
      </c>
      <c r="M362" s="13" t="s">
        <v>7032</v>
      </c>
      <c r="N362" s="13" t="s">
        <v>405</v>
      </c>
      <c r="O362" s="13"/>
      <c r="P362" s="13" t="s">
        <v>7033</v>
      </c>
      <c r="Q362" s="13" t="s">
        <v>7034</v>
      </c>
      <c r="S362" s="13" t="s">
        <v>981</v>
      </c>
      <c r="T362" s="13" t="s">
        <v>854</v>
      </c>
      <c r="U362" s="13" t="s">
        <v>854</v>
      </c>
      <c r="V362" s="13" t="s">
        <v>7035</v>
      </c>
      <c r="W362" s="13" t="s">
        <v>7036</v>
      </c>
      <c r="X362" s="13"/>
      <c r="Y362" s="13"/>
      <c r="Z362" s="13"/>
      <c r="AA362" s="13"/>
      <c r="AB362" s="13"/>
      <c r="AC362" s="13"/>
      <c r="AD362" s="13" t="s">
        <v>7037</v>
      </c>
      <c r="AE362" s="13" t="s">
        <v>7038</v>
      </c>
      <c r="AF362" s="13" t="s">
        <v>7039</v>
      </c>
      <c r="AG362" s="13" t="s">
        <v>116</v>
      </c>
      <c r="AH362" s="13" t="s">
        <v>7040</v>
      </c>
      <c r="AI362" s="13" t="s">
        <v>7041</v>
      </c>
      <c r="AJ362" s="13" t="s">
        <v>4047</v>
      </c>
      <c r="AK362" s="13" t="s">
        <v>4476</v>
      </c>
      <c r="AL362" s="13" t="s">
        <v>7042</v>
      </c>
      <c r="AM362" s="13" t="s">
        <v>7043</v>
      </c>
      <c r="AN362" s="13"/>
      <c r="AO362" s="16">
        <v>21</v>
      </c>
      <c r="AP362" s="16">
        <v>7</v>
      </c>
      <c r="AQ362" s="16">
        <v>8</v>
      </c>
      <c r="AR362" s="16">
        <v>0</v>
      </c>
      <c r="AS362" s="16">
        <v>19</v>
      </c>
      <c r="AT362" s="13" t="s">
        <v>1052</v>
      </c>
      <c r="AU362" s="13" t="s">
        <v>122</v>
      </c>
      <c r="AV362" s="13" t="s">
        <v>1053</v>
      </c>
      <c r="AW362" s="13" t="s">
        <v>994</v>
      </c>
      <c r="AX362" s="13"/>
      <c r="AY362" s="13"/>
      <c r="AZ362" s="13" t="s">
        <v>981</v>
      </c>
      <c r="BA362" s="13" t="s">
        <v>996</v>
      </c>
      <c r="BB362" s="13" t="s">
        <v>948</v>
      </c>
      <c r="BC362" s="16">
        <v>42</v>
      </c>
      <c r="BD362" s="16" t="s">
        <v>796</v>
      </c>
      <c r="BG362" s="13"/>
      <c r="BH362" s="13"/>
      <c r="BI362" s="16" t="s">
        <v>7044</v>
      </c>
      <c r="BJ362" s="16" t="s">
        <v>7045</v>
      </c>
      <c r="BL362" s="13"/>
      <c r="BN362" s="16">
        <v>7</v>
      </c>
      <c r="BO362" s="13" t="s">
        <v>854</v>
      </c>
      <c r="BP362" s="13" t="s">
        <v>854</v>
      </c>
      <c r="BQ362" s="13" t="s">
        <v>7046</v>
      </c>
      <c r="BR362" s="13" t="s">
        <v>7047</v>
      </c>
    </row>
    <row r="363" spans="1:70">
      <c r="A363" s="13" t="s">
        <v>66</v>
      </c>
      <c r="B363" s="13" t="s">
        <v>67</v>
      </c>
      <c r="C363" s="13" t="s">
        <v>68</v>
      </c>
      <c r="D363" s="16">
        <v>2004</v>
      </c>
      <c r="E363" s="13" t="s">
        <v>7048</v>
      </c>
      <c r="F363" s="17" t="s">
        <v>70</v>
      </c>
      <c r="G363" s="16">
        <v>2.419</v>
      </c>
      <c r="H363" s="16">
        <v>15384148</v>
      </c>
      <c r="I363" s="13" t="s">
        <v>36988</v>
      </c>
      <c r="J363" s="13" t="s">
        <v>72</v>
      </c>
      <c r="K363" s="13" t="s">
        <v>36619</v>
      </c>
      <c r="L363" s="13" t="s">
        <v>37090</v>
      </c>
      <c r="M363" s="13" t="s">
        <v>36691</v>
      </c>
      <c r="N363" s="13" t="s">
        <v>36692</v>
      </c>
      <c r="O363" s="13"/>
      <c r="P363" s="13" t="s">
        <v>7049</v>
      </c>
      <c r="Q363" s="13" t="s">
        <v>7050</v>
      </c>
      <c r="S363" s="13" t="s">
        <v>6278</v>
      </c>
      <c r="T363" s="13" t="s">
        <v>6279</v>
      </c>
      <c r="U363" s="13" t="s">
        <v>6280</v>
      </c>
      <c r="V363" s="13" t="s">
        <v>7051</v>
      </c>
      <c r="W363" s="13" t="s">
        <v>7051</v>
      </c>
      <c r="X363" s="13"/>
      <c r="Y363" s="13"/>
      <c r="Z363" s="13"/>
      <c r="AA363" s="13"/>
      <c r="AB363" s="13"/>
      <c r="AC363" s="13"/>
      <c r="AD363" s="13"/>
      <c r="AE363" s="13" t="s">
        <v>7052</v>
      </c>
      <c r="AF363" s="13" t="s">
        <v>7053</v>
      </c>
      <c r="AG363" s="13" t="s">
        <v>725</v>
      </c>
      <c r="AH363" s="13" t="s">
        <v>7054</v>
      </c>
      <c r="AI363" s="13" t="s">
        <v>5699</v>
      </c>
      <c r="AJ363" s="13"/>
      <c r="AK363" s="13"/>
      <c r="AL363" s="13"/>
      <c r="AM363" s="13"/>
      <c r="AN363" s="13"/>
      <c r="AO363" s="16">
        <v>33</v>
      </c>
      <c r="AP363" s="16">
        <v>105</v>
      </c>
      <c r="AQ363" s="16">
        <v>110</v>
      </c>
      <c r="AR363" s="16">
        <v>0</v>
      </c>
      <c r="AS363" s="16">
        <v>37</v>
      </c>
      <c r="AT363" s="13" t="s">
        <v>394</v>
      </c>
      <c r="AU363" s="13" t="s">
        <v>395</v>
      </c>
      <c r="AV363" s="13" t="s">
        <v>396</v>
      </c>
      <c r="AW363" s="13" t="s">
        <v>6288</v>
      </c>
      <c r="AX363" s="13" t="s">
        <v>6289</v>
      </c>
      <c r="AY363" s="13"/>
      <c r="AZ363" s="13" t="s">
        <v>6290</v>
      </c>
      <c r="BA363" s="13" t="s">
        <v>6291</v>
      </c>
      <c r="BB363" s="13"/>
      <c r="BC363" s="16">
        <v>18</v>
      </c>
      <c r="BD363" s="16" t="s">
        <v>7055</v>
      </c>
      <c r="BG363" s="13"/>
      <c r="BH363" s="13"/>
      <c r="BI363" s="16" t="s">
        <v>7056</v>
      </c>
      <c r="BJ363" s="16" t="s">
        <v>7057</v>
      </c>
      <c r="BL363" s="13"/>
      <c r="BN363" s="16">
        <v>9</v>
      </c>
      <c r="BO363" s="13" t="s">
        <v>6279</v>
      </c>
      <c r="BP363" s="13" t="s">
        <v>6280</v>
      </c>
      <c r="BQ363" s="13" t="s">
        <v>7058</v>
      </c>
      <c r="BR363" s="13" t="s">
        <v>7059</v>
      </c>
    </row>
    <row r="364" spans="1:70">
      <c r="A364" s="13" t="s">
        <v>66</v>
      </c>
      <c r="B364" s="13" t="s">
        <v>67</v>
      </c>
      <c r="C364" s="13" t="s">
        <v>68</v>
      </c>
      <c r="D364" s="16">
        <v>2020</v>
      </c>
      <c r="E364" s="13" t="s">
        <v>7060</v>
      </c>
      <c r="F364" s="17" t="s">
        <v>70</v>
      </c>
      <c r="G364" s="16">
        <v>5.1920000000000002</v>
      </c>
      <c r="H364" s="16">
        <v>32198085</v>
      </c>
      <c r="I364" s="13" t="s">
        <v>36989</v>
      </c>
      <c r="J364" s="13" t="s">
        <v>72</v>
      </c>
      <c r="K364" s="13" t="s">
        <v>2540</v>
      </c>
      <c r="L364" s="13" t="s">
        <v>37090</v>
      </c>
      <c r="M364" s="13" t="s">
        <v>36436</v>
      </c>
      <c r="N364" s="13" t="s">
        <v>36437</v>
      </c>
      <c r="O364" s="13"/>
      <c r="P364" s="13" t="s">
        <v>7061</v>
      </c>
      <c r="Q364" s="13" t="s">
        <v>7062</v>
      </c>
      <c r="S364" s="13" t="s">
        <v>77</v>
      </c>
      <c r="T364" s="13" t="s">
        <v>78</v>
      </c>
      <c r="U364" s="13" t="s">
        <v>78</v>
      </c>
      <c r="V364" s="13" t="s">
        <v>7063</v>
      </c>
      <c r="W364" s="13" t="s">
        <v>7064</v>
      </c>
      <c r="X364" s="13"/>
      <c r="Y364" s="13"/>
      <c r="Z364" s="13"/>
      <c r="AA364" s="13"/>
      <c r="AB364" s="13"/>
      <c r="AC364" s="13"/>
      <c r="AD364" s="13" t="s">
        <v>7065</v>
      </c>
      <c r="AE364" s="13" t="s">
        <v>7066</v>
      </c>
      <c r="AF364" s="13" t="s">
        <v>7067</v>
      </c>
      <c r="AG364" s="13" t="s">
        <v>116</v>
      </c>
      <c r="AH364" s="13" t="s">
        <v>7068</v>
      </c>
      <c r="AI364" s="13" t="s">
        <v>7069</v>
      </c>
      <c r="AJ364" s="13"/>
      <c r="AK364" s="13"/>
      <c r="AL364" s="13" t="s">
        <v>7070</v>
      </c>
      <c r="AM364" s="13" t="s">
        <v>7071</v>
      </c>
      <c r="AN364" s="13"/>
      <c r="AO364" s="16">
        <v>23</v>
      </c>
      <c r="AP364" s="16">
        <v>3</v>
      </c>
      <c r="AQ364" s="16">
        <v>3</v>
      </c>
      <c r="AR364" s="16">
        <v>0</v>
      </c>
      <c r="AS364" s="16">
        <v>10</v>
      </c>
      <c r="AT364" s="13" t="s">
        <v>89</v>
      </c>
      <c r="AU364" s="13" t="s">
        <v>90</v>
      </c>
      <c r="AV364" s="13" t="s">
        <v>91</v>
      </c>
      <c r="AW364" s="13" t="s">
        <v>92</v>
      </c>
      <c r="AX364" s="13" t="s">
        <v>93</v>
      </c>
      <c r="AY364" s="13"/>
      <c r="AZ364" s="13" t="s">
        <v>94</v>
      </c>
      <c r="BA364" s="13" t="s">
        <v>95</v>
      </c>
      <c r="BB364" s="13" t="s">
        <v>7072</v>
      </c>
      <c r="BC364" s="16">
        <v>322</v>
      </c>
      <c r="BD364" s="13"/>
      <c r="BG364" s="13"/>
      <c r="BH364" s="13"/>
      <c r="BI364" s="13"/>
      <c r="BJ364" s="13"/>
      <c r="BK364" s="16">
        <v>109053</v>
      </c>
      <c r="BL364" s="13"/>
      <c r="BN364" s="16">
        <v>9</v>
      </c>
      <c r="BO364" s="13" t="s">
        <v>78</v>
      </c>
      <c r="BP364" s="13" t="s">
        <v>78</v>
      </c>
      <c r="BQ364" s="13" t="s">
        <v>7073</v>
      </c>
      <c r="BR364" s="13" t="s">
        <v>7074</v>
      </c>
    </row>
    <row r="365" spans="1:70">
      <c r="A365" s="13" t="s">
        <v>66</v>
      </c>
      <c r="B365" s="13" t="s">
        <v>67</v>
      </c>
      <c r="C365" s="13" t="s">
        <v>68</v>
      </c>
      <c r="D365" s="16">
        <v>2015</v>
      </c>
      <c r="E365" s="13" t="s">
        <v>7075</v>
      </c>
      <c r="F365" s="17" t="s">
        <v>70</v>
      </c>
      <c r="G365" s="16">
        <v>3.9220000000000002</v>
      </c>
      <c r="H365" s="16">
        <v>26285764</v>
      </c>
      <c r="I365" s="13" t="s">
        <v>36990</v>
      </c>
      <c r="J365" s="13" t="s">
        <v>72</v>
      </c>
      <c r="K365" s="13" t="s">
        <v>36581</v>
      </c>
      <c r="L365" s="13" t="s">
        <v>37090</v>
      </c>
      <c r="M365" s="13" t="s">
        <v>37194</v>
      </c>
      <c r="N365" s="13" t="s">
        <v>7076</v>
      </c>
      <c r="O365" s="13"/>
      <c r="P365" s="13" t="s">
        <v>7077</v>
      </c>
      <c r="Q365" s="13" t="s">
        <v>7078</v>
      </c>
      <c r="S365" s="13" t="s">
        <v>137</v>
      </c>
      <c r="T365" s="13" t="s">
        <v>138</v>
      </c>
      <c r="U365" s="13" t="s">
        <v>138</v>
      </c>
      <c r="V365" s="13" t="s">
        <v>7079</v>
      </c>
      <c r="W365" s="13" t="s">
        <v>7080</v>
      </c>
      <c r="X365" s="13"/>
      <c r="Y365" s="13"/>
      <c r="Z365" s="13"/>
      <c r="AA365" s="13"/>
      <c r="AB365" s="13"/>
      <c r="AC365" s="13"/>
      <c r="AD365" s="13"/>
      <c r="AE365" s="13" t="s">
        <v>7081</v>
      </c>
      <c r="AF365" s="13" t="s">
        <v>7082</v>
      </c>
      <c r="AG365" s="13" t="s">
        <v>84</v>
      </c>
      <c r="AH365" s="13" t="s">
        <v>5324</v>
      </c>
      <c r="AI365" s="13" t="s">
        <v>5325</v>
      </c>
      <c r="AJ365" s="13" t="s">
        <v>7083</v>
      </c>
      <c r="AK365" s="13" t="s">
        <v>7084</v>
      </c>
      <c r="AL365" s="13" t="s">
        <v>7085</v>
      </c>
      <c r="AM365" s="13" t="s">
        <v>7086</v>
      </c>
      <c r="AN365" s="13"/>
      <c r="AO365" s="16">
        <v>41</v>
      </c>
      <c r="AP365" s="16">
        <v>37</v>
      </c>
      <c r="AQ365" s="16">
        <v>39</v>
      </c>
      <c r="AR365" s="16">
        <v>0</v>
      </c>
      <c r="AS365" s="16">
        <v>26</v>
      </c>
      <c r="AT365" s="13" t="s">
        <v>150</v>
      </c>
      <c r="AU365" s="13" t="s">
        <v>151</v>
      </c>
      <c r="AV365" s="13" t="s">
        <v>152</v>
      </c>
      <c r="AW365" s="13" t="s">
        <v>153</v>
      </c>
      <c r="AX365" s="13" t="s">
        <v>154</v>
      </c>
      <c r="AY365" s="13"/>
      <c r="AZ365" s="13" t="s">
        <v>155</v>
      </c>
      <c r="BA365" s="13" t="s">
        <v>156</v>
      </c>
      <c r="BB365" s="13" t="s">
        <v>157</v>
      </c>
      <c r="BC365" s="16">
        <v>43</v>
      </c>
      <c r="BD365" s="16" t="s">
        <v>158</v>
      </c>
      <c r="BG365" s="13"/>
      <c r="BH365" s="13"/>
      <c r="BI365" s="16" t="s">
        <v>1828</v>
      </c>
      <c r="BJ365" s="16" t="s">
        <v>7087</v>
      </c>
      <c r="BL365" s="13"/>
      <c r="BN365" s="16">
        <v>9</v>
      </c>
      <c r="BO365" s="13" t="s">
        <v>138</v>
      </c>
      <c r="BP365" s="13" t="s">
        <v>138</v>
      </c>
      <c r="BQ365" s="13" t="s">
        <v>7088</v>
      </c>
      <c r="BR365" s="13" t="s">
        <v>7089</v>
      </c>
    </row>
    <row r="366" spans="1:70">
      <c r="A366" s="13" t="s">
        <v>66</v>
      </c>
      <c r="B366" s="13" t="s">
        <v>67</v>
      </c>
      <c r="C366" s="13" t="s">
        <v>68</v>
      </c>
      <c r="D366" s="16">
        <v>2013</v>
      </c>
      <c r="E366" s="13" t="s">
        <v>7090</v>
      </c>
      <c r="F366" s="17" t="s">
        <v>70</v>
      </c>
      <c r="G366" s="16">
        <v>5.8780000000000001</v>
      </c>
      <c r="H366" s="16">
        <v>22815239</v>
      </c>
      <c r="I366" s="13" t="s">
        <v>36991</v>
      </c>
      <c r="J366" s="13" t="s">
        <v>72</v>
      </c>
      <c r="K366" s="13" t="s">
        <v>7091</v>
      </c>
      <c r="L366" s="13" t="s">
        <v>37090</v>
      </c>
      <c r="M366" s="13" t="s">
        <v>37195</v>
      </c>
      <c r="N366" s="13" t="s">
        <v>7092</v>
      </c>
      <c r="O366" s="13"/>
      <c r="P366" s="13" t="s">
        <v>7093</v>
      </c>
      <c r="Q366" s="13" t="s">
        <v>7094</v>
      </c>
      <c r="S366" s="13" t="s">
        <v>718</v>
      </c>
      <c r="T366" s="13" t="s">
        <v>719</v>
      </c>
      <c r="U366" s="13" t="s">
        <v>138</v>
      </c>
      <c r="V366" s="13" t="s">
        <v>7095</v>
      </c>
      <c r="W366" s="13" t="s">
        <v>7096</v>
      </c>
      <c r="X366" s="13"/>
      <c r="Y366" s="13"/>
      <c r="Z366" s="13"/>
      <c r="AA366" s="13"/>
      <c r="AB366" s="13"/>
      <c r="AC366" s="13"/>
      <c r="AD366" s="13" t="s">
        <v>7097</v>
      </c>
      <c r="AE366" s="13" t="s">
        <v>7098</v>
      </c>
      <c r="AF366" s="13" t="s">
        <v>7099</v>
      </c>
      <c r="AG366" s="13" t="s">
        <v>7100</v>
      </c>
      <c r="AH366" s="13" t="s">
        <v>7101</v>
      </c>
      <c r="AI366" s="13" t="s">
        <v>7102</v>
      </c>
      <c r="AJ366" s="13" t="s">
        <v>7103</v>
      </c>
      <c r="AK366" s="13" t="s">
        <v>7104</v>
      </c>
      <c r="AL366" s="13" t="s">
        <v>7105</v>
      </c>
      <c r="AM366" s="13" t="s">
        <v>7106</v>
      </c>
      <c r="AN366" s="13"/>
      <c r="AO366" s="16">
        <v>44</v>
      </c>
      <c r="AP366" s="16">
        <v>14</v>
      </c>
      <c r="AQ366" s="16">
        <v>19</v>
      </c>
      <c r="AR366" s="16">
        <v>1</v>
      </c>
      <c r="AS366" s="16">
        <v>23</v>
      </c>
      <c r="AT366" s="13" t="s">
        <v>394</v>
      </c>
      <c r="AU366" s="13" t="s">
        <v>395</v>
      </c>
      <c r="AV366" s="13" t="s">
        <v>396</v>
      </c>
      <c r="AW366" s="13" t="s">
        <v>730</v>
      </c>
      <c r="AX366" s="13" t="s">
        <v>731</v>
      </c>
      <c r="AY366" s="13"/>
      <c r="AZ366" s="13" t="s">
        <v>732</v>
      </c>
      <c r="BA366" s="13" t="s">
        <v>733</v>
      </c>
      <c r="BB366" s="13" t="s">
        <v>1129</v>
      </c>
      <c r="BC366" s="16">
        <v>27</v>
      </c>
      <c r="BD366" s="16" t="s">
        <v>1130</v>
      </c>
      <c r="BG366" s="13"/>
      <c r="BH366" s="13"/>
      <c r="BI366" s="16" t="s">
        <v>7107</v>
      </c>
      <c r="BJ366" s="16" t="s">
        <v>7108</v>
      </c>
      <c r="BL366" s="13"/>
      <c r="BN366" s="16">
        <v>8</v>
      </c>
      <c r="BO366" s="13" t="s">
        <v>719</v>
      </c>
      <c r="BP366" s="13" t="s">
        <v>138</v>
      </c>
      <c r="BQ366" s="13" t="s">
        <v>7109</v>
      </c>
      <c r="BR366" s="13" t="s">
        <v>7110</v>
      </c>
    </row>
    <row r="367" spans="1:70">
      <c r="A367" s="13" t="s">
        <v>66</v>
      </c>
      <c r="B367" s="13" t="s">
        <v>67</v>
      </c>
      <c r="C367" s="13" t="s">
        <v>68</v>
      </c>
      <c r="D367" s="16">
        <v>2020</v>
      </c>
      <c r="E367" s="13" t="s">
        <v>7111</v>
      </c>
      <c r="F367" s="17" t="s">
        <v>70</v>
      </c>
      <c r="G367" s="16">
        <v>3.5</v>
      </c>
      <c r="H367" s="16">
        <v>32142840</v>
      </c>
      <c r="I367" s="13" t="s">
        <v>36992</v>
      </c>
      <c r="J367" s="13" t="s">
        <v>72</v>
      </c>
      <c r="K367" s="13" t="s">
        <v>7112</v>
      </c>
      <c r="L367" s="13" t="s">
        <v>37090</v>
      </c>
      <c r="M367" s="13" t="s">
        <v>7113</v>
      </c>
      <c r="N367" s="13" t="s">
        <v>7114</v>
      </c>
      <c r="O367" s="13"/>
      <c r="P367" s="13" t="s">
        <v>7115</v>
      </c>
      <c r="Q367" s="13" t="s">
        <v>7116</v>
      </c>
      <c r="S367" s="13" t="s">
        <v>1668</v>
      </c>
      <c r="T367" s="13" t="s">
        <v>1669</v>
      </c>
      <c r="U367" s="13" t="s">
        <v>1669</v>
      </c>
      <c r="V367" s="13" t="s">
        <v>7117</v>
      </c>
      <c r="W367" s="13" t="s">
        <v>7118</v>
      </c>
      <c r="X367" s="13"/>
      <c r="Y367" s="13"/>
      <c r="Z367" s="13"/>
      <c r="AA367" s="13"/>
      <c r="AB367" s="13"/>
      <c r="AC367" s="13"/>
      <c r="AD367" s="13" t="s">
        <v>7119</v>
      </c>
      <c r="AE367" s="13" t="s">
        <v>7120</v>
      </c>
      <c r="AF367" s="13" t="s">
        <v>7121</v>
      </c>
      <c r="AG367" s="13" t="s">
        <v>84</v>
      </c>
      <c r="AH367" s="13" t="s">
        <v>7122</v>
      </c>
      <c r="AI367" s="13" t="s">
        <v>7123</v>
      </c>
      <c r="AJ367" s="13" t="s">
        <v>7124</v>
      </c>
      <c r="AK367" s="13" t="s">
        <v>7125</v>
      </c>
      <c r="AL367" s="13" t="s">
        <v>7126</v>
      </c>
      <c r="AM367" s="13" t="s">
        <v>7127</v>
      </c>
      <c r="AN367" s="13"/>
      <c r="AO367" s="16">
        <v>49</v>
      </c>
      <c r="AP367" s="16">
        <v>0</v>
      </c>
      <c r="AQ367" s="16">
        <v>0</v>
      </c>
      <c r="AR367" s="16">
        <v>2</v>
      </c>
      <c r="AS367" s="16">
        <v>7</v>
      </c>
      <c r="AT367" s="13" t="s">
        <v>209</v>
      </c>
      <c r="AU367" s="13" t="s">
        <v>210</v>
      </c>
      <c r="AV367" s="13" t="s">
        <v>211</v>
      </c>
      <c r="AW367" s="13" t="s">
        <v>1679</v>
      </c>
      <c r="AX367" s="13"/>
      <c r="AY367" s="13"/>
      <c r="AZ367" s="13" t="s">
        <v>1680</v>
      </c>
      <c r="BA367" s="13" t="s">
        <v>1681</v>
      </c>
      <c r="BB367" s="13" t="s">
        <v>948</v>
      </c>
      <c r="BC367" s="16">
        <v>65</v>
      </c>
      <c r="BD367" s="13"/>
      <c r="BG367" s="13"/>
      <c r="BH367" s="13"/>
      <c r="BI367" s="13"/>
      <c r="BJ367" s="13"/>
      <c r="BK367" s="16">
        <v>104820</v>
      </c>
      <c r="BL367" s="13"/>
      <c r="BN367" s="16">
        <v>10</v>
      </c>
      <c r="BO367" s="13" t="s">
        <v>1669</v>
      </c>
      <c r="BP367" s="13" t="s">
        <v>1669</v>
      </c>
      <c r="BQ367" s="13" t="s">
        <v>7128</v>
      </c>
      <c r="BR367" s="13" t="s">
        <v>7129</v>
      </c>
    </row>
    <row r="368" spans="1:70">
      <c r="A368" s="13" t="s">
        <v>66</v>
      </c>
      <c r="B368" s="13" t="s">
        <v>67</v>
      </c>
      <c r="C368" s="13" t="s">
        <v>68</v>
      </c>
      <c r="D368" s="16">
        <v>2017</v>
      </c>
      <c r="E368" s="13" t="s">
        <v>7130</v>
      </c>
      <c r="F368" s="17" t="s">
        <v>70</v>
      </c>
      <c r="G368" s="16">
        <v>5.0369999999999999</v>
      </c>
      <c r="H368" s="16">
        <v>28893642</v>
      </c>
      <c r="I368" s="13" t="s">
        <v>7131</v>
      </c>
      <c r="J368" s="13" t="s">
        <v>510</v>
      </c>
      <c r="K368" s="13" t="s">
        <v>133</v>
      </c>
      <c r="L368" s="13" t="s">
        <v>37113</v>
      </c>
      <c r="M368" s="13" t="s">
        <v>7132</v>
      </c>
      <c r="N368" s="13" t="s">
        <v>7133</v>
      </c>
      <c r="O368" s="13"/>
      <c r="P368" s="13" t="s">
        <v>7134</v>
      </c>
      <c r="Q368" s="13" t="s">
        <v>7135</v>
      </c>
      <c r="S368" s="13" t="s">
        <v>2280</v>
      </c>
      <c r="T368" s="13" t="s">
        <v>633</v>
      </c>
      <c r="U368" s="13" t="s">
        <v>634</v>
      </c>
      <c r="V368" s="13" t="s">
        <v>7136</v>
      </c>
      <c r="W368" s="13" t="s">
        <v>7137</v>
      </c>
      <c r="X368" s="13"/>
      <c r="Y368" s="13"/>
      <c r="Z368" s="13"/>
      <c r="AA368" s="13"/>
      <c r="AB368" s="13"/>
      <c r="AC368" s="13"/>
      <c r="AD368" s="13" t="s">
        <v>7138</v>
      </c>
      <c r="AE368" s="13" t="s">
        <v>7139</v>
      </c>
      <c r="AF368" s="13" t="s">
        <v>7140</v>
      </c>
      <c r="AG368" s="13" t="s">
        <v>116</v>
      </c>
      <c r="AH368" s="13" t="s">
        <v>7141</v>
      </c>
      <c r="AI368" s="13" t="s">
        <v>7142</v>
      </c>
      <c r="AJ368" s="13"/>
      <c r="AK368" s="13"/>
      <c r="AL368" s="13" t="s">
        <v>7143</v>
      </c>
      <c r="AM368" s="13" t="s">
        <v>7144</v>
      </c>
      <c r="AN368" s="13"/>
      <c r="AO368" s="16">
        <v>35</v>
      </c>
      <c r="AP368" s="16">
        <v>8</v>
      </c>
      <c r="AQ368" s="16">
        <v>8</v>
      </c>
      <c r="AR368" s="16">
        <v>2</v>
      </c>
      <c r="AS368" s="16">
        <v>37</v>
      </c>
      <c r="AT368" s="13" t="s">
        <v>209</v>
      </c>
      <c r="AU368" s="13" t="s">
        <v>210</v>
      </c>
      <c r="AV368" s="13" t="s">
        <v>211</v>
      </c>
      <c r="AW368" s="13" t="s">
        <v>2287</v>
      </c>
      <c r="AX368" s="13" t="s">
        <v>2288</v>
      </c>
      <c r="AY368" s="13"/>
      <c r="AZ368" s="13" t="s">
        <v>2289</v>
      </c>
      <c r="BA368" s="13" t="s">
        <v>2290</v>
      </c>
      <c r="BB368" s="13" t="s">
        <v>2962</v>
      </c>
      <c r="BC368" s="16">
        <v>189</v>
      </c>
      <c r="BD368" s="13"/>
      <c r="BG368" s="13"/>
      <c r="BH368" s="13"/>
      <c r="BI368" s="16" t="s">
        <v>128</v>
      </c>
      <c r="BJ368" s="16" t="s">
        <v>753</v>
      </c>
      <c r="BL368" s="13"/>
      <c r="BN368" s="16">
        <v>7</v>
      </c>
      <c r="BO368" s="13" t="s">
        <v>633</v>
      </c>
      <c r="BP368" s="13" t="s">
        <v>634</v>
      </c>
      <c r="BQ368" s="13" t="s">
        <v>7145</v>
      </c>
      <c r="BR368" s="13" t="s">
        <v>7146</v>
      </c>
    </row>
    <row r="369" spans="1:70">
      <c r="A369" s="13" t="s">
        <v>66</v>
      </c>
      <c r="B369" s="13" t="s">
        <v>67</v>
      </c>
      <c r="C369" s="13" t="s">
        <v>68</v>
      </c>
      <c r="D369" s="16">
        <v>2001</v>
      </c>
      <c r="E369" s="13"/>
      <c r="F369" s="17" t="s">
        <v>70</v>
      </c>
      <c r="G369" s="16">
        <v>2.327</v>
      </c>
      <c r="H369" s="16">
        <v>11466175</v>
      </c>
      <c r="I369" s="13" t="s">
        <v>7147</v>
      </c>
      <c r="J369" s="13" t="s">
        <v>72</v>
      </c>
      <c r="K369" s="13" t="s">
        <v>36620</v>
      </c>
      <c r="L369" s="13" t="s">
        <v>37090</v>
      </c>
      <c r="M369" s="13" t="s">
        <v>36693</v>
      </c>
      <c r="N369" s="13" t="s">
        <v>1245</v>
      </c>
      <c r="O369" s="13"/>
      <c r="P369" s="13" t="s">
        <v>7148</v>
      </c>
      <c r="Q369" s="13" t="s">
        <v>7149</v>
      </c>
      <c r="S369" s="13" t="s">
        <v>2259</v>
      </c>
      <c r="T369" s="13" t="s">
        <v>138</v>
      </c>
      <c r="U369" s="13" t="s">
        <v>138</v>
      </c>
      <c r="V369" s="13" t="s">
        <v>7150</v>
      </c>
      <c r="W369" s="13" t="s">
        <v>7150</v>
      </c>
      <c r="X369" s="13"/>
      <c r="Y369" s="13"/>
      <c r="Z369" s="13"/>
      <c r="AA369" s="13"/>
      <c r="AB369" s="13"/>
      <c r="AC369" s="13"/>
      <c r="AD369" s="13"/>
      <c r="AE369" s="13" t="s">
        <v>7151</v>
      </c>
      <c r="AF369" s="13" t="s">
        <v>7152</v>
      </c>
      <c r="AG369" s="13" t="s">
        <v>747</v>
      </c>
      <c r="AH369" s="13" t="s">
        <v>7153</v>
      </c>
      <c r="AI369" s="13" t="s">
        <v>6549</v>
      </c>
      <c r="AJ369" s="13"/>
      <c r="AK369" s="13"/>
      <c r="AL369" s="13"/>
      <c r="AM369" s="13"/>
      <c r="AN369" s="13"/>
      <c r="AO369" s="16">
        <v>31</v>
      </c>
      <c r="AP369" s="16">
        <v>153</v>
      </c>
      <c r="AQ369" s="16">
        <v>163</v>
      </c>
      <c r="AR369" s="16">
        <v>0</v>
      </c>
      <c r="AS369" s="16">
        <v>16</v>
      </c>
      <c r="AT369" s="13" t="s">
        <v>2267</v>
      </c>
      <c r="AU369" s="13" t="s">
        <v>2268</v>
      </c>
      <c r="AV369" s="13" t="s">
        <v>2269</v>
      </c>
      <c r="AW369" s="13" t="s">
        <v>2270</v>
      </c>
      <c r="AX369" s="13"/>
      <c r="AY369" s="13"/>
      <c r="AZ369" s="13" t="s">
        <v>2271</v>
      </c>
      <c r="BA369" s="13" t="s">
        <v>2272</v>
      </c>
      <c r="BB369" s="13" t="s">
        <v>6550</v>
      </c>
      <c r="BC369" s="16">
        <v>4</v>
      </c>
      <c r="BD369" s="16" t="s">
        <v>289</v>
      </c>
      <c r="BG369" s="13"/>
      <c r="BH369" s="13"/>
      <c r="BI369" s="16" t="s">
        <v>7154</v>
      </c>
      <c r="BJ369" s="16" t="s">
        <v>7155</v>
      </c>
      <c r="BL369" s="13"/>
      <c r="BN369" s="16">
        <v>9</v>
      </c>
      <c r="BO369" s="13" t="s">
        <v>138</v>
      </c>
      <c r="BP369" s="13" t="s">
        <v>138</v>
      </c>
      <c r="BQ369" s="13" t="s">
        <v>7156</v>
      </c>
      <c r="BR369" s="13" t="s">
        <v>7157</v>
      </c>
    </row>
    <row r="370" spans="1:70">
      <c r="A370" s="13" t="s">
        <v>66</v>
      </c>
      <c r="B370" s="13" t="s">
        <v>67</v>
      </c>
      <c r="C370" s="13" t="s">
        <v>68</v>
      </c>
      <c r="D370" s="16">
        <v>2004</v>
      </c>
      <c r="E370" s="13" t="s">
        <v>7158</v>
      </c>
      <c r="F370" s="17" t="s">
        <v>70</v>
      </c>
      <c r="G370" s="16">
        <v>6.875</v>
      </c>
      <c r="H370" s="16">
        <v>14749695</v>
      </c>
      <c r="I370" s="13" t="s">
        <v>36993</v>
      </c>
      <c r="J370" s="13" t="s">
        <v>72</v>
      </c>
      <c r="K370" s="13" t="s">
        <v>36621</v>
      </c>
      <c r="L370" s="13" t="s">
        <v>37090</v>
      </c>
      <c r="M370" s="13" t="s">
        <v>36694</v>
      </c>
      <c r="N370" s="13" t="s">
        <v>405</v>
      </c>
      <c r="O370" s="13"/>
      <c r="P370" s="13" t="s">
        <v>7159</v>
      </c>
      <c r="Q370" s="13" t="s">
        <v>7160</v>
      </c>
      <c r="S370" s="13" t="s">
        <v>3407</v>
      </c>
      <c r="T370" s="13" t="s">
        <v>138</v>
      </c>
      <c r="U370" s="13" t="s">
        <v>138</v>
      </c>
      <c r="V370" s="13" t="s">
        <v>7161</v>
      </c>
      <c r="W370" s="13" t="s">
        <v>7161</v>
      </c>
      <c r="X370" s="13"/>
      <c r="Y370" s="13"/>
      <c r="Z370" s="13"/>
      <c r="AA370" s="13"/>
      <c r="AB370" s="13"/>
      <c r="AC370" s="13"/>
      <c r="AD370" s="13"/>
      <c r="AE370" s="13" t="s">
        <v>7162</v>
      </c>
      <c r="AF370" s="13" t="s">
        <v>7163</v>
      </c>
      <c r="AG370" s="13" t="s">
        <v>84</v>
      </c>
      <c r="AH370" s="13" t="s">
        <v>7164</v>
      </c>
      <c r="AI370" s="13" t="s">
        <v>7165</v>
      </c>
      <c r="AJ370" s="13"/>
      <c r="AK370" s="13"/>
      <c r="AL370" s="13" t="s">
        <v>7166</v>
      </c>
      <c r="AM370" s="13"/>
      <c r="AN370" s="13"/>
      <c r="AO370" s="16">
        <v>67</v>
      </c>
      <c r="AP370" s="16">
        <v>185</v>
      </c>
      <c r="AQ370" s="16">
        <v>195</v>
      </c>
      <c r="AR370" s="16">
        <v>0</v>
      </c>
      <c r="AS370" s="16">
        <v>15</v>
      </c>
      <c r="AT370" s="13" t="s">
        <v>394</v>
      </c>
      <c r="AU370" s="13" t="s">
        <v>395</v>
      </c>
      <c r="AV370" s="13" t="s">
        <v>396</v>
      </c>
      <c r="AW370" s="13" t="s">
        <v>3413</v>
      </c>
      <c r="AX370" s="13" t="s">
        <v>5489</v>
      </c>
      <c r="AY370" s="13"/>
      <c r="AZ370" s="13" t="s">
        <v>3414</v>
      </c>
      <c r="BA370" s="13" t="s">
        <v>3415</v>
      </c>
      <c r="BB370" s="13" t="s">
        <v>216</v>
      </c>
      <c r="BC370" s="16">
        <v>75</v>
      </c>
      <c r="BD370" s="16" t="s">
        <v>128</v>
      </c>
      <c r="BG370" s="13"/>
      <c r="BH370" s="13"/>
      <c r="BI370" s="16" t="s">
        <v>7167</v>
      </c>
      <c r="BJ370" s="16" t="s">
        <v>7168</v>
      </c>
      <c r="BL370" s="13"/>
      <c r="BN370" s="16">
        <v>12</v>
      </c>
      <c r="BO370" s="13" t="s">
        <v>138</v>
      </c>
      <c r="BP370" s="13" t="s">
        <v>138</v>
      </c>
      <c r="BQ370" s="13" t="s">
        <v>7169</v>
      </c>
      <c r="BR370" s="13" t="s">
        <v>7170</v>
      </c>
    </row>
    <row r="371" spans="1:70">
      <c r="A371" s="13" t="s">
        <v>66</v>
      </c>
      <c r="B371" s="13" t="s">
        <v>67</v>
      </c>
      <c r="C371" s="13" t="s">
        <v>68</v>
      </c>
      <c r="D371" s="16">
        <v>2003</v>
      </c>
      <c r="E371" s="13" t="s">
        <v>7171</v>
      </c>
      <c r="F371" s="17" t="s">
        <v>70</v>
      </c>
      <c r="G371" s="16">
        <v>3.7650000000000001</v>
      </c>
      <c r="H371" s="16">
        <v>14713367</v>
      </c>
      <c r="I371" s="13" t="s">
        <v>7172</v>
      </c>
      <c r="J371" s="13" t="s">
        <v>72</v>
      </c>
      <c r="K371" s="13" t="s">
        <v>36622</v>
      </c>
      <c r="L371" s="13" t="s">
        <v>37090</v>
      </c>
      <c r="M371" s="13" t="s">
        <v>36695</v>
      </c>
      <c r="N371" s="13" t="s">
        <v>405</v>
      </c>
      <c r="O371" s="13"/>
      <c r="P371" s="13" t="s">
        <v>7173</v>
      </c>
      <c r="Q371" s="13" t="s">
        <v>7174</v>
      </c>
      <c r="S371" s="13" t="s">
        <v>438</v>
      </c>
      <c r="T371" s="13" t="s">
        <v>138</v>
      </c>
      <c r="U371" s="13" t="s">
        <v>138</v>
      </c>
      <c r="V371" s="13" t="s">
        <v>7175</v>
      </c>
      <c r="W371" s="13" t="s">
        <v>7175</v>
      </c>
      <c r="X371" s="13"/>
      <c r="Y371" s="13"/>
      <c r="Z371" s="13"/>
      <c r="AA371" s="13"/>
      <c r="AB371" s="13"/>
      <c r="AC371" s="13"/>
      <c r="AD371" s="13"/>
      <c r="AE371" s="13" t="s">
        <v>7176</v>
      </c>
      <c r="AF371" s="13" t="s">
        <v>7177</v>
      </c>
      <c r="AG371" s="13" t="s">
        <v>414</v>
      </c>
      <c r="AH371" s="13" t="s">
        <v>7178</v>
      </c>
      <c r="AI371" s="13" t="s">
        <v>7179</v>
      </c>
      <c r="AJ371" s="13" t="s">
        <v>7180</v>
      </c>
      <c r="AK371" s="13" t="s">
        <v>7181</v>
      </c>
      <c r="AL371" s="13"/>
      <c r="AM371" s="13"/>
      <c r="AN371" s="13"/>
      <c r="AO371" s="16">
        <v>42</v>
      </c>
      <c r="AP371" s="16">
        <v>17</v>
      </c>
      <c r="AQ371" s="16">
        <v>20</v>
      </c>
      <c r="AR371" s="16">
        <v>0</v>
      </c>
      <c r="AS371" s="16">
        <v>6</v>
      </c>
      <c r="AT371" s="13" t="s">
        <v>394</v>
      </c>
      <c r="AU371" s="13" t="s">
        <v>395</v>
      </c>
      <c r="AV371" s="13" t="s">
        <v>396</v>
      </c>
      <c r="AW371" s="13" t="s">
        <v>448</v>
      </c>
      <c r="AX371" s="13" t="s">
        <v>449</v>
      </c>
      <c r="AY371" s="13"/>
      <c r="AZ371" s="13" t="s">
        <v>450</v>
      </c>
      <c r="BA371" s="13" t="s">
        <v>451</v>
      </c>
      <c r="BB371" s="13" t="s">
        <v>157</v>
      </c>
      <c r="BC371" s="16">
        <v>55</v>
      </c>
      <c r="BD371" s="16" t="s">
        <v>158</v>
      </c>
      <c r="BG371" s="13"/>
      <c r="BH371" s="13"/>
      <c r="BI371" s="16" t="s">
        <v>7182</v>
      </c>
      <c r="BJ371" s="16" t="s">
        <v>7183</v>
      </c>
      <c r="BL371" s="13"/>
      <c r="BN371" s="16">
        <v>7</v>
      </c>
      <c r="BO371" s="13" t="s">
        <v>138</v>
      </c>
      <c r="BP371" s="13" t="s">
        <v>138</v>
      </c>
      <c r="BQ371" s="13" t="s">
        <v>7184</v>
      </c>
      <c r="BR371" s="13" t="s">
        <v>7185</v>
      </c>
    </row>
    <row r="372" spans="1:70">
      <c r="A372" s="13" t="s">
        <v>66</v>
      </c>
      <c r="B372" s="13" t="s">
        <v>67</v>
      </c>
      <c r="C372" s="13" t="s">
        <v>68</v>
      </c>
      <c r="D372" s="16">
        <v>2002</v>
      </c>
      <c r="E372" s="13"/>
      <c r="F372" s="17" t="s">
        <v>70</v>
      </c>
      <c r="G372" s="16">
        <v>2.327</v>
      </c>
      <c r="H372" s="16">
        <v>12207872</v>
      </c>
      <c r="I372" s="13" t="s">
        <v>36994</v>
      </c>
      <c r="J372" s="13" t="s">
        <v>72</v>
      </c>
      <c r="K372" s="13" t="s">
        <v>37087</v>
      </c>
      <c r="L372" s="13" t="s">
        <v>37090</v>
      </c>
      <c r="M372" s="13" t="s">
        <v>7186</v>
      </c>
      <c r="N372" s="13" t="s">
        <v>7187</v>
      </c>
      <c r="O372" s="13"/>
      <c r="P372" s="13" t="s">
        <v>7188</v>
      </c>
      <c r="Q372" s="13" t="s">
        <v>7189</v>
      </c>
      <c r="S372" s="13" t="s">
        <v>2259</v>
      </c>
      <c r="T372" s="13" t="s">
        <v>138</v>
      </c>
      <c r="U372" s="13" t="s">
        <v>138</v>
      </c>
      <c r="V372" s="13" t="s">
        <v>7190</v>
      </c>
      <c r="W372" s="13" t="s">
        <v>7190</v>
      </c>
      <c r="X372" s="13"/>
      <c r="Y372" s="13"/>
      <c r="Z372" s="13"/>
      <c r="AA372" s="13"/>
      <c r="AB372" s="13"/>
      <c r="AC372" s="13"/>
      <c r="AD372" s="13"/>
      <c r="AE372" s="13" t="s">
        <v>7191</v>
      </c>
      <c r="AF372" s="13" t="s">
        <v>7192</v>
      </c>
      <c r="AG372" s="13" t="s">
        <v>747</v>
      </c>
      <c r="AH372" s="13" t="s">
        <v>6548</v>
      </c>
      <c r="AI372" s="13" t="s">
        <v>6549</v>
      </c>
      <c r="AJ372" s="13"/>
      <c r="AK372" s="13"/>
      <c r="AL372" s="13"/>
      <c r="AM372" s="13"/>
      <c r="AN372" s="13"/>
      <c r="AO372" s="16">
        <v>28</v>
      </c>
      <c r="AP372" s="16">
        <v>33</v>
      </c>
      <c r="AQ372" s="16">
        <v>39</v>
      </c>
      <c r="AR372" s="16">
        <v>2</v>
      </c>
      <c r="AS372" s="16">
        <v>5</v>
      </c>
      <c r="AT372" s="13" t="s">
        <v>2267</v>
      </c>
      <c r="AU372" s="13" t="s">
        <v>2268</v>
      </c>
      <c r="AV372" s="13" t="s">
        <v>2269</v>
      </c>
      <c r="AW372" s="13" t="s">
        <v>2270</v>
      </c>
      <c r="AX372" s="13"/>
      <c r="AY372" s="13"/>
      <c r="AZ372" s="13" t="s">
        <v>2271</v>
      </c>
      <c r="BA372" s="13" t="s">
        <v>2272</v>
      </c>
      <c r="BB372" s="13" t="s">
        <v>6550</v>
      </c>
      <c r="BC372" s="16">
        <v>5</v>
      </c>
      <c r="BD372" s="16" t="s">
        <v>289</v>
      </c>
      <c r="BG372" s="13"/>
      <c r="BH372" s="13"/>
      <c r="BI372" s="16" t="s">
        <v>7193</v>
      </c>
      <c r="BJ372" s="16" t="s">
        <v>7194</v>
      </c>
      <c r="BL372" s="13"/>
      <c r="BN372" s="16">
        <v>5</v>
      </c>
      <c r="BO372" s="13" t="s">
        <v>138</v>
      </c>
      <c r="BP372" s="13" t="s">
        <v>138</v>
      </c>
      <c r="BQ372" s="13" t="s">
        <v>7195</v>
      </c>
      <c r="BR372" s="13" t="s">
        <v>7196</v>
      </c>
    </row>
    <row r="373" spans="1:70">
      <c r="A373" s="13" t="s">
        <v>66</v>
      </c>
      <c r="B373" s="13" t="s">
        <v>67</v>
      </c>
      <c r="C373" s="13" t="s">
        <v>68</v>
      </c>
      <c r="D373" s="16">
        <v>2020</v>
      </c>
      <c r="E373" s="13" t="s">
        <v>7197</v>
      </c>
      <c r="F373" s="17" t="s">
        <v>70</v>
      </c>
      <c r="G373" s="16">
        <v>5.2789999999999999</v>
      </c>
      <c r="H373" s="16">
        <v>33197178</v>
      </c>
      <c r="I373" s="13" t="s">
        <v>36995</v>
      </c>
      <c r="J373" s="13" t="s">
        <v>72</v>
      </c>
      <c r="K373" s="13" t="s">
        <v>36582</v>
      </c>
      <c r="L373" s="13" t="s">
        <v>37090</v>
      </c>
      <c r="M373" s="13" t="s">
        <v>36438</v>
      </c>
      <c r="N373" s="13" t="s">
        <v>1602</v>
      </c>
      <c r="O373" s="13"/>
      <c r="P373" s="13" t="s">
        <v>7198</v>
      </c>
      <c r="Q373" s="13" t="s">
        <v>7199</v>
      </c>
      <c r="S373" s="13" t="s">
        <v>5280</v>
      </c>
      <c r="T373" s="13" t="s">
        <v>5281</v>
      </c>
      <c r="U373" s="13" t="s">
        <v>5282</v>
      </c>
      <c r="V373" s="13" t="s">
        <v>7200</v>
      </c>
      <c r="W373" s="13" t="s">
        <v>7201</v>
      </c>
      <c r="X373" s="13"/>
      <c r="Y373" s="13"/>
      <c r="Z373" s="13"/>
      <c r="AA373" s="13"/>
      <c r="AB373" s="13"/>
      <c r="AC373" s="13"/>
      <c r="AD373" s="13" t="s">
        <v>7202</v>
      </c>
      <c r="AE373" s="13"/>
      <c r="AF373" s="13" t="s">
        <v>7203</v>
      </c>
      <c r="AG373" s="13" t="s">
        <v>84</v>
      </c>
      <c r="AH373" s="13" t="s">
        <v>7204</v>
      </c>
      <c r="AI373" s="13" t="s">
        <v>7205</v>
      </c>
      <c r="AJ373" s="13"/>
      <c r="AK373" s="13" t="s">
        <v>7206</v>
      </c>
      <c r="AL373" s="13" t="s">
        <v>7207</v>
      </c>
      <c r="AM373" s="13" t="s">
        <v>7208</v>
      </c>
      <c r="AN373" s="13"/>
      <c r="AO373" s="16">
        <v>46</v>
      </c>
      <c r="AP373" s="16">
        <v>0</v>
      </c>
      <c r="AQ373" s="16">
        <v>0</v>
      </c>
      <c r="AR373" s="16">
        <v>0</v>
      </c>
      <c r="AS373" s="16">
        <v>2</v>
      </c>
      <c r="AT373" s="13" t="s">
        <v>4414</v>
      </c>
      <c r="AU373" s="13" t="s">
        <v>4415</v>
      </c>
      <c r="AV373" s="13" t="s">
        <v>4416</v>
      </c>
      <c r="AW373" s="13" t="s">
        <v>5290</v>
      </c>
      <c r="AX373" s="13" t="s">
        <v>5291</v>
      </c>
      <c r="AY373" s="13"/>
      <c r="AZ373" s="13" t="s">
        <v>5292</v>
      </c>
      <c r="BA373" s="13" t="s">
        <v>5293</v>
      </c>
      <c r="BB373" s="13" t="s">
        <v>7209</v>
      </c>
      <c r="BC373" s="16">
        <v>68</v>
      </c>
      <c r="BD373" s="16" t="s">
        <v>7210</v>
      </c>
      <c r="BG373" s="13"/>
      <c r="BH373" s="13"/>
      <c r="BI373" s="16" t="s">
        <v>7211</v>
      </c>
      <c r="BJ373" s="16" t="s">
        <v>7212</v>
      </c>
      <c r="BL373" s="13"/>
      <c r="BN373" s="16">
        <v>11</v>
      </c>
      <c r="BO373" s="13" t="s">
        <v>5281</v>
      </c>
      <c r="BP373" s="13" t="s">
        <v>5282</v>
      </c>
      <c r="BQ373" s="13" t="s">
        <v>7213</v>
      </c>
      <c r="BR373" s="13" t="s">
        <v>7214</v>
      </c>
    </row>
    <row r="374" spans="1:70">
      <c r="A374" s="13" t="s">
        <v>66</v>
      </c>
      <c r="B374" s="13" t="s">
        <v>67</v>
      </c>
      <c r="C374" s="13" t="s">
        <v>68</v>
      </c>
      <c r="D374" s="16">
        <v>2002</v>
      </c>
      <c r="E374" s="13" t="s">
        <v>7215</v>
      </c>
      <c r="F374" s="17" t="s">
        <v>70</v>
      </c>
      <c r="G374" s="16">
        <v>3.9220000000000002</v>
      </c>
      <c r="H374" s="16">
        <v>12386118</v>
      </c>
      <c r="I374" s="13" t="s">
        <v>36996</v>
      </c>
      <c r="J374" s="13" t="s">
        <v>72</v>
      </c>
      <c r="K374" s="13" t="s">
        <v>36583</v>
      </c>
      <c r="L374" s="13" t="s">
        <v>36439</v>
      </c>
      <c r="M374" s="13" t="s">
        <v>7216</v>
      </c>
      <c r="N374" s="13" t="s">
        <v>7217</v>
      </c>
      <c r="O374" s="13"/>
      <c r="P374" s="13" t="s">
        <v>7218</v>
      </c>
      <c r="Q374" s="13" t="s">
        <v>7219</v>
      </c>
      <c r="S374" s="13" t="s">
        <v>137</v>
      </c>
      <c r="T374" s="13" t="s">
        <v>138</v>
      </c>
      <c r="U374" s="13" t="s">
        <v>138</v>
      </c>
      <c r="V374" s="13" t="s">
        <v>7220</v>
      </c>
      <c r="W374" s="13" t="s">
        <v>7220</v>
      </c>
      <c r="X374" s="13"/>
      <c r="Y374" s="13"/>
      <c r="Z374" s="13"/>
      <c r="AA374" s="13"/>
      <c r="AB374" s="13"/>
      <c r="AC374" s="13"/>
      <c r="AD374" s="13"/>
      <c r="AE374" s="13" t="s">
        <v>7221</v>
      </c>
      <c r="AF374" s="13" t="s">
        <v>7222</v>
      </c>
      <c r="AG374" s="13" t="s">
        <v>84</v>
      </c>
      <c r="AH374" s="13" t="s">
        <v>7223</v>
      </c>
      <c r="AI374" s="13"/>
      <c r="AJ374" s="13"/>
      <c r="AK374" s="13" t="s">
        <v>7224</v>
      </c>
      <c r="AL374" s="13" t="s">
        <v>7225</v>
      </c>
      <c r="AM374" s="13"/>
      <c r="AN374" s="13"/>
      <c r="AO374" s="16">
        <v>30</v>
      </c>
      <c r="AP374" s="16">
        <v>134</v>
      </c>
      <c r="AQ374" s="16">
        <v>138</v>
      </c>
      <c r="AR374" s="16">
        <v>0</v>
      </c>
      <c r="AS374" s="16">
        <v>6</v>
      </c>
      <c r="AT374" s="13" t="s">
        <v>150</v>
      </c>
      <c r="AU374" s="13" t="s">
        <v>151</v>
      </c>
      <c r="AV374" s="13" t="s">
        <v>4610</v>
      </c>
      <c r="AW374" s="13" t="s">
        <v>153</v>
      </c>
      <c r="AX374" s="13"/>
      <c r="AY374" s="13"/>
      <c r="AZ374" s="13" t="s">
        <v>155</v>
      </c>
      <c r="BA374" s="13" t="s">
        <v>156</v>
      </c>
      <c r="BB374" s="13" t="s">
        <v>157</v>
      </c>
      <c r="BC374" s="16">
        <v>30</v>
      </c>
      <c r="BD374" s="16" t="s">
        <v>158</v>
      </c>
      <c r="BG374" s="13"/>
      <c r="BH374" s="13"/>
      <c r="BI374" s="16" t="s">
        <v>7226</v>
      </c>
      <c r="BJ374" s="16" t="s">
        <v>7227</v>
      </c>
      <c r="BL374" s="13"/>
      <c r="BN374" s="16">
        <v>5</v>
      </c>
      <c r="BO374" s="13" t="s">
        <v>138</v>
      </c>
      <c r="BP374" s="13" t="s">
        <v>138</v>
      </c>
      <c r="BQ374" s="13" t="s">
        <v>7228</v>
      </c>
      <c r="BR374" s="13" t="s">
        <v>7229</v>
      </c>
    </row>
    <row r="375" spans="1:70">
      <c r="A375" s="13" t="s">
        <v>66</v>
      </c>
      <c r="B375" s="13" t="s">
        <v>67</v>
      </c>
      <c r="C375" s="13" t="s">
        <v>68</v>
      </c>
      <c r="D375" s="16">
        <v>2019</v>
      </c>
      <c r="E375" s="13" t="s">
        <v>7230</v>
      </c>
      <c r="F375" s="17" t="s">
        <v>70</v>
      </c>
      <c r="G375" s="16">
        <v>6.0229999999999997</v>
      </c>
      <c r="H375" s="16">
        <v>31082462</v>
      </c>
      <c r="I375" s="13" t="s">
        <v>36997</v>
      </c>
      <c r="J375" s="13" t="s">
        <v>72</v>
      </c>
      <c r="K375" s="13" t="s">
        <v>36535</v>
      </c>
      <c r="L375" s="13" t="s">
        <v>8845</v>
      </c>
      <c r="M375" s="13" t="s">
        <v>7231</v>
      </c>
      <c r="N375" s="13" t="s">
        <v>405</v>
      </c>
      <c r="O375" s="13"/>
      <c r="P375" s="13" t="s">
        <v>7232</v>
      </c>
      <c r="Q375" s="13" t="s">
        <v>7233</v>
      </c>
      <c r="S375" s="13" t="s">
        <v>196</v>
      </c>
      <c r="T375" s="13" t="s">
        <v>197</v>
      </c>
      <c r="U375" s="13" t="s">
        <v>197</v>
      </c>
      <c r="V375" s="13" t="s">
        <v>7234</v>
      </c>
      <c r="W375" s="13" t="s">
        <v>7235</v>
      </c>
      <c r="X375" s="13"/>
      <c r="Y375" s="13"/>
      <c r="Z375" s="13"/>
      <c r="AA375" s="13"/>
      <c r="AB375" s="13"/>
      <c r="AC375" s="13"/>
      <c r="AD375" s="13" t="s">
        <v>7236</v>
      </c>
      <c r="AE375" s="13" t="s">
        <v>7237</v>
      </c>
      <c r="AF375" s="13" t="s">
        <v>7238</v>
      </c>
      <c r="AG375" s="13" t="s">
        <v>6985</v>
      </c>
      <c r="AH375" s="13" t="s">
        <v>7239</v>
      </c>
      <c r="AI375" s="13" t="s">
        <v>7240</v>
      </c>
      <c r="AJ375" s="13" t="s">
        <v>6988</v>
      </c>
      <c r="AK375" s="13" t="s">
        <v>6989</v>
      </c>
      <c r="AL375" s="13" t="s">
        <v>6990</v>
      </c>
      <c r="AM375" s="13" t="s">
        <v>7241</v>
      </c>
      <c r="AN375" s="13"/>
      <c r="AO375" s="16">
        <v>137</v>
      </c>
      <c r="AP375" s="16">
        <v>1</v>
      </c>
      <c r="AQ375" s="16">
        <v>1</v>
      </c>
      <c r="AR375" s="16">
        <v>0</v>
      </c>
      <c r="AS375" s="16">
        <v>11</v>
      </c>
      <c r="AT375" s="13" t="s">
        <v>209</v>
      </c>
      <c r="AU375" s="13" t="s">
        <v>210</v>
      </c>
      <c r="AV375" s="13" t="s">
        <v>211</v>
      </c>
      <c r="AW375" s="13" t="s">
        <v>212</v>
      </c>
      <c r="AX375" s="13" t="s">
        <v>213</v>
      </c>
      <c r="AY375" s="13"/>
      <c r="AZ375" s="13" t="s">
        <v>214</v>
      </c>
      <c r="BA375" s="13" t="s">
        <v>215</v>
      </c>
      <c r="BB375" s="13" t="s">
        <v>1706</v>
      </c>
      <c r="BC375" s="16">
        <v>130</v>
      </c>
      <c r="BD375" s="13"/>
      <c r="BG375" s="13"/>
      <c r="BH375" s="13"/>
      <c r="BI375" s="16" t="s">
        <v>5254</v>
      </c>
      <c r="BJ375" s="16" t="s">
        <v>3957</v>
      </c>
      <c r="BL375" s="13"/>
      <c r="BN375" s="16">
        <v>12</v>
      </c>
      <c r="BO375" s="13" t="s">
        <v>197</v>
      </c>
      <c r="BP375" s="13" t="s">
        <v>197</v>
      </c>
      <c r="BQ375" s="13" t="s">
        <v>7242</v>
      </c>
      <c r="BR375" s="13" t="s">
        <v>7243</v>
      </c>
    </row>
    <row r="376" spans="1:70">
      <c r="A376" s="13" t="s">
        <v>66</v>
      </c>
      <c r="B376" s="13" t="s">
        <v>67</v>
      </c>
      <c r="C376" s="13" t="s">
        <v>68</v>
      </c>
      <c r="D376" s="16">
        <v>2009</v>
      </c>
      <c r="E376" s="13" t="s">
        <v>7244</v>
      </c>
      <c r="F376" s="17" t="s">
        <v>70</v>
      </c>
      <c r="G376" s="16">
        <v>3.9220000000000002</v>
      </c>
      <c r="H376" s="16">
        <v>19741040</v>
      </c>
      <c r="I376" s="13" t="s">
        <v>36998</v>
      </c>
      <c r="J376" s="13" t="s">
        <v>510</v>
      </c>
      <c r="K376" s="13" t="s">
        <v>487</v>
      </c>
      <c r="L376" s="13" t="s">
        <v>37090</v>
      </c>
      <c r="M376" s="13" t="s">
        <v>36696</v>
      </c>
      <c r="N376" s="13" t="s">
        <v>36419</v>
      </c>
      <c r="O376" s="13"/>
      <c r="P376" s="16" t="s">
        <v>7245</v>
      </c>
      <c r="Q376" s="13" t="s">
        <v>7246</v>
      </c>
      <c r="S376" s="13" t="s">
        <v>137</v>
      </c>
      <c r="T376" s="13" t="s">
        <v>138</v>
      </c>
      <c r="U376" s="13" t="s">
        <v>138</v>
      </c>
      <c r="V376" s="13" t="s">
        <v>7247</v>
      </c>
      <c r="W376" s="13" t="s">
        <v>7248</v>
      </c>
      <c r="X376" s="13"/>
      <c r="Y376" s="13"/>
      <c r="Z376" s="13"/>
      <c r="AA376" s="13"/>
      <c r="AB376" s="13"/>
      <c r="AC376" s="13"/>
      <c r="AD376" s="13"/>
      <c r="AE376" s="13" t="s">
        <v>7249</v>
      </c>
      <c r="AF376" s="13" t="s">
        <v>7250</v>
      </c>
      <c r="AG376" s="13" t="s">
        <v>116</v>
      </c>
      <c r="AH376" s="13" t="s">
        <v>7251</v>
      </c>
      <c r="AI376" s="13" t="s">
        <v>4536</v>
      </c>
      <c r="AJ376" s="13" t="s">
        <v>7252</v>
      </c>
      <c r="AK376" s="13" t="s">
        <v>7253</v>
      </c>
      <c r="AL376" s="13" t="s">
        <v>7254</v>
      </c>
      <c r="AM376" s="13" t="s">
        <v>7255</v>
      </c>
      <c r="AN376" s="13"/>
      <c r="AO376" s="16">
        <v>25</v>
      </c>
      <c r="AP376" s="16">
        <v>42</v>
      </c>
      <c r="AQ376" s="16">
        <v>54</v>
      </c>
      <c r="AR376" s="16">
        <v>2</v>
      </c>
      <c r="AS376" s="16">
        <v>23</v>
      </c>
      <c r="AT376" s="13" t="s">
        <v>150</v>
      </c>
      <c r="AU376" s="13" t="s">
        <v>151</v>
      </c>
      <c r="AV376" s="13" t="s">
        <v>152</v>
      </c>
      <c r="AW376" s="13" t="s">
        <v>153</v>
      </c>
      <c r="AX376" s="13" t="s">
        <v>154</v>
      </c>
      <c r="AY376" s="13"/>
      <c r="AZ376" s="13" t="s">
        <v>155</v>
      </c>
      <c r="BA376" s="13" t="s">
        <v>156</v>
      </c>
      <c r="BB376" s="13" t="s">
        <v>374</v>
      </c>
      <c r="BC376" s="16">
        <v>37</v>
      </c>
      <c r="BD376" s="16" t="s">
        <v>375</v>
      </c>
      <c r="BG376" s="13"/>
      <c r="BH376" s="13"/>
      <c r="BI376" s="16" t="s">
        <v>7256</v>
      </c>
      <c r="BJ376" s="16" t="s">
        <v>7257</v>
      </c>
      <c r="BL376" s="13"/>
      <c r="BN376" s="16">
        <v>9</v>
      </c>
      <c r="BO376" s="13" t="s">
        <v>138</v>
      </c>
      <c r="BP376" s="13" t="s">
        <v>138</v>
      </c>
      <c r="BQ376" s="13" t="s">
        <v>7258</v>
      </c>
      <c r="BR376" s="13" t="s">
        <v>7259</v>
      </c>
    </row>
    <row r="377" spans="1:70">
      <c r="A377" s="13" t="s">
        <v>66</v>
      </c>
      <c r="B377" s="13" t="s">
        <v>67</v>
      </c>
      <c r="C377" s="13" t="s">
        <v>68</v>
      </c>
      <c r="D377" s="16">
        <v>2021</v>
      </c>
      <c r="E377" s="13" t="s">
        <v>7260</v>
      </c>
      <c r="F377" s="17" t="s">
        <v>70</v>
      </c>
      <c r="G377" s="16">
        <v>1.9079999999999999</v>
      </c>
      <c r="H377" s="16">
        <v>33115303</v>
      </c>
      <c r="I377" s="13" t="s">
        <v>36999</v>
      </c>
      <c r="J377" s="13" t="s">
        <v>72</v>
      </c>
      <c r="K377" s="13" t="s">
        <v>37088</v>
      </c>
      <c r="L377" s="13" t="s">
        <v>37114</v>
      </c>
      <c r="M377" s="13" t="s">
        <v>224</v>
      </c>
      <c r="N377" s="13" t="s">
        <v>37239</v>
      </c>
      <c r="O377" s="13"/>
      <c r="P377" s="13" t="s">
        <v>7261</v>
      </c>
      <c r="Q377" s="13" t="s">
        <v>7262</v>
      </c>
      <c r="S377" s="13" t="s">
        <v>981</v>
      </c>
      <c r="T377" s="13" t="s">
        <v>854</v>
      </c>
      <c r="U377" s="13" t="s">
        <v>854</v>
      </c>
      <c r="V377" s="13" t="s">
        <v>7263</v>
      </c>
      <c r="W377" s="13" t="s">
        <v>7264</v>
      </c>
      <c r="X377" s="13"/>
      <c r="Y377" s="13"/>
      <c r="Z377" s="13"/>
      <c r="AA377" s="13"/>
      <c r="AB377" s="13"/>
      <c r="AC377" s="13"/>
      <c r="AD377" s="13" t="s">
        <v>7265</v>
      </c>
      <c r="AE377" s="13" t="s">
        <v>7266</v>
      </c>
      <c r="AF377" s="13" t="s">
        <v>7267</v>
      </c>
      <c r="AG377" s="13" t="s">
        <v>116</v>
      </c>
      <c r="AH377" s="13" t="s">
        <v>7268</v>
      </c>
      <c r="AI377" s="13" t="s">
        <v>7269</v>
      </c>
      <c r="AJ377" s="13"/>
      <c r="AK377" s="13"/>
      <c r="AL377" s="13"/>
      <c r="AM377" s="13"/>
      <c r="AN377" s="13"/>
      <c r="AO377" s="16">
        <v>33</v>
      </c>
      <c r="AP377" s="16">
        <v>1</v>
      </c>
      <c r="AQ377" s="16">
        <v>1</v>
      </c>
      <c r="AR377" s="16">
        <v>0</v>
      </c>
      <c r="AS377" s="16">
        <v>6</v>
      </c>
      <c r="AT377" s="13" t="s">
        <v>991</v>
      </c>
      <c r="AU377" s="13" t="s">
        <v>992</v>
      </c>
      <c r="AV377" s="13" t="s">
        <v>993</v>
      </c>
      <c r="AW377" s="13" t="s">
        <v>994</v>
      </c>
      <c r="AX377" s="13" t="s">
        <v>995</v>
      </c>
      <c r="AY377" s="13"/>
      <c r="AZ377" s="13" t="s">
        <v>981</v>
      </c>
      <c r="BA377" s="13" t="s">
        <v>996</v>
      </c>
      <c r="BB377" s="13" t="s">
        <v>7270</v>
      </c>
      <c r="BC377" s="16">
        <v>51</v>
      </c>
      <c r="BD377" s="16" t="s">
        <v>97</v>
      </c>
      <c r="BG377" s="13"/>
      <c r="BH377" s="13"/>
      <c r="BI377" s="16" t="s">
        <v>262</v>
      </c>
      <c r="BJ377" s="16" t="s">
        <v>7271</v>
      </c>
      <c r="BL377" s="13"/>
      <c r="BM377" s="16">
        <v>44136</v>
      </c>
      <c r="BN377" s="16">
        <v>6</v>
      </c>
      <c r="BO377" s="13" t="s">
        <v>854</v>
      </c>
      <c r="BP377" s="13" t="s">
        <v>854</v>
      </c>
      <c r="BQ377" s="13" t="s">
        <v>7272</v>
      </c>
      <c r="BR377" s="13" t="s">
        <v>7273</v>
      </c>
    </row>
    <row r="378" spans="1:70">
      <c r="A378" s="13" t="s">
        <v>66</v>
      </c>
      <c r="B378" s="13" t="s">
        <v>67</v>
      </c>
      <c r="C378" s="13" t="s">
        <v>68</v>
      </c>
      <c r="D378" s="16">
        <v>2016</v>
      </c>
      <c r="E378" s="13" t="s">
        <v>7274</v>
      </c>
      <c r="F378" s="17" t="s">
        <v>70</v>
      </c>
      <c r="G378" s="16">
        <v>1.085</v>
      </c>
      <c r="H378" s="16">
        <v>27761064</v>
      </c>
      <c r="I378" s="13" t="s">
        <v>37000</v>
      </c>
      <c r="J378" s="13" t="s">
        <v>72</v>
      </c>
      <c r="K378" s="13" t="s">
        <v>7275</v>
      </c>
      <c r="L378" s="13" t="s">
        <v>37090</v>
      </c>
      <c r="M378" s="13" t="s">
        <v>7276</v>
      </c>
      <c r="N378" s="13" t="s">
        <v>36440</v>
      </c>
      <c r="O378" s="13" t="s">
        <v>7277</v>
      </c>
      <c r="P378" s="13" t="s">
        <v>7278</v>
      </c>
      <c r="Q378" s="13" t="s">
        <v>7279</v>
      </c>
      <c r="S378" s="13" t="s">
        <v>690</v>
      </c>
      <c r="T378" s="13" t="s">
        <v>691</v>
      </c>
      <c r="U378" s="13" t="s">
        <v>138</v>
      </c>
      <c r="V378" s="13" t="s">
        <v>7280</v>
      </c>
      <c r="W378" s="13" t="s">
        <v>7281</v>
      </c>
      <c r="X378" s="13"/>
      <c r="Y378" s="13"/>
      <c r="Z378" s="13"/>
      <c r="AA378" s="13"/>
      <c r="AB378" s="13"/>
      <c r="AC378" s="13"/>
      <c r="AD378" s="13" t="s">
        <v>7282</v>
      </c>
      <c r="AE378" s="13" t="s">
        <v>7283</v>
      </c>
      <c r="AF378" s="13" t="s">
        <v>7284</v>
      </c>
      <c r="AG378" s="13" t="s">
        <v>541</v>
      </c>
      <c r="AH378" s="13" t="s">
        <v>7285</v>
      </c>
      <c r="AI378" s="13" t="s">
        <v>7286</v>
      </c>
      <c r="AJ378" s="13"/>
      <c r="AK378" s="13"/>
      <c r="AL378" s="13" t="s">
        <v>7287</v>
      </c>
      <c r="AM378" s="13" t="s">
        <v>7288</v>
      </c>
      <c r="AN378" s="13"/>
      <c r="AO378" s="16">
        <v>29</v>
      </c>
      <c r="AP378" s="16">
        <v>5</v>
      </c>
      <c r="AQ378" s="16">
        <v>5</v>
      </c>
      <c r="AR378" s="16">
        <v>0</v>
      </c>
      <c r="AS378" s="16">
        <v>4</v>
      </c>
      <c r="AT378" s="13" t="s">
        <v>701</v>
      </c>
      <c r="AU378" s="13" t="s">
        <v>702</v>
      </c>
      <c r="AV378" s="13" t="s">
        <v>703</v>
      </c>
      <c r="AW378" s="13" t="s">
        <v>704</v>
      </c>
      <c r="AX378" s="13" t="s">
        <v>705</v>
      </c>
      <c r="AY378" s="13"/>
      <c r="AZ378" s="13" t="s">
        <v>706</v>
      </c>
      <c r="BA378" s="13" t="s">
        <v>707</v>
      </c>
      <c r="BB378" s="13" t="s">
        <v>261</v>
      </c>
      <c r="BC378" s="16">
        <v>12</v>
      </c>
      <c r="BD378" s="16" t="s">
        <v>7210</v>
      </c>
      <c r="BF378" s="16">
        <v>4</v>
      </c>
      <c r="BG378" s="13"/>
      <c r="BH378" s="13"/>
      <c r="BI378" s="13" t="s">
        <v>7289</v>
      </c>
      <c r="BJ378" s="13" t="s">
        <v>7290</v>
      </c>
      <c r="BL378" s="13"/>
      <c r="BN378" s="16">
        <v>6</v>
      </c>
      <c r="BO378" s="13" t="s">
        <v>691</v>
      </c>
      <c r="BP378" s="13" t="s">
        <v>138</v>
      </c>
      <c r="BQ378" s="13" t="s">
        <v>7291</v>
      </c>
      <c r="BR378" s="13" t="s">
        <v>7292</v>
      </c>
    </row>
    <row r="379" spans="1:70">
      <c r="A379" s="13" t="s">
        <v>66</v>
      </c>
      <c r="B379" s="13" t="s">
        <v>67</v>
      </c>
      <c r="C379" s="13" t="s">
        <v>68</v>
      </c>
      <c r="D379" s="16">
        <v>2012</v>
      </c>
      <c r="E379" s="13" t="s">
        <v>7293</v>
      </c>
      <c r="F379" s="17" t="s">
        <v>70</v>
      </c>
      <c r="G379" s="16">
        <v>4.3600000000000003</v>
      </c>
      <c r="H379" s="16">
        <v>22974543</v>
      </c>
      <c r="I379" s="13" t="s">
        <v>37001</v>
      </c>
      <c r="J379" s="13" t="s">
        <v>510</v>
      </c>
      <c r="K379" s="13" t="s">
        <v>487</v>
      </c>
      <c r="L379" s="13" t="s">
        <v>37090</v>
      </c>
      <c r="M379" s="13" t="s">
        <v>7294</v>
      </c>
      <c r="N379" s="13" t="s">
        <v>7295</v>
      </c>
      <c r="O379" s="13"/>
      <c r="P379" s="13" t="s">
        <v>7296</v>
      </c>
      <c r="Q379" s="13" t="s">
        <v>7297</v>
      </c>
      <c r="S379" s="13" t="s">
        <v>170</v>
      </c>
      <c r="T379" s="13" t="s">
        <v>171</v>
      </c>
      <c r="U379" s="13" t="s">
        <v>172</v>
      </c>
      <c r="V379" s="13" t="s">
        <v>7298</v>
      </c>
      <c r="W379" s="13" t="s">
        <v>7299</v>
      </c>
      <c r="X379" s="13"/>
      <c r="Y379" s="13"/>
      <c r="Z379" s="13"/>
      <c r="AA379" s="13"/>
      <c r="AB379" s="13"/>
      <c r="AC379" s="13"/>
      <c r="AD379" s="13" t="s">
        <v>7300</v>
      </c>
      <c r="AE379" s="13"/>
      <c r="AF379" s="13" t="s">
        <v>7301</v>
      </c>
      <c r="AG379" s="13" t="s">
        <v>116</v>
      </c>
      <c r="AH379" s="13" t="s">
        <v>7302</v>
      </c>
      <c r="AI379" s="13" t="s">
        <v>7303</v>
      </c>
      <c r="AJ379" s="13"/>
      <c r="AK379" s="13"/>
      <c r="AL379" s="13" t="s">
        <v>7304</v>
      </c>
      <c r="AM379" s="13" t="s">
        <v>7305</v>
      </c>
      <c r="AN379" s="13"/>
      <c r="AO379" s="16">
        <v>17</v>
      </c>
      <c r="AP379" s="16">
        <v>16</v>
      </c>
      <c r="AQ379" s="16">
        <v>18</v>
      </c>
      <c r="AR379" s="16">
        <v>2</v>
      </c>
      <c r="AS379" s="16">
        <v>21</v>
      </c>
      <c r="AT379" s="13" t="s">
        <v>89</v>
      </c>
      <c r="AU379" s="13" t="s">
        <v>90</v>
      </c>
      <c r="AV379" s="13" t="s">
        <v>91</v>
      </c>
      <c r="AW379" s="13" t="s">
        <v>185</v>
      </c>
      <c r="AX379" s="13" t="s">
        <v>186</v>
      </c>
      <c r="AY379" s="13"/>
      <c r="AZ379" s="13" t="s">
        <v>187</v>
      </c>
      <c r="BA379" s="13" t="s">
        <v>188</v>
      </c>
      <c r="BB379" s="13" t="s">
        <v>7306</v>
      </c>
      <c r="BC379" s="16">
        <v>144</v>
      </c>
      <c r="BD379" s="16" t="s">
        <v>128</v>
      </c>
      <c r="BG379" s="13"/>
      <c r="BH379" s="13"/>
      <c r="BI379" s="16" t="s">
        <v>1460</v>
      </c>
      <c r="BJ379" s="16" t="s">
        <v>6992</v>
      </c>
      <c r="BL379" s="13"/>
      <c r="BN379" s="16">
        <v>6</v>
      </c>
      <c r="BO379" s="13" t="s">
        <v>171</v>
      </c>
      <c r="BP379" s="13" t="s">
        <v>172</v>
      </c>
      <c r="BQ379" s="13" t="s">
        <v>7307</v>
      </c>
      <c r="BR379" s="13" t="s">
        <v>7308</v>
      </c>
    </row>
    <row r="380" spans="1:70">
      <c r="A380" s="13" t="s">
        <v>66</v>
      </c>
      <c r="B380" s="13" t="s">
        <v>67</v>
      </c>
      <c r="C380" s="13" t="s">
        <v>68</v>
      </c>
      <c r="D380" s="16">
        <v>2016</v>
      </c>
      <c r="E380" s="13" t="s">
        <v>7309</v>
      </c>
      <c r="F380" s="17" t="s">
        <v>70</v>
      </c>
      <c r="G380" s="16">
        <v>3.5750000000000002</v>
      </c>
      <c r="H380" s="16">
        <v>27751854</v>
      </c>
      <c r="I380" s="13" t="s">
        <v>37002</v>
      </c>
      <c r="J380" s="13" t="s">
        <v>132</v>
      </c>
      <c r="K380" s="13" t="s">
        <v>7310</v>
      </c>
      <c r="L380" s="13" t="s">
        <v>37090</v>
      </c>
      <c r="M380" s="13" t="s">
        <v>36441</v>
      </c>
      <c r="N380" s="13" t="s">
        <v>7311</v>
      </c>
      <c r="O380" s="13" t="s">
        <v>7312</v>
      </c>
      <c r="P380" s="13" t="s">
        <v>7313</v>
      </c>
      <c r="Q380" s="13" t="s">
        <v>7314</v>
      </c>
      <c r="S380" s="13" t="s">
        <v>7315</v>
      </c>
      <c r="T380" s="13" t="s">
        <v>7316</v>
      </c>
      <c r="U380" s="13" t="s">
        <v>7316</v>
      </c>
      <c r="V380" s="13" t="s">
        <v>7317</v>
      </c>
      <c r="W380" s="13" t="s">
        <v>7318</v>
      </c>
      <c r="X380" s="13"/>
      <c r="Y380" s="13"/>
      <c r="Z380" s="13"/>
      <c r="AA380" s="13"/>
      <c r="AB380" s="13"/>
      <c r="AC380" s="13"/>
      <c r="AD380" s="13" t="s">
        <v>7319</v>
      </c>
      <c r="AE380" s="13" t="s">
        <v>7320</v>
      </c>
      <c r="AF380" s="13" t="s">
        <v>7321</v>
      </c>
      <c r="AG380" s="13" t="s">
        <v>116</v>
      </c>
      <c r="AH380" s="13" t="s">
        <v>7322</v>
      </c>
      <c r="AI380" s="13" t="s">
        <v>7323</v>
      </c>
      <c r="AJ380" s="13"/>
      <c r="AK380" s="13"/>
      <c r="AL380" s="13" t="s">
        <v>7324</v>
      </c>
      <c r="AM380" s="13" t="s">
        <v>7325</v>
      </c>
      <c r="AN380" s="13"/>
      <c r="AO380" s="16">
        <v>25</v>
      </c>
      <c r="AP380" s="16">
        <v>6</v>
      </c>
      <c r="AQ380" s="16">
        <v>6</v>
      </c>
      <c r="AR380" s="16">
        <v>0</v>
      </c>
      <c r="AS380" s="16">
        <v>26</v>
      </c>
      <c r="AT380" s="13" t="s">
        <v>866</v>
      </c>
      <c r="AU380" s="13" t="s">
        <v>867</v>
      </c>
      <c r="AV380" s="13" t="s">
        <v>868</v>
      </c>
      <c r="AW380" s="13" t="s">
        <v>7326</v>
      </c>
      <c r="AX380" s="13" t="s">
        <v>7327</v>
      </c>
      <c r="AY380" s="13"/>
      <c r="AZ380" s="13" t="s">
        <v>7328</v>
      </c>
      <c r="BA380" s="13" t="s">
        <v>7329</v>
      </c>
      <c r="BB380" s="13" t="s">
        <v>7330</v>
      </c>
      <c r="BC380" s="16">
        <v>480</v>
      </c>
      <c r="BD380" s="16" t="s">
        <v>289</v>
      </c>
      <c r="BG380" s="13"/>
      <c r="BH380" s="13"/>
      <c r="BI380" s="16" t="s">
        <v>1964</v>
      </c>
      <c r="BJ380" s="16" t="s">
        <v>7331</v>
      </c>
      <c r="BL380" s="13"/>
      <c r="BN380" s="16">
        <v>6</v>
      </c>
      <c r="BO380" s="13" t="s">
        <v>7316</v>
      </c>
      <c r="BP380" s="13" t="s">
        <v>7316</v>
      </c>
      <c r="BQ380" s="13" t="s">
        <v>7332</v>
      </c>
      <c r="BR380" s="13" t="s">
        <v>7333</v>
      </c>
    </row>
    <row r="381" spans="1:70">
      <c r="A381" s="13" t="s">
        <v>66</v>
      </c>
      <c r="B381" s="13" t="s">
        <v>67</v>
      </c>
      <c r="C381" s="13" t="s">
        <v>68</v>
      </c>
      <c r="D381" s="16">
        <v>2014</v>
      </c>
      <c r="E381" s="13" t="s">
        <v>7334</v>
      </c>
      <c r="F381" s="17" t="s">
        <v>70</v>
      </c>
      <c r="G381" s="16">
        <v>5.34</v>
      </c>
      <c r="H381" s="16">
        <v>25442272</v>
      </c>
      <c r="I381" s="13" t="s">
        <v>7335</v>
      </c>
      <c r="J381" s="13" t="s">
        <v>72</v>
      </c>
      <c r="K381" s="13" t="s">
        <v>133</v>
      </c>
      <c r="L381" s="13" t="s">
        <v>37090</v>
      </c>
      <c r="M381" s="13" t="s">
        <v>37196</v>
      </c>
      <c r="N381" s="13" t="s">
        <v>7336</v>
      </c>
      <c r="O381" s="13"/>
      <c r="P381" s="13" t="s">
        <v>7337</v>
      </c>
      <c r="Q381" s="13" t="s">
        <v>7338</v>
      </c>
      <c r="S381" s="13" t="s">
        <v>491</v>
      </c>
      <c r="T381" s="13" t="s">
        <v>171</v>
      </c>
      <c r="U381" s="13" t="s">
        <v>172</v>
      </c>
      <c r="V381" s="13" t="s">
        <v>4804</v>
      </c>
      <c r="W381" s="13" t="s">
        <v>5468</v>
      </c>
      <c r="X381" s="13"/>
      <c r="Y381" s="13"/>
      <c r="Z381" s="13"/>
      <c r="AA381" s="13"/>
      <c r="AB381" s="13"/>
      <c r="AC381" s="13"/>
      <c r="AD381" s="13" t="s">
        <v>7339</v>
      </c>
      <c r="AE381" s="13" t="s">
        <v>7340</v>
      </c>
      <c r="AF381" s="13" t="s">
        <v>7341</v>
      </c>
      <c r="AG381" s="13" t="s">
        <v>909</v>
      </c>
      <c r="AH381" s="13" t="s">
        <v>7342</v>
      </c>
      <c r="AI381" s="13" t="s">
        <v>4810</v>
      </c>
      <c r="AJ381" s="13" t="s">
        <v>4811</v>
      </c>
      <c r="AK381" s="13" t="s">
        <v>5473</v>
      </c>
      <c r="AL381" s="13" t="s">
        <v>4813</v>
      </c>
      <c r="AM381" s="13" t="s">
        <v>7343</v>
      </c>
      <c r="AN381" s="13"/>
      <c r="AO381" s="16">
        <v>32</v>
      </c>
      <c r="AP381" s="16">
        <v>5</v>
      </c>
      <c r="AQ381" s="16">
        <v>7</v>
      </c>
      <c r="AR381" s="16">
        <v>1</v>
      </c>
      <c r="AS381" s="16">
        <v>22</v>
      </c>
      <c r="AT381" s="13" t="s">
        <v>2771</v>
      </c>
      <c r="AU381" s="13" t="s">
        <v>2772</v>
      </c>
      <c r="AV381" s="13" t="s">
        <v>2773</v>
      </c>
      <c r="AW381" s="13" t="s">
        <v>504</v>
      </c>
      <c r="AX381" s="13" t="s">
        <v>505</v>
      </c>
      <c r="AY381" s="13"/>
      <c r="AZ381" s="13" t="s">
        <v>491</v>
      </c>
      <c r="BA381" s="13" t="s">
        <v>506</v>
      </c>
      <c r="BB381" s="13" t="s">
        <v>7026</v>
      </c>
      <c r="BC381" s="16">
        <v>21</v>
      </c>
      <c r="BD381" s="16" t="s">
        <v>375</v>
      </c>
      <c r="BG381" s="13"/>
      <c r="BH381" s="13"/>
      <c r="BI381" s="16" t="s">
        <v>7344</v>
      </c>
      <c r="BJ381" s="16" t="s">
        <v>7345</v>
      </c>
      <c r="BL381" s="13"/>
      <c r="BN381" s="16">
        <v>6</v>
      </c>
      <c r="BO381" s="13" t="s">
        <v>171</v>
      </c>
      <c r="BP381" s="13" t="s">
        <v>172</v>
      </c>
      <c r="BQ381" s="13" t="s">
        <v>7346</v>
      </c>
      <c r="BR381" s="13" t="s">
        <v>7347</v>
      </c>
    </row>
    <row r="382" spans="1:70">
      <c r="A382" s="13" t="s">
        <v>66</v>
      </c>
      <c r="B382" s="13" t="s">
        <v>67</v>
      </c>
      <c r="C382" s="13" t="s">
        <v>68</v>
      </c>
      <c r="D382" s="16">
        <v>2012</v>
      </c>
      <c r="E382" s="13" t="s">
        <v>7348</v>
      </c>
      <c r="F382" s="17" t="s">
        <v>70</v>
      </c>
      <c r="G382" s="16">
        <v>2.629</v>
      </c>
      <c r="H382" s="16">
        <v>22548118</v>
      </c>
      <c r="I382" s="13" t="s">
        <v>37003</v>
      </c>
      <c r="J382" s="13" t="s">
        <v>72</v>
      </c>
      <c r="K382" s="13" t="s">
        <v>2540</v>
      </c>
      <c r="L382" s="13" t="s">
        <v>37090</v>
      </c>
      <c r="M382" s="13" t="s">
        <v>7349</v>
      </c>
      <c r="N382" s="13" t="s">
        <v>7350</v>
      </c>
      <c r="O382" s="13"/>
      <c r="P382" s="13" t="s">
        <v>7351</v>
      </c>
      <c r="Q382" s="13" t="s">
        <v>7352</v>
      </c>
      <c r="S382" s="13" t="s">
        <v>1347</v>
      </c>
      <c r="T382" s="13" t="s">
        <v>110</v>
      </c>
      <c r="U382" s="13" t="s">
        <v>110</v>
      </c>
      <c r="V382" s="13" t="s">
        <v>7353</v>
      </c>
      <c r="W382" s="13" t="s">
        <v>7354</v>
      </c>
      <c r="X382" s="13"/>
      <c r="Y382" s="13"/>
      <c r="Z382" s="13"/>
      <c r="AA382" s="13"/>
      <c r="AB382" s="13"/>
      <c r="AC382" s="13"/>
      <c r="AD382" s="13"/>
      <c r="AE382" s="13" t="s">
        <v>7355</v>
      </c>
      <c r="AF382" s="13" t="s">
        <v>7356</v>
      </c>
      <c r="AG382" s="13" t="s">
        <v>203</v>
      </c>
      <c r="AH382" s="13" t="s">
        <v>7357</v>
      </c>
      <c r="AI382" s="13" t="s">
        <v>1759</v>
      </c>
      <c r="AJ382" s="13"/>
      <c r="AK382" s="13"/>
      <c r="AL382" s="13" t="s">
        <v>7358</v>
      </c>
      <c r="AM382" s="13" t="s">
        <v>7359</v>
      </c>
      <c r="AN382" s="13"/>
      <c r="AO382" s="16">
        <v>28</v>
      </c>
      <c r="AP382" s="16">
        <v>8</v>
      </c>
      <c r="AQ382" s="16">
        <v>8</v>
      </c>
      <c r="AR382" s="16">
        <v>0</v>
      </c>
      <c r="AS382" s="16">
        <v>15</v>
      </c>
      <c r="AT382" s="13" t="s">
        <v>1356</v>
      </c>
      <c r="AU382" s="13" t="s">
        <v>122</v>
      </c>
      <c r="AV382" s="13" t="s">
        <v>1357</v>
      </c>
      <c r="AW382" s="13" t="s">
        <v>1358</v>
      </c>
      <c r="AX382" s="13" t="s">
        <v>1359</v>
      </c>
      <c r="AY382" s="13"/>
      <c r="AZ382" s="13" t="s">
        <v>1360</v>
      </c>
      <c r="BA382" s="13" t="s">
        <v>1361</v>
      </c>
      <c r="BB382" s="13"/>
      <c r="BC382" s="16">
        <v>2012</v>
      </c>
      <c r="BD382" s="13"/>
      <c r="BG382" s="13"/>
      <c r="BH382" s="13"/>
      <c r="BI382" s="13"/>
      <c r="BJ382" s="13"/>
      <c r="BK382" s="16">
        <v>650718</v>
      </c>
      <c r="BL382" s="13"/>
      <c r="BN382" s="16">
        <v>7</v>
      </c>
      <c r="BO382" s="13" t="s">
        <v>110</v>
      </c>
      <c r="BP382" s="13" t="s">
        <v>110</v>
      </c>
      <c r="BQ382" s="13" t="s">
        <v>7360</v>
      </c>
      <c r="BR382" s="13" t="s">
        <v>7361</v>
      </c>
    </row>
    <row r="383" spans="1:70">
      <c r="A383" s="13" t="s">
        <v>66</v>
      </c>
      <c r="B383" s="13" t="s">
        <v>67</v>
      </c>
      <c r="C383" s="13" t="s">
        <v>68</v>
      </c>
      <c r="D383" s="16">
        <v>2019</v>
      </c>
      <c r="E383" s="13" t="s">
        <v>7362</v>
      </c>
      <c r="F383" s="17" t="s">
        <v>70</v>
      </c>
      <c r="G383" s="16">
        <v>4.33</v>
      </c>
      <c r="H383" s="16">
        <v>30976185</v>
      </c>
      <c r="I383" s="13" t="s">
        <v>7363</v>
      </c>
      <c r="J383" s="13" t="s">
        <v>72</v>
      </c>
      <c r="K383" s="13" t="s">
        <v>338</v>
      </c>
      <c r="L383" s="13" t="s">
        <v>7364</v>
      </c>
      <c r="M383" s="13" t="s">
        <v>7365</v>
      </c>
      <c r="N383" s="13" t="s">
        <v>7366</v>
      </c>
      <c r="O383" s="13"/>
      <c r="P383" s="13" t="s">
        <v>7367</v>
      </c>
      <c r="Q383" s="13" t="s">
        <v>7368</v>
      </c>
      <c r="S383" s="13" t="s">
        <v>2418</v>
      </c>
      <c r="T383" s="13" t="s">
        <v>138</v>
      </c>
      <c r="U383" s="13" t="s">
        <v>138</v>
      </c>
      <c r="V383" s="13" t="s">
        <v>7369</v>
      </c>
      <c r="W383" s="13" t="s">
        <v>7370</v>
      </c>
      <c r="X383" s="13"/>
      <c r="Y383" s="13"/>
      <c r="Z383" s="13"/>
      <c r="AA383" s="13"/>
      <c r="AB383" s="13"/>
      <c r="AC383" s="13"/>
      <c r="AD383" s="13" t="s">
        <v>7371</v>
      </c>
      <c r="AE383" s="13" t="s">
        <v>7372</v>
      </c>
      <c r="AF383" s="13" t="s">
        <v>7373</v>
      </c>
      <c r="AG383" s="13" t="s">
        <v>84</v>
      </c>
      <c r="AH383" s="13" t="s">
        <v>7374</v>
      </c>
      <c r="AI383" s="13" t="s">
        <v>7375</v>
      </c>
      <c r="AJ383" s="13" t="s">
        <v>7376</v>
      </c>
      <c r="AK383" s="13" t="s">
        <v>7377</v>
      </c>
      <c r="AL383" s="13"/>
      <c r="AM383" s="13"/>
      <c r="AN383" s="13"/>
      <c r="AO383" s="16">
        <v>41</v>
      </c>
      <c r="AP383" s="16">
        <v>6</v>
      </c>
      <c r="AQ383" s="16">
        <v>6</v>
      </c>
      <c r="AR383" s="16">
        <v>1</v>
      </c>
      <c r="AS383" s="16">
        <v>4</v>
      </c>
      <c r="AT383" s="13" t="s">
        <v>1478</v>
      </c>
      <c r="AU383" s="13" t="s">
        <v>1479</v>
      </c>
      <c r="AV383" s="13" t="s">
        <v>1480</v>
      </c>
      <c r="AW383" s="13" t="s">
        <v>2430</v>
      </c>
      <c r="AX383" s="13" t="s">
        <v>2431</v>
      </c>
      <c r="AY383" s="13"/>
      <c r="AZ383" s="13" t="s">
        <v>2432</v>
      </c>
      <c r="BA383" s="13" t="s">
        <v>2433</v>
      </c>
      <c r="BB383" s="13" t="s">
        <v>334</v>
      </c>
      <c r="BC383" s="16">
        <v>27</v>
      </c>
      <c r="BD383" s="16" t="s">
        <v>97</v>
      </c>
      <c r="BG383" s="13"/>
      <c r="BH383" s="13"/>
      <c r="BI383" s="16" t="s">
        <v>4822</v>
      </c>
      <c r="BJ383" s="16" t="s">
        <v>7378</v>
      </c>
      <c r="BL383" s="13"/>
      <c r="BN383" s="16">
        <v>7</v>
      </c>
      <c r="BO383" s="13" t="s">
        <v>138</v>
      </c>
      <c r="BP383" s="13" t="s">
        <v>138</v>
      </c>
      <c r="BQ383" s="13" t="s">
        <v>7379</v>
      </c>
      <c r="BR383" s="13" t="s">
        <v>7380</v>
      </c>
    </row>
    <row r="384" spans="1:70">
      <c r="A384" s="13" t="s">
        <v>66</v>
      </c>
      <c r="B384" s="13" t="s">
        <v>67</v>
      </c>
      <c r="C384" s="13" t="s">
        <v>68</v>
      </c>
      <c r="D384" s="16">
        <v>2015</v>
      </c>
      <c r="E384" s="13" t="s">
        <v>7381</v>
      </c>
      <c r="F384" s="17" t="s">
        <v>70</v>
      </c>
      <c r="G384" s="16">
        <v>1.2669999999999999</v>
      </c>
      <c r="H384" s="16">
        <v>25975098</v>
      </c>
      <c r="I384" s="13" t="s">
        <v>37004</v>
      </c>
      <c r="J384" s="13" t="s">
        <v>510</v>
      </c>
      <c r="K384" s="13" t="s">
        <v>36584</v>
      </c>
      <c r="L384" s="13" t="s">
        <v>37115</v>
      </c>
      <c r="M384" s="13" t="s">
        <v>37197</v>
      </c>
      <c r="N384" s="19" t="s">
        <v>7382</v>
      </c>
      <c r="O384" s="13"/>
      <c r="P384" s="13" t="s">
        <v>7383</v>
      </c>
      <c r="Q384" s="13" t="s">
        <v>7384</v>
      </c>
      <c r="S384" s="13" t="s">
        <v>3534</v>
      </c>
      <c r="T384" s="13" t="s">
        <v>3535</v>
      </c>
      <c r="U384" s="13" t="s">
        <v>3536</v>
      </c>
      <c r="V384" s="13" t="s">
        <v>7385</v>
      </c>
      <c r="W384" s="13" t="s">
        <v>7386</v>
      </c>
      <c r="X384" s="13"/>
      <c r="Y384" s="13"/>
      <c r="Z384" s="13"/>
      <c r="AA384" s="13"/>
      <c r="AB384" s="13"/>
      <c r="AC384" s="13"/>
      <c r="AD384" s="13"/>
      <c r="AE384" s="13" t="s">
        <v>7387</v>
      </c>
      <c r="AF384" s="13" t="s">
        <v>7388</v>
      </c>
      <c r="AG384" s="13" t="s">
        <v>116</v>
      </c>
      <c r="AH384" s="13" t="s">
        <v>7389</v>
      </c>
      <c r="AI384" s="13" t="s">
        <v>7390</v>
      </c>
      <c r="AJ384" s="13"/>
      <c r="AK384" s="13"/>
      <c r="AL384" s="13" t="s">
        <v>7391</v>
      </c>
      <c r="AM384" s="13" t="s">
        <v>7392</v>
      </c>
      <c r="AN384" s="13"/>
      <c r="AO384" s="16">
        <v>14</v>
      </c>
      <c r="AP384" s="16">
        <v>10</v>
      </c>
      <c r="AQ384" s="16">
        <v>12</v>
      </c>
      <c r="AR384" s="16">
        <v>2</v>
      </c>
      <c r="AS384" s="16">
        <v>31</v>
      </c>
      <c r="AT384" s="13" t="s">
        <v>3543</v>
      </c>
      <c r="AU384" s="13" t="s">
        <v>3544</v>
      </c>
      <c r="AV384" s="13" t="s">
        <v>3545</v>
      </c>
      <c r="AW384" s="13" t="s">
        <v>3546</v>
      </c>
      <c r="AX384" s="13"/>
      <c r="AY384" s="13"/>
      <c r="AZ384" s="13" t="s">
        <v>3534</v>
      </c>
      <c r="BA384" s="13" t="s">
        <v>3547</v>
      </c>
      <c r="BB384" s="13" t="s">
        <v>216</v>
      </c>
      <c r="BC384" s="16">
        <v>70</v>
      </c>
      <c r="BD384" s="16" t="s">
        <v>128</v>
      </c>
      <c r="BG384" s="13"/>
      <c r="BH384" s="13"/>
      <c r="BI384" s="16" t="s">
        <v>7210</v>
      </c>
      <c r="BJ384" s="16" t="s">
        <v>7393</v>
      </c>
      <c r="BL384" s="13"/>
      <c r="BN384" s="16">
        <v>8</v>
      </c>
      <c r="BO384" s="13" t="s">
        <v>3535</v>
      </c>
      <c r="BP384" s="13" t="s">
        <v>3536</v>
      </c>
      <c r="BQ384" s="13" t="s">
        <v>7394</v>
      </c>
      <c r="BR384" s="13" t="s">
        <v>7395</v>
      </c>
    </row>
    <row r="385" spans="1:70">
      <c r="A385" s="13" t="s">
        <v>66</v>
      </c>
      <c r="B385" s="13" t="s">
        <v>67</v>
      </c>
      <c r="C385" s="13" t="s">
        <v>68</v>
      </c>
      <c r="D385" s="16">
        <v>2018</v>
      </c>
      <c r="E385" s="13" t="s">
        <v>7396</v>
      </c>
      <c r="F385" s="17" t="s">
        <v>70</v>
      </c>
      <c r="G385" s="16">
        <v>5.34</v>
      </c>
      <c r="H385" s="16">
        <v>29433675</v>
      </c>
      <c r="I385" s="13" t="s">
        <v>7397</v>
      </c>
      <c r="J385" s="13" t="s">
        <v>132</v>
      </c>
      <c r="K385" s="13" t="s">
        <v>7398</v>
      </c>
      <c r="L385" s="13" t="s">
        <v>7399</v>
      </c>
      <c r="M385" s="13" t="s">
        <v>7400</v>
      </c>
      <c r="N385" s="13" t="s">
        <v>4572</v>
      </c>
      <c r="O385" s="13"/>
      <c r="P385" s="13" t="s">
        <v>7401</v>
      </c>
      <c r="Q385" s="13" t="s">
        <v>7402</v>
      </c>
      <c r="S385" s="13" t="s">
        <v>491</v>
      </c>
      <c r="T385" s="13" t="s">
        <v>171</v>
      </c>
      <c r="U385" s="13" t="s">
        <v>172</v>
      </c>
      <c r="V385" s="13" t="s">
        <v>7403</v>
      </c>
      <c r="W385" s="13" t="s">
        <v>7404</v>
      </c>
      <c r="X385" s="13"/>
      <c r="Y385" s="13"/>
      <c r="Z385" s="13"/>
      <c r="AA385" s="13"/>
      <c r="AB385" s="13"/>
      <c r="AC385" s="13"/>
      <c r="AD385" s="13" t="s">
        <v>7405</v>
      </c>
      <c r="AE385" s="13" t="s">
        <v>7406</v>
      </c>
      <c r="AF385" s="13" t="s">
        <v>7407</v>
      </c>
      <c r="AG385" s="13" t="s">
        <v>143</v>
      </c>
      <c r="AH385" s="13" t="s">
        <v>7408</v>
      </c>
      <c r="AI385" s="13" t="s">
        <v>7409</v>
      </c>
      <c r="AJ385" s="13" t="s">
        <v>7410</v>
      </c>
      <c r="AK385" s="13" t="s">
        <v>7411</v>
      </c>
      <c r="AL385" s="13" t="s">
        <v>7412</v>
      </c>
      <c r="AM385" s="13" t="s">
        <v>7413</v>
      </c>
      <c r="AN385" s="13"/>
      <c r="AO385" s="16">
        <v>35</v>
      </c>
      <c r="AP385" s="16">
        <v>4</v>
      </c>
      <c r="AQ385" s="16">
        <v>4</v>
      </c>
      <c r="AR385" s="16">
        <v>3</v>
      </c>
      <c r="AS385" s="16">
        <v>15</v>
      </c>
      <c r="AT385" s="13" t="s">
        <v>2771</v>
      </c>
      <c r="AU385" s="13" t="s">
        <v>2772</v>
      </c>
      <c r="AV385" s="13" t="s">
        <v>2773</v>
      </c>
      <c r="AW385" s="13" t="s">
        <v>504</v>
      </c>
      <c r="AX385" s="13"/>
      <c r="AY385" s="13"/>
      <c r="AZ385" s="13" t="s">
        <v>491</v>
      </c>
      <c r="BA385" s="13" t="s">
        <v>506</v>
      </c>
      <c r="BB385" s="13" t="s">
        <v>288</v>
      </c>
      <c r="BC385" s="16">
        <v>39</v>
      </c>
      <c r="BD385" s="13"/>
      <c r="BG385" s="13"/>
      <c r="BH385" s="13"/>
      <c r="BI385" s="16" t="s">
        <v>7414</v>
      </c>
      <c r="BJ385" s="16" t="s">
        <v>7415</v>
      </c>
      <c r="BL385" s="13"/>
      <c r="BN385" s="16">
        <v>9</v>
      </c>
      <c r="BO385" s="13" t="s">
        <v>171</v>
      </c>
      <c r="BP385" s="13" t="s">
        <v>172</v>
      </c>
      <c r="BQ385" s="13" t="s">
        <v>7416</v>
      </c>
      <c r="BR385" s="13" t="s">
        <v>7417</v>
      </c>
    </row>
    <row r="386" spans="1:70">
      <c r="A386" s="13" t="s">
        <v>66</v>
      </c>
      <c r="B386" s="13" t="s">
        <v>67</v>
      </c>
      <c r="C386" s="13" t="s">
        <v>68</v>
      </c>
      <c r="D386" s="16">
        <v>2011</v>
      </c>
      <c r="E386" s="13" t="s">
        <v>7418</v>
      </c>
      <c r="F386" s="17" t="s">
        <v>70</v>
      </c>
      <c r="G386" s="16">
        <v>4.3600000000000003</v>
      </c>
      <c r="H386" s="16">
        <v>21093571</v>
      </c>
      <c r="I386" s="13" t="s">
        <v>37005</v>
      </c>
      <c r="J386" s="13" t="s">
        <v>72</v>
      </c>
      <c r="K386" s="13" t="s">
        <v>7419</v>
      </c>
      <c r="L386" s="13" t="s">
        <v>37090</v>
      </c>
      <c r="M386" s="13" t="s">
        <v>36697</v>
      </c>
      <c r="N386" s="13" t="s">
        <v>37240</v>
      </c>
      <c r="O386" s="13"/>
      <c r="P386" s="13" t="s">
        <v>7420</v>
      </c>
      <c r="Q386" s="13" t="s">
        <v>7421</v>
      </c>
      <c r="S386" s="13" t="s">
        <v>170</v>
      </c>
      <c r="T386" s="13" t="s">
        <v>171</v>
      </c>
      <c r="U386" s="13" t="s">
        <v>172</v>
      </c>
      <c r="V386" s="13" t="s">
        <v>5659</v>
      </c>
      <c r="W386" s="13" t="s">
        <v>5660</v>
      </c>
      <c r="X386" s="13"/>
      <c r="Y386" s="13"/>
      <c r="Z386" s="13"/>
      <c r="AA386" s="13"/>
      <c r="AB386" s="13"/>
      <c r="AC386" s="13"/>
      <c r="AD386" s="13" t="s">
        <v>7422</v>
      </c>
      <c r="AE386" s="13" t="s">
        <v>7423</v>
      </c>
      <c r="AF386" s="13" t="s">
        <v>7424</v>
      </c>
      <c r="AG386" s="13" t="s">
        <v>909</v>
      </c>
      <c r="AH386" s="13" t="s">
        <v>7425</v>
      </c>
      <c r="AI386" s="13" t="s">
        <v>4810</v>
      </c>
      <c r="AJ386" s="13" t="s">
        <v>4811</v>
      </c>
      <c r="AK386" s="13" t="s">
        <v>5473</v>
      </c>
      <c r="AL386" s="13" t="s">
        <v>5474</v>
      </c>
      <c r="AM386" s="13" t="s">
        <v>7426</v>
      </c>
      <c r="AN386" s="13"/>
      <c r="AO386" s="16">
        <v>28</v>
      </c>
      <c r="AP386" s="16">
        <v>31</v>
      </c>
      <c r="AQ386" s="16">
        <v>37</v>
      </c>
      <c r="AR386" s="16">
        <v>1</v>
      </c>
      <c r="AS386" s="16">
        <v>20</v>
      </c>
      <c r="AT386" s="13" t="s">
        <v>89</v>
      </c>
      <c r="AU386" s="13" t="s">
        <v>90</v>
      </c>
      <c r="AV386" s="13" t="s">
        <v>91</v>
      </c>
      <c r="AW386" s="13" t="s">
        <v>185</v>
      </c>
      <c r="AX386" s="13" t="s">
        <v>186</v>
      </c>
      <c r="AY386" s="13"/>
      <c r="AZ386" s="13" t="s">
        <v>187</v>
      </c>
      <c r="BA386" s="13" t="s">
        <v>188</v>
      </c>
      <c r="BB386" s="13" t="s">
        <v>7427</v>
      </c>
      <c r="BC386" s="16">
        <v>133</v>
      </c>
      <c r="BD386" s="16" t="s">
        <v>289</v>
      </c>
      <c r="BG386" s="13"/>
      <c r="BH386" s="13"/>
      <c r="BI386" s="16" t="s">
        <v>7428</v>
      </c>
      <c r="BJ386" s="16" t="s">
        <v>7429</v>
      </c>
      <c r="BL386" s="13"/>
      <c r="BN386" s="16">
        <v>7</v>
      </c>
      <c r="BO386" s="13" t="s">
        <v>171</v>
      </c>
      <c r="BP386" s="13" t="s">
        <v>172</v>
      </c>
      <c r="BQ386" s="13" t="s">
        <v>7430</v>
      </c>
      <c r="BR386" s="13" t="s">
        <v>7431</v>
      </c>
    </row>
    <row r="387" spans="1:70">
      <c r="A387" s="13" t="s">
        <v>66</v>
      </c>
      <c r="B387" s="13" t="s">
        <v>67</v>
      </c>
      <c r="C387" s="13" t="s">
        <v>68</v>
      </c>
      <c r="D387" s="16">
        <v>2003</v>
      </c>
      <c r="E387" s="13" t="s">
        <v>7432</v>
      </c>
      <c r="F387" s="17" t="s">
        <v>70</v>
      </c>
      <c r="G387" s="16">
        <v>6.875</v>
      </c>
      <c r="H387" s="16">
        <v>14663456</v>
      </c>
      <c r="I387" s="13" t="s">
        <v>37006</v>
      </c>
      <c r="J387" s="13" t="s">
        <v>72</v>
      </c>
      <c r="K387" s="13" t="s">
        <v>36623</v>
      </c>
      <c r="L387" s="13" t="s">
        <v>37090</v>
      </c>
      <c r="M387" s="13" t="s">
        <v>36698</v>
      </c>
      <c r="N387" s="13" t="s">
        <v>405</v>
      </c>
      <c r="O387" s="13"/>
      <c r="P387" s="16" t="s">
        <v>7433</v>
      </c>
      <c r="Q387" s="13" t="s">
        <v>7434</v>
      </c>
      <c r="S387" s="13" t="s">
        <v>3407</v>
      </c>
      <c r="T387" s="13" t="s">
        <v>138</v>
      </c>
      <c r="U387" s="13" t="s">
        <v>138</v>
      </c>
      <c r="V387" s="13" t="s">
        <v>6871</v>
      </c>
      <c r="W387" s="13" t="s">
        <v>6871</v>
      </c>
      <c r="X387" s="13"/>
      <c r="Y387" s="13"/>
      <c r="Z387" s="13"/>
      <c r="AA387" s="13"/>
      <c r="AB387" s="13"/>
      <c r="AC387" s="13"/>
      <c r="AD387" s="13"/>
      <c r="AE387" s="13" t="s">
        <v>7435</v>
      </c>
      <c r="AF387" s="13" t="s">
        <v>7436</v>
      </c>
      <c r="AG387" s="13" t="s">
        <v>84</v>
      </c>
      <c r="AH387" s="13" t="s">
        <v>7437</v>
      </c>
      <c r="AI387" s="13" t="s">
        <v>6875</v>
      </c>
      <c r="AJ387" s="13" t="s">
        <v>5487</v>
      </c>
      <c r="AK387" s="13"/>
      <c r="AL387" s="13" t="s">
        <v>6876</v>
      </c>
      <c r="AM387" s="13"/>
      <c r="AN387" s="13"/>
      <c r="AO387" s="16">
        <v>42</v>
      </c>
      <c r="AP387" s="16">
        <v>47</v>
      </c>
      <c r="AQ387" s="16">
        <v>49</v>
      </c>
      <c r="AR387" s="16">
        <v>0</v>
      </c>
      <c r="AS387" s="16">
        <v>7</v>
      </c>
      <c r="AT387" s="13" t="s">
        <v>394</v>
      </c>
      <c r="AU387" s="13" t="s">
        <v>395</v>
      </c>
      <c r="AV387" s="13" t="s">
        <v>396</v>
      </c>
      <c r="AW387" s="13" t="s">
        <v>3413</v>
      </c>
      <c r="AX387" s="13" t="s">
        <v>5489</v>
      </c>
      <c r="AY387" s="13"/>
      <c r="AZ387" s="13" t="s">
        <v>3414</v>
      </c>
      <c r="BA387" s="13" t="s">
        <v>3415</v>
      </c>
      <c r="BB387" s="13" t="s">
        <v>374</v>
      </c>
      <c r="BC387" s="16">
        <v>74</v>
      </c>
      <c r="BD387" s="16" t="s">
        <v>796</v>
      </c>
      <c r="BG387" s="13"/>
      <c r="BH387" s="13"/>
      <c r="BI387" s="16" t="s">
        <v>7438</v>
      </c>
      <c r="BJ387" s="16" t="s">
        <v>7439</v>
      </c>
      <c r="BL387" s="13"/>
      <c r="BN387" s="16">
        <v>7</v>
      </c>
      <c r="BO387" s="13" t="s">
        <v>138</v>
      </c>
      <c r="BP387" s="13" t="s">
        <v>138</v>
      </c>
      <c r="BQ387" s="13" t="s">
        <v>7440</v>
      </c>
      <c r="BR387" s="13" t="s">
        <v>7441</v>
      </c>
    </row>
    <row r="388" spans="1:70">
      <c r="A388" s="13" t="s">
        <v>66</v>
      </c>
      <c r="B388" s="13" t="s">
        <v>67</v>
      </c>
      <c r="C388" s="13" t="s">
        <v>68</v>
      </c>
      <c r="D388" s="16">
        <v>2008</v>
      </c>
      <c r="E388" s="13" t="s">
        <v>7442</v>
      </c>
      <c r="F388" s="17" t="s">
        <v>70</v>
      </c>
      <c r="G388" s="16">
        <v>1.9079999999999999</v>
      </c>
      <c r="H388" s="16">
        <v>18421621</v>
      </c>
      <c r="I388" s="13" t="s">
        <v>36775</v>
      </c>
      <c r="J388" s="13" t="s">
        <v>510</v>
      </c>
      <c r="K388" s="13" t="s">
        <v>36624</v>
      </c>
      <c r="L388" s="13" t="s">
        <v>37090</v>
      </c>
      <c r="M388" s="13" t="s">
        <v>36699</v>
      </c>
      <c r="N388" s="13" t="s">
        <v>36700</v>
      </c>
      <c r="O388" s="13"/>
      <c r="P388" s="16" t="s">
        <v>7443</v>
      </c>
      <c r="Q388" s="13" t="s">
        <v>7444</v>
      </c>
      <c r="S388" s="13" t="s">
        <v>981</v>
      </c>
      <c r="T388" s="13" t="s">
        <v>854</v>
      </c>
      <c r="U388" s="13" t="s">
        <v>854</v>
      </c>
      <c r="V388" s="13" t="s">
        <v>7445</v>
      </c>
      <c r="W388" s="13" t="s">
        <v>7446</v>
      </c>
      <c r="X388" s="13"/>
      <c r="Y388" s="13"/>
      <c r="Z388" s="13"/>
      <c r="AA388" s="13"/>
      <c r="AB388" s="13"/>
      <c r="AC388" s="13"/>
      <c r="AD388" s="13" t="s">
        <v>7447</v>
      </c>
      <c r="AE388" s="13" t="s">
        <v>7448</v>
      </c>
      <c r="AF388" s="13" t="s">
        <v>7449</v>
      </c>
      <c r="AG388" s="13" t="s">
        <v>116</v>
      </c>
      <c r="AH388" s="13" t="s">
        <v>7450</v>
      </c>
      <c r="AI388" s="13" t="s">
        <v>7451</v>
      </c>
      <c r="AJ388" s="13" t="s">
        <v>4247</v>
      </c>
      <c r="AK388" s="13" t="s">
        <v>4248</v>
      </c>
      <c r="AL388" s="13"/>
      <c r="AM388" s="13"/>
      <c r="AN388" s="13"/>
      <c r="AO388" s="16">
        <v>50</v>
      </c>
      <c r="AP388" s="16">
        <v>40</v>
      </c>
      <c r="AQ388" s="16">
        <v>49</v>
      </c>
      <c r="AR388" s="16">
        <v>0</v>
      </c>
      <c r="AS388" s="16">
        <v>18</v>
      </c>
      <c r="AT388" s="13" t="s">
        <v>991</v>
      </c>
      <c r="AU388" s="13" t="s">
        <v>992</v>
      </c>
      <c r="AV388" s="13" t="s">
        <v>3148</v>
      </c>
      <c r="AW388" s="13" t="s">
        <v>994</v>
      </c>
      <c r="AX388" s="13" t="s">
        <v>995</v>
      </c>
      <c r="AY388" s="13"/>
      <c r="AZ388" s="13" t="s">
        <v>981</v>
      </c>
      <c r="BA388" s="13" t="s">
        <v>996</v>
      </c>
      <c r="BB388" s="13"/>
      <c r="BC388" s="16">
        <v>38</v>
      </c>
      <c r="BD388" s="16" t="s">
        <v>1130</v>
      </c>
      <c r="BG388" s="13"/>
      <c r="BH388" s="13"/>
      <c r="BI388" s="16" t="s">
        <v>528</v>
      </c>
      <c r="BJ388" s="16" t="s">
        <v>7452</v>
      </c>
      <c r="BL388" s="13"/>
      <c r="BN388" s="16">
        <v>17</v>
      </c>
      <c r="BO388" s="13" t="s">
        <v>854</v>
      </c>
      <c r="BP388" s="13" t="s">
        <v>854</v>
      </c>
      <c r="BQ388" s="13" t="s">
        <v>7453</v>
      </c>
      <c r="BR388" s="13" t="s">
        <v>7454</v>
      </c>
    </row>
    <row r="389" spans="1:70">
      <c r="A389" s="13" t="s">
        <v>66</v>
      </c>
      <c r="B389" s="13" t="s">
        <v>67</v>
      </c>
      <c r="C389" s="13" t="s">
        <v>68</v>
      </c>
      <c r="D389" s="16">
        <v>2010</v>
      </c>
      <c r="E389" s="13" t="s">
        <v>7455</v>
      </c>
      <c r="F389" s="17" t="s">
        <v>70</v>
      </c>
      <c r="G389" s="16">
        <v>2.9529999999999998</v>
      </c>
      <c r="H389" s="16">
        <v>20186406</v>
      </c>
      <c r="I389" s="13" t="s">
        <v>37007</v>
      </c>
      <c r="J389" s="13" t="s">
        <v>72</v>
      </c>
      <c r="K389" s="13" t="s">
        <v>7419</v>
      </c>
      <c r="L389" s="13" t="s">
        <v>3059</v>
      </c>
      <c r="M389" s="13" t="s">
        <v>36701</v>
      </c>
      <c r="N389" s="13" t="s">
        <v>405</v>
      </c>
      <c r="O389" s="13"/>
      <c r="P389" s="13" t="s">
        <v>7456</v>
      </c>
      <c r="Q389" s="13" t="s">
        <v>7457</v>
      </c>
      <c r="S389" s="13" t="s">
        <v>1605</v>
      </c>
      <c r="T389" s="13" t="s">
        <v>138</v>
      </c>
      <c r="U389" s="13" t="s">
        <v>138</v>
      </c>
      <c r="V389" s="13" t="s">
        <v>7458</v>
      </c>
      <c r="W389" s="13" t="s">
        <v>7459</v>
      </c>
      <c r="X389" s="13"/>
      <c r="Y389" s="13"/>
      <c r="Z389" s="13"/>
      <c r="AA389" s="13"/>
      <c r="AB389" s="13"/>
      <c r="AC389" s="13"/>
      <c r="AD389" s="13" t="s">
        <v>7460</v>
      </c>
      <c r="AE389" s="13" t="s">
        <v>7461</v>
      </c>
      <c r="AF389" s="13" t="s">
        <v>7462</v>
      </c>
      <c r="AG389" s="13" t="s">
        <v>116</v>
      </c>
      <c r="AH389" s="13" t="s">
        <v>7463</v>
      </c>
      <c r="AI389" s="13" t="s">
        <v>7464</v>
      </c>
      <c r="AJ389" s="13"/>
      <c r="AK389" s="13"/>
      <c r="AL389" s="13" t="s">
        <v>7465</v>
      </c>
      <c r="AM389" s="13" t="s">
        <v>7466</v>
      </c>
      <c r="AN389" s="13"/>
      <c r="AO389" s="16">
        <v>23</v>
      </c>
      <c r="AP389" s="16">
        <v>28</v>
      </c>
      <c r="AQ389" s="16">
        <v>30</v>
      </c>
      <c r="AR389" s="16">
        <v>0</v>
      </c>
      <c r="AS389" s="16">
        <v>9</v>
      </c>
      <c r="AT389" s="13" t="s">
        <v>1615</v>
      </c>
      <c r="AU389" s="13" t="s">
        <v>1616</v>
      </c>
      <c r="AV389" s="13" t="s">
        <v>1617</v>
      </c>
      <c r="AW389" s="13" t="s">
        <v>1618</v>
      </c>
      <c r="AX389" s="13" t="s">
        <v>1619</v>
      </c>
      <c r="AY389" s="13"/>
      <c r="AZ389" s="13" t="s">
        <v>1620</v>
      </c>
      <c r="BA389" s="13" t="s">
        <v>1621</v>
      </c>
      <c r="BB389" s="13" t="s">
        <v>1129</v>
      </c>
      <c r="BC389" s="16">
        <v>66</v>
      </c>
      <c r="BD389" s="16" t="s">
        <v>1130</v>
      </c>
      <c r="BG389" s="13"/>
      <c r="BH389" s="13"/>
      <c r="BI389" s="16" t="s">
        <v>5062</v>
      </c>
      <c r="BJ389" s="16" t="s">
        <v>7467</v>
      </c>
      <c r="BL389" s="13"/>
      <c r="BN389" s="16">
        <v>7</v>
      </c>
      <c r="BO389" s="13" t="s">
        <v>138</v>
      </c>
      <c r="BP389" s="13" t="s">
        <v>138</v>
      </c>
      <c r="BQ389" s="13" t="s">
        <v>7468</v>
      </c>
      <c r="BR389" s="13" t="s">
        <v>7469</v>
      </c>
    </row>
    <row r="390" spans="1:70">
      <c r="A390" s="13" t="s">
        <v>66</v>
      </c>
      <c r="B390" s="13" t="s">
        <v>67</v>
      </c>
      <c r="C390" s="13" t="s">
        <v>68</v>
      </c>
      <c r="D390" s="16">
        <v>2005</v>
      </c>
      <c r="E390" s="13" t="s">
        <v>7470</v>
      </c>
      <c r="F390" s="17" t="s">
        <v>70</v>
      </c>
      <c r="G390" s="16">
        <v>1.645</v>
      </c>
      <c r="H390" s="16">
        <v>15744110</v>
      </c>
      <c r="I390" s="13" t="s">
        <v>37008</v>
      </c>
      <c r="J390" s="13" t="s">
        <v>72</v>
      </c>
      <c r="K390" s="13" t="s">
        <v>36625</v>
      </c>
      <c r="L390" s="13" t="s">
        <v>37090</v>
      </c>
      <c r="M390" s="13" t="s">
        <v>36702</v>
      </c>
      <c r="N390" s="13" t="s">
        <v>1245</v>
      </c>
      <c r="O390" s="13"/>
      <c r="P390" s="13" t="s">
        <v>7471</v>
      </c>
      <c r="Q390" s="13" t="s">
        <v>7472</v>
      </c>
      <c r="S390" s="13" t="s">
        <v>7473</v>
      </c>
      <c r="T390" s="13" t="s">
        <v>3535</v>
      </c>
      <c r="U390" s="13" t="s">
        <v>3536</v>
      </c>
      <c r="V390" s="13" t="s">
        <v>5781</v>
      </c>
      <c r="W390" s="13" t="s">
        <v>5781</v>
      </c>
      <c r="X390" s="13"/>
      <c r="Y390" s="13"/>
      <c r="Z390" s="13"/>
      <c r="AA390" s="13"/>
      <c r="AB390" s="13"/>
      <c r="AC390" s="13"/>
      <c r="AD390" s="13" t="s">
        <v>7474</v>
      </c>
      <c r="AE390" s="13" t="s">
        <v>7475</v>
      </c>
      <c r="AF390" s="13" t="s">
        <v>7476</v>
      </c>
      <c r="AG390" s="13" t="s">
        <v>414</v>
      </c>
      <c r="AH390" s="13" t="s">
        <v>7477</v>
      </c>
      <c r="AI390" s="13" t="s">
        <v>7478</v>
      </c>
      <c r="AJ390" s="13" t="s">
        <v>2555</v>
      </c>
      <c r="AK390" s="13" t="s">
        <v>2556</v>
      </c>
      <c r="AL390" s="13"/>
      <c r="AM390" s="13"/>
      <c r="AN390" s="13"/>
      <c r="AO390" s="16">
        <v>19</v>
      </c>
      <c r="AP390" s="16">
        <v>9</v>
      </c>
      <c r="AQ390" s="16">
        <v>10</v>
      </c>
      <c r="AR390" s="16">
        <v>0</v>
      </c>
      <c r="AS390" s="16">
        <v>7</v>
      </c>
      <c r="AT390" s="13" t="s">
        <v>421</v>
      </c>
      <c r="AU390" s="13" t="s">
        <v>422</v>
      </c>
      <c r="AV390" s="13" t="s">
        <v>423</v>
      </c>
      <c r="AW390" s="13" t="s">
        <v>7479</v>
      </c>
      <c r="AX390" s="13"/>
      <c r="AY390" s="13"/>
      <c r="AZ390" s="13" t="s">
        <v>7480</v>
      </c>
      <c r="BA390" s="13" t="s">
        <v>7481</v>
      </c>
      <c r="BB390" s="13" t="s">
        <v>334</v>
      </c>
      <c r="BC390" s="16">
        <v>53</v>
      </c>
      <c r="BD390" s="16" t="s">
        <v>97</v>
      </c>
      <c r="BG390" s="13"/>
      <c r="BH390" s="13"/>
      <c r="BI390" s="16" t="s">
        <v>7482</v>
      </c>
      <c r="BJ390" s="16" t="s">
        <v>5522</v>
      </c>
      <c r="BL390" s="13"/>
      <c r="BN390" s="16">
        <v>3</v>
      </c>
      <c r="BO390" s="13" t="s">
        <v>3535</v>
      </c>
      <c r="BP390" s="13" t="s">
        <v>3536</v>
      </c>
      <c r="BQ390" s="13" t="s">
        <v>7483</v>
      </c>
      <c r="BR390" s="13" t="s">
        <v>7484</v>
      </c>
    </row>
    <row r="391" spans="1:70">
      <c r="A391" s="13" t="s">
        <v>66</v>
      </c>
      <c r="B391" s="13" t="s">
        <v>67</v>
      </c>
      <c r="C391" s="13" t="s">
        <v>68</v>
      </c>
      <c r="D391" s="16">
        <v>2011</v>
      </c>
      <c r="E391" s="13" t="s">
        <v>7485</v>
      </c>
      <c r="F391" s="17" t="s">
        <v>70</v>
      </c>
      <c r="G391" s="16">
        <v>1.9079999999999999</v>
      </c>
      <c r="H391" s="13" t="s">
        <v>7486</v>
      </c>
      <c r="I391" s="13" t="s">
        <v>7487</v>
      </c>
      <c r="J391" s="13" t="s">
        <v>72</v>
      </c>
      <c r="K391" s="13" t="s">
        <v>36585</v>
      </c>
      <c r="L391" s="13" t="s">
        <v>104</v>
      </c>
      <c r="M391" s="13" t="s">
        <v>7489</v>
      </c>
      <c r="N391" s="13" t="s">
        <v>7488</v>
      </c>
      <c r="O391" s="13"/>
      <c r="P391" s="13" t="s">
        <v>7489</v>
      </c>
      <c r="Q391" s="13" t="s">
        <v>7490</v>
      </c>
      <c r="S391" s="13" t="s">
        <v>981</v>
      </c>
      <c r="T391" s="13" t="s">
        <v>854</v>
      </c>
      <c r="U391" s="13" t="s">
        <v>854</v>
      </c>
      <c r="V391" s="13" t="s">
        <v>7491</v>
      </c>
      <c r="W391" s="13" t="s">
        <v>7492</v>
      </c>
      <c r="X391" s="13"/>
      <c r="Y391" s="13"/>
      <c r="Z391" s="13"/>
      <c r="AA391" s="13"/>
      <c r="AB391" s="13"/>
      <c r="AC391" s="13"/>
      <c r="AD391" s="13" t="s">
        <v>7493</v>
      </c>
      <c r="AE391" s="13" t="s">
        <v>7494</v>
      </c>
      <c r="AF391" s="13" t="s">
        <v>7495</v>
      </c>
      <c r="AG391" s="13" t="s">
        <v>84</v>
      </c>
      <c r="AH391" s="13" t="s">
        <v>7496</v>
      </c>
      <c r="AI391" s="13" t="s">
        <v>7497</v>
      </c>
      <c r="AJ391" s="13" t="s">
        <v>7498</v>
      </c>
      <c r="AK391" s="13" t="s">
        <v>7499</v>
      </c>
      <c r="AL391" s="13" t="s">
        <v>7500</v>
      </c>
      <c r="AM391" s="13" t="s">
        <v>7501</v>
      </c>
      <c r="AN391" s="13"/>
      <c r="AO391" s="16">
        <v>45</v>
      </c>
      <c r="AP391" s="16">
        <v>19</v>
      </c>
      <c r="AQ391" s="16">
        <v>20</v>
      </c>
      <c r="AR391" s="16">
        <v>1</v>
      </c>
      <c r="AS391" s="16">
        <v>14</v>
      </c>
      <c r="AT391" s="13" t="s">
        <v>991</v>
      </c>
      <c r="AU391" s="13" t="s">
        <v>992</v>
      </c>
      <c r="AV391" s="13" t="s">
        <v>993</v>
      </c>
      <c r="AW391" s="13" t="s">
        <v>994</v>
      </c>
      <c r="AX391" s="13" t="s">
        <v>995</v>
      </c>
      <c r="AY391" s="13"/>
      <c r="AZ391" s="13" t="s">
        <v>981</v>
      </c>
      <c r="BA391" s="13" t="s">
        <v>996</v>
      </c>
      <c r="BB391" s="13" t="s">
        <v>374</v>
      </c>
      <c r="BC391" s="16">
        <v>41</v>
      </c>
      <c r="BD391" s="16" t="s">
        <v>375</v>
      </c>
      <c r="BG391" s="13"/>
      <c r="BH391" s="13"/>
      <c r="BI391" s="16" t="s">
        <v>7502</v>
      </c>
      <c r="BJ391" s="16" t="s">
        <v>7503</v>
      </c>
      <c r="BL391" s="13"/>
      <c r="BN391" s="16">
        <v>10</v>
      </c>
      <c r="BO391" s="13" t="s">
        <v>854</v>
      </c>
      <c r="BP391" s="13" t="s">
        <v>854</v>
      </c>
      <c r="BQ391" s="13" t="s">
        <v>7504</v>
      </c>
      <c r="BR391" s="13" t="s">
        <v>7505</v>
      </c>
    </row>
    <row r="392" spans="1:70">
      <c r="A392" s="13" t="s">
        <v>66</v>
      </c>
      <c r="B392" s="13" t="s">
        <v>67</v>
      </c>
      <c r="C392" s="13" t="s">
        <v>68</v>
      </c>
      <c r="D392" s="16">
        <v>2016</v>
      </c>
      <c r="E392" s="13" t="s">
        <v>7506</v>
      </c>
      <c r="F392" s="17" t="s">
        <v>70</v>
      </c>
      <c r="G392" s="16">
        <v>4.3600000000000003</v>
      </c>
      <c r="H392" s="16">
        <v>26806573</v>
      </c>
      <c r="I392" s="13" t="s">
        <v>37009</v>
      </c>
      <c r="J392" s="13" t="s">
        <v>510</v>
      </c>
      <c r="K392" s="13" t="s">
        <v>2500</v>
      </c>
      <c r="L392" s="13" t="s">
        <v>37090</v>
      </c>
      <c r="M392" s="13" t="s">
        <v>7507</v>
      </c>
      <c r="N392" s="13" t="s">
        <v>7508</v>
      </c>
      <c r="O392" s="13"/>
      <c r="P392" s="13" t="s">
        <v>7509</v>
      </c>
      <c r="Q392" s="13" t="s">
        <v>7510</v>
      </c>
      <c r="S392" s="13" t="s">
        <v>170</v>
      </c>
      <c r="T392" s="13" t="s">
        <v>171</v>
      </c>
      <c r="U392" s="13" t="s">
        <v>172</v>
      </c>
      <c r="V392" s="13" t="s">
        <v>7511</v>
      </c>
      <c r="W392" s="13" t="s">
        <v>7512</v>
      </c>
      <c r="X392" s="13"/>
      <c r="Y392" s="13"/>
      <c r="Z392" s="13"/>
      <c r="AA392" s="13"/>
      <c r="AB392" s="13"/>
      <c r="AC392" s="13"/>
      <c r="AD392" s="13" t="s">
        <v>7513</v>
      </c>
      <c r="AE392" s="13" t="s">
        <v>7514</v>
      </c>
      <c r="AF392" s="13" t="s">
        <v>7515</v>
      </c>
      <c r="AG392" s="13" t="s">
        <v>116</v>
      </c>
      <c r="AH392" s="13" t="s">
        <v>7516</v>
      </c>
      <c r="AI392" s="13" t="s">
        <v>7517</v>
      </c>
      <c r="AJ392" s="13"/>
      <c r="AK392" s="13"/>
      <c r="AL392" s="13" t="s">
        <v>7518</v>
      </c>
      <c r="AM392" s="13" t="s">
        <v>7519</v>
      </c>
      <c r="AN392" s="13"/>
      <c r="AO392" s="16">
        <v>25</v>
      </c>
      <c r="AP392" s="16">
        <v>18</v>
      </c>
      <c r="AQ392" s="16">
        <v>19</v>
      </c>
      <c r="AR392" s="16">
        <v>0</v>
      </c>
      <c r="AS392" s="16">
        <v>34</v>
      </c>
      <c r="AT392" s="13" t="s">
        <v>89</v>
      </c>
      <c r="AU392" s="13" t="s">
        <v>90</v>
      </c>
      <c r="AV392" s="13" t="s">
        <v>91</v>
      </c>
      <c r="AW392" s="13" t="s">
        <v>185</v>
      </c>
      <c r="AX392" s="13" t="s">
        <v>186</v>
      </c>
      <c r="AY392" s="13"/>
      <c r="AZ392" s="13" t="s">
        <v>187</v>
      </c>
      <c r="BA392" s="13" t="s">
        <v>188</v>
      </c>
      <c r="BB392" s="13" t="s">
        <v>7520</v>
      </c>
      <c r="BC392" s="16">
        <v>180</v>
      </c>
      <c r="BD392" s="13"/>
      <c r="BG392" s="13"/>
      <c r="BH392" s="13"/>
      <c r="BI392" s="16" t="s">
        <v>7521</v>
      </c>
      <c r="BJ392" s="16" t="s">
        <v>7522</v>
      </c>
      <c r="BL392" s="13"/>
      <c r="BN392" s="16">
        <v>10</v>
      </c>
      <c r="BO392" s="13" t="s">
        <v>171</v>
      </c>
      <c r="BP392" s="13" t="s">
        <v>172</v>
      </c>
      <c r="BQ392" s="13" t="s">
        <v>7523</v>
      </c>
      <c r="BR392" s="13" t="s">
        <v>7524</v>
      </c>
    </row>
    <row r="393" spans="1:70">
      <c r="A393" s="13" t="s">
        <v>66</v>
      </c>
      <c r="B393" s="13" t="s">
        <v>67</v>
      </c>
      <c r="C393" s="13" t="s">
        <v>68</v>
      </c>
      <c r="D393" s="16">
        <v>2019</v>
      </c>
      <c r="E393" s="13" t="s">
        <v>7525</v>
      </c>
      <c r="F393" s="17" t="s">
        <v>70</v>
      </c>
      <c r="G393" s="16">
        <v>6.0789999999999997</v>
      </c>
      <c r="H393" s="16">
        <v>30648582</v>
      </c>
      <c r="I393" s="13" t="s">
        <v>37010</v>
      </c>
      <c r="J393" s="13" t="s">
        <v>510</v>
      </c>
      <c r="K393" s="13" t="s">
        <v>487</v>
      </c>
      <c r="L393" s="13" t="s">
        <v>3904</v>
      </c>
      <c r="M393" s="13" t="s">
        <v>37198</v>
      </c>
      <c r="N393" s="13" t="s">
        <v>7526</v>
      </c>
      <c r="O393" s="13" t="s">
        <v>7527</v>
      </c>
      <c r="P393" s="13" t="s">
        <v>7528</v>
      </c>
      <c r="Q393" s="13" t="s">
        <v>7529</v>
      </c>
      <c r="S393" s="13" t="s">
        <v>3923</v>
      </c>
      <c r="T393" s="13" t="s">
        <v>3924</v>
      </c>
      <c r="U393" s="13" t="s">
        <v>3924</v>
      </c>
      <c r="V393" s="13" t="s">
        <v>7530</v>
      </c>
      <c r="W393" s="13" t="s">
        <v>7531</v>
      </c>
      <c r="X393" s="13"/>
      <c r="Y393" s="13"/>
      <c r="Z393" s="13"/>
      <c r="AA393" s="13"/>
      <c r="AB393" s="13"/>
      <c r="AC393" s="13"/>
      <c r="AD393" s="13" t="s">
        <v>7532</v>
      </c>
      <c r="AE393" s="13" t="s">
        <v>7533</v>
      </c>
      <c r="AF393" s="13" t="s">
        <v>7534</v>
      </c>
      <c r="AG393" s="13" t="s">
        <v>116</v>
      </c>
      <c r="AH393" s="13" t="s">
        <v>7535</v>
      </c>
      <c r="AI393" s="13" t="s">
        <v>4703</v>
      </c>
      <c r="AJ393" s="13"/>
      <c r="AK393" s="13" t="s">
        <v>7536</v>
      </c>
      <c r="AL393" s="13" t="s">
        <v>7537</v>
      </c>
      <c r="AM393" s="13" t="s">
        <v>7538</v>
      </c>
      <c r="AN393" s="13"/>
      <c r="AO393" s="16">
        <v>40</v>
      </c>
      <c r="AP393" s="16">
        <v>2</v>
      </c>
      <c r="AQ393" s="16">
        <v>2</v>
      </c>
      <c r="AR393" s="16">
        <v>0</v>
      </c>
      <c r="AS393" s="16">
        <v>0</v>
      </c>
      <c r="AT393" s="13" t="s">
        <v>3934</v>
      </c>
      <c r="AU393" s="13" t="s">
        <v>3935</v>
      </c>
      <c r="AV393" s="13" t="s">
        <v>3936</v>
      </c>
      <c r="AW393" s="13" t="s">
        <v>3937</v>
      </c>
      <c r="AX393" s="13"/>
      <c r="AY393" s="13"/>
      <c r="AZ393" s="13" t="s">
        <v>3938</v>
      </c>
      <c r="BA393" s="13" t="s">
        <v>3939</v>
      </c>
      <c r="BB393" s="13" t="s">
        <v>216</v>
      </c>
      <c r="BC393" s="16">
        <v>27</v>
      </c>
      <c r="BD393" s="16" t="s">
        <v>128</v>
      </c>
      <c r="BG393" s="13"/>
      <c r="BH393" s="13"/>
      <c r="BI393" s="16" t="s">
        <v>4553</v>
      </c>
      <c r="BJ393" s="16" t="s">
        <v>2273</v>
      </c>
      <c r="BL393" s="13"/>
      <c r="BN393" s="16">
        <v>11</v>
      </c>
      <c r="BO393" s="13" t="s">
        <v>3924</v>
      </c>
      <c r="BP393" s="13" t="s">
        <v>3924</v>
      </c>
      <c r="BQ393" s="13" t="s">
        <v>7539</v>
      </c>
      <c r="BR393" s="13" t="s">
        <v>7540</v>
      </c>
    </row>
    <row r="394" spans="1:70">
      <c r="A394" s="13" t="s">
        <v>66</v>
      </c>
      <c r="B394" s="13" t="s">
        <v>67</v>
      </c>
      <c r="C394" s="13" t="s">
        <v>68</v>
      </c>
      <c r="D394" s="16">
        <v>2013</v>
      </c>
      <c r="E394" s="13" t="s">
        <v>7541</v>
      </c>
      <c r="F394" s="17" t="s">
        <v>70</v>
      </c>
      <c r="G394" s="16">
        <v>6.0229999999999997</v>
      </c>
      <c r="H394" s="16">
        <v>23220613</v>
      </c>
      <c r="I394" s="13" t="s">
        <v>37011</v>
      </c>
      <c r="J394" s="13" t="s">
        <v>510</v>
      </c>
      <c r="K394" s="13" t="s">
        <v>487</v>
      </c>
      <c r="L394" s="13" t="s">
        <v>37090</v>
      </c>
      <c r="M394" s="13" t="s">
        <v>36703</v>
      </c>
      <c r="N394" s="13" t="s">
        <v>1565</v>
      </c>
      <c r="O394" s="13"/>
      <c r="P394" s="13" t="s">
        <v>7542</v>
      </c>
      <c r="Q394" s="13" t="s">
        <v>7543</v>
      </c>
      <c r="S394" s="13" t="s">
        <v>196</v>
      </c>
      <c r="T394" s="13" t="s">
        <v>197</v>
      </c>
      <c r="U394" s="13" t="s">
        <v>197</v>
      </c>
      <c r="V394" s="13" t="s">
        <v>7544</v>
      </c>
      <c r="W394" s="13" t="s">
        <v>7545</v>
      </c>
      <c r="X394" s="13"/>
      <c r="Y394" s="13"/>
      <c r="Z394" s="13"/>
      <c r="AA394" s="13"/>
      <c r="AB394" s="13"/>
      <c r="AC394" s="13"/>
      <c r="AD394" s="13" t="s">
        <v>7546</v>
      </c>
      <c r="AE394" s="13" t="s">
        <v>7547</v>
      </c>
      <c r="AF394" s="13" t="s">
        <v>7548</v>
      </c>
      <c r="AG394" s="13" t="s">
        <v>116</v>
      </c>
      <c r="AH394" s="13" t="s">
        <v>7549</v>
      </c>
      <c r="AI394" s="13" t="s">
        <v>7550</v>
      </c>
      <c r="AJ394" s="13"/>
      <c r="AK394" s="13"/>
      <c r="AL394" s="13"/>
      <c r="AM394" s="13"/>
      <c r="AN394" s="13"/>
      <c r="AO394" s="16">
        <v>31</v>
      </c>
      <c r="AP394" s="16">
        <v>20</v>
      </c>
      <c r="AQ394" s="16">
        <v>22</v>
      </c>
      <c r="AR394" s="16">
        <v>0</v>
      </c>
      <c r="AS394" s="16">
        <v>29</v>
      </c>
      <c r="AT394" s="13" t="s">
        <v>209</v>
      </c>
      <c r="AU394" s="13" t="s">
        <v>210</v>
      </c>
      <c r="AV394" s="13" t="s">
        <v>211</v>
      </c>
      <c r="AW394" s="13" t="s">
        <v>212</v>
      </c>
      <c r="AX394" s="13" t="s">
        <v>213</v>
      </c>
      <c r="AY394" s="13"/>
      <c r="AZ394" s="13" t="s">
        <v>214</v>
      </c>
      <c r="BA394" s="13" t="s">
        <v>215</v>
      </c>
      <c r="BB394" s="13" t="s">
        <v>334</v>
      </c>
      <c r="BC394" s="16">
        <v>53</v>
      </c>
      <c r="BD394" s="13"/>
      <c r="BG394" s="13"/>
      <c r="BH394" s="13"/>
      <c r="BI394" s="16" t="s">
        <v>7551</v>
      </c>
      <c r="BJ394" s="16" t="s">
        <v>7552</v>
      </c>
      <c r="BL394" s="13"/>
      <c r="BN394" s="16">
        <v>6</v>
      </c>
      <c r="BO394" s="13" t="s">
        <v>197</v>
      </c>
      <c r="BP394" s="13" t="s">
        <v>197</v>
      </c>
      <c r="BQ394" s="13" t="s">
        <v>7553</v>
      </c>
      <c r="BR394" s="13" t="s">
        <v>7554</v>
      </c>
    </row>
    <row r="395" spans="1:70">
      <c r="A395" s="13" t="s">
        <v>66</v>
      </c>
      <c r="B395" s="13" t="s">
        <v>67</v>
      </c>
      <c r="C395" s="13" t="s">
        <v>68</v>
      </c>
      <c r="D395" s="16">
        <v>2017</v>
      </c>
      <c r="E395" s="13" t="s">
        <v>7555</v>
      </c>
      <c r="F395" s="17" t="s">
        <v>70</v>
      </c>
      <c r="G395" s="16">
        <v>2.823</v>
      </c>
      <c r="H395" s="16">
        <v>29150398</v>
      </c>
      <c r="I395" s="13" t="s">
        <v>37012</v>
      </c>
      <c r="J395" s="13" t="s">
        <v>72</v>
      </c>
      <c r="K395" s="13" t="s">
        <v>7556</v>
      </c>
      <c r="L395" s="13" t="s">
        <v>37090</v>
      </c>
      <c r="M395" s="13" t="s">
        <v>7557</v>
      </c>
      <c r="N395" s="13" t="s">
        <v>7558</v>
      </c>
      <c r="O395" s="13"/>
      <c r="P395" s="13" t="s">
        <v>7559</v>
      </c>
      <c r="Q395" s="13" t="s">
        <v>7560</v>
      </c>
      <c r="S395" s="13" t="s">
        <v>7561</v>
      </c>
      <c r="T395" s="13" t="s">
        <v>7562</v>
      </c>
      <c r="U395" s="13" t="s">
        <v>3536</v>
      </c>
      <c r="V395" s="13" t="s">
        <v>7563</v>
      </c>
      <c r="W395" s="13" t="s">
        <v>7564</v>
      </c>
      <c r="X395" s="13"/>
      <c r="Y395" s="13"/>
      <c r="Z395" s="13"/>
      <c r="AA395" s="13"/>
      <c r="AB395" s="13"/>
      <c r="AC395" s="13"/>
      <c r="AD395" s="13" t="s">
        <v>7565</v>
      </c>
      <c r="AE395" s="13" t="s">
        <v>7566</v>
      </c>
      <c r="AF395" s="13" t="s">
        <v>7567</v>
      </c>
      <c r="AG395" s="13" t="s">
        <v>541</v>
      </c>
      <c r="AH395" s="13" t="s">
        <v>7568</v>
      </c>
      <c r="AI395" s="13" t="s">
        <v>7569</v>
      </c>
      <c r="AJ395" s="13" t="s">
        <v>7570</v>
      </c>
      <c r="AK395" s="13" t="s">
        <v>7571</v>
      </c>
      <c r="AL395" s="13" t="s">
        <v>7572</v>
      </c>
      <c r="AM395" s="13" t="s">
        <v>7573</v>
      </c>
      <c r="AN395" s="13"/>
      <c r="AO395" s="16">
        <v>23</v>
      </c>
      <c r="AP395" s="16">
        <v>20</v>
      </c>
      <c r="AQ395" s="16">
        <v>21</v>
      </c>
      <c r="AR395" s="16">
        <v>2</v>
      </c>
      <c r="AS395" s="16">
        <v>30</v>
      </c>
      <c r="AT395" s="13" t="s">
        <v>209</v>
      </c>
      <c r="AU395" s="13" t="s">
        <v>210</v>
      </c>
      <c r="AV395" s="13" t="s">
        <v>211</v>
      </c>
      <c r="AW395" s="13" t="s">
        <v>7574</v>
      </c>
      <c r="AX395" s="13" t="s">
        <v>7575</v>
      </c>
      <c r="AY395" s="13"/>
      <c r="AZ395" s="13" t="s">
        <v>7576</v>
      </c>
      <c r="BA395" s="13" t="s">
        <v>7577</v>
      </c>
      <c r="BB395" s="13" t="s">
        <v>7578</v>
      </c>
      <c r="BC395" s="16">
        <v>27</v>
      </c>
      <c r="BD395" s="16" t="s">
        <v>6923</v>
      </c>
      <c r="BG395" s="13"/>
      <c r="BH395" s="13"/>
      <c r="BI395" s="16" t="s">
        <v>7579</v>
      </c>
      <c r="BJ395" s="16" t="s">
        <v>7580</v>
      </c>
      <c r="BL395" s="13"/>
      <c r="BN395" s="16">
        <v>4</v>
      </c>
      <c r="BO395" s="13" t="s">
        <v>7562</v>
      </c>
      <c r="BP395" s="13" t="s">
        <v>3536</v>
      </c>
      <c r="BQ395" s="13" t="s">
        <v>7581</v>
      </c>
      <c r="BR395" s="13" t="s">
        <v>7582</v>
      </c>
    </row>
    <row r="396" spans="1:70">
      <c r="A396" s="13" t="s">
        <v>66</v>
      </c>
      <c r="B396" s="13" t="s">
        <v>67</v>
      </c>
      <c r="C396" s="13" t="s">
        <v>68</v>
      </c>
      <c r="D396" s="16">
        <v>2015</v>
      </c>
      <c r="E396" s="13" t="s">
        <v>7583</v>
      </c>
      <c r="F396" s="17" t="s">
        <v>70</v>
      </c>
      <c r="G396" s="16">
        <v>4.3600000000000003</v>
      </c>
      <c r="H396" s="16">
        <v>26318744</v>
      </c>
      <c r="I396" s="13" t="s">
        <v>37013</v>
      </c>
      <c r="J396" s="13" t="s">
        <v>510</v>
      </c>
      <c r="K396" s="13" t="s">
        <v>36586</v>
      </c>
      <c r="L396" s="13" t="s">
        <v>7584</v>
      </c>
      <c r="M396" s="13" t="s">
        <v>7585</v>
      </c>
      <c r="N396" s="19" t="s">
        <v>7586</v>
      </c>
      <c r="O396" s="13"/>
      <c r="P396" s="13" t="s">
        <v>7587</v>
      </c>
      <c r="Q396" s="13" t="s">
        <v>7588</v>
      </c>
      <c r="S396" s="13" t="s">
        <v>170</v>
      </c>
      <c r="T396" s="13" t="s">
        <v>171</v>
      </c>
      <c r="U396" s="13" t="s">
        <v>172</v>
      </c>
      <c r="V396" s="13" t="s">
        <v>7589</v>
      </c>
      <c r="W396" s="13" t="s">
        <v>7590</v>
      </c>
      <c r="X396" s="13"/>
      <c r="Y396" s="13"/>
      <c r="Z396" s="13"/>
      <c r="AA396" s="13"/>
      <c r="AB396" s="13"/>
      <c r="AC396" s="13"/>
      <c r="AD396" s="13" t="s">
        <v>7591</v>
      </c>
      <c r="AE396" s="13" t="s">
        <v>7592</v>
      </c>
      <c r="AF396" s="13" t="s">
        <v>7593</v>
      </c>
      <c r="AG396" s="13" t="s">
        <v>116</v>
      </c>
      <c r="AH396" s="13" t="s">
        <v>7594</v>
      </c>
      <c r="AI396" s="13" t="s">
        <v>7595</v>
      </c>
      <c r="AJ396" s="13"/>
      <c r="AK396" s="13"/>
      <c r="AL396" s="13" t="s">
        <v>7596</v>
      </c>
      <c r="AM396" s="13" t="s">
        <v>7597</v>
      </c>
      <c r="AN396" s="13"/>
      <c r="AO396" s="16">
        <v>36</v>
      </c>
      <c r="AP396" s="16">
        <v>22</v>
      </c>
      <c r="AQ396" s="16">
        <v>26</v>
      </c>
      <c r="AR396" s="16">
        <v>0</v>
      </c>
      <c r="AS396" s="16">
        <v>46</v>
      </c>
      <c r="AT396" s="13" t="s">
        <v>89</v>
      </c>
      <c r="AU396" s="13" t="s">
        <v>90</v>
      </c>
      <c r="AV396" s="13" t="s">
        <v>91</v>
      </c>
      <c r="AW396" s="13" t="s">
        <v>185</v>
      </c>
      <c r="AX396" s="13" t="s">
        <v>186</v>
      </c>
      <c r="AY396" s="13"/>
      <c r="AZ396" s="13" t="s">
        <v>187</v>
      </c>
      <c r="BA396" s="13" t="s">
        <v>188</v>
      </c>
      <c r="BB396" s="13" t="s">
        <v>7598</v>
      </c>
      <c r="BC396" s="16">
        <v>174</v>
      </c>
      <c r="BD396" s="13"/>
      <c r="BG396" s="13"/>
      <c r="BH396" s="13"/>
      <c r="BI396" s="16" t="s">
        <v>654</v>
      </c>
      <c r="BJ396" s="16" t="s">
        <v>7599</v>
      </c>
      <c r="BL396" s="13"/>
      <c r="BN396" s="16">
        <v>11</v>
      </c>
      <c r="BO396" s="13" t="s">
        <v>171</v>
      </c>
      <c r="BP396" s="13" t="s">
        <v>172</v>
      </c>
      <c r="BQ396" s="13" t="s">
        <v>7600</v>
      </c>
      <c r="BR396" s="13" t="s">
        <v>7601</v>
      </c>
    </row>
    <row r="397" spans="1:70">
      <c r="A397" s="13" t="s">
        <v>66</v>
      </c>
      <c r="B397" s="13" t="s">
        <v>67</v>
      </c>
      <c r="C397" s="13" t="s">
        <v>68</v>
      </c>
      <c r="D397" s="16">
        <v>2017</v>
      </c>
      <c r="E397" s="13" t="s">
        <v>7602</v>
      </c>
      <c r="F397" s="17" t="s">
        <v>70</v>
      </c>
      <c r="G397" s="16">
        <v>3.6379999999999999</v>
      </c>
      <c r="H397" s="16">
        <v>27030208</v>
      </c>
      <c r="I397" s="13" t="s">
        <v>37014</v>
      </c>
      <c r="J397" s="13" t="s">
        <v>72</v>
      </c>
      <c r="K397" s="13" t="s">
        <v>7603</v>
      </c>
      <c r="L397" s="13" t="s">
        <v>37090</v>
      </c>
      <c r="M397" s="13" t="s">
        <v>7604</v>
      </c>
      <c r="N397" s="13" t="s">
        <v>7605</v>
      </c>
      <c r="O397" s="13" t="s">
        <v>7606</v>
      </c>
      <c r="P397" s="13" t="s">
        <v>7607</v>
      </c>
      <c r="Q397" s="13" t="s">
        <v>7608</v>
      </c>
      <c r="R397" s="13"/>
      <c r="S397" s="13" t="s">
        <v>7609</v>
      </c>
      <c r="T397" s="13" t="s">
        <v>5281</v>
      </c>
      <c r="U397" s="13" t="s">
        <v>5282</v>
      </c>
      <c r="V397" s="13" t="s">
        <v>7610</v>
      </c>
      <c r="W397" s="13" t="s">
        <v>7611</v>
      </c>
      <c r="X397" s="13"/>
      <c r="Y397" s="13"/>
      <c r="Z397" s="13"/>
      <c r="AA397" s="13"/>
      <c r="AB397" s="13"/>
      <c r="AC397" s="13"/>
      <c r="AD397" s="13" t="s">
        <v>7612</v>
      </c>
      <c r="AE397" s="13" t="s">
        <v>7613</v>
      </c>
      <c r="AF397" s="13" t="s">
        <v>7614</v>
      </c>
      <c r="AG397" s="13" t="s">
        <v>541</v>
      </c>
      <c r="AH397" s="13" t="s">
        <v>7615</v>
      </c>
      <c r="AI397" s="13" t="s">
        <v>562</v>
      </c>
      <c r="AJ397" s="13" t="s">
        <v>7616</v>
      </c>
      <c r="AK397" s="13" t="s">
        <v>7617</v>
      </c>
      <c r="AL397" s="13" t="s">
        <v>7618</v>
      </c>
      <c r="AM397" s="13" t="s">
        <v>7619</v>
      </c>
      <c r="AN397" s="13"/>
      <c r="AO397" s="16">
        <v>24</v>
      </c>
      <c r="AP397" s="16">
        <v>6</v>
      </c>
      <c r="AQ397" s="16">
        <v>6</v>
      </c>
      <c r="AR397" s="16">
        <v>2</v>
      </c>
      <c r="AS397" s="16">
        <v>29</v>
      </c>
      <c r="AT397" s="13" t="s">
        <v>947</v>
      </c>
      <c r="AU397" s="13" t="s">
        <v>395</v>
      </c>
      <c r="AV397" s="13" t="s">
        <v>396</v>
      </c>
      <c r="AW397" s="13" t="s">
        <v>7620</v>
      </c>
      <c r="AX397" s="13" t="s">
        <v>7621</v>
      </c>
      <c r="AY397" s="13"/>
      <c r="AZ397" s="13" t="s">
        <v>7622</v>
      </c>
      <c r="BA397" s="13" t="s">
        <v>7623</v>
      </c>
      <c r="BB397" s="13" t="s">
        <v>288</v>
      </c>
      <c r="BC397" s="16">
        <v>97</v>
      </c>
      <c r="BD397" s="16" t="s">
        <v>128</v>
      </c>
      <c r="BG397" s="13"/>
      <c r="BH397" s="13"/>
      <c r="BI397" s="16" t="s">
        <v>7482</v>
      </c>
      <c r="BJ397" s="16" t="s">
        <v>7624</v>
      </c>
      <c r="BL397" s="13"/>
      <c r="BN397" s="16">
        <v>8</v>
      </c>
      <c r="BO397" s="13" t="s">
        <v>5281</v>
      </c>
      <c r="BP397" s="13" t="s">
        <v>5282</v>
      </c>
      <c r="BQ397" s="13" t="s">
        <v>7625</v>
      </c>
      <c r="BR397" s="13" t="s">
        <v>7626</v>
      </c>
    </row>
    <row r="398" spans="1:70">
      <c r="A398" s="13" t="s">
        <v>66</v>
      </c>
      <c r="B398" s="13" t="s">
        <v>67</v>
      </c>
      <c r="C398" s="13" t="s">
        <v>68</v>
      </c>
      <c r="D398" s="16">
        <v>2018</v>
      </c>
      <c r="E398" s="13" t="s">
        <v>7627</v>
      </c>
      <c r="F398" s="17" t="s">
        <v>70</v>
      </c>
      <c r="G398" s="16">
        <v>3.6139999999999999</v>
      </c>
      <c r="H398" s="16">
        <v>29454704</v>
      </c>
      <c r="I398" s="13" t="s">
        <v>37015</v>
      </c>
      <c r="J398" s="13" t="s">
        <v>72</v>
      </c>
      <c r="K398" s="13" t="s">
        <v>338</v>
      </c>
      <c r="L398" s="13" t="s">
        <v>37090</v>
      </c>
      <c r="M398" s="13" t="s">
        <v>37199</v>
      </c>
      <c r="N398" s="13" t="s">
        <v>7628</v>
      </c>
      <c r="O398" s="13"/>
      <c r="P398" s="13" t="s">
        <v>7629</v>
      </c>
      <c r="Q398" s="13" t="s">
        <v>7630</v>
      </c>
      <c r="S398" s="13" t="s">
        <v>1158</v>
      </c>
      <c r="T398" s="13" t="s">
        <v>138</v>
      </c>
      <c r="U398" s="13" t="s">
        <v>138</v>
      </c>
      <c r="V398" s="13" t="s">
        <v>7631</v>
      </c>
      <c r="W398" s="13" t="s">
        <v>7632</v>
      </c>
      <c r="X398" s="13"/>
      <c r="Y398" s="13"/>
      <c r="Z398" s="13"/>
      <c r="AA398" s="13"/>
      <c r="AB398" s="13"/>
      <c r="AC398" s="13"/>
      <c r="AD398" s="13" t="s">
        <v>7633</v>
      </c>
      <c r="AE398" s="13" t="s">
        <v>7634</v>
      </c>
      <c r="AF398" s="13" t="s">
        <v>7635</v>
      </c>
      <c r="AG398" s="13" t="s">
        <v>203</v>
      </c>
      <c r="AH398" s="13" t="s">
        <v>7636</v>
      </c>
      <c r="AI398" s="13" t="s">
        <v>5308</v>
      </c>
      <c r="AJ398" s="13"/>
      <c r="AK398" s="13"/>
      <c r="AL398" s="13" t="s">
        <v>7637</v>
      </c>
      <c r="AM398" s="13" t="s">
        <v>7638</v>
      </c>
      <c r="AN398" s="13"/>
      <c r="AO398" s="16">
        <v>21</v>
      </c>
      <c r="AP398" s="16">
        <v>5</v>
      </c>
      <c r="AQ398" s="16">
        <v>5</v>
      </c>
      <c r="AR398" s="16">
        <v>0</v>
      </c>
      <c r="AS398" s="16">
        <v>11</v>
      </c>
      <c r="AT398" s="13" t="s">
        <v>1168</v>
      </c>
      <c r="AU398" s="13" t="s">
        <v>422</v>
      </c>
      <c r="AV398" s="13" t="s">
        <v>1169</v>
      </c>
      <c r="AW398" s="13" t="s">
        <v>1170</v>
      </c>
      <c r="AX398" s="13" t="s">
        <v>1171</v>
      </c>
      <c r="AY398" s="13"/>
      <c r="AZ398" s="13" t="s">
        <v>1172</v>
      </c>
      <c r="BA398" s="13" t="s">
        <v>1173</v>
      </c>
      <c r="BB398" s="13" t="s">
        <v>651</v>
      </c>
      <c r="BC398" s="16">
        <v>33</v>
      </c>
      <c r="BD398" s="16" t="s">
        <v>289</v>
      </c>
      <c r="BG398" s="13"/>
      <c r="BH398" s="13"/>
      <c r="BI398" s="16" t="s">
        <v>5873</v>
      </c>
      <c r="BJ398" s="16" t="s">
        <v>5874</v>
      </c>
      <c r="BL398" s="13"/>
      <c r="BN398" s="16">
        <v>7</v>
      </c>
      <c r="BO398" s="13" t="s">
        <v>138</v>
      </c>
      <c r="BP398" s="13" t="s">
        <v>138</v>
      </c>
      <c r="BQ398" s="13" t="s">
        <v>7639</v>
      </c>
      <c r="BR398" s="13" t="s">
        <v>7640</v>
      </c>
    </row>
    <row r="399" spans="1:70">
      <c r="A399" s="13" t="s">
        <v>66</v>
      </c>
      <c r="B399" s="13" t="s">
        <v>67</v>
      </c>
      <c r="C399" s="13" t="s">
        <v>68</v>
      </c>
      <c r="D399" s="16">
        <v>2014</v>
      </c>
      <c r="E399" s="13" t="s">
        <v>7641</v>
      </c>
      <c r="F399" s="17" t="s">
        <v>70</v>
      </c>
      <c r="G399" s="16">
        <v>4.3600000000000003</v>
      </c>
      <c r="H399" s="16">
        <v>24157377</v>
      </c>
      <c r="I399" s="13" t="s">
        <v>37016</v>
      </c>
      <c r="J399" s="13" t="s">
        <v>72</v>
      </c>
      <c r="K399" s="13" t="s">
        <v>36529</v>
      </c>
      <c r="L399" s="13" t="s">
        <v>37090</v>
      </c>
      <c r="M399" s="13" t="s">
        <v>7642</v>
      </c>
      <c r="N399" s="13" t="s">
        <v>36704</v>
      </c>
      <c r="O399" s="13"/>
      <c r="P399" s="13" t="s">
        <v>7642</v>
      </c>
      <c r="Q399" s="13" t="s">
        <v>7643</v>
      </c>
      <c r="S399" s="13" t="s">
        <v>170</v>
      </c>
      <c r="T399" s="13" t="s">
        <v>171</v>
      </c>
      <c r="U399" s="13" t="s">
        <v>172</v>
      </c>
      <c r="V399" s="13" t="s">
        <v>7644</v>
      </c>
      <c r="W399" s="13" t="s">
        <v>7645</v>
      </c>
      <c r="X399" s="13"/>
      <c r="Y399" s="13"/>
      <c r="Z399" s="13"/>
      <c r="AA399" s="13"/>
      <c r="AB399" s="13"/>
      <c r="AC399" s="13"/>
      <c r="AD399" s="13" t="s">
        <v>7646</v>
      </c>
      <c r="AE399" s="13" t="s">
        <v>7647</v>
      </c>
      <c r="AF399" s="13" t="s">
        <v>7648</v>
      </c>
      <c r="AG399" s="13" t="s">
        <v>116</v>
      </c>
      <c r="AH399" s="13" t="s">
        <v>7649</v>
      </c>
      <c r="AI399" s="13" t="s">
        <v>7650</v>
      </c>
      <c r="AJ399" s="13"/>
      <c r="AK399" s="13"/>
      <c r="AL399" s="13" t="s">
        <v>7651</v>
      </c>
      <c r="AM399" s="13" t="s">
        <v>7652</v>
      </c>
      <c r="AN399" s="13"/>
      <c r="AO399" s="16">
        <v>40</v>
      </c>
      <c r="AP399" s="16">
        <v>36</v>
      </c>
      <c r="AQ399" s="16">
        <v>40</v>
      </c>
      <c r="AR399" s="16">
        <v>0</v>
      </c>
      <c r="AS399" s="16">
        <v>46</v>
      </c>
      <c r="AT399" s="13" t="s">
        <v>89</v>
      </c>
      <c r="AU399" s="13" t="s">
        <v>90</v>
      </c>
      <c r="AV399" s="13" t="s">
        <v>91</v>
      </c>
      <c r="AW399" s="13" t="s">
        <v>185</v>
      </c>
      <c r="AX399" s="13" t="s">
        <v>186</v>
      </c>
      <c r="AY399" s="13"/>
      <c r="AZ399" s="13" t="s">
        <v>187</v>
      </c>
      <c r="BA399" s="13" t="s">
        <v>188</v>
      </c>
      <c r="BB399" s="13" t="s">
        <v>1408</v>
      </c>
      <c r="BC399" s="16">
        <v>151</v>
      </c>
      <c r="BD399" s="16" t="s">
        <v>128</v>
      </c>
      <c r="BG399" s="13"/>
      <c r="BH399" s="13"/>
      <c r="BI399" s="16" t="s">
        <v>3505</v>
      </c>
      <c r="BJ399" s="16" t="s">
        <v>3506</v>
      </c>
      <c r="BL399" s="13"/>
      <c r="BN399" s="16">
        <v>8</v>
      </c>
      <c r="BO399" s="13" t="s">
        <v>171</v>
      </c>
      <c r="BP399" s="13" t="s">
        <v>172</v>
      </c>
      <c r="BQ399" s="13" t="s">
        <v>1411</v>
      </c>
      <c r="BR399" s="13" t="s">
        <v>7653</v>
      </c>
    </row>
    <row r="400" spans="1:70">
      <c r="A400" s="13" t="s">
        <v>66</v>
      </c>
      <c r="B400" s="13" t="s">
        <v>67</v>
      </c>
      <c r="C400" s="13" t="s">
        <v>68</v>
      </c>
      <c r="D400" s="16">
        <v>2004</v>
      </c>
      <c r="E400" s="13" t="s">
        <v>7654</v>
      </c>
      <c r="F400" s="17" t="s">
        <v>70</v>
      </c>
      <c r="G400" s="16">
        <v>3.7650000000000001</v>
      </c>
      <c r="H400" s="16">
        <v>15324486</v>
      </c>
      <c r="I400" s="13" t="s">
        <v>37017</v>
      </c>
      <c r="J400" s="13" t="s">
        <v>72</v>
      </c>
      <c r="K400" s="13" t="s">
        <v>133</v>
      </c>
      <c r="L400" s="13" t="s">
        <v>37090</v>
      </c>
      <c r="M400" s="13" t="s">
        <v>36705</v>
      </c>
      <c r="N400" s="13" t="s">
        <v>405</v>
      </c>
      <c r="O400" s="13"/>
      <c r="P400" s="13" t="s">
        <v>7655</v>
      </c>
      <c r="Q400" s="13" t="s">
        <v>7656</v>
      </c>
      <c r="S400" s="13" t="s">
        <v>438</v>
      </c>
      <c r="T400" s="13" t="s">
        <v>138</v>
      </c>
      <c r="U400" s="13" t="s">
        <v>138</v>
      </c>
      <c r="V400" s="13" t="s">
        <v>7657</v>
      </c>
      <c r="W400" s="13" t="s">
        <v>7657</v>
      </c>
      <c r="X400" s="13"/>
      <c r="Y400" s="13"/>
      <c r="Z400" s="13"/>
      <c r="AA400" s="13"/>
      <c r="AB400" s="13"/>
      <c r="AC400" s="13"/>
      <c r="AD400" s="13"/>
      <c r="AE400" s="13" t="s">
        <v>7658</v>
      </c>
      <c r="AF400" s="13" t="s">
        <v>7659</v>
      </c>
      <c r="AG400" s="13" t="s">
        <v>414</v>
      </c>
      <c r="AH400" s="13" t="s">
        <v>7660</v>
      </c>
      <c r="AI400" s="13" t="s">
        <v>7661</v>
      </c>
      <c r="AJ400" s="13" t="s">
        <v>417</v>
      </c>
      <c r="AK400" s="13" t="s">
        <v>1614</v>
      </c>
      <c r="AL400" s="13"/>
      <c r="AM400" s="13"/>
      <c r="AN400" s="13"/>
      <c r="AO400" s="16">
        <v>22</v>
      </c>
      <c r="AP400" s="16">
        <v>8</v>
      </c>
      <c r="AQ400" s="16">
        <v>9</v>
      </c>
      <c r="AR400" s="16">
        <v>0</v>
      </c>
      <c r="AS400" s="16">
        <v>1</v>
      </c>
      <c r="AT400" s="13" t="s">
        <v>394</v>
      </c>
      <c r="AU400" s="13" t="s">
        <v>395</v>
      </c>
      <c r="AV400" s="13" t="s">
        <v>396</v>
      </c>
      <c r="AW400" s="13" t="s">
        <v>448</v>
      </c>
      <c r="AX400" s="13" t="s">
        <v>449</v>
      </c>
      <c r="AY400" s="13"/>
      <c r="AZ400" s="13" t="s">
        <v>450</v>
      </c>
      <c r="BA400" s="13" t="s">
        <v>451</v>
      </c>
      <c r="BB400" s="13" t="s">
        <v>427</v>
      </c>
      <c r="BC400" s="16">
        <v>56</v>
      </c>
      <c r="BD400" s="16" t="s">
        <v>428</v>
      </c>
      <c r="BG400" s="13"/>
      <c r="BH400" s="13"/>
      <c r="BI400" s="16" t="s">
        <v>7662</v>
      </c>
      <c r="BJ400" s="16" t="s">
        <v>7663</v>
      </c>
      <c r="BL400" s="13"/>
      <c r="BN400" s="16">
        <v>7</v>
      </c>
      <c r="BO400" s="13" t="s">
        <v>138</v>
      </c>
      <c r="BP400" s="13" t="s">
        <v>138</v>
      </c>
      <c r="BQ400" s="13" t="s">
        <v>7664</v>
      </c>
      <c r="BR400" s="13" t="s">
        <v>7665</v>
      </c>
    </row>
    <row r="401" spans="1:70">
      <c r="A401" s="13" t="s">
        <v>66</v>
      </c>
      <c r="B401" s="13" t="s">
        <v>67</v>
      </c>
      <c r="C401" s="13" t="s">
        <v>68</v>
      </c>
      <c r="D401" s="16">
        <v>2016</v>
      </c>
      <c r="E401" s="13" t="s">
        <v>7666</v>
      </c>
      <c r="F401" s="17" t="s">
        <v>70</v>
      </c>
      <c r="G401" s="16">
        <v>2.629</v>
      </c>
      <c r="H401" s="16">
        <v>27642356</v>
      </c>
      <c r="I401" s="13" t="s">
        <v>37018</v>
      </c>
      <c r="J401" s="13" t="s">
        <v>72</v>
      </c>
      <c r="K401" s="13" t="s">
        <v>7667</v>
      </c>
      <c r="L401" s="13" t="s">
        <v>37090</v>
      </c>
      <c r="M401" s="13" t="s">
        <v>7668</v>
      </c>
      <c r="N401" s="13" t="s">
        <v>2339</v>
      </c>
      <c r="O401" s="13"/>
      <c r="P401" s="13" t="s">
        <v>7669</v>
      </c>
      <c r="Q401" s="13" t="s">
        <v>7670</v>
      </c>
      <c r="S401" s="13" t="s">
        <v>1347</v>
      </c>
      <c r="T401" s="13" t="s">
        <v>110</v>
      </c>
      <c r="U401" s="13" t="s">
        <v>110</v>
      </c>
      <c r="V401" s="13" t="s">
        <v>7671</v>
      </c>
      <c r="W401" s="13" t="s">
        <v>7672</v>
      </c>
      <c r="X401" s="13"/>
      <c r="Y401" s="13"/>
      <c r="Z401" s="13"/>
      <c r="AA401" s="13"/>
      <c r="AB401" s="13"/>
      <c r="AC401" s="13"/>
      <c r="AD401" s="13"/>
      <c r="AE401" s="13" t="s">
        <v>7673</v>
      </c>
      <c r="AF401" s="13" t="s">
        <v>7674</v>
      </c>
      <c r="AG401" s="13" t="s">
        <v>84</v>
      </c>
      <c r="AH401" s="13" t="s">
        <v>7675</v>
      </c>
      <c r="AI401" s="13" t="s">
        <v>7676</v>
      </c>
      <c r="AJ401" s="13"/>
      <c r="AK401" s="13"/>
      <c r="AL401" s="13" t="s">
        <v>7677</v>
      </c>
      <c r="AM401" s="13" t="s">
        <v>7678</v>
      </c>
      <c r="AN401" s="13"/>
      <c r="AO401" s="16">
        <v>35</v>
      </c>
      <c r="AP401" s="16">
        <v>3</v>
      </c>
      <c r="AQ401" s="16">
        <v>3</v>
      </c>
      <c r="AR401" s="16">
        <v>0</v>
      </c>
      <c r="AS401" s="16">
        <v>0</v>
      </c>
      <c r="AT401" s="13" t="s">
        <v>1356</v>
      </c>
      <c r="AU401" s="13" t="s">
        <v>122</v>
      </c>
      <c r="AV401" s="13" t="s">
        <v>1357</v>
      </c>
      <c r="AW401" s="13" t="s">
        <v>1358</v>
      </c>
      <c r="AX401" s="13" t="s">
        <v>1359</v>
      </c>
      <c r="AY401" s="13"/>
      <c r="AZ401" s="13" t="s">
        <v>1360</v>
      </c>
      <c r="BA401" s="13" t="s">
        <v>1361</v>
      </c>
      <c r="BB401" s="13"/>
      <c r="BC401" s="16">
        <v>2016</v>
      </c>
      <c r="BD401" s="13"/>
      <c r="BG401" s="13"/>
      <c r="BH401" s="13"/>
      <c r="BI401" s="13"/>
      <c r="BJ401" s="13"/>
      <c r="BK401" s="16">
        <v>7869710</v>
      </c>
      <c r="BL401" s="13"/>
      <c r="BN401" s="16">
        <v>6</v>
      </c>
      <c r="BO401" s="13" t="s">
        <v>110</v>
      </c>
      <c r="BP401" s="13" t="s">
        <v>110</v>
      </c>
      <c r="BQ401" s="13" t="s">
        <v>7679</v>
      </c>
      <c r="BR401" s="13" t="s">
        <v>7680</v>
      </c>
    </row>
    <row r="402" spans="1:70">
      <c r="A402" s="13" t="s">
        <v>66</v>
      </c>
      <c r="B402" s="13" t="s">
        <v>67</v>
      </c>
      <c r="C402" s="13" t="s">
        <v>68</v>
      </c>
      <c r="D402" s="16">
        <v>2009</v>
      </c>
      <c r="E402" s="13" t="s">
        <v>7681</v>
      </c>
      <c r="F402" s="17" t="s">
        <v>70</v>
      </c>
      <c r="G402" s="16">
        <v>6.0229999999999997</v>
      </c>
      <c r="H402" s="16">
        <v>19101601</v>
      </c>
      <c r="I402" s="13" t="s">
        <v>7682</v>
      </c>
      <c r="J402" s="13" t="s">
        <v>103</v>
      </c>
      <c r="K402" s="13" t="s">
        <v>36626</v>
      </c>
      <c r="L402" s="13" t="s">
        <v>37090</v>
      </c>
      <c r="M402" s="13" t="s">
        <v>36706</v>
      </c>
      <c r="N402" s="13" t="s">
        <v>1245</v>
      </c>
      <c r="O402" s="13"/>
      <c r="P402" s="13" t="s">
        <v>7683</v>
      </c>
      <c r="Q402" s="13" t="s">
        <v>7684</v>
      </c>
      <c r="S402" s="13" t="s">
        <v>196</v>
      </c>
      <c r="T402" s="13" t="s">
        <v>197</v>
      </c>
      <c r="U402" s="13" t="s">
        <v>197</v>
      </c>
      <c r="V402" s="13" t="s">
        <v>7685</v>
      </c>
      <c r="W402" s="13" t="s">
        <v>7686</v>
      </c>
      <c r="X402" s="13"/>
      <c r="Y402" s="13"/>
      <c r="Z402" s="13"/>
      <c r="AA402" s="13"/>
      <c r="AB402" s="13"/>
      <c r="AC402" s="13"/>
      <c r="AD402" s="13" t="s">
        <v>7687</v>
      </c>
      <c r="AE402" s="13" t="s">
        <v>7688</v>
      </c>
      <c r="AF402" s="13" t="s">
        <v>7689</v>
      </c>
      <c r="AG402" s="13" t="s">
        <v>84</v>
      </c>
      <c r="AH402" s="13" t="s">
        <v>7690</v>
      </c>
      <c r="AI402" s="13" t="s">
        <v>7691</v>
      </c>
      <c r="AJ402" s="13" t="s">
        <v>7692</v>
      </c>
      <c r="AK402" s="13" t="s">
        <v>7693</v>
      </c>
      <c r="AL402" s="13" t="s">
        <v>7694</v>
      </c>
      <c r="AM402" s="13" t="s">
        <v>7695</v>
      </c>
      <c r="AN402" s="13"/>
      <c r="AO402" s="16">
        <v>80</v>
      </c>
      <c r="AP402" s="16">
        <v>26</v>
      </c>
      <c r="AQ402" s="16">
        <v>27</v>
      </c>
      <c r="AR402" s="16">
        <v>0</v>
      </c>
      <c r="AS402" s="16">
        <v>3</v>
      </c>
      <c r="AT402" s="13" t="s">
        <v>209</v>
      </c>
      <c r="AU402" s="13" t="s">
        <v>210</v>
      </c>
      <c r="AV402" s="13" t="s">
        <v>211</v>
      </c>
      <c r="AW402" s="13" t="s">
        <v>212</v>
      </c>
      <c r="AX402" s="13" t="s">
        <v>213</v>
      </c>
      <c r="AY402" s="13"/>
      <c r="AZ402" s="13" t="s">
        <v>214</v>
      </c>
      <c r="BA402" s="13" t="s">
        <v>215</v>
      </c>
      <c r="BB402" s="13" t="s">
        <v>318</v>
      </c>
      <c r="BC402" s="16">
        <v>47</v>
      </c>
      <c r="BD402" s="16" t="s">
        <v>289</v>
      </c>
      <c r="BG402" s="13"/>
      <c r="BH402" s="13"/>
      <c r="BI402" s="16" t="s">
        <v>1215</v>
      </c>
      <c r="BJ402" s="16" t="s">
        <v>7696</v>
      </c>
      <c r="BL402" s="13"/>
      <c r="BN402" s="16">
        <v>8</v>
      </c>
      <c r="BO402" s="13" t="s">
        <v>197</v>
      </c>
      <c r="BP402" s="13" t="s">
        <v>197</v>
      </c>
      <c r="BQ402" s="13" t="s">
        <v>7697</v>
      </c>
      <c r="BR402" s="13" t="s">
        <v>7698</v>
      </c>
    </row>
    <row r="403" spans="1:70">
      <c r="A403" s="13" t="s">
        <v>66</v>
      </c>
      <c r="B403" s="13" t="s">
        <v>67</v>
      </c>
      <c r="C403" s="13" t="s">
        <v>68</v>
      </c>
      <c r="D403" s="16">
        <v>2019</v>
      </c>
      <c r="E403" s="13" t="s">
        <v>7699</v>
      </c>
      <c r="F403" s="17" t="s">
        <v>70</v>
      </c>
      <c r="G403" s="16">
        <v>3.6589999999999998</v>
      </c>
      <c r="H403" s="16">
        <v>30678660</v>
      </c>
      <c r="I403" s="13" t="s">
        <v>36742</v>
      </c>
      <c r="J403" s="13" t="s">
        <v>510</v>
      </c>
      <c r="K403" s="13" t="s">
        <v>36587</v>
      </c>
      <c r="L403" s="13" t="s">
        <v>488</v>
      </c>
      <c r="M403" s="13" t="s">
        <v>7700</v>
      </c>
      <c r="N403" s="13" t="s">
        <v>7701</v>
      </c>
      <c r="O403" s="13"/>
      <c r="P403" s="13" t="s">
        <v>7702</v>
      </c>
      <c r="Q403" s="13" t="s">
        <v>7703</v>
      </c>
      <c r="S403" s="13" t="s">
        <v>109</v>
      </c>
      <c r="T403" s="13" t="s">
        <v>110</v>
      </c>
      <c r="U403" s="13" t="s">
        <v>110</v>
      </c>
      <c r="V403" s="13" t="s">
        <v>7704</v>
      </c>
      <c r="W403" s="13" t="s">
        <v>7705</v>
      </c>
      <c r="X403" s="13"/>
      <c r="Y403" s="13"/>
      <c r="Z403" s="13"/>
      <c r="AA403" s="13"/>
      <c r="AB403" s="13"/>
      <c r="AC403" s="13"/>
      <c r="AD403" s="13" t="s">
        <v>7706</v>
      </c>
      <c r="AE403" s="13" t="s">
        <v>7707</v>
      </c>
      <c r="AF403" s="13" t="s">
        <v>7708</v>
      </c>
      <c r="AG403" s="13" t="s">
        <v>7709</v>
      </c>
      <c r="AH403" s="13" t="s">
        <v>7710</v>
      </c>
      <c r="AI403" s="13" t="s">
        <v>7711</v>
      </c>
      <c r="AJ403" s="13" t="s">
        <v>7712</v>
      </c>
      <c r="AK403" s="13" t="s">
        <v>7713</v>
      </c>
      <c r="AL403" s="13" t="s">
        <v>7714</v>
      </c>
      <c r="AM403" s="13" t="s">
        <v>7715</v>
      </c>
      <c r="AN403" s="13"/>
      <c r="AO403" s="16">
        <v>49</v>
      </c>
      <c r="AP403" s="16">
        <v>9</v>
      </c>
      <c r="AQ403" s="16">
        <v>9</v>
      </c>
      <c r="AR403" s="16">
        <v>0</v>
      </c>
      <c r="AS403" s="16">
        <v>5</v>
      </c>
      <c r="AT403" s="13" t="s">
        <v>121</v>
      </c>
      <c r="AU403" s="13" t="s">
        <v>122</v>
      </c>
      <c r="AV403" s="13" t="s">
        <v>123</v>
      </c>
      <c r="AW403" s="13" t="s">
        <v>124</v>
      </c>
      <c r="AX403" s="13"/>
      <c r="AY403" s="13"/>
      <c r="AZ403" s="13" t="s">
        <v>125</v>
      </c>
      <c r="BA403" s="13" t="s">
        <v>126</v>
      </c>
      <c r="BB403" s="13" t="s">
        <v>7716</v>
      </c>
      <c r="BC403" s="16">
        <v>19</v>
      </c>
      <c r="BD403" s="13"/>
      <c r="BG403" s="13"/>
      <c r="BH403" s="13"/>
      <c r="BI403" s="13"/>
      <c r="BJ403" s="13"/>
      <c r="BK403" s="16">
        <v>29</v>
      </c>
      <c r="BL403" s="13"/>
      <c r="BN403" s="16">
        <v>12</v>
      </c>
      <c r="BO403" s="13" t="s">
        <v>110</v>
      </c>
      <c r="BP403" s="13" t="s">
        <v>110</v>
      </c>
      <c r="BQ403" s="13" t="s">
        <v>7717</v>
      </c>
      <c r="BR403" s="13" t="s">
        <v>7718</v>
      </c>
    </row>
    <row r="404" spans="1:70">
      <c r="A404" s="13" t="s">
        <v>66</v>
      </c>
      <c r="B404" s="13" t="s">
        <v>67</v>
      </c>
      <c r="C404" s="13" t="s">
        <v>68</v>
      </c>
      <c r="D404" s="16">
        <v>2013</v>
      </c>
      <c r="E404" s="13" t="s">
        <v>7719</v>
      </c>
      <c r="F404" s="17" t="s">
        <v>70</v>
      </c>
      <c r="G404" s="16">
        <v>3.5</v>
      </c>
      <c r="H404" s="16">
        <v>23274770</v>
      </c>
      <c r="I404" s="13" t="s">
        <v>36743</v>
      </c>
      <c r="J404" s="13" t="s">
        <v>72</v>
      </c>
      <c r="K404" s="13" t="s">
        <v>36532</v>
      </c>
      <c r="L404" s="13" t="s">
        <v>37090</v>
      </c>
      <c r="M404" s="13" t="s">
        <v>7720</v>
      </c>
      <c r="N404" s="13" t="s">
        <v>7721</v>
      </c>
      <c r="O404" s="13"/>
      <c r="P404" s="13" t="s">
        <v>7722</v>
      </c>
      <c r="Q404" s="13" t="s">
        <v>7723</v>
      </c>
      <c r="S404" s="13" t="s">
        <v>1668</v>
      </c>
      <c r="T404" s="13" t="s">
        <v>1669</v>
      </c>
      <c r="U404" s="13" t="s">
        <v>1669</v>
      </c>
      <c r="V404" s="13" t="s">
        <v>7724</v>
      </c>
      <c r="W404" s="13" t="s">
        <v>7725</v>
      </c>
      <c r="X404" s="13"/>
      <c r="Y404" s="13"/>
      <c r="Z404" s="13"/>
      <c r="AA404" s="13"/>
      <c r="AB404" s="13"/>
      <c r="AC404" s="13"/>
      <c r="AD404" s="13" t="s">
        <v>7726</v>
      </c>
      <c r="AE404" s="13" t="s">
        <v>7727</v>
      </c>
      <c r="AF404" s="13" t="s">
        <v>7728</v>
      </c>
      <c r="AG404" s="13" t="s">
        <v>909</v>
      </c>
      <c r="AH404" s="13"/>
      <c r="AI404" s="13" t="s">
        <v>5598</v>
      </c>
      <c r="AJ404" s="13" t="s">
        <v>7729</v>
      </c>
      <c r="AK404" s="13" t="s">
        <v>7730</v>
      </c>
      <c r="AL404" s="13" t="s">
        <v>7731</v>
      </c>
      <c r="AM404" s="13" t="s">
        <v>7732</v>
      </c>
      <c r="AN404" s="13"/>
      <c r="AO404" s="16">
        <v>57</v>
      </c>
      <c r="AP404" s="16">
        <v>14</v>
      </c>
      <c r="AQ404" s="16">
        <v>14</v>
      </c>
      <c r="AR404" s="16">
        <v>1</v>
      </c>
      <c r="AS404" s="16">
        <v>31</v>
      </c>
      <c r="AT404" s="13" t="s">
        <v>209</v>
      </c>
      <c r="AU404" s="13" t="s">
        <v>210</v>
      </c>
      <c r="AV404" s="13" t="s">
        <v>211</v>
      </c>
      <c r="AW404" s="13" t="s">
        <v>1679</v>
      </c>
      <c r="AX404" s="13"/>
      <c r="AY404" s="13"/>
      <c r="AZ404" s="13" t="s">
        <v>1680</v>
      </c>
      <c r="BA404" s="13" t="s">
        <v>1681</v>
      </c>
      <c r="BB404" s="13" t="s">
        <v>334</v>
      </c>
      <c r="BC404" s="16">
        <v>27</v>
      </c>
      <c r="BD404" s="16" t="s">
        <v>289</v>
      </c>
      <c r="BG404" s="13"/>
      <c r="BH404" s="13"/>
      <c r="BI404" s="16" t="s">
        <v>7733</v>
      </c>
      <c r="BJ404" s="16" t="s">
        <v>7734</v>
      </c>
      <c r="BL404" s="13"/>
      <c r="BN404" s="16">
        <v>13</v>
      </c>
      <c r="BO404" s="13" t="s">
        <v>1669</v>
      </c>
      <c r="BP404" s="13" t="s">
        <v>1669</v>
      </c>
      <c r="BQ404" s="13" t="s">
        <v>7735</v>
      </c>
      <c r="BR404" s="13" t="s">
        <v>7736</v>
      </c>
    </row>
    <row r="405" spans="1:70">
      <c r="A405" s="13" t="s">
        <v>66</v>
      </c>
      <c r="B405" s="13" t="s">
        <v>67</v>
      </c>
      <c r="C405" s="13" t="s">
        <v>68</v>
      </c>
      <c r="D405" s="16">
        <v>2015</v>
      </c>
      <c r="E405" s="13" t="s">
        <v>7737</v>
      </c>
      <c r="F405" s="17" t="s">
        <v>70</v>
      </c>
      <c r="G405" s="16">
        <v>1.9079999999999999</v>
      </c>
      <c r="H405" s="16">
        <v>25495039</v>
      </c>
      <c r="I405" s="13" t="s">
        <v>37019</v>
      </c>
      <c r="J405" s="13" t="s">
        <v>510</v>
      </c>
      <c r="K405" s="13" t="s">
        <v>133</v>
      </c>
      <c r="L405" s="13" t="s">
        <v>37090</v>
      </c>
      <c r="M405" s="13" t="s">
        <v>7738</v>
      </c>
      <c r="N405" s="13" t="s">
        <v>7739</v>
      </c>
      <c r="O405" s="13"/>
      <c r="P405" s="13" t="s">
        <v>7740</v>
      </c>
      <c r="Q405" s="13" t="s">
        <v>7741</v>
      </c>
      <c r="S405" s="13" t="s">
        <v>981</v>
      </c>
      <c r="T405" s="13" t="s">
        <v>854</v>
      </c>
      <c r="U405" s="13" t="s">
        <v>854</v>
      </c>
      <c r="V405" s="13" t="s">
        <v>7742</v>
      </c>
      <c r="W405" s="13" t="s">
        <v>7743</v>
      </c>
      <c r="X405" s="13"/>
      <c r="Y405" s="13"/>
      <c r="Z405" s="13"/>
      <c r="AA405" s="13"/>
      <c r="AB405" s="13"/>
      <c r="AC405" s="13"/>
      <c r="AD405" s="13" t="s">
        <v>7744</v>
      </c>
      <c r="AE405" s="13" t="s">
        <v>7745</v>
      </c>
      <c r="AF405" s="13" t="s">
        <v>7746</v>
      </c>
      <c r="AG405" s="13" t="s">
        <v>116</v>
      </c>
      <c r="AH405" s="13" t="s">
        <v>5682</v>
      </c>
      <c r="AI405" s="13" t="s">
        <v>4079</v>
      </c>
      <c r="AJ405" s="13"/>
      <c r="AK405" s="13"/>
      <c r="AL405" s="13" t="s">
        <v>7747</v>
      </c>
      <c r="AM405" s="13" t="s">
        <v>7748</v>
      </c>
      <c r="AN405" s="13"/>
      <c r="AO405" s="16">
        <v>51</v>
      </c>
      <c r="AP405" s="16">
        <v>2</v>
      </c>
      <c r="AQ405" s="16">
        <v>3</v>
      </c>
      <c r="AR405" s="16">
        <v>1</v>
      </c>
      <c r="AS405" s="16">
        <v>19</v>
      </c>
      <c r="AT405" s="13" t="s">
        <v>991</v>
      </c>
      <c r="AU405" s="13" t="s">
        <v>992</v>
      </c>
      <c r="AV405" s="13" t="s">
        <v>993</v>
      </c>
      <c r="AW405" s="13" t="s">
        <v>994</v>
      </c>
      <c r="AX405" s="13" t="s">
        <v>995</v>
      </c>
      <c r="AY405" s="13"/>
      <c r="AZ405" s="13" t="s">
        <v>981</v>
      </c>
      <c r="BA405" s="13" t="s">
        <v>996</v>
      </c>
      <c r="BB405" s="13" t="s">
        <v>948</v>
      </c>
      <c r="BC405" s="16">
        <v>45</v>
      </c>
      <c r="BD405" s="16" t="s">
        <v>796</v>
      </c>
      <c r="BG405" s="13"/>
      <c r="BH405" s="13"/>
      <c r="BI405" s="16" t="s">
        <v>7452</v>
      </c>
      <c r="BJ405" s="16" t="s">
        <v>7749</v>
      </c>
      <c r="BL405" s="13"/>
      <c r="BN405" s="16">
        <v>7</v>
      </c>
      <c r="BO405" s="13" t="s">
        <v>854</v>
      </c>
      <c r="BP405" s="13" t="s">
        <v>854</v>
      </c>
      <c r="BQ405" s="13" t="s">
        <v>7750</v>
      </c>
      <c r="BR405" s="13" t="s">
        <v>7751</v>
      </c>
    </row>
    <row r="406" spans="1:70">
      <c r="A406" s="13" t="s">
        <v>66</v>
      </c>
      <c r="B406" s="13" t="s">
        <v>67</v>
      </c>
      <c r="C406" s="13" t="s">
        <v>68</v>
      </c>
      <c r="D406" s="16">
        <v>2014</v>
      </c>
      <c r="E406" s="13" t="s">
        <v>7752</v>
      </c>
      <c r="F406" s="17" t="s">
        <v>70</v>
      </c>
      <c r="G406" s="16">
        <v>2.5270000000000001</v>
      </c>
      <c r="H406" s="16">
        <v>25343299</v>
      </c>
      <c r="I406" s="13" t="s">
        <v>37020</v>
      </c>
      <c r="J406" s="13" t="s">
        <v>72</v>
      </c>
      <c r="K406" s="13" t="s">
        <v>36588</v>
      </c>
      <c r="L406" s="13" t="s">
        <v>37090</v>
      </c>
      <c r="M406" s="13" t="s">
        <v>36707</v>
      </c>
      <c r="N406" s="13" t="s">
        <v>8056</v>
      </c>
      <c r="O406" s="13"/>
      <c r="P406" s="13" t="s">
        <v>7753</v>
      </c>
      <c r="Q406" s="13" t="s">
        <v>7754</v>
      </c>
      <c r="S406" s="13" t="s">
        <v>7755</v>
      </c>
      <c r="T406" s="13" t="s">
        <v>7756</v>
      </c>
      <c r="U406" s="13" t="s">
        <v>7757</v>
      </c>
      <c r="V406" s="13" t="s">
        <v>7758</v>
      </c>
      <c r="W406" s="13" t="s">
        <v>7759</v>
      </c>
      <c r="X406" s="13"/>
      <c r="Y406" s="13"/>
      <c r="Z406" s="13"/>
      <c r="AA406" s="13"/>
      <c r="AB406" s="13"/>
      <c r="AC406" s="13"/>
      <c r="AD406" s="13"/>
      <c r="AE406" s="13" t="s">
        <v>7760</v>
      </c>
      <c r="AF406" s="13" t="s">
        <v>7761</v>
      </c>
      <c r="AG406" s="13" t="s">
        <v>203</v>
      </c>
      <c r="AH406" s="13" t="s">
        <v>7762</v>
      </c>
      <c r="AI406" s="13" t="s">
        <v>1759</v>
      </c>
      <c r="AJ406" s="13"/>
      <c r="AK406" s="13"/>
      <c r="AL406" s="13" t="s">
        <v>7763</v>
      </c>
      <c r="AM406" s="13" t="s">
        <v>7764</v>
      </c>
      <c r="AN406" s="13"/>
      <c r="AO406" s="16">
        <v>35</v>
      </c>
      <c r="AP406" s="16">
        <v>26</v>
      </c>
      <c r="AQ406" s="16">
        <v>26</v>
      </c>
      <c r="AR406" s="16">
        <v>0</v>
      </c>
      <c r="AS406" s="16">
        <v>35</v>
      </c>
      <c r="AT406" s="13" t="s">
        <v>7765</v>
      </c>
      <c r="AU406" s="13" t="s">
        <v>4367</v>
      </c>
      <c r="AV406" s="13" t="s">
        <v>7766</v>
      </c>
      <c r="AW406" s="13" t="s">
        <v>7767</v>
      </c>
      <c r="AX406" s="13" t="s">
        <v>7768</v>
      </c>
      <c r="AY406" s="13"/>
      <c r="AZ406" s="13" t="s">
        <v>7769</v>
      </c>
      <c r="BA406" s="13" t="s">
        <v>7770</v>
      </c>
      <c r="BB406" s="13" t="s">
        <v>7771</v>
      </c>
      <c r="BC406" s="16">
        <v>77</v>
      </c>
      <c r="BD406" s="13" t="s">
        <v>7772</v>
      </c>
      <c r="BG406" s="13" t="s">
        <v>4276</v>
      </c>
      <c r="BH406" s="13"/>
      <c r="BI406" s="16" t="s">
        <v>7773</v>
      </c>
      <c r="BJ406" s="16" t="s">
        <v>7774</v>
      </c>
      <c r="BL406" s="13"/>
      <c r="BN406" s="16">
        <v>11</v>
      </c>
      <c r="BO406" s="13" t="s">
        <v>7756</v>
      </c>
      <c r="BP406" s="13" t="s">
        <v>7757</v>
      </c>
      <c r="BQ406" s="13" t="s">
        <v>7775</v>
      </c>
      <c r="BR406" s="13" t="s">
        <v>7776</v>
      </c>
    </row>
    <row r="407" spans="1:70">
      <c r="A407" s="13" t="s">
        <v>66</v>
      </c>
      <c r="B407" s="13" t="s">
        <v>67</v>
      </c>
      <c r="C407" s="13" t="s">
        <v>68</v>
      </c>
      <c r="D407" s="16">
        <v>2015</v>
      </c>
      <c r="E407" s="13" t="s">
        <v>7777</v>
      </c>
      <c r="F407" s="17" t="s">
        <v>70</v>
      </c>
      <c r="G407" s="16">
        <v>5.1920000000000002</v>
      </c>
      <c r="H407" s="16">
        <v>26335194</v>
      </c>
      <c r="I407" s="13" t="s">
        <v>36744</v>
      </c>
      <c r="J407" s="13" t="s">
        <v>72</v>
      </c>
      <c r="K407" s="13" t="s">
        <v>73</v>
      </c>
      <c r="L407" s="13" t="s">
        <v>7778</v>
      </c>
      <c r="M407" s="13" t="s">
        <v>7779</v>
      </c>
      <c r="N407" s="13" t="s">
        <v>1245</v>
      </c>
      <c r="O407" s="13"/>
      <c r="P407" s="13" t="s">
        <v>7780</v>
      </c>
      <c r="Q407" s="13" t="s">
        <v>7781</v>
      </c>
      <c r="S407" s="13" t="s">
        <v>77</v>
      </c>
      <c r="T407" s="13" t="s">
        <v>78</v>
      </c>
      <c r="U407" s="13" t="s">
        <v>78</v>
      </c>
      <c r="V407" s="13" t="s">
        <v>7782</v>
      </c>
      <c r="W407" s="13" t="s">
        <v>7783</v>
      </c>
      <c r="X407" s="13"/>
      <c r="Y407" s="13"/>
      <c r="Z407" s="13"/>
      <c r="AA407" s="13"/>
      <c r="AB407" s="13"/>
      <c r="AC407" s="13"/>
      <c r="AD407" s="13" t="s">
        <v>7784</v>
      </c>
      <c r="AE407" s="13" t="s">
        <v>7785</v>
      </c>
      <c r="AF407" s="13" t="s">
        <v>7786</v>
      </c>
      <c r="AG407" s="13" t="s">
        <v>143</v>
      </c>
      <c r="AH407" s="13" t="s">
        <v>7787</v>
      </c>
      <c r="AI407" s="13" t="s">
        <v>5553</v>
      </c>
      <c r="AJ407" s="13"/>
      <c r="AK407" s="13"/>
      <c r="AL407" s="13" t="s">
        <v>5520</v>
      </c>
      <c r="AM407" s="13" t="s">
        <v>7788</v>
      </c>
      <c r="AN407" s="13"/>
      <c r="AO407" s="16">
        <v>31</v>
      </c>
      <c r="AP407" s="16">
        <v>18</v>
      </c>
      <c r="AQ407" s="16">
        <v>19</v>
      </c>
      <c r="AR407" s="16">
        <v>1</v>
      </c>
      <c r="AS407" s="16">
        <v>12</v>
      </c>
      <c r="AT407" s="13" t="s">
        <v>89</v>
      </c>
      <c r="AU407" s="13" t="s">
        <v>90</v>
      </c>
      <c r="AV407" s="13" t="s">
        <v>91</v>
      </c>
      <c r="AW407" s="13" t="s">
        <v>92</v>
      </c>
      <c r="AX407" s="13" t="s">
        <v>93</v>
      </c>
      <c r="AY407" s="13"/>
      <c r="AZ407" s="13" t="s">
        <v>94</v>
      </c>
      <c r="BA407" s="13" t="s">
        <v>95</v>
      </c>
      <c r="BB407" s="13" t="s">
        <v>7789</v>
      </c>
      <c r="BC407" s="16">
        <v>240</v>
      </c>
      <c r="BD407" s="13"/>
      <c r="BG407" s="13"/>
      <c r="BH407" s="13"/>
      <c r="BI407" s="16" t="s">
        <v>7790</v>
      </c>
      <c r="BJ407" s="16" t="s">
        <v>7791</v>
      </c>
      <c r="BL407" s="13"/>
      <c r="BN407" s="16">
        <v>7</v>
      </c>
      <c r="BO407" s="13" t="s">
        <v>78</v>
      </c>
      <c r="BP407" s="13" t="s">
        <v>78</v>
      </c>
      <c r="BQ407" s="13" t="s">
        <v>7792</v>
      </c>
      <c r="BR407" s="13" t="s">
        <v>7793</v>
      </c>
    </row>
    <row r="408" spans="1:70">
      <c r="A408" s="13" t="s">
        <v>66</v>
      </c>
      <c r="B408" s="13" t="s">
        <v>67</v>
      </c>
      <c r="C408" s="13" t="s">
        <v>68</v>
      </c>
      <c r="D408" s="16">
        <v>2020</v>
      </c>
      <c r="E408" s="13" t="s">
        <v>7794</v>
      </c>
      <c r="F408" s="17" t="s">
        <v>70</v>
      </c>
      <c r="G408" s="16">
        <v>2.629</v>
      </c>
      <c r="H408" s="16">
        <v>32508959</v>
      </c>
      <c r="I408" s="13" t="s">
        <v>37021</v>
      </c>
      <c r="J408" s="13" t="s">
        <v>510</v>
      </c>
      <c r="K408" s="13" t="s">
        <v>36589</v>
      </c>
      <c r="L408" s="13" t="s">
        <v>37090</v>
      </c>
      <c r="M408" s="13" t="s">
        <v>37200</v>
      </c>
      <c r="N408" s="13" t="s">
        <v>7795</v>
      </c>
      <c r="O408" s="13"/>
      <c r="P408" s="13" t="s">
        <v>7796</v>
      </c>
      <c r="Q408" s="13" t="s">
        <v>7797</v>
      </c>
      <c r="S408" s="13" t="s">
        <v>1347</v>
      </c>
      <c r="T408" s="13" t="s">
        <v>110</v>
      </c>
      <c r="U408" s="13" t="s">
        <v>110</v>
      </c>
      <c r="V408" s="13" t="s">
        <v>7798</v>
      </c>
      <c r="W408" s="13" t="s">
        <v>7799</v>
      </c>
      <c r="X408" s="13"/>
      <c r="Y408" s="13"/>
      <c r="Z408" s="13"/>
      <c r="AA408" s="13"/>
      <c r="AB408" s="13"/>
      <c r="AC408" s="13"/>
      <c r="AD408" s="13"/>
      <c r="AE408" s="13" t="s">
        <v>7800</v>
      </c>
      <c r="AF408" s="13" t="s">
        <v>7801</v>
      </c>
      <c r="AG408" s="13" t="s">
        <v>116</v>
      </c>
      <c r="AH408" s="13" t="s">
        <v>7802</v>
      </c>
      <c r="AI408" s="13" t="s">
        <v>7803</v>
      </c>
      <c r="AJ408" s="13"/>
      <c r="AK408" s="13" t="s">
        <v>7804</v>
      </c>
      <c r="AL408" s="13" t="s">
        <v>7805</v>
      </c>
      <c r="AM408" s="13" t="s">
        <v>7806</v>
      </c>
      <c r="AN408" s="13"/>
      <c r="AO408" s="16">
        <v>27</v>
      </c>
      <c r="AP408" s="16">
        <v>0</v>
      </c>
      <c r="AQ408" s="16">
        <v>0</v>
      </c>
      <c r="AR408" s="16">
        <v>1</v>
      </c>
      <c r="AS408" s="16">
        <v>2</v>
      </c>
      <c r="AT408" s="13" t="s">
        <v>1356</v>
      </c>
      <c r="AU408" s="13" t="s">
        <v>122</v>
      </c>
      <c r="AV408" s="13" t="s">
        <v>1357</v>
      </c>
      <c r="AW408" s="13" t="s">
        <v>1358</v>
      </c>
      <c r="AX408" s="13" t="s">
        <v>1359</v>
      </c>
      <c r="AY408" s="13"/>
      <c r="AZ408" s="13" t="s">
        <v>1360</v>
      </c>
      <c r="BA408" s="13" t="s">
        <v>1361</v>
      </c>
      <c r="BB408" s="13" t="s">
        <v>567</v>
      </c>
      <c r="BC408" s="16">
        <v>2020</v>
      </c>
      <c r="BD408" s="13"/>
      <c r="BG408" s="13"/>
      <c r="BH408" s="13"/>
      <c r="BI408" s="13"/>
      <c r="BJ408" s="13"/>
      <c r="BK408" s="16">
        <v>9784946</v>
      </c>
      <c r="BL408" s="13"/>
      <c r="BN408" s="16">
        <v>11</v>
      </c>
      <c r="BO408" s="13" t="s">
        <v>110</v>
      </c>
      <c r="BP408" s="13" t="s">
        <v>110</v>
      </c>
      <c r="BQ408" s="13" t="s">
        <v>7807</v>
      </c>
      <c r="BR408" s="13" t="s">
        <v>7808</v>
      </c>
    </row>
    <row r="409" spans="1:70">
      <c r="A409" s="13" t="s">
        <v>66</v>
      </c>
      <c r="B409" s="13" t="s">
        <v>67</v>
      </c>
      <c r="C409" s="13" t="s">
        <v>68</v>
      </c>
      <c r="D409" s="16">
        <v>2007</v>
      </c>
      <c r="E409" s="13" t="s">
        <v>7809</v>
      </c>
      <c r="F409" s="17" t="s">
        <v>70</v>
      </c>
      <c r="G409" s="16">
        <v>2.2330000000000001</v>
      </c>
      <c r="H409" s="16">
        <v>17827724</v>
      </c>
      <c r="I409" s="13" t="s">
        <v>37022</v>
      </c>
      <c r="J409" s="13" t="s">
        <v>72</v>
      </c>
      <c r="K409" s="13" t="s">
        <v>36627</v>
      </c>
      <c r="L409" s="13" t="s">
        <v>37090</v>
      </c>
      <c r="M409" s="13" t="s">
        <v>36708</v>
      </c>
      <c r="N409" s="13" t="s">
        <v>1464</v>
      </c>
      <c r="O409" s="13"/>
      <c r="P409" s="13" t="s">
        <v>7810</v>
      </c>
      <c r="Q409" s="13" t="s">
        <v>7811</v>
      </c>
      <c r="S409" s="13" t="s">
        <v>408</v>
      </c>
      <c r="T409" s="13" t="s">
        <v>138</v>
      </c>
      <c r="U409" s="13" t="s">
        <v>138</v>
      </c>
      <c r="V409" s="13" t="s">
        <v>7812</v>
      </c>
      <c r="W409" s="13" t="s">
        <v>7813</v>
      </c>
      <c r="X409" s="13"/>
      <c r="Y409" s="13"/>
      <c r="Z409" s="13"/>
      <c r="AA409" s="13"/>
      <c r="AB409" s="13"/>
      <c r="AC409" s="13"/>
      <c r="AD409" s="13" t="s">
        <v>7814</v>
      </c>
      <c r="AE409" s="13" t="s">
        <v>7815</v>
      </c>
      <c r="AF409" s="13" t="s">
        <v>7816</v>
      </c>
      <c r="AG409" s="13" t="s">
        <v>116</v>
      </c>
      <c r="AH409" s="13" t="s">
        <v>7817</v>
      </c>
      <c r="AI409" s="13" t="s">
        <v>7818</v>
      </c>
      <c r="AJ409" s="13"/>
      <c r="AK409" s="13"/>
      <c r="AL409" s="13"/>
      <c r="AM409" s="13"/>
      <c r="AN409" s="13"/>
      <c r="AO409" s="16">
        <v>32</v>
      </c>
      <c r="AP409" s="16">
        <v>29</v>
      </c>
      <c r="AQ409" s="16">
        <v>31</v>
      </c>
      <c r="AR409" s="16">
        <v>0</v>
      </c>
      <c r="AS409" s="16">
        <v>16</v>
      </c>
      <c r="AT409" s="13" t="s">
        <v>421</v>
      </c>
      <c r="AU409" s="13" t="s">
        <v>422</v>
      </c>
      <c r="AV409" s="13" t="s">
        <v>423</v>
      </c>
      <c r="AW409" s="13" t="s">
        <v>424</v>
      </c>
      <c r="AX409" s="13"/>
      <c r="AY409" s="13"/>
      <c r="AZ409" s="13" t="s">
        <v>425</v>
      </c>
      <c r="BA409" s="13" t="s">
        <v>426</v>
      </c>
      <c r="BB409" s="13" t="s">
        <v>427</v>
      </c>
      <c r="BC409" s="16">
        <v>30</v>
      </c>
      <c r="BD409" s="16" t="s">
        <v>428</v>
      </c>
      <c r="BG409" s="13"/>
      <c r="BH409" s="13"/>
      <c r="BI409" s="16" t="s">
        <v>7819</v>
      </c>
      <c r="BJ409" s="16" t="s">
        <v>7820</v>
      </c>
      <c r="BL409" s="13"/>
      <c r="BN409" s="16">
        <v>5</v>
      </c>
      <c r="BO409" s="13" t="s">
        <v>138</v>
      </c>
      <c r="BP409" s="13" t="s">
        <v>138</v>
      </c>
      <c r="BQ409" s="13" t="s">
        <v>7821</v>
      </c>
      <c r="BR409" s="13" t="s">
        <v>7822</v>
      </c>
    </row>
    <row r="410" spans="1:70">
      <c r="A410" s="13" t="s">
        <v>66</v>
      </c>
      <c r="B410" s="13" t="s">
        <v>67</v>
      </c>
      <c r="C410" s="13" t="s">
        <v>68</v>
      </c>
      <c r="D410" s="16">
        <v>2010</v>
      </c>
      <c r="E410" s="13" t="s">
        <v>7823</v>
      </c>
      <c r="F410" s="17" t="s">
        <v>70</v>
      </c>
      <c r="G410" s="16">
        <v>3.6139999999999999</v>
      </c>
      <c r="H410" s="16">
        <v>20930420</v>
      </c>
      <c r="I410" s="13" t="s">
        <v>37023</v>
      </c>
      <c r="J410" s="13" t="s">
        <v>510</v>
      </c>
      <c r="K410" s="13" t="s">
        <v>36590</v>
      </c>
      <c r="L410" s="13" t="s">
        <v>4826</v>
      </c>
      <c r="M410" s="13" t="s">
        <v>36709</v>
      </c>
      <c r="N410" s="13" t="s">
        <v>3475</v>
      </c>
      <c r="O410" s="13"/>
      <c r="P410" s="13" t="s">
        <v>7824</v>
      </c>
      <c r="Q410" s="13" t="s">
        <v>7825</v>
      </c>
      <c r="S410" s="13" t="s">
        <v>1158</v>
      </c>
      <c r="T410" s="13" t="s">
        <v>138</v>
      </c>
      <c r="U410" s="13" t="s">
        <v>138</v>
      </c>
      <c r="V410" s="13" t="s">
        <v>7826</v>
      </c>
      <c r="W410" s="13" t="s">
        <v>7827</v>
      </c>
      <c r="X410" s="13"/>
      <c r="Y410" s="13"/>
      <c r="Z410" s="13"/>
      <c r="AA410" s="13"/>
      <c r="AB410" s="13"/>
      <c r="AC410" s="13"/>
      <c r="AD410" s="13" t="s">
        <v>7828</v>
      </c>
      <c r="AE410" s="13" t="s">
        <v>7829</v>
      </c>
      <c r="AF410" s="13" t="s">
        <v>7830</v>
      </c>
      <c r="AG410" s="13" t="s">
        <v>203</v>
      </c>
      <c r="AH410" s="13" t="s">
        <v>4702</v>
      </c>
      <c r="AI410" s="13" t="s">
        <v>4703</v>
      </c>
      <c r="AJ410" s="13"/>
      <c r="AK410" s="13" t="s">
        <v>7831</v>
      </c>
      <c r="AL410" s="13" t="s">
        <v>7832</v>
      </c>
      <c r="AM410" s="13" t="s">
        <v>7833</v>
      </c>
      <c r="AN410" s="13"/>
      <c r="AO410" s="16">
        <v>40</v>
      </c>
      <c r="AP410" s="16">
        <v>12</v>
      </c>
      <c r="AQ410" s="16">
        <v>16</v>
      </c>
      <c r="AR410" s="16">
        <v>0</v>
      </c>
      <c r="AS410" s="16">
        <v>11</v>
      </c>
      <c r="AT410" s="13" t="s">
        <v>1168</v>
      </c>
      <c r="AU410" s="13" t="s">
        <v>422</v>
      </c>
      <c r="AV410" s="13" t="s">
        <v>1169</v>
      </c>
      <c r="AW410" s="13" t="s">
        <v>1170</v>
      </c>
      <c r="AX410" s="13" t="s">
        <v>1171</v>
      </c>
      <c r="AY410" s="13"/>
      <c r="AZ410" s="13" t="s">
        <v>1172</v>
      </c>
      <c r="BA410" s="13" t="s">
        <v>1173</v>
      </c>
      <c r="BB410" s="13"/>
      <c r="BC410" s="16">
        <v>25</v>
      </c>
      <c r="BD410" s="16" t="s">
        <v>796</v>
      </c>
      <c r="BG410" s="13"/>
      <c r="BH410" s="13"/>
      <c r="BI410" s="16" t="s">
        <v>7834</v>
      </c>
      <c r="BJ410" s="16" t="s">
        <v>3450</v>
      </c>
      <c r="BL410" s="13"/>
      <c r="BN410" s="16">
        <v>8</v>
      </c>
      <c r="BO410" s="13" t="s">
        <v>138</v>
      </c>
      <c r="BP410" s="13" t="s">
        <v>138</v>
      </c>
      <c r="BQ410" s="13" t="s">
        <v>7835</v>
      </c>
      <c r="BR410" s="13" t="s">
        <v>7836</v>
      </c>
    </row>
    <row r="411" spans="1:70">
      <c r="A411" s="13" t="s">
        <v>66</v>
      </c>
      <c r="B411" s="13" t="s">
        <v>67</v>
      </c>
      <c r="C411" s="13" t="s">
        <v>68</v>
      </c>
      <c r="D411" s="16">
        <v>2015</v>
      </c>
      <c r="E411" s="13" t="s">
        <v>7837</v>
      </c>
      <c r="F411" s="17" t="s">
        <v>70</v>
      </c>
      <c r="G411" s="16">
        <v>2.7010000000000001</v>
      </c>
      <c r="H411" s="16">
        <v>26139922</v>
      </c>
      <c r="I411" s="13" t="s">
        <v>37024</v>
      </c>
      <c r="J411" s="13" t="s">
        <v>510</v>
      </c>
      <c r="K411" s="13" t="s">
        <v>36529</v>
      </c>
      <c r="L411" s="13" t="s">
        <v>37090</v>
      </c>
      <c r="M411" s="13" t="s">
        <v>7838</v>
      </c>
      <c r="N411" s="13" t="s">
        <v>7839</v>
      </c>
      <c r="O411" s="13"/>
      <c r="P411" s="13" t="s">
        <v>7840</v>
      </c>
      <c r="Q411" s="13" t="s">
        <v>7841</v>
      </c>
      <c r="S411" s="13" t="s">
        <v>7842</v>
      </c>
      <c r="T411" s="13" t="s">
        <v>383</v>
      </c>
      <c r="U411" s="13" t="s">
        <v>383</v>
      </c>
      <c r="V411" s="13" t="s">
        <v>7843</v>
      </c>
      <c r="W411" s="13" t="s">
        <v>7844</v>
      </c>
      <c r="X411" s="13"/>
      <c r="Y411" s="13"/>
      <c r="Z411" s="13"/>
      <c r="AA411" s="13"/>
      <c r="AB411" s="13"/>
      <c r="AC411" s="13"/>
      <c r="AD411" s="13" t="s">
        <v>7845</v>
      </c>
      <c r="AE411" s="13" t="s">
        <v>7846</v>
      </c>
      <c r="AF411" s="13" t="s">
        <v>7847</v>
      </c>
      <c r="AG411" s="13" t="s">
        <v>541</v>
      </c>
      <c r="AH411" s="13" t="s">
        <v>7848</v>
      </c>
      <c r="AI411" s="13" t="s">
        <v>7849</v>
      </c>
      <c r="AJ411" s="13"/>
      <c r="AK411" s="13" t="s">
        <v>7850</v>
      </c>
      <c r="AL411" s="13" t="s">
        <v>7851</v>
      </c>
      <c r="AM411" s="13" t="s">
        <v>7852</v>
      </c>
      <c r="AN411" s="13"/>
      <c r="AO411" s="16">
        <v>27</v>
      </c>
      <c r="AP411" s="16">
        <v>23</v>
      </c>
      <c r="AQ411" s="16">
        <v>25</v>
      </c>
      <c r="AR411" s="16">
        <v>0</v>
      </c>
      <c r="AS411" s="16">
        <v>15</v>
      </c>
      <c r="AT411" s="13" t="s">
        <v>7853</v>
      </c>
      <c r="AU411" s="13" t="s">
        <v>7854</v>
      </c>
      <c r="AV411" s="13" t="s">
        <v>7855</v>
      </c>
      <c r="AW411" s="13" t="s">
        <v>7856</v>
      </c>
      <c r="AX411" s="13" t="s">
        <v>7857</v>
      </c>
      <c r="AY411" s="13"/>
      <c r="AZ411" s="13" t="s">
        <v>7858</v>
      </c>
      <c r="BA411" s="13" t="s">
        <v>7859</v>
      </c>
      <c r="BB411" s="13" t="s">
        <v>261</v>
      </c>
      <c r="BC411" s="16">
        <v>52</v>
      </c>
      <c r="BD411" s="16" t="s">
        <v>753</v>
      </c>
      <c r="BG411" s="13"/>
      <c r="BH411" s="13"/>
      <c r="BI411" s="16" t="s">
        <v>7860</v>
      </c>
      <c r="BJ411" s="16" t="s">
        <v>7861</v>
      </c>
      <c r="BL411" s="13"/>
      <c r="BN411" s="16">
        <v>7</v>
      </c>
      <c r="BO411" s="13" t="s">
        <v>383</v>
      </c>
      <c r="BP411" s="13" t="s">
        <v>383</v>
      </c>
      <c r="BQ411" s="13" t="s">
        <v>7862</v>
      </c>
      <c r="BR411" s="13" t="s">
        <v>7863</v>
      </c>
    </row>
    <row r="412" spans="1:70">
      <c r="A412" s="13" t="s">
        <v>66</v>
      </c>
      <c r="B412" s="13" t="s">
        <v>67</v>
      </c>
      <c r="C412" s="13" t="s">
        <v>68</v>
      </c>
      <c r="D412" s="16">
        <v>2010</v>
      </c>
      <c r="E412" s="13" t="s">
        <v>7864</v>
      </c>
      <c r="F412" s="17" t="s">
        <v>70</v>
      </c>
      <c r="G412" s="16">
        <v>3.9220000000000002</v>
      </c>
      <c r="H412" s="16">
        <v>20463004</v>
      </c>
      <c r="I412" s="13" t="s">
        <v>37025</v>
      </c>
      <c r="J412" s="13" t="s">
        <v>72</v>
      </c>
      <c r="K412" s="13" t="s">
        <v>458</v>
      </c>
      <c r="L412" s="13" t="s">
        <v>37090</v>
      </c>
      <c r="M412" s="13" t="s">
        <v>36710</v>
      </c>
      <c r="N412" s="13" t="s">
        <v>36711</v>
      </c>
      <c r="O412" s="13"/>
      <c r="P412" s="13" t="s">
        <v>7865</v>
      </c>
      <c r="Q412" s="13" t="s">
        <v>7866</v>
      </c>
      <c r="S412" s="13" t="s">
        <v>137</v>
      </c>
      <c r="T412" s="13" t="s">
        <v>138</v>
      </c>
      <c r="U412" s="13" t="s">
        <v>138</v>
      </c>
      <c r="V412" s="13" t="s">
        <v>7867</v>
      </c>
      <c r="W412" s="13" t="s">
        <v>7868</v>
      </c>
      <c r="X412" s="13"/>
      <c r="Y412" s="13"/>
      <c r="Z412" s="13"/>
      <c r="AA412" s="13"/>
      <c r="AB412" s="13"/>
      <c r="AC412" s="13"/>
      <c r="AD412" s="13"/>
      <c r="AE412" s="13" t="s">
        <v>7869</v>
      </c>
      <c r="AF412" s="13" t="s">
        <v>7870</v>
      </c>
      <c r="AG412" s="13" t="s">
        <v>414</v>
      </c>
      <c r="AH412" s="13" t="s">
        <v>7871</v>
      </c>
      <c r="AI412" s="13" t="s">
        <v>7872</v>
      </c>
      <c r="AJ412" s="13"/>
      <c r="AK412" s="13"/>
      <c r="AL412" s="13"/>
      <c r="AM412" s="13"/>
      <c r="AN412" s="13"/>
      <c r="AO412" s="16">
        <v>46</v>
      </c>
      <c r="AP412" s="16">
        <v>24</v>
      </c>
      <c r="AQ412" s="16">
        <v>28</v>
      </c>
      <c r="AR412" s="16">
        <v>2</v>
      </c>
      <c r="AS412" s="16">
        <v>15</v>
      </c>
      <c r="AT412" s="13" t="s">
        <v>150</v>
      </c>
      <c r="AU412" s="13" t="s">
        <v>151</v>
      </c>
      <c r="AV412" s="13" t="s">
        <v>152</v>
      </c>
      <c r="AW412" s="13" t="s">
        <v>153</v>
      </c>
      <c r="AX412" s="13" t="s">
        <v>154</v>
      </c>
      <c r="AY412" s="13"/>
      <c r="AZ412" s="13" t="s">
        <v>155</v>
      </c>
      <c r="BA412" s="13" t="s">
        <v>156</v>
      </c>
      <c r="BB412" s="13" t="s">
        <v>1706</v>
      </c>
      <c r="BC412" s="16">
        <v>38</v>
      </c>
      <c r="BD412" s="16" t="s">
        <v>1707</v>
      </c>
      <c r="BG412" s="13"/>
      <c r="BH412" s="13"/>
      <c r="BI412" s="16" t="s">
        <v>7873</v>
      </c>
      <c r="BJ412" s="16" t="s">
        <v>7874</v>
      </c>
      <c r="BL412" s="13"/>
      <c r="BN412" s="16">
        <v>9</v>
      </c>
      <c r="BO412" s="13" t="s">
        <v>138</v>
      </c>
      <c r="BP412" s="13" t="s">
        <v>138</v>
      </c>
      <c r="BQ412" s="13" t="s">
        <v>7875</v>
      </c>
      <c r="BR412" s="13" t="s">
        <v>7876</v>
      </c>
    </row>
    <row r="413" spans="1:70">
      <c r="A413" s="13" t="s">
        <v>66</v>
      </c>
      <c r="B413" s="13" t="s">
        <v>67</v>
      </c>
      <c r="C413" s="13" t="s">
        <v>68</v>
      </c>
      <c r="D413" s="16">
        <v>2021</v>
      </c>
      <c r="E413" s="13" t="s">
        <v>7877</v>
      </c>
      <c r="F413" s="17" t="s">
        <v>70</v>
      </c>
      <c r="G413" s="16">
        <v>4.3600000000000003</v>
      </c>
      <c r="H413" s="16">
        <v>33460762</v>
      </c>
      <c r="I413" s="13" t="s">
        <v>37026</v>
      </c>
      <c r="J413" s="13" t="s">
        <v>510</v>
      </c>
      <c r="K413" s="13" t="s">
        <v>7878</v>
      </c>
      <c r="L413" s="13" t="s">
        <v>37116</v>
      </c>
      <c r="M413" s="13" t="s">
        <v>166</v>
      </c>
      <c r="N413" s="13" t="s">
        <v>1245</v>
      </c>
      <c r="O413" s="13"/>
      <c r="P413" s="13" t="s">
        <v>7879</v>
      </c>
      <c r="Q413" s="13" t="s">
        <v>7880</v>
      </c>
      <c r="S413" s="13" t="s">
        <v>170</v>
      </c>
      <c r="T413" s="13" t="s">
        <v>171</v>
      </c>
      <c r="U413" s="13" t="s">
        <v>172</v>
      </c>
      <c r="V413" s="13" t="s">
        <v>7881</v>
      </c>
      <c r="W413" s="13" t="s">
        <v>7882</v>
      </c>
      <c r="X413" s="13"/>
      <c r="Y413" s="13"/>
      <c r="Z413" s="13"/>
      <c r="AA413" s="13"/>
      <c r="AB413" s="13"/>
      <c r="AC413" s="13"/>
      <c r="AD413" s="13" t="s">
        <v>7883</v>
      </c>
      <c r="AE413" s="13" t="s">
        <v>7884</v>
      </c>
      <c r="AF413" s="13" t="s">
        <v>7885</v>
      </c>
      <c r="AG413" s="13" t="s">
        <v>541</v>
      </c>
      <c r="AH413" s="13" t="s">
        <v>7886</v>
      </c>
      <c r="AI413" s="13" t="s">
        <v>7887</v>
      </c>
      <c r="AJ413" s="13" t="s">
        <v>7888</v>
      </c>
      <c r="AK413" s="13" t="s">
        <v>7889</v>
      </c>
      <c r="AL413" s="13" t="s">
        <v>7890</v>
      </c>
      <c r="AM413" s="13" t="s">
        <v>7891</v>
      </c>
      <c r="AN413" s="13"/>
      <c r="AO413" s="16">
        <v>52</v>
      </c>
      <c r="AP413" s="16">
        <v>0</v>
      </c>
      <c r="AQ413" s="16">
        <v>0</v>
      </c>
      <c r="AR413" s="16">
        <v>5</v>
      </c>
      <c r="AS413" s="16">
        <v>6</v>
      </c>
      <c r="AT413" s="13" t="s">
        <v>89</v>
      </c>
      <c r="AU413" s="13" t="s">
        <v>90</v>
      </c>
      <c r="AV413" s="13" t="s">
        <v>91</v>
      </c>
      <c r="AW413" s="13" t="s">
        <v>185</v>
      </c>
      <c r="AX413" s="13" t="s">
        <v>186</v>
      </c>
      <c r="AY413" s="13"/>
      <c r="AZ413" s="13" t="s">
        <v>187</v>
      </c>
      <c r="BA413" s="13" t="s">
        <v>188</v>
      </c>
      <c r="BB413" s="13" t="s">
        <v>5569</v>
      </c>
      <c r="BC413" s="16">
        <v>270</v>
      </c>
      <c r="BD413" s="13"/>
      <c r="BG413" s="13"/>
      <c r="BH413" s="13"/>
      <c r="BI413" s="13"/>
      <c r="BJ413" s="13"/>
      <c r="BK413" s="16">
        <v>113819</v>
      </c>
      <c r="BL413" s="13"/>
      <c r="BN413" s="16">
        <v>11</v>
      </c>
      <c r="BO413" s="13" t="s">
        <v>171</v>
      </c>
      <c r="BP413" s="13" t="s">
        <v>172</v>
      </c>
      <c r="BQ413" s="13" t="s">
        <v>7892</v>
      </c>
      <c r="BR413" s="13" t="s">
        <v>7893</v>
      </c>
    </row>
    <row r="414" spans="1:70">
      <c r="A414" s="13" t="s">
        <v>66</v>
      </c>
      <c r="B414" s="13" t="s">
        <v>67</v>
      </c>
      <c r="C414" s="13" t="s">
        <v>68</v>
      </c>
      <c r="D414" s="16">
        <v>2016</v>
      </c>
      <c r="E414" s="13" t="s">
        <v>7894</v>
      </c>
      <c r="F414" s="17" t="s">
        <v>70</v>
      </c>
      <c r="G414" s="16">
        <v>2.9529999999999998</v>
      </c>
      <c r="H414" s="16">
        <v>26613955</v>
      </c>
      <c r="I414" s="13" t="s">
        <v>37027</v>
      </c>
      <c r="J414" s="13" t="s">
        <v>72</v>
      </c>
      <c r="K414" s="13" t="s">
        <v>7896</v>
      </c>
      <c r="L414" s="13" t="s">
        <v>7897</v>
      </c>
      <c r="M414" s="13" t="s">
        <v>7898</v>
      </c>
      <c r="N414" s="13" t="s">
        <v>1602</v>
      </c>
      <c r="O414" s="13"/>
      <c r="P414" s="13" t="s">
        <v>7899</v>
      </c>
      <c r="Q414" s="13" t="s">
        <v>7900</v>
      </c>
      <c r="S414" s="13" t="s">
        <v>1605</v>
      </c>
      <c r="T414" s="13" t="s">
        <v>138</v>
      </c>
      <c r="U414" s="13" t="s">
        <v>138</v>
      </c>
      <c r="V414" s="13" t="s">
        <v>7901</v>
      </c>
      <c r="W414" s="13" t="s">
        <v>7902</v>
      </c>
      <c r="X414" s="13"/>
      <c r="Y414" s="13"/>
      <c r="Z414" s="13"/>
      <c r="AA414" s="13"/>
      <c r="AB414" s="13"/>
      <c r="AC414" s="13"/>
      <c r="AD414" s="13" t="s">
        <v>7903</v>
      </c>
      <c r="AE414" s="13" t="s">
        <v>7904</v>
      </c>
      <c r="AF414" s="13" t="s">
        <v>7905</v>
      </c>
      <c r="AG414" s="13" t="s">
        <v>3638</v>
      </c>
      <c r="AH414" s="13" t="s">
        <v>7906</v>
      </c>
      <c r="AI414" s="13" t="s">
        <v>7907</v>
      </c>
      <c r="AJ414" s="13"/>
      <c r="AK414" s="13" t="s">
        <v>7908</v>
      </c>
      <c r="AL414" s="13"/>
      <c r="AM414" s="13"/>
      <c r="AN414" s="13"/>
      <c r="AO414" s="16">
        <v>17</v>
      </c>
      <c r="AP414" s="16">
        <v>13</v>
      </c>
      <c r="AQ414" s="16">
        <v>14</v>
      </c>
      <c r="AR414" s="16">
        <v>2</v>
      </c>
      <c r="AS414" s="16">
        <v>17</v>
      </c>
      <c r="AT414" s="13" t="s">
        <v>1615</v>
      </c>
      <c r="AU414" s="13" t="s">
        <v>1616</v>
      </c>
      <c r="AV414" s="13" t="s">
        <v>1617</v>
      </c>
      <c r="AW414" s="13" t="s">
        <v>1618</v>
      </c>
      <c r="AX414" s="13" t="s">
        <v>1619</v>
      </c>
      <c r="AY414" s="13"/>
      <c r="AZ414" s="13" t="s">
        <v>1620</v>
      </c>
      <c r="BA414" s="13" t="s">
        <v>1621</v>
      </c>
      <c r="BB414" s="13" t="s">
        <v>334</v>
      </c>
      <c r="BC414" s="16">
        <v>72</v>
      </c>
      <c r="BD414" s="16" t="s">
        <v>97</v>
      </c>
      <c r="BG414" s="13"/>
      <c r="BH414" s="13"/>
      <c r="BI414" s="16" t="s">
        <v>5311</v>
      </c>
      <c r="BJ414" s="16" t="s">
        <v>4959</v>
      </c>
      <c r="BL414" s="13"/>
      <c r="BN414" s="16">
        <v>6</v>
      </c>
      <c r="BO414" s="13" t="s">
        <v>138</v>
      </c>
      <c r="BP414" s="13" t="s">
        <v>138</v>
      </c>
      <c r="BQ414" s="13" t="s">
        <v>7909</v>
      </c>
      <c r="BR414" s="13" t="s">
        <v>7910</v>
      </c>
    </row>
    <row r="415" spans="1:70">
      <c r="A415" s="13" t="s">
        <v>66</v>
      </c>
      <c r="B415" s="13" t="s">
        <v>67</v>
      </c>
      <c r="C415" s="13" t="s">
        <v>68</v>
      </c>
      <c r="D415" s="16">
        <v>2014</v>
      </c>
      <c r="E415" s="13" t="s">
        <v>7911</v>
      </c>
      <c r="F415" s="17" t="s">
        <v>70</v>
      </c>
      <c r="G415" s="16">
        <v>2.327</v>
      </c>
      <c r="H415" s="16">
        <v>24934554</v>
      </c>
      <c r="I415" s="13" t="s">
        <v>37028</v>
      </c>
      <c r="J415" s="13" t="s">
        <v>72</v>
      </c>
      <c r="K415" s="13" t="s">
        <v>7912</v>
      </c>
      <c r="L415" s="13" t="s">
        <v>37090</v>
      </c>
      <c r="M415" s="13" t="s">
        <v>36712</v>
      </c>
      <c r="N415" s="13" t="s">
        <v>7913</v>
      </c>
      <c r="O415" s="13"/>
      <c r="P415" s="13" t="s">
        <v>7914</v>
      </c>
      <c r="Q415" s="13" t="s">
        <v>7915</v>
      </c>
      <c r="S415" s="13" t="s">
        <v>2259</v>
      </c>
      <c r="T415" s="13" t="s">
        <v>138</v>
      </c>
      <c r="U415" s="13" t="s">
        <v>138</v>
      </c>
      <c r="V415" s="13" t="s">
        <v>7916</v>
      </c>
      <c r="W415" s="13" t="s">
        <v>7917</v>
      </c>
      <c r="X415" s="13"/>
      <c r="Y415" s="13"/>
      <c r="Z415" s="13"/>
      <c r="AA415" s="13"/>
      <c r="AB415" s="13"/>
      <c r="AC415" s="13"/>
      <c r="AD415" s="13"/>
      <c r="AE415" s="13" t="s">
        <v>7918</v>
      </c>
      <c r="AF415" s="13" t="s">
        <v>7919</v>
      </c>
      <c r="AG415" s="13" t="s">
        <v>747</v>
      </c>
      <c r="AH415" s="13" t="s">
        <v>7920</v>
      </c>
      <c r="AI415" s="13" t="s">
        <v>1997</v>
      </c>
      <c r="AJ415" s="13" t="s">
        <v>7921</v>
      </c>
      <c r="AK415" s="13" t="s">
        <v>7922</v>
      </c>
      <c r="AL415" s="13" t="s">
        <v>7923</v>
      </c>
      <c r="AM415" s="13" t="s">
        <v>7924</v>
      </c>
      <c r="AN415" s="13"/>
      <c r="AO415" s="16">
        <v>30</v>
      </c>
      <c r="AP415" s="16">
        <v>12</v>
      </c>
      <c r="AQ415" s="16">
        <v>12</v>
      </c>
      <c r="AR415" s="16">
        <v>0</v>
      </c>
      <c r="AS415" s="16">
        <v>9</v>
      </c>
      <c r="AT415" s="13" t="s">
        <v>2267</v>
      </c>
      <c r="AU415" s="13" t="s">
        <v>2268</v>
      </c>
      <c r="AV415" s="13" t="s">
        <v>2269</v>
      </c>
      <c r="AW415" s="13" t="s">
        <v>2270</v>
      </c>
      <c r="AX415" s="13"/>
      <c r="AY415" s="13"/>
      <c r="AZ415" s="13" t="s">
        <v>2271</v>
      </c>
      <c r="BA415" s="13" t="s">
        <v>2272</v>
      </c>
      <c r="BB415" s="13"/>
      <c r="BC415" s="16">
        <v>17</v>
      </c>
      <c r="BD415" s="16" t="s">
        <v>289</v>
      </c>
      <c r="BG415" s="13"/>
      <c r="BH415" s="13"/>
      <c r="BI415" s="16" t="s">
        <v>1965</v>
      </c>
      <c r="BJ415" s="16" t="s">
        <v>263</v>
      </c>
      <c r="BL415" s="13"/>
      <c r="BN415" s="16">
        <v>12</v>
      </c>
      <c r="BO415" s="13" t="s">
        <v>138</v>
      </c>
      <c r="BP415" s="13" t="s">
        <v>138</v>
      </c>
      <c r="BQ415" s="13" t="s">
        <v>7925</v>
      </c>
      <c r="BR415" s="13" t="s">
        <v>7926</v>
      </c>
    </row>
    <row r="416" spans="1:70">
      <c r="A416" s="13" t="s">
        <v>66</v>
      </c>
      <c r="B416" s="13" t="s">
        <v>67</v>
      </c>
      <c r="C416" s="13" t="s">
        <v>68</v>
      </c>
      <c r="D416" s="16">
        <v>2020</v>
      </c>
      <c r="E416" s="13" t="s">
        <v>7927</v>
      </c>
      <c r="F416" s="17" t="s">
        <v>70</v>
      </c>
      <c r="G416" s="16">
        <v>5.1180000000000003</v>
      </c>
      <c r="H416" s="16">
        <v>33227946</v>
      </c>
      <c r="I416" s="13" t="s">
        <v>37029</v>
      </c>
      <c r="J416" s="13" t="s">
        <v>132</v>
      </c>
      <c r="K416" s="13" t="s">
        <v>5391</v>
      </c>
      <c r="L416" s="13" t="s">
        <v>37090</v>
      </c>
      <c r="M416" s="13" t="s">
        <v>7928</v>
      </c>
      <c r="N416" s="13" t="s">
        <v>7929</v>
      </c>
      <c r="O416" s="13"/>
      <c r="P416" s="13" t="s">
        <v>7930</v>
      </c>
      <c r="Q416" s="13" t="s">
        <v>7931</v>
      </c>
      <c r="S416" s="13" t="s">
        <v>7932</v>
      </c>
      <c r="T416" s="13" t="s">
        <v>719</v>
      </c>
      <c r="U416" s="13" t="s">
        <v>138</v>
      </c>
      <c r="V416" s="13" t="s">
        <v>7933</v>
      </c>
      <c r="W416" s="13" t="s">
        <v>7934</v>
      </c>
      <c r="X416" s="13"/>
      <c r="Y416" s="13"/>
      <c r="Z416" s="13"/>
      <c r="AA416" s="13"/>
      <c r="AB416" s="13"/>
      <c r="AC416" s="13"/>
      <c r="AD416" s="13" t="s">
        <v>7935</v>
      </c>
      <c r="AE416" s="13" t="s">
        <v>7936</v>
      </c>
      <c r="AF416" s="13" t="s">
        <v>7937</v>
      </c>
      <c r="AG416" s="13" t="s">
        <v>7938</v>
      </c>
      <c r="AH416" s="13" t="s">
        <v>7939</v>
      </c>
      <c r="AI416" s="13" t="s">
        <v>7940</v>
      </c>
      <c r="AJ416" s="13" t="s">
        <v>7941</v>
      </c>
      <c r="AK416" s="13" t="s">
        <v>7942</v>
      </c>
      <c r="AL416" s="13" t="s">
        <v>7943</v>
      </c>
      <c r="AM416" s="13" t="s">
        <v>7944</v>
      </c>
      <c r="AN416" s="13"/>
      <c r="AO416" s="16">
        <v>67</v>
      </c>
      <c r="AP416" s="16">
        <v>1</v>
      </c>
      <c r="AQ416" s="16">
        <v>1</v>
      </c>
      <c r="AR416" s="16">
        <v>0</v>
      </c>
      <c r="AS416" s="16">
        <v>1</v>
      </c>
      <c r="AT416" s="13" t="s">
        <v>313</v>
      </c>
      <c r="AU416" s="13" t="s">
        <v>314</v>
      </c>
      <c r="AV416" s="13" t="s">
        <v>315</v>
      </c>
      <c r="AW416" s="13"/>
      <c r="AX416" s="13" t="s">
        <v>7945</v>
      </c>
      <c r="AY416" s="13"/>
      <c r="AZ416" s="13" t="s">
        <v>7946</v>
      </c>
      <c r="BA416" s="13" t="s">
        <v>7947</v>
      </c>
      <c r="BB416" s="13" t="s">
        <v>157</v>
      </c>
      <c r="BC416" s="16">
        <v>18</v>
      </c>
      <c r="BD416" s="16" t="s">
        <v>158</v>
      </c>
      <c r="BG416" s="13"/>
      <c r="BH416" s="13"/>
      <c r="BI416" s="13"/>
      <c r="BJ416" s="13"/>
      <c r="BK416" s="16">
        <v>566</v>
      </c>
      <c r="BL416" s="13"/>
      <c r="BN416" s="16">
        <v>15</v>
      </c>
      <c r="BO416" s="13" t="s">
        <v>719</v>
      </c>
      <c r="BP416" s="13" t="s">
        <v>138</v>
      </c>
      <c r="BQ416" s="13" t="s">
        <v>7948</v>
      </c>
      <c r="BR416" s="13" t="s">
        <v>7949</v>
      </c>
    </row>
    <row r="417" spans="1:70">
      <c r="A417" s="13" t="s">
        <v>66</v>
      </c>
      <c r="B417" s="13" t="s">
        <v>67</v>
      </c>
      <c r="C417" s="13" t="s">
        <v>68</v>
      </c>
      <c r="D417" s="16">
        <v>2021</v>
      </c>
      <c r="E417" s="13" t="s">
        <v>7950</v>
      </c>
      <c r="F417" s="17" t="s">
        <v>70</v>
      </c>
      <c r="G417" s="16">
        <v>6.3209999999999997</v>
      </c>
      <c r="H417" s="16">
        <v>33802239</v>
      </c>
      <c r="I417" s="13" t="s">
        <v>36998</v>
      </c>
      <c r="J417" s="13" t="s">
        <v>72</v>
      </c>
      <c r="K417" s="13" t="s">
        <v>7951</v>
      </c>
      <c r="L417" s="13" t="s">
        <v>37090</v>
      </c>
      <c r="M417" s="13" t="s">
        <v>224</v>
      </c>
      <c r="N417" s="13" t="s">
        <v>36403</v>
      </c>
      <c r="O417" s="13"/>
      <c r="P417" s="13" t="s">
        <v>7952</v>
      </c>
      <c r="Q417" s="13" t="s">
        <v>7953</v>
      </c>
      <c r="S417" s="13" t="s">
        <v>2040</v>
      </c>
      <c r="T417" s="13" t="s">
        <v>138</v>
      </c>
      <c r="U417" s="13" t="s">
        <v>138</v>
      </c>
      <c r="V417" s="13" t="s">
        <v>7954</v>
      </c>
      <c r="W417" s="13" t="s">
        <v>7955</v>
      </c>
      <c r="X417" s="13"/>
      <c r="Y417" s="13"/>
      <c r="Z417" s="13"/>
      <c r="AA417" s="13"/>
      <c r="AB417" s="13"/>
      <c r="AC417" s="13"/>
      <c r="AD417" s="13" t="s">
        <v>7956</v>
      </c>
      <c r="AE417" s="13"/>
      <c r="AF417" s="13" t="s">
        <v>7957</v>
      </c>
      <c r="AG417" s="13" t="s">
        <v>203</v>
      </c>
      <c r="AH417" s="13" t="s">
        <v>7958</v>
      </c>
      <c r="AI417" s="13" t="s">
        <v>7959</v>
      </c>
      <c r="AJ417" s="13"/>
      <c r="AK417" s="13" t="s">
        <v>7960</v>
      </c>
      <c r="AL417" s="13" t="s">
        <v>7961</v>
      </c>
      <c r="AM417" s="13" t="s">
        <v>7962</v>
      </c>
      <c r="AN417" s="13"/>
      <c r="AO417" s="16">
        <v>57</v>
      </c>
      <c r="AP417" s="16">
        <v>0</v>
      </c>
      <c r="AQ417" s="16">
        <v>0</v>
      </c>
      <c r="AR417" s="16">
        <v>1</v>
      </c>
      <c r="AS417" s="16">
        <v>1</v>
      </c>
      <c r="AT417" s="13" t="s">
        <v>313</v>
      </c>
      <c r="AU417" s="13" t="s">
        <v>314</v>
      </c>
      <c r="AV417" s="13" t="s">
        <v>315</v>
      </c>
      <c r="AW417" s="13"/>
      <c r="AX417" s="13" t="s">
        <v>2052</v>
      </c>
      <c r="AY417" s="13"/>
      <c r="AZ417" s="13" t="s">
        <v>2040</v>
      </c>
      <c r="BA417" s="13" t="s">
        <v>2053</v>
      </c>
      <c r="BB417" s="13" t="s">
        <v>334</v>
      </c>
      <c r="BC417" s="16">
        <v>13</v>
      </c>
      <c r="BD417" s="16" t="s">
        <v>97</v>
      </c>
      <c r="BG417" s="13"/>
      <c r="BH417" s="13"/>
      <c r="BI417" s="13"/>
      <c r="BJ417" s="13"/>
      <c r="BK417" s="16">
        <v>371</v>
      </c>
      <c r="BL417" s="13"/>
      <c r="BN417" s="16">
        <v>14</v>
      </c>
      <c r="BO417" s="13" t="s">
        <v>138</v>
      </c>
      <c r="BP417" s="13" t="s">
        <v>138</v>
      </c>
      <c r="BQ417" s="13" t="s">
        <v>7963</v>
      </c>
      <c r="BR417" s="13" t="s">
        <v>7964</v>
      </c>
    </row>
    <row r="418" spans="1:70">
      <c r="A418" s="13" t="s">
        <v>66</v>
      </c>
      <c r="B418" s="13" t="s">
        <v>67</v>
      </c>
      <c r="C418" s="13" t="s">
        <v>68</v>
      </c>
      <c r="D418" s="16">
        <v>2012</v>
      </c>
      <c r="E418" s="13" t="s">
        <v>7965</v>
      </c>
      <c r="F418" s="17" t="s">
        <v>70</v>
      </c>
      <c r="G418" s="16">
        <v>1.9079999999999999</v>
      </c>
      <c r="H418" s="16">
        <v>21970686</v>
      </c>
      <c r="I418" s="13" t="s">
        <v>37030</v>
      </c>
      <c r="J418" s="13" t="s">
        <v>72</v>
      </c>
      <c r="K418" s="13" t="s">
        <v>133</v>
      </c>
      <c r="L418" s="13" t="s">
        <v>37090</v>
      </c>
      <c r="M418" s="13" t="s">
        <v>37201</v>
      </c>
      <c r="N418" s="13" t="s">
        <v>7966</v>
      </c>
      <c r="O418" s="13"/>
      <c r="P418" s="13" t="s">
        <v>7967</v>
      </c>
      <c r="Q418" s="13" t="s">
        <v>7968</v>
      </c>
      <c r="S418" s="13" t="s">
        <v>981</v>
      </c>
      <c r="T418" s="13" t="s">
        <v>854</v>
      </c>
      <c r="U418" s="13" t="s">
        <v>854</v>
      </c>
      <c r="V418" s="13" t="s">
        <v>7969</v>
      </c>
      <c r="W418" s="13" t="s">
        <v>7970</v>
      </c>
      <c r="X418" s="13"/>
      <c r="Y418" s="13"/>
      <c r="Z418" s="13"/>
      <c r="AA418" s="13"/>
      <c r="AB418" s="13"/>
      <c r="AC418" s="13"/>
      <c r="AD418" s="13" t="s">
        <v>7971</v>
      </c>
      <c r="AE418" s="13" t="s">
        <v>7972</v>
      </c>
      <c r="AF418" s="13" t="s">
        <v>7973</v>
      </c>
      <c r="AG418" s="13" t="s">
        <v>143</v>
      </c>
      <c r="AH418" s="13" t="s">
        <v>7974</v>
      </c>
      <c r="AI418" s="13" t="s">
        <v>7975</v>
      </c>
      <c r="AJ418" s="13" t="s">
        <v>7976</v>
      </c>
      <c r="AK418" s="13" t="s">
        <v>7977</v>
      </c>
      <c r="AL418" s="13" t="s">
        <v>7978</v>
      </c>
      <c r="AM418" s="13" t="s">
        <v>7979</v>
      </c>
      <c r="AN418" s="13"/>
      <c r="AO418" s="16">
        <v>79</v>
      </c>
      <c r="AP418" s="16">
        <v>13</v>
      </c>
      <c r="AQ418" s="16">
        <v>14</v>
      </c>
      <c r="AR418" s="16">
        <v>1</v>
      </c>
      <c r="AS418" s="16">
        <v>14</v>
      </c>
      <c r="AT418" s="13" t="s">
        <v>1052</v>
      </c>
      <c r="AU418" s="13" t="s">
        <v>122</v>
      </c>
      <c r="AV418" s="13" t="s">
        <v>1053</v>
      </c>
      <c r="AW418" s="13" t="s">
        <v>994</v>
      </c>
      <c r="AX418" s="13"/>
      <c r="AY418" s="13"/>
      <c r="AZ418" s="13" t="s">
        <v>981</v>
      </c>
      <c r="BA418" s="13" t="s">
        <v>996</v>
      </c>
      <c r="BB418" s="13" t="s">
        <v>334</v>
      </c>
      <c r="BC418" s="16">
        <v>42</v>
      </c>
      <c r="BD418" s="16" t="s">
        <v>97</v>
      </c>
      <c r="BG418" s="13"/>
      <c r="BH418" s="13"/>
      <c r="BI418" s="16" t="s">
        <v>7980</v>
      </c>
      <c r="BJ418" s="16" t="s">
        <v>3488</v>
      </c>
      <c r="BL418" s="13"/>
      <c r="BN418" s="16">
        <v>18</v>
      </c>
      <c r="BO418" s="13" t="s">
        <v>854</v>
      </c>
      <c r="BP418" s="13" t="s">
        <v>854</v>
      </c>
      <c r="BQ418" s="13" t="s">
        <v>7981</v>
      </c>
      <c r="BR418" s="13" t="s">
        <v>7982</v>
      </c>
    </row>
    <row r="419" spans="1:70">
      <c r="A419" s="13" t="s">
        <v>66</v>
      </c>
      <c r="B419" s="13" t="s">
        <v>67</v>
      </c>
      <c r="C419" s="13" t="s">
        <v>68</v>
      </c>
      <c r="D419" s="16">
        <v>2016</v>
      </c>
      <c r="E419" s="13" t="s">
        <v>7983</v>
      </c>
      <c r="F419" s="17" t="s">
        <v>70</v>
      </c>
      <c r="G419" s="16">
        <v>4.3719999999999999</v>
      </c>
      <c r="H419" s="16">
        <v>27633141</v>
      </c>
      <c r="I419" s="13" t="s">
        <v>7984</v>
      </c>
      <c r="J419" s="13" t="s">
        <v>72</v>
      </c>
      <c r="K419" s="13" t="s">
        <v>36591</v>
      </c>
      <c r="L419" s="13" t="s">
        <v>37090</v>
      </c>
      <c r="M419" s="13" t="s">
        <v>7985</v>
      </c>
      <c r="N419" s="13" t="s">
        <v>7986</v>
      </c>
      <c r="O419" s="13"/>
      <c r="P419" s="13" t="s">
        <v>7987</v>
      </c>
      <c r="Q419" s="13" t="s">
        <v>7988</v>
      </c>
      <c r="S419" s="13" t="s">
        <v>2587</v>
      </c>
      <c r="T419" s="13" t="s">
        <v>1669</v>
      </c>
      <c r="U419" s="13" t="s">
        <v>1669</v>
      </c>
      <c r="V419" s="13" t="s">
        <v>7989</v>
      </c>
      <c r="W419" s="13" t="s">
        <v>7990</v>
      </c>
      <c r="X419" s="13"/>
      <c r="Y419" s="13"/>
      <c r="Z419" s="13"/>
      <c r="AA419" s="13"/>
      <c r="AB419" s="13"/>
      <c r="AC419" s="13"/>
      <c r="AD419" s="13" t="s">
        <v>7991</v>
      </c>
      <c r="AE419" s="13" t="s">
        <v>7992</v>
      </c>
      <c r="AF419" s="13" t="s">
        <v>7993</v>
      </c>
      <c r="AG419" s="13" t="s">
        <v>116</v>
      </c>
      <c r="AH419" s="13" t="s">
        <v>7994</v>
      </c>
      <c r="AI419" s="13" t="s">
        <v>7995</v>
      </c>
      <c r="AJ419" s="13"/>
      <c r="AK419" s="13" t="s">
        <v>2696</v>
      </c>
      <c r="AL419" s="13" t="s">
        <v>7996</v>
      </c>
      <c r="AM419" s="13" t="s">
        <v>7997</v>
      </c>
      <c r="AN419" s="13"/>
      <c r="AO419" s="16">
        <v>35</v>
      </c>
      <c r="AP419" s="16">
        <v>9</v>
      </c>
      <c r="AQ419" s="16">
        <v>9</v>
      </c>
      <c r="AR419" s="16">
        <v>2</v>
      </c>
      <c r="AS419" s="16">
        <v>33</v>
      </c>
      <c r="AT419" s="13" t="s">
        <v>89</v>
      </c>
      <c r="AU419" s="13" t="s">
        <v>90</v>
      </c>
      <c r="AV419" s="13" t="s">
        <v>91</v>
      </c>
      <c r="AW419" s="13" t="s">
        <v>2597</v>
      </c>
      <c r="AX419" s="13" t="s">
        <v>2598</v>
      </c>
      <c r="AY419" s="13"/>
      <c r="AZ419" s="13" t="s">
        <v>2599</v>
      </c>
      <c r="BA419" s="13" t="s">
        <v>2600</v>
      </c>
      <c r="BB419" s="13" t="s">
        <v>7998</v>
      </c>
      <c r="BC419" s="16">
        <v>262</v>
      </c>
      <c r="BD419" s="13"/>
      <c r="BG419" s="13"/>
      <c r="BH419" s="13"/>
      <c r="BI419" s="16" t="s">
        <v>5014</v>
      </c>
      <c r="BJ419" s="16" t="s">
        <v>6992</v>
      </c>
      <c r="BL419" s="13"/>
      <c r="BN419" s="16">
        <v>12</v>
      </c>
      <c r="BO419" s="13" t="s">
        <v>1669</v>
      </c>
      <c r="BP419" s="13" t="s">
        <v>1669</v>
      </c>
      <c r="BQ419" s="13" t="s">
        <v>7999</v>
      </c>
      <c r="BR419" s="13" t="s">
        <v>8000</v>
      </c>
    </row>
    <row r="420" spans="1:70">
      <c r="A420" s="13" t="s">
        <v>66</v>
      </c>
      <c r="B420" s="13" t="s">
        <v>67</v>
      </c>
      <c r="C420" s="13" t="s">
        <v>68</v>
      </c>
      <c r="D420" s="16">
        <v>2010</v>
      </c>
      <c r="E420" s="13" t="s">
        <v>8001</v>
      </c>
      <c r="F420" s="17" t="s">
        <v>70</v>
      </c>
      <c r="G420" s="16">
        <v>3.3519999999999999</v>
      </c>
      <c r="H420" s="16">
        <v>19790032</v>
      </c>
      <c r="I420" s="13" t="s">
        <v>7895</v>
      </c>
      <c r="J420" s="13" t="s">
        <v>72</v>
      </c>
      <c r="K420" s="13" t="s">
        <v>458</v>
      </c>
      <c r="L420" s="13" t="s">
        <v>37090</v>
      </c>
      <c r="M420" s="13" t="s">
        <v>36713</v>
      </c>
      <c r="N420" s="13" t="s">
        <v>36714</v>
      </c>
      <c r="O420" s="13"/>
      <c r="P420" s="13" t="s">
        <v>8002</v>
      </c>
      <c r="Q420" s="13" t="s">
        <v>8003</v>
      </c>
      <c r="S420" s="13" t="s">
        <v>2161</v>
      </c>
      <c r="T420" s="13" t="s">
        <v>171</v>
      </c>
      <c r="U420" s="13" t="s">
        <v>172</v>
      </c>
      <c r="V420" s="13" t="s">
        <v>8004</v>
      </c>
      <c r="W420" s="13" t="s">
        <v>8005</v>
      </c>
      <c r="X420" s="13"/>
      <c r="Y420" s="13"/>
      <c r="Z420" s="13"/>
      <c r="AA420" s="13"/>
      <c r="AB420" s="13"/>
      <c r="AC420" s="13"/>
      <c r="AD420" s="13" t="s">
        <v>8006</v>
      </c>
      <c r="AE420" s="13" t="s">
        <v>8007</v>
      </c>
      <c r="AF420" s="13" t="s">
        <v>8008</v>
      </c>
      <c r="AG420" s="13" t="s">
        <v>3638</v>
      </c>
      <c r="AH420" s="13" t="s">
        <v>8009</v>
      </c>
      <c r="AI420" s="13" t="s">
        <v>6318</v>
      </c>
      <c r="AJ420" s="13" t="s">
        <v>8010</v>
      </c>
      <c r="AK420" s="13" t="s">
        <v>8011</v>
      </c>
      <c r="AL420" s="13" t="s">
        <v>8012</v>
      </c>
      <c r="AM420" s="13" t="s">
        <v>8013</v>
      </c>
      <c r="AN420" s="13"/>
      <c r="AO420" s="16">
        <v>41</v>
      </c>
      <c r="AP420" s="16">
        <v>28</v>
      </c>
      <c r="AQ420" s="16">
        <v>29</v>
      </c>
      <c r="AR420" s="16">
        <v>3</v>
      </c>
      <c r="AS420" s="16">
        <v>21</v>
      </c>
      <c r="AT420" s="13" t="s">
        <v>2172</v>
      </c>
      <c r="AU420" s="13" t="s">
        <v>2173</v>
      </c>
      <c r="AV420" s="13" t="s">
        <v>2174</v>
      </c>
      <c r="AW420" s="13" t="s">
        <v>2175</v>
      </c>
      <c r="AX420" s="13"/>
      <c r="AY420" s="13"/>
      <c r="AZ420" s="13" t="s">
        <v>2177</v>
      </c>
      <c r="BA420" s="13" t="s">
        <v>2178</v>
      </c>
      <c r="BB420" s="13" t="s">
        <v>334</v>
      </c>
      <c r="BC420" s="16">
        <v>76</v>
      </c>
      <c r="BD420" s="16" t="s">
        <v>652</v>
      </c>
      <c r="BG420" s="13"/>
      <c r="BH420" s="13"/>
      <c r="BI420" s="16" t="s">
        <v>8014</v>
      </c>
      <c r="BJ420" s="16" t="s">
        <v>2964</v>
      </c>
      <c r="BL420" s="13"/>
      <c r="BN420" s="16">
        <v>8</v>
      </c>
      <c r="BO420" s="13" t="s">
        <v>171</v>
      </c>
      <c r="BP420" s="13" t="s">
        <v>172</v>
      </c>
      <c r="BQ420" s="13" t="s">
        <v>2838</v>
      </c>
      <c r="BR420" s="13" t="s">
        <v>8015</v>
      </c>
    </row>
    <row r="421" spans="1:70">
      <c r="A421" s="13" t="s">
        <v>66</v>
      </c>
      <c r="B421" s="13" t="s">
        <v>67</v>
      </c>
      <c r="C421" s="13" t="s">
        <v>68</v>
      </c>
      <c r="D421" s="16">
        <v>2019</v>
      </c>
      <c r="E421" s="13" t="s">
        <v>8016</v>
      </c>
      <c r="F421" s="17" t="s">
        <v>70</v>
      </c>
      <c r="G421" s="16">
        <v>1.9079999999999999</v>
      </c>
      <c r="H421" s="16">
        <v>30231664</v>
      </c>
      <c r="I421" s="13" t="s">
        <v>8017</v>
      </c>
      <c r="J421" s="13" t="s">
        <v>510</v>
      </c>
      <c r="K421" s="13" t="s">
        <v>8018</v>
      </c>
      <c r="L421" s="13" t="s">
        <v>37090</v>
      </c>
      <c r="M421" s="13" t="s">
        <v>8019</v>
      </c>
      <c r="N421" s="13" t="s">
        <v>8020</v>
      </c>
      <c r="O421" s="13"/>
      <c r="P421" s="13" t="s">
        <v>8021</v>
      </c>
      <c r="Q421" s="13" t="s">
        <v>8022</v>
      </c>
      <c r="S421" s="13" t="s">
        <v>981</v>
      </c>
      <c r="T421" s="13" t="s">
        <v>854</v>
      </c>
      <c r="U421" s="13" t="s">
        <v>854</v>
      </c>
      <c r="V421" s="13" t="s">
        <v>8023</v>
      </c>
      <c r="W421" s="13" t="s">
        <v>8024</v>
      </c>
      <c r="X421" s="13"/>
      <c r="Y421" s="13"/>
      <c r="Z421" s="13"/>
      <c r="AA421" s="13"/>
      <c r="AB421" s="13"/>
      <c r="AC421" s="13"/>
      <c r="AD421" s="13" t="s">
        <v>8025</v>
      </c>
      <c r="AE421" s="13" t="s">
        <v>8026</v>
      </c>
      <c r="AF421" s="13" t="s">
        <v>8027</v>
      </c>
      <c r="AG421" s="13" t="s">
        <v>116</v>
      </c>
      <c r="AH421" s="13" t="s">
        <v>8028</v>
      </c>
      <c r="AI421" s="13" t="s">
        <v>8029</v>
      </c>
      <c r="AJ421" s="13"/>
      <c r="AK421" s="13"/>
      <c r="AL421" s="13" t="s">
        <v>8030</v>
      </c>
      <c r="AM421" s="13" t="s">
        <v>8031</v>
      </c>
      <c r="AN421" s="13"/>
      <c r="AO421" s="16">
        <v>41</v>
      </c>
      <c r="AP421" s="16">
        <v>0</v>
      </c>
      <c r="AQ421" s="16">
        <v>1</v>
      </c>
      <c r="AR421" s="16">
        <v>1</v>
      </c>
      <c r="AS421" s="16">
        <v>17</v>
      </c>
      <c r="AT421" s="13" t="s">
        <v>991</v>
      </c>
      <c r="AU421" s="13" t="s">
        <v>992</v>
      </c>
      <c r="AV421" s="13" t="s">
        <v>993</v>
      </c>
      <c r="AW421" s="13" t="s">
        <v>994</v>
      </c>
      <c r="AX421" s="13" t="s">
        <v>995</v>
      </c>
      <c r="AY421" s="13"/>
      <c r="AZ421" s="13" t="s">
        <v>981</v>
      </c>
      <c r="BA421" s="13" t="s">
        <v>996</v>
      </c>
      <c r="BB421" s="13" t="s">
        <v>8032</v>
      </c>
      <c r="BC421" s="16">
        <v>49</v>
      </c>
      <c r="BD421" s="16" t="s">
        <v>1707</v>
      </c>
      <c r="BG421" s="13"/>
      <c r="BH421" s="13"/>
      <c r="BI421" s="16" t="s">
        <v>8033</v>
      </c>
      <c r="BJ421" s="16" t="s">
        <v>8034</v>
      </c>
      <c r="BL421" s="13"/>
      <c r="BN421" s="16">
        <v>7</v>
      </c>
      <c r="BO421" s="13" t="s">
        <v>854</v>
      </c>
      <c r="BP421" s="13" t="s">
        <v>854</v>
      </c>
      <c r="BQ421" s="13" t="s">
        <v>8035</v>
      </c>
      <c r="BR421" s="13" t="s">
        <v>8036</v>
      </c>
    </row>
    <row r="422" spans="1:70">
      <c r="A422" s="13" t="s">
        <v>66</v>
      </c>
      <c r="B422" s="13" t="s">
        <v>67</v>
      </c>
      <c r="C422" s="13" t="s">
        <v>68</v>
      </c>
      <c r="D422" s="16">
        <v>2007</v>
      </c>
      <c r="E422" s="13" t="s">
        <v>8037</v>
      </c>
      <c r="F422" s="17" t="s">
        <v>70</v>
      </c>
      <c r="G422" s="16">
        <v>2.9529999999999998</v>
      </c>
      <c r="H422" s="16">
        <v>17468864</v>
      </c>
      <c r="I422" s="13" t="s">
        <v>8038</v>
      </c>
      <c r="J422" s="13" t="s">
        <v>72</v>
      </c>
      <c r="K422" s="13" t="s">
        <v>36592</v>
      </c>
      <c r="L422" s="13" t="s">
        <v>488</v>
      </c>
      <c r="M422" s="13" t="s">
        <v>8039</v>
      </c>
      <c r="N422" s="13" t="s">
        <v>36442</v>
      </c>
      <c r="O422" s="13"/>
      <c r="P422" s="13" t="s">
        <v>8040</v>
      </c>
      <c r="Q422" s="13" t="s">
        <v>8041</v>
      </c>
      <c r="S422" s="13" t="s">
        <v>1605</v>
      </c>
      <c r="T422" s="13" t="s">
        <v>138</v>
      </c>
      <c r="U422" s="13" t="s">
        <v>138</v>
      </c>
      <c r="V422" s="13" t="s">
        <v>8042</v>
      </c>
      <c r="W422" s="13" t="s">
        <v>8043</v>
      </c>
      <c r="X422" s="13"/>
      <c r="Y422" s="13"/>
      <c r="Z422" s="13"/>
      <c r="AA422" s="13"/>
      <c r="AB422" s="13"/>
      <c r="AC422" s="13"/>
      <c r="AD422" s="13" t="s">
        <v>8044</v>
      </c>
      <c r="AE422" s="13" t="s">
        <v>8045</v>
      </c>
      <c r="AF422" s="13" t="s">
        <v>8046</v>
      </c>
      <c r="AG422" s="13" t="s">
        <v>4359</v>
      </c>
      <c r="AH422" s="13" t="s">
        <v>8047</v>
      </c>
      <c r="AI422" s="13" t="s">
        <v>8048</v>
      </c>
      <c r="AJ422" s="13"/>
      <c r="AK422" s="13"/>
      <c r="AL422" s="13"/>
      <c r="AM422" s="13"/>
      <c r="AN422" s="13"/>
      <c r="AO422" s="16">
        <v>14</v>
      </c>
      <c r="AP422" s="16">
        <v>18</v>
      </c>
      <c r="AQ422" s="16">
        <v>19</v>
      </c>
      <c r="AR422" s="16">
        <v>0</v>
      </c>
      <c r="AS422" s="16">
        <v>7</v>
      </c>
      <c r="AT422" s="13" t="s">
        <v>1615</v>
      </c>
      <c r="AU422" s="13" t="s">
        <v>1616</v>
      </c>
      <c r="AV422" s="13" t="s">
        <v>1617</v>
      </c>
      <c r="AW422" s="13" t="s">
        <v>1618</v>
      </c>
      <c r="AX422" s="13" t="s">
        <v>1619</v>
      </c>
      <c r="AY422" s="13"/>
      <c r="AZ422" s="13" t="s">
        <v>1620</v>
      </c>
      <c r="BA422" s="13" t="s">
        <v>1621</v>
      </c>
      <c r="BB422" s="13" t="s">
        <v>948</v>
      </c>
      <c r="BC422" s="16">
        <v>63</v>
      </c>
      <c r="BD422" s="16" t="s">
        <v>796</v>
      </c>
      <c r="BG422" s="13"/>
      <c r="BH422" s="13"/>
      <c r="BI422" s="16" t="s">
        <v>8049</v>
      </c>
      <c r="BJ422" s="16" t="s">
        <v>8050</v>
      </c>
      <c r="BL422" s="13"/>
      <c r="BN422" s="16">
        <v>6</v>
      </c>
      <c r="BO422" s="13" t="s">
        <v>138</v>
      </c>
      <c r="BP422" s="13" t="s">
        <v>138</v>
      </c>
      <c r="BQ422" s="13" t="s">
        <v>8051</v>
      </c>
      <c r="BR422" s="13" t="s">
        <v>8052</v>
      </c>
    </row>
    <row r="423" spans="1:70">
      <c r="A423" s="13" t="s">
        <v>66</v>
      </c>
      <c r="B423" s="13" t="s">
        <v>67</v>
      </c>
      <c r="C423" s="13" t="s">
        <v>68</v>
      </c>
      <c r="D423" s="16">
        <v>2018</v>
      </c>
      <c r="E423" s="13" t="s">
        <v>8053</v>
      </c>
      <c r="F423" s="17" t="s">
        <v>70</v>
      </c>
      <c r="G423" s="16">
        <v>5.34</v>
      </c>
      <c r="H423" s="16">
        <v>29655687</v>
      </c>
      <c r="I423" s="13" t="s">
        <v>8054</v>
      </c>
      <c r="J423" s="13" t="s">
        <v>72</v>
      </c>
      <c r="K423" s="13" t="s">
        <v>7398</v>
      </c>
      <c r="L423" s="13" t="s">
        <v>8055</v>
      </c>
      <c r="M423" s="13" t="s">
        <v>37202</v>
      </c>
      <c r="N423" s="13" t="s">
        <v>8056</v>
      </c>
      <c r="O423" s="13"/>
      <c r="P423" s="13" t="s">
        <v>8057</v>
      </c>
      <c r="Q423" s="13" t="s">
        <v>8058</v>
      </c>
      <c r="S423" s="13" t="s">
        <v>491</v>
      </c>
      <c r="T423" s="13" t="s">
        <v>171</v>
      </c>
      <c r="U423" s="13" t="s">
        <v>172</v>
      </c>
      <c r="V423" s="13" t="s">
        <v>8059</v>
      </c>
      <c r="W423" s="13" t="s">
        <v>8060</v>
      </c>
      <c r="X423" s="13"/>
      <c r="Y423" s="13"/>
      <c r="Z423" s="13"/>
      <c r="AA423" s="13"/>
      <c r="AB423" s="13"/>
      <c r="AC423" s="13"/>
      <c r="AD423" s="13" t="s">
        <v>8061</v>
      </c>
      <c r="AE423" s="13" t="s">
        <v>8062</v>
      </c>
      <c r="AF423" s="13" t="s">
        <v>8063</v>
      </c>
      <c r="AG423" s="13" t="s">
        <v>2046</v>
      </c>
      <c r="AH423" s="13" t="s">
        <v>8064</v>
      </c>
      <c r="AI423" s="13" t="s">
        <v>8065</v>
      </c>
      <c r="AJ423" s="13"/>
      <c r="AK423" s="13" t="s">
        <v>8066</v>
      </c>
      <c r="AL423" s="13" t="s">
        <v>8067</v>
      </c>
      <c r="AM423" s="13" t="s">
        <v>8068</v>
      </c>
      <c r="AN423" s="13"/>
      <c r="AO423" s="16">
        <v>46</v>
      </c>
      <c r="AP423" s="16">
        <v>10</v>
      </c>
      <c r="AQ423" s="16">
        <v>10</v>
      </c>
      <c r="AR423" s="16">
        <v>0</v>
      </c>
      <c r="AS423" s="16">
        <v>6</v>
      </c>
      <c r="AT423" s="13" t="s">
        <v>2771</v>
      </c>
      <c r="AU423" s="13" t="s">
        <v>2772</v>
      </c>
      <c r="AV423" s="13" t="s">
        <v>2773</v>
      </c>
      <c r="AW423" s="13" t="s">
        <v>504</v>
      </c>
      <c r="AX423" s="13"/>
      <c r="AY423" s="13"/>
      <c r="AZ423" s="13" t="s">
        <v>491</v>
      </c>
      <c r="BA423" s="13" t="s">
        <v>506</v>
      </c>
      <c r="BB423" s="13" t="s">
        <v>2561</v>
      </c>
      <c r="BC423" s="16">
        <v>42</v>
      </c>
      <c r="BD423" s="13"/>
      <c r="BG423" s="13"/>
      <c r="BH423" s="13"/>
      <c r="BI423" s="16" t="s">
        <v>8069</v>
      </c>
      <c r="BJ423" s="16" t="s">
        <v>8070</v>
      </c>
      <c r="BL423" s="13"/>
      <c r="BN423" s="16">
        <v>8</v>
      </c>
      <c r="BO423" s="13" t="s">
        <v>171</v>
      </c>
      <c r="BP423" s="13" t="s">
        <v>172</v>
      </c>
      <c r="BQ423" s="13" t="s">
        <v>8071</v>
      </c>
      <c r="BR423" s="13" t="s">
        <v>8072</v>
      </c>
    </row>
    <row r="424" spans="1:70">
      <c r="A424" s="13" t="s">
        <v>66</v>
      </c>
      <c r="B424" s="13" t="s">
        <v>67</v>
      </c>
      <c r="C424" s="13" t="s">
        <v>68</v>
      </c>
      <c r="D424" s="16">
        <v>2016</v>
      </c>
      <c r="E424" s="13" t="s">
        <v>8073</v>
      </c>
      <c r="F424" s="17" t="s">
        <v>70</v>
      </c>
      <c r="G424" s="16">
        <v>4.3600000000000003</v>
      </c>
      <c r="H424" s="16">
        <v>26657265</v>
      </c>
      <c r="I424" s="13" t="s">
        <v>8074</v>
      </c>
      <c r="J424" s="13" t="s">
        <v>510</v>
      </c>
      <c r="K424" s="13" t="s">
        <v>36529</v>
      </c>
      <c r="L424" s="13" t="s">
        <v>37090</v>
      </c>
      <c r="M424" s="13" t="s">
        <v>36443</v>
      </c>
      <c r="N424" s="13" t="s">
        <v>36444</v>
      </c>
      <c r="O424" s="13"/>
      <c r="P424" s="13" t="s">
        <v>8075</v>
      </c>
      <c r="Q424" s="13" t="s">
        <v>8076</v>
      </c>
      <c r="S424" s="13" t="s">
        <v>170</v>
      </c>
      <c r="T424" s="13" t="s">
        <v>171</v>
      </c>
      <c r="U424" s="13" t="s">
        <v>172</v>
      </c>
      <c r="V424" s="13" t="s">
        <v>8077</v>
      </c>
      <c r="W424" s="13" t="s">
        <v>8078</v>
      </c>
      <c r="X424" s="13"/>
      <c r="Y424" s="13"/>
      <c r="Z424" s="13"/>
      <c r="AA424" s="13"/>
      <c r="AB424" s="13"/>
      <c r="AC424" s="13"/>
      <c r="AD424" s="13" t="s">
        <v>8079</v>
      </c>
      <c r="AE424" s="13" t="s">
        <v>8080</v>
      </c>
      <c r="AF424" s="13" t="s">
        <v>8081</v>
      </c>
      <c r="AG424" s="13" t="s">
        <v>541</v>
      </c>
      <c r="AH424" s="13" t="s">
        <v>1655</v>
      </c>
      <c r="AI424" s="13" t="s">
        <v>562</v>
      </c>
      <c r="AJ424" s="13" t="s">
        <v>8082</v>
      </c>
      <c r="AK424" s="13" t="s">
        <v>8083</v>
      </c>
      <c r="AL424" s="13" t="s">
        <v>8084</v>
      </c>
      <c r="AM424" s="13" t="s">
        <v>8085</v>
      </c>
      <c r="AN424" s="13"/>
      <c r="AO424" s="16">
        <v>28</v>
      </c>
      <c r="AP424" s="16">
        <v>15</v>
      </c>
      <c r="AQ424" s="16">
        <v>15</v>
      </c>
      <c r="AR424" s="16">
        <v>0</v>
      </c>
      <c r="AS424" s="16">
        <v>30</v>
      </c>
      <c r="AT424" s="13" t="s">
        <v>89</v>
      </c>
      <c r="AU424" s="13" t="s">
        <v>90</v>
      </c>
      <c r="AV424" s="13" t="s">
        <v>91</v>
      </c>
      <c r="AW424" s="13" t="s">
        <v>185</v>
      </c>
      <c r="AX424" s="13" t="s">
        <v>186</v>
      </c>
      <c r="AY424" s="13"/>
      <c r="AZ424" s="13" t="s">
        <v>187</v>
      </c>
      <c r="BA424" s="13" t="s">
        <v>188</v>
      </c>
      <c r="BB424" s="13" t="s">
        <v>8086</v>
      </c>
      <c r="BC424" s="16">
        <v>178</v>
      </c>
      <c r="BD424" s="13"/>
      <c r="BG424" s="13"/>
      <c r="BH424" s="13"/>
      <c r="BI424" s="16" t="s">
        <v>8087</v>
      </c>
      <c r="BJ424" s="16" t="s">
        <v>8088</v>
      </c>
      <c r="BL424" s="13"/>
      <c r="BN424" s="16">
        <v>6</v>
      </c>
      <c r="BO424" s="13" t="s">
        <v>171</v>
      </c>
      <c r="BP424" s="13" t="s">
        <v>172</v>
      </c>
      <c r="BQ424" s="13" t="s">
        <v>8089</v>
      </c>
      <c r="BR424" s="13" t="s">
        <v>8090</v>
      </c>
    </row>
    <row r="425" spans="1:70">
      <c r="A425" s="13" t="s">
        <v>66</v>
      </c>
      <c r="B425" s="13" t="s">
        <v>67</v>
      </c>
      <c r="C425" s="13" t="s">
        <v>68</v>
      </c>
      <c r="D425" s="16">
        <v>2021</v>
      </c>
      <c r="E425" s="13" t="s">
        <v>8091</v>
      </c>
      <c r="F425" s="17" t="s">
        <v>70</v>
      </c>
      <c r="G425" s="16">
        <v>1.2669999999999999</v>
      </c>
      <c r="H425" s="16">
        <v>33849700</v>
      </c>
      <c r="I425" s="13" t="s">
        <v>7363</v>
      </c>
      <c r="J425" s="13" t="s">
        <v>72</v>
      </c>
      <c r="K425" s="13" t="s">
        <v>36593</v>
      </c>
      <c r="L425" s="13" t="s">
        <v>37117</v>
      </c>
      <c r="M425" s="13" t="s">
        <v>224</v>
      </c>
      <c r="N425" s="13" t="s">
        <v>36445</v>
      </c>
      <c r="O425" s="13"/>
      <c r="P425" s="13" t="s">
        <v>8092</v>
      </c>
      <c r="Q425" s="13" t="s">
        <v>8093</v>
      </c>
      <c r="S425" s="13" t="s">
        <v>3534</v>
      </c>
      <c r="T425" s="13" t="s">
        <v>3535</v>
      </c>
      <c r="U425" s="13" t="s">
        <v>3536</v>
      </c>
      <c r="V425" s="13" t="s">
        <v>8094</v>
      </c>
      <c r="W425" s="13" t="s">
        <v>8095</v>
      </c>
      <c r="X425" s="13"/>
      <c r="Y425" s="13"/>
      <c r="Z425" s="13"/>
      <c r="AA425" s="13"/>
      <c r="AB425" s="13"/>
      <c r="AC425" s="13"/>
      <c r="AD425" s="13"/>
      <c r="AE425" s="13" t="s">
        <v>8096</v>
      </c>
      <c r="AF425" s="13" t="s">
        <v>8097</v>
      </c>
      <c r="AG425" s="13" t="s">
        <v>2017</v>
      </c>
      <c r="AH425" s="13" t="s">
        <v>3561</v>
      </c>
      <c r="AI425" s="13" t="s">
        <v>2425</v>
      </c>
      <c r="AJ425" s="13"/>
      <c r="AK425" s="13"/>
      <c r="AL425" s="13" t="s">
        <v>8098</v>
      </c>
      <c r="AM425" s="13" t="s">
        <v>8099</v>
      </c>
      <c r="AN425" s="13"/>
      <c r="AO425" s="16">
        <v>47</v>
      </c>
      <c r="AP425" s="16">
        <v>0</v>
      </c>
      <c r="AQ425" s="16">
        <v>0</v>
      </c>
      <c r="AR425" s="16">
        <v>2</v>
      </c>
      <c r="AS425" s="16">
        <v>2</v>
      </c>
      <c r="AT425" s="13" t="s">
        <v>8100</v>
      </c>
      <c r="AU425" s="13" t="s">
        <v>3544</v>
      </c>
      <c r="AV425" s="13" t="s">
        <v>8101</v>
      </c>
      <c r="AW425" s="13" t="s">
        <v>3546</v>
      </c>
      <c r="AX425" s="13"/>
      <c r="AY425" s="13"/>
      <c r="AZ425" s="13" t="s">
        <v>3534</v>
      </c>
      <c r="BA425" s="13" t="s">
        <v>3547</v>
      </c>
      <c r="BB425" s="13" t="s">
        <v>651</v>
      </c>
      <c r="BC425" s="16">
        <v>76</v>
      </c>
      <c r="BD425" s="16" t="s">
        <v>652</v>
      </c>
      <c r="BG425" s="13"/>
      <c r="BH425" s="13"/>
      <c r="BI425" s="16" t="s">
        <v>8102</v>
      </c>
      <c r="BJ425" s="16" t="s">
        <v>8103</v>
      </c>
      <c r="BL425" s="13"/>
      <c r="BN425" s="16">
        <v>4</v>
      </c>
      <c r="BO425" s="13" t="s">
        <v>3535</v>
      </c>
      <c r="BP425" s="13" t="s">
        <v>3536</v>
      </c>
      <c r="BQ425" s="13" t="s">
        <v>8104</v>
      </c>
      <c r="BR425" s="13" t="s">
        <v>8105</v>
      </c>
    </row>
    <row r="426" spans="1:70">
      <c r="A426" s="13" t="s">
        <v>66</v>
      </c>
      <c r="B426" s="13" t="s">
        <v>67</v>
      </c>
      <c r="C426" s="13" t="s">
        <v>68</v>
      </c>
      <c r="D426" s="16">
        <v>2010</v>
      </c>
      <c r="E426" s="13" t="s">
        <v>8106</v>
      </c>
      <c r="F426" s="17" t="s">
        <v>70</v>
      </c>
      <c r="G426" s="16">
        <v>4.3840000000000003</v>
      </c>
      <c r="H426" s="16">
        <v>20933082</v>
      </c>
      <c r="I426" s="13" t="s">
        <v>8107</v>
      </c>
      <c r="J426" s="13" t="s">
        <v>72</v>
      </c>
      <c r="K426" s="13" t="s">
        <v>458</v>
      </c>
      <c r="L426" s="13" t="s">
        <v>37090</v>
      </c>
      <c r="M426" s="13" t="s">
        <v>166</v>
      </c>
      <c r="N426" s="13" t="s">
        <v>405</v>
      </c>
      <c r="O426" s="13"/>
      <c r="P426" s="13" t="s">
        <v>8108</v>
      </c>
      <c r="Q426" s="13" t="s">
        <v>8109</v>
      </c>
      <c r="S426" s="13" t="s">
        <v>5318</v>
      </c>
      <c r="T426" s="13" t="s">
        <v>138</v>
      </c>
      <c r="U426" s="13" t="s">
        <v>138</v>
      </c>
      <c r="V426" s="13" t="s">
        <v>8110</v>
      </c>
      <c r="W426" s="13" t="s">
        <v>8111</v>
      </c>
      <c r="X426" s="13"/>
      <c r="Y426" s="13"/>
      <c r="Z426" s="13"/>
      <c r="AA426" s="13"/>
      <c r="AB426" s="13"/>
      <c r="AC426" s="13"/>
      <c r="AD426" s="13" t="s">
        <v>8112</v>
      </c>
      <c r="AE426" s="13" t="s">
        <v>8113</v>
      </c>
      <c r="AF426" s="13" t="s">
        <v>8114</v>
      </c>
      <c r="AG426" s="13" t="s">
        <v>2106</v>
      </c>
      <c r="AH426" s="13" t="s">
        <v>8115</v>
      </c>
      <c r="AI426" s="13" t="s">
        <v>8116</v>
      </c>
      <c r="AJ426" s="13" t="s">
        <v>8117</v>
      </c>
      <c r="AK426" s="13" t="s">
        <v>8118</v>
      </c>
      <c r="AL426" s="13" t="s">
        <v>8119</v>
      </c>
      <c r="AM426" s="13" t="s">
        <v>8120</v>
      </c>
      <c r="AN426" s="13"/>
      <c r="AO426" s="16">
        <v>32</v>
      </c>
      <c r="AP426" s="16">
        <v>39</v>
      </c>
      <c r="AQ426" s="16">
        <v>42</v>
      </c>
      <c r="AR426" s="16">
        <v>1</v>
      </c>
      <c r="AS426" s="16">
        <v>13</v>
      </c>
      <c r="AT426" s="13" t="s">
        <v>1478</v>
      </c>
      <c r="AU426" s="13" t="s">
        <v>1479</v>
      </c>
      <c r="AV426" s="13" t="s">
        <v>1480</v>
      </c>
      <c r="AW426" s="13" t="s">
        <v>5330</v>
      </c>
      <c r="AX426" s="13" t="s">
        <v>5331</v>
      </c>
      <c r="AY426" s="13"/>
      <c r="AZ426" s="13" t="s">
        <v>5332</v>
      </c>
      <c r="BA426" s="13" t="s">
        <v>5333</v>
      </c>
      <c r="BB426" s="13" t="s">
        <v>8121</v>
      </c>
      <c r="BC426" s="16">
        <v>41</v>
      </c>
      <c r="BD426" s="16" t="s">
        <v>1130</v>
      </c>
      <c r="BG426" s="13"/>
      <c r="BH426" s="13"/>
      <c r="BI426" s="16" t="s">
        <v>8122</v>
      </c>
      <c r="BJ426" s="16" t="s">
        <v>8123</v>
      </c>
      <c r="BL426" s="13"/>
      <c r="BN426" s="16">
        <v>7</v>
      </c>
      <c r="BO426" s="13" t="s">
        <v>138</v>
      </c>
      <c r="BP426" s="13" t="s">
        <v>138</v>
      </c>
      <c r="BQ426" s="13" t="s">
        <v>8124</v>
      </c>
      <c r="BR426" s="13" t="s">
        <v>8125</v>
      </c>
    </row>
    <row r="427" spans="1:70">
      <c r="A427" s="13" t="s">
        <v>66</v>
      </c>
      <c r="B427" s="13" t="s">
        <v>67</v>
      </c>
      <c r="C427" s="13" t="s">
        <v>68</v>
      </c>
      <c r="D427" s="16">
        <v>2015</v>
      </c>
      <c r="E427" s="13" t="s">
        <v>8126</v>
      </c>
      <c r="F427" s="17" t="s">
        <v>70</v>
      </c>
      <c r="G427" s="16">
        <v>3.9220000000000002</v>
      </c>
      <c r="H427" s="16">
        <v>26400396</v>
      </c>
      <c r="I427" s="13" t="s">
        <v>8127</v>
      </c>
      <c r="J427" s="13" t="s">
        <v>72</v>
      </c>
      <c r="K427" s="13" t="s">
        <v>7419</v>
      </c>
      <c r="L427" s="13" t="s">
        <v>37090</v>
      </c>
      <c r="M427" s="13" t="s">
        <v>37203</v>
      </c>
      <c r="N427" s="13" t="s">
        <v>1245</v>
      </c>
      <c r="O427" s="13"/>
      <c r="P427" s="13" t="s">
        <v>8128</v>
      </c>
      <c r="Q427" s="13" t="s">
        <v>8129</v>
      </c>
      <c r="S427" s="13" t="s">
        <v>137</v>
      </c>
      <c r="T427" s="13" t="s">
        <v>138</v>
      </c>
      <c r="U427" s="13" t="s">
        <v>138</v>
      </c>
      <c r="V427" s="13" t="s">
        <v>8130</v>
      </c>
      <c r="W427" s="13" t="s">
        <v>8131</v>
      </c>
      <c r="X427" s="13"/>
      <c r="Y427" s="13"/>
      <c r="Z427" s="13"/>
      <c r="AA427" s="13"/>
      <c r="AB427" s="13"/>
      <c r="AC427" s="13"/>
      <c r="AD427" s="13"/>
      <c r="AE427" s="13" t="s">
        <v>8132</v>
      </c>
      <c r="AF427" s="13" t="s">
        <v>8133</v>
      </c>
      <c r="AG427" s="13" t="s">
        <v>8134</v>
      </c>
      <c r="AH427" s="13" t="s">
        <v>8135</v>
      </c>
      <c r="AI427" s="13" t="s">
        <v>8136</v>
      </c>
      <c r="AJ427" s="13"/>
      <c r="AK427" s="13" t="s">
        <v>8137</v>
      </c>
      <c r="AL427" s="13" t="s">
        <v>8138</v>
      </c>
      <c r="AM427" s="13" t="s">
        <v>8139</v>
      </c>
      <c r="AN427" s="13"/>
      <c r="AO427" s="16">
        <v>60</v>
      </c>
      <c r="AP427" s="16">
        <v>4</v>
      </c>
      <c r="AQ427" s="16">
        <v>4</v>
      </c>
      <c r="AR427" s="16">
        <v>0</v>
      </c>
      <c r="AS427" s="16">
        <v>24</v>
      </c>
      <c r="AT427" s="13" t="s">
        <v>150</v>
      </c>
      <c r="AU427" s="13" t="s">
        <v>151</v>
      </c>
      <c r="AV427" s="13" t="s">
        <v>152</v>
      </c>
      <c r="AW427" s="13" t="s">
        <v>153</v>
      </c>
      <c r="AX427" s="13" t="s">
        <v>154</v>
      </c>
      <c r="AY427" s="13"/>
      <c r="AZ427" s="13" t="s">
        <v>155</v>
      </c>
      <c r="BA427" s="13" t="s">
        <v>156</v>
      </c>
      <c r="BB427" s="13" t="s">
        <v>374</v>
      </c>
      <c r="BC427" s="16">
        <v>43</v>
      </c>
      <c r="BD427" s="16" t="s">
        <v>375</v>
      </c>
      <c r="BG427" s="13"/>
      <c r="BH427" s="13"/>
      <c r="BI427" s="16" t="s">
        <v>8140</v>
      </c>
      <c r="BJ427" s="16" t="s">
        <v>8141</v>
      </c>
      <c r="BL427" s="13"/>
      <c r="BN427" s="16">
        <v>14</v>
      </c>
      <c r="BO427" s="13" t="s">
        <v>138</v>
      </c>
      <c r="BP427" s="13" t="s">
        <v>138</v>
      </c>
      <c r="BQ427" s="13" t="s">
        <v>8142</v>
      </c>
      <c r="BR427" s="13" t="s">
        <v>8143</v>
      </c>
    </row>
    <row r="428" spans="1:70">
      <c r="A428" s="13" t="s">
        <v>66</v>
      </c>
      <c r="B428" s="13" t="s">
        <v>67</v>
      </c>
      <c r="C428" s="13" t="s">
        <v>68</v>
      </c>
      <c r="D428" s="16">
        <v>2016</v>
      </c>
      <c r="E428" s="13" t="s">
        <v>8144</v>
      </c>
      <c r="F428" s="17" t="s">
        <v>70</v>
      </c>
      <c r="G428" s="16">
        <v>2.9529999999999998</v>
      </c>
      <c r="H428" s="16">
        <v>27023460</v>
      </c>
      <c r="I428" s="13" t="s">
        <v>3667</v>
      </c>
      <c r="J428" s="13" t="s">
        <v>72</v>
      </c>
      <c r="K428" s="13" t="s">
        <v>2540</v>
      </c>
      <c r="L428" s="13" t="s">
        <v>37090</v>
      </c>
      <c r="M428" s="13" t="s">
        <v>8145</v>
      </c>
      <c r="N428" s="13" t="s">
        <v>1602</v>
      </c>
      <c r="O428" s="13"/>
      <c r="P428" s="13" t="s">
        <v>8146</v>
      </c>
      <c r="Q428" s="13" t="s">
        <v>8147</v>
      </c>
      <c r="S428" s="13" t="s">
        <v>1605</v>
      </c>
      <c r="T428" s="13" t="s">
        <v>138</v>
      </c>
      <c r="U428" s="13" t="s">
        <v>138</v>
      </c>
      <c r="V428" s="13" t="s">
        <v>8148</v>
      </c>
      <c r="W428" s="13" t="s">
        <v>8149</v>
      </c>
      <c r="X428" s="13"/>
      <c r="Y428" s="13"/>
      <c r="Z428" s="13"/>
      <c r="AA428" s="13"/>
      <c r="AB428" s="13"/>
      <c r="AC428" s="13"/>
      <c r="AD428" s="13" t="s">
        <v>8150</v>
      </c>
      <c r="AE428" s="13" t="s">
        <v>8151</v>
      </c>
      <c r="AF428" s="13" t="s">
        <v>8152</v>
      </c>
      <c r="AG428" s="13" t="s">
        <v>116</v>
      </c>
      <c r="AH428" s="13" t="s">
        <v>8153</v>
      </c>
      <c r="AI428" s="13" t="s">
        <v>8154</v>
      </c>
      <c r="AJ428" s="13"/>
      <c r="AK428" s="13"/>
      <c r="AL428" s="13" t="s">
        <v>8155</v>
      </c>
      <c r="AM428" s="13" t="s">
        <v>8156</v>
      </c>
      <c r="AN428" s="13"/>
      <c r="AO428" s="16">
        <v>28</v>
      </c>
      <c r="AP428" s="16">
        <v>4</v>
      </c>
      <c r="AQ428" s="16">
        <v>5</v>
      </c>
      <c r="AR428" s="16">
        <v>0</v>
      </c>
      <c r="AS428" s="16">
        <v>9</v>
      </c>
      <c r="AT428" s="13" t="s">
        <v>1615</v>
      </c>
      <c r="AU428" s="13" t="s">
        <v>1616</v>
      </c>
      <c r="AV428" s="13" t="s">
        <v>1617</v>
      </c>
      <c r="AW428" s="13" t="s">
        <v>1618</v>
      </c>
      <c r="AX428" s="13" t="s">
        <v>1619</v>
      </c>
      <c r="AY428" s="13"/>
      <c r="AZ428" s="13" t="s">
        <v>1620</v>
      </c>
      <c r="BA428" s="13" t="s">
        <v>1621</v>
      </c>
      <c r="BB428" s="13" t="s">
        <v>948</v>
      </c>
      <c r="BC428" s="16">
        <v>72</v>
      </c>
      <c r="BD428" s="16" t="s">
        <v>796</v>
      </c>
      <c r="BG428" s="13"/>
      <c r="BH428" s="13"/>
      <c r="BI428" s="16" t="s">
        <v>8157</v>
      </c>
      <c r="BJ428" s="16" t="s">
        <v>8158</v>
      </c>
      <c r="BL428" s="13"/>
      <c r="BN428" s="16">
        <v>7</v>
      </c>
      <c r="BO428" s="13" t="s">
        <v>138</v>
      </c>
      <c r="BP428" s="13" t="s">
        <v>138</v>
      </c>
      <c r="BQ428" s="13" t="s">
        <v>8159</v>
      </c>
      <c r="BR428" s="13" t="s">
        <v>8160</v>
      </c>
    </row>
    <row r="429" spans="1:70">
      <c r="A429" s="13" t="s">
        <v>66</v>
      </c>
      <c r="B429" s="13" t="s">
        <v>67</v>
      </c>
      <c r="C429" s="13" t="s">
        <v>68</v>
      </c>
      <c r="D429" s="16">
        <v>2014</v>
      </c>
      <c r="E429" s="13" t="s">
        <v>8161</v>
      </c>
      <c r="F429" s="17" t="s">
        <v>70</v>
      </c>
      <c r="G429" s="16">
        <v>1.627</v>
      </c>
      <c r="H429" s="16">
        <v>24903704</v>
      </c>
      <c r="I429" s="13" t="s">
        <v>36735</v>
      </c>
      <c r="J429" s="13" t="s">
        <v>510</v>
      </c>
      <c r="K429" s="13" t="s">
        <v>458</v>
      </c>
      <c r="L429" s="13" t="s">
        <v>37090</v>
      </c>
      <c r="M429" s="13" t="s">
        <v>36715</v>
      </c>
      <c r="N429" s="13" t="s">
        <v>36716</v>
      </c>
      <c r="O429" s="13"/>
      <c r="P429" s="13" t="s">
        <v>8162</v>
      </c>
      <c r="Q429" s="13" t="s">
        <v>8163</v>
      </c>
      <c r="S429" s="13" t="s">
        <v>955</v>
      </c>
      <c r="T429" s="13" t="s">
        <v>138</v>
      </c>
      <c r="U429" s="13" t="s">
        <v>138</v>
      </c>
      <c r="V429" s="13" t="s">
        <v>8164</v>
      </c>
      <c r="W429" s="13" t="s">
        <v>8165</v>
      </c>
      <c r="X429" s="13"/>
      <c r="Y429" s="13"/>
      <c r="Z429" s="13"/>
      <c r="AA429" s="13"/>
      <c r="AB429" s="13"/>
      <c r="AC429" s="13"/>
      <c r="AD429" s="13" t="s">
        <v>8166</v>
      </c>
      <c r="AE429" s="13" t="s">
        <v>8167</v>
      </c>
      <c r="AF429" s="13" t="s">
        <v>8168</v>
      </c>
      <c r="AG429" s="13" t="s">
        <v>203</v>
      </c>
      <c r="AH429" s="13" t="s">
        <v>8169</v>
      </c>
      <c r="AI429" s="13" t="s">
        <v>8170</v>
      </c>
      <c r="AJ429" s="13" t="s">
        <v>8171</v>
      </c>
      <c r="AK429" s="13" t="s">
        <v>8172</v>
      </c>
      <c r="AL429" s="13"/>
      <c r="AM429" s="13"/>
      <c r="AN429" s="13"/>
      <c r="AO429" s="16">
        <v>48</v>
      </c>
      <c r="AP429" s="16">
        <v>12</v>
      </c>
      <c r="AQ429" s="16">
        <v>15</v>
      </c>
      <c r="AR429" s="16">
        <v>0</v>
      </c>
      <c r="AS429" s="16">
        <v>28</v>
      </c>
      <c r="AT429" s="13" t="s">
        <v>394</v>
      </c>
      <c r="AU429" s="13" t="s">
        <v>395</v>
      </c>
      <c r="AV429" s="13" t="s">
        <v>396</v>
      </c>
      <c r="AW429" s="13" t="s">
        <v>965</v>
      </c>
      <c r="AX429" s="13" t="s">
        <v>966</v>
      </c>
      <c r="AY429" s="13"/>
      <c r="AZ429" s="13" t="s">
        <v>967</v>
      </c>
      <c r="BA429" s="13" t="s">
        <v>968</v>
      </c>
      <c r="BB429" s="13" t="s">
        <v>452</v>
      </c>
      <c r="BC429" s="16">
        <v>35</v>
      </c>
      <c r="BD429" s="16" t="s">
        <v>753</v>
      </c>
      <c r="BG429" s="13"/>
      <c r="BH429" s="13"/>
      <c r="BI429" s="16" t="s">
        <v>8173</v>
      </c>
      <c r="BJ429" s="16" t="s">
        <v>6741</v>
      </c>
      <c r="BL429" s="13"/>
      <c r="BN429" s="16">
        <v>9</v>
      </c>
      <c r="BO429" s="13" t="s">
        <v>138</v>
      </c>
      <c r="BP429" s="13" t="s">
        <v>138</v>
      </c>
      <c r="BQ429" s="13" t="s">
        <v>8174</v>
      </c>
      <c r="BR429" s="13" t="s">
        <v>8175</v>
      </c>
    </row>
    <row r="430" spans="1:70">
      <c r="A430" s="13" t="s">
        <v>66</v>
      </c>
      <c r="B430" s="13" t="s">
        <v>67</v>
      </c>
      <c r="C430" s="13" t="s">
        <v>68</v>
      </c>
      <c r="D430" s="16">
        <v>2006</v>
      </c>
      <c r="E430" s="13" t="s">
        <v>8176</v>
      </c>
      <c r="F430" s="17" t="s">
        <v>70</v>
      </c>
      <c r="G430" s="16">
        <v>12.531000000000001</v>
      </c>
      <c r="H430" s="16">
        <v>16899612</v>
      </c>
      <c r="I430" s="13" t="s">
        <v>8177</v>
      </c>
      <c r="J430" s="13" t="s">
        <v>72</v>
      </c>
      <c r="K430" s="13" t="s">
        <v>458</v>
      </c>
      <c r="L430" s="13" t="s">
        <v>8178</v>
      </c>
      <c r="M430" s="13" t="s">
        <v>37204</v>
      </c>
      <c r="N430" s="13" t="s">
        <v>6865</v>
      </c>
      <c r="O430" s="13"/>
      <c r="P430" s="13" t="s">
        <v>8179</v>
      </c>
      <c r="Q430" s="13" t="s">
        <v>8180</v>
      </c>
      <c r="S430" s="13" t="s">
        <v>8181</v>
      </c>
      <c r="T430" s="13" t="s">
        <v>8182</v>
      </c>
      <c r="U430" s="13" t="s">
        <v>8182</v>
      </c>
      <c r="V430" s="13" t="s">
        <v>8183</v>
      </c>
      <c r="W430" s="13" t="s">
        <v>8184</v>
      </c>
      <c r="X430" s="13"/>
      <c r="Y430" s="13"/>
      <c r="Z430" s="13"/>
      <c r="AA430" s="13"/>
      <c r="AB430" s="13"/>
      <c r="AC430" s="13"/>
      <c r="AD430" s="13"/>
      <c r="AE430" s="13" t="s">
        <v>8185</v>
      </c>
      <c r="AF430" s="13" t="s">
        <v>8186</v>
      </c>
      <c r="AG430" s="13" t="s">
        <v>84</v>
      </c>
      <c r="AH430" s="13" t="s">
        <v>8187</v>
      </c>
      <c r="AI430" s="13" t="s">
        <v>8188</v>
      </c>
      <c r="AJ430" s="13" t="s">
        <v>8189</v>
      </c>
      <c r="AK430" s="13" t="s">
        <v>8190</v>
      </c>
      <c r="AL430" s="13" t="s">
        <v>8191</v>
      </c>
      <c r="AM430" s="13"/>
      <c r="AN430" s="13"/>
      <c r="AO430" s="16">
        <v>28</v>
      </c>
      <c r="AP430" s="16">
        <v>55</v>
      </c>
      <c r="AQ430" s="16">
        <v>56</v>
      </c>
      <c r="AR430" s="16">
        <v>0</v>
      </c>
      <c r="AS430" s="16">
        <v>7</v>
      </c>
      <c r="AT430" s="13" t="s">
        <v>8192</v>
      </c>
      <c r="AU430" s="13" t="s">
        <v>4367</v>
      </c>
      <c r="AV430" s="13" t="s">
        <v>8193</v>
      </c>
      <c r="AW430" s="13" t="s">
        <v>8194</v>
      </c>
      <c r="AX430" s="13"/>
      <c r="AY430" s="13"/>
      <c r="AZ430" s="13" t="s">
        <v>8195</v>
      </c>
      <c r="BA430" s="13" t="s">
        <v>8196</v>
      </c>
      <c r="BB430" s="13" t="s">
        <v>8197</v>
      </c>
      <c r="BC430" s="16">
        <v>12</v>
      </c>
      <c r="BD430" s="16" t="s">
        <v>4503</v>
      </c>
      <c r="BG430" s="13"/>
      <c r="BH430" s="13"/>
      <c r="BI430" s="16" t="s">
        <v>8198</v>
      </c>
      <c r="BJ430" s="16" t="s">
        <v>8199</v>
      </c>
      <c r="BL430" s="13"/>
      <c r="BN430" s="16">
        <v>5</v>
      </c>
      <c r="BO430" s="13" t="s">
        <v>8182</v>
      </c>
      <c r="BP430" s="13" t="s">
        <v>8182</v>
      </c>
      <c r="BQ430" s="13" t="s">
        <v>8200</v>
      </c>
      <c r="BR430" s="13" t="s">
        <v>8201</v>
      </c>
    </row>
    <row r="431" spans="1:70">
      <c r="A431" s="13" t="s">
        <v>66</v>
      </c>
      <c r="B431" s="13" t="s">
        <v>67</v>
      </c>
      <c r="C431" s="13" t="s">
        <v>68</v>
      </c>
      <c r="D431" s="16">
        <v>2013</v>
      </c>
      <c r="E431" s="13" t="s">
        <v>8202</v>
      </c>
      <c r="F431" s="17" t="s">
        <v>70</v>
      </c>
      <c r="G431" s="16">
        <v>4.2190000000000003</v>
      </c>
      <c r="H431" s="16">
        <v>23886934</v>
      </c>
      <c r="I431" s="13" t="s">
        <v>8203</v>
      </c>
      <c r="J431" s="13" t="s">
        <v>72</v>
      </c>
      <c r="K431" s="13" t="s">
        <v>8204</v>
      </c>
      <c r="L431" s="13" t="s">
        <v>37090</v>
      </c>
      <c r="M431" s="13" t="s">
        <v>36717</v>
      </c>
      <c r="N431" s="13" t="s">
        <v>37241</v>
      </c>
      <c r="O431" s="13"/>
      <c r="P431" s="13" t="s">
        <v>8205</v>
      </c>
      <c r="Q431" s="13" t="s">
        <v>8206</v>
      </c>
      <c r="S431" s="13" t="s">
        <v>853</v>
      </c>
      <c r="T431" s="13" t="s">
        <v>854</v>
      </c>
      <c r="U431" s="13" t="s">
        <v>854</v>
      </c>
      <c r="V431" s="13" t="s">
        <v>8207</v>
      </c>
      <c r="W431" s="13" t="s">
        <v>8208</v>
      </c>
      <c r="X431" s="13"/>
      <c r="Y431" s="13"/>
      <c r="Z431" s="13"/>
      <c r="AA431" s="13"/>
      <c r="AB431" s="13"/>
      <c r="AC431" s="13"/>
      <c r="AD431" s="13" t="s">
        <v>8209</v>
      </c>
      <c r="AE431" s="13" t="s">
        <v>8210</v>
      </c>
      <c r="AF431" s="13" t="s">
        <v>8211</v>
      </c>
      <c r="AG431" s="13" t="s">
        <v>116</v>
      </c>
      <c r="AH431" s="13" t="s">
        <v>8212</v>
      </c>
      <c r="AI431" s="13" t="s">
        <v>4703</v>
      </c>
      <c r="AJ431" s="13"/>
      <c r="AK431" s="13" t="s">
        <v>8213</v>
      </c>
      <c r="AL431" s="13" t="s">
        <v>8214</v>
      </c>
      <c r="AM431" s="13" t="s">
        <v>8215</v>
      </c>
      <c r="AN431" s="13"/>
      <c r="AO431" s="16">
        <v>47</v>
      </c>
      <c r="AP431" s="16">
        <v>33</v>
      </c>
      <c r="AQ431" s="16">
        <v>33</v>
      </c>
      <c r="AR431" s="16">
        <v>0</v>
      </c>
      <c r="AS431" s="16">
        <v>35</v>
      </c>
      <c r="AT431" s="13" t="s">
        <v>866</v>
      </c>
      <c r="AU431" s="13" t="s">
        <v>867</v>
      </c>
      <c r="AV431" s="13" t="s">
        <v>868</v>
      </c>
      <c r="AW431" s="13" t="s">
        <v>869</v>
      </c>
      <c r="AX431" s="13" t="s">
        <v>870</v>
      </c>
      <c r="AY431" s="13"/>
      <c r="AZ431" s="13" t="s">
        <v>871</v>
      </c>
      <c r="BA431" s="13" t="s">
        <v>872</v>
      </c>
      <c r="BB431" s="13" t="s">
        <v>6055</v>
      </c>
      <c r="BC431" s="16">
        <v>272</v>
      </c>
      <c r="BD431" s="16" t="s">
        <v>97</v>
      </c>
      <c r="BG431" s="13"/>
      <c r="BH431" s="13"/>
      <c r="BI431" s="16" t="s">
        <v>8216</v>
      </c>
      <c r="BJ431" s="16" t="s">
        <v>8217</v>
      </c>
      <c r="BL431" s="13"/>
      <c r="BN431" s="16">
        <v>10</v>
      </c>
      <c r="BO431" s="13" t="s">
        <v>854</v>
      </c>
      <c r="BP431" s="13" t="s">
        <v>854</v>
      </c>
      <c r="BQ431" s="13" t="s">
        <v>8218</v>
      </c>
      <c r="BR431" s="13" t="s">
        <v>8219</v>
      </c>
    </row>
    <row r="432" spans="1:70">
      <c r="A432" s="13" t="s">
        <v>66</v>
      </c>
      <c r="B432" s="13" t="s">
        <v>67</v>
      </c>
      <c r="C432" s="13" t="s">
        <v>68</v>
      </c>
      <c r="D432" s="16">
        <v>2018</v>
      </c>
      <c r="E432" s="13" t="s">
        <v>8220</v>
      </c>
      <c r="F432" s="17" t="s">
        <v>70</v>
      </c>
      <c r="G432" s="16">
        <v>3.597</v>
      </c>
      <c r="H432" s="16">
        <v>30108931</v>
      </c>
      <c r="I432" s="13" t="s">
        <v>8221</v>
      </c>
      <c r="J432" s="13" t="s">
        <v>72</v>
      </c>
      <c r="K432" s="13" t="s">
        <v>5391</v>
      </c>
      <c r="L432" s="13" t="s">
        <v>37090</v>
      </c>
      <c r="M432" s="13" t="s">
        <v>37205</v>
      </c>
      <c r="N432" s="13" t="s">
        <v>8222</v>
      </c>
      <c r="O432" s="13"/>
      <c r="P432" s="13" t="s">
        <v>8223</v>
      </c>
      <c r="Q432" s="13" t="s">
        <v>8224</v>
      </c>
      <c r="S432" s="13" t="s">
        <v>8225</v>
      </c>
      <c r="T432" s="13" t="s">
        <v>5360</v>
      </c>
      <c r="U432" s="13" t="s">
        <v>5361</v>
      </c>
      <c r="V432" s="13" t="s">
        <v>8226</v>
      </c>
      <c r="W432" s="13" t="s">
        <v>8227</v>
      </c>
      <c r="X432" s="13"/>
      <c r="Y432" s="13"/>
      <c r="Z432" s="13"/>
      <c r="AA432" s="13"/>
      <c r="AB432" s="13"/>
      <c r="AC432" s="13"/>
      <c r="AD432" s="13"/>
      <c r="AE432" s="13" t="s">
        <v>8228</v>
      </c>
      <c r="AF432" s="13" t="s">
        <v>8229</v>
      </c>
      <c r="AG432" s="13" t="s">
        <v>541</v>
      </c>
      <c r="AH432" s="13" t="s">
        <v>8230</v>
      </c>
      <c r="AI432" s="13" t="s">
        <v>8231</v>
      </c>
      <c r="AJ432" s="13" t="s">
        <v>8232</v>
      </c>
      <c r="AK432" s="13" t="s">
        <v>8233</v>
      </c>
      <c r="AL432" s="13" t="s">
        <v>8234</v>
      </c>
      <c r="AM432" s="13" t="s">
        <v>8235</v>
      </c>
      <c r="AN432" s="13"/>
      <c r="AO432" s="16">
        <v>80</v>
      </c>
      <c r="AP432" s="16">
        <v>7</v>
      </c>
      <c r="AQ432" s="16">
        <v>7</v>
      </c>
      <c r="AR432" s="16">
        <v>1</v>
      </c>
      <c r="AS432" s="16">
        <v>17</v>
      </c>
      <c r="AT432" s="13" t="s">
        <v>4858</v>
      </c>
      <c r="AU432" s="13" t="s">
        <v>4859</v>
      </c>
      <c r="AV432" s="13" t="s">
        <v>4860</v>
      </c>
      <c r="AW432" s="13" t="s">
        <v>8236</v>
      </c>
      <c r="AX432" s="13" t="s">
        <v>8237</v>
      </c>
      <c r="AY432" s="13"/>
      <c r="AZ432" s="13" t="s">
        <v>8225</v>
      </c>
      <c r="BA432" s="13" t="s">
        <v>8238</v>
      </c>
      <c r="BB432" s="13" t="s">
        <v>318</v>
      </c>
      <c r="BC432" s="16">
        <v>9</v>
      </c>
      <c r="BD432" s="16" t="s">
        <v>289</v>
      </c>
      <c r="BG432" s="13"/>
      <c r="BH432" s="13"/>
      <c r="BI432" s="16" t="s">
        <v>1786</v>
      </c>
      <c r="BJ432" s="16" t="s">
        <v>8173</v>
      </c>
      <c r="BL432" s="13"/>
      <c r="BN432" s="16">
        <v>12</v>
      </c>
      <c r="BO432" s="13" t="s">
        <v>5360</v>
      </c>
      <c r="BP432" s="13" t="s">
        <v>5361</v>
      </c>
      <c r="BQ432" s="13" t="s">
        <v>8239</v>
      </c>
      <c r="BR432" s="13" t="s">
        <v>8240</v>
      </c>
    </row>
    <row r="433" spans="1:70">
      <c r="A433" s="13" t="s">
        <v>66</v>
      </c>
      <c r="B433" s="13" t="s">
        <v>67</v>
      </c>
      <c r="C433" s="13" t="s">
        <v>68</v>
      </c>
      <c r="D433" s="16">
        <v>2014</v>
      </c>
      <c r="E433" s="13" t="s">
        <v>8241</v>
      </c>
      <c r="F433" s="17" t="s">
        <v>70</v>
      </c>
      <c r="G433" s="16">
        <v>2.629</v>
      </c>
      <c r="H433" s="16">
        <v>24711855</v>
      </c>
      <c r="I433" s="13" t="s">
        <v>8242</v>
      </c>
      <c r="J433" s="13" t="s">
        <v>72</v>
      </c>
      <c r="K433" s="13" t="s">
        <v>36594</v>
      </c>
      <c r="L433" s="13" t="s">
        <v>37090</v>
      </c>
      <c r="M433" s="13" t="s">
        <v>8243</v>
      </c>
      <c r="N433" s="13" t="s">
        <v>8244</v>
      </c>
      <c r="O433" s="13"/>
      <c r="P433" s="13" t="s">
        <v>8245</v>
      </c>
      <c r="Q433" s="13" t="s">
        <v>8246</v>
      </c>
      <c r="S433" s="13" t="s">
        <v>1347</v>
      </c>
      <c r="T433" s="13" t="s">
        <v>110</v>
      </c>
      <c r="U433" s="13" t="s">
        <v>110</v>
      </c>
      <c r="V433" s="13" t="s">
        <v>4451</v>
      </c>
      <c r="W433" s="13" t="s">
        <v>4452</v>
      </c>
      <c r="X433" s="13"/>
      <c r="Y433" s="13"/>
      <c r="Z433" s="13"/>
      <c r="AA433" s="13"/>
      <c r="AB433" s="13"/>
      <c r="AC433" s="13"/>
      <c r="AD433" s="13"/>
      <c r="AE433" s="13" t="s">
        <v>8247</v>
      </c>
      <c r="AF433" s="13" t="s">
        <v>8248</v>
      </c>
      <c r="AG433" s="13" t="s">
        <v>2017</v>
      </c>
      <c r="AH433" s="13" t="s">
        <v>8249</v>
      </c>
      <c r="AI433" s="13" t="s">
        <v>8250</v>
      </c>
      <c r="AJ433" s="13" t="s">
        <v>4458</v>
      </c>
      <c r="AK433" s="13"/>
      <c r="AL433" s="13" t="s">
        <v>8251</v>
      </c>
      <c r="AM433" s="13" t="s">
        <v>8252</v>
      </c>
      <c r="AN433" s="13"/>
      <c r="AO433" s="16">
        <v>28</v>
      </c>
      <c r="AP433" s="16">
        <v>3</v>
      </c>
      <c r="AQ433" s="16">
        <v>3</v>
      </c>
      <c r="AR433" s="16">
        <v>0</v>
      </c>
      <c r="AS433" s="16">
        <v>3</v>
      </c>
      <c r="AT433" s="13" t="s">
        <v>1356</v>
      </c>
      <c r="AU433" s="13" t="s">
        <v>122</v>
      </c>
      <c r="AV433" s="13" t="s">
        <v>1357</v>
      </c>
      <c r="AW433" s="13" t="s">
        <v>1358</v>
      </c>
      <c r="AX433" s="13" t="s">
        <v>1359</v>
      </c>
      <c r="AY433" s="13"/>
      <c r="AZ433" s="13" t="s">
        <v>1360</v>
      </c>
      <c r="BA433" s="13" t="s">
        <v>1361</v>
      </c>
      <c r="BB433" s="13"/>
      <c r="BC433" s="16">
        <v>2014</v>
      </c>
      <c r="BD433" s="13"/>
      <c r="BG433" s="13"/>
      <c r="BH433" s="13"/>
      <c r="BI433" s="13"/>
      <c r="BJ433" s="13"/>
      <c r="BK433" s="16">
        <v>634592</v>
      </c>
      <c r="BL433" s="13"/>
      <c r="BN433" s="16">
        <v>6</v>
      </c>
      <c r="BO433" s="13" t="s">
        <v>110</v>
      </c>
      <c r="BP433" s="13" t="s">
        <v>110</v>
      </c>
      <c r="BQ433" s="13" t="s">
        <v>8253</v>
      </c>
      <c r="BR433" s="13" t="s">
        <v>8254</v>
      </c>
    </row>
    <row r="434" spans="1:70">
      <c r="A434" s="13" t="s">
        <v>66</v>
      </c>
      <c r="B434" s="13" t="s">
        <v>67</v>
      </c>
      <c r="C434" s="13" t="s">
        <v>68</v>
      </c>
      <c r="D434" s="16">
        <v>2011</v>
      </c>
      <c r="E434" s="13" t="s">
        <v>8255</v>
      </c>
      <c r="F434" s="17" t="s">
        <v>70</v>
      </c>
      <c r="G434" s="16">
        <v>5.2789999999999999</v>
      </c>
      <c r="H434" s="16">
        <v>21466223</v>
      </c>
      <c r="I434" s="13" t="s">
        <v>8256</v>
      </c>
      <c r="J434" s="13" t="s">
        <v>510</v>
      </c>
      <c r="K434" s="13" t="s">
        <v>458</v>
      </c>
      <c r="L434" s="13" t="s">
        <v>8257</v>
      </c>
      <c r="M434" s="13" t="s">
        <v>37206</v>
      </c>
      <c r="N434" s="13" t="s">
        <v>8258</v>
      </c>
      <c r="O434" s="13"/>
      <c r="P434" s="13" t="s">
        <v>8259</v>
      </c>
      <c r="Q434" s="13" t="s">
        <v>8260</v>
      </c>
      <c r="S434" s="13" t="s">
        <v>5280</v>
      </c>
      <c r="T434" s="13" t="s">
        <v>5281</v>
      </c>
      <c r="U434" s="13" t="s">
        <v>5282</v>
      </c>
      <c r="V434" s="13" t="s">
        <v>8261</v>
      </c>
      <c r="W434" s="13" t="s">
        <v>8262</v>
      </c>
      <c r="X434" s="13"/>
      <c r="Y434" s="13"/>
      <c r="Z434" s="13"/>
      <c r="AA434" s="13"/>
      <c r="AB434" s="13"/>
      <c r="AC434" s="13"/>
      <c r="AD434" s="13" t="s">
        <v>8263</v>
      </c>
      <c r="AE434" s="13" t="s">
        <v>8264</v>
      </c>
      <c r="AF434" s="13" t="s">
        <v>8265</v>
      </c>
      <c r="AG434" s="13" t="s">
        <v>116</v>
      </c>
      <c r="AH434" s="13" t="s">
        <v>8266</v>
      </c>
      <c r="AI434" s="13" t="s">
        <v>8267</v>
      </c>
      <c r="AJ434" s="13" t="s">
        <v>8268</v>
      </c>
      <c r="AK434" s="13" t="s">
        <v>8269</v>
      </c>
      <c r="AL434" s="13" t="s">
        <v>8270</v>
      </c>
      <c r="AM434" s="13" t="s">
        <v>8271</v>
      </c>
      <c r="AN434" s="13"/>
      <c r="AO434" s="16">
        <v>38</v>
      </c>
      <c r="AP434" s="16">
        <v>63</v>
      </c>
      <c r="AQ434" s="16">
        <v>69</v>
      </c>
      <c r="AR434" s="16">
        <v>1</v>
      </c>
      <c r="AS434" s="16">
        <v>19</v>
      </c>
      <c r="AT434" s="13" t="s">
        <v>4414</v>
      </c>
      <c r="AU434" s="13" t="s">
        <v>4415</v>
      </c>
      <c r="AV434" s="13" t="s">
        <v>4416</v>
      </c>
      <c r="AW434" s="13" t="s">
        <v>5290</v>
      </c>
      <c r="AX434" s="13" t="s">
        <v>5291</v>
      </c>
      <c r="AY434" s="13"/>
      <c r="AZ434" s="13" t="s">
        <v>5292</v>
      </c>
      <c r="BA434" s="13" t="s">
        <v>5293</v>
      </c>
      <c r="BB434" s="13" t="s">
        <v>8272</v>
      </c>
      <c r="BC434" s="16">
        <v>59</v>
      </c>
      <c r="BD434" s="16" t="s">
        <v>428</v>
      </c>
      <c r="BG434" s="13"/>
      <c r="BH434" s="13"/>
      <c r="BI434" s="16" t="s">
        <v>8273</v>
      </c>
      <c r="BJ434" s="16" t="s">
        <v>8274</v>
      </c>
      <c r="BL434" s="13"/>
      <c r="BN434" s="16">
        <v>5</v>
      </c>
      <c r="BO434" s="13" t="s">
        <v>5281</v>
      </c>
      <c r="BP434" s="13" t="s">
        <v>5282</v>
      </c>
      <c r="BQ434" s="13" t="s">
        <v>8275</v>
      </c>
      <c r="BR434" s="13" t="s">
        <v>8276</v>
      </c>
    </row>
    <row r="435" spans="1:70">
      <c r="A435" s="13" t="s">
        <v>66</v>
      </c>
      <c r="B435" s="13" t="s">
        <v>67</v>
      </c>
      <c r="C435" s="13" t="s">
        <v>68</v>
      </c>
      <c r="D435" s="16">
        <v>2014</v>
      </c>
      <c r="E435" s="13" t="s">
        <v>8277</v>
      </c>
      <c r="F435" s="17" t="s">
        <v>70</v>
      </c>
      <c r="G435" s="16">
        <v>6.4470000000000001</v>
      </c>
      <c r="H435" s="16">
        <v>24068654</v>
      </c>
      <c r="I435" s="13" t="s">
        <v>6863</v>
      </c>
      <c r="J435" s="13" t="s">
        <v>72</v>
      </c>
      <c r="K435" s="13" t="s">
        <v>458</v>
      </c>
      <c r="L435" s="13" t="s">
        <v>4258</v>
      </c>
      <c r="M435" s="13" t="s">
        <v>37207</v>
      </c>
      <c r="N435" s="13" t="s">
        <v>1602</v>
      </c>
      <c r="O435" s="13"/>
      <c r="P435" s="13" t="s">
        <v>8278</v>
      </c>
      <c r="Q435" s="13" t="s">
        <v>8279</v>
      </c>
      <c r="S435" s="13" t="s">
        <v>8280</v>
      </c>
      <c r="T435" s="13" t="s">
        <v>138</v>
      </c>
      <c r="U435" s="13" t="s">
        <v>138</v>
      </c>
      <c r="V435" s="13" t="s">
        <v>8281</v>
      </c>
      <c r="W435" s="13" t="s">
        <v>8282</v>
      </c>
      <c r="X435" s="13"/>
      <c r="Y435" s="13"/>
      <c r="Z435" s="13"/>
      <c r="AA435" s="13"/>
      <c r="AB435" s="13"/>
      <c r="AC435" s="13"/>
      <c r="AD435" s="13"/>
      <c r="AE435" s="13" t="s">
        <v>8283</v>
      </c>
      <c r="AF435" s="13" t="s">
        <v>8284</v>
      </c>
      <c r="AG435" s="13" t="s">
        <v>1067</v>
      </c>
      <c r="AH435" s="13" t="s">
        <v>8285</v>
      </c>
      <c r="AI435" s="13" t="s">
        <v>8286</v>
      </c>
      <c r="AJ435" s="13"/>
      <c r="AK435" s="13" t="s">
        <v>4270</v>
      </c>
      <c r="AL435" s="13" t="s">
        <v>1071</v>
      </c>
      <c r="AM435" s="13" t="s">
        <v>8287</v>
      </c>
      <c r="AN435" s="13"/>
      <c r="AO435" s="16">
        <v>43</v>
      </c>
      <c r="AP435" s="16">
        <v>34</v>
      </c>
      <c r="AQ435" s="16">
        <v>36</v>
      </c>
      <c r="AR435" s="16">
        <v>0</v>
      </c>
      <c r="AS435" s="16">
        <v>14</v>
      </c>
      <c r="AT435" s="13" t="s">
        <v>2892</v>
      </c>
      <c r="AU435" s="13" t="s">
        <v>8288</v>
      </c>
      <c r="AV435" s="13" t="s">
        <v>8289</v>
      </c>
      <c r="AW435" s="13" t="s">
        <v>8290</v>
      </c>
      <c r="AX435" s="13" t="s">
        <v>8291</v>
      </c>
      <c r="AY435" s="13"/>
      <c r="AZ435" s="13" t="s">
        <v>8292</v>
      </c>
      <c r="BA435" s="13" t="s">
        <v>8293</v>
      </c>
      <c r="BB435" s="13" t="s">
        <v>216</v>
      </c>
      <c r="BC435" s="16">
        <v>53</v>
      </c>
      <c r="BD435" s="16" t="s">
        <v>128</v>
      </c>
      <c r="BG435" s="13"/>
      <c r="BH435" s="13"/>
      <c r="BI435" s="16" t="s">
        <v>8294</v>
      </c>
      <c r="BJ435" s="16" t="s">
        <v>3318</v>
      </c>
      <c r="BL435" s="13"/>
      <c r="BN435" s="16">
        <v>8</v>
      </c>
      <c r="BO435" s="13" t="s">
        <v>138</v>
      </c>
      <c r="BP435" s="13" t="s">
        <v>138</v>
      </c>
      <c r="BQ435" s="13" t="s">
        <v>8295</v>
      </c>
      <c r="BR435" s="13" t="s">
        <v>8296</v>
      </c>
    </row>
    <row r="436" spans="1:70">
      <c r="A436" s="13" t="s">
        <v>66</v>
      </c>
      <c r="B436" s="13" t="s">
        <v>67</v>
      </c>
      <c r="C436" s="13" t="s">
        <v>68</v>
      </c>
      <c r="D436" s="16">
        <v>2005</v>
      </c>
      <c r="E436" s="13" t="s">
        <v>8297</v>
      </c>
      <c r="F436" s="17" t="s">
        <v>70</v>
      </c>
      <c r="G436" s="16">
        <v>3.7650000000000001</v>
      </c>
      <c r="H436" s="16">
        <v>15720787</v>
      </c>
      <c r="I436" s="13" t="s">
        <v>8298</v>
      </c>
      <c r="J436" s="13" t="s">
        <v>510</v>
      </c>
      <c r="K436" s="18" t="s">
        <v>133</v>
      </c>
      <c r="L436" s="13" t="s">
        <v>37090</v>
      </c>
      <c r="M436" s="13" t="s">
        <v>36718</v>
      </c>
      <c r="N436" s="13" t="s">
        <v>574</v>
      </c>
      <c r="O436" s="13"/>
      <c r="P436" s="13" t="s">
        <v>8299</v>
      </c>
      <c r="Q436" s="13" t="s">
        <v>8300</v>
      </c>
      <c r="S436" s="13" t="s">
        <v>438</v>
      </c>
      <c r="T436" s="13" t="s">
        <v>138</v>
      </c>
      <c r="U436" s="13" t="s">
        <v>138</v>
      </c>
      <c r="V436" s="13" t="s">
        <v>8301</v>
      </c>
      <c r="W436" s="13" t="s">
        <v>8301</v>
      </c>
      <c r="X436" s="13"/>
      <c r="Y436" s="13"/>
      <c r="Z436" s="13"/>
      <c r="AA436" s="13"/>
      <c r="AB436" s="13"/>
      <c r="AC436" s="13"/>
      <c r="AD436" s="13"/>
      <c r="AE436" s="13" t="s">
        <v>8302</v>
      </c>
      <c r="AF436" s="13" t="s">
        <v>8303</v>
      </c>
      <c r="AG436" s="13" t="s">
        <v>116</v>
      </c>
      <c r="AH436" s="13" t="s">
        <v>4702</v>
      </c>
      <c r="AI436" s="13" t="s">
        <v>4703</v>
      </c>
      <c r="AJ436" s="13"/>
      <c r="AK436" s="13"/>
      <c r="AL436" s="13"/>
      <c r="AM436" s="13"/>
      <c r="AN436" s="13"/>
      <c r="AO436" s="16">
        <v>29</v>
      </c>
      <c r="AP436" s="16">
        <v>21</v>
      </c>
      <c r="AQ436" s="16">
        <v>25</v>
      </c>
      <c r="AR436" s="16">
        <v>0</v>
      </c>
      <c r="AS436" s="16">
        <v>5</v>
      </c>
      <c r="AT436" s="13" t="s">
        <v>3183</v>
      </c>
      <c r="AU436" s="13" t="s">
        <v>122</v>
      </c>
      <c r="AV436" s="13" t="s">
        <v>3184</v>
      </c>
      <c r="AW436" s="13" t="s">
        <v>448</v>
      </c>
      <c r="AX436" s="13"/>
      <c r="AY436" s="13"/>
      <c r="AZ436" s="13" t="s">
        <v>450</v>
      </c>
      <c r="BA436" s="13" t="s">
        <v>451</v>
      </c>
      <c r="BB436" s="13" t="s">
        <v>318</v>
      </c>
      <c r="BC436" s="16">
        <v>57</v>
      </c>
      <c r="BD436" s="16" t="s">
        <v>289</v>
      </c>
      <c r="BG436" s="13"/>
      <c r="BH436" s="13"/>
      <c r="BI436" s="16" t="s">
        <v>4627</v>
      </c>
      <c r="BJ436" s="16" t="s">
        <v>8304</v>
      </c>
      <c r="BL436" s="13"/>
      <c r="BN436" s="16">
        <v>6</v>
      </c>
      <c r="BO436" s="13" t="s">
        <v>138</v>
      </c>
      <c r="BP436" s="13" t="s">
        <v>138</v>
      </c>
      <c r="BQ436" s="13" t="s">
        <v>8305</v>
      </c>
      <c r="BR436" s="13" t="s">
        <v>8306</v>
      </c>
    </row>
    <row r="437" spans="1:70">
      <c r="A437" s="13" t="s">
        <v>66</v>
      </c>
      <c r="B437" s="13" t="s">
        <v>67</v>
      </c>
      <c r="C437" s="13" t="s">
        <v>68</v>
      </c>
      <c r="D437" s="16">
        <v>2017</v>
      </c>
      <c r="E437" s="13" t="s">
        <v>8307</v>
      </c>
      <c r="F437" s="17" t="s">
        <v>70</v>
      </c>
      <c r="G437" s="16">
        <v>5.1920000000000002</v>
      </c>
      <c r="H437" s="16">
        <v>28457856</v>
      </c>
      <c r="I437" s="13" t="s">
        <v>5708</v>
      </c>
      <c r="J437" s="13" t="s">
        <v>72</v>
      </c>
      <c r="K437" s="13" t="s">
        <v>338</v>
      </c>
      <c r="L437" s="13" t="s">
        <v>37090</v>
      </c>
      <c r="M437" s="13" t="s">
        <v>8308</v>
      </c>
      <c r="N437" s="13" t="s">
        <v>8309</v>
      </c>
      <c r="O437" s="13"/>
      <c r="P437" s="13" t="s">
        <v>8310</v>
      </c>
      <c r="Q437" s="13" t="s">
        <v>8311</v>
      </c>
      <c r="S437" s="13" t="s">
        <v>77</v>
      </c>
      <c r="T437" s="13" t="s">
        <v>78</v>
      </c>
      <c r="U437" s="13" t="s">
        <v>78</v>
      </c>
      <c r="V437" s="13" t="s">
        <v>8312</v>
      </c>
      <c r="W437" s="13" t="s">
        <v>8313</v>
      </c>
      <c r="X437" s="13"/>
      <c r="Y437" s="13"/>
      <c r="Z437" s="13"/>
      <c r="AA437" s="13"/>
      <c r="AB437" s="13"/>
      <c r="AC437" s="13"/>
      <c r="AD437" s="13" t="s">
        <v>8314</v>
      </c>
      <c r="AE437" s="13" t="s">
        <v>8315</v>
      </c>
      <c r="AF437" s="13" t="s">
        <v>8316</v>
      </c>
      <c r="AG437" s="13" t="s">
        <v>84</v>
      </c>
      <c r="AH437" s="13" t="s">
        <v>8317</v>
      </c>
      <c r="AI437" s="13" t="s">
        <v>7375</v>
      </c>
      <c r="AJ437" s="13" t="s">
        <v>7376</v>
      </c>
      <c r="AK437" s="13" t="s">
        <v>7377</v>
      </c>
      <c r="AL437" s="13"/>
      <c r="AM437" s="13"/>
      <c r="AN437" s="13"/>
      <c r="AO437" s="16">
        <v>39</v>
      </c>
      <c r="AP437" s="16">
        <v>9</v>
      </c>
      <c r="AQ437" s="16">
        <v>9</v>
      </c>
      <c r="AR437" s="16">
        <v>1</v>
      </c>
      <c r="AS437" s="16">
        <v>25</v>
      </c>
      <c r="AT437" s="13" t="s">
        <v>89</v>
      </c>
      <c r="AU437" s="13" t="s">
        <v>90</v>
      </c>
      <c r="AV437" s="13" t="s">
        <v>91</v>
      </c>
      <c r="AW437" s="13" t="s">
        <v>92</v>
      </c>
      <c r="AX437" s="13" t="s">
        <v>93</v>
      </c>
      <c r="AY437" s="13"/>
      <c r="AZ437" s="13" t="s">
        <v>94</v>
      </c>
      <c r="BA437" s="13" t="s">
        <v>95</v>
      </c>
      <c r="BB437" s="13" t="s">
        <v>4252</v>
      </c>
      <c r="BC437" s="16">
        <v>271</v>
      </c>
      <c r="BD437" s="13"/>
      <c r="BG437" s="13"/>
      <c r="BH437" s="13"/>
      <c r="BI437" s="16" t="s">
        <v>6923</v>
      </c>
      <c r="BJ437" s="16" t="s">
        <v>5557</v>
      </c>
      <c r="BL437" s="13"/>
      <c r="BN437" s="16">
        <v>6</v>
      </c>
      <c r="BO437" s="13" t="s">
        <v>78</v>
      </c>
      <c r="BP437" s="13" t="s">
        <v>78</v>
      </c>
      <c r="BQ437" s="13" t="s">
        <v>8318</v>
      </c>
      <c r="BR437" s="13" t="s">
        <v>8319</v>
      </c>
    </row>
    <row r="438" spans="1:70">
      <c r="A438" s="13" t="s">
        <v>66</v>
      </c>
      <c r="B438" s="13" t="s">
        <v>67</v>
      </c>
      <c r="C438" s="13" t="s">
        <v>68</v>
      </c>
      <c r="D438" s="16">
        <v>2012</v>
      </c>
      <c r="E438" s="13" t="s">
        <v>8320</v>
      </c>
      <c r="F438" s="17" t="s">
        <v>70</v>
      </c>
      <c r="G438" s="16">
        <v>5.8780000000000001</v>
      </c>
      <c r="H438" s="16">
        <v>21678521</v>
      </c>
      <c r="I438" s="13" t="s">
        <v>36745</v>
      </c>
      <c r="J438" s="13" t="s">
        <v>72</v>
      </c>
      <c r="K438" s="13" t="s">
        <v>36595</v>
      </c>
      <c r="L438" s="13" t="s">
        <v>37090</v>
      </c>
      <c r="M438" s="13" t="s">
        <v>37208</v>
      </c>
      <c r="N438" s="13" t="s">
        <v>8321</v>
      </c>
      <c r="O438" s="13"/>
      <c r="P438" s="13" t="s">
        <v>8322</v>
      </c>
      <c r="Q438" s="13" t="s">
        <v>8323</v>
      </c>
      <c r="S438" s="13" t="s">
        <v>718</v>
      </c>
      <c r="T438" s="13" t="s">
        <v>719</v>
      </c>
      <c r="U438" s="13" t="s">
        <v>138</v>
      </c>
      <c r="V438" s="13" t="s">
        <v>4931</v>
      </c>
      <c r="W438" s="13" t="s">
        <v>4932</v>
      </c>
      <c r="X438" s="13"/>
      <c r="Y438" s="13"/>
      <c r="Z438" s="13"/>
      <c r="AA438" s="13"/>
      <c r="AB438" s="13"/>
      <c r="AC438" s="13"/>
      <c r="AD438" s="13" t="s">
        <v>8324</v>
      </c>
      <c r="AE438" s="13" t="s">
        <v>8325</v>
      </c>
      <c r="AF438" s="13" t="s">
        <v>8326</v>
      </c>
      <c r="AG438" s="13" t="s">
        <v>4936</v>
      </c>
      <c r="AH438" s="13" t="s">
        <v>8327</v>
      </c>
      <c r="AI438" s="13" t="s">
        <v>4938</v>
      </c>
      <c r="AJ438" s="13"/>
      <c r="AK438" s="13"/>
      <c r="AL438" s="13" t="s">
        <v>8328</v>
      </c>
      <c r="AM438" s="13" t="s">
        <v>8329</v>
      </c>
      <c r="AN438" s="13"/>
      <c r="AO438" s="16">
        <v>31</v>
      </c>
      <c r="AP438" s="16">
        <v>30</v>
      </c>
      <c r="AQ438" s="16">
        <v>37</v>
      </c>
      <c r="AR438" s="16">
        <v>2</v>
      </c>
      <c r="AS438" s="16">
        <v>24</v>
      </c>
      <c r="AT438" s="13" t="s">
        <v>394</v>
      </c>
      <c r="AU438" s="13" t="s">
        <v>395</v>
      </c>
      <c r="AV438" s="13" t="s">
        <v>396</v>
      </c>
      <c r="AW438" s="13" t="s">
        <v>730</v>
      </c>
      <c r="AX438" s="13" t="s">
        <v>731</v>
      </c>
      <c r="AY438" s="13"/>
      <c r="AZ438" s="13" t="s">
        <v>732</v>
      </c>
      <c r="BA438" s="13" t="s">
        <v>733</v>
      </c>
      <c r="BB438" s="13" t="s">
        <v>318</v>
      </c>
      <c r="BC438" s="16">
        <v>26</v>
      </c>
      <c r="BD438" s="16" t="s">
        <v>289</v>
      </c>
      <c r="BG438" s="13"/>
      <c r="BH438" s="13"/>
      <c r="BI438" s="16" t="s">
        <v>6630</v>
      </c>
      <c r="BJ438" s="16" t="s">
        <v>6239</v>
      </c>
      <c r="BL438" s="13"/>
      <c r="BN438" s="16">
        <v>7</v>
      </c>
      <c r="BO438" s="13" t="s">
        <v>719</v>
      </c>
      <c r="BP438" s="13" t="s">
        <v>138</v>
      </c>
      <c r="BQ438" s="13" t="s">
        <v>8330</v>
      </c>
      <c r="BR438" s="13" t="s">
        <v>8331</v>
      </c>
    </row>
    <row r="439" spans="1:70">
      <c r="A439" s="13" t="s">
        <v>66</v>
      </c>
      <c r="B439" s="13" t="s">
        <v>67</v>
      </c>
      <c r="C439" s="13" t="s">
        <v>68</v>
      </c>
      <c r="D439" s="16">
        <v>2009</v>
      </c>
      <c r="E439" s="13" t="s">
        <v>8332</v>
      </c>
      <c r="F439" s="17" t="s">
        <v>70</v>
      </c>
      <c r="G439" s="16">
        <v>2.9529999999999998</v>
      </c>
      <c r="H439" s="16">
        <v>19172254</v>
      </c>
      <c r="I439" s="13" t="s">
        <v>36446</v>
      </c>
      <c r="J439" s="13" t="s">
        <v>72</v>
      </c>
      <c r="K439" s="13" t="s">
        <v>36629</v>
      </c>
      <c r="L439" s="13" t="s">
        <v>37090</v>
      </c>
      <c r="M439" s="13" t="s">
        <v>36719</v>
      </c>
      <c r="N439" s="13" t="s">
        <v>405</v>
      </c>
      <c r="O439" s="13"/>
      <c r="P439" s="13" t="s">
        <v>8333</v>
      </c>
      <c r="Q439" s="13" t="s">
        <v>8334</v>
      </c>
      <c r="S439" s="13" t="s">
        <v>1605</v>
      </c>
      <c r="T439" s="13" t="s">
        <v>138</v>
      </c>
      <c r="U439" s="13" t="s">
        <v>138</v>
      </c>
      <c r="V439" s="13" t="s">
        <v>8335</v>
      </c>
      <c r="W439" s="13" t="s">
        <v>8336</v>
      </c>
      <c r="X439" s="13"/>
      <c r="Y439" s="13"/>
      <c r="Z439" s="13"/>
      <c r="AA439" s="13"/>
      <c r="AB439" s="13"/>
      <c r="AC439" s="13"/>
      <c r="AD439" s="13" t="s">
        <v>8337</v>
      </c>
      <c r="AE439" s="13" t="s">
        <v>8338</v>
      </c>
      <c r="AF439" s="13" t="s">
        <v>8339</v>
      </c>
      <c r="AG439" s="13" t="s">
        <v>116</v>
      </c>
      <c r="AH439" s="13" t="s">
        <v>8340</v>
      </c>
      <c r="AI439" s="13" t="s">
        <v>8341</v>
      </c>
      <c r="AJ439" s="13" t="s">
        <v>8342</v>
      </c>
      <c r="AK439" s="13" t="s">
        <v>8343</v>
      </c>
      <c r="AL439" s="13" t="s">
        <v>8344</v>
      </c>
      <c r="AM439" s="13" t="s">
        <v>8345</v>
      </c>
      <c r="AN439" s="13"/>
      <c r="AO439" s="16">
        <v>42</v>
      </c>
      <c r="AP439" s="16">
        <v>13</v>
      </c>
      <c r="AQ439" s="16">
        <v>16</v>
      </c>
      <c r="AR439" s="16">
        <v>0</v>
      </c>
      <c r="AS439" s="16">
        <v>6</v>
      </c>
      <c r="AT439" s="13" t="s">
        <v>1615</v>
      </c>
      <c r="AU439" s="13" t="s">
        <v>1616</v>
      </c>
      <c r="AV439" s="13" t="s">
        <v>1617</v>
      </c>
      <c r="AW439" s="13" t="s">
        <v>1618</v>
      </c>
      <c r="AX439" s="13" t="s">
        <v>1619</v>
      </c>
      <c r="AY439" s="13"/>
      <c r="AZ439" s="13" t="s">
        <v>1620</v>
      </c>
      <c r="BA439" s="13" t="s">
        <v>1621</v>
      </c>
      <c r="BB439" s="13" t="s">
        <v>948</v>
      </c>
      <c r="BC439" s="16">
        <v>65</v>
      </c>
      <c r="BD439" s="16" t="s">
        <v>796</v>
      </c>
      <c r="BG439" s="13"/>
      <c r="BH439" s="13"/>
      <c r="BI439" s="16" t="s">
        <v>8346</v>
      </c>
      <c r="BJ439" s="16" t="s">
        <v>8347</v>
      </c>
      <c r="BL439" s="13"/>
      <c r="BN439" s="16">
        <v>8</v>
      </c>
      <c r="BO439" s="13" t="s">
        <v>138</v>
      </c>
      <c r="BP439" s="13" t="s">
        <v>138</v>
      </c>
      <c r="BQ439" s="13" t="s">
        <v>8348</v>
      </c>
      <c r="BR439" s="13" t="s">
        <v>8349</v>
      </c>
    </row>
    <row r="440" spans="1:70">
      <c r="A440" s="13" t="s">
        <v>66</v>
      </c>
      <c r="B440" s="13" t="s">
        <v>67</v>
      </c>
      <c r="C440" s="13" t="s">
        <v>68</v>
      </c>
      <c r="D440" s="16">
        <v>2007</v>
      </c>
      <c r="E440" s="13" t="s">
        <v>8350</v>
      </c>
      <c r="F440" s="17" t="s">
        <v>70</v>
      </c>
      <c r="G440" s="16">
        <v>4.08</v>
      </c>
      <c r="H440" s="16">
        <v>17214607</v>
      </c>
      <c r="I440" s="13" t="s">
        <v>36447</v>
      </c>
      <c r="J440" s="13" t="s">
        <v>72</v>
      </c>
      <c r="K440" s="13" t="s">
        <v>36628</v>
      </c>
      <c r="L440" s="13" t="s">
        <v>37090</v>
      </c>
      <c r="M440" s="13" t="s">
        <v>36720</v>
      </c>
      <c r="N440" s="13" t="s">
        <v>36721</v>
      </c>
      <c r="O440" s="13"/>
      <c r="P440" s="13" t="s">
        <v>8351</v>
      </c>
      <c r="Q440" s="13" t="s">
        <v>8352</v>
      </c>
      <c r="S440" s="13" t="s">
        <v>3385</v>
      </c>
      <c r="T440" s="13" t="s">
        <v>854</v>
      </c>
      <c r="U440" s="13" t="s">
        <v>854</v>
      </c>
      <c r="V440" s="13" t="s">
        <v>8353</v>
      </c>
      <c r="W440" s="13" t="s">
        <v>8354</v>
      </c>
      <c r="X440" s="13"/>
      <c r="Y440" s="13"/>
      <c r="Z440" s="13"/>
      <c r="AA440" s="13"/>
      <c r="AB440" s="13"/>
      <c r="AC440" s="13"/>
      <c r="AD440" s="13"/>
      <c r="AE440" s="13" t="s">
        <v>8355</v>
      </c>
      <c r="AF440" s="13" t="s">
        <v>8356</v>
      </c>
      <c r="AG440" s="13" t="s">
        <v>116</v>
      </c>
      <c r="AH440" s="13" t="s">
        <v>8357</v>
      </c>
      <c r="AI440" s="13" t="s">
        <v>6318</v>
      </c>
      <c r="AJ440" s="13"/>
      <c r="AK440" s="13"/>
      <c r="AL440" s="13"/>
      <c r="AM440" s="13"/>
      <c r="AN440" s="13"/>
      <c r="AO440" s="16">
        <v>64</v>
      </c>
      <c r="AP440" s="16">
        <v>88</v>
      </c>
      <c r="AQ440" s="16">
        <v>94</v>
      </c>
      <c r="AR440" s="16">
        <v>0</v>
      </c>
      <c r="AS440" s="16">
        <v>15</v>
      </c>
      <c r="AT440" s="13" t="s">
        <v>394</v>
      </c>
      <c r="AU440" s="13" t="s">
        <v>395</v>
      </c>
      <c r="AV440" s="13" t="s">
        <v>396</v>
      </c>
      <c r="AW440" s="13" t="s">
        <v>3394</v>
      </c>
      <c r="AX440" s="13" t="s">
        <v>3395</v>
      </c>
      <c r="AY440" s="13"/>
      <c r="AZ440" s="13" t="s">
        <v>3396</v>
      </c>
      <c r="BA440" s="13" t="s">
        <v>3397</v>
      </c>
      <c r="BB440" s="13" t="s">
        <v>216</v>
      </c>
      <c r="BC440" s="16">
        <v>100</v>
      </c>
      <c r="BD440" s="16" t="s">
        <v>128</v>
      </c>
      <c r="BG440" s="13"/>
      <c r="BH440" s="13"/>
      <c r="BI440" s="16" t="s">
        <v>4342</v>
      </c>
      <c r="BJ440" s="16" t="s">
        <v>2562</v>
      </c>
      <c r="BL440" s="13"/>
      <c r="BN440" s="16">
        <v>8</v>
      </c>
      <c r="BO440" s="13" t="s">
        <v>854</v>
      </c>
      <c r="BP440" s="13" t="s">
        <v>854</v>
      </c>
      <c r="BQ440" s="13" t="s">
        <v>8358</v>
      </c>
      <c r="BR440" s="13" t="s">
        <v>8359</v>
      </c>
    </row>
    <row r="441" spans="1:70">
      <c r="A441" s="13" t="s">
        <v>66</v>
      </c>
      <c r="B441" s="13" t="s">
        <v>67</v>
      </c>
      <c r="C441" s="13" t="s">
        <v>68</v>
      </c>
      <c r="D441" s="16">
        <v>2004</v>
      </c>
      <c r="E441" s="13" t="s">
        <v>8360</v>
      </c>
      <c r="F441" s="17" t="s">
        <v>70</v>
      </c>
      <c r="G441" s="16">
        <v>3.9220000000000002</v>
      </c>
      <c r="H441" s="16">
        <v>15342469</v>
      </c>
      <c r="I441" s="13" t="s">
        <v>8361</v>
      </c>
      <c r="J441" s="13" t="s">
        <v>72</v>
      </c>
      <c r="K441" s="13" t="s">
        <v>458</v>
      </c>
      <c r="L441" s="13" t="s">
        <v>37090</v>
      </c>
      <c r="M441" s="13" t="s">
        <v>36722</v>
      </c>
      <c r="N441" s="13" t="s">
        <v>36723</v>
      </c>
      <c r="O441" s="13"/>
      <c r="P441" s="13" t="s">
        <v>8362</v>
      </c>
      <c r="Q441" s="13" t="s">
        <v>8363</v>
      </c>
      <c r="S441" s="13" t="s">
        <v>137</v>
      </c>
      <c r="T441" s="13" t="s">
        <v>138</v>
      </c>
      <c r="U441" s="13" t="s">
        <v>138</v>
      </c>
      <c r="V441" s="13" t="s">
        <v>8364</v>
      </c>
      <c r="W441" s="13" t="s">
        <v>8364</v>
      </c>
      <c r="X441" s="13"/>
      <c r="Y441" s="13"/>
      <c r="Z441" s="13"/>
      <c r="AA441" s="13"/>
      <c r="AB441" s="13"/>
      <c r="AC441" s="13"/>
      <c r="AD441" s="13"/>
      <c r="AE441" s="13" t="s">
        <v>8365</v>
      </c>
      <c r="AF441" s="13" t="s">
        <v>8366</v>
      </c>
      <c r="AG441" s="13" t="s">
        <v>414</v>
      </c>
      <c r="AH441" s="13" t="s">
        <v>8367</v>
      </c>
      <c r="AI441" s="13" t="s">
        <v>5786</v>
      </c>
      <c r="AJ441" s="13" t="s">
        <v>2555</v>
      </c>
      <c r="AK441" s="13"/>
      <c r="AL441" s="13"/>
      <c r="AM441" s="13"/>
      <c r="AN441" s="13"/>
      <c r="AO441" s="16">
        <v>36</v>
      </c>
      <c r="AP441" s="16">
        <v>126</v>
      </c>
      <c r="AQ441" s="16">
        <v>149</v>
      </c>
      <c r="AR441" s="16">
        <v>4</v>
      </c>
      <c r="AS441" s="16">
        <v>24</v>
      </c>
      <c r="AT441" s="13" t="s">
        <v>150</v>
      </c>
      <c r="AU441" s="13" t="s">
        <v>151</v>
      </c>
      <c r="AV441" s="13" t="s">
        <v>152</v>
      </c>
      <c r="AW441" s="13" t="s">
        <v>153</v>
      </c>
      <c r="AX441" s="13" t="s">
        <v>154</v>
      </c>
      <c r="AY441" s="13"/>
      <c r="AZ441" s="13" t="s">
        <v>155</v>
      </c>
      <c r="BA441" s="13" t="s">
        <v>156</v>
      </c>
      <c r="BB441" s="13" t="s">
        <v>374</v>
      </c>
      <c r="BC441" s="16">
        <v>32</v>
      </c>
      <c r="BD441" s="16" t="s">
        <v>375</v>
      </c>
      <c r="BG441" s="13"/>
      <c r="BH441" s="13"/>
      <c r="BI441" s="16" t="s">
        <v>8368</v>
      </c>
      <c r="BJ441" s="16" t="s">
        <v>8369</v>
      </c>
      <c r="BL441" s="13"/>
      <c r="BN441" s="16">
        <v>8</v>
      </c>
      <c r="BO441" s="13" t="s">
        <v>138</v>
      </c>
      <c r="BP441" s="13" t="s">
        <v>138</v>
      </c>
      <c r="BQ441" s="13" t="s">
        <v>8370</v>
      </c>
      <c r="BR441" s="13" t="s">
        <v>8371</v>
      </c>
    </row>
    <row r="442" spans="1:70">
      <c r="A442" s="13" t="s">
        <v>66</v>
      </c>
      <c r="B442" s="13" t="s">
        <v>67</v>
      </c>
      <c r="C442" s="13" t="s">
        <v>68</v>
      </c>
      <c r="D442" s="16">
        <v>2020</v>
      </c>
      <c r="E442" s="13" t="s">
        <v>8372</v>
      </c>
      <c r="F442" s="17" t="s">
        <v>70</v>
      </c>
      <c r="G442" s="16">
        <v>5.2789999999999999</v>
      </c>
      <c r="H442" s="16">
        <v>32285669</v>
      </c>
      <c r="I442" s="13" t="s">
        <v>8373</v>
      </c>
      <c r="J442" s="13" t="s">
        <v>72</v>
      </c>
      <c r="K442" s="13" t="s">
        <v>36596</v>
      </c>
      <c r="L442" s="13" t="s">
        <v>37090</v>
      </c>
      <c r="M442" s="13" t="s">
        <v>8374</v>
      </c>
      <c r="N442" s="13" t="s">
        <v>405</v>
      </c>
      <c r="O442" s="13"/>
      <c r="P442" s="13" t="s">
        <v>8375</v>
      </c>
      <c r="Q442" s="13" t="s">
        <v>8376</v>
      </c>
      <c r="S442" s="13" t="s">
        <v>5280</v>
      </c>
      <c r="T442" s="13" t="s">
        <v>5281</v>
      </c>
      <c r="U442" s="13" t="s">
        <v>5282</v>
      </c>
      <c r="V442" s="13" t="s">
        <v>8377</v>
      </c>
      <c r="W442" s="13" t="s">
        <v>8378</v>
      </c>
      <c r="X442" s="13"/>
      <c r="Y442" s="13"/>
      <c r="Z442" s="13"/>
      <c r="AA442" s="13"/>
      <c r="AB442" s="13"/>
      <c r="AC442" s="13"/>
      <c r="AD442" s="13" t="s">
        <v>8379</v>
      </c>
      <c r="AE442" s="13" t="s">
        <v>8380</v>
      </c>
      <c r="AF442" s="13" t="s">
        <v>8381</v>
      </c>
      <c r="AG442" s="13" t="s">
        <v>84</v>
      </c>
      <c r="AH442" s="13" t="s">
        <v>8382</v>
      </c>
      <c r="AI442" s="13" t="s">
        <v>7205</v>
      </c>
      <c r="AJ442" s="13"/>
      <c r="AK442" s="13" t="s">
        <v>8383</v>
      </c>
      <c r="AL442" s="13" t="s">
        <v>8384</v>
      </c>
      <c r="AM442" s="13" t="s">
        <v>7208</v>
      </c>
      <c r="AN442" s="13"/>
      <c r="AO442" s="16">
        <v>31</v>
      </c>
      <c r="AP442" s="16">
        <v>2</v>
      </c>
      <c r="AQ442" s="16">
        <v>2</v>
      </c>
      <c r="AR442" s="16">
        <v>1</v>
      </c>
      <c r="AS442" s="16">
        <v>7</v>
      </c>
      <c r="AT442" s="13" t="s">
        <v>4414</v>
      </c>
      <c r="AU442" s="13" t="s">
        <v>4415</v>
      </c>
      <c r="AV442" s="13" t="s">
        <v>4416</v>
      </c>
      <c r="AW442" s="13" t="s">
        <v>5290</v>
      </c>
      <c r="AX442" s="13" t="s">
        <v>5291</v>
      </c>
      <c r="AY442" s="13"/>
      <c r="AZ442" s="13" t="s">
        <v>5292</v>
      </c>
      <c r="BA442" s="13" t="s">
        <v>5293</v>
      </c>
      <c r="BB442" s="13" t="s">
        <v>8385</v>
      </c>
      <c r="BC442" s="16">
        <v>68</v>
      </c>
      <c r="BD442" s="16" t="s">
        <v>2031</v>
      </c>
      <c r="BG442" s="13"/>
      <c r="BH442" s="13"/>
      <c r="BI442" s="16" t="s">
        <v>8386</v>
      </c>
      <c r="BJ442" s="16" t="s">
        <v>8387</v>
      </c>
      <c r="BL442" s="13"/>
      <c r="BN442" s="16">
        <v>9</v>
      </c>
      <c r="BO442" s="13" t="s">
        <v>5281</v>
      </c>
      <c r="BP442" s="13" t="s">
        <v>5282</v>
      </c>
      <c r="BQ442" s="13" t="s">
        <v>8388</v>
      </c>
      <c r="BR442" s="13" t="s">
        <v>8389</v>
      </c>
    </row>
    <row r="443" spans="1:70">
      <c r="A443" s="13" t="s">
        <v>66</v>
      </c>
      <c r="B443" s="13" t="s">
        <v>67</v>
      </c>
      <c r="C443" s="13" t="s">
        <v>68</v>
      </c>
      <c r="D443" s="16">
        <v>2013</v>
      </c>
      <c r="E443" s="13" t="s">
        <v>8390</v>
      </c>
      <c r="F443" s="17" t="s">
        <v>70</v>
      </c>
      <c r="G443" s="16">
        <v>6.0229999999999997</v>
      </c>
      <c r="H443" s="16">
        <v>23182739</v>
      </c>
      <c r="I443" s="13" t="s">
        <v>8391</v>
      </c>
      <c r="J443" s="13" t="s">
        <v>72</v>
      </c>
      <c r="K443" s="13" t="s">
        <v>36529</v>
      </c>
      <c r="L443" s="13" t="s">
        <v>37090</v>
      </c>
      <c r="M443" s="13" t="s">
        <v>36724</v>
      </c>
      <c r="N443" s="13" t="s">
        <v>37242</v>
      </c>
      <c r="O443" s="13"/>
      <c r="P443" s="13" t="s">
        <v>8392</v>
      </c>
      <c r="Q443" s="13" t="s">
        <v>8393</v>
      </c>
      <c r="S443" s="13" t="s">
        <v>196</v>
      </c>
      <c r="T443" s="13" t="s">
        <v>197</v>
      </c>
      <c r="U443" s="13" t="s">
        <v>197</v>
      </c>
      <c r="V443" s="13" t="s">
        <v>8394</v>
      </c>
      <c r="W443" s="13" t="s">
        <v>8395</v>
      </c>
      <c r="X443" s="13"/>
      <c r="Y443" s="13"/>
      <c r="Z443" s="13"/>
      <c r="AA443" s="13"/>
      <c r="AB443" s="13"/>
      <c r="AC443" s="13"/>
      <c r="AD443" s="13" t="s">
        <v>8396</v>
      </c>
      <c r="AE443" s="13" t="s">
        <v>8397</v>
      </c>
      <c r="AF443" s="13" t="s">
        <v>8398</v>
      </c>
      <c r="AG443" s="13" t="s">
        <v>8399</v>
      </c>
      <c r="AH443" s="13" t="s">
        <v>8400</v>
      </c>
      <c r="AI443" s="13" t="s">
        <v>8401</v>
      </c>
      <c r="AJ443" s="13" t="s">
        <v>8402</v>
      </c>
      <c r="AK443" s="13" t="s">
        <v>8403</v>
      </c>
      <c r="AL443" s="13"/>
      <c r="AM443" s="13"/>
      <c r="AN443" s="13"/>
      <c r="AO443" s="16">
        <v>37</v>
      </c>
      <c r="AP443" s="16">
        <v>13</v>
      </c>
      <c r="AQ443" s="16">
        <v>13</v>
      </c>
      <c r="AR443" s="16">
        <v>0</v>
      </c>
      <c r="AS443" s="16">
        <v>15</v>
      </c>
      <c r="AT443" s="13" t="s">
        <v>209</v>
      </c>
      <c r="AU443" s="13" t="s">
        <v>210</v>
      </c>
      <c r="AV443" s="13" t="s">
        <v>211</v>
      </c>
      <c r="AW443" s="13" t="s">
        <v>212</v>
      </c>
      <c r="AX443" s="13"/>
      <c r="AY443" s="13"/>
      <c r="AZ443" s="13" t="s">
        <v>214</v>
      </c>
      <c r="BA443" s="13" t="s">
        <v>215</v>
      </c>
      <c r="BB443" s="13" t="s">
        <v>318</v>
      </c>
      <c r="BC443" s="16">
        <v>52</v>
      </c>
      <c r="BD443" s="13"/>
      <c r="BG443" s="13"/>
      <c r="BH443" s="13"/>
      <c r="BI443" s="16" t="s">
        <v>8404</v>
      </c>
      <c r="BJ443" s="16" t="s">
        <v>8405</v>
      </c>
      <c r="BL443" s="13"/>
      <c r="BN443" s="16">
        <v>5</v>
      </c>
      <c r="BO443" s="13" t="s">
        <v>197</v>
      </c>
      <c r="BP443" s="13" t="s">
        <v>197</v>
      </c>
      <c r="BQ443" s="13" t="s">
        <v>8406</v>
      </c>
      <c r="BR443" s="13" t="s">
        <v>8407</v>
      </c>
    </row>
    <row r="444" spans="1:70">
      <c r="A444" s="13" t="s">
        <v>66</v>
      </c>
      <c r="B444" s="13" t="s">
        <v>67</v>
      </c>
      <c r="C444" s="13" t="s">
        <v>68</v>
      </c>
      <c r="D444" s="16">
        <v>2003</v>
      </c>
      <c r="E444" s="13" t="s">
        <v>8408</v>
      </c>
      <c r="F444" s="17" t="s">
        <v>70</v>
      </c>
      <c r="G444" s="16">
        <v>4.8490000000000002</v>
      </c>
      <c r="H444" s="16">
        <v>12857935</v>
      </c>
      <c r="I444" s="13" t="s">
        <v>8409</v>
      </c>
      <c r="J444" s="13" t="s">
        <v>103</v>
      </c>
      <c r="K444" s="13" t="s">
        <v>487</v>
      </c>
      <c r="L444" s="13" t="s">
        <v>37090</v>
      </c>
      <c r="M444" s="13" t="s">
        <v>37209</v>
      </c>
      <c r="N444" s="13" t="s">
        <v>36725</v>
      </c>
      <c r="O444" s="13"/>
      <c r="P444" s="13" t="s">
        <v>8410</v>
      </c>
      <c r="Q444" s="13" t="s">
        <v>8411</v>
      </c>
      <c r="S444" s="13" t="s">
        <v>8412</v>
      </c>
      <c r="T444" s="13" t="s">
        <v>1669</v>
      </c>
      <c r="U444" s="13" t="s">
        <v>1669</v>
      </c>
      <c r="V444" s="13" t="s">
        <v>8413</v>
      </c>
      <c r="W444" s="13" t="s">
        <v>8413</v>
      </c>
      <c r="X444" s="13"/>
      <c r="Y444" s="13"/>
      <c r="Z444" s="13"/>
      <c r="AA444" s="13"/>
      <c r="AB444" s="13"/>
      <c r="AC444" s="13"/>
      <c r="AD444" s="13" t="s">
        <v>8414</v>
      </c>
      <c r="AE444" s="13" t="s">
        <v>8415</v>
      </c>
      <c r="AF444" s="13" t="s">
        <v>8416</v>
      </c>
      <c r="AG444" s="13" t="s">
        <v>4640</v>
      </c>
      <c r="AH444" s="13" t="s">
        <v>8417</v>
      </c>
      <c r="AI444" s="13" t="s">
        <v>8418</v>
      </c>
      <c r="AJ444" s="13"/>
      <c r="AK444" s="13"/>
      <c r="AL444" s="13"/>
      <c r="AM444" s="13"/>
      <c r="AN444" s="13"/>
      <c r="AO444" s="16">
        <v>32</v>
      </c>
      <c r="AP444" s="16">
        <v>45</v>
      </c>
      <c r="AQ444" s="16">
        <v>45</v>
      </c>
      <c r="AR444" s="16">
        <v>1</v>
      </c>
      <c r="AS444" s="16">
        <v>3</v>
      </c>
      <c r="AT444" s="13" t="s">
        <v>6254</v>
      </c>
      <c r="AU444" s="13" t="s">
        <v>210</v>
      </c>
      <c r="AV444" s="13" t="s">
        <v>6255</v>
      </c>
      <c r="AW444" s="13" t="s">
        <v>8419</v>
      </c>
      <c r="AX444" s="13" t="s">
        <v>8420</v>
      </c>
      <c r="AY444" s="13"/>
      <c r="AZ444" s="13" t="s">
        <v>8421</v>
      </c>
      <c r="BA444" s="13" t="s">
        <v>8422</v>
      </c>
      <c r="BB444" s="13" t="s">
        <v>427</v>
      </c>
      <c r="BC444" s="16">
        <v>75</v>
      </c>
      <c r="BD444" s="16" t="s">
        <v>128</v>
      </c>
      <c r="BG444" s="13"/>
      <c r="BH444" s="13"/>
      <c r="BI444" s="16" t="s">
        <v>5253</v>
      </c>
      <c r="BJ444" s="16" t="s">
        <v>2562</v>
      </c>
      <c r="BL444" s="13"/>
      <c r="BN444" s="16">
        <v>6</v>
      </c>
      <c r="BO444" s="13" t="s">
        <v>1669</v>
      </c>
      <c r="BP444" s="13" t="s">
        <v>1669</v>
      </c>
      <c r="BQ444" s="13" t="s">
        <v>8423</v>
      </c>
      <c r="BR444" s="13" t="s">
        <v>8424</v>
      </c>
    </row>
    <row r="445" spans="1:70">
      <c r="A445" s="13" t="s">
        <v>66</v>
      </c>
      <c r="B445" s="13" t="s">
        <v>67</v>
      </c>
      <c r="C445" s="13" t="s">
        <v>68</v>
      </c>
      <c r="D445" s="16">
        <v>2008</v>
      </c>
      <c r="E445" s="13" t="s">
        <v>8425</v>
      </c>
      <c r="F445" s="17" t="s">
        <v>70</v>
      </c>
      <c r="G445" s="16">
        <v>3.9220000000000002</v>
      </c>
      <c r="H445" s="16">
        <v>18332082</v>
      </c>
      <c r="I445" s="13" t="s">
        <v>8426</v>
      </c>
      <c r="J445" s="13" t="s">
        <v>72</v>
      </c>
      <c r="K445" s="13" t="s">
        <v>73</v>
      </c>
      <c r="L445" s="13" t="s">
        <v>37090</v>
      </c>
      <c r="M445" s="13" t="s">
        <v>8427</v>
      </c>
      <c r="N445" s="13" t="s">
        <v>37245</v>
      </c>
      <c r="O445" s="13" t="s">
        <v>8428</v>
      </c>
      <c r="P445" s="13" t="s">
        <v>8429</v>
      </c>
      <c r="Q445" s="13" t="s">
        <v>8430</v>
      </c>
      <c r="S445" s="13" t="s">
        <v>137</v>
      </c>
      <c r="T445" s="13" t="s">
        <v>138</v>
      </c>
      <c r="U445" s="13" t="s">
        <v>138</v>
      </c>
      <c r="V445" s="13" t="s">
        <v>8431</v>
      </c>
      <c r="W445" s="13" t="s">
        <v>8432</v>
      </c>
      <c r="X445" s="13"/>
      <c r="Y445" s="13"/>
      <c r="Z445" s="13"/>
      <c r="AA445" s="13"/>
      <c r="AB445" s="13"/>
      <c r="AC445" s="13"/>
      <c r="AD445" s="13"/>
      <c r="AE445" s="13" t="s">
        <v>8433</v>
      </c>
      <c r="AF445" s="13" t="s">
        <v>8434</v>
      </c>
      <c r="AG445" s="13" t="s">
        <v>84</v>
      </c>
      <c r="AH445" s="13" t="s">
        <v>8435</v>
      </c>
      <c r="AI445" s="13" t="s">
        <v>86</v>
      </c>
      <c r="AJ445" s="13"/>
      <c r="AK445" s="13"/>
      <c r="AL445" s="13"/>
      <c r="AM445" s="13"/>
      <c r="AN445" s="13"/>
      <c r="AO445" s="16">
        <v>28</v>
      </c>
      <c r="AP445" s="16">
        <v>24</v>
      </c>
      <c r="AQ445" s="16">
        <v>24</v>
      </c>
      <c r="AR445" s="16">
        <v>0</v>
      </c>
      <c r="AS445" s="16">
        <v>4</v>
      </c>
      <c r="AT445" s="13" t="s">
        <v>150</v>
      </c>
      <c r="AU445" s="13" t="s">
        <v>151</v>
      </c>
      <c r="AV445" s="13" t="s">
        <v>152</v>
      </c>
      <c r="AW445" s="13" t="s">
        <v>153</v>
      </c>
      <c r="AX445" s="13" t="s">
        <v>154</v>
      </c>
      <c r="AY445" s="13"/>
      <c r="AZ445" s="13" t="s">
        <v>155</v>
      </c>
      <c r="BA445" s="13" t="s">
        <v>156</v>
      </c>
      <c r="BB445" s="13" t="s">
        <v>948</v>
      </c>
      <c r="BC445" s="16">
        <v>36</v>
      </c>
      <c r="BD445" s="16" t="s">
        <v>796</v>
      </c>
      <c r="BG445" s="13"/>
      <c r="BH445" s="13"/>
      <c r="BI445" s="16" t="s">
        <v>6002</v>
      </c>
      <c r="BJ445" s="16" t="s">
        <v>8436</v>
      </c>
      <c r="BL445" s="13"/>
      <c r="BN445" s="16">
        <v>6</v>
      </c>
      <c r="BO445" s="13" t="s">
        <v>138</v>
      </c>
      <c r="BP445" s="13" t="s">
        <v>138</v>
      </c>
      <c r="BQ445" s="13" t="s">
        <v>8437</v>
      </c>
      <c r="BR445" s="13" t="s">
        <v>8438</v>
      </c>
    </row>
    <row r="446" spans="1:70">
      <c r="A446" s="13" t="s">
        <v>66</v>
      </c>
      <c r="B446" s="13" t="s">
        <v>67</v>
      </c>
      <c r="C446" s="13" t="s">
        <v>68</v>
      </c>
      <c r="D446" s="16">
        <v>2017</v>
      </c>
      <c r="E446" s="13" t="s">
        <v>8439</v>
      </c>
      <c r="F446" s="17" t="s">
        <v>70</v>
      </c>
      <c r="G446" s="16">
        <v>5.8780000000000001</v>
      </c>
      <c r="H446" s="16">
        <v>28994497</v>
      </c>
      <c r="I446" s="13" t="s">
        <v>8440</v>
      </c>
      <c r="J446" s="13" t="s">
        <v>72</v>
      </c>
      <c r="K446" s="13" t="s">
        <v>36597</v>
      </c>
      <c r="L446" s="13" t="s">
        <v>37090</v>
      </c>
      <c r="M446" s="13" t="s">
        <v>8441</v>
      </c>
      <c r="N446" s="13" t="s">
        <v>8442</v>
      </c>
      <c r="O446" s="13"/>
      <c r="P446" s="13" t="s">
        <v>8443</v>
      </c>
      <c r="Q446" s="13" t="s">
        <v>8444</v>
      </c>
      <c r="S446" s="13" t="s">
        <v>718</v>
      </c>
      <c r="T446" s="13" t="s">
        <v>719</v>
      </c>
      <c r="U446" s="13" t="s">
        <v>138</v>
      </c>
      <c r="V446" s="13" t="s">
        <v>8445</v>
      </c>
      <c r="W446" s="13" t="s">
        <v>8446</v>
      </c>
      <c r="X446" s="13"/>
      <c r="Y446" s="13"/>
      <c r="Z446" s="13"/>
      <c r="AA446" s="13"/>
      <c r="AB446" s="13"/>
      <c r="AC446" s="13"/>
      <c r="AD446" s="13" t="s">
        <v>8447</v>
      </c>
      <c r="AE446" s="13" t="s">
        <v>8448</v>
      </c>
      <c r="AF446" s="13" t="s">
        <v>8449</v>
      </c>
      <c r="AG446" s="13" t="s">
        <v>346</v>
      </c>
      <c r="AH446" s="13" t="s">
        <v>8450</v>
      </c>
      <c r="AI446" s="13" t="s">
        <v>8451</v>
      </c>
      <c r="AJ446" s="13" t="s">
        <v>8452</v>
      </c>
      <c r="AK446" s="13" t="s">
        <v>8453</v>
      </c>
      <c r="AL446" s="13" t="s">
        <v>8454</v>
      </c>
      <c r="AM446" s="13" t="s">
        <v>8455</v>
      </c>
      <c r="AN446" s="13"/>
      <c r="AO446" s="16">
        <v>30</v>
      </c>
      <c r="AP446" s="16">
        <v>1</v>
      </c>
      <c r="AQ446" s="16">
        <v>1</v>
      </c>
      <c r="AR446" s="16">
        <v>0</v>
      </c>
      <c r="AS446" s="16">
        <v>12</v>
      </c>
      <c r="AT446" s="13" t="s">
        <v>394</v>
      </c>
      <c r="AU446" s="13" t="s">
        <v>395</v>
      </c>
      <c r="AV446" s="13" t="s">
        <v>396</v>
      </c>
      <c r="AW446" s="13" t="s">
        <v>730</v>
      </c>
      <c r="AX446" s="13" t="s">
        <v>731</v>
      </c>
      <c r="AY446" s="13"/>
      <c r="AZ446" s="13" t="s">
        <v>732</v>
      </c>
      <c r="BA446" s="13" t="s">
        <v>733</v>
      </c>
      <c r="BB446" s="13" t="s">
        <v>374</v>
      </c>
      <c r="BC446" s="16">
        <v>31</v>
      </c>
      <c r="BD446" s="16" t="s">
        <v>375</v>
      </c>
      <c r="BG446" s="13"/>
      <c r="BH446" s="13"/>
      <c r="BI446" s="16" t="s">
        <v>8456</v>
      </c>
      <c r="BJ446" s="16" t="s">
        <v>8457</v>
      </c>
      <c r="BL446" s="13"/>
      <c r="BN446" s="16">
        <v>10</v>
      </c>
      <c r="BO446" s="13" t="s">
        <v>719</v>
      </c>
      <c r="BP446" s="13" t="s">
        <v>138</v>
      </c>
      <c r="BQ446" s="13" t="s">
        <v>8458</v>
      </c>
      <c r="BR446" s="13" t="s">
        <v>8459</v>
      </c>
    </row>
    <row r="447" spans="1:70">
      <c r="A447" s="13" t="s">
        <v>66</v>
      </c>
      <c r="B447" s="13" t="s">
        <v>67</v>
      </c>
      <c r="C447" s="13" t="s">
        <v>68</v>
      </c>
      <c r="D447" s="16">
        <v>2011</v>
      </c>
      <c r="E447" s="13" t="s">
        <v>8460</v>
      </c>
      <c r="F447" s="17" t="s">
        <v>70</v>
      </c>
      <c r="G447" s="16">
        <v>4.8490000000000002</v>
      </c>
      <c r="H447" s="16">
        <v>21908763</v>
      </c>
      <c r="I447" s="13" t="s">
        <v>8461</v>
      </c>
      <c r="J447" s="13" t="s">
        <v>72</v>
      </c>
      <c r="K447" s="13" t="s">
        <v>5391</v>
      </c>
      <c r="L447" s="13" t="s">
        <v>37090</v>
      </c>
      <c r="M447" s="13" t="s">
        <v>8462</v>
      </c>
      <c r="N447" s="13" t="s">
        <v>8463</v>
      </c>
      <c r="O447" s="13"/>
      <c r="P447" s="13" t="s">
        <v>8464</v>
      </c>
      <c r="Q447" s="13" t="s">
        <v>8465</v>
      </c>
      <c r="S447" s="13" t="s">
        <v>8412</v>
      </c>
      <c r="T447" s="13" t="s">
        <v>1669</v>
      </c>
      <c r="U447" s="13" t="s">
        <v>1669</v>
      </c>
      <c r="V447" s="13" t="s">
        <v>8466</v>
      </c>
      <c r="W447" s="13" t="s">
        <v>8467</v>
      </c>
      <c r="X447" s="13"/>
      <c r="Y447" s="13"/>
      <c r="Z447" s="13"/>
      <c r="AA447" s="13"/>
      <c r="AB447" s="13"/>
      <c r="AC447" s="13"/>
      <c r="AD447" s="13" t="s">
        <v>8468</v>
      </c>
      <c r="AE447" s="13" t="s">
        <v>8469</v>
      </c>
      <c r="AF447" s="13" t="s">
        <v>8470</v>
      </c>
      <c r="AG447" s="13" t="s">
        <v>84</v>
      </c>
      <c r="AH447" s="13" t="s">
        <v>8471</v>
      </c>
      <c r="AI447" s="13" t="s">
        <v>8472</v>
      </c>
      <c r="AJ447" s="13" t="s">
        <v>8473</v>
      </c>
      <c r="AK447" s="13" t="s">
        <v>8474</v>
      </c>
      <c r="AL447" s="13" t="s">
        <v>8475</v>
      </c>
      <c r="AM447" s="13" t="s">
        <v>8476</v>
      </c>
      <c r="AN447" s="13"/>
      <c r="AO447" s="16">
        <v>71</v>
      </c>
      <c r="AP447" s="16">
        <v>19</v>
      </c>
      <c r="AQ447" s="16">
        <v>20</v>
      </c>
      <c r="AR447" s="16">
        <v>0</v>
      </c>
      <c r="AS447" s="16">
        <v>15</v>
      </c>
      <c r="AT447" s="13" t="s">
        <v>6254</v>
      </c>
      <c r="AU447" s="13" t="s">
        <v>210</v>
      </c>
      <c r="AV447" s="13" t="s">
        <v>6255</v>
      </c>
      <c r="AW447" s="13" t="s">
        <v>8419</v>
      </c>
      <c r="AX447" s="13" t="s">
        <v>8420</v>
      </c>
      <c r="AY447" s="13"/>
      <c r="AZ447" s="13" t="s">
        <v>8421</v>
      </c>
      <c r="BA447" s="13" t="s">
        <v>8422</v>
      </c>
      <c r="BB447" s="13" t="s">
        <v>374</v>
      </c>
      <c r="BC447" s="16">
        <v>124</v>
      </c>
      <c r="BD447" s="16" t="s">
        <v>289</v>
      </c>
      <c r="BG447" s="13"/>
      <c r="BH447" s="13"/>
      <c r="BI447" s="16" t="s">
        <v>8477</v>
      </c>
      <c r="BJ447" s="16" t="s">
        <v>8478</v>
      </c>
      <c r="BL447" s="13"/>
      <c r="BN447" s="16">
        <v>12</v>
      </c>
      <c r="BO447" s="13" t="s">
        <v>1669</v>
      </c>
      <c r="BP447" s="13" t="s">
        <v>1669</v>
      </c>
      <c r="BQ447" s="13" t="s">
        <v>8479</v>
      </c>
      <c r="BR447" s="13" t="s">
        <v>8480</v>
      </c>
    </row>
    <row r="448" spans="1:70">
      <c r="A448" s="13" t="s">
        <v>66</v>
      </c>
      <c r="B448" s="13" t="s">
        <v>67</v>
      </c>
      <c r="C448" s="13" t="s">
        <v>68</v>
      </c>
      <c r="D448" s="16">
        <v>2005</v>
      </c>
      <c r="E448" s="13" t="s">
        <v>8481</v>
      </c>
      <c r="F448" s="17" t="s">
        <v>70</v>
      </c>
      <c r="G448" s="16">
        <v>12.531000000000001</v>
      </c>
      <c r="H448" s="16">
        <v>16203790</v>
      </c>
      <c r="I448" s="13" t="s">
        <v>8482</v>
      </c>
      <c r="J448" s="13" t="s">
        <v>72</v>
      </c>
      <c r="K448" s="13" t="s">
        <v>458</v>
      </c>
      <c r="L448" s="13" t="s">
        <v>8178</v>
      </c>
      <c r="M448" s="13" t="s">
        <v>36448</v>
      </c>
      <c r="N448" s="13" t="s">
        <v>36449</v>
      </c>
      <c r="O448" s="13"/>
      <c r="P448" s="13" t="s">
        <v>8483</v>
      </c>
      <c r="Q448" s="13" t="s">
        <v>8484</v>
      </c>
      <c r="S448" s="13" t="s">
        <v>8181</v>
      </c>
      <c r="T448" s="13" t="s">
        <v>8182</v>
      </c>
      <c r="U448" s="13" t="s">
        <v>8182</v>
      </c>
      <c r="V448" s="13" t="s">
        <v>8485</v>
      </c>
      <c r="W448" s="13" t="s">
        <v>8485</v>
      </c>
      <c r="X448" s="13"/>
      <c r="Y448" s="13"/>
      <c r="Z448" s="13"/>
      <c r="AA448" s="13"/>
      <c r="AB448" s="13"/>
      <c r="AC448" s="13"/>
      <c r="AD448" s="13"/>
      <c r="AE448" s="13" t="s">
        <v>8486</v>
      </c>
      <c r="AF448" s="13" t="s">
        <v>8487</v>
      </c>
      <c r="AG448" s="13" t="s">
        <v>84</v>
      </c>
      <c r="AH448" s="13" t="s">
        <v>8488</v>
      </c>
      <c r="AI448" s="13" t="s">
        <v>8489</v>
      </c>
      <c r="AJ448" s="13" t="s">
        <v>4608</v>
      </c>
      <c r="AK448" s="13" t="s">
        <v>8490</v>
      </c>
      <c r="AL448" s="13" t="s">
        <v>8491</v>
      </c>
      <c r="AM448" s="13"/>
      <c r="AN448" s="13"/>
      <c r="AO448" s="16">
        <v>46</v>
      </c>
      <c r="AP448" s="16">
        <v>45</v>
      </c>
      <c r="AQ448" s="16">
        <v>49</v>
      </c>
      <c r="AR448" s="16">
        <v>0</v>
      </c>
      <c r="AS448" s="16">
        <v>5</v>
      </c>
      <c r="AT448" s="13" t="s">
        <v>8192</v>
      </c>
      <c r="AU448" s="13" t="s">
        <v>4367</v>
      </c>
      <c r="AV448" s="13" t="s">
        <v>8193</v>
      </c>
      <c r="AW448" s="13" t="s">
        <v>8194</v>
      </c>
      <c r="AX448" s="13" t="s">
        <v>8492</v>
      </c>
      <c r="AY448" s="13"/>
      <c r="AZ448" s="13" t="s">
        <v>8195</v>
      </c>
      <c r="BA448" s="13" t="s">
        <v>8196</v>
      </c>
      <c r="BB448" s="13" t="s">
        <v>352</v>
      </c>
      <c r="BC448" s="16">
        <v>11</v>
      </c>
      <c r="BD448" s="16" t="s">
        <v>7055</v>
      </c>
      <c r="BE448" s="16">
        <v>1</v>
      </c>
      <c r="BG448" s="13"/>
      <c r="BH448" s="13"/>
      <c r="BI448" s="16" t="s">
        <v>8493</v>
      </c>
      <c r="BJ448" s="16" t="s">
        <v>8494</v>
      </c>
      <c r="BL448" s="13"/>
      <c r="BN448" s="16">
        <v>8</v>
      </c>
      <c r="BO448" s="13" t="s">
        <v>8182</v>
      </c>
      <c r="BP448" s="13" t="s">
        <v>8182</v>
      </c>
      <c r="BQ448" s="13" t="s">
        <v>8495</v>
      </c>
      <c r="BR448" s="13" t="s">
        <v>8496</v>
      </c>
    </row>
    <row r="449" spans="1:70">
      <c r="A449" s="13" t="s">
        <v>66</v>
      </c>
      <c r="B449" s="13" t="s">
        <v>67</v>
      </c>
      <c r="C449" s="13" t="s">
        <v>68</v>
      </c>
      <c r="D449" s="16">
        <v>2007</v>
      </c>
      <c r="E449" s="13" t="s">
        <v>8497</v>
      </c>
      <c r="F449" s="17" t="s">
        <v>70</v>
      </c>
      <c r="G449" s="16">
        <v>5.8780000000000001</v>
      </c>
      <c r="H449" s="16">
        <v>17622974</v>
      </c>
      <c r="I449" s="13" t="s">
        <v>8498</v>
      </c>
      <c r="J449" s="13" t="s">
        <v>72</v>
      </c>
      <c r="K449" s="13" t="s">
        <v>458</v>
      </c>
      <c r="L449" s="13" t="s">
        <v>37090</v>
      </c>
      <c r="M449" s="13" t="s">
        <v>36726</v>
      </c>
      <c r="N449" s="13" t="s">
        <v>36727</v>
      </c>
      <c r="O449" s="13"/>
      <c r="P449" s="13" t="s">
        <v>8499</v>
      </c>
      <c r="Q449" s="13" t="s">
        <v>8500</v>
      </c>
      <c r="S449" s="13" t="s">
        <v>718</v>
      </c>
      <c r="T449" s="13" t="s">
        <v>719</v>
      </c>
      <c r="U449" s="13" t="s">
        <v>138</v>
      </c>
      <c r="V449" s="13" t="s">
        <v>8501</v>
      </c>
      <c r="W449" s="13" t="s">
        <v>8502</v>
      </c>
      <c r="X449" s="13"/>
      <c r="Y449" s="13"/>
      <c r="Z449" s="13"/>
      <c r="AA449" s="13"/>
      <c r="AB449" s="13"/>
      <c r="AC449" s="13"/>
      <c r="AD449" s="13" t="s">
        <v>8503</v>
      </c>
      <c r="AE449" s="13" t="s">
        <v>8504</v>
      </c>
      <c r="AF449" s="13" t="s">
        <v>8505</v>
      </c>
      <c r="AG449" s="13" t="s">
        <v>116</v>
      </c>
      <c r="AH449" s="13" t="s">
        <v>8506</v>
      </c>
      <c r="AI449" s="13" t="s">
        <v>8507</v>
      </c>
      <c r="AJ449" s="13" t="s">
        <v>8508</v>
      </c>
      <c r="AK449" s="13" t="s">
        <v>8509</v>
      </c>
      <c r="AL449" s="13"/>
      <c r="AM449" s="13"/>
      <c r="AN449" s="13"/>
      <c r="AO449" s="16">
        <v>6</v>
      </c>
      <c r="AP449" s="16">
        <v>12</v>
      </c>
      <c r="AQ449" s="16">
        <v>15</v>
      </c>
      <c r="AR449" s="16">
        <v>0</v>
      </c>
      <c r="AS449" s="16">
        <v>14</v>
      </c>
      <c r="AT449" s="13" t="s">
        <v>8510</v>
      </c>
      <c r="AU449" s="13" t="s">
        <v>8511</v>
      </c>
      <c r="AV449" s="13" t="s">
        <v>8512</v>
      </c>
      <c r="AW449" s="13" t="s">
        <v>730</v>
      </c>
      <c r="AX449" s="13"/>
      <c r="AY449" s="13"/>
      <c r="AZ449" s="13" t="s">
        <v>732</v>
      </c>
      <c r="BA449" s="13" t="s">
        <v>733</v>
      </c>
      <c r="BB449" s="13" t="s">
        <v>157</v>
      </c>
      <c r="BC449" s="16">
        <v>21</v>
      </c>
      <c r="BD449" s="16" t="s">
        <v>158</v>
      </c>
      <c r="BG449" s="13"/>
      <c r="BH449" s="13"/>
      <c r="BI449" s="16" t="s">
        <v>8513</v>
      </c>
      <c r="BJ449" s="16" t="s">
        <v>8514</v>
      </c>
      <c r="BL449" s="13"/>
      <c r="BN449" s="16">
        <v>4</v>
      </c>
      <c r="BO449" s="13" t="s">
        <v>719</v>
      </c>
      <c r="BP449" s="13" t="s">
        <v>138</v>
      </c>
      <c r="BQ449" s="13" t="s">
        <v>8515</v>
      </c>
      <c r="BR449" s="13" t="s">
        <v>8516</v>
      </c>
    </row>
    <row r="450" spans="1:70">
      <c r="A450" s="13" t="s">
        <v>66</v>
      </c>
      <c r="B450" s="13" t="s">
        <v>67</v>
      </c>
      <c r="C450" s="13" t="s">
        <v>68</v>
      </c>
      <c r="D450" s="16">
        <v>2004</v>
      </c>
      <c r="E450" s="13" t="s">
        <v>8517</v>
      </c>
      <c r="F450" s="17" t="s">
        <v>70</v>
      </c>
      <c r="G450" s="16">
        <v>6.875</v>
      </c>
      <c r="H450" s="16">
        <v>15470331</v>
      </c>
      <c r="I450" s="13" t="s">
        <v>8518</v>
      </c>
      <c r="J450" s="13" t="s">
        <v>72</v>
      </c>
      <c r="K450" s="13" t="s">
        <v>458</v>
      </c>
      <c r="L450" s="13" t="s">
        <v>37090</v>
      </c>
      <c r="M450" s="13" t="s">
        <v>8519</v>
      </c>
      <c r="N450" s="13" t="s">
        <v>405</v>
      </c>
      <c r="O450" s="13"/>
      <c r="P450" s="13" t="s">
        <v>8520</v>
      </c>
      <c r="Q450" s="13" t="s">
        <v>8521</v>
      </c>
      <c r="S450" s="13" t="s">
        <v>3407</v>
      </c>
      <c r="T450" s="13" t="s">
        <v>138</v>
      </c>
      <c r="U450" s="13" t="s">
        <v>138</v>
      </c>
      <c r="V450" s="13" t="s">
        <v>8522</v>
      </c>
      <c r="W450" s="13" t="s">
        <v>8522</v>
      </c>
      <c r="X450" s="13"/>
      <c r="Y450" s="13"/>
      <c r="Z450" s="13"/>
      <c r="AA450" s="13"/>
      <c r="AB450" s="13"/>
      <c r="AC450" s="13"/>
      <c r="AD450" s="13"/>
      <c r="AE450" s="13" t="s">
        <v>8523</v>
      </c>
      <c r="AF450" s="13" t="s">
        <v>8524</v>
      </c>
      <c r="AG450" s="13" t="s">
        <v>84</v>
      </c>
      <c r="AH450" s="13" t="s">
        <v>8525</v>
      </c>
      <c r="AI450" s="13" t="s">
        <v>8526</v>
      </c>
      <c r="AJ450" s="13"/>
      <c r="AK450" s="13" t="s">
        <v>8527</v>
      </c>
      <c r="AL450" s="13" t="s">
        <v>8528</v>
      </c>
      <c r="AM450" s="13"/>
      <c r="AN450" s="13"/>
      <c r="AO450" s="16">
        <v>30</v>
      </c>
      <c r="AP450" s="16">
        <v>168</v>
      </c>
      <c r="AQ450" s="16">
        <v>171</v>
      </c>
      <c r="AR450" s="16">
        <v>0</v>
      </c>
      <c r="AS450" s="16">
        <v>17</v>
      </c>
      <c r="AT450" s="13" t="s">
        <v>5110</v>
      </c>
      <c r="AU450" s="13" t="s">
        <v>5111</v>
      </c>
      <c r="AV450" s="13" t="s">
        <v>5112</v>
      </c>
      <c r="AW450" s="13" t="s">
        <v>3413</v>
      </c>
      <c r="AX450" s="13"/>
      <c r="AY450" s="13"/>
      <c r="AZ450" s="13" t="s">
        <v>3414</v>
      </c>
      <c r="BA450" s="13" t="s">
        <v>3415</v>
      </c>
      <c r="BB450" s="13" t="s">
        <v>452</v>
      </c>
      <c r="BC450" s="16">
        <v>76</v>
      </c>
      <c r="BD450" s="16" t="s">
        <v>652</v>
      </c>
      <c r="BG450" s="13"/>
      <c r="BH450" s="13"/>
      <c r="BI450" s="16" t="s">
        <v>8529</v>
      </c>
      <c r="BJ450" s="16" t="s">
        <v>5952</v>
      </c>
      <c r="BL450" s="13"/>
      <c r="BN450" s="16">
        <v>7</v>
      </c>
      <c r="BO450" s="13" t="s">
        <v>138</v>
      </c>
      <c r="BP450" s="13" t="s">
        <v>138</v>
      </c>
      <c r="BQ450" s="13" t="s">
        <v>8530</v>
      </c>
      <c r="BR450" s="13" t="s">
        <v>8531</v>
      </c>
    </row>
    <row r="451" spans="1:70">
      <c r="A451" s="13" t="s">
        <v>66</v>
      </c>
      <c r="B451" s="13" t="s">
        <v>67</v>
      </c>
      <c r="C451" s="13" t="s">
        <v>68</v>
      </c>
      <c r="D451" s="16">
        <v>2012</v>
      </c>
      <c r="E451" s="13" t="s">
        <v>8532</v>
      </c>
      <c r="F451" s="17" t="s">
        <v>70</v>
      </c>
      <c r="G451" s="16">
        <v>3.9209999999999998</v>
      </c>
      <c r="H451" s="16">
        <v>22865094</v>
      </c>
      <c r="I451" s="13" t="s">
        <v>8533</v>
      </c>
      <c r="J451" s="13" t="s">
        <v>510</v>
      </c>
      <c r="K451" s="13" t="s">
        <v>5391</v>
      </c>
      <c r="L451" s="13" t="s">
        <v>37090</v>
      </c>
      <c r="M451" s="13" t="s">
        <v>36728</v>
      </c>
      <c r="N451" s="13" t="s">
        <v>8534</v>
      </c>
      <c r="O451" s="13"/>
      <c r="P451" s="13" t="s">
        <v>8535</v>
      </c>
      <c r="Q451" s="13" t="s">
        <v>8536</v>
      </c>
      <c r="S451" s="13" t="s">
        <v>8537</v>
      </c>
      <c r="T451" s="13" t="s">
        <v>8538</v>
      </c>
      <c r="U451" s="13" t="s">
        <v>8539</v>
      </c>
      <c r="V451" s="13" t="s">
        <v>8540</v>
      </c>
      <c r="W451" s="13" t="s">
        <v>8541</v>
      </c>
      <c r="X451" s="13"/>
      <c r="Y451" s="13"/>
      <c r="Z451" s="13"/>
      <c r="AA451" s="13"/>
      <c r="AB451" s="13"/>
      <c r="AC451" s="13"/>
      <c r="AD451" s="13" t="s">
        <v>8542</v>
      </c>
      <c r="AE451" s="13" t="s">
        <v>8543</v>
      </c>
      <c r="AF451" s="13" t="s">
        <v>8544</v>
      </c>
      <c r="AG451" s="13" t="s">
        <v>6625</v>
      </c>
      <c r="AH451" s="13" t="s">
        <v>8545</v>
      </c>
      <c r="AI451" s="13" t="s">
        <v>8546</v>
      </c>
      <c r="AJ451" s="13" t="s">
        <v>8547</v>
      </c>
      <c r="AK451" s="13" t="s">
        <v>8548</v>
      </c>
      <c r="AL451" s="13"/>
      <c r="AM451" s="13"/>
      <c r="AN451" s="13"/>
      <c r="AO451" s="16">
        <v>34</v>
      </c>
      <c r="AP451" s="16">
        <v>11</v>
      </c>
      <c r="AQ451" s="16">
        <v>12</v>
      </c>
      <c r="AR451" s="16">
        <v>0</v>
      </c>
      <c r="AS451" s="16">
        <v>15</v>
      </c>
      <c r="AT451" s="13" t="s">
        <v>590</v>
      </c>
      <c r="AU451" s="13" t="s">
        <v>5009</v>
      </c>
      <c r="AV451" s="13" t="s">
        <v>8549</v>
      </c>
      <c r="AW451" s="13" t="s">
        <v>8550</v>
      </c>
      <c r="AX451" s="13" t="s">
        <v>8551</v>
      </c>
      <c r="AY451" s="13"/>
      <c r="AZ451" s="13" t="s">
        <v>8552</v>
      </c>
      <c r="BA451" s="13" t="s">
        <v>8553</v>
      </c>
      <c r="BB451" s="13" t="s">
        <v>427</v>
      </c>
      <c r="BC451" s="16">
        <v>67</v>
      </c>
      <c r="BD451" s="16" t="s">
        <v>97</v>
      </c>
      <c r="BG451" s="13"/>
      <c r="BH451" s="13"/>
      <c r="BI451" s="16" t="s">
        <v>1239</v>
      </c>
      <c r="BJ451" s="16" t="s">
        <v>1513</v>
      </c>
      <c r="BL451" s="13"/>
      <c r="BN451" s="16">
        <v>6</v>
      </c>
      <c r="BO451" s="13" t="s">
        <v>8538</v>
      </c>
      <c r="BP451" s="13" t="s">
        <v>8539</v>
      </c>
      <c r="BQ451" s="13" t="s">
        <v>8554</v>
      </c>
      <c r="BR451" s="13" t="s">
        <v>8555</v>
      </c>
    </row>
    <row r="452" spans="1:70">
      <c r="A452" s="13" t="s">
        <v>66</v>
      </c>
      <c r="B452" s="13" t="s">
        <v>67</v>
      </c>
      <c r="C452" s="13" t="s">
        <v>68</v>
      </c>
      <c r="D452" s="16">
        <v>2009</v>
      </c>
      <c r="E452" s="13" t="s">
        <v>8556</v>
      </c>
      <c r="F452" s="17" t="s">
        <v>70</v>
      </c>
      <c r="G452" s="16">
        <v>5.8780000000000001</v>
      </c>
      <c r="H452" s="16">
        <v>18844254</v>
      </c>
      <c r="I452" s="13" t="s">
        <v>36746</v>
      </c>
      <c r="J452" s="13" t="s">
        <v>72</v>
      </c>
      <c r="K452" s="13" t="s">
        <v>8557</v>
      </c>
      <c r="L452" s="13" t="s">
        <v>37090</v>
      </c>
      <c r="M452" s="13" t="s">
        <v>8558</v>
      </c>
      <c r="N452" s="13" t="s">
        <v>8559</v>
      </c>
      <c r="O452" s="13"/>
      <c r="P452" s="13" t="s">
        <v>8560</v>
      </c>
      <c r="Q452" s="13" t="s">
        <v>8561</v>
      </c>
      <c r="S452" s="13" t="s">
        <v>718</v>
      </c>
      <c r="T452" s="13" t="s">
        <v>719</v>
      </c>
      <c r="U452" s="13" t="s">
        <v>138</v>
      </c>
      <c r="V452" s="13" t="s">
        <v>8562</v>
      </c>
      <c r="W452" s="13" t="s">
        <v>8563</v>
      </c>
      <c r="X452" s="13"/>
      <c r="Y452" s="13"/>
      <c r="Z452" s="13"/>
      <c r="AA452" s="13"/>
      <c r="AB452" s="13"/>
      <c r="AC452" s="13"/>
      <c r="AD452" s="13" t="s">
        <v>8564</v>
      </c>
      <c r="AE452" s="13" t="s">
        <v>8565</v>
      </c>
      <c r="AF452" s="13" t="s">
        <v>8566</v>
      </c>
      <c r="AG452" s="13" t="s">
        <v>6625</v>
      </c>
      <c r="AH452" s="13" t="s">
        <v>8567</v>
      </c>
      <c r="AI452" s="13" t="s">
        <v>8568</v>
      </c>
      <c r="AJ452" s="13" t="s">
        <v>8569</v>
      </c>
      <c r="AK452" s="13" t="s">
        <v>8570</v>
      </c>
      <c r="AL452" s="13" t="s">
        <v>8571</v>
      </c>
      <c r="AM452" s="13" t="s">
        <v>8572</v>
      </c>
      <c r="AN452" s="13"/>
      <c r="AO452" s="16">
        <v>21</v>
      </c>
      <c r="AP452" s="16">
        <v>42</v>
      </c>
      <c r="AQ452" s="16">
        <v>44</v>
      </c>
      <c r="AR452" s="16">
        <v>0</v>
      </c>
      <c r="AS452" s="16">
        <v>18</v>
      </c>
      <c r="AT452" s="13" t="s">
        <v>394</v>
      </c>
      <c r="AU452" s="13" t="s">
        <v>395</v>
      </c>
      <c r="AV452" s="13" t="s">
        <v>396</v>
      </c>
      <c r="AW452" s="13" t="s">
        <v>730</v>
      </c>
      <c r="AX452" s="13" t="s">
        <v>731</v>
      </c>
      <c r="AY452" s="13"/>
      <c r="AZ452" s="13" t="s">
        <v>732</v>
      </c>
      <c r="BA452" s="13" t="s">
        <v>733</v>
      </c>
      <c r="BB452" s="13" t="s">
        <v>318</v>
      </c>
      <c r="BC452" s="16">
        <v>23</v>
      </c>
      <c r="BD452" s="16" t="s">
        <v>289</v>
      </c>
      <c r="BG452" s="13"/>
      <c r="BH452" s="13"/>
      <c r="BI452" s="16" t="s">
        <v>8573</v>
      </c>
      <c r="BJ452" s="16" t="s">
        <v>3277</v>
      </c>
      <c r="BL452" s="13"/>
      <c r="BN452" s="16">
        <v>4</v>
      </c>
      <c r="BO452" s="13" t="s">
        <v>719</v>
      </c>
      <c r="BP452" s="13" t="s">
        <v>138</v>
      </c>
      <c r="BQ452" s="13" t="s">
        <v>8574</v>
      </c>
      <c r="BR452" s="13" t="s">
        <v>8575</v>
      </c>
    </row>
    <row r="453" spans="1:70">
      <c r="A453" s="13" t="s">
        <v>66</v>
      </c>
      <c r="B453" s="13" t="s">
        <v>67</v>
      </c>
      <c r="C453" s="13" t="s">
        <v>68</v>
      </c>
      <c r="D453" s="16">
        <v>2020</v>
      </c>
      <c r="E453" s="13" t="s">
        <v>8576</v>
      </c>
      <c r="F453" s="17" t="s">
        <v>70</v>
      </c>
      <c r="G453" s="16">
        <v>6.3209999999999997</v>
      </c>
      <c r="H453" s="16">
        <v>32093170</v>
      </c>
      <c r="I453" s="13" t="s">
        <v>8577</v>
      </c>
      <c r="J453" s="13" t="s">
        <v>72</v>
      </c>
      <c r="K453" s="13" t="s">
        <v>133</v>
      </c>
      <c r="L453" s="13" t="s">
        <v>37090</v>
      </c>
      <c r="M453" s="13" t="s">
        <v>37210</v>
      </c>
      <c r="N453" s="13" t="s">
        <v>8578</v>
      </c>
      <c r="O453" s="13"/>
      <c r="P453" s="13" t="s">
        <v>8579</v>
      </c>
      <c r="Q453" s="13" t="s">
        <v>8580</v>
      </c>
      <c r="S453" s="13" t="s">
        <v>2040</v>
      </c>
      <c r="T453" s="13" t="s">
        <v>138</v>
      </c>
      <c r="U453" s="13" t="s">
        <v>138</v>
      </c>
      <c r="V453" s="13" t="s">
        <v>8581</v>
      </c>
      <c r="W453" s="13" t="s">
        <v>8582</v>
      </c>
      <c r="X453" s="13"/>
      <c r="Y453" s="13"/>
      <c r="Z453" s="13"/>
      <c r="AA453" s="13"/>
      <c r="AB453" s="13"/>
      <c r="AC453" s="13"/>
      <c r="AD453" s="13" t="s">
        <v>8583</v>
      </c>
      <c r="AE453" s="13" t="s">
        <v>8584</v>
      </c>
      <c r="AF453" s="13" t="s">
        <v>8585</v>
      </c>
      <c r="AG453" s="13" t="s">
        <v>116</v>
      </c>
      <c r="AH453" s="13" t="s">
        <v>8586</v>
      </c>
      <c r="AI453" s="13" t="s">
        <v>8587</v>
      </c>
      <c r="AJ453" s="13" t="s">
        <v>8588</v>
      </c>
      <c r="AK453" s="13" t="s">
        <v>8589</v>
      </c>
      <c r="AL453" s="13" t="s">
        <v>8590</v>
      </c>
      <c r="AM453" s="13" t="s">
        <v>8591</v>
      </c>
      <c r="AN453" s="13"/>
      <c r="AO453" s="16">
        <v>20</v>
      </c>
      <c r="AP453" s="16">
        <v>3</v>
      </c>
      <c r="AQ453" s="16">
        <v>3</v>
      </c>
      <c r="AR453" s="16">
        <v>2</v>
      </c>
      <c r="AS453" s="16">
        <v>7</v>
      </c>
      <c r="AT453" s="13" t="s">
        <v>313</v>
      </c>
      <c r="AU453" s="13" t="s">
        <v>314</v>
      </c>
      <c r="AV453" s="13" t="s">
        <v>315</v>
      </c>
      <c r="AW453" s="13"/>
      <c r="AX453" s="13" t="s">
        <v>2052</v>
      </c>
      <c r="AY453" s="13"/>
      <c r="AZ453" s="13" t="s">
        <v>2040</v>
      </c>
      <c r="BA453" s="13" t="s">
        <v>2053</v>
      </c>
      <c r="BB453" s="13" t="s">
        <v>318</v>
      </c>
      <c r="BC453" s="16">
        <v>12</v>
      </c>
      <c r="BD453" s="16" t="s">
        <v>289</v>
      </c>
      <c r="BG453" s="13"/>
      <c r="BH453" s="13"/>
      <c r="BI453" s="13"/>
      <c r="BJ453" s="13"/>
      <c r="BK453" s="16">
        <v>180</v>
      </c>
      <c r="BL453" s="13"/>
      <c r="BN453" s="16">
        <v>12</v>
      </c>
      <c r="BO453" s="13" t="s">
        <v>138</v>
      </c>
      <c r="BP453" s="13" t="s">
        <v>138</v>
      </c>
      <c r="BQ453" s="13" t="s">
        <v>8592</v>
      </c>
      <c r="BR453" s="13" t="s">
        <v>8593</v>
      </c>
    </row>
    <row r="454" spans="1:70">
      <c r="A454" s="13" t="s">
        <v>66</v>
      </c>
      <c r="B454" s="13" t="s">
        <v>67</v>
      </c>
      <c r="C454" s="13" t="s">
        <v>68</v>
      </c>
      <c r="D454" s="16">
        <v>2019</v>
      </c>
      <c r="E454" s="13" t="s">
        <v>8594</v>
      </c>
      <c r="F454" s="17" t="s">
        <v>70</v>
      </c>
      <c r="G454" s="16">
        <v>3.9220000000000002</v>
      </c>
      <c r="H454" s="16">
        <v>31147316</v>
      </c>
      <c r="I454" s="13" t="s">
        <v>8595</v>
      </c>
      <c r="J454" s="13" t="s">
        <v>72</v>
      </c>
      <c r="K454" s="13" t="s">
        <v>8596</v>
      </c>
      <c r="L454" s="13" t="s">
        <v>8597</v>
      </c>
      <c r="M454" s="13" t="s">
        <v>8598</v>
      </c>
      <c r="N454" s="13" t="s">
        <v>3945</v>
      </c>
      <c r="O454" s="13"/>
      <c r="P454" s="13" t="s">
        <v>8599</v>
      </c>
      <c r="Q454" s="13" t="s">
        <v>8600</v>
      </c>
      <c r="S454" s="13" t="s">
        <v>137</v>
      </c>
      <c r="T454" s="13" t="s">
        <v>138</v>
      </c>
      <c r="U454" s="13" t="s">
        <v>138</v>
      </c>
      <c r="V454" s="13" t="s">
        <v>8601</v>
      </c>
      <c r="W454" s="13" t="s">
        <v>8602</v>
      </c>
      <c r="X454" s="13"/>
      <c r="Y454" s="13"/>
      <c r="Z454" s="13"/>
      <c r="AA454" s="13"/>
      <c r="AB454" s="13"/>
      <c r="AC454" s="13"/>
      <c r="AD454" s="13"/>
      <c r="AE454" s="13" t="s">
        <v>8603</v>
      </c>
      <c r="AF454" s="13" t="s">
        <v>8604</v>
      </c>
      <c r="AG454" s="13" t="s">
        <v>116</v>
      </c>
      <c r="AH454" s="13" t="s">
        <v>8605</v>
      </c>
      <c r="AI454" s="13" t="s">
        <v>7069</v>
      </c>
      <c r="AJ454" s="13"/>
      <c r="AK454" s="13"/>
      <c r="AL454" s="13" t="s">
        <v>8606</v>
      </c>
      <c r="AM454" s="13" t="s">
        <v>8607</v>
      </c>
      <c r="AN454" s="13"/>
      <c r="AO454" s="16">
        <v>35</v>
      </c>
      <c r="AP454" s="16">
        <v>3</v>
      </c>
      <c r="AQ454" s="16">
        <v>3</v>
      </c>
      <c r="AR454" s="16">
        <v>1</v>
      </c>
      <c r="AS454" s="16">
        <v>19</v>
      </c>
      <c r="AT454" s="13" t="s">
        <v>150</v>
      </c>
      <c r="AU454" s="13" t="s">
        <v>151</v>
      </c>
      <c r="AV454" s="13" t="s">
        <v>152</v>
      </c>
      <c r="AW454" s="13" t="s">
        <v>153</v>
      </c>
      <c r="AX454" s="13" t="s">
        <v>154</v>
      </c>
      <c r="AY454" s="13"/>
      <c r="AZ454" s="13" t="s">
        <v>155</v>
      </c>
      <c r="BA454" s="13" t="s">
        <v>156</v>
      </c>
      <c r="BB454" s="13" t="s">
        <v>8197</v>
      </c>
      <c r="BC454" s="16">
        <v>47</v>
      </c>
      <c r="BD454" s="16" t="s">
        <v>1707</v>
      </c>
      <c r="BG454" s="13"/>
      <c r="BH454" s="13"/>
      <c r="BI454" s="16" t="s">
        <v>8608</v>
      </c>
      <c r="BJ454" s="16" t="s">
        <v>8609</v>
      </c>
      <c r="BL454" s="13"/>
      <c r="BN454" s="16">
        <v>9</v>
      </c>
      <c r="BO454" s="13" t="s">
        <v>138</v>
      </c>
      <c r="BP454" s="13" t="s">
        <v>138</v>
      </c>
      <c r="BQ454" s="13" t="s">
        <v>8610</v>
      </c>
      <c r="BR454" s="13" t="s">
        <v>8611</v>
      </c>
    </row>
    <row r="455" spans="1:70">
      <c r="A455" s="13" t="s">
        <v>66</v>
      </c>
      <c r="B455" s="13" t="s">
        <v>67</v>
      </c>
      <c r="C455" s="13" t="s">
        <v>68</v>
      </c>
      <c r="D455" s="16">
        <v>2004</v>
      </c>
      <c r="E455" s="13" t="s">
        <v>8612</v>
      </c>
      <c r="F455" s="17" t="s">
        <v>70</v>
      </c>
      <c r="G455" s="16">
        <v>3.153</v>
      </c>
      <c r="H455" s="16">
        <v>14709940</v>
      </c>
      <c r="I455" s="13" t="s">
        <v>8613</v>
      </c>
      <c r="J455" s="13" t="s">
        <v>72</v>
      </c>
      <c r="K455" s="13" t="s">
        <v>458</v>
      </c>
      <c r="L455" s="13" t="s">
        <v>37090</v>
      </c>
      <c r="M455" s="13" t="s">
        <v>36729</v>
      </c>
      <c r="N455" s="13" t="s">
        <v>405</v>
      </c>
      <c r="O455" s="13"/>
      <c r="P455" s="13" t="s">
        <v>8614</v>
      </c>
      <c r="Q455" s="13" t="s">
        <v>8615</v>
      </c>
      <c r="S455" s="13" t="s">
        <v>4352</v>
      </c>
      <c r="T455" s="13" t="s">
        <v>4353</v>
      </c>
      <c r="U455" s="13" t="s">
        <v>4353</v>
      </c>
      <c r="V455" s="13" t="s">
        <v>8616</v>
      </c>
      <c r="W455" s="13" t="s">
        <v>8616</v>
      </c>
      <c r="X455" s="13"/>
      <c r="Y455" s="13"/>
      <c r="Z455" s="13"/>
      <c r="AA455" s="13"/>
      <c r="AB455" s="13"/>
      <c r="AC455" s="13"/>
      <c r="AD455" s="13"/>
      <c r="AE455" s="13" t="s">
        <v>8617</v>
      </c>
      <c r="AF455" s="13" t="s">
        <v>8618</v>
      </c>
      <c r="AG455" s="13" t="s">
        <v>84</v>
      </c>
      <c r="AH455" s="13" t="s">
        <v>8619</v>
      </c>
      <c r="AI455" s="13" t="s">
        <v>8620</v>
      </c>
      <c r="AJ455" s="13" t="s">
        <v>5487</v>
      </c>
      <c r="AK455" s="13"/>
      <c r="AL455" s="13"/>
      <c r="AM455" s="13"/>
      <c r="AN455" s="13"/>
      <c r="AO455" s="16">
        <v>39</v>
      </c>
      <c r="AP455" s="16">
        <v>37</v>
      </c>
      <c r="AQ455" s="16">
        <v>41</v>
      </c>
      <c r="AR455" s="16">
        <v>0</v>
      </c>
      <c r="AS455" s="16">
        <v>9</v>
      </c>
      <c r="AT455" s="13" t="s">
        <v>4366</v>
      </c>
      <c r="AU455" s="13" t="s">
        <v>4367</v>
      </c>
      <c r="AV455" s="13" t="s">
        <v>8621</v>
      </c>
      <c r="AW455" s="13" t="s">
        <v>4369</v>
      </c>
      <c r="AX455" s="13"/>
      <c r="AY455" s="13"/>
      <c r="AZ455" s="13" t="s">
        <v>4371</v>
      </c>
      <c r="BA455" s="13" t="s">
        <v>4372</v>
      </c>
      <c r="BB455" s="13" t="s">
        <v>318</v>
      </c>
      <c r="BC455" s="16">
        <v>24</v>
      </c>
      <c r="BD455" s="16" t="s">
        <v>128</v>
      </c>
      <c r="BG455" s="13"/>
      <c r="BH455" s="13"/>
      <c r="BI455" s="16" t="s">
        <v>652</v>
      </c>
      <c r="BJ455" s="16" t="s">
        <v>353</v>
      </c>
      <c r="BL455" s="13"/>
      <c r="BN455" s="16">
        <v>7</v>
      </c>
      <c r="BO455" s="13" t="s">
        <v>4353</v>
      </c>
      <c r="BP455" s="13" t="s">
        <v>4353</v>
      </c>
      <c r="BQ455" s="13" t="s">
        <v>8622</v>
      </c>
      <c r="BR455" s="13" t="s">
        <v>8623</v>
      </c>
    </row>
    <row r="456" spans="1:70">
      <c r="A456" s="13" t="s">
        <v>66</v>
      </c>
      <c r="B456" s="13" t="s">
        <v>67</v>
      </c>
      <c r="C456" s="13" t="s">
        <v>68</v>
      </c>
      <c r="D456" s="16">
        <v>2017</v>
      </c>
      <c r="E456" s="13" t="s">
        <v>8624</v>
      </c>
      <c r="F456" s="17" t="s">
        <v>70</v>
      </c>
      <c r="G456" s="16">
        <v>2.25</v>
      </c>
      <c r="H456" s="16">
        <v>28293270</v>
      </c>
      <c r="I456" s="13" t="s">
        <v>8625</v>
      </c>
      <c r="J456" s="13" t="s">
        <v>72</v>
      </c>
      <c r="K456" s="13" t="s">
        <v>8626</v>
      </c>
      <c r="L456" s="13" t="s">
        <v>37090</v>
      </c>
      <c r="M456" s="13" t="s">
        <v>37211</v>
      </c>
      <c r="N456" s="13" t="s">
        <v>405</v>
      </c>
      <c r="O456" s="13"/>
      <c r="P456" s="13" t="s">
        <v>8627</v>
      </c>
      <c r="Q456" s="13" t="s">
        <v>8628</v>
      </c>
      <c r="S456" s="13" t="s">
        <v>8629</v>
      </c>
      <c r="T456" s="13" t="s">
        <v>8630</v>
      </c>
      <c r="U456" s="13" t="s">
        <v>8630</v>
      </c>
      <c r="V456" s="13" t="s">
        <v>8631</v>
      </c>
      <c r="W456" s="13" t="s">
        <v>8632</v>
      </c>
      <c r="X456" s="13"/>
      <c r="Y456" s="13"/>
      <c r="Z456" s="13"/>
      <c r="AA456" s="13"/>
      <c r="AB456" s="13"/>
      <c r="AC456" s="13"/>
      <c r="AD456" s="13" t="s">
        <v>8633</v>
      </c>
      <c r="AE456" s="13" t="s">
        <v>8634</v>
      </c>
      <c r="AF456" s="13" t="s">
        <v>8635</v>
      </c>
      <c r="AG456" s="13" t="s">
        <v>84</v>
      </c>
      <c r="AH456" s="13" t="s">
        <v>8636</v>
      </c>
      <c r="AI456" s="13" t="s">
        <v>8637</v>
      </c>
      <c r="AJ456" s="13" t="s">
        <v>8638</v>
      </c>
      <c r="AK456" s="13" t="s">
        <v>8639</v>
      </c>
      <c r="AL456" s="13" t="s">
        <v>8640</v>
      </c>
      <c r="AM456" s="13" t="s">
        <v>8641</v>
      </c>
      <c r="AN456" s="13"/>
      <c r="AO456" s="16">
        <v>28</v>
      </c>
      <c r="AP456" s="16">
        <v>17</v>
      </c>
      <c r="AQ456" s="16">
        <v>17</v>
      </c>
      <c r="AR456" s="16">
        <v>0</v>
      </c>
      <c r="AS456" s="16">
        <v>3</v>
      </c>
      <c r="AT456" s="13" t="s">
        <v>121</v>
      </c>
      <c r="AU456" s="13" t="s">
        <v>122</v>
      </c>
      <c r="AV456" s="13" t="s">
        <v>123</v>
      </c>
      <c r="AW456" s="13" t="s">
        <v>8642</v>
      </c>
      <c r="AX456" s="13"/>
      <c r="AY456" s="13"/>
      <c r="AZ456" s="13" t="s">
        <v>8643</v>
      </c>
      <c r="BA456" s="13" t="s">
        <v>8644</v>
      </c>
      <c r="BB456" s="13" t="s">
        <v>8645</v>
      </c>
      <c r="BC456" s="16">
        <v>14</v>
      </c>
      <c r="BD456" s="13"/>
      <c r="BG456" s="13"/>
      <c r="BH456" s="13"/>
      <c r="BI456" s="13"/>
      <c r="BJ456" s="13"/>
      <c r="BK456" s="16">
        <v>12</v>
      </c>
      <c r="BL456" s="13"/>
      <c r="BN456" s="16">
        <v>7</v>
      </c>
      <c r="BO456" s="13" t="s">
        <v>8630</v>
      </c>
      <c r="BP456" s="13" t="s">
        <v>8630</v>
      </c>
      <c r="BQ456" s="13" t="s">
        <v>8646</v>
      </c>
      <c r="BR456" s="13" t="s">
        <v>8647</v>
      </c>
    </row>
    <row r="457" spans="1:70">
      <c r="A457" s="13" t="s">
        <v>66</v>
      </c>
      <c r="B457" s="13" t="s">
        <v>67</v>
      </c>
      <c r="C457" s="13" t="s">
        <v>221</v>
      </c>
      <c r="D457" s="16">
        <v>2021</v>
      </c>
      <c r="E457" s="13" t="s">
        <v>8648</v>
      </c>
      <c r="F457" s="17" t="s">
        <v>70</v>
      </c>
      <c r="G457" s="16">
        <v>3.3519999999999999</v>
      </c>
      <c r="H457" s="16">
        <v>34116570</v>
      </c>
      <c r="I457" s="13" t="s">
        <v>8649</v>
      </c>
      <c r="J457" s="13" t="s">
        <v>72</v>
      </c>
      <c r="K457" s="13" t="s">
        <v>36598</v>
      </c>
      <c r="L457" s="13" t="s">
        <v>37090</v>
      </c>
      <c r="M457" s="13" t="s">
        <v>8650</v>
      </c>
      <c r="N457" s="13" t="s">
        <v>36450</v>
      </c>
      <c r="O457" s="13"/>
      <c r="P457" s="13" t="s">
        <v>8651</v>
      </c>
      <c r="Q457" s="13" t="s">
        <v>8652</v>
      </c>
      <c r="S457" s="13" t="s">
        <v>2161</v>
      </c>
      <c r="T457" s="13" t="s">
        <v>171</v>
      </c>
      <c r="U457" s="13" t="s">
        <v>172</v>
      </c>
      <c r="V457" s="13" t="s">
        <v>8653</v>
      </c>
      <c r="W457" s="13" t="s">
        <v>8654</v>
      </c>
      <c r="X457" s="13"/>
      <c r="Y457" s="13"/>
      <c r="Z457" s="13"/>
      <c r="AA457" s="13"/>
      <c r="AB457" s="13"/>
      <c r="AC457" s="13"/>
      <c r="AD457" s="13" t="s">
        <v>8655</v>
      </c>
      <c r="AE457" s="13" t="s">
        <v>8656</v>
      </c>
      <c r="AF457" s="13" t="s">
        <v>8657</v>
      </c>
      <c r="AG457" s="13" t="s">
        <v>116</v>
      </c>
      <c r="AH457" s="13" t="s">
        <v>8658</v>
      </c>
      <c r="AI457" s="13" t="s">
        <v>8659</v>
      </c>
      <c r="AJ457" s="13"/>
      <c r="AK457" s="13"/>
      <c r="AL457" s="13" t="s">
        <v>8660</v>
      </c>
      <c r="AM457" s="13" t="s">
        <v>8661</v>
      </c>
      <c r="AN457" s="13"/>
      <c r="AO457" s="16">
        <v>38</v>
      </c>
      <c r="AP457" s="16">
        <v>0</v>
      </c>
      <c r="AQ457" s="16">
        <v>0</v>
      </c>
      <c r="AR457" s="16">
        <v>2</v>
      </c>
      <c r="AS457" s="16">
        <v>2</v>
      </c>
      <c r="AT457" s="13" t="s">
        <v>2172</v>
      </c>
      <c r="AU457" s="13" t="s">
        <v>2173</v>
      </c>
      <c r="AV457" s="13" t="s">
        <v>2174</v>
      </c>
      <c r="AW457" s="13" t="s">
        <v>2175</v>
      </c>
      <c r="AX457" s="13" t="s">
        <v>2176</v>
      </c>
      <c r="AY457" s="13"/>
      <c r="AZ457" s="13" t="s">
        <v>2177</v>
      </c>
      <c r="BA457" s="13" t="s">
        <v>2178</v>
      </c>
      <c r="BB457" s="13"/>
      <c r="BD457" s="13"/>
      <c r="BG457" s="13"/>
      <c r="BH457" s="13"/>
      <c r="BI457" s="13"/>
      <c r="BJ457" s="13"/>
      <c r="BL457" s="13"/>
      <c r="BM457" s="16">
        <v>44348</v>
      </c>
      <c r="BN457" s="16">
        <v>11</v>
      </c>
      <c r="BO457" s="13" t="s">
        <v>171</v>
      </c>
      <c r="BP457" s="13" t="s">
        <v>172</v>
      </c>
      <c r="BQ457" s="13" t="s">
        <v>8662</v>
      </c>
      <c r="BR457" s="13" t="s">
        <v>8663</v>
      </c>
    </row>
    <row r="458" spans="1:70">
      <c r="A458" s="13" t="s">
        <v>66</v>
      </c>
      <c r="B458" s="13" t="s">
        <v>67</v>
      </c>
      <c r="C458" s="13" t="s">
        <v>68</v>
      </c>
      <c r="D458" s="16">
        <v>2005</v>
      </c>
      <c r="E458" s="13" t="s">
        <v>8664</v>
      </c>
      <c r="F458" s="17" t="s">
        <v>70</v>
      </c>
      <c r="G458" s="16">
        <v>12.531000000000001</v>
      </c>
      <c r="H458" s="16">
        <v>16278402</v>
      </c>
      <c r="I458" s="13" t="s">
        <v>5708</v>
      </c>
      <c r="J458" s="13" t="s">
        <v>72</v>
      </c>
      <c r="K458" s="13" t="s">
        <v>458</v>
      </c>
      <c r="L458" s="13" t="s">
        <v>8665</v>
      </c>
      <c r="M458" s="13" t="s">
        <v>36451</v>
      </c>
      <c r="N458" s="13" t="s">
        <v>405</v>
      </c>
      <c r="O458" s="13"/>
      <c r="P458" s="13" t="s">
        <v>8666</v>
      </c>
      <c r="Q458" s="13" t="s">
        <v>8667</v>
      </c>
      <c r="S458" s="13" t="s">
        <v>8181</v>
      </c>
      <c r="T458" s="13" t="s">
        <v>8182</v>
      </c>
      <c r="U458" s="13" t="s">
        <v>8182</v>
      </c>
      <c r="V458" s="13" t="s">
        <v>8668</v>
      </c>
      <c r="W458" s="13" t="s">
        <v>8668</v>
      </c>
      <c r="X458" s="13"/>
      <c r="Y458" s="13"/>
      <c r="Z458" s="13"/>
      <c r="AA458" s="13"/>
      <c r="AB458" s="13"/>
      <c r="AC458" s="13"/>
      <c r="AD458" s="13"/>
      <c r="AE458" s="13" t="s">
        <v>8669</v>
      </c>
      <c r="AF458" s="13" t="s">
        <v>8670</v>
      </c>
      <c r="AG458" s="13" t="s">
        <v>84</v>
      </c>
      <c r="AH458" s="13" t="s">
        <v>8671</v>
      </c>
      <c r="AI458" s="13" t="s">
        <v>8672</v>
      </c>
      <c r="AJ458" s="13" t="s">
        <v>8673</v>
      </c>
      <c r="AK458" s="13" t="s">
        <v>8674</v>
      </c>
      <c r="AL458" s="13" t="s">
        <v>8675</v>
      </c>
      <c r="AM458" s="13"/>
      <c r="AN458" s="13"/>
      <c r="AO458" s="16">
        <v>37</v>
      </c>
      <c r="AP458" s="16">
        <v>92</v>
      </c>
      <c r="AQ458" s="16">
        <v>95</v>
      </c>
      <c r="AR458" s="16">
        <v>0</v>
      </c>
      <c r="AS458" s="16">
        <v>12</v>
      </c>
      <c r="AT458" s="13" t="s">
        <v>8192</v>
      </c>
      <c r="AU458" s="13" t="s">
        <v>4367</v>
      </c>
      <c r="AV458" s="13" t="s">
        <v>8193</v>
      </c>
      <c r="AW458" s="13" t="s">
        <v>8194</v>
      </c>
      <c r="AX458" s="13" t="s">
        <v>8492</v>
      </c>
      <c r="AY458" s="13"/>
      <c r="AZ458" s="13" t="s">
        <v>8195</v>
      </c>
      <c r="BA458" s="13" t="s">
        <v>8196</v>
      </c>
      <c r="BB458" s="13" t="s">
        <v>6055</v>
      </c>
      <c r="BC458" s="16">
        <v>11</v>
      </c>
      <c r="BD458" s="16" t="s">
        <v>5722</v>
      </c>
      <c r="BG458" s="13"/>
      <c r="BH458" s="13"/>
      <c r="BI458" s="16" t="s">
        <v>8676</v>
      </c>
      <c r="BJ458" s="16" t="s">
        <v>8677</v>
      </c>
      <c r="BL458" s="13"/>
      <c r="BN458" s="16">
        <v>7</v>
      </c>
      <c r="BO458" s="13" t="s">
        <v>8182</v>
      </c>
      <c r="BP458" s="13" t="s">
        <v>8182</v>
      </c>
      <c r="BQ458" s="13" t="s">
        <v>8678</v>
      </c>
      <c r="BR458" s="13" t="s">
        <v>8679</v>
      </c>
    </row>
    <row r="459" spans="1:70">
      <c r="A459" s="13" t="s">
        <v>66</v>
      </c>
      <c r="B459" s="13" t="s">
        <v>67</v>
      </c>
      <c r="C459" s="13" t="s">
        <v>68</v>
      </c>
      <c r="D459" s="16">
        <v>2015</v>
      </c>
      <c r="E459" s="13" t="s">
        <v>8680</v>
      </c>
      <c r="F459" s="17" t="s">
        <v>70</v>
      </c>
      <c r="G459" s="16">
        <v>1.9079999999999999</v>
      </c>
      <c r="H459" s="16">
        <v>25430798</v>
      </c>
      <c r="I459" s="13" t="s">
        <v>8681</v>
      </c>
      <c r="J459" s="13" t="s">
        <v>72</v>
      </c>
      <c r="K459" s="13" t="s">
        <v>338</v>
      </c>
      <c r="L459" s="13" t="s">
        <v>37090</v>
      </c>
      <c r="M459" s="13" t="s">
        <v>37212</v>
      </c>
      <c r="N459" s="13" t="s">
        <v>37243</v>
      </c>
      <c r="O459" s="13"/>
      <c r="P459" s="13" t="s">
        <v>8682</v>
      </c>
      <c r="Q459" s="13" t="s">
        <v>8683</v>
      </c>
      <c r="S459" s="13" t="s">
        <v>981</v>
      </c>
      <c r="T459" s="13" t="s">
        <v>854</v>
      </c>
      <c r="U459" s="13" t="s">
        <v>854</v>
      </c>
      <c r="V459" s="13" t="s">
        <v>8684</v>
      </c>
      <c r="W459" s="13" t="s">
        <v>8685</v>
      </c>
      <c r="X459" s="13"/>
      <c r="Y459" s="13"/>
      <c r="Z459" s="13"/>
      <c r="AA459" s="13"/>
      <c r="AB459" s="13"/>
      <c r="AC459" s="13"/>
      <c r="AD459" s="13" t="s">
        <v>8686</v>
      </c>
      <c r="AE459" s="13" t="s">
        <v>8687</v>
      </c>
      <c r="AF459" s="13" t="s">
        <v>8688</v>
      </c>
      <c r="AG459" s="13" t="s">
        <v>84</v>
      </c>
      <c r="AH459" s="13" t="s">
        <v>8689</v>
      </c>
      <c r="AI459" s="13" t="s">
        <v>8526</v>
      </c>
      <c r="AJ459" s="13" t="s">
        <v>7376</v>
      </c>
      <c r="AK459" s="13" t="s">
        <v>8690</v>
      </c>
      <c r="AL459" s="13"/>
      <c r="AM459" s="13"/>
      <c r="AN459" s="13"/>
      <c r="AO459" s="16">
        <v>65</v>
      </c>
      <c r="AP459" s="16">
        <v>7</v>
      </c>
      <c r="AQ459" s="16">
        <v>7</v>
      </c>
      <c r="AR459" s="16">
        <v>0</v>
      </c>
      <c r="AS459" s="16">
        <v>8</v>
      </c>
      <c r="AT459" s="13" t="s">
        <v>1052</v>
      </c>
      <c r="AU459" s="13" t="s">
        <v>122</v>
      </c>
      <c r="AV459" s="13" t="s">
        <v>1053</v>
      </c>
      <c r="AW459" s="13" t="s">
        <v>994</v>
      </c>
      <c r="AX459" s="13" t="s">
        <v>995</v>
      </c>
      <c r="AY459" s="13"/>
      <c r="AZ459" s="13" t="s">
        <v>981</v>
      </c>
      <c r="BA459" s="13" t="s">
        <v>996</v>
      </c>
      <c r="BB459" s="13" t="s">
        <v>1129</v>
      </c>
      <c r="BC459" s="16">
        <v>45</v>
      </c>
      <c r="BD459" s="16" t="s">
        <v>1130</v>
      </c>
      <c r="BG459" s="13"/>
      <c r="BH459" s="13"/>
      <c r="BI459" s="16" t="s">
        <v>4822</v>
      </c>
      <c r="BJ459" s="16" t="s">
        <v>7378</v>
      </c>
      <c r="BL459" s="13"/>
      <c r="BN459" s="16">
        <v>7</v>
      </c>
      <c r="BO459" s="13" t="s">
        <v>854</v>
      </c>
      <c r="BP459" s="13" t="s">
        <v>854</v>
      </c>
      <c r="BQ459" s="13" t="s">
        <v>8691</v>
      </c>
      <c r="BR459" s="13" t="s">
        <v>8692</v>
      </c>
    </row>
    <row r="460" spans="1:70">
      <c r="A460" s="13" t="s">
        <v>66</v>
      </c>
      <c r="B460" s="13" t="s">
        <v>67</v>
      </c>
      <c r="C460" s="13" t="s">
        <v>68</v>
      </c>
      <c r="D460" s="16">
        <v>2013</v>
      </c>
      <c r="E460" s="13" t="s">
        <v>8693</v>
      </c>
      <c r="F460" s="17" t="s">
        <v>70</v>
      </c>
      <c r="G460" s="16">
        <v>3.7650000000000001</v>
      </c>
      <c r="H460" s="16">
        <v>23215698</v>
      </c>
      <c r="I460" s="13" t="s">
        <v>8694</v>
      </c>
      <c r="J460" s="13" t="s">
        <v>510</v>
      </c>
      <c r="K460" s="13" t="s">
        <v>133</v>
      </c>
      <c r="L460" s="13" t="s">
        <v>8695</v>
      </c>
      <c r="M460" s="19" t="s">
        <v>8696</v>
      </c>
      <c r="N460" s="13" t="s">
        <v>8697</v>
      </c>
      <c r="O460" s="13"/>
      <c r="P460" s="13" t="s">
        <v>8698</v>
      </c>
      <c r="Q460" s="13" t="s">
        <v>8699</v>
      </c>
      <c r="S460" s="13" t="s">
        <v>438</v>
      </c>
      <c r="T460" s="13" t="s">
        <v>138</v>
      </c>
      <c r="U460" s="13" t="s">
        <v>138</v>
      </c>
      <c r="V460" s="13" t="s">
        <v>8700</v>
      </c>
      <c r="W460" s="13" t="s">
        <v>8701</v>
      </c>
      <c r="X460" s="13"/>
      <c r="Y460" s="13"/>
      <c r="Z460" s="13"/>
      <c r="AA460" s="13"/>
      <c r="AB460" s="13"/>
      <c r="AC460" s="13"/>
      <c r="AD460" s="13" t="s">
        <v>8702</v>
      </c>
      <c r="AE460" s="13" t="s">
        <v>8703</v>
      </c>
      <c r="AF460" s="13" t="s">
        <v>8704</v>
      </c>
      <c r="AG460" s="13" t="s">
        <v>116</v>
      </c>
      <c r="AH460" s="13" t="s">
        <v>8705</v>
      </c>
      <c r="AI460" s="13" t="s">
        <v>8706</v>
      </c>
      <c r="AJ460" s="13"/>
      <c r="AK460" s="13" t="s">
        <v>5236</v>
      </c>
      <c r="AL460" s="13" t="s">
        <v>8707</v>
      </c>
      <c r="AM460" s="13" t="s">
        <v>8708</v>
      </c>
      <c r="AN460" s="13"/>
      <c r="AO460" s="16">
        <v>31</v>
      </c>
      <c r="AP460" s="16">
        <v>10</v>
      </c>
      <c r="AQ460" s="16">
        <v>10</v>
      </c>
      <c r="AR460" s="16">
        <v>0</v>
      </c>
      <c r="AS460" s="16">
        <v>21</v>
      </c>
      <c r="AT460" s="13" t="s">
        <v>394</v>
      </c>
      <c r="AU460" s="13" t="s">
        <v>395</v>
      </c>
      <c r="AV460" s="13" t="s">
        <v>396</v>
      </c>
      <c r="AW460" s="13" t="s">
        <v>448</v>
      </c>
      <c r="AX460" s="13" t="s">
        <v>449</v>
      </c>
      <c r="AY460" s="13"/>
      <c r="AZ460" s="13" t="s">
        <v>450</v>
      </c>
      <c r="BA460" s="13" t="s">
        <v>451</v>
      </c>
      <c r="BB460" s="13" t="s">
        <v>216</v>
      </c>
      <c r="BC460" s="16">
        <v>65</v>
      </c>
      <c r="BD460" s="16" t="s">
        <v>128</v>
      </c>
      <c r="BG460" s="13"/>
      <c r="BH460" s="13"/>
      <c r="BI460" s="16" t="s">
        <v>4322</v>
      </c>
      <c r="BJ460" s="16" t="s">
        <v>8102</v>
      </c>
      <c r="BL460" s="13"/>
      <c r="BN460" s="16">
        <v>7</v>
      </c>
      <c r="BO460" s="13" t="s">
        <v>138</v>
      </c>
      <c r="BP460" s="13" t="s">
        <v>138</v>
      </c>
      <c r="BQ460" s="13" t="s">
        <v>8709</v>
      </c>
      <c r="BR460" s="13" t="s">
        <v>8710</v>
      </c>
    </row>
    <row r="461" spans="1:70">
      <c r="A461" s="13" t="s">
        <v>66</v>
      </c>
      <c r="B461" s="13" t="s">
        <v>67</v>
      </c>
      <c r="C461" s="13" t="s">
        <v>68</v>
      </c>
      <c r="D461" s="16">
        <v>2011</v>
      </c>
      <c r="E461" s="13" t="s">
        <v>8711</v>
      </c>
      <c r="F461" s="17" t="s">
        <v>70</v>
      </c>
      <c r="G461" s="16">
        <v>4.3719999999999999</v>
      </c>
      <c r="H461" s="16">
        <v>21329749</v>
      </c>
      <c r="I461" s="13" t="s">
        <v>8712</v>
      </c>
      <c r="J461" s="13" t="s">
        <v>72</v>
      </c>
      <c r="K461" s="13" t="s">
        <v>5391</v>
      </c>
      <c r="L461" s="13" t="s">
        <v>37090</v>
      </c>
      <c r="M461" s="13" t="s">
        <v>37213</v>
      </c>
      <c r="N461" s="13" t="s">
        <v>8713</v>
      </c>
      <c r="O461" s="13"/>
      <c r="P461" s="13" t="s">
        <v>8714</v>
      </c>
      <c r="Q461" s="13" t="s">
        <v>8715</v>
      </c>
      <c r="S461" s="13" t="s">
        <v>2587</v>
      </c>
      <c r="T461" s="13" t="s">
        <v>1669</v>
      </c>
      <c r="U461" s="13" t="s">
        <v>1669</v>
      </c>
      <c r="V461" s="13" t="s">
        <v>8716</v>
      </c>
      <c r="W461" s="13" t="s">
        <v>8717</v>
      </c>
      <c r="X461" s="13"/>
      <c r="Y461" s="13"/>
      <c r="Z461" s="13"/>
      <c r="AA461" s="13"/>
      <c r="AB461" s="13"/>
      <c r="AC461" s="13"/>
      <c r="AD461" s="13" t="s">
        <v>8718</v>
      </c>
      <c r="AE461" s="13" t="s">
        <v>8719</v>
      </c>
      <c r="AF461" s="13" t="s">
        <v>8720</v>
      </c>
      <c r="AG461" s="13" t="s">
        <v>8721</v>
      </c>
      <c r="AH461" s="13" t="s">
        <v>8722</v>
      </c>
      <c r="AI461" s="13" t="s">
        <v>8723</v>
      </c>
      <c r="AJ461" s="13"/>
      <c r="AK461" s="13"/>
      <c r="AL461" s="13" t="s">
        <v>8724</v>
      </c>
      <c r="AM461" s="13" t="s">
        <v>8725</v>
      </c>
      <c r="AN461" s="13"/>
      <c r="AO461" s="16">
        <v>81</v>
      </c>
      <c r="AP461" s="16">
        <v>8</v>
      </c>
      <c r="AQ461" s="16">
        <v>10</v>
      </c>
      <c r="AR461" s="16">
        <v>0</v>
      </c>
      <c r="AS461" s="16">
        <v>14</v>
      </c>
      <c r="AT461" s="13" t="s">
        <v>89</v>
      </c>
      <c r="AU461" s="13" t="s">
        <v>90</v>
      </c>
      <c r="AV461" s="13" t="s">
        <v>91</v>
      </c>
      <c r="AW461" s="13" t="s">
        <v>2597</v>
      </c>
      <c r="AX461" s="13" t="s">
        <v>2598</v>
      </c>
      <c r="AY461" s="13"/>
      <c r="AZ461" s="13" t="s">
        <v>2599</v>
      </c>
      <c r="BA461" s="13" t="s">
        <v>2600</v>
      </c>
      <c r="BB461" s="13" t="s">
        <v>8726</v>
      </c>
      <c r="BC461" s="16">
        <v>202</v>
      </c>
      <c r="BD461" s="16" t="s">
        <v>97</v>
      </c>
      <c r="BG461" s="13"/>
      <c r="BH461" s="13"/>
      <c r="BI461" s="16" t="s">
        <v>8727</v>
      </c>
      <c r="BJ461" s="16" t="s">
        <v>8728</v>
      </c>
      <c r="BL461" s="13"/>
      <c r="BN461" s="16">
        <v>10</v>
      </c>
      <c r="BO461" s="13" t="s">
        <v>1669</v>
      </c>
      <c r="BP461" s="13" t="s">
        <v>1669</v>
      </c>
      <c r="BQ461" s="13" t="s">
        <v>8729</v>
      </c>
      <c r="BR461" s="13" t="s">
        <v>8730</v>
      </c>
    </row>
    <row r="462" spans="1:70">
      <c r="A462" s="13" t="s">
        <v>66</v>
      </c>
      <c r="B462" s="13" t="s">
        <v>67</v>
      </c>
      <c r="C462" s="13" t="s">
        <v>68</v>
      </c>
      <c r="D462" s="16">
        <v>2000</v>
      </c>
      <c r="E462" s="13" t="s">
        <v>8731</v>
      </c>
      <c r="F462" s="17" t="s">
        <v>70</v>
      </c>
      <c r="G462" s="16">
        <v>5.0369999999999999</v>
      </c>
      <c r="H462" s="16">
        <v>10698361</v>
      </c>
      <c r="I462" s="13" t="s">
        <v>2861</v>
      </c>
      <c r="J462" s="13" t="s">
        <v>72</v>
      </c>
      <c r="K462" s="13" t="s">
        <v>36599</v>
      </c>
      <c r="L462" s="13" t="s">
        <v>37090</v>
      </c>
      <c r="M462" s="13" t="s">
        <v>166</v>
      </c>
      <c r="N462" s="13" t="s">
        <v>405</v>
      </c>
      <c r="O462" s="13" t="s">
        <v>3843</v>
      </c>
      <c r="P462" s="13" t="s">
        <v>8732</v>
      </c>
      <c r="Q462" s="13" t="s">
        <v>8733</v>
      </c>
      <c r="S462" s="13" t="s">
        <v>2280</v>
      </c>
      <c r="T462" s="13" t="s">
        <v>633</v>
      </c>
      <c r="U462" s="13" t="s">
        <v>634</v>
      </c>
      <c r="V462" s="13" t="s">
        <v>8734</v>
      </c>
      <c r="W462" s="13" t="s">
        <v>8734</v>
      </c>
      <c r="X462" s="13"/>
      <c r="Y462" s="13"/>
      <c r="Z462" s="13"/>
      <c r="AA462" s="13"/>
      <c r="AB462" s="13"/>
      <c r="AC462" s="13"/>
      <c r="AD462" s="13" t="s">
        <v>8735</v>
      </c>
      <c r="AE462" s="13" t="s">
        <v>8736</v>
      </c>
      <c r="AF462" s="13" t="s">
        <v>8737</v>
      </c>
      <c r="AG462" s="13" t="s">
        <v>84</v>
      </c>
      <c r="AH462" s="13" t="s">
        <v>8738</v>
      </c>
      <c r="AI462" s="13"/>
      <c r="AJ462" s="13" t="s">
        <v>5487</v>
      </c>
      <c r="AK462" s="13" t="s">
        <v>8739</v>
      </c>
      <c r="AL462" s="13"/>
      <c r="AM462" s="13"/>
      <c r="AN462" s="13"/>
      <c r="AO462" s="16">
        <v>20</v>
      </c>
      <c r="AP462" s="16">
        <v>117</v>
      </c>
      <c r="AQ462" s="16">
        <v>121</v>
      </c>
      <c r="AR462" s="16">
        <v>1</v>
      </c>
      <c r="AS462" s="16">
        <v>10</v>
      </c>
      <c r="AT462" s="13" t="s">
        <v>209</v>
      </c>
      <c r="AU462" s="13" t="s">
        <v>210</v>
      </c>
      <c r="AV462" s="13" t="s">
        <v>211</v>
      </c>
      <c r="AW462" s="13" t="s">
        <v>2287</v>
      </c>
      <c r="AX462" s="13"/>
      <c r="AY462" s="13"/>
      <c r="AZ462" s="13" t="s">
        <v>2289</v>
      </c>
      <c r="BA462" s="13" t="s">
        <v>2290</v>
      </c>
      <c r="BB462" s="13" t="s">
        <v>8740</v>
      </c>
      <c r="BC462" s="16">
        <v>66</v>
      </c>
      <c r="BD462" s="16" t="s">
        <v>428</v>
      </c>
      <c r="BG462" s="13"/>
      <c r="BH462" s="13"/>
      <c r="BI462" s="13" t="s">
        <v>8741</v>
      </c>
      <c r="BJ462" s="13" t="s">
        <v>8742</v>
      </c>
      <c r="BL462" s="13"/>
      <c r="BN462" s="16">
        <v>7</v>
      </c>
      <c r="BO462" s="13" t="s">
        <v>633</v>
      </c>
      <c r="BP462" s="13" t="s">
        <v>634</v>
      </c>
      <c r="BQ462" s="13" t="s">
        <v>8743</v>
      </c>
      <c r="BR462" s="13" t="s">
        <v>8744</v>
      </c>
    </row>
    <row r="463" spans="1:70">
      <c r="A463" s="13" t="s">
        <v>66</v>
      </c>
      <c r="B463" s="13" t="s">
        <v>67</v>
      </c>
      <c r="C463" s="13" t="s">
        <v>68</v>
      </c>
      <c r="D463" s="16">
        <v>2008</v>
      </c>
      <c r="E463" s="13" t="s">
        <v>8745</v>
      </c>
      <c r="F463" s="17" t="s">
        <v>70</v>
      </c>
      <c r="G463" s="16">
        <v>4.9459999999999997</v>
      </c>
      <c r="H463" s="16">
        <v>19023539</v>
      </c>
      <c r="I463" s="13" t="s">
        <v>8746</v>
      </c>
      <c r="J463" s="13" t="s">
        <v>8747</v>
      </c>
      <c r="K463" s="13" t="s">
        <v>36600</v>
      </c>
      <c r="L463" s="13" t="s">
        <v>37090</v>
      </c>
      <c r="M463" s="13" t="s">
        <v>36730</v>
      </c>
      <c r="N463" s="13" t="s">
        <v>8748</v>
      </c>
      <c r="O463" s="13"/>
      <c r="P463" s="13" t="s">
        <v>8749</v>
      </c>
      <c r="Q463" s="13" t="s">
        <v>8750</v>
      </c>
      <c r="S463" s="13" t="s">
        <v>1691</v>
      </c>
      <c r="T463" s="13" t="s">
        <v>719</v>
      </c>
      <c r="U463" s="13" t="s">
        <v>138</v>
      </c>
      <c r="V463" s="13" t="s">
        <v>8751</v>
      </c>
      <c r="W463" s="13" t="s">
        <v>8752</v>
      </c>
      <c r="X463" s="13"/>
      <c r="Y463" s="13"/>
      <c r="Z463" s="13"/>
      <c r="AA463" s="13"/>
      <c r="AB463" s="13"/>
      <c r="AC463" s="13"/>
      <c r="AD463" s="13" t="s">
        <v>8753</v>
      </c>
      <c r="AE463" s="13" t="s">
        <v>8754</v>
      </c>
      <c r="AF463" s="13" t="s">
        <v>8755</v>
      </c>
      <c r="AG463" s="13" t="s">
        <v>8756</v>
      </c>
      <c r="AH463" s="13" t="s">
        <v>8757</v>
      </c>
      <c r="AI463" s="13" t="s">
        <v>8758</v>
      </c>
      <c r="AJ463" s="13" t="s">
        <v>8759</v>
      </c>
      <c r="AK463" s="13" t="s">
        <v>8760</v>
      </c>
      <c r="AL463" s="13" t="s">
        <v>8761</v>
      </c>
      <c r="AM463" s="13" t="s">
        <v>8762</v>
      </c>
      <c r="AN463" s="13"/>
      <c r="AO463" s="16">
        <v>46</v>
      </c>
      <c r="AP463" s="16">
        <v>14</v>
      </c>
      <c r="AQ463" s="16">
        <v>14</v>
      </c>
      <c r="AR463" s="16">
        <v>0</v>
      </c>
      <c r="AS463" s="16">
        <v>2</v>
      </c>
      <c r="AT463" s="13" t="s">
        <v>1699</v>
      </c>
      <c r="AU463" s="13" t="s">
        <v>1700</v>
      </c>
      <c r="AV463" s="13" t="s">
        <v>1701</v>
      </c>
      <c r="AW463" s="13" t="s">
        <v>1702</v>
      </c>
      <c r="AX463" s="13" t="s">
        <v>1703</v>
      </c>
      <c r="AY463" s="13"/>
      <c r="AZ463" s="13" t="s">
        <v>1704</v>
      </c>
      <c r="BA463" s="13" t="s">
        <v>1705</v>
      </c>
      <c r="BB463" s="13" t="s">
        <v>157</v>
      </c>
      <c r="BC463" s="16">
        <v>31</v>
      </c>
      <c r="BD463" s="16" t="s">
        <v>158</v>
      </c>
      <c r="BG463" s="13"/>
      <c r="BH463" s="13"/>
      <c r="BI463" s="16" t="s">
        <v>8763</v>
      </c>
      <c r="BJ463" s="16" t="s">
        <v>8764</v>
      </c>
      <c r="BL463" s="13"/>
      <c r="BN463" s="16">
        <v>11</v>
      </c>
      <c r="BO463" s="13" t="s">
        <v>719</v>
      </c>
      <c r="BP463" s="13" t="s">
        <v>138</v>
      </c>
      <c r="BQ463" s="13" t="s">
        <v>8765</v>
      </c>
      <c r="BR463" s="13" t="s">
        <v>8766</v>
      </c>
    </row>
    <row r="464" spans="1:70">
      <c r="A464" s="13" t="s">
        <v>66</v>
      </c>
      <c r="B464" s="13" t="s">
        <v>67</v>
      </c>
      <c r="C464" s="13" t="s">
        <v>68</v>
      </c>
      <c r="D464" s="16">
        <v>2017</v>
      </c>
      <c r="E464" s="13" t="s">
        <v>8767</v>
      </c>
      <c r="F464" s="17" t="s">
        <v>70</v>
      </c>
      <c r="G464" s="16">
        <v>6.0229999999999997</v>
      </c>
      <c r="H464" s="16">
        <v>28011360</v>
      </c>
      <c r="I464" s="13" t="s">
        <v>8768</v>
      </c>
      <c r="J464" s="13" t="s">
        <v>72</v>
      </c>
      <c r="K464" s="13" t="s">
        <v>36535</v>
      </c>
      <c r="L464" s="13" t="s">
        <v>37090</v>
      </c>
      <c r="M464" s="13" t="s">
        <v>37214</v>
      </c>
      <c r="N464" s="16" t="s">
        <v>405</v>
      </c>
      <c r="O464" s="13"/>
      <c r="P464" s="13" t="s">
        <v>8769</v>
      </c>
      <c r="Q464" s="13" t="s">
        <v>8770</v>
      </c>
      <c r="S464" s="13" t="s">
        <v>196</v>
      </c>
      <c r="T464" s="13" t="s">
        <v>197</v>
      </c>
      <c r="U464" s="13" t="s">
        <v>197</v>
      </c>
      <c r="V464" s="13" t="s">
        <v>8771</v>
      </c>
      <c r="W464" s="13" t="s">
        <v>8772</v>
      </c>
      <c r="X464" s="13"/>
      <c r="Y464" s="13"/>
      <c r="Z464" s="13"/>
      <c r="AA464" s="13"/>
      <c r="AB464" s="13"/>
      <c r="AC464" s="13"/>
      <c r="AD464" s="13" t="s">
        <v>8773</v>
      </c>
      <c r="AE464" s="13" t="s">
        <v>8774</v>
      </c>
      <c r="AF464" s="13" t="s">
        <v>8775</v>
      </c>
      <c r="AG464" s="13" t="s">
        <v>6985</v>
      </c>
      <c r="AH464" s="13" t="s">
        <v>8776</v>
      </c>
      <c r="AI464" s="13"/>
      <c r="AJ464" s="13" t="s">
        <v>6988</v>
      </c>
      <c r="AK464" s="13" t="s">
        <v>6989</v>
      </c>
      <c r="AL464" s="13"/>
      <c r="AM464" s="13"/>
      <c r="AN464" s="13"/>
      <c r="AO464" s="16">
        <v>83</v>
      </c>
      <c r="AP464" s="16">
        <v>8</v>
      </c>
      <c r="AQ464" s="16">
        <v>8</v>
      </c>
      <c r="AR464" s="16">
        <v>0</v>
      </c>
      <c r="AS464" s="16">
        <v>12</v>
      </c>
      <c r="AT464" s="13" t="s">
        <v>209</v>
      </c>
      <c r="AU464" s="13" t="s">
        <v>210</v>
      </c>
      <c r="AV464" s="13" t="s">
        <v>211</v>
      </c>
      <c r="AW464" s="13" t="s">
        <v>212</v>
      </c>
      <c r="AX464" s="13" t="s">
        <v>213</v>
      </c>
      <c r="AY464" s="13"/>
      <c r="AZ464" s="13" t="s">
        <v>214</v>
      </c>
      <c r="BA464" s="13" t="s">
        <v>215</v>
      </c>
      <c r="BB464" s="13" t="s">
        <v>318</v>
      </c>
      <c r="BC464" s="16">
        <v>100</v>
      </c>
      <c r="BD464" s="13"/>
      <c r="BG464" s="13"/>
      <c r="BH464" s="13"/>
      <c r="BI464" s="16" t="s">
        <v>8777</v>
      </c>
      <c r="BJ464" s="16" t="s">
        <v>7167</v>
      </c>
      <c r="BL464" s="13"/>
      <c r="BN464" s="16">
        <v>10</v>
      </c>
      <c r="BO464" s="13" t="s">
        <v>197</v>
      </c>
      <c r="BP464" s="13" t="s">
        <v>197</v>
      </c>
      <c r="BQ464" s="13" t="s">
        <v>8778</v>
      </c>
      <c r="BR464" s="13" t="s">
        <v>8779</v>
      </c>
    </row>
    <row r="465" spans="1:70">
      <c r="A465" s="13" t="s">
        <v>66</v>
      </c>
      <c r="B465" s="13" t="s">
        <v>67</v>
      </c>
      <c r="C465" s="13" t="s">
        <v>68</v>
      </c>
      <c r="D465" s="16">
        <v>2012</v>
      </c>
      <c r="E465" s="13" t="s">
        <v>8780</v>
      </c>
      <c r="F465" s="17" t="s">
        <v>70</v>
      </c>
      <c r="G465" s="16">
        <v>5.8780000000000001</v>
      </c>
      <c r="H465" s="16">
        <v>22319006</v>
      </c>
      <c r="I465" s="13" t="s">
        <v>36747</v>
      </c>
      <c r="J465" s="13" t="s">
        <v>72</v>
      </c>
      <c r="K465" s="13" t="s">
        <v>458</v>
      </c>
      <c r="L465" s="13" t="s">
        <v>8781</v>
      </c>
      <c r="M465" s="13" t="s">
        <v>8782</v>
      </c>
      <c r="N465" s="13" t="s">
        <v>36452</v>
      </c>
      <c r="O465" s="13"/>
      <c r="P465" s="13" t="s">
        <v>8783</v>
      </c>
      <c r="Q465" s="13" t="s">
        <v>8784</v>
      </c>
      <c r="S465" s="13" t="s">
        <v>718</v>
      </c>
      <c r="T465" s="13" t="s">
        <v>719</v>
      </c>
      <c r="U465" s="13" t="s">
        <v>138</v>
      </c>
      <c r="V465" s="13" t="s">
        <v>8785</v>
      </c>
      <c r="W465" s="13" t="s">
        <v>8786</v>
      </c>
      <c r="X465" s="13"/>
      <c r="Y465" s="13"/>
      <c r="Z465" s="13"/>
      <c r="AA465" s="13"/>
      <c r="AB465" s="13"/>
      <c r="AC465" s="13"/>
      <c r="AD465" s="13" t="s">
        <v>8787</v>
      </c>
      <c r="AE465" s="13" t="s">
        <v>8788</v>
      </c>
      <c r="AF465" s="13" t="s">
        <v>8789</v>
      </c>
      <c r="AG465" s="13" t="s">
        <v>3638</v>
      </c>
      <c r="AH465" s="13" t="s">
        <v>8790</v>
      </c>
      <c r="AI465" s="13" t="s">
        <v>8791</v>
      </c>
      <c r="AJ465" s="13"/>
      <c r="AK465" s="13"/>
      <c r="AL465" s="13" t="s">
        <v>3641</v>
      </c>
      <c r="AM465" s="13" t="s">
        <v>8792</v>
      </c>
      <c r="AN465" s="13"/>
      <c r="AO465" s="16">
        <v>30</v>
      </c>
      <c r="AP465" s="16">
        <v>7</v>
      </c>
      <c r="AQ465" s="16">
        <v>7</v>
      </c>
      <c r="AR465" s="16">
        <v>0</v>
      </c>
      <c r="AS465" s="16">
        <v>12</v>
      </c>
      <c r="AT465" s="13" t="s">
        <v>947</v>
      </c>
      <c r="AU465" s="13" t="s">
        <v>395</v>
      </c>
      <c r="AV465" s="13" t="s">
        <v>396</v>
      </c>
      <c r="AW465" s="13" t="s">
        <v>730</v>
      </c>
      <c r="AX465" s="13"/>
      <c r="AY465" s="13"/>
      <c r="AZ465" s="13" t="s">
        <v>732</v>
      </c>
      <c r="BA465" s="13" t="s">
        <v>733</v>
      </c>
      <c r="BB465" s="13" t="s">
        <v>157</v>
      </c>
      <c r="BC465" s="16">
        <v>26</v>
      </c>
      <c r="BD465" s="16" t="s">
        <v>158</v>
      </c>
      <c r="BG465" s="13"/>
      <c r="BH465" s="13"/>
      <c r="BI465" s="16" t="s">
        <v>8793</v>
      </c>
      <c r="BJ465" s="16" t="s">
        <v>8794</v>
      </c>
      <c r="BL465" s="13"/>
      <c r="BN465" s="16">
        <v>8</v>
      </c>
      <c r="BO465" s="13" t="s">
        <v>719</v>
      </c>
      <c r="BP465" s="13" t="s">
        <v>138</v>
      </c>
      <c r="BQ465" s="13" t="s">
        <v>1985</v>
      </c>
      <c r="BR465" s="13" t="s">
        <v>8795</v>
      </c>
    </row>
    <row r="466" spans="1:70">
      <c r="A466" s="13" t="s">
        <v>66</v>
      </c>
      <c r="B466" s="13" t="s">
        <v>67</v>
      </c>
      <c r="C466" s="13" t="s">
        <v>68</v>
      </c>
      <c r="D466" s="16">
        <v>2003</v>
      </c>
      <c r="E466" s="13" t="s">
        <v>8796</v>
      </c>
      <c r="F466" s="17" t="s">
        <v>70</v>
      </c>
      <c r="G466" s="16">
        <v>3.153</v>
      </c>
      <c r="H466" s="16">
        <v>14624188</v>
      </c>
      <c r="I466" s="13" t="s">
        <v>6243</v>
      </c>
      <c r="J466" s="13" t="s">
        <v>72</v>
      </c>
      <c r="K466" s="13" t="s">
        <v>8797</v>
      </c>
      <c r="L466" s="13" t="s">
        <v>37090</v>
      </c>
      <c r="M466" s="13" t="s">
        <v>8798</v>
      </c>
      <c r="N466" s="13" t="s">
        <v>405</v>
      </c>
      <c r="O466" s="13"/>
      <c r="P466" s="13" t="s">
        <v>8799</v>
      </c>
      <c r="Q466" s="13" t="s">
        <v>8800</v>
      </c>
      <c r="S466" s="13" t="s">
        <v>4352</v>
      </c>
      <c r="T466" s="13" t="s">
        <v>4353</v>
      </c>
      <c r="U466" s="13" t="s">
        <v>4353</v>
      </c>
      <c r="V466" s="13" t="s">
        <v>8801</v>
      </c>
      <c r="W466" s="13" t="s">
        <v>8801</v>
      </c>
      <c r="X466" s="13"/>
      <c r="Y466" s="13"/>
      <c r="Z466" s="13"/>
      <c r="AA466" s="13"/>
      <c r="AB466" s="13"/>
      <c r="AC466" s="13"/>
      <c r="AD466" s="13"/>
      <c r="AE466" s="13" t="s">
        <v>8802</v>
      </c>
      <c r="AF466" s="13" t="s">
        <v>8803</v>
      </c>
      <c r="AG466" s="13" t="s">
        <v>84</v>
      </c>
      <c r="AH466" s="13" t="s">
        <v>8804</v>
      </c>
      <c r="AI466" s="13" t="s">
        <v>6875</v>
      </c>
      <c r="AJ466" s="13" t="s">
        <v>5487</v>
      </c>
      <c r="AK466" s="13"/>
      <c r="AL466" s="13" t="s">
        <v>8805</v>
      </c>
      <c r="AM466" s="13"/>
      <c r="AN466" s="13"/>
      <c r="AO466" s="16">
        <v>28</v>
      </c>
      <c r="AP466" s="16">
        <v>77</v>
      </c>
      <c r="AQ466" s="16">
        <v>81</v>
      </c>
      <c r="AR466" s="16">
        <v>0</v>
      </c>
      <c r="AS466" s="16">
        <v>8</v>
      </c>
      <c r="AT466" s="13" t="s">
        <v>4366</v>
      </c>
      <c r="AU466" s="13" t="s">
        <v>4367</v>
      </c>
      <c r="AV466" s="13" t="s">
        <v>4368</v>
      </c>
      <c r="AW466" s="13" t="s">
        <v>4369</v>
      </c>
      <c r="AX466" s="13" t="s">
        <v>4370</v>
      </c>
      <c r="AY466" s="13"/>
      <c r="AZ466" s="13" t="s">
        <v>4371</v>
      </c>
      <c r="BA466" s="13" t="s">
        <v>4372</v>
      </c>
      <c r="BB466" s="13" t="s">
        <v>374</v>
      </c>
      <c r="BC466" s="16">
        <v>23</v>
      </c>
      <c r="BD466" s="16" t="s">
        <v>796</v>
      </c>
      <c r="BG466" s="13"/>
      <c r="BH466" s="13"/>
      <c r="BI466" s="16" t="s">
        <v>2252</v>
      </c>
      <c r="BJ466" s="16" t="s">
        <v>8806</v>
      </c>
      <c r="BL466" s="13"/>
      <c r="BN466" s="16">
        <v>6</v>
      </c>
      <c r="BO466" s="13" t="s">
        <v>4353</v>
      </c>
      <c r="BP466" s="13" t="s">
        <v>4353</v>
      </c>
      <c r="BQ466" s="13" t="s">
        <v>8807</v>
      </c>
      <c r="BR466" s="13" t="s">
        <v>8808</v>
      </c>
    </row>
    <row r="467" spans="1:70">
      <c r="A467" s="13" t="s">
        <v>66</v>
      </c>
      <c r="B467" s="13" t="s">
        <v>67</v>
      </c>
      <c r="C467" s="13" t="s">
        <v>68</v>
      </c>
      <c r="D467" s="16">
        <v>2005</v>
      </c>
      <c r="E467" s="13" t="s">
        <v>8809</v>
      </c>
      <c r="F467" s="17" t="s">
        <v>70</v>
      </c>
      <c r="G467" s="16">
        <v>5.0369999999999999</v>
      </c>
      <c r="H467" s="16">
        <v>16125735</v>
      </c>
      <c r="I467" s="13" t="s">
        <v>8810</v>
      </c>
      <c r="J467" s="13" t="s">
        <v>510</v>
      </c>
      <c r="K467" s="13" t="s">
        <v>37089</v>
      </c>
      <c r="L467" s="13" t="s">
        <v>37090</v>
      </c>
      <c r="M467" s="13" t="s">
        <v>8811</v>
      </c>
      <c r="N467" s="19" t="s">
        <v>8812</v>
      </c>
      <c r="O467" s="13"/>
      <c r="P467" s="13" t="s">
        <v>8813</v>
      </c>
      <c r="Q467" s="13" t="s">
        <v>8814</v>
      </c>
      <c r="S467" s="13" t="s">
        <v>2280</v>
      </c>
      <c r="T467" s="13" t="s">
        <v>633</v>
      </c>
      <c r="U467" s="13" t="s">
        <v>634</v>
      </c>
      <c r="V467" s="13" t="s">
        <v>8815</v>
      </c>
      <c r="W467" s="13" t="s">
        <v>8815</v>
      </c>
      <c r="X467" s="13"/>
      <c r="Y467" s="13"/>
      <c r="Z467" s="13"/>
      <c r="AA467" s="13"/>
      <c r="AB467" s="13"/>
      <c r="AC467" s="13"/>
      <c r="AD467" s="13" t="s">
        <v>8816</v>
      </c>
      <c r="AE467" s="13" t="s">
        <v>8817</v>
      </c>
      <c r="AF467" s="13" t="s">
        <v>8818</v>
      </c>
      <c r="AG467" s="13" t="s">
        <v>3520</v>
      </c>
      <c r="AH467" s="13" t="s">
        <v>8819</v>
      </c>
      <c r="AI467" s="13" t="s">
        <v>8820</v>
      </c>
      <c r="AJ467" s="13" t="s">
        <v>8821</v>
      </c>
      <c r="AK467" s="13" t="s">
        <v>8822</v>
      </c>
      <c r="AL467" s="13"/>
      <c r="AM467" s="13"/>
      <c r="AN467" s="13"/>
      <c r="AO467" s="16">
        <v>40</v>
      </c>
      <c r="AP467" s="16">
        <v>33</v>
      </c>
      <c r="AQ467" s="16">
        <v>35</v>
      </c>
      <c r="AR467" s="16">
        <v>0</v>
      </c>
      <c r="AS467" s="16">
        <v>13</v>
      </c>
      <c r="AT467" s="13" t="s">
        <v>209</v>
      </c>
      <c r="AU467" s="13" t="s">
        <v>210</v>
      </c>
      <c r="AV467" s="13" t="s">
        <v>211</v>
      </c>
      <c r="AW467" s="13" t="s">
        <v>2287</v>
      </c>
      <c r="AX467" s="13" t="s">
        <v>2288</v>
      </c>
      <c r="AY467" s="13"/>
      <c r="AZ467" s="13" t="s">
        <v>2289</v>
      </c>
      <c r="BA467" s="13" t="s">
        <v>2290</v>
      </c>
      <c r="BB467" s="13" t="s">
        <v>189</v>
      </c>
      <c r="BC467" s="16">
        <v>78</v>
      </c>
      <c r="BD467" s="16" t="s">
        <v>97</v>
      </c>
      <c r="BG467" s="13"/>
      <c r="BH467" s="13"/>
      <c r="BI467" s="16" t="s">
        <v>711</v>
      </c>
      <c r="BJ467" s="16" t="s">
        <v>8823</v>
      </c>
      <c r="BL467" s="13"/>
      <c r="BN467" s="16">
        <v>6</v>
      </c>
      <c r="BO467" s="13" t="s">
        <v>633</v>
      </c>
      <c r="BP467" s="13" t="s">
        <v>634</v>
      </c>
      <c r="BQ467" s="13" t="s">
        <v>8824</v>
      </c>
      <c r="BR467" s="13" t="s">
        <v>8825</v>
      </c>
    </row>
    <row r="468" spans="1:70">
      <c r="A468" s="13" t="s">
        <v>66</v>
      </c>
      <c r="B468" s="13" t="s">
        <v>67</v>
      </c>
      <c r="C468" s="13" t="s">
        <v>68</v>
      </c>
      <c r="D468" s="16">
        <v>2014</v>
      </c>
      <c r="E468" s="13" t="s">
        <v>8826</v>
      </c>
      <c r="F468" s="17" t="s">
        <v>70</v>
      </c>
      <c r="G468" s="16">
        <v>4.03</v>
      </c>
      <c r="H468" s="16">
        <v>25253884</v>
      </c>
      <c r="I468" s="13" t="s">
        <v>8827</v>
      </c>
      <c r="J468" s="13" t="s">
        <v>72</v>
      </c>
      <c r="K468" s="13" t="s">
        <v>487</v>
      </c>
      <c r="L468" s="13" t="s">
        <v>37090</v>
      </c>
      <c r="M468" s="13" t="s">
        <v>166</v>
      </c>
      <c r="N468" s="13" t="s">
        <v>8828</v>
      </c>
      <c r="O468" s="13"/>
      <c r="P468" s="13" t="s">
        <v>8829</v>
      </c>
      <c r="Q468" s="13" t="s">
        <v>8830</v>
      </c>
      <c r="S468" s="13" t="s">
        <v>3846</v>
      </c>
      <c r="T468" s="13" t="s">
        <v>138</v>
      </c>
      <c r="U468" s="13" t="s">
        <v>138</v>
      </c>
      <c r="V468" s="13" t="s">
        <v>8831</v>
      </c>
      <c r="W468" s="13" t="s">
        <v>8832</v>
      </c>
      <c r="X468" s="13"/>
      <c r="Y468" s="13"/>
      <c r="Z468" s="13"/>
      <c r="AA468" s="13"/>
      <c r="AB468" s="13"/>
      <c r="AC468" s="13"/>
      <c r="AD468" s="13"/>
      <c r="AE468" s="13" t="s">
        <v>8833</v>
      </c>
      <c r="AF468" s="13" t="s">
        <v>8834</v>
      </c>
      <c r="AG468" s="13" t="s">
        <v>84</v>
      </c>
      <c r="AH468" s="13" t="s">
        <v>8835</v>
      </c>
      <c r="AI468" s="13" t="s">
        <v>8836</v>
      </c>
      <c r="AJ468" s="13" t="s">
        <v>8837</v>
      </c>
      <c r="AK468" s="13"/>
      <c r="AL468" s="13" t="s">
        <v>8838</v>
      </c>
      <c r="AM468" s="13" t="s">
        <v>8839</v>
      </c>
      <c r="AN468" s="13"/>
      <c r="AO468" s="16">
        <v>60</v>
      </c>
      <c r="AP468" s="16">
        <v>5</v>
      </c>
      <c r="AQ468" s="16">
        <v>5</v>
      </c>
      <c r="AR468" s="16">
        <v>1</v>
      </c>
      <c r="AS468" s="16">
        <v>13</v>
      </c>
      <c r="AT468" s="13" t="s">
        <v>150</v>
      </c>
      <c r="AU468" s="13" t="s">
        <v>151</v>
      </c>
      <c r="AV468" s="13" t="s">
        <v>152</v>
      </c>
      <c r="AW468" s="13" t="s">
        <v>3852</v>
      </c>
      <c r="AX468" s="13" t="s">
        <v>3853</v>
      </c>
      <c r="AY468" s="13"/>
      <c r="AZ468" s="13" t="s">
        <v>3854</v>
      </c>
      <c r="BA468" s="13" t="s">
        <v>3855</v>
      </c>
      <c r="BB468" s="13" t="s">
        <v>374</v>
      </c>
      <c r="BC468" s="16">
        <v>351</v>
      </c>
      <c r="BD468" s="16" t="s">
        <v>97</v>
      </c>
      <c r="BG468" s="13"/>
      <c r="BH468" s="13"/>
      <c r="BI468" s="16" t="s">
        <v>2252</v>
      </c>
      <c r="BJ468" s="16" t="s">
        <v>8840</v>
      </c>
      <c r="BL468" s="13"/>
      <c r="BN468" s="16">
        <v>9</v>
      </c>
      <c r="BO468" s="13" t="s">
        <v>138</v>
      </c>
      <c r="BP468" s="13" t="s">
        <v>138</v>
      </c>
      <c r="BQ468" s="13" t="s">
        <v>8841</v>
      </c>
      <c r="BR468" s="13" t="s">
        <v>8842</v>
      </c>
    </row>
    <row r="469" spans="1:70">
      <c r="A469" s="13" t="s">
        <v>66</v>
      </c>
      <c r="B469" s="13" t="s">
        <v>67</v>
      </c>
      <c r="C469" s="13" t="s">
        <v>68</v>
      </c>
      <c r="D469" s="16">
        <v>2019</v>
      </c>
      <c r="E469" s="13" t="s">
        <v>8843</v>
      </c>
      <c r="F469" s="17" t="s">
        <v>70</v>
      </c>
      <c r="G469" s="16">
        <v>2.4460000000000002</v>
      </c>
      <c r="H469" s="16">
        <v>31519293</v>
      </c>
      <c r="I469" s="13" t="s">
        <v>8844</v>
      </c>
      <c r="J469" s="13" t="s">
        <v>72</v>
      </c>
      <c r="K469" s="13" t="s">
        <v>133</v>
      </c>
      <c r="L469" s="13" t="s">
        <v>8845</v>
      </c>
      <c r="M469" s="13" t="s">
        <v>8846</v>
      </c>
      <c r="N469" s="13" t="s">
        <v>8847</v>
      </c>
      <c r="O469" s="13"/>
      <c r="P469" s="13" t="s">
        <v>8848</v>
      </c>
      <c r="Q469" s="13" t="s">
        <v>8849</v>
      </c>
      <c r="S469" s="13" t="s">
        <v>8850</v>
      </c>
      <c r="T469" s="13" t="s">
        <v>110</v>
      </c>
      <c r="U469" s="13" t="s">
        <v>110</v>
      </c>
      <c r="V469" s="13" t="s">
        <v>8851</v>
      </c>
      <c r="W469" s="13" t="s">
        <v>8852</v>
      </c>
      <c r="X469" s="13"/>
      <c r="Y469" s="13"/>
      <c r="Z469" s="13"/>
      <c r="AA469" s="13"/>
      <c r="AB469" s="13"/>
      <c r="AC469" s="13"/>
      <c r="AD469" s="13" t="s">
        <v>8853</v>
      </c>
      <c r="AE469" s="13" t="s">
        <v>8854</v>
      </c>
      <c r="AF469" s="13" t="s">
        <v>8855</v>
      </c>
      <c r="AG469" s="13" t="s">
        <v>747</v>
      </c>
      <c r="AH469" s="13" t="s">
        <v>8856</v>
      </c>
      <c r="AI469" s="13" t="s">
        <v>8857</v>
      </c>
      <c r="AJ469" s="13"/>
      <c r="AK469" s="13" t="s">
        <v>8858</v>
      </c>
      <c r="AL469" s="13"/>
      <c r="AM469" s="13"/>
      <c r="AN469" s="13"/>
      <c r="AO469" s="16">
        <v>45</v>
      </c>
      <c r="AP469" s="16">
        <v>3</v>
      </c>
      <c r="AQ469" s="16">
        <v>3</v>
      </c>
      <c r="AR469" s="16">
        <v>1</v>
      </c>
      <c r="AS469" s="16">
        <v>7</v>
      </c>
      <c r="AT469" s="13" t="s">
        <v>8859</v>
      </c>
      <c r="AU469" s="13" t="s">
        <v>8860</v>
      </c>
      <c r="AV469" s="13" t="s">
        <v>8861</v>
      </c>
      <c r="AW469" s="13" t="s">
        <v>8862</v>
      </c>
      <c r="AX469" s="13" t="s">
        <v>8863</v>
      </c>
      <c r="AY469" s="13"/>
      <c r="AZ469" s="13" t="s">
        <v>8864</v>
      </c>
      <c r="BA469" s="13" t="s">
        <v>8865</v>
      </c>
      <c r="BB469" s="13" t="s">
        <v>452</v>
      </c>
      <c r="BC469" s="16">
        <v>46</v>
      </c>
      <c r="BD469" s="13"/>
      <c r="BG469" s="13"/>
      <c r="BH469" s="13"/>
      <c r="BI469" s="16" t="s">
        <v>7521</v>
      </c>
      <c r="BJ469" s="16" t="s">
        <v>8866</v>
      </c>
      <c r="BL469" s="13"/>
      <c r="BN469" s="16">
        <v>8</v>
      </c>
      <c r="BO469" s="13" t="s">
        <v>110</v>
      </c>
      <c r="BP469" s="13" t="s">
        <v>110</v>
      </c>
      <c r="BQ469" s="13" t="s">
        <v>8867</v>
      </c>
      <c r="BR469" s="13" t="s">
        <v>8868</v>
      </c>
    </row>
    <row r="470" spans="1:70">
      <c r="A470" s="13" t="s">
        <v>66</v>
      </c>
      <c r="B470" s="13" t="s">
        <v>67</v>
      </c>
      <c r="C470" s="13" t="s">
        <v>68</v>
      </c>
      <c r="D470" s="16">
        <v>2004</v>
      </c>
      <c r="E470" s="13" t="s">
        <v>8869</v>
      </c>
      <c r="F470" s="17" t="s">
        <v>70</v>
      </c>
      <c r="G470" s="16">
        <v>2.2330000000000001</v>
      </c>
      <c r="H470" s="16">
        <v>15577230</v>
      </c>
      <c r="I470" s="13" t="s">
        <v>8870</v>
      </c>
      <c r="J470" s="13" t="s">
        <v>510</v>
      </c>
      <c r="K470" s="13" t="s">
        <v>487</v>
      </c>
      <c r="L470" s="13" t="s">
        <v>37090</v>
      </c>
      <c r="M470" s="13" t="s">
        <v>36731</v>
      </c>
      <c r="N470" s="13" t="s">
        <v>574</v>
      </c>
      <c r="O470" s="13"/>
      <c r="P470" s="13" t="s">
        <v>8871</v>
      </c>
      <c r="Q470" s="13" t="s">
        <v>8872</v>
      </c>
      <c r="S470" s="13" t="s">
        <v>408</v>
      </c>
      <c r="T470" s="13" t="s">
        <v>138</v>
      </c>
      <c r="U470" s="13" t="s">
        <v>138</v>
      </c>
      <c r="V470" s="13" t="s">
        <v>8873</v>
      </c>
      <c r="W470" s="13" t="s">
        <v>8873</v>
      </c>
      <c r="X470" s="13"/>
      <c r="Y470" s="13"/>
      <c r="Z470" s="13"/>
      <c r="AA470" s="13"/>
      <c r="AB470" s="13"/>
      <c r="AC470" s="13"/>
      <c r="AD470" s="13" t="s">
        <v>8874</v>
      </c>
      <c r="AE470" s="13" t="s">
        <v>8875</v>
      </c>
      <c r="AF470" s="13" t="s">
        <v>8876</v>
      </c>
      <c r="AG470" s="13" t="s">
        <v>414</v>
      </c>
      <c r="AH470" s="13" t="s">
        <v>8877</v>
      </c>
      <c r="AI470" s="13" t="s">
        <v>8878</v>
      </c>
      <c r="AJ470" s="13"/>
      <c r="AK470" s="13"/>
      <c r="AL470" s="13"/>
      <c r="AM470" s="13"/>
      <c r="AN470" s="13"/>
      <c r="AO470" s="16">
        <v>20</v>
      </c>
      <c r="AP470" s="16">
        <v>21</v>
      </c>
      <c r="AQ470" s="16">
        <v>26</v>
      </c>
      <c r="AR470" s="16">
        <v>0</v>
      </c>
      <c r="AS470" s="16">
        <v>8</v>
      </c>
      <c r="AT470" s="13" t="s">
        <v>421</v>
      </c>
      <c r="AU470" s="13" t="s">
        <v>422</v>
      </c>
      <c r="AV470" s="13" t="s">
        <v>423</v>
      </c>
      <c r="AW470" s="13" t="s">
        <v>424</v>
      </c>
      <c r="AX470" s="13"/>
      <c r="AY470" s="13"/>
      <c r="AZ470" s="13" t="s">
        <v>425</v>
      </c>
      <c r="BA470" s="13" t="s">
        <v>426</v>
      </c>
      <c r="BB470" s="13" t="s">
        <v>374</v>
      </c>
      <c r="BC470" s="16">
        <v>27</v>
      </c>
      <c r="BD470" s="16" t="s">
        <v>375</v>
      </c>
      <c r="BG470" s="13"/>
      <c r="BH470" s="13"/>
      <c r="BI470" s="16" t="s">
        <v>8879</v>
      </c>
      <c r="BJ470" s="16" t="s">
        <v>8880</v>
      </c>
      <c r="BL470" s="13"/>
      <c r="BN470" s="16">
        <v>4</v>
      </c>
      <c r="BO470" s="13" t="s">
        <v>138</v>
      </c>
      <c r="BP470" s="13" t="s">
        <v>138</v>
      </c>
      <c r="BQ470" s="13" t="s">
        <v>8881</v>
      </c>
      <c r="BR470" s="13" t="s">
        <v>8882</v>
      </c>
    </row>
    <row r="471" spans="1:70">
      <c r="A471" s="13" t="s">
        <v>66</v>
      </c>
      <c r="B471" s="13" t="s">
        <v>67</v>
      </c>
      <c r="C471" s="13" t="s">
        <v>68</v>
      </c>
      <c r="D471" s="16">
        <v>2012</v>
      </c>
      <c r="E471" s="13" t="s">
        <v>8883</v>
      </c>
      <c r="F471" s="17" t="s">
        <v>70</v>
      </c>
      <c r="G471" s="16">
        <v>1.9079999999999999</v>
      </c>
      <c r="H471" s="16">
        <v>22533317</v>
      </c>
      <c r="I471" s="13" t="s">
        <v>36453</v>
      </c>
      <c r="J471" s="13" t="s">
        <v>72</v>
      </c>
      <c r="K471" s="13" t="s">
        <v>133</v>
      </c>
      <c r="L471" s="13" t="s">
        <v>37090</v>
      </c>
      <c r="M471" s="13" t="s">
        <v>8884</v>
      </c>
      <c r="N471" s="13" t="s">
        <v>36454</v>
      </c>
      <c r="O471" s="13"/>
      <c r="P471" s="13" t="s">
        <v>8885</v>
      </c>
      <c r="Q471" s="13" t="s">
        <v>8886</v>
      </c>
      <c r="S471" s="13" t="s">
        <v>981</v>
      </c>
      <c r="T471" s="13" t="s">
        <v>854</v>
      </c>
      <c r="U471" s="13" t="s">
        <v>854</v>
      </c>
      <c r="V471" s="13" t="s">
        <v>8887</v>
      </c>
      <c r="W471" s="13" t="s">
        <v>8888</v>
      </c>
      <c r="X471" s="13"/>
      <c r="Y471" s="13"/>
      <c r="Z471" s="13"/>
      <c r="AA471" s="13"/>
      <c r="AB471" s="13"/>
      <c r="AC471" s="13"/>
      <c r="AD471" s="13" t="s">
        <v>8889</v>
      </c>
      <c r="AE471" s="13" t="s">
        <v>8890</v>
      </c>
      <c r="AF471" s="13" t="s">
        <v>8891</v>
      </c>
      <c r="AG471" s="13" t="s">
        <v>2228</v>
      </c>
      <c r="AH471" s="13" t="s">
        <v>8892</v>
      </c>
      <c r="AI471" s="13" t="s">
        <v>8893</v>
      </c>
      <c r="AJ471" s="13" t="s">
        <v>8894</v>
      </c>
      <c r="AK471" s="13" t="s">
        <v>8895</v>
      </c>
      <c r="AL471" s="13" t="s">
        <v>8896</v>
      </c>
      <c r="AM471" s="13" t="s">
        <v>8897</v>
      </c>
      <c r="AN471" s="13"/>
      <c r="AO471" s="16">
        <v>36</v>
      </c>
      <c r="AP471" s="16">
        <v>13</v>
      </c>
      <c r="AQ471" s="16">
        <v>14</v>
      </c>
      <c r="AR471" s="16">
        <v>0</v>
      </c>
      <c r="AS471" s="16">
        <v>15</v>
      </c>
      <c r="AT471" s="13" t="s">
        <v>1052</v>
      </c>
      <c r="AU471" s="13" t="s">
        <v>122</v>
      </c>
      <c r="AV471" s="13" t="s">
        <v>1053</v>
      </c>
      <c r="AW471" s="13" t="s">
        <v>994</v>
      </c>
      <c r="AX471" s="13"/>
      <c r="AY471" s="13"/>
      <c r="AZ471" s="13" t="s">
        <v>981</v>
      </c>
      <c r="BA471" s="13" t="s">
        <v>996</v>
      </c>
      <c r="BB471" s="13" t="s">
        <v>452</v>
      </c>
      <c r="BC471" s="16">
        <v>42</v>
      </c>
      <c r="BD471" s="16" t="s">
        <v>353</v>
      </c>
      <c r="BG471" s="13"/>
      <c r="BH471" s="13"/>
      <c r="BI471" s="16" t="s">
        <v>755</v>
      </c>
      <c r="BJ471" s="16" t="s">
        <v>8898</v>
      </c>
      <c r="BL471" s="13"/>
      <c r="BN471" s="16">
        <v>12</v>
      </c>
      <c r="BO471" s="13" t="s">
        <v>854</v>
      </c>
      <c r="BP471" s="13" t="s">
        <v>854</v>
      </c>
      <c r="BQ471" s="13" t="s">
        <v>8899</v>
      </c>
      <c r="BR471" s="13" t="s">
        <v>8900</v>
      </c>
    </row>
    <row r="472" spans="1:70">
      <c r="A472" s="13" t="s">
        <v>66</v>
      </c>
      <c r="B472" s="13" t="s">
        <v>67</v>
      </c>
      <c r="C472" s="13" t="s">
        <v>68</v>
      </c>
      <c r="D472" s="16">
        <v>2017</v>
      </c>
      <c r="E472" s="13" t="s">
        <v>8901</v>
      </c>
      <c r="F472" s="17" t="s">
        <v>70</v>
      </c>
      <c r="G472" s="16">
        <v>6.0380000000000003</v>
      </c>
      <c r="H472" s="16">
        <v>26354504</v>
      </c>
      <c r="I472" s="13" t="s">
        <v>8902</v>
      </c>
      <c r="J472" s="13" t="s">
        <v>510</v>
      </c>
      <c r="K472" s="13" t="s">
        <v>8903</v>
      </c>
      <c r="L472" s="13" t="s">
        <v>3153</v>
      </c>
      <c r="M472" s="13" t="s">
        <v>8904</v>
      </c>
      <c r="N472" s="13" t="s">
        <v>2119</v>
      </c>
      <c r="O472" s="13"/>
      <c r="P472" s="13" t="s">
        <v>8905</v>
      </c>
      <c r="Q472" s="13" t="s">
        <v>8906</v>
      </c>
      <c r="S472" s="13" t="s">
        <v>8907</v>
      </c>
      <c r="T472" s="13" t="s">
        <v>8908</v>
      </c>
      <c r="U472" s="13" t="s">
        <v>8909</v>
      </c>
      <c r="V472" s="13" t="s">
        <v>8910</v>
      </c>
      <c r="W472" s="13" t="s">
        <v>8911</v>
      </c>
      <c r="X472" s="13"/>
      <c r="Y472" s="13"/>
      <c r="Z472" s="13"/>
      <c r="AA472" s="13"/>
      <c r="AB472" s="13"/>
      <c r="AC472" s="13"/>
      <c r="AD472" s="13" t="s">
        <v>8912</v>
      </c>
      <c r="AE472" s="13" t="s">
        <v>8913</v>
      </c>
      <c r="AF472" s="13" t="s">
        <v>8914</v>
      </c>
      <c r="AG472" s="13" t="s">
        <v>116</v>
      </c>
      <c r="AH472" s="13" t="s">
        <v>8915</v>
      </c>
      <c r="AI472" s="13" t="s">
        <v>8916</v>
      </c>
      <c r="AJ472" s="13" t="s">
        <v>7410</v>
      </c>
      <c r="AK472" s="13" t="s">
        <v>8917</v>
      </c>
      <c r="AL472" s="13" t="s">
        <v>8918</v>
      </c>
      <c r="AM472" s="13" t="s">
        <v>8919</v>
      </c>
      <c r="AN472" s="13"/>
      <c r="AO472" s="16">
        <v>31</v>
      </c>
      <c r="AP472" s="16">
        <v>4</v>
      </c>
      <c r="AQ472" s="16">
        <v>4</v>
      </c>
      <c r="AR472" s="16">
        <v>0</v>
      </c>
      <c r="AS472" s="16">
        <v>2</v>
      </c>
      <c r="AT472" s="13" t="s">
        <v>8920</v>
      </c>
      <c r="AU472" s="13" t="s">
        <v>4155</v>
      </c>
      <c r="AV472" s="13" t="s">
        <v>8921</v>
      </c>
      <c r="AW472" s="13" t="s">
        <v>8922</v>
      </c>
      <c r="AX472" s="13" t="s">
        <v>8923</v>
      </c>
      <c r="AY472" s="13"/>
      <c r="AZ472" s="13" t="s">
        <v>8924</v>
      </c>
      <c r="BA472" s="13" t="s">
        <v>8925</v>
      </c>
      <c r="BB472" s="13" t="s">
        <v>318</v>
      </c>
      <c r="BC472" s="16">
        <v>60</v>
      </c>
      <c r="BD472" s="16" t="s">
        <v>289</v>
      </c>
      <c r="BG472" s="13"/>
      <c r="BH472" s="13"/>
      <c r="BI472" s="16" t="s">
        <v>8926</v>
      </c>
      <c r="BJ472" s="16" t="s">
        <v>8927</v>
      </c>
      <c r="BL472" s="13"/>
      <c r="BN472" s="16">
        <v>10</v>
      </c>
      <c r="BO472" s="13" t="s">
        <v>8908</v>
      </c>
      <c r="BP472" s="13" t="s">
        <v>8909</v>
      </c>
      <c r="BQ472" s="13" t="s">
        <v>8928</v>
      </c>
      <c r="BR472" s="13" t="s">
        <v>8929</v>
      </c>
    </row>
    <row r="473" spans="1:70">
      <c r="A473" s="13" t="s">
        <v>66</v>
      </c>
      <c r="B473" s="13" t="s">
        <v>67</v>
      </c>
      <c r="C473" s="13" t="s">
        <v>68</v>
      </c>
      <c r="D473" s="16">
        <v>2020</v>
      </c>
      <c r="E473" s="13" t="s">
        <v>8930</v>
      </c>
      <c r="F473" s="17" t="s">
        <v>70</v>
      </c>
      <c r="G473" s="16">
        <v>2.629</v>
      </c>
      <c r="H473" s="16">
        <v>32215046</v>
      </c>
      <c r="I473" s="13" t="s">
        <v>8931</v>
      </c>
      <c r="J473" s="13" t="s">
        <v>510</v>
      </c>
      <c r="K473" s="13" t="s">
        <v>8932</v>
      </c>
      <c r="L473" s="13" t="s">
        <v>37090</v>
      </c>
      <c r="M473" s="13" t="s">
        <v>8933</v>
      </c>
      <c r="N473" s="13" t="s">
        <v>8934</v>
      </c>
      <c r="O473" s="13" t="s">
        <v>8935</v>
      </c>
      <c r="P473" s="13" t="s">
        <v>8936</v>
      </c>
      <c r="Q473" s="13" t="s">
        <v>8937</v>
      </c>
      <c r="S473" s="13" t="s">
        <v>1347</v>
      </c>
      <c r="T473" s="13" t="s">
        <v>110</v>
      </c>
      <c r="U473" s="13" t="s">
        <v>110</v>
      </c>
      <c r="V473" s="13" t="s">
        <v>8938</v>
      </c>
      <c r="W473" s="13" t="s">
        <v>8939</v>
      </c>
      <c r="X473" s="13"/>
      <c r="Y473" s="13"/>
      <c r="Z473" s="13"/>
      <c r="AA473" s="13"/>
      <c r="AB473" s="13"/>
      <c r="AC473" s="13"/>
      <c r="AD473" s="13"/>
      <c r="AE473" s="13" t="s">
        <v>8940</v>
      </c>
      <c r="AF473" s="13" t="s">
        <v>8941</v>
      </c>
      <c r="AG473" s="13" t="s">
        <v>116</v>
      </c>
      <c r="AH473" s="13" t="s">
        <v>5803</v>
      </c>
      <c r="AI473" s="13" t="s">
        <v>8942</v>
      </c>
      <c r="AJ473" s="13"/>
      <c r="AK473" s="13"/>
      <c r="AL473" s="13" t="s">
        <v>8943</v>
      </c>
      <c r="AM473" s="13" t="s">
        <v>8944</v>
      </c>
      <c r="AN473" s="13"/>
      <c r="AO473" s="16">
        <v>24</v>
      </c>
      <c r="AP473" s="16">
        <v>0</v>
      </c>
      <c r="AQ473" s="16">
        <v>0</v>
      </c>
      <c r="AR473" s="16">
        <v>3</v>
      </c>
      <c r="AS473" s="16">
        <v>6</v>
      </c>
      <c r="AT473" s="13" t="s">
        <v>1356</v>
      </c>
      <c r="AU473" s="13" t="s">
        <v>122</v>
      </c>
      <c r="AV473" s="13" t="s">
        <v>1357</v>
      </c>
      <c r="AW473" s="13" t="s">
        <v>1358</v>
      </c>
      <c r="AX473" s="13" t="s">
        <v>1359</v>
      </c>
      <c r="AY473" s="13"/>
      <c r="AZ473" s="13" t="s">
        <v>1360</v>
      </c>
      <c r="BA473" s="13" t="s">
        <v>1361</v>
      </c>
      <c r="BB473" s="13" t="s">
        <v>8945</v>
      </c>
      <c r="BC473" s="16">
        <v>2020</v>
      </c>
      <c r="BD473" s="13"/>
      <c r="BG473" s="13"/>
      <c r="BH473" s="13"/>
      <c r="BI473" s="13"/>
      <c r="BJ473" s="13"/>
      <c r="BK473" s="16">
        <v>8603934</v>
      </c>
      <c r="BL473" s="13"/>
      <c r="BN473" s="16">
        <v>12</v>
      </c>
      <c r="BO473" s="13" t="s">
        <v>110</v>
      </c>
      <c r="BP473" s="13" t="s">
        <v>110</v>
      </c>
      <c r="BQ473" s="13" t="s">
        <v>8946</v>
      </c>
      <c r="BR473" s="13" t="s">
        <v>8947</v>
      </c>
    </row>
    <row r="474" spans="1:70">
      <c r="A474" s="13" t="s">
        <v>66</v>
      </c>
      <c r="B474" s="13" t="s">
        <v>67</v>
      </c>
      <c r="C474" s="13" t="s">
        <v>68</v>
      </c>
      <c r="D474" s="16">
        <v>2019</v>
      </c>
      <c r="E474" s="13" t="s">
        <v>8948</v>
      </c>
      <c r="F474" s="17" t="s">
        <v>70</v>
      </c>
      <c r="G474" s="16">
        <v>5.34</v>
      </c>
      <c r="H474" s="16">
        <v>30831464</v>
      </c>
      <c r="I474" s="13" t="s">
        <v>8949</v>
      </c>
      <c r="J474" s="13" t="s">
        <v>510</v>
      </c>
      <c r="K474" s="13" t="s">
        <v>36601</v>
      </c>
      <c r="L474" s="13" t="s">
        <v>8950</v>
      </c>
      <c r="M474" s="13" t="s">
        <v>8951</v>
      </c>
      <c r="N474" s="13" t="s">
        <v>37244</v>
      </c>
      <c r="O474" s="13"/>
      <c r="P474" s="13" t="s">
        <v>8952</v>
      </c>
      <c r="Q474" s="13" t="s">
        <v>8953</v>
      </c>
      <c r="S474" s="13" t="s">
        <v>491</v>
      </c>
      <c r="T474" s="13" t="s">
        <v>171</v>
      </c>
      <c r="U474" s="13" t="s">
        <v>172</v>
      </c>
      <c r="V474" s="13" t="s">
        <v>8954</v>
      </c>
      <c r="W474" s="13" t="s">
        <v>8955</v>
      </c>
      <c r="X474" s="13"/>
      <c r="Y474" s="13"/>
      <c r="Z474" s="13"/>
      <c r="AA474" s="13"/>
      <c r="AB474" s="13"/>
      <c r="AC474" s="13"/>
      <c r="AD474" s="13" t="s">
        <v>8956</v>
      </c>
      <c r="AE474" s="13" t="s">
        <v>8957</v>
      </c>
      <c r="AF474" s="13" t="s">
        <v>8958</v>
      </c>
      <c r="AG474" s="13" t="s">
        <v>116</v>
      </c>
      <c r="AH474" s="13" t="s">
        <v>8959</v>
      </c>
      <c r="AI474" s="13" t="s">
        <v>8960</v>
      </c>
      <c r="AJ474" s="13"/>
      <c r="AK474" s="13" t="s">
        <v>8961</v>
      </c>
      <c r="AL474" s="13" t="s">
        <v>8962</v>
      </c>
      <c r="AM474" s="13" t="s">
        <v>8963</v>
      </c>
      <c r="AN474" s="13"/>
      <c r="AO474" s="16">
        <v>29</v>
      </c>
      <c r="AP474" s="16">
        <v>4</v>
      </c>
      <c r="AQ474" s="16">
        <v>4</v>
      </c>
      <c r="AR474" s="16">
        <v>2</v>
      </c>
      <c r="AS474" s="16">
        <v>20</v>
      </c>
      <c r="AT474" s="13" t="s">
        <v>501</v>
      </c>
      <c r="AU474" s="13" t="s">
        <v>502</v>
      </c>
      <c r="AV474" s="13" t="s">
        <v>503</v>
      </c>
      <c r="AW474" s="13" t="s">
        <v>504</v>
      </c>
      <c r="AX474" s="13" t="s">
        <v>505</v>
      </c>
      <c r="AY474" s="13"/>
      <c r="AZ474" s="13" t="s">
        <v>491</v>
      </c>
      <c r="BA474" s="13" t="s">
        <v>506</v>
      </c>
      <c r="BB474" s="13" t="s">
        <v>1129</v>
      </c>
      <c r="BC474" s="16">
        <v>58</v>
      </c>
      <c r="BD474" s="13"/>
      <c r="BG474" s="13"/>
      <c r="BH474" s="13"/>
      <c r="BI474" s="13"/>
      <c r="BJ474" s="13"/>
      <c r="BK474" s="16">
        <v>152866</v>
      </c>
      <c r="BL474" s="13"/>
      <c r="BN474" s="16">
        <v>8</v>
      </c>
      <c r="BO474" s="13" t="s">
        <v>171</v>
      </c>
      <c r="BP474" s="13" t="s">
        <v>172</v>
      </c>
      <c r="BQ474" s="13" t="s">
        <v>8964</v>
      </c>
      <c r="BR474" s="13" t="s">
        <v>8965</v>
      </c>
    </row>
    <row r="475" spans="1:70">
      <c r="A475" s="13" t="s">
        <v>66</v>
      </c>
      <c r="B475" s="13" t="s">
        <v>67</v>
      </c>
      <c r="C475" s="13" t="s">
        <v>68</v>
      </c>
      <c r="D475" s="16">
        <v>2009</v>
      </c>
      <c r="E475" s="13" t="s">
        <v>8966</v>
      </c>
      <c r="F475" s="17" t="s">
        <v>70</v>
      </c>
      <c r="G475" s="16">
        <v>4.335</v>
      </c>
      <c r="H475" s="16">
        <v>19694739</v>
      </c>
      <c r="I475" s="13" t="s">
        <v>2184</v>
      </c>
      <c r="J475" s="13" t="s">
        <v>72</v>
      </c>
      <c r="K475" s="13" t="s">
        <v>73</v>
      </c>
      <c r="L475" s="13" t="s">
        <v>37090</v>
      </c>
      <c r="M475" s="13" t="s">
        <v>36732</v>
      </c>
      <c r="N475" s="13" t="s">
        <v>405</v>
      </c>
      <c r="O475" s="13"/>
      <c r="P475" s="13" t="s">
        <v>8967</v>
      </c>
      <c r="Q475" s="13" t="s">
        <v>8968</v>
      </c>
      <c r="S475" s="13" t="s">
        <v>4262</v>
      </c>
      <c r="T475" s="13" t="s">
        <v>138</v>
      </c>
      <c r="U475" s="13" t="s">
        <v>138</v>
      </c>
      <c r="V475" s="13" t="s">
        <v>8969</v>
      </c>
      <c r="W475" s="13" t="s">
        <v>8970</v>
      </c>
      <c r="X475" s="13"/>
      <c r="Y475" s="13"/>
      <c r="Z475" s="13"/>
      <c r="AA475" s="13"/>
      <c r="AB475" s="13"/>
      <c r="AC475" s="13"/>
      <c r="AD475" s="13" t="s">
        <v>8971</v>
      </c>
      <c r="AE475" s="13" t="s">
        <v>8972</v>
      </c>
      <c r="AF475" s="13" t="s">
        <v>8973</v>
      </c>
      <c r="AG475" s="13" t="s">
        <v>116</v>
      </c>
      <c r="AH475" s="13" t="s">
        <v>8974</v>
      </c>
      <c r="AI475" s="13" t="s">
        <v>1012</v>
      </c>
      <c r="AJ475" s="13"/>
      <c r="AK475" s="13"/>
      <c r="AL475" s="13" t="s">
        <v>8344</v>
      </c>
      <c r="AM475" s="13" t="s">
        <v>8975</v>
      </c>
      <c r="AN475" s="13"/>
      <c r="AO475" s="16">
        <v>22</v>
      </c>
      <c r="AP475" s="16">
        <v>22</v>
      </c>
      <c r="AQ475" s="16">
        <v>22</v>
      </c>
      <c r="AR475" s="16">
        <v>0</v>
      </c>
      <c r="AS475" s="16">
        <v>6</v>
      </c>
      <c r="AT475" s="13" t="s">
        <v>947</v>
      </c>
      <c r="AU475" s="13" t="s">
        <v>1725</v>
      </c>
      <c r="AV475" s="13" t="s">
        <v>1726</v>
      </c>
      <c r="AW475" s="13" t="s">
        <v>4272</v>
      </c>
      <c r="AX475" s="13"/>
      <c r="AY475" s="13"/>
      <c r="AZ475" s="13" t="s">
        <v>4274</v>
      </c>
      <c r="BA475" s="13" t="s">
        <v>4275</v>
      </c>
      <c r="BB475" s="13" t="s">
        <v>1706</v>
      </c>
      <c r="BC475" s="16">
        <v>68</v>
      </c>
      <c r="BD475" s="16" t="s">
        <v>289</v>
      </c>
      <c r="BG475" s="13"/>
      <c r="BH475" s="13"/>
      <c r="BI475" s="16" t="s">
        <v>3258</v>
      </c>
      <c r="BJ475" s="16" t="s">
        <v>8070</v>
      </c>
      <c r="BL475" s="13"/>
      <c r="BN475" s="16">
        <v>6</v>
      </c>
      <c r="BO475" s="13" t="s">
        <v>138</v>
      </c>
      <c r="BP475" s="13" t="s">
        <v>138</v>
      </c>
      <c r="BQ475" s="13" t="s">
        <v>8976</v>
      </c>
      <c r="BR475" s="13" t="s">
        <v>8977</v>
      </c>
    </row>
    <row r="476" spans="1:70">
      <c r="A476" s="13" t="s">
        <v>66</v>
      </c>
      <c r="B476" s="13" t="s">
        <v>67</v>
      </c>
      <c r="C476" s="13" t="s">
        <v>68</v>
      </c>
      <c r="D476" s="16">
        <v>2015</v>
      </c>
      <c r="E476" s="13" t="s">
        <v>8978</v>
      </c>
      <c r="F476" s="17" t="s">
        <v>70</v>
      </c>
      <c r="G476" s="16">
        <v>4.4109999999999996</v>
      </c>
      <c r="H476" s="16">
        <v>25574821</v>
      </c>
      <c r="I476" s="13" t="s">
        <v>8979</v>
      </c>
      <c r="J476" s="13" t="s">
        <v>510</v>
      </c>
      <c r="K476" s="13" t="s">
        <v>487</v>
      </c>
      <c r="L476" s="13" t="s">
        <v>37090</v>
      </c>
      <c r="M476" s="13" t="s">
        <v>8980</v>
      </c>
      <c r="N476" s="13" t="s">
        <v>5675</v>
      </c>
      <c r="O476" s="13"/>
      <c r="P476" s="13" t="s">
        <v>8981</v>
      </c>
      <c r="Q476" s="13" t="s">
        <v>8982</v>
      </c>
      <c r="S476" s="13" t="s">
        <v>298</v>
      </c>
      <c r="T476" s="13" t="s">
        <v>299</v>
      </c>
      <c r="U476" s="13" t="s">
        <v>300</v>
      </c>
      <c r="V476" s="13" t="s">
        <v>8983</v>
      </c>
      <c r="W476" s="13" t="s">
        <v>8984</v>
      </c>
      <c r="X476" s="13"/>
      <c r="Y476" s="13"/>
      <c r="Z476" s="13"/>
      <c r="AA476" s="13"/>
      <c r="AB476" s="13"/>
      <c r="AC476" s="13"/>
      <c r="AD476" s="13" t="s">
        <v>8985</v>
      </c>
      <c r="AE476" s="13" t="s">
        <v>8986</v>
      </c>
      <c r="AF476" s="13" t="s">
        <v>8987</v>
      </c>
      <c r="AG476" s="13" t="s">
        <v>116</v>
      </c>
      <c r="AH476" s="13" t="s">
        <v>8988</v>
      </c>
      <c r="AI476" s="13" t="s">
        <v>8989</v>
      </c>
      <c r="AJ476" s="13" t="s">
        <v>8990</v>
      </c>
      <c r="AK476" s="13" t="s">
        <v>8991</v>
      </c>
      <c r="AL476" s="13" t="s">
        <v>8992</v>
      </c>
      <c r="AM476" s="13" t="s">
        <v>8993</v>
      </c>
      <c r="AN476" s="13"/>
      <c r="AO476" s="16">
        <v>39</v>
      </c>
      <c r="AP476" s="16">
        <v>8</v>
      </c>
      <c r="AQ476" s="16">
        <v>13</v>
      </c>
      <c r="AR476" s="16">
        <v>2</v>
      </c>
      <c r="AS476" s="16">
        <v>14</v>
      </c>
      <c r="AT476" s="13" t="s">
        <v>916</v>
      </c>
      <c r="AU476" s="13" t="s">
        <v>314</v>
      </c>
      <c r="AV476" s="13" t="s">
        <v>315</v>
      </c>
      <c r="AW476" s="13" t="s">
        <v>316</v>
      </c>
      <c r="AX476" s="13"/>
      <c r="AY476" s="13"/>
      <c r="AZ476" s="13" t="s">
        <v>298</v>
      </c>
      <c r="BA476" s="13" t="s">
        <v>317</v>
      </c>
      <c r="BB476" s="13" t="s">
        <v>216</v>
      </c>
      <c r="BC476" s="16">
        <v>20</v>
      </c>
      <c r="BD476" s="16" t="s">
        <v>128</v>
      </c>
      <c r="BG476" s="13"/>
      <c r="BH476" s="13"/>
      <c r="BI476" s="16" t="s">
        <v>8994</v>
      </c>
      <c r="BJ476" s="16" t="s">
        <v>8995</v>
      </c>
      <c r="BL476" s="13"/>
      <c r="BN476" s="16">
        <v>15</v>
      </c>
      <c r="BO476" s="13" t="s">
        <v>299</v>
      </c>
      <c r="BP476" s="13" t="s">
        <v>300</v>
      </c>
      <c r="BQ476" s="13" t="s">
        <v>8996</v>
      </c>
      <c r="BR476" s="13" t="s">
        <v>8997</v>
      </c>
    </row>
    <row r="477" spans="1:70">
      <c r="A477" s="13" t="s">
        <v>66</v>
      </c>
      <c r="B477" s="13" t="s">
        <v>67</v>
      </c>
      <c r="C477" s="13" t="s">
        <v>68</v>
      </c>
      <c r="D477" s="16">
        <v>2018</v>
      </c>
      <c r="E477" s="13" t="s">
        <v>8998</v>
      </c>
      <c r="F477" s="17" t="s">
        <v>70</v>
      </c>
      <c r="G477" s="16">
        <v>5.81</v>
      </c>
      <c r="H477" s="16">
        <v>30233359</v>
      </c>
      <c r="I477" s="13" t="s">
        <v>8999</v>
      </c>
      <c r="J477" s="13" t="s">
        <v>510</v>
      </c>
      <c r="K477" s="13" t="s">
        <v>36602</v>
      </c>
      <c r="L477" s="13" t="s">
        <v>37090</v>
      </c>
      <c r="M477" s="13" t="s">
        <v>9000</v>
      </c>
      <c r="N477" s="13" t="s">
        <v>9001</v>
      </c>
      <c r="O477" s="13"/>
      <c r="P477" s="13" t="s">
        <v>9002</v>
      </c>
      <c r="Q477" s="13" t="s">
        <v>9003</v>
      </c>
      <c r="S477" s="13" t="s">
        <v>3363</v>
      </c>
      <c r="T477" s="13" t="s">
        <v>138</v>
      </c>
      <c r="U477" s="13" t="s">
        <v>138</v>
      </c>
      <c r="V477" s="13" t="s">
        <v>9004</v>
      </c>
      <c r="W477" s="13" t="s">
        <v>9005</v>
      </c>
      <c r="X477" s="13"/>
      <c r="Y477" s="13"/>
      <c r="Z477" s="13"/>
      <c r="AA477" s="13"/>
      <c r="AB477" s="13"/>
      <c r="AC477" s="13"/>
      <c r="AD477" s="13" t="s">
        <v>9006</v>
      </c>
      <c r="AE477" s="13" t="s">
        <v>9007</v>
      </c>
      <c r="AF477" s="13" t="s">
        <v>9008</v>
      </c>
      <c r="AG477" s="13" t="s">
        <v>116</v>
      </c>
      <c r="AH477" s="13" t="s">
        <v>9009</v>
      </c>
      <c r="AI477" s="13" t="s">
        <v>9010</v>
      </c>
      <c r="AJ477" s="13" t="s">
        <v>9011</v>
      </c>
      <c r="AK477" s="13"/>
      <c r="AL477" s="13" t="s">
        <v>9012</v>
      </c>
      <c r="AM477" s="13" t="s">
        <v>9013</v>
      </c>
      <c r="AN477" s="13"/>
      <c r="AO477" s="16">
        <v>35</v>
      </c>
      <c r="AP477" s="16">
        <v>6</v>
      </c>
      <c r="AQ477" s="16">
        <v>6</v>
      </c>
      <c r="AR477" s="16">
        <v>1</v>
      </c>
      <c r="AS477" s="16">
        <v>13</v>
      </c>
      <c r="AT477" s="13" t="s">
        <v>3373</v>
      </c>
      <c r="AU477" s="13" t="s">
        <v>3374</v>
      </c>
      <c r="AV477" s="13" t="s">
        <v>3375</v>
      </c>
      <c r="AW477" s="13" t="s">
        <v>3376</v>
      </c>
      <c r="AX477" s="13"/>
      <c r="AY477" s="13"/>
      <c r="AZ477" s="13" t="s">
        <v>3377</v>
      </c>
      <c r="BA477" s="13" t="s">
        <v>3378</v>
      </c>
      <c r="BB477" s="13" t="s">
        <v>9014</v>
      </c>
      <c r="BC477" s="16">
        <v>9</v>
      </c>
      <c r="BD477" s="13"/>
      <c r="BG477" s="13"/>
      <c r="BH477" s="13"/>
      <c r="BI477" s="13"/>
      <c r="BJ477" s="13"/>
      <c r="BK477" s="16">
        <v>895</v>
      </c>
      <c r="BL477" s="13"/>
      <c r="BN477" s="16">
        <v>11</v>
      </c>
      <c r="BO477" s="13" t="s">
        <v>138</v>
      </c>
      <c r="BP477" s="13" t="s">
        <v>138</v>
      </c>
      <c r="BQ477" s="13" t="s">
        <v>9015</v>
      </c>
      <c r="BR477" s="13" t="s">
        <v>9016</v>
      </c>
    </row>
    <row r="478" spans="1:70">
      <c r="A478" s="13" t="s">
        <v>66</v>
      </c>
      <c r="B478" s="13" t="s">
        <v>67</v>
      </c>
      <c r="C478" s="13" t="s">
        <v>68</v>
      </c>
      <c r="D478" s="16">
        <v>2006</v>
      </c>
      <c r="E478" s="13" t="s">
        <v>9017</v>
      </c>
      <c r="F478" s="17" t="s">
        <v>70</v>
      </c>
      <c r="G478" s="16">
        <v>6.0229999999999997</v>
      </c>
      <c r="H478" s="16">
        <v>16762474</v>
      </c>
      <c r="I478" s="13" t="s">
        <v>9018</v>
      </c>
      <c r="J478" s="13" t="s">
        <v>510</v>
      </c>
      <c r="K478" s="13" t="s">
        <v>458</v>
      </c>
      <c r="L478" s="13" t="s">
        <v>9019</v>
      </c>
      <c r="M478" s="13" t="s">
        <v>9020</v>
      </c>
      <c r="N478" s="13" t="s">
        <v>9021</v>
      </c>
      <c r="O478" s="13"/>
      <c r="P478" s="13" t="s">
        <v>9022</v>
      </c>
      <c r="Q478" s="13" t="s">
        <v>9023</v>
      </c>
      <c r="S478" s="13" t="s">
        <v>196</v>
      </c>
      <c r="T478" s="13" t="s">
        <v>197</v>
      </c>
      <c r="U478" s="13" t="s">
        <v>197</v>
      </c>
      <c r="V478" s="13" t="s">
        <v>9024</v>
      </c>
      <c r="W478" s="13" t="s">
        <v>9025</v>
      </c>
      <c r="X478" s="13"/>
      <c r="Y478" s="13"/>
      <c r="Z478" s="13"/>
      <c r="AA478" s="13"/>
      <c r="AB478" s="13"/>
      <c r="AC478" s="13"/>
      <c r="AD478" s="13" t="s">
        <v>9026</v>
      </c>
      <c r="AE478" s="13" t="s">
        <v>9027</v>
      </c>
      <c r="AF478" s="13" t="s">
        <v>9028</v>
      </c>
      <c r="AG478" s="13" t="s">
        <v>116</v>
      </c>
      <c r="AH478" s="13" t="s">
        <v>9029</v>
      </c>
      <c r="AI478" s="13" t="s">
        <v>9030</v>
      </c>
      <c r="AJ478" s="13" t="s">
        <v>9031</v>
      </c>
      <c r="AK478" s="13" t="s">
        <v>9032</v>
      </c>
      <c r="AL478" s="13"/>
      <c r="AM478" s="13"/>
      <c r="AN478" s="13"/>
      <c r="AO478" s="16">
        <v>52</v>
      </c>
      <c r="AP478" s="16">
        <v>49</v>
      </c>
      <c r="AQ478" s="16">
        <v>52</v>
      </c>
      <c r="AR478" s="16">
        <v>0</v>
      </c>
      <c r="AS478" s="16">
        <v>15</v>
      </c>
      <c r="AT478" s="13" t="s">
        <v>209</v>
      </c>
      <c r="AU478" s="13" t="s">
        <v>210</v>
      </c>
      <c r="AV478" s="13" t="s">
        <v>211</v>
      </c>
      <c r="AW478" s="13" t="s">
        <v>212</v>
      </c>
      <c r="AX478" s="13" t="s">
        <v>213</v>
      </c>
      <c r="AY478" s="13"/>
      <c r="AZ478" s="13" t="s">
        <v>214</v>
      </c>
      <c r="BA478" s="13" t="s">
        <v>215</v>
      </c>
      <c r="BB478" s="13" t="s">
        <v>427</v>
      </c>
      <c r="BC478" s="16">
        <v>44</v>
      </c>
      <c r="BD478" s="16" t="s">
        <v>428</v>
      </c>
      <c r="BG478" s="13"/>
      <c r="BH478" s="13"/>
      <c r="BI478" s="16" t="s">
        <v>9033</v>
      </c>
      <c r="BJ478" s="16" t="s">
        <v>9034</v>
      </c>
      <c r="BL478" s="13"/>
      <c r="BN478" s="16">
        <v>7</v>
      </c>
      <c r="BO478" s="13" t="s">
        <v>197</v>
      </c>
      <c r="BP478" s="13" t="s">
        <v>197</v>
      </c>
      <c r="BQ478" s="13" t="s">
        <v>9035</v>
      </c>
      <c r="BR478" s="13" t="s">
        <v>9036</v>
      </c>
    </row>
    <row r="479" spans="1:70">
      <c r="I479" s="19"/>
      <c r="N479" s="19"/>
    </row>
    <row r="480" spans="1:70">
      <c r="I480" s="19"/>
      <c r="N480" s="19"/>
    </row>
    <row r="481" spans="9:14">
      <c r="I481" s="19"/>
      <c r="N481" s="19"/>
    </row>
    <row r="482" spans="9:14">
      <c r="I482" s="19"/>
      <c r="N482" s="19"/>
    </row>
    <row r="483" spans="9:14">
      <c r="I483" s="19"/>
      <c r="N483" s="19"/>
    </row>
    <row r="484" spans="9:14">
      <c r="I484" s="19"/>
      <c r="N484" s="19"/>
    </row>
    <row r="485" spans="9:14">
      <c r="I485" s="19"/>
      <c r="N485" s="19"/>
    </row>
    <row r="486" spans="9:14">
      <c r="I486" s="19"/>
      <c r="N486" s="19"/>
    </row>
    <row r="487" spans="9:14">
      <c r="I487" s="19"/>
      <c r="N487" s="19"/>
    </row>
    <row r="488" spans="9:14">
      <c r="I488" s="19"/>
      <c r="N488" s="19"/>
    </row>
    <row r="489" spans="9:14">
      <c r="I489" s="19"/>
      <c r="N489" s="19"/>
    </row>
    <row r="490" spans="9:14">
      <c r="I490" s="19"/>
      <c r="N490" s="19"/>
    </row>
    <row r="491" spans="9:14">
      <c r="I491" s="19"/>
      <c r="N491" s="19"/>
    </row>
    <row r="492" spans="9:14">
      <c r="I492" s="19"/>
      <c r="N492" s="19"/>
    </row>
    <row r="493" spans="9:14">
      <c r="I493" s="19"/>
      <c r="N493" s="19"/>
    </row>
    <row r="494" spans="9:14">
      <c r="I494" s="19"/>
      <c r="N494" s="19"/>
    </row>
    <row r="495" spans="9:14">
      <c r="I495" s="19"/>
      <c r="N495" s="19"/>
    </row>
    <row r="496" spans="9:14">
      <c r="I496" s="19"/>
      <c r="N496" s="19"/>
    </row>
    <row r="497" spans="9:14">
      <c r="I497" s="19"/>
      <c r="N497" s="19"/>
    </row>
    <row r="498" spans="9:14">
      <c r="I498" s="19"/>
      <c r="N498" s="19"/>
    </row>
    <row r="499" spans="9:14">
      <c r="I499" s="19"/>
      <c r="N499" s="19"/>
    </row>
    <row r="500" spans="9:14">
      <c r="I500" s="19"/>
      <c r="N500" s="19"/>
    </row>
    <row r="501" spans="9:14">
      <c r="I501" s="19"/>
      <c r="N501" s="19"/>
    </row>
    <row r="502" spans="9:14">
      <c r="I502" s="19"/>
      <c r="N502" s="19"/>
    </row>
    <row r="503" spans="9:14">
      <c r="I503" s="19"/>
      <c r="N503" s="19"/>
    </row>
    <row r="504" spans="9:14">
      <c r="I504" s="19"/>
      <c r="N504" s="19"/>
    </row>
    <row r="505" spans="9:14">
      <c r="I505" s="19"/>
      <c r="N505" s="19"/>
    </row>
    <row r="506" spans="9:14">
      <c r="I506" s="19"/>
      <c r="N506" s="19"/>
    </row>
    <row r="507" spans="9:14">
      <c r="I507" s="19"/>
      <c r="N507" s="19"/>
    </row>
    <row r="508" spans="9:14">
      <c r="I508" s="19"/>
      <c r="N508" s="19"/>
    </row>
    <row r="509" spans="9:14">
      <c r="I509" s="19"/>
      <c r="N509" s="19"/>
    </row>
    <row r="510" spans="9:14">
      <c r="I510" s="19"/>
      <c r="N510" s="19"/>
    </row>
    <row r="511" spans="9:14">
      <c r="I511" s="19"/>
      <c r="N511" s="19"/>
    </row>
    <row r="512" spans="9:14">
      <c r="I512" s="19"/>
      <c r="N512" s="19"/>
    </row>
    <row r="513" spans="9:14">
      <c r="I513" s="19"/>
      <c r="N513" s="19"/>
    </row>
    <row r="514" spans="9:14">
      <c r="I514" s="19"/>
      <c r="N514" s="19"/>
    </row>
    <row r="515" spans="9:14">
      <c r="I515" s="19"/>
      <c r="N515" s="19"/>
    </row>
    <row r="516" spans="9:14">
      <c r="I516" s="19"/>
      <c r="N516" s="19"/>
    </row>
    <row r="517" spans="9:14">
      <c r="I517" s="19"/>
      <c r="N517" s="19"/>
    </row>
    <row r="518" spans="9:14">
      <c r="I518" s="19"/>
      <c r="N518" s="19"/>
    </row>
    <row r="519" spans="9:14">
      <c r="I519" s="19"/>
      <c r="N519" s="19"/>
    </row>
    <row r="520" spans="9:14">
      <c r="I520" s="19"/>
      <c r="N520" s="19"/>
    </row>
    <row r="521" spans="9:14">
      <c r="I521" s="19"/>
      <c r="N521" s="19"/>
    </row>
    <row r="522" spans="9:14">
      <c r="I522" s="19"/>
      <c r="N522" s="19"/>
    </row>
    <row r="523" spans="9:14">
      <c r="I523" s="19"/>
      <c r="N523" s="19"/>
    </row>
    <row r="524" spans="9:14">
      <c r="I524" s="19"/>
      <c r="N524" s="19"/>
    </row>
    <row r="525" spans="9:14">
      <c r="I525" s="19"/>
      <c r="N525" s="19"/>
    </row>
    <row r="526" spans="9:14">
      <c r="I526" s="19"/>
      <c r="N526" s="19"/>
    </row>
    <row r="527" spans="9:14">
      <c r="I527" s="19"/>
      <c r="N527" s="19"/>
    </row>
    <row r="528" spans="9:14">
      <c r="I528" s="19"/>
      <c r="N528" s="19"/>
    </row>
    <row r="529" spans="9:14">
      <c r="I529" s="19"/>
      <c r="N529" s="19"/>
    </row>
    <row r="530" spans="9:14">
      <c r="I530" s="19"/>
      <c r="N530" s="19"/>
    </row>
    <row r="531" spans="9:14">
      <c r="I531" s="19"/>
      <c r="N531" s="19"/>
    </row>
    <row r="532" spans="9:14">
      <c r="I532" s="19"/>
      <c r="N532" s="19"/>
    </row>
    <row r="533" spans="9:14">
      <c r="I533" s="19"/>
      <c r="N533" s="19"/>
    </row>
    <row r="534" spans="9:14">
      <c r="I534" s="19"/>
      <c r="N534" s="19"/>
    </row>
    <row r="535" spans="9:14">
      <c r="I535" s="19"/>
      <c r="N535" s="19"/>
    </row>
    <row r="536" spans="9:14">
      <c r="I536" s="19"/>
      <c r="N536" s="19"/>
    </row>
    <row r="537" spans="9:14">
      <c r="I537" s="19"/>
      <c r="N537" s="19"/>
    </row>
    <row r="538" spans="9:14">
      <c r="I538" s="19"/>
      <c r="N538" s="19"/>
    </row>
    <row r="539" spans="9:14">
      <c r="I539" s="19"/>
      <c r="N539" s="19"/>
    </row>
    <row r="540" spans="9:14">
      <c r="I540" s="19"/>
      <c r="N540" s="19"/>
    </row>
    <row r="541" spans="9:14">
      <c r="I541" s="19"/>
      <c r="N541" s="19"/>
    </row>
    <row r="542" spans="9:14">
      <c r="I542" s="19"/>
      <c r="N542" s="19"/>
    </row>
    <row r="543" spans="9:14">
      <c r="I543" s="19"/>
      <c r="N543" s="19"/>
    </row>
    <row r="544" spans="9:14">
      <c r="I544" s="19"/>
      <c r="N544" s="19"/>
    </row>
    <row r="545" spans="9:14">
      <c r="I545" s="19"/>
      <c r="N545" s="19"/>
    </row>
    <row r="546" spans="9:14">
      <c r="I546" s="19"/>
      <c r="N546" s="19"/>
    </row>
    <row r="547" spans="9:14">
      <c r="I547" s="19"/>
      <c r="N547" s="19"/>
    </row>
    <row r="548" spans="9:14">
      <c r="I548" s="19"/>
      <c r="N548" s="19"/>
    </row>
    <row r="549" spans="9:14">
      <c r="I549" s="19"/>
      <c r="N549" s="19"/>
    </row>
    <row r="550" spans="9:14">
      <c r="I550" s="19"/>
      <c r="N550" s="19"/>
    </row>
    <row r="551" spans="9:14">
      <c r="I551" s="19"/>
      <c r="N551" s="19"/>
    </row>
    <row r="552" spans="9:14">
      <c r="I552" s="19"/>
      <c r="N552" s="19"/>
    </row>
    <row r="553" spans="9:14">
      <c r="I553" s="19"/>
      <c r="N553" s="19"/>
    </row>
    <row r="554" spans="9:14">
      <c r="I554" s="19"/>
      <c r="N554" s="19"/>
    </row>
    <row r="555" spans="9:14">
      <c r="I555" s="19"/>
      <c r="N555" s="19"/>
    </row>
    <row r="556" spans="9:14">
      <c r="I556" s="19"/>
      <c r="N556" s="19"/>
    </row>
    <row r="557" spans="9:14">
      <c r="I557" s="19"/>
      <c r="N557" s="19"/>
    </row>
    <row r="558" spans="9:14">
      <c r="I558" s="19"/>
      <c r="N558" s="19"/>
    </row>
    <row r="559" spans="9:14">
      <c r="I559" s="19"/>
      <c r="N559" s="19"/>
    </row>
    <row r="560" spans="9:14">
      <c r="I560" s="19"/>
      <c r="N560" s="19"/>
    </row>
    <row r="561" spans="9:14">
      <c r="I561" s="19"/>
      <c r="N561" s="19"/>
    </row>
    <row r="562" spans="9:14">
      <c r="I562" s="19"/>
      <c r="N562" s="19"/>
    </row>
    <row r="563" spans="9:14">
      <c r="I563" s="19"/>
      <c r="N563" s="19"/>
    </row>
    <row r="564" spans="9:14">
      <c r="I564" s="19"/>
      <c r="N564" s="19"/>
    </row>
    <row r="565" spans="9:14">
      <c r="I565" s="19"/>
      <c r="N565" s="19"/>
    </row>
    <row r="566" spans="9:14">
      <c r="I566" s="19"/>
      <c r="N566" s="19"/>
    </row>
    <row r="567" spans="9:14">
      <c r="I567" s="19"/>
      <c r="N567" s="19"/>
    </row>
    <row r="568" spans="9:14">
      <c r="I568" s="19"/>
      <c r="N568" s="19"/>
    </row>
    <row r="569" spans="9:14">
      <c r="I569" s="19"/>
      <c r="N569" s="19"/>
    </row>
    <row r="570" spans="9:14">
      <c r="I570" s="19"/>
      <c r="N570" s="19"/>
    </row>
    <row r="571" spans="9:14">
      <c r="I571" s="19"/>
      <c r="N571" s="19"/>
    </row>
    <row r="572" spans="9:14">
      <c r="I572" s="19"/>
      <c r="N572" s="19"/>
    </row>
    <row r="573" spans="9:14">
      <c r="I573" s="19"/>
      <c r="N573" s="19"/>
    </row>
    <row r="574" spans="9:14">
      <c r="I574" s="19"/>
      <c r="N574" s="19"/>
    </row>
    <row r="575" spans="9:14">
      <c r="I575" s="19"/>
      <c r="N575" s="19"/>
    </row>
    <row r="576" spans="9:14">
      <c r="I576" s="19"/>
      <c r="N576" s="19"/>
    </row>
    <row r="577" spans="9:14">
      <c r="I577" s="19"/>
      <c r="N577" s="19"/>
    </row>
    <row r="578" spans="9:14">
      <c r="I578" s="19"/>
      <c r="N578" s="19"/>
    </row>
    <row r="579" spans="9:14">
      <c r="I579" s="19"/>
      <c r="N579" s="19"/>
    </row>
    <row r="580" spans="9:14">
      <c r="I580" s="19"/>
      <c r="N580" s="19"/>
    </row>
    <row r="581" spans="9:14">
      <c r="I581" s="19"/>
      <c r="N581" s="19"/>
    </row>
    <row r="582" spans="9:14">
      <c r="I582" s="19"/>
      <c r="N582" s="19"/>
    </row>
    <row r="583" spans="9:14">
      <c r="I583" s="19"/>
      <c r="N583" s="19"/>
    </row>
    <row r="584" spans="9:14">
      <c r="I584" s="19"/>
      <c r="N584" s="19"/>
    </row>
    <row r="585" spans="9:14">
      <c r="I585" s="19"/>
      <c r="N585" s="19"/>
    </row>
    <row r="586" spans="9:14">
      <c r="I586" s="19"/>
      <c r="N586" s="19"/>
    </row>
    <row r="587" spans="9:14">
      <c r="I587" s="19"/>
      <c r="N587" s="19"/>
    </row>
    <row r="588" spans="9:14">
      <c r="I588" s="19"/>
      <c r="N588" s="19"/>
    </row>
    <row r="589" spans="9:14">
      <c r="I589" s="19"/>
      <c r="N589" s="19"/>
    </row>
    <row r="590" spans="9:14">
      <c r="I590" s="19"/>
      <c r="N590" s="19"/>
    </row>
    <row r="591" spans="9:14">
      <c r="I591" s="19"/>
      <c r="N591" s="19"/>
    </row>
    <row r="592" spans="9:14">
      <c r="I592" s="19"/>
      <c r="N592" s="19"/>
    </row>
    <row r="593" spans="9:14">
      <c r="I593" s="19"/>
      <c r="N593" s="19"/>
    </row>
    <row r="594" spans="9:14">
      <c r="I594" s="19"/>
      <c r="N594" s="19"/>
    </row>
    <row r="595" spans="9:14">
      <c r="I595" s="19"/>
      <c r="N595" s="19"/>
    </row>
    <row r="596" spans="9:14">
      <c r="I596" s="19"/>
      <c r="N596" s="19"/>
    </row>
    <row r="597" spans="9:14">
      <c r="I597" s="19"/>
      <c r="N597" s="19"/>
    </row>
    <row r="598" spans="9:14">
      <c r="I598" s="19"/>
      <c r="N598" s="19"/>
    </row>
    <row r="599" spans="9:14">
      <c r="I599" s="19"/>
      <c r="N599" s="19"/>
    </row>
    <row r="600" spans="9:14">
      <c r="I600" s="19"/>
      <c r="N600" s="19"/>
    </row>
    <row r="601" spans="9:14">
      <c r="I601" s="19"/>
      <c r="N601" s="19"/>
    </row>
    <row r="602" spans="9:14">
      <c r="I602" s="19"/>
      <c r="N602" s="19"/>
    </row>
    <row r="603" spans="9:14">
      <c r="I603" s="19"/>
      <c r="N603" s="19"/>
    </row>
    <row r="604" spans="9:14">
      <c r="I604" s="19"/>
      <c r="N604" s="19"/>
    </row>
    <row r="605" spans="9:14">
      <c r="I605" s="19"/>
      <c r="N605" s="19"/>
    </row>
    <row r="606" spans="9:14">
      <c r="I606" s="19"/>
      <c r="N606" s="19"/>
    </row>
    <row r="607" spans="9:14">
      <c r="I607" s="19"/>
      <c r="N607" s="19"/>
    </row>
    <row r="608" spans="9:14">
      <c r="I608" s="19"/>
      <c r="N608" s="19"/>
    </row>
    <row r="609" spans="9:14">
      <c r="I609" s="19"/>
      <c r="N609" s="19"/>
    </row>
    <row r="610" spans="9:14">
      <c r="I610" s="19"/>
      <c r="N610" s="19"/>
    </row>
    <row r="611" spans="9:14">
      <c r="I611" s="19"/>
      <c r="N611" s="19"/>
    </row>
    <row r="612" spans="9:14">
      <c r="I612" s="19"/>
      <c r="N612" s="19"/>
    </row>
    <row r="613" spans="9:14">
      <c r="I613" s="19"/>
      <c r="N613" s="19"/>
    </row>
    <row r="614" spans="9:14">
      <c r="I614" s="19"/>
      <c r="N614" s="19"/>
    </row>
    <row r="615" spans="9:14">
      <c r="I615" s="19"/>
      <c r="N615" s="19"/>
    </row>
    <row r="616" spans="9:14">
      <c r="I616" s="19"/>
      <c r="N616" s="19"/>
    </row>
    <row r="617" spans="9:14">
      <c r="I617" s="19"/>
      <c r="N617" s="19"/>
    </row>
    <row r="618" spans="9:14">
      <c r="I618" s="19"/>
      <c r="N618" s="19"/>
    </row>
    <row r="619" spans="9:14">
      <c r="I619" s="19"/>
      <c r="N619" s="19"/>
    </row>
    <row r="620" spans="9:14">
      <c r="I620" s="19"/>
      <c r="N620" s="19"/>
    </row>
    <row r="621" spans="9:14">
      <c r="I621" s="19"/>
      <c r="N621" s="19"/>
    </row>
    <row r="622" spans="9:14">
      <c r="I622" s="19"/>
      <c r="N622" s="19"/>
    </row>
    <row r="623" spans="9:14">
      <c r="I623" s="19"/>
      <c r="N623" s="19"/>
    </row>
    <row r="624" spans="9:14">
      <c r="I624" s="19"/>
      <c r="N624" s="19"/>
    </row>
    <row r="625" spans="9:14">
      <c r="I625" s="19"/>
      <c r="N625" s="19"/>
    </row>
    <row r="626" spans="9:14">
      <c r="I626" s="19"/>
      <c r="N626" s="19"/>
    </row>
    <row r="627" spans="9:14">
      <c r="I627" s="19"/>
      <c r="N627" s="19"/>
    </row>
    <row r="628" spans="9:14">
      <c r="I628" s="19"/>
      <c r="N628" s="19"/>
    </row>
    <row r="629" spans="9:14">
      <c r="I629" s="19"/>
      <c r="N629" s="19"/>
    </row>
    <row r="630" spans="9:14">
      <c r="I630" s="19"/>
      <c r="N630" s="19"/>
    </row>
    <row r="631" spans="9:14">
      <c r="I631" s="19"/>
      <c r="N631" s="19"/>
    </row>
    <row r="632" spans="9:14">
      <c r="I632" s="19"/>
      <c r="N632" s="19"/>
    </row>
    <row r="633" spans="9:14">
      <c r="I633" s="19"/>
      <c r="N633" s="19"/>
    </row>
    <row r="634" spans="9:14">
      <c r="I634" s="19"/>
      <c r="N634" s="19"/>
    </row>
    <row r="635" spans="9:14">
      <c r="I635" s="19"/>
      <c r="N635" s="19"/>
    </row>
    <row r="636" spans="9:14">
      <c r="I636" s="19"/>
      <c r="N636" s="19"/>
    </row>
    <row r="637" spans="9:14">
      <c r="I637" s="19"/>
      <c r="N637" s="19"/>
    </row>
    <row r="638" spans="9:14">
      <c r="I638" s="19"/>
      <c r="N638" s="19"/>
    </row>
    <row r="639" spans="9:14">
      <c r="I639" s="19"/>
      <c r="N639" s="19"/>
    </row>
    <row r="640" spans="9:14">
      <c r="I640" s="19"/>
      <c r="N640" s="19"/>
    </row>
    <row r="641" spans="9:14">
      <c r="I641" s="19"/>
      <c r="N641" s="19"/>
    </row>
    <row r="642" spans="9:14">
      <c r="I642" s="19"/>
      <c r="N642" s="19"/>
    </row>
    <row r="643" spans="9:14">
      <c r="I643" s="19"/>
      <c r="N643" s="19"/>
    </row>
    <row r="644" spans="9:14">
      <c r="I644" s="19"/>
      <c r="N644" s="19"/>
    </row>
    <row r="645" spans="9:14">
      <c r="I645" s="19"/>
      <c r="N645" s="19"/>
    </row>
    <row r="646" spans="9:14">
      <c r="I646" s="19"/>
      <c r="N646" s="19"/>
    </row>
    <row r="647" spans="9:14">
      <c r="I647" s="19"/>
      <c r="N647" s="19"/>
    </row>
    <row r="648" spans="9:14">
      <c r="I648" s="19"/>
      <c r="N648" s="19"/>
    </row>
    <row r="649" spans="9:14">
      <c r="I649" s="19"/>
      <c r="N649" s="19"/>
    </row>
    <row r="650" spans="9:14">
      <c r="I650" s="19"/>
      <c r="N650" s="19"/>
    </row>
    <row r="651" spans="9:14">
      <c r="I651" s="19"/>
      <c r="N651" s="19"/>
    </row>
    <row r="652" spans="9:14">
      <c r="I652" s="19"/>
      <c r="N652" s="19"/>
    </row>
    <row r="653" spans="9:14">
      <c r="I653" s="19"/>
      <c r="N653" s="19"/>
    </row>
    <row r="654" spans="9:14">
      <c r="I654" s="19"/>
      <c r="N654" s="19"/>
    </row>
    <row r="655" spans="9:14">
      <c r="I655" s="19"/>
      <c r="N655" s="19"/>
    </row>
    <row r="656" spans="9:14">
      <c r="I656" s="19"/>
      <c r="N656" s="19"/>
    </row>
    <row r="657" spans="9:14">
      <c r="I657" s="19"/>
      <c r="N657" s="19"/>
    </row>
    <row r="658" spans="9:14">
      <c r="I658" s="19"/>
      <c r="N658" s="19"/>
    </row>
    <row r="659" spans="9:14">
      <c r="I659" s="19"/>
      <c r="N659" s="19"/>
    </row>
    <row r="660" spans="9:14">
      <c r="I660" s="19"/>
      <c r="N660" s="19"/>
    </row>
    <row r="661" spans="9:14">
      <c r="I661" s="19"/>
      <c r="N661" s="19"/>
    </row>
    <row r="662" spans="9:14">
      <c r="I662" s="19"/>
      <c r="N662" s="19"/>
    </row>
    <row r="663" spans="9:14">
      <c r="I663" s="19"/>
      <c r="N663" s="19"/>
    </row>
    <row r="664" spans="9:14">
      <c r="I664" s="19"/>
      <c r="N664" s="19"/>
    </row>
    <row r="665" spans="9:14">
      <c r="I665" s="19"/>
      <c r="N665" s="19"/>
    </row>
    <row r="666" spans="9:14">
      <c r="I666" s="19"/>
      <c r="N666" s="19"/>
    </row>
    <row r="667" spans="9:14">
      <c r="I667" s="19"/>
      <c r="N667" s="19"/>
    </row>
    <row r="668" spans="9:14">
      <c r="I668" s="19"/>
      <c r="N668" s="19"/>
    </row>
    <row r="669" spans="9:14">
      <c r="I669" s="19"/>
      <c r="N669" s="19"/>
    </row>
    <row r="670" spans="9:14">
      <c r="I670" s="19"/>
      <c r="N670" s="19"/>
    </row>
    <row r="671" spans="9:14">
      <c r="I671" s="19"/>
      <c r="N671" s="19"/>
    </row>
    <row r="672" spans="9:14">
      <c r="I672" s="19"/>
      <c r="N672" s="19"/>
    </row>
    <row r="673" spans="9:14">
      <c r="I673" s="19"/>
      <c r="N673" s="19"/>
    </row>
    <row r="674" spans="9:14">
      <c r="I674" s="19"/>
      <c r="N674" s="19"/>
    </row>
    <row r="675" spans="9:14">
      <c r="I675" s="19"/>
      <c r="N675" s="19"/>
    </row>
    <row r="676" spans="9:14">
      <c r="I676" s="19"/>
      <c r="N676" s="19"/>
    </row>
    <row r="677" spans="9:14">
      <c r="I677" s="19"/>
      <c r="N677" s="19"/>
    </row>
    <row r="678" spans="9:14">
      <c r="I678" s="19"/>
      <c r="N678" s="19"/>
    </row>
  </sheetData>
  <dataValidations count="2">
    <dataValidation type="list" errorStyle="warning" allowBlank="1" showErrorMessage="1" error="输入一个列表中的值" sqref="J2:J242 J244:J478" xr:uid="{00000000-0002-0000-0000-000001000000}">
      <formula1>"Human,Rat,Human &amp; Rat,Mouse"</formula1>
    </dataValidation>
    <dataValidation type="list" allowBlank="1" showInputMessage="1" showErrorMessage="1" error="请输入一个列表中的值" sqref="F2:F478" xr:uid="{00000000-0002-0000-0000-000000000000}">
      <formula1>"√,×"</formula1>
    </dataValidation>
  </dataValidations>
  <pageMargins left="0.7" right="0.7" top="0.75" bottom="0.75" header="0.3" footer="0.3"/>
  <pageSetup paperSize="9"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P129"/>
  <sheetViews>
    <sheetView workbookViewId="0">
      <selection activeCell="BN1" sqref="BN1"/>
    </sheetView>
  </sheetViews>
  <sheetFormatPr defaultColWidth="11" defaultRowHeight="12.5"/>
  <cols>
    <col min="1" max="1" width="4.6640625" style="3" customWidth="1"/>
    <col min="2" max="5" width="11" style="3"/>
    <col min="6" max="6" width="11" style="4"/>
    <col min="7" max="7" width="9" style="3" customWidth="1"/>
    <col min="8" max="16384" width="11" style="3"/>
  </cols>
  <sheetData>
    <row r="1" spans="1:68" s="1" customFormat="1" ht="13">
      <c r="A1" s="1" t="s">
        <v>0</v>
      </c>
      <c r="B1" s="1" t="s">
        <v>1</v>
      </c>
      <c r="C1" s="1" t="s">
        <v>2</v>
      </c>
      <c r="D1" s="1" t="s">
        <v>3</v>
      </c>
      <c r="E1" s="1" t="s">
        <v>4</v>
      </c>
      <c r="F1" s="2" t="s">
        <v>5</v>
      </c>
      <c r="G1" s="1" t="s">
        <v>9037</v>
      </c>
      <c r="H1" s="1" t="s">
        <v>6</v>
      </c>
      <c r="I1" s="1" t="s">
        <v>7</v>
      </c>
      <c r="J1" s="1" t="s">
        <v>14</v>
      </c>
      <c r="K1" s="1" t="s">
        <v>15</v>
      </c>
      <c r="M1" s="1" t="s">
        <v>16</v>
      </c>
      <c r="N1" s="1" t="s">
        <v>17</v>
      </c>
      <c r="O1" s="1" t="s">
        <v>18</v>
      </c>
      <c r="P1" s="1" t="s">
        <v>19</v>
      </c>
      <c r="Q1" s="1" t="s">
        <v>20</v>
      </c>
      <c r="R1" s="1" t="s">
        <v>21</v>
      </c>
      <c r="S1" s="1" t="s">
        <v>22</v>
      </c>
      <c r="T1" s="1" t="s">
        <v>23</v>
      </c>
      <c r="U1" s="1" t="s">
        <v>24</v>
      </c>
      <c r="V1" s="1" t="s">
        <v>25</v>
      </c>
      <c r="W1" s="1" t="s">
        <v>26</v>
      </c>
      <c r="X1" s="1" t="s">
        <v>27</v>
      </c>
      <c r="Y1" s="1" t="s">
        <v>28</v>
      </c>
      <c r="Z1" s="1" t="s">
        <v>29</v>
      </c>
      <c r="AA1" s="1" t="s">
        <v>30</v>
      </c>
      <c r="AB1" s="1" t="s">
        <v>31</v>
      </c>
      <c r="AC1" s="1" t="s">
        <v>32</v>
      </c>
      <c r="AD1" s="1" t="s">
        <v>33</v>
      </c>
      <c r="AE1" s="1" t="s">
        <v>34</v>
      </c>
      <c r="AF1" s="1" t="s">
        <v>35</v>
      </c>
      <c r="AG1" s="1" t="s">
        <v>36</v>
      </c>
      <c r="AH1" s="1" t="s">
        <v>37</v>
      </c>
      <c r="AI1" s="1" t="s">
        <v>38</v>
      </c>
      <c r="AJ1" s="1" t="s">
        <v>39</v>
      </c>
      <c r="AK1" s="1" t="s">
        <v>40</v>
      </c>
      <c r="AL1" s="1" t="s">
        <v>41</v>
      </c>
      <c r="AM1" s="1" t="s">
        <v>42</v>
      </c>
      <c r="AN1" s="1" t="s">
        <v>43</v>
      </c>
      <c r="AO1" s="1" t="s">
        <v>44</v>
      </c>
      <c r="AP1" s="1" t="s">
        <v>45</v>
      </c>
      <c r="AQ1" s="1" t="s">
        <v>46</v>
      </c>
      <c r="AR1" s="1" t="s">
        <v>47</v>
      </c>
      <c r="AS1" s="1" t="s">
        <v>48</v>
      </c>
      <c r="AT1" s="1" t="s">
        <v>49</v>
      </c>
      <c r="AU1" s="1" t="s">
        <v>50</v>
      </c>
      <c r="AV1" s="1" t="s">
        <v>51</v>
      </c>
      <c r="AW1" s="1" t="s">
        <v>52</v>
      </c>
      <c r="AX1" s="1" t="s">
        <v>53</v>
      </c>
      <c r="AY1" s="1" t="s">
        <v>54</v>
      </c>
      <c r="AZ1" s="1" t="s">
        <v>55</v>
      </c>
      <c r="BA1" s="1" t="s">
        <v>56</v>
      </c>
      <c r="BB1" s="1" t="s">
        <v>57</v>
      </c>
      <c r="BC1" s="1" t="s">
        <v>58</v>
      </c>
      <c r="BD1" s="1" t="s">
        <v>59</v>
      </c>
      <c r="BE1" s="1" t="s">
        <v>60</v>
      </c>
      <c r="BF1" s="1" t="s">
        <v>61</v>
      </c>
      <c r="BG1" s="1" t="s">
        <v>62</v>
      </c>
      <c r="BH1" s="1" t="s">
        <v>63</v>
      </c>
      <c r="BI1" s="1" t="s">
        <v>17</v>
      </c>
      <c r="BJ1" s="1" t="s">
        <v>18</v>
      </c>
      <c r="BK1" s="1" t="s">
        <v>64</v>
      </c>
      <c r="BL1" s="1" t="s">
        <v>65</v>
      </c>
      <c r="BM1" s="1" t="s">
        <v>36223</v>
      </c>
      <c r="BN1" s="1" t="s">
        <v>36224</v>
      </c>
      <c r="BO1" s="1" t="s">
        <v>36225</v>
      </c>
      <c r="BP1" s="1" t="s">
        <v>36226</v>
      </c>
    </row>
    <row r="2" spans="1:68">
      <c r="A2" s="3" t="s">
        <v>66</v>
      </c>
      <c r="B2" s="3" t="s">
        <v>67</v>
      </c>
      <c r="C2" s="3" t="s">
        <v>9053</v>
      </c>
      <c r="D2" s="3">
        <v>2011</v>
      </c>
      <c r="E2" s="3" t="s">
        <v>9518</v>
      </c>
      <c r="F2" s="4" t="s">
        <v>70</v>
      </c>
      <c r="H2" s="3">
        <v>3.105</v>
      </c>
      <c r="I2" s="3">
        <v>21558883</v>
      </c>
      <c r="J2" s="3" t="s">
        <v>9519</v>
      </c>
      <c r="K2" s="3" t="s">
        <v>9520</v>
      </c>
      <c r="M2" s="3" t="s">
        <v>9521</v>
      </c>
      <c r="N2" s="3" t="s">
        <v>9522</v>
      </c>
      <c r="O2" s="3" t="s">
        <v>9523</v>
      </c>
      <c r="P2" s="3" t="s">
        <v>9524</v>
      </c>
      <c r="Q2" s="3" t="s">
        <v>9525</v>
      </c>
      <c r="X2" s="3" t="s">
        <v>9526</v>
      </c>
      <c r="Y2" s="3" t="s">
        <v>9527</v>
      </c>
      <c r="Z2" s="3" t="s">
        <v>9528</v>
      </c>
      <c r="AA2" s="3" t="s">
        <v>116</v>
      </c>
      <c r="AB2" s="3" t="s">
        <v>9529</v>
      </c>
      <c r="AC2" s="3" t="s">
        <v>9530</v>
      </c>
      <c r="AD2" s="3" t="s">
        <v>9531</v>
      </c>
      <c r="AE2" s="3" t="s">
        <v>36227</v>
      </c>
      <c r="AI2" s="3">
        <v>26</v>
      </c>
      <c r="AJ2" s="3">
        <v>27</v>
      </c>
      <c r="AK2" s="3">
        <v>28</v>
      </c>
      <c r="AL2" s="3">
        <v>0</v>
      </c>
      <c r="AM2" s="3">
        <v>7</v>
      </c>
      <c r="AN2" s="3" t="s">
        <v>4366</v>
      </c>
      <c r="AO2" s="3" t="s">
        <v>4367</v>
      </c>
      <c r="AP2" s="3" t="s">
        <v>8621</v>
      </c>
      <c r="AQ2" s="3" t="s">
        <v>9532</v>
      </c>
      <c r="AT2" s="3" t="s">
        <v>9533</v>
      </c>
      <c r="AU2" s="3" t="s">
        <v>9534</v>
      </c>
      <c r="AV2" s="3" t="s">
        <v>261</v>
      </c>
      <c r="AW2" s="3">
        <v>58</v>
      </c>
      <c r="AX2" s="3">
        <v>1</v>
      </c>
      <c r="BC2" s="3">
        <v>87</v>
      </c>
      <c r="BD2" s="3">
        <v>90</v>
      </c>
      <c r="BH2" s="3">
        <v>4</v>
      </c>
      <c r="BI2" s="3" t="s">
        <v>9522</v>
      </c>
      <c r="BJ2" s="3" t="s">
        <v>9523</v>
      </c>
      <c r="BK2" s="3" t="s">
        <v>9535</v>
      </c>
      <c r="BL2" s="3" t="s">
        <v>9536</v>
      </c>
    </row>
    <row r="3" spans="1:68">
      <c r="A3" s="3" t="s">
        <v>66</v>
      </c>
      <c r="B3" s="3" t="s">
        <v>67</v>
      </c>
      <c r="C3" s="3" t="s">
        <v>9053</v>
      </c>
      <c r="D3" s="3">
        <v>2016</v>
      </c>
      <c r="E3" s="3" t="s">
        <v>9972</v>
      </c>
      <c r="F3" s="4" t="s">
        <v>70</v>
      </c>
      <c r="H3" s="3">
        <v>6.5289999999999999</v>
      </c>
      <c r="I3" s="3">
        <v>27847211</v>
      </c>
      <c r="J3" s="3" t="s">
        <v>9973</v>
      </c>
      <c r="K3" s="3" t="s">
        <v>9974</v>
      </c>
      <c r="M3" s="3" t="s">
        <v>2925</v>
      </c>
      <c r="N3" s="3" t="s">
        <v>633</v>
      </c>
      <c r="O3" s="3" t="s">
        <v>634</v>
      </c>
      <c r="P3" s="3" t="s">
        <v>9975</v>
      </c>
      <c r="Q3" s="3" t="s">
        <v>9976</v>
      </c>
      <c r="X3" s="3" t="s">
        <v>9977</v>
      </c>
      <c r="Y3" s="3" t="s">
        <v>9978</v>
      </c>
      <c r="Z3" s="3" t="s">
        <v>9979</v>
      </c>
      <c r="AA3" s="3" t="s">
        <v>9980</v>
      </c>
      <c r="AB3" s="3" t="s">
        <v>9981</v>
      </c>
      <c r="AC3" s="3" t="s">
        <v>9982</v>
      </c>
      <c r="AI3" s="3">
        <v>91</v>
      </c>
      <c r="AJ3" s="3">
        <v>9</v>
      </c>
      <c r="AK3" s="3">
        <v>9</v>
      </c>
      <c r="AL3" s="3">
        <v>0</v>
      </c>
      <c r="AM3" s="3">
        <v>4</v>
      </c>
      <c r="AN3" s="3" t="s">
        <v>2937</v>
      </c>
      <c r="AO3" s="3" t="s">
        <v>2938</v>
      </c>
      <c r="AP3" s="3" t="s">
        <v>2939</v>
      </c>
      <c r="AQ3" s="3" t="s">
        <v>2940</v>
      </c>
      <c r="AR3" s="3" t="s">
        <v>2941</v>
      </c>
      <c r="AT3" s="3" t="s">
        <v>2942</v>
      </c>
      <c r="AU3" s="3" t="s">
        <v>2943</v>
      </c>
      <c r="AV3" s="3" t="s">
        <v>374</v>
      </c>
      <c r="AW3" s="3">
        <v>84</v>
      </c>
      <c r="BC3" s="3">
        <v>1885</v>
      </c>
      <c r="BD3" s="3">
        <v>1890</v>
      </c>
      <c r="BH3" s="3">
        <v>6</v>
      </c>
      <c r="BI3" s="3" t="s">
        <v>633</v>
      </c>
      <c r="BJ3" s="3" t="s">
        <v>634</v>
      </c>
      <c r="BK3" s="3" t="s">
        <v>9983</v>
      </c>
      <c r="BL3" s="3" t="s">
        <v>9984</v>
      </c>
    </row>
    <row r="4" spans="1:68">
      <c r="A4" s="3" t="s">
        <v>66</v>
      </c>
      <c r="B4" s="3" t="s">
        <v>67</v>
      </c>
      <c r="C4" s="3" t="s">
        <v>9053</v>
      </c>
      <c r="D4" s="3">
        <v>2021</v>
      </c>
      <c r="E4" s="3" t="s">
        <v>10029</v>
      </c>
      <c r="F4" s="4" t="s">
        <v>70</v>
      </c>
      <c r="H4" s="3">
        <v>5.34</v>
      </c>
      <c r="I4" s="3">
        <v>34029938</v>
      </c>
      <c r="J4" s="3" t="s">
        <v>10030</v>
      </c>
      <c r="K4" s="3" t="s">
        <v>10031</v>
      </c>
      <c r="M4" s="3" t="s">
        <v>491</v>
      </c>
      <c r="N4" s="3" t="s">
        <v>171</v>
      </c>
      <c r="O4" s="3" t="s">
        <v>172</v>
      </c>
      <c r="P4" s="3" t="s">
        <v>10032</v>
      </c>
      <c r="Q4" s="3" t="s">
        <v>10033</v>
      </c>
      <c r="X4" s="3" t="s">
        <v>10034</v>
      </c>
      <c r="Y4" s="3" t="s">
        <v>10035</v>
      </c>
      <c r="Z4" s="3" t="s">
        <v>10036</v>
      </c>
      <c r="AA4" s="3" t="s">
        <v>116</v>
      </c>
      <c r="AB4" s="3" t="s">
        <v>10037</v>
      </c>
      <c r="AC4" s="3" t="s">
        <v>10038</v>
      </c>
      <c r="AF4" s="3" t="s">
        <v>10039</v>
      </c>
      <c r="AG4" s="3" t="s">
        <v>10040</v>
      </c>
      <c r="AI4" s="3">
        <v>93</v>
      </c>
      <c r="AJ4" s="3">
        <v>2</v>
      </c>
      <c r="AK4" s="3">
        <v>2</v>
      </c>
      <c r="AL4" s="3">
        <v>2</v>
      </c>
      <c r="AM4" s="3">
        <v>2</v>
      </c>
      <c r="AN4" s="3" t="s">
        <v>501</v>
      </c>
      <c r="AO4" s="3" t="s">
        <v>502</v>
      </c>
      <c r="AP4" s="3" t="s">
        <v>503</v>
      </c>
      <c r="AQ4" s="3" t="s">
        <v>504</v>
      </c>
      <c r="AR4" s="3" t="s">
        <v>505</v>
      </c>
      <c r="AT4" s="3" t="s">
        <v>491</v>
      </c>
      <c r="AU4" s="3" t="s">
        <v>506</v>
      </c>
      <c r="AV4" s="3" t="s">
        <v>261</v>
      </c>
      <c r="AW4" s="3">
        <v>87</v>
      </c>
      <c r="BE4" s="3">
        <v>153572</v>
      </c>
      <c r="BH4" s="3">
        <v>12</v>
      </c>
      <c r="BI4" s="3" t="s">
        <v>171</v>
      </c>
      <c r="BJ4" s="3" t="s">
        <v>172</v>
      </c>
      <c r="BK4" s="3" t="s">
        <v>10041</v>
      </c>
      <c r="BL4" s="3" t="s">
        <v>10042</v>
      </c>
    </row>
    <row r="5" spans="1:68">
      <c r="A5" s="3" t="s">
        <v>66</v>
      </c>
      <c r="B5" s="3" t="s">
        <v>67</v>
      </c>
      <c r="C5" s="3" t="s">
        <v>9053</v>
      </c>
      <c r="D5" s="3">
        <v>2017</v>
      </c>
      <c r="E5" s="3" t="s">
        <v>10361</v>
      </c>
      <c r="F5" s="4" t="s">
        <v>70</v>
      </c>
      <c r="H5" s="3">
        <v>5.3959999999999999</v>
      </c>
      <c r="I5" s="3">
        <v>28745358</v>
      </c>
      <c r="J5" s="3" t="s">
        <v>10362</v>
      </c>
      <c r="K5" s="3" t="s">
        <v>10363</v>
      </c>
      <c r="M5" s="3" t="s">
        <v>4845</v>
      </c>
      <c r="N5" s="3" t="s">
        <v>4846</v>
      </c>
      <c r="O5" s="3" t="s">
        <v>4846</v>
      </c>
      <c r="P5" s="3" t="s">
        <v>10364</v>
      </c>
      <c r="Q5" s="3" t="s">
        <v>10365</v>
      </c>
      <c r="Y5" s="3" t="s">
        <v>10366</v>
      </c>
      <c r="Z5" s="3" t="s">
        <v>10367</v>
      </c>
      <c r="AA5" s="3" t="s">
        <v>116</v>
      </c>
      <c r="AB5" s="3" t="s">
        <v>10368</v>
      </c>
      <c r="AC5" s="3" t="s">
        <v>10369</v>
      </c>
      <c r="AD5" s="3" t="s">
        <v>10370</v>
      </c>
      <c r="AE5" s="3" t="s">
        <v>10371</v>
      </c>
      <c r="AF5" s="3" t="s">
        <v>10372</v>
      </c>
      <c r="AG5" s="3" t="s">
        <v>10373</v>
      </c>
      <c r="AI5" s="3">
        <v>151</v>
      </c>
      <c r="AJ5" s="3">
        <v>24</v>
      </c>
      <c r="AK5" s="3">
        <v>25</v>
      </c>
      <c r="AL5" s="3">
        <v>2</v>
      </c>
      <c r="AM5" s="3">
        <v>41</v>
      </c>
      <c r="AN5" s="3" t="s">
        <v>4858</v>
      </c>
      <c r="AO5" s="3" t="s">
        <v>4859</v>
      </c>
      <c r="AP5" s="3" t="s">
        <v>4860</v>
      </c>
      <c r="AQ5" s="3" t="s">
        <v>4861</v>
      </c>
      <c r="AR5" s="3" t="s">
        <v>4862</v>
      </c>
      <c r="AT5" s="3" t="s">
        <v>4863</v>
      </c>
      <c r="AU5" s="3" t="s">
        <v>4864</v>
      </c>
      <c r="AV5" s="5">
        <v>44409</v>
      </c>
      <c r="AW5" s="3">
        <v>8</v>
      </c>
      <c r="AX5" s="3">
        <v>8</v>
      </c>
      <c r="BC5" s="3">
        <v>2635</v>
      </c>
      <c r="BD5" s="3">
        <v>2649</v>
      </c>
      <c r="BH5" s="3">
        <v>15</v>
      </c>
      <c r="BI5" s="3" t="s">
        <v>4846</v>
      </c>
      <c r="BJ5" s="3" t="s">
        <v>4846</v>
      </c>
      <c r="BK5" s="3" t="s">
        <v>10374</v>
      </c>
      <c r="BL5" s="3" t="s">
        <v>10375</v>
      </c>
    </row>
    <row r="6" spans="1:68">
      <c r="A6" s="3" t="s">
        <v>66</v>
      </c>
      <c r="B6" s="3" t="s">
        <v>67</v>
      </c>
      <c r="C6" s="3" t="s">
        <v>9053</v>
      </c>
      <c r="D6" s="3">
        <v>2008</v>
      </c>
      <c r="E6" s="3" t="s">
        <v>10674</v>
      </c>
      <c r="F6" s="4" t="s">
        <v>70</v>
      </c>
      <c r="H6" s="3">
        <v>3.7309999999999999</v>
      </c>
      <c r="I6" s="3">
        <v>18537576</v>
      </c>
      <c r="J6" s="3" t="s">
        <v>10675</v>
      </c>
      <c r="K6" s="3" t="s">
        <v>10676</v>
      </c>
      <c r="M6" s="3" t="s">
        <v>9988</v>
      </c>
      <c r="N6" s="3" t="s">
        <v>5361</v>
      </c>
      <c r="O6" s="3" t="s">
        <v>5361</v>
      </c>
      <c r="P6" s="3" t="s">
        <v>10677</v>
      </c>
      <c r="Q6" s="3" t="s">
        <v>10678</v>
      </c>
      <c r="X6" s="3" t="s">
        <v>10679</v>
      </c>
      <c r="Y6" s="3" t="s">
        <v>10680</v>
      </c>
      <c r="Z6" s="3" t="s">
        <v>10681</v>
      </c>
      <c r="AA6" s="3" t="s">
        <v>116</v>
      </c>
      <c r="AB6" s="3" t="s">
        <v>10682</v>
      </c>
      <c r="AC6" s="3" t="s">
        <v>10683</v>
      </c>
      <c r="AD6" s="3" t="s">
        <v>4247</v>
      </c>
      <c r="AE6" s="3" t="s">
        <v>4248</v>
      </c>
      <c r="AI6" s="3">
        <v>178</v>
      </c>
      <c r="AJ6" s="3">
        <v>65</v>
      </c>
      <c r="AK6" s="3">
        <v>66</v>
      </c>
      <c r="AL6" s="3">
        <v>0</v>
      </c>
      <c r="AM6" s="3">
        <v>28</v>
      </c>
      <c r="AN6" s="3" t="s">
        <v>10000</v>
      </c>
      <c r="AO6" s="3" t="s">
        <v>10001</v>
      </c>
      <c r="AP6" s="3" t="s">
        <v>10002</v>
      </c>
      <c r="AQ6" s="3" t="s">
        <v>10003</v>
      </c>
      <c r="AR6" s="3" t="s">
        <v>10004</v>
      </c>
      <c r="AT6" s="3" t="s">
        <v>10005</v>
      </c>
      <c r="AU6" s="3" t="s">
        <v>10006</v>
      </c>
      <c r="AV6" s="3" t="s">
        <v>948</v>
      </c>
      <c r="AW6" s="3">
        <v>9</v>
      </c>
      <c r="AX6" s="3">
        <v>5</v>
      </c>
      <c r="BC6" s="3">
        <v>394</v>
      </c>
      <c r="BD6" s="3">
        <v>409</v>
      </c>
      <c r="BH6" s="3">
        <v>16</v>
      </c>
      <c r="BI6" s="3" t="s">
        <v>5361</v>
      </c>
      <c r="BJ6" s="3" t="s">
        <v>5361</v>
      </c>
      <c r="BK6" s="3" t="s">
        <v>10684</v>
      </c>
      <c r="BL6" s="3" t="s">
        <v>10685</v>
      </c>
    </row>
    <row r="7" spans="1:68">
      <c r="A7" s="3" t="s">
        <v>66</v>
      </c>
      <c r="B7" s="3" t="s">
        <v>67</v>
      </c>
      <c r="C7" s="3" t="s">
        <v>9053</v>
      </c>
      <c r="D7" s="3">
        <v>2016</v>
      </c>
      <c r="E7" s="3" t="s">
        <v>10791</v>
      </c>
      <c r="F7" s="4" t="s">
        <v>70</v>
      </c>
      <c r="H7" s="3">
        <v>3.9220000000000002</v>
      </c>
      <c r="I7" s="3">
        <v>26438626</v>
      </c>
      <c r="J7" s="3" t="s">
        <v>10792</v>
      </c>
      <c r="K7" s="3" t="s">
        <v>10793</v>
      </c>
      <c r="M7" s="3" t="s">
        <v>137</v>
      </c>
      <c r="N7" s="3" t="s">
        <v>138</v>
      </c>
      <c r="O7" s="3" t="s">
        <v>138</v>
      </c>
      <c r="P7" s="3" t="s">
        <v>10794</v>
      </c>
      <c r="Q7" s="3" t="s">
        <v>10795</v>
      </c>
      <c r="Y7" s="3" t="s">
        <v>10796</v>
      </c>
      <c r="Z7" s="3" t="s">
        <v>10797</v>
      </c>
      <c r="AA7" s="3" t="s">
        <v>84</v>
      </c>
      <c r="AB7" s="3" t="s">
        <v>10798</v>
      </c>
      <c r="AC7" s="3" t="s">
        <v>5325</v>
      </c>
      <c r="AD7" s="3" t="s">
        <v>6285</v>
      </c>
      <c r="AE7" s="3" t="s">
        <v>10799</v>
      </c>
      <c r="AF7" s="3" t="s">
        <v>10800</v>
      </c>
      <c r="AG7" s="3" t="s">
        <v>10801</v>
      </c>
      <c r="AI7" s="3">
        <v>97</v>
      </c>
      <c r="AJ7" s="3">
        <v>61</v>
      </c>
      <c r="AK7" s="3">
        <v>63</v>
      </c>
      <c r="AL7" s="3">
        <v>0</v>
      </c>
      <c r="AM7" s="3">
        <v>32</v>
      </c>
      <c r="AN7" s="3" t="s">
        <v>150</v>
      </c>
      <c r="AO7" s="3" t="s">
        <v>151</v>
      </c>
      <c r="AP7" s="3" t="s">
        <v>152</v>
      </c>
      <c r="AQ7" s="3" t="s">
        <v>153</v>
      </c>
      <c r="AR7" s="3" t="s">
        <v>154</v>
      </c>
      <c r="AT7" s="3" t="s">
        <v>155</v>
      </c>
      <c r="AU7" s="3" t="s">
        <v>156</v>
      </c>
      <c r="AV7" s="3" t="s">
        <v>318</v>
      </c>
      <c r="AW7" s="3">
        <v>44</v>
      </c>
      <c r="AX7" s="3">
        <v>2</v>
      </c>
      <c r="BC7" s="3">
        <v>162</v>
      </c>
      <c r="BD7" s="3">
        <v>171</v>
      </c>
      <c r="BH7" s="3">
        <v>10</v>
      </c>
      <c r="BI7" s="3" t="s">
        <v>138</v>
      </c>
      <c r="BJ7" s="3" t="s">
        <v>138</v>
      </c>
      <c r="BK7" s="3" t="s">
        <v>10802</v>
      </c>
      <c r="BL7" s="3" t="s">
        <v>10803</v>
      </c>
      <c r="BM7" s="3" t="s">
        <v>36228</v>
      </c>
    </row>
    <row r="8" spans="1:68">
      <c r="A8" s="3" t="s">
        <v>66</v>
      </c>
      <c r="B8" s="3" t="s">
        <v>67</v>
      </c>
      <c r="C8" s="3" t="s">
        <v>9053</v>
      </c>
      <c r="D8" s="3">
        <v>2011</v>
      </c>
      <c r="E8" s="3" t="s">
        <v>10991</v>
      </c>
      <c r="F8" s="4" t="s">
        <v>70</v>
      </c>
      <c r="H8" s="3">
        <v>4.9459999999999997</v>
      </c>
      <c r="I8" s="3">
        <v>22139684</v>
      </c>
      <c r="J8" s="3" t="s">
        <v>10992</v>
      </c>
      <c r="K8" s="3" t="s">
        <v>10993</v>
      </c>
      <c r="M8" s="3" t="s">
        <v>1691</v>
      </c>
      <c r="N8" s="3" t="s">
        <v>719</v>
      </c>
      <c r="O8" s="3" t="s">
        <v>138</v>
      </c>
      <c r="P8" s="3" t="s">
        <v>10994</v>
      </c>
      <c r="Q8" s="3" t="s">
        <v>10995</v>
      </c>
      <c r="X8" s="3" t="s">
        <v>10996</v>
      </c>
      <c r="Y8" s="3" t="s">
        <v>10997</v>
      </c>
      <c r="Z8" s="3" t="s">
        <v>10998</v>
      </c>
      <c r="AA8" s="3" t="s">
        <v>84</v>
      </c>
      <c r="AB8" s="3" t="s">
        <v>5765</v>
      </c>
      <c r="AC8" s="3" t="s">
        <v>10999</v>
      </c>
      <c r="AE8" s="3" t="s">
        <v>11000</v>
      </c>
      <c r="AF8" s="3" t="s">
        <v>11001</v>
      </c>
      <c r="AG8" s="3" t="s">
        <v>11002</v>
      </c>
      <c r="AI8" s="3">
        <v>104</v>
      </c>
      <c r="AJ8" s="3">
        <v>56</v>
      </c>
      <c r="AK8" s="3">
        <v>60</v>
      </c>
      <c r="AL8" s="3">
        <v>2</v>
      </c>
      <c r="AM8" s="3">
        <v>52</v>
      </c>
      <c r="AN8" s="3" t="s">
        <v>1699</v>
      </c>
      <c r="AO8" s="3" t="s">
        <v>1700</v>
      </c>
      <c r="AP8" s="3" t="s">
        <v>1701</v>
      </c>
      <c r="AQ8" s="3" t="s">
        <v>1702</v>
      </c>
      <c r="AR8" s="3" t="s">
        <v>1703</v>
      </c>
      <c r="AT8" s="3" t="s">
        <v>1704</v>
      </c>
      <c r="AU8" s="3" t="s">
        <v>1705</v>
      </c>
      <c r="AV8" s="3" t="s">
        <v>157</v>
      </c>
      <c r="AW8" s="3">
        <v>34</v>
      </c>
      <c r="AX8" s="3">
        <v>11</v>
      </c>
      <c r="BA8" s="3" t="s">
        <v>4276</v>
      </c>
      <c r="BC8" s="3">
        <v>1829</v>
      </c>
      <c r="BD8" s="3">
        <v>1842</v>
      </c>
      <c r="BH8" s="3">
        <v>14</v>
      </c>
      <c r="BI8" s="3" t="s">
        <v>719</v>
      </c>
      <c r="BJ8" s="3" t="s">
        <v>138</v>
      </c>
      <c r="BK8" s="3" t="s">
        <v>11003</v>
      </c>
      <c r="BL8" s="3" t="s">
        <v>11004</v>
      </c>
    </row>
    <row r="9" spans="1:68">
      <c r="A9" s="3" t="s">
        <v>66</v>
      </c>
      <c r="B9" s="3" t="s">
        <v>67</v>
      </c>
      <c r="C9" s="3" t="s">
        <v>9053</v>
      </c>
      <c r="D9" s="3">
        <v>2011</v>
      </c>
      <c r="E9" s="3" t="s">
        <v>11055</v>
      </c>
      <c r="F9" s="4" t="s">
        <v>70</v>
      </c>
      <c r="H9" s="3">
        <v>6.0229999999999997</v>
      </c>
      <c r="I9" s="3">
        <v>21959528</v>
      </c>
      <c r="J9" s="3" t="s">
        <v>11056</v>
      </c>
      <c r="K9" s="3" t="s">
        <v>11057</v>
      </c>
      <c r="M9" s="3" t="s">
        <v>196</v>
      </c>
      <c r="N9" s="3" t="s">
        <v>197</v>
      </c>
      <c r="O9" s="3" t="s">
        <v>197</v>
      </c>
      <c r="P9" s="3" t="s">
        <v>11058</v>
      </c>
      <c r="Q9" s="3" t="s">
        <v>11059</v>
      </c>
      <c r="X9" s="3" t="s">
        <v>11060</v>
      </c>
      <c r="Y9" s="3" t="s">
        <v>11061</v>
      </c>
      <c r="Z9" s="3" t="s">
        <v>11062</v>
      </c>
      <c r="AA9" s="3" t="s">
        <v>84</v>
      </c>
      <c r="AB9" s="3" t="s">
        <v>11063</v>
      </c>
      <c r="AC9" s="3" t="s">
        <v>562</v>
      </c>
      <c r="AD9" s="3" t="s">
        <v>1592</v>
      </c>
      <c r="AE9" s="3" t="s">
        <v>1593</v>
      </c>
      <c r="AF9" s="3" t="s">
        <v>11064</v>
      </c>
      <c r="AG9" s="3" t="s">
        <v>11065</v>
      </c>
      <c r="AI9" s="3">
        <v>61</v>
      </c>
      <c r="AJ9" s="3">
        <v>42</v>
      </c>
      <c r="AK9" s="3">
        <v>46</v>
      </c>
      <c r="AL9" s="3">
        <v>2</v>
      </c>
      <c r="AM9" s="3">
        <v>25</v>
      </c>
      <c r="AN9" s="3" t="s">
        <v>209</v>
      </c>
      <c r="AO9" s="3" t="s">
        <v>210</v>
      </c>
      <c r="AP9" s="3" t="s">
        <v>211</v>
      </c>
      <c r="AQ9" s="3" t="s">
        <v>212</v>
      </c>
      <c r="AR9" s="3" t="s">
        <v>213</v>
      </c>
      <c r="AT9" s="3" t="s">
        <v>214</v>
      </c>
      <c r="AU9" s="3" t="s">
        <v>215</v>
      </c>
      <c r="AV9" s="3" t="s">
        <v>374</v>
      </c>
      <c r="AW9" s="3">
        <v>49</v>
      </c>
      <c r="AX9" s="3">
        <v>12</v>
      </c>
      <c r="BC9" s="3">
        <v>3142</v>
      </c>
      <c r="BD9" s="3">
        <v>3153</v>
      </c>
      <c r="BH9" s="3">
        <v>12</v>
      </c>
      <c r="BI9" s="3" t="s">
        <v>197</v>
      </c>
      <c r="BJ9" s="3" t="s">
        <v>197</v>
      </c>
      <c r="BK9" s="3" t="s">
        <v>11066</v>
      </c>
      <c r="BL9" s="3" t="s">
        <v>11067</v>
      </c>
    </row>
    <row r="10" spans="1:68">
      <c r="A10" s="3" t="s">
        <v>66</v>
      </c>
      <c r="B10" s="3" t="s">
        <v>67</v>
      </c>
      <c r="C10" s="3" t="s">
        <v>10601</v>
      </c>
      <c r="D10" s="3">
        <v>2021</v>
      </c>
      <c r="E10" s="3" t="s">
        <v>11110</v>
      </c>
      <c r="F10" s="4" t="s">
        <v>70</v>
      </c>
      <c r="H10" s="3">
        <v>3.3559999999999999</v>
      </c>
      <c r="I10" s="3">
        <v>32160796</v>
      </c>
      <c r="J10" s="3" t="s">
        <v>11111</v>
      </c>
      <c r="K10" s="3" t="s">
        <v>11112</v>
      </c>
      <c r="M10" s="3" t="s">
        <v>10605</v>
      </c>
      <c r="N10" s="3" t="s">
        <v>10606</v>
      </c>
      <c r="O10" s="3" t="s">
        <v>10607</v>
      </c>
      <c r="P10" s="3" t="s">
        <v>11113</v>
      </c>
      <c r="Q10" s="3" t="s">
        <v>11114</v>
      </c>
      <c r="X10" s="3" t="s">
        <v>11115</v>
      </c>
      <c r="Y10" s="3" t="s">
        <v>11116</v>
      </c>
      <c r="Z10" s="3" t="s">
        <v>11117</v>
      </c>
      <c r="AA10" s="3" t="s">
        <v>541</v>
      </c>
      <c r="AB10" s="3" t="s">
        <v>11118</v>
      </c>
      <c r="AC10" s="3" t="s">
        <v>11119</v>
      </c>
      <c r="AE10" s="3" t="s">
        <v>11120</v>
      </c>
      <c r="AI10" s="3">
        <v>108</v>
      </c>
      <c r="AJ10" s="3">
        <v>3</v>
      </c>
      <c r="AK10" s="3">
        <v>3</v>
      </c>
      <c r="AL10" s="3">
        <v>2</v>
      </c>
      <c r="AM10" s="3">
        <v>11</v>
      </c>
      <c r="AN10" s="3" t="s">
        <v>991</v>
      </c>
      <c r="AO10" s="3" t="s">
        <v>992</v>
      </c>
      <c r="AP10" s="3" t="s">
        <v>993</v>
      </c>
      <c r="AQ10" s="3" t="s">
        <v>10615</v>
      </c>
      <c r="AR10" s="3" t="s">
        <v>10616</v>
      </c>
      <c r="AT10" s="3" t="s">
        <v>10617</v>
      </c>
      <c r="AU10" s="3" t="s">
        <v>10618</v>
      </c>
      <c r="BG10" s="3">
        <v>43891</v>
      </c>
      <c r="BH10" s="3">
        <v>10</v>
      </c>
      <c r="BI10" s="3" t="s">
        <v>10606</v>
      </c>
      <c r="BJ10" s="3" t="s">
        <v>10607</v>
      </c>
      <c r="BK10" s="3" t="s">
        <v>11121</v>
      </c>
      <c r="BL10" s="3" t="s">
        <v>11122</v>
      </c>
    </row>
    <row r="11" spans="1:68">
      <c r="A11" s="3" t="s">
        <v>66</v>
      </c>
      <c r="B11" s="3" t="s">
        <v>67</v>
      </c>
      <c r="C11" s="3" t="s">
        <v>9053</v>
      </c>
      <c r="D11" s="3">
        <v>2011</v>
      </c>
      <c r="E11" s="3" t="s">
        <v>11123</v>
      </c>
      <c r="F11" s="4" t="s">
        <v>70</v>
      </c>
      <c r="H11" s="3">
        <v>4.9459999999999997</v>
      </c>
      <c r="I11" s="3">
        <v>22139685</v>
      </c>
      <c r="J11" s="3" t="s">
        <v>11124</v>
      </c>
      <c r="K11" s="3" t="s">
        <v>11125</v>
      </c>
      <c r="M11" s="3" t="s">
        <v>1691</v>
      </c>
      <c r="N11" s="3" t="s">
        <v>719</v>
      </c>
      <c r="O11" s="3" t="s">
        <v>138</v>
      </c>
      <c r="P11" s="3" t="s">
        <v>11126</v>
      </c>
      <c r="Q11" s="3" t="s">
        <v>11127</v>
      </c>
      <c r="X11" s="3" t="s">
        <v>11128</v>
      </c>
      <c r="Y11" s="3" t="s">
        <v>11129</v>
      </c>
      <c r="Z11" s="3" t="s">
        <v>11130</v>
      </c>
      <c r="AA11" s="3" t="s">
        <v>203</v>
      </c>
      <c r="AB11" s="3" t="s">
        <v>11131</v>
      </c>
      <c r="AC11" s="3" t="s">
        <v>11132</v>
      </c>
      <c r="AE11" s="3" t="s">
        <v>11133</v>
      </c>
      <c r="AI11" s="3">
        <v>159</v>
      </c>
      <c r="AJ11" s="3">
        <v>63</v>
      </c>
      <c r="AK11" s="3">
        <v>65</v>
      </c>
      <c r="AL11" s="3">
        <v>0</v>
      </c>
      <c r="AM11" s="3">
        <v>58</v>
      </c>
      <c r="AN11" s="3" t="s">
        <v>1699</v>
      </c>
      <c r="AO11" s="3" t="s">
        <v>1700</v>
      </c>
      <c r="AP11" s="3" t="s">
        <v>1701</v>
      </c>
      <c r="AQ11" s="3" t="s">
        <v>1702</v>
      </c>
      <c r="AR11" s="3" t="s">
        <v>1703</v>
      </c>
      <c r="AT11" s="3" t="s">
        <v>1704</v>
      </c>
      <c r="AU11" s="3" t="s">
        <v>1705</v>
      </c>
      <c r="AV11" s="3" t="s">
        <v>157</v>
      </c>
      <c r="AW11" s="3">
        <v>34</v>
      </c>
      <c r="AX11" s="3">
        <v>11</v>
      </c>
      <c r="BA11" s="3" t="s">
        <v>4276</v>
      </c>
      <c r="BC11" s="3">
        <v>1843</v>
      </c>
      <c r="BD11" s="3">
        <v>1863</v>
      </c>
      <c r="BH11" s="3">
        <v>21</v>
      </c>
      <c r="BI11" s="3" t="s">
        <v>719</v>
      </c>
      <c r="BJ11" s="3" t="s">
        <v>138</v>
      </c>
      <c r="BK11" s="3" t="s">
        <v>11003</v>
      </c>
      <c r="BL11" s="3" t="s">
        <v>11134</v>
      </c>
    </row>
    <row r="12" spans="1:68">
      <c r="A12" s="3" t="s">
        <v>66</v>
      </c>
      <c r="B12" s="3" t="s">
        <v>67</v>
      </c>
      <c r="C12" s="3" t="s">
        <v>9053</v>
      </c>
      <c r="D12" s="3">
        <v>2015</v>
      </c>
      <c r="E12" s="3" t="s">
        <v>11210</v>
      </c>
      <c r="F12" s="4" t="s">
        <v>70</v>
      </c>
      <c r="H12" s="3">
        <v>3.3559999999999999</v>
      </c>
      <c r="I12" s="3">
        <v>25156015</v>
      </c>
      <c r="J12" s="3" t="s">
        <v>11211</v>
      </c>
      <c r="K12" s="3" t="s">
        <v>11212</v>
      </c>
      <c r="M12" s="3" t="s">
        <v>10605</v>
      </c>
      <c r="N12" s="3" t="s">
        <v>10606</v>
      </c>
      <c r="O12" s="3" t="s">
        <v>10607</v>
      </c>
      <c r="P12" s="3" t="s">
        <v>11213</v>
      </c>
      <c r="Q12" s="3" t="s">
        <v>11214</v>
      </c>
      <c r="X12" s="3" t="s">
        <v>11215</v>
      </c>
      <c r="Y12" s="3" t="s">
        <v>11216</v>
      </c>
      <c r="Z12" s="3" t="s">
        <v>11217</v>
      </c>
      <c r="AA12" s="3" t="s">
        <v>909</v>
      </c>
      <c r="AB12" s="3" t="s">
        <v>11218</v>
      </c>
      <c r="AC12" s="3" t="s">
        <v>5598</v>
      </c>
      <c r="AD12" s="3" t="s">
        <v>11219</v>
      </c>
      <c r="AE12" s="3" t="s">
        <v>11220</v>
      </c>
      <c r="AF12" s="3" t="s">
        <v>7731</v>
      </c>
      <c r="AG12" s="3" t="s">
        <v>11221</v>
      </c>
      <c r="AI12" s="3">
        <v>63</v>
      </c>
      <c r="AJ12" s="3">
        <v>14</v>
      </c>
      <c r="AK12" s="3">
        <v>14</v>
      </c>
      <c r="AL12" s="3">
        <v>1</v>
      </c>
      <c r="AM12" s="3">
        <v>16</v>
      </c>
      <c r="AN12" s="3" t="s">
        <v>991</v>
      </c>
      <c r="AO12" s="3" t="s">
        <v>992</v>
      </c>
      <c r="AP12" s="3" t="s">
        <v>993</v>
      </c>
      <c r="AQ12" s="3" t="s">
        <v>10615</v>
      </c>
      <c r="AR12" s="3" t="s">
        <v>10616</v>
      </c>
      <c r="AT12" s="3" t="s">
        <v>10617</v>
      </c>
      <c r="AU12" s="3" t="s">
        <v>10618</v>
      </c>
      <c r="AW12" s="3">
        <v>38</v>
      </c>
      <c r="AX12" s="3">
        <v>3</v>
      </c>
      <c r="BC12" s="3">
        <v>241</v>
      </c>
      <c r="BD12" s="3">
        <v>253</v>
      </c>
      <c r="BH12" s="3">
        <v>13</v>
      </c>
      <c r="BI12" s="3" t="s">
        <v>10606</v>
      </c>
      <c r="BJ12" s="3" t="s">
        <v>10607</v>
      </c>
      <c r="BK12" s="3" t="s">
        <v>11222</v>
      </c>
      <c r="BL12" s="3" t="s">
        <v>11223</v>
      </c>
    </row>
    <row r="13" spans="1:68">
      <c r="A13" s="3" t="s">
        <v>66</v>
      </c>
      <c r="B13" s="3" t="s">
        <v>67</v>
      </c>
      <c r="C13" s="3" t="s">
        <v>9053</v>
      </c>
      <c r="D13" s="3">
        <v>2004</v>
      </c>
      <c r="E13" s="3" t="s">
        <v>11224</v>
      </c>
      <c r="F13" s="4" t="s">
        <v>70</v>
      </c>
      <c r="H13" s="3">
        <v>3.3519999999999999</v>
      </c>
      <c r="I13" s="3">
        <v>15386186</v>
      </c>
      <c r="J13" s="3" t="s">
        <v>11225</v>
      </c>
      <c r="K13" s="3" t="s">
        <v>11226</v>
      </c>
      <c r="M13" s="3" t="s">
        <v>2161</v>
      </c>
      <c r="N13" s="3" t="s">
        <v>171</v>
      </c>
      <c r="O13" s="3" t="s">
        <v>172</v>
      </c>
      <c r="P13" s="3" t="s">
        <v>11227</v>
      </c>
      <c r="Q13" s="3" t="s">
        <v>11227</v>
      </c>
      <c r="X13" s="3" t="s">
        <v>11228</v>
      </c>
      <c r="Y13" s="3" t="s">
        <v>11229</v>
      </c>
      <c r="Z13" s="3" t="s">
        <v>11230</v>
      </c>
      <c r="AA13" s="3" t="s">
        <v>84</v>
      </c>
      <c r="AB13" s="3" t="s">
        <v>11231</v>
      </c>
      <c r="AC13" s="3" t="s">
        <v>11232</v>
      </c>
      <c r="AD13" s="3" t="s">
        <v>11233</v>
      </c>
      <c r="AE13" s="3" t="s">
        <v>11234</v>
      </c>
      <c r="AI13" s="3">
        <v>68</v>
      </c>
      <c r="AJ13" s="3">
        <v>47</v>
      </c>
      <c r="AK13" s="3">
        <v>49</v>
      </c>
      <c r="AL13" s="3">
        <v>0</v>
      </c>
      <c r="AM13" s="3">
        <v>12</v>
      </c>
      <c r="AN13" s="3" t="s">
        <v>2172</v>
      </c>
      <c r="AO13" s="3" t="s">
        <v>2173</v>
      </c>
      <c r="AP13" s="3" t="s">
        <v>2174</v>
      </c>
      <c r="AQ13" s="3" t="s">
        <v>2175</v>
      </c>
      <c r="AR13" s="3" t="s">
        <v>2176</v>
      </c>
      <c r="AT13" s="3" t="s">
        <v>2177</v>
      </c>
      <c r="AU13" s="3" t="s">
        <v>2178</v>
      </c>
      <c r="AV13" s="3" t="s">
        <v>427</v>
      </c>
      <c r="AW13" s="3">
        <v>70</v>
      </c>
      <c r="AX13" s="3">
        <v>9</v>
      </c>
      <c r="BC13" s="3">
        <v>784</v>
      </c>
      <c r="BD13" s="3">
        <v>791</v>
      </c>
      <c r="BH13" s="3">
        <v>8</v>
      </c>
      <c r="BI13" s="3" t="s">
        <v>171</v>
      </c>
      <c r="BJ13" s="3" t="s">
        <v>172</v>
      </c>
      <c r="BK13" s="3" t="s">
        <v>11235</v>
      </c>
      <c r="BL13" s="3" t="s">
        <v>11236</v>
      </c>
      <c r="BM13" s="3" t="s">
        <v>36229</v>
      </c>
    </row>
    <row r="14" spans="1:68">
      <c r="A14" s="3" t="s">
        <v>66</v>
      </c>
      <c r="B14" s="3" t="s">
        <v>67</v>
      </c>
      <c r="C14" s="3" t="s">
        <v>9053</v>
      </c>
      <c r="D14" s="3">
        <v>2014</v>
      </c>
      <c r="E14" s="3" t="s">
        <v>11237</v>
      </c>
      <c r="F14" s="4" t="s">
        <v>70</v>
      </c>
      <c r="H14" s="3">
        <v>5.81</v>
      </c>
      <c r="I14" s="3">
        <v>25071580</v>
      </c>
      <c r="J14" s="3" t="s">
        <v>11238</v>
      </c>
      <c r="K14" s="3" t="s">
        <v>11239</v>
      </c>
      <c r="M14" s="3" t="s">
        <v>3363</v>
      </c>
      <c r="N14" s="3" t="s">
        <v>138</v>
      </c>
      <c r="O14" s="3" t="s">
        <v>138</v>
      </c>
      <c r="P14" s="3" t="s">
        <v>11240</v>
      </c>
      <c r="Q14" s="3" t="s">
        <v>11241</v>
      </c>
      <c r="X14" s="3" t="s">
        <v>11242</v>
      </c>
      <c r="Y14" s="3" t="s">
        <v>11243</v>
      </c>
      <c r="Z14" s="3" t="s">
        <v>11244</v>
      </c>
      <c r="AA14" s="3" t="s">
        <v>11245</v>
      </c>
      <c r="AB14" s="3" t="s">
        <v>11246</v>
      </c>
      <c r="AC14" s="3" t="s">
        <v>11247</v>
      </c>
      <c r="AD14" s="3" t="s">
        <v>11248</v>
      </c>
      <c r="AE14" s="3" t="s">
        <v>11249</v>
      </c>
      <c r="AF14" s="3" t="s">
        <v>11250</v>
      </c>
      <c r="AG14" s="3" t="s">
        <v>11251</v>
      </c>
      <c r="AI14" s="3">
        <v>117</v>
      </c>
      <c r="AJ14" s="3">
        <v>27</v>
      </c>
      <c r="AK14" s="3">
        <v>30</v>
      </c>
      <c r="AL14" s="3">
        <v>0</v>
      </c>
      <c r="AM14" s="3">
        <v>20</v>
      </c>
      <c r="AN14" s="3" t="s">
        <v>3373</v>
      </c>
      <c r="AO14" s="3" t="s">
        <v>3374</v>
      </c>
      <c r="AP14" s="3" t="s">
        <v>3375</v>
      </c>
      <c r="AQ14" s="3" t="s">
        <v>3376</v>
      </c>
      <c r="AT14" s="3" t="s">
        <v>3377</v>
      </c>
      <c r="AU14" s="3" t="s">
        <v>3378</v>
      </c>
      <c r="AV14" s="5">
        <v>44386</v>
      </c>
      <c r="AW14" s="3">
        <v>5</v>
      </c>
      <c r="BE14" s="3">
        <v>162</v>
      </c>
      <c r="BH14" s="3">
        <v>12</v>
      </c>
      <c r="BI14" s="3" t="s">
        <v>138</v>
      </c>
      <c r="BJ14" s="3" t="s">
        <v>138</v>
      </c>
      <c r="BK14" s="3" t="s">
        <v>11252</v>
      </c>
      <c r="BL14" s="3" t="s">
        <v>11253</v>
      </c>
      <c r="BM14" s="3" t="s">
        <v>36230</v>
      </c>
    </row>
    <row r="15" spans="1:68">
      <c r="A15" s="3" t="s">
        <v>66</v>
      </c>
      <c r="B15" s="3" t="s">
        <v>67</v>
      </c>
      <c r="C15" s="3" t="s">
        <v>9053</v>
      </c>
      <c r="D15" s="3">
        <v>2016</v>
      </c>
      <c r="F15" s="4" t="s">
        <v>70</v>
      </c>
      <c r="H15" s="3">
        <v>0.84799999999999998</v>
      </c>
      <c r="I15" s="3">
        <v>27468556</v>
      </c>
      <c r="J15" s="3" t="s">
        <v>11298</v>
      </c>
      <c r="K15" s="3" t="s">
        <v>11299</v>
      </c>
      <c r="M15" s="3" t="s">
        <v>4145</v>
      </c>
      <c r="N15" s="3" t="s">
        <v>110</v>
      </c>
      <c r="O15" s="3" t="s">
        <v>110</v>
      </c>
      <c r="P15" s="3" t="s">
        <v>11300</v>
      </c>
      <c r="Q15" s="3" t="s">
        <v>11301</v>
      </c>
      <c r="X15" s="3" t="s">
        <v>11302</v>
      </c>
      <c r="Y15" s="3" t="s">
        <v>11303</v>
      </c>
      <c r="Z15" s="3" t="s">
        <v>11304</v>
      </c>
      <c r="AA15" s="3" t="s">
        <v>116</v>
      </c>
      <c r="AB15" s="3" t="s">
        <v>11305</v>
      </c>
      <c r="AC15" s="3" t="s">
        <v>11306</v>
      </c>
      <c r="AF15" s="3" t="s">
        <v>11307</v>
      </c>
      <c r="AG15" s="3" t="s">
        <v>11308</v>
      </c>
      <c r="AI15" s="3">
        <v>110</v>
      </c>
      <c r="AJ15" s="3">
        <v>13</v>
      </c>
      <c r="AK15" s="3">
        <v>13</v>
      </c>
      <c r="AL15" s="3">
        <v>1</v>
      </c>
      <c r="AM15" s="3">
        <v>11</v>
      </c>
      <c r="AN15" s="3" t="s">
        <v>4154</v>
      </c>
      <c r="AO15" s="3" t="s">
        <v>4155</v>
      </c>
      <c r="AP15" s="3" t="s">
        <v>4156</v>
      </c>
      <c r="AQ15" s="3" t="s">
        <v>4157</v>
      </c>
      <c r="AR15" s="3" t="s">
        <v>4158</v>
      </c>
      <c r="AT15" s="3" t="s">
        <v>4159</v>
      </c>
      <c r="AU15" s="3" t="s">
        <v>4160</v>
      </c>
      <c r="AV15" s="5">
        <v>44362</v>
      </c>
      <c r="AW15" s="3">
        <v>36</v>
      </c>
      <c r="AX15" s="3">
        <v>3</v>
      </c>
      <c r="BC15" s="3">
        <v>392</v>
      </c>
      <c r="BD15" s="3">
        <v>408</v>
      </c>
      <c r="BH15" s="3">
        <v>17</v>
      </c>
      <c r="BI15" s="3" t="s">
        <v>110</v>
      </c>
      <c r="BJ15" s="3" t="s">
        <v>110</v>
      </c>
      <c r="BK15" s="3" t="s">
        <v>11309</v>
      </c>
      <c r="BL15" s="3" t="s">
        <v>11310</v>
      </c>
      <c r="BM15" s="3" t="s">
        <v>36231</v>
      </c>
    </row>
    <row r="16" spans="1:68">
      <c r="A16" s="3" t="s">
        <v>66</v>
      </c>
      <c r="B16" s="3" t="s">
        <v>67</v>
      </c>
      <c r="C16" s="3" t="s">
        <v>9053</v>
      </c>
      <c r="D16" s="3">
        <v>2019</v>
      </c>
      <c r="F16" s="4" t="s">
        <v>70</v>
      </c>
      <c r="H16" s="3">
        <v>3</v>
      </c>
      <c r="I16" s="3">
        <v>31831132</v>
      </c>
      <c r="J16" s="3" t="s">
        <v>11371</v>
      </c>
      <c r="K16" s="3" t="s">
        <v>11372</v>
      </c>
      <c r="M16" s="3" t="s">
        <v>806</v>
      </c>
      <c r="N16" s="3" t="s">
        <v>807</v>
      </c>
      <c r="O16" s="3" t="s">
        <v>807</v>
      </c>
      <c r="P16" s="3" t="s">
        <v>11373</v>
      </c>
      <c r="Q16" s="3" t="s">
        <v>11374</v>
      </c>
      <c r="X16" s="3" t="s">
        <v>11375</v>
      </c>
      <c r="Y16" s="3" t="s">
        <v>11376</v>
      </c>
      <c r="Z16" s="3" t="s">
        <v>11377</v>
      </c>
      <c r="AA16" s="3" t="s">
        <v>116</v>
      </c>
      <c r="AB16" s="3" t="s">
        <v>36232</v>
      </c>
      <c r="AC16" s="3" t="s">
        <v>11378</v>
      </c>
      <c r="AD16" s="3" t="s">
        <v>11379</v>
      </c>
      <c r="AF16" s="3" t="s">
        <v>11380</v>
      </c>
      <c r="AG16" s="3" t="s">
        <v>11381</v>
      </c>
      <c r="AI16" s="3">
        <v>77</v>
      </c>
      <c r="AJ16" s="3">
        <v>27</v>
      </c>
      <c r="AK16" s="3">
        <v>28</v>
      </c>
      <c r="AL16" s="3">
        <v>7</v>
      </c>
      <c r="AM16" s="3">
        <v>12</v>
      </c>
      <c r="AN16" s="3" t="s">
        <v>819</v>
      </c>
      <c r="AO16" s="3" t="s">
        <v>820</v>
      </c>
      <c r="AP16" s="3" t="s">
        <v>821</v>
      </c>
      <c r="AQ16" s="3" t="s">
        <v>822</v>
      </c>
      <c r="AR16" s="3" t="s">
        <v>823</v>
      </c>
      <c r="AT16" s="3" t="s">
        <v>824</v>
      </c>
      <c r="AU16" s="3" t="s">
        <v>825</v>
      </c>
      <c r="AV16" s="3" t="s">
        <v>157</v>
      </c>
      <c r="AW16" s="3">
        <v>17</v>
      </c>
      <c r="AX16" s="3">
        <v>11</v>
      </c>
      <c r="BC16" s="3">
        <v>858</v>
      </c>
      <c r="BD16" s="3">
        <v>870</v>
      </c>
      <c r="BH16" s="3">
        <v>13</v>
      </c>
      <c r="BI16" s="3" t="s">
        <v>807</v>
      </c>
      <c r="BJ16" s="3" t="s">
        <v>807</v>
      </c>
      <c r="BK16" s="3" t="s">
        <v>11382</v>
      </c>
      <c r="BL16" s="3" t="s">
        <v>11383</v>
      </c>
    </row>
    <row r="17" spans="1:65">
      <c r="A17" s="3" t="s">
        <v>66</v>
      </c>
      <c r="B17" s="3" t="s">
        <v>67</v>
      </c>
      <c r="C17" s="3" t="s">
        <v>9053</v>
      </c>
      <c r="D17" s="3">
        <v>2016</v>
      </c>
      <c r="E17" s="3" t="s">
        <v>11384</v>
      </c>
      <c r="F17" s="4" t="s">
        <v>70</v>
      </c>
      <c r="H17" s="3">
        <v>4.5179999999999998</v>
      </c>
      <c r="I17" s="3">
        <v>26915920</v>
      </c>
      <c r="J17" s="3" t="s">
        <v>11385</v>
      </c>
      <c r="K17" s="3" t="s">
        <v>11386</v>
      </c>
      <c r="M17" s="3" t="s">
        <v>11387</v>
      </c>
      <c r="N17" s="3" t="s">
        <v>138</v>
      </c>
      <c r="O17" s="3" t="s">
        <v>138</v>
      </c>
      <c r="P17" s="3" t="s">
        <v>11155</v>
      </c>
      <c r="Q17" s="3" t="s">
        <v>11156</v>
      </c>
      <c r="X17" s="3" t="s">
        <v>11388</v>
      </c>
      <c r="Y17" s="3" t="s">
        <v>11389</v>
      </c>
      <c r="Z17" s="3" t="s">
        <v>11390</v>
      </c>
      <c r="AA17" s="3" t="s">
        <v>116</v>
      </c>
      <c r="AB17" s="3" t="s">
        <v>11160</v>
      </c>
      <c r="AC17" s="3" t="s">
        <v>11391</v>
      </c>
      <c r="AD17" s="3" t="s">
        <v>11162</v>
      </c>
      <c r="AE17" s="3" t="s">
        <v>11163</v>
      </c>
      <c r="AF17" s="3" t="s">
        <v>11392</v>
      </c>
      <c r="AG17" s="3" t="s">
        <v>11393</v>
      </c>
      <c r="AI17" s="3">
        <v>286</v>
      </c>
      <c r="AJ17" s="3">
        <v>36</v>
      </c>
      <c r="AK17" s="3">
        <v>37</v>
      </c>
      <c r="AL17" s="3">
        <v>2</v>
      </c>
      <c r="AM17" s="3">
        <v>52</v>
      </c>
      <c r="AN17" s="3" t="s">
        <v>991</v>
      </c>
      <c r="AO17" s="3" t="s">
        <v>992</v>
      </c>
      <c r="AP17" s="3" t="s">
        <v>993</v>
      </c>
      <c r="AQ17" s="3" t="s">
        <v>11394</v>
      </c>
      <c r="AR17" s="3" t="s">
        <v>11395</v>
      </c>
      <c r="AT17" s="3" t="s">
        <v>11396</v>
      </c>
      <c r="AU17" s="3" t="s">
        <v>11397</v>
      </c>
      <c r="AV17" s="5">
        <v>44198</v>
      </c>
      <c r="AW17" s="3">
        <v>48</v>
      </c>
      <c r="AX17" s="3">
        <v>1</v>
      </c>
      <c r="BC17" s="3">
        <v>1</v>
      </c>
      <c r="BD17" s="3">
        <v>26</v>
      </c>
      <c r="BH17" s="3">
        <v>26</v>
      </c>
      <c r="BI17" s="3" t="s">
        <v>138</v>
      </c>
      <c r="BJ17" s="3" t="s">
        <v>138</v>
      </c>
      <c r="BK17" s="3" t="s">
        <v>11398</v>
      </c>
      <c r="BL17" s="3" t="s">
        <v>11399</v>
      </c>
    </row>
    <row r="18" spans="1:65">
      <c r="A18" s="3" t="s">
        <v>66</v>
      </c>
      <c r="B18" s="3" t="s">
        <v>67</v>
      </c>
      <c r="C18" s="3" t="s">
        <v>9053</v>
      </c>
      <c r="D18" s="3">
        <v>2008</v>
      </c>
      <c r="E18" s="3" t="s">
        <v>11400</v>
      </c>
      <c r="F18" s="4" t="s">
        <v>70</v>
      </c>
      <c r="H18" s="3">
        <v>2.5059999999999998</v>
      </c>
      <c r="I18" s="3">
        <v>18363644</v>
      </c>
      <c r="J18" s="3" t="s">
        <v>11401</v>
      </c>
      <c r="K18" s="3" t="s">
        <v>11402</v>
      </c>
      <c r="M18" s="3" t="s">
        <v>10417</v>
      </c>
      <c r="N18" s="3" t="s">
        <v>10418</v>
      </c>
      <c r="O18" s="3" t="s">
        <v>10418</v>
      </c>
      <c r="P18" s="3" t="s">
        <v>11403</v>
      </c>
      <c r="Q18" s="3" t="s">
        <v>11404</v>
      </c>
      <c r="X18" s="3" t="s">
        <v>11405</v>
      </c>
      <c r="Y18" s="3" t="s">
        <v>11406</v>
      </c>
      <c r="Z18" s="3" t="s">
        <v>11407</v>
      </c>
      <c r="AA18" s="3" t="s">
        <v>725</v>
      </c>
      <c r="AB18" s="3" t="s">
        <v>11408</v>
      </c>
      <c r="AC18" s="3" t="s">
        <v>11409</v>
      </c>
      <c r="AI18" s="3">
        <v>107</v>
      </c>
      <c r="AJ18" s="3">
        <v>76</v>
      </c>
      <c r="AK18" s="3">
        <v>80</v>
      </c>
      <c r="AL18" s="3">
        <v>0</v>
      </c>
      <c r="AM18" s="3">
        <v>18</v>
      </c>
      <c r="AN18" s="3" t="s">
        <v>394</v>
      </c>
      <c r="AO18" s="3" t="s">
        <v>395</v>
      </c>
      <c r="AP18" s="3" t="s">
        <v>396</v>
      </c>
      <c r="AQ18" s="3" t="s">
        <v>10427</v>
      </c>
      <c r="AR18" s="3" t="s">
        <v>10428</v>
      </c>
      <c r="AT18" s="3" t="s">
        <v>10417</v>
      </c>
      <c r="AU18" s="3" t="s">
        <v>10429</v>
      </c>
      <c r="AV18" s="3" t="s">
        <v>948</v>
      </c>
      <c r="AW18" s="3">
        <v>13</v>
      </c>
      <c r="AX18" s="3">
        <v>4</v>
      </c>
      <c r="BC18" s="3">
        <v>337</v>
      </c>
      <c r="BD18" s="3">
        <v>347</v>
      </c>
      <c r="BH18" s="3">
        <v>11</v>
      </c>
      <c r="BI18" s="3" t="s">
        <v>10418</v>
      </c>
      <c r="BJ18" s="3" t="s">
        <v>10418</v>
      </c>
      <c r="BK18" s="3" t="s">
        <v>11410</v>
      </c>
      <c r="BL18" s="3" t="s">
        <v>11411</v>
      </c>
      <c r="BM18" s="3" t="s">
        <v>36229</v>
      </c>
    </row>
    <row r="19" spans="1:65">
      <c r="A19" s="3" t="s">
        <v>66</v>
      </c>
      <c r="B19" s="3" t="s">
        <v>67</v>
      </c>
      <c r="C19" s="3" t="s">
        <v>9053</v>
      </c>
      <c r="D19" s="3">
        <v>2012</v>
      </c>
      <c r="E19" s="3" t="s">
        <v>11412</v>
      </c>
      <c r="F19" s="4" t="s">
        <v>70</v>
      </c>
      <c r="H19" s="3">
        <v>2.8370000000000002</v>
      </c>
      <c r="I19" s="3">
        <v>22039823</v>
      </c>
      <c r="J19" s="3" t="s">
        <v>11413</v>
      </c>
      <c r="K19" s="3" t="s">
        <v>11414</v>
      </c>
      <c r="M19" s="3" t="s">
        <v>11415</v>
      </c>
      <c r="N19" s="3" t="s">
        <v>5361</v>
      </c>
      <c r="O19" s="3" t="s">
        <v>5361</v>
      </c>
      <c r="P19" s="3" t="s">
        <v>11416</v>
      </c>
      <c r="Q19" s="3" t="s">
        <v>11417</v>
      </c>
      <c r="X19" s="3" t="s">
        <v>11418</v>
      </c>
      <c r="Y19" s="3" t="s">
        <v>11419</v>
      </c>
      <c r="Z19" s="3" t="s">
        <v>11420</v>
      </c>
      <c r="AA19" s="3" t="s">
        <v>116</v>
      </c>
      <c r="AB19" s="3" t="s">
        <v>11421</v>
      </c>
      <c r="AC19" s="3" t="s">
        <v>11039</v>
      </c>
      <c r="AD19" s="3" t="s">
        <v>11422</v>
      </c>
      <c r="AE19" s="3" t="s">
        <v>36233</v>
      </c>
      <c r="AF19" s="3" t="s">
        <v>11423</v>
      </c>
      <c r="AG19" s="3" t="s">
        <v>11424</v>
      </c>
      <c r="AI19" s="3">
        <v>161</v>
      </c>
      <c r="AJ19" s="3">
        <v>8</v>
      </c>
      <c r="AK19" s="3">
        <v>8</v>
      </c>
      <c r="AL19" s="3">
        <v>2</v>
      </c>
      <c r="AM19" s="3">
        <v>44</v>
      </c>
      <c r="AN19" s="3" t="s">
        <v>10000</v>
      </c>
      <c r="AO19" s="3" t="s">
        <v>10001</v>
      </c>
      <c r="AP19" s="3" t="s">
        <v>10002</v>
      </c>
      <c r="AQ19" s="3" t="s">
        <v>11425</v>
      </c>
      <c r="AR19" s="3" t="s">
        <v>11426</v>
      </c>
      <c r="AT19" s="3" t="s">
        <v>11427</v>
      </c>
      <c r="AU19" s="3" t="s">
        <v>11428</v>
      </c>
      <c r="AV19" s="3" t="s">
        <v>261</v>
      </c>
      <c r="AW19" s="3">
        <v>13</v>
      </c>
      <c r="AX19" s="3">
        <v>9</v>
      </c>
      <c r="BC19" s="3">
        <v>1718</v>
      </c>
      <c r="BD19" s="3">
        <v>1730</v>
      </c>
      <c r="BH19" s="3">
        <v>13</v>
      </c>
      <c r="BI19" s="3" t="s">
        <v>5361</v>
      </c>
      <c r="BJ19" s="3" t="s">
        <v>5361</v>
      </c>
      <c r="BK19" s="3" t="s">
        <v>11429</v>
      </c>
      <c r="BL19" s="3" t="s">
        <v>11430</v>
      </c>
    </row>
    <row r="20" spans="1:65">
      <c r="A20" s="3" t="s">
        <v>66</v>
      </c>
      <c r="B20" s="3" t="s">
        <v>67</v>
      </c>
      <c r="C20" s="3" t="s">
        <v>9053</v>
      </c>
      <c r="D20" s="3">
        <v>2012</v>
      </c>
      <c r="E20" s="3" t="s">
        <v>11472</v>
      </c>
      <c r="F20" s="4" t="s">
        <v>70</v>
      </c>
      <c r="H20" s="3">
        <v>5.81</v>
      </c>
      <c r="I20" s="3">
        <v>22557968</v>
      </c>
      <c r="J20" s="3" t="s">
        <v>11473</v>
      </c>
      <c r="K20" s="3" t="s">
        <v>11474</v>
      </c>
      <c r="M20" s="3" t="s">
        <v>3363</v>
      </c>
      <c r="N20" s="3" t="s">
        <v>138</v>
      </c>
      <c r="O20" s="3" t="s">
        <v>138</v>
      </c>
      <c r="P20" s="3" t="s">
        <v>11353</v>
      </c>
      <c r="Q20" s="3" t="s">
        <v>11354</v>
      </c>
      <c r="X20" s="3" t="s">
        <v>11475</v>
      </c>
      <c r="Y20" s="3" t="s">
        <v>11476</v>
      </c>
      <c r="Z20" s="3" t="s">
        <v>11477</v>
      </c>
      <c r="AA20" s="3" t="s">
        <v>2228</v>
      </c>
      <c r="AB20" s="3" t="s">
        <v>11478</v>
      </c>
      <c r="AC20" s="3" t="s">
        <v>11479</v>
      </c>
      <c r="AD20" s="3" t="s">
        <v>11360</v>
      </c>
      <c r="AE20" s="3" t="s">
        <v>371</v>
      </c>
      <c r="AF20" s="3" t="s">
        <v>11361</v>
      </c>
      <c r="AG20" s="3" t="s">
        <v>11480</v>
      </c>
      <c r="AI20" s="3">
        <v>281</v>
      </c>
      <c r="AJ20" s="3">
        <v>107</v>
      </c>
      <c r="AK20" s="3">
        <v>112</v>
      </c>
      <c r="AL20" s="3">
        <v>0</v>
      </c>
      <c r="AM20" s="3">
        <v>18</v>
      </c>
      <c r="AN20" s="3" t="s">
        <v>3373</v>
      </c>
      <c r="AO20" s="3" t="s">
        <v>3374</v>
      </c>
      <c r="AP20" s="3" t="s">
        <v>3375</v>
      </c>
      <c r="AR20" s="3" t="s">
        <v>3376</v>
      </c>
      <c r="AT20" s="3" t="s">
        <v>3377</v>
      </c>
      <c r="AU20" s="3" t="s">
        <v>3378</v>
      </c>
      <c r="AW20" s="3">
        <v>3</v>
      </c>
      <c r="BE20" s="3">
        <v>69</v>
      </c>
      <c r="BH20" s="3">
        <v>19</v>
      </c>
      <c r="BI20" s="3" t="s">
        <v>138</v>
      </c>
      <c r="BJ20" s="3" t="s">
        <v>138</v>
      </c>
      <c r="BK20" s="3" t="s">
        <v>11481</v>
      </c>
      <c r="BL20" s="3" t="s">
        <v>11482</v>
      </c>
      <c r="BM20" s="3" t="s">
        <v>36234</v>
      </c>
    </row>
    <row r="21" spans="1:65">
      <c r="A21" s="3" t="s">
        <v>66</v>
      </c>
      <c r="B21" s="3" t="s">
        <v>67</v>
      </c>
      <c r="C21" s="3" t="s">
        <v>9053</v>
      </c>
      <c r="D21" s="3">
        <v>2020</v>
      </c>
      <c r="E21" s="3" t="s">
        <v>11518</v>
      </c>
      <c r="F21" s="4" t="s">
        <v>70</v>
      </c>
      <c r="H21" s="3">
        <v>4.5179999999999998</v>
      </c>
      <c r="I21" s="3">
        <v>32406758</v>
      </c>
      <c r="J21" s="3" t="s">
        <v>11519</v>
      </c>
      <c r="K21" s="3" t="s">
        <v>11520</v>
      </c>
      <c r="M21" s="3" t="s">
        <v>11387</v>
      </c>
      <c r="N21" s="3" t="s">
        <v>138</v>
      </c>
      <c r="O21" s="3" t="s">
        <v>138</v>
      </c>
      <c r="P21" s="3" t="s">
        <v>11521</v>
      </c>
      <c r="Q21" s="3" t="s">
        <v>11522</v>
      </c>
      <c r="X21" s="3" t="s">
        <v>11523</v>
      </c>
      <c r="Y21" s="3" t="s">
        <v>11524</v>
      </c>
      <c r="Z21" s="3" t="s">
        <v>11525</v>
      </c>
      <c r="AA21" s="3" t="s">
        <v>116</v>
      </c>
      <c r="AB21" s="3" t="s">
        <v>11526</v>
      </c>
      <c r="AC21" s="3" t="s">
        <v>11527</v>
      </c>
      <c r="AE21" s="3" t="s">
        <v>11528</v>
      </c>
      <c r="AF21" s="3" t="s">
        <v>11529</v>
      </c>
      <c r="AG21" s="3" t="s">
        <v>11530</v>
      </c>
      <c r="AI21" s="3">
        <v>119</v>
      </c>
      <c r="AJ21" s="3">
        <v>4</v>
      </c>
      <c r="AK21" s="3">
        <v>4</v>
      </c>
      <c r="AL21" s="3">
        <v>1</v>
      </c>
      <c r="AM21" s="3">
        <v>16</v>
      </c>
      <c r="AN21" s="3" t="s">
        <v>991</v>
      </c>
      <c r="AO21" s="3" t="s">
        <v>992</v>
      </c>
      <c r="AP21" s="3" t="s">
        <v>993</v>
      </c>
      <c r="AQ21" s="3" t="s">
        <v>11394</v>
      </c>
      <c r="AR21" s="3" t="s">
        <v>11395</v>
      </c>
      <c r="AT21" s="3" t="s">
        <v>11396</v>
      </c>
      <c r="AU21" s="3" t="s">
        <v>11397</v>
      </c>
      <c r="AV21" s="5">
        <v>44288</v>
      </c>
      <c r="AW21" s="3">
        <v>52</v>
      </c>
      <c r="AX21" s="3">
        <v>2</v>
      </c>
      <c r="BC21" s="3">
        <v>235</v>
      </c>
      <c r="BD21" s="3">
        <v>257</v>
      </c>
      <c r="BG21" s="3">
        <v>43952</v>
      </c>
      <c r="BH21" s="3">
        <v>23</v>
      </c>
      <c r="BI21" s="3" t="s">
        <v>138</v>
      </c>
      <c r="BJ21" s="3" t="s">
        <v>138</v>
      </c>
      <c r="BK21" s="3" t="s">
        <v>11531</v>
      </c>
      <c r="BL21" s="3" t="s">
        <v>11532</v>
      </c>
    </row>
    <row r="22" spans="1:65">
      <c r="A22" s="3" t="s">
        <v>66</v>
      </c>
      <c r="B22" s="3" t="s">
        <v>67</v>
      </c>
      <c r="C22" s="3" t="s">
        <v>9053</v>
      </c>
      <c r="D22" s="3">
        <v>2012</v>
      </c>
      <c r="E22" s="3" t="s">
        <v>11591</v>
      </c>
      <c r="F22" s="4" t="s">
        <v>70</v>
      </c>
      <c r="H22" s="3">
        <v>3.7309999999999999</v>
      </c>
      <c r="I22" s="3">
        <v>22292789</v>
      </c>
      <c r="J22" s="3" t="s">
        <v>11592</v>
      </c>
      <c r="K22" s="3" t="s">
        <v>11593</v>
      </c>
      <c r="M22" s="3" t="s">
        <v>9988</v>
      </c>
      <c r="N22" s="3" t="s">
        <v>5361</v>
      </c>
      <c r="O22" s="3" t="s">
        <v>5361</v>
      </c>
      <c r="P22" s="3" t="s">
        <v>11594</v>
      </c>
      <c r="Q22" s="3" t="s">
        <v>11595</v>
      </c>
      <c r="X22" s="3" t="s">
        <v>11596</v>
      </c>
      <c r="Y22" s="3" t="s">
        <v>11597</v>
      </c>
      <c r="Z22" s="3" t="s">
        <v>11598</v>
      </c>
      <c r="AA22" s="3" t="s">
        <v>143</v>
      </c>
      <c r="AB22" s="3" t="s">
        <v>11599</v>
      </c>
      <c r="AC22" s="3" t="s">
        <v>7975</v>
      </c>
      <c r="AD22" s="3" t="s">
        <v>4247</v>
      </c>
      <c r="AE22" s="3" t="s">
        <v>4248</v>
      </c>
      <c r="AI22" s="3">
        <v>169</v>
      </c>
      <c r="AJ22" s="3">
        <v>85</v>
      </c>
      <c r="AK22" s="3">
        <v>89</v>
      </c>
      <c r="AL22" s="3">
        <v>2</v>
      </c>
      <c r="AM22" s="3">
        <v>83</v>
      </c>
      <c r="AN22" s="3" t="s">
        <v>10000</v>
      </c>
      <c r="AO22" s="3" t="s">
        <v>10001</v>
      </c>
      <c r="AP22" s="3" t="s">
        <v>10002</v>
      </c>
      <c r="AQ22" s="3" t="s">
        <v>10003</v>
      </c>
      <c r="AR22" s="3" t="s">
        <v>10004</v>
      </c>
      <c r="AT22" s="3" t="s">
        <v>10005</v>
      </c>
      <c r="AU22" s="3" t="s">
        <v>10006</v>
      </c>
      <c r="AV22" s="3" t="s">
        <v>948</v>
      </c>
      <c r="AW22" s="3">
        <v>13</v>
      </c>
      <c r="AX22" s="3">
        <v>5</v>
      </c>
      <c r="BC22" s="3">
        <v>640</v>
      </c>
      <c r="BD22" s="3">
        <v>651</v>
      </c>
      <c r="BH22" s="3">
        <v>12</v>
      </c>
      <c r="BI22" s="3" t="s">
        <v>5361</v>
      </c>
      <c r="BJ22" s="3" t="s">
        <v>5361</v>
      </c>
      <c r="BK22" s="3" t="s">
        <v>10633</v>
      </c>
      <c r="BL22" s="3" t="s">
        <v>11600</v>
      </c>
    </row>
    <row r="23" spans="1:65">
      <c r="A23" s="3" t="s">
        <v>66</v>
      </c>
      <c r="B23" s="3" t="s">
        <v>67</v>
      </c>
      <c r="C23" s="3" t="s">
        <v>9053</v>
      </c>
      <c r="D23" s="3">
        <v>2019</v>
      </c>
      <c r="E23" s="3" t="s">
        <v>11631</v>
      </c>
      <c r="F23" s="4" t="s">
        <v>70</v>
      </c>
      <c r="H23" s="3">
        <v>6.2439999999999998</v>
      </c>
      <c r="I23" s="3">
        <v>31850232</v>
      </c>
      <c r="J23" s="3" t="s">
        <v>11632</v>
      </c>
      <c r="K23" s="3" t="s">
        <v>11633</v>
      </c>
      <c r="M23" s="3" t="s">
        <v>11634</v>
      </c>
      <c r="N23" s="3" t="s">
        <v>8182</v>
      </c>
      <c r="O23" s="3" t="s">
        <v>8182</v>
      </c>
      <c r="P23" s="3" t="s">
        <v>11635</v>
      </c>
      <c r="Q23" s="3" t="s">
        <v>11636</v>
      </c>
      <c r="X23" s="3" t="s">
        <v>11637</v>
      </c>
      <c r="Y23" s="3" t="s">
        <v>11638</v>
      </c>
      <c r="Z23" s="3" t="s">
        <v>11639</v>
      </c>
      <c r="AA23" s="3" t="s">
        <v>84</v>
      </c>
      <c r="AB23" s="3" t="s">
        <v>11640</v>
      </c>
      <c r="AC23" s="3" t="s">
        <v>11641</v>
      </c>
      <c r="AD23" s="3" t="s">
        <v>11642</v>
      </c>
      <c r="AE23" s="3" t="s">
        <v>11643</v>
      </c>
      <c r="AF23" s="3" t="s">
        <v>11644</v>
      </c>
      <c r="AG23" s="3" t="s">
        <v>11645</v>
      </c>
      <c r="AI23" s="3">
        <v>82</v>
      </c>
      <c r="AJ23" s="3">
        <v>8</v>
      </c>
      <c r="AK23" s="3">
        <v>8</v>
      </c>
      <c r="AL23" s="3">
        <v>1</v>
      </c>
      <c r="AM23" s="3">
        <v>4</v>
      </c>
      <c r="AN23" s="3" t="s">
        <v>3373</v>
      </c>
      <c r="AO23" s="3" t="s">
        <v>3374</v>
      </c>
      <c r="AP23" s="3" t="s">
        <v>3375</v>
      </c>
      <c r="AQ23" s="3" t="s">
        <v>11646</v>
      </c>
      <c r="AT23" s="3" t="s">
        <v>11647</v>
      </c>
      <c r="AU23" s="3" t="s">
        <v>11648</v>
      </c>
      <c r="AV23" s="5">
        <v>44533</v>
      </c>
      <c r="AW23" s="3">
        <v>9</v>
      </c>
      <c r="BE23" s="3">
        <v>1356</v>
      </c>
      <c r="BH23" s="3">
        <v>10</v>
      </c>
      <c r="BI23" s="3" t="s">
        <v>8182</v>
      </c>
      <c r="BJ23" s="3" t="s">
        <v>8182</v>
      </c>
      <c r="BK23" s="3" t="s">
        <v>11649</v>
      </c>
      <c r="BL23" s="3" t="s">
        <v>11650</v>
      </c>
      <c r="BM23" s="3" t="s">
        <v>36235</v>
      </c>
    </row>
    <row r="24" spans="1:65">
      <c r="A24" s="3" t="s">
        <v>66</v>
      </c>
      <c r="B24" s="3" t="s">
        <v>67</v>
      </c>
      <c r="C24" s="3" t="s">
        <v>9053</v>
      </c>
      <c r="D24" s="3">
        <v>2012</v>
      </c>
      <c r="E24" s="3" t="s">
        <v>11674</v>
      </c>
      <c r="F24" s="4" t="s">
        <v>70</v>
      </c>
      <c r="H24" s="3">
        <v>3.3519999999999999</v>
      </c>
      <c r="I24" s="3">
        <v>22565299</v>
      </c>
      <c r="J24" s="3" t="s">
        <v>11675</v>
      </c>
      <c r="K24" s="3" t="s">
        <v>11676</v>
      </c>
      <c r="M24" s="3" t="s">
        <v>2161</v>
      </c>
      <c r="N24" s="3" t="s">
        <v>171</v>
      </c>
      <c r="O24" s="3" t="s">
        <v>172</v>
      </c>
      <c r="P24" s="3" t="s">
        <v>11677</v>
      </c>
      <c r="Q24" s="3" t="s">
        <v>11678</v>
      </c>
      <c r="X24" s="3" t="s">
        <v>11679</v>
      </c>
      <c r="Y24" s="3" t="s">
        <v>11680</v>
      </c>
      <c r="Z24" s="3" t="s">
        <v>11681</v>
      </c>
      <c r="AA24" s="3" t="s">
        <v>84</v>
      </c>
      <c r="AB24" s="3" t="s">
        <v>11682</v>
      </c>
      <c r="AC24" s="3" t="s">
        <v>2890</v>
      </c>
      <c r="AI24" s="3">
        <v>419</v>
      </c>
      <c r="AJ24" s="3">
        <v>81</v>
      </c>
      <c r="AK24" s="3">
        <v>84</v>
      </c>
      <c r="AL24" s="3">
        <v>0</v>
      </c>
      <c r="AM24" s="3">
        <v>58</v>
      </c>
      <c r="AN24" s="3" t="s">
        <v>2172</v>
      </c>
      <c r="AO24" s="3" t="s">
        <v>2173</v>
      </c>
      <c r="AP24" s="3" t="s">
        <v>2174</v>
      </c>
      <c r="AQ24" s="3" t="s">
        <v>2175</v>
      </c>
      <c r="AR24" s="3" t="s">
        <v>2176</v>
      </c>
      <c r="AT24" s="3" t="s">
        <v>2177</v>
      </c>
      <c r="AU24" s="3" t="s">
        <v>2178</v>
      </c>
      <c r="AV24" s="3" t="s">
        <v>427</v>
      </c>
      <c r="AW24" s="3">
        <v>78</v>
      </c>
      <c r="AX24" s="3">
        <v>13</v>
      </c>
      <c r="BC24" s="3">
        <v>1490</v>
      </c>
      <c r="BD24" s="3">
        <v>1514</v>
      </c>
      <c r="BH24" s="3">
        <v>25</v>
      </c>
      <c r="BI24" s="3" t="s">
        <v>171</v>
      </c>
      <c r="BJ24" s="3" t="s">
        <v>172</v>
      </c>
      <c r="BK24" s="3" t="s">
        <v>11053</v>
      </c>
      <c r="BL24" s="3" t="s">
        <v>11683</v>
      </c>
      <c r="BM24" s="3" t="s">
        <v>36229</v>
      </c>
    </row>
    <row r="25" spans="1:65">
      <c r="A25" s="3" t="s">
        <v>66</v>
      </c>
      <c r="B25" s="3" t="s">
        <v>67</v>
      </c>
      <c r="C25" s="3" t="s">
        <v>9053</v>
      </c>
      <c r="D25" s="3">
        <v>2018</v>
      </c>
      <c r="E25" s="3" t="s">
        <v>11734</v>
      </c>
      <c r="F25" s="4" t="s">
        <v>70</v>
      </c>
      <c r="H25" s="3">
        <v>4.4809999999999999</v>
      </c>
      <c r="I25" s="3">
        <v>29268027</v>
      </c>
      <c r="J25" s="3" t="s">
        <v>11735</v>
      </c>
      <c r="K25" s="3" t="s">
        <v>11736</v>
      </c>
      <c r="M25" s="3" t="s">
        <v>10842</v>
      </c>
      <c r="N25" s="3" t="s">
        <v>78</v>
      </c>
      <c r="O25" s="3" t="s">
        <v>78</v>
      </c>
      <c r="P25" s="3" t="s">
        <v>11737</v>
      </c>
      <c r="Q25" s="3" t="s">
        <v>11738</v>
      </c>
      <c r="X25" s="3" t="s">
        <v>11739</v>
      </c>
      <c r="Y25" s="3" t="s">
        <v>11740</v>
      </c>
      <c r="Z25" s="3" t="s">
        <v>11741</v>
      </c>
      <c r="AA25" s="3" t="s">
        <v>2228</v>
      </c>
      <c r="AB25" s="3" t="s">
        <v>11742</v>
      </c>
      <c r="AC25" s="3" t="s">
        <v>11743</v>
      </c>
      <c r="AD25" s="3" t="s">
        <v>11744</v>
      </c>
      <c r="AE25" s="3" t="s">
        <v>11745</v>
      </c>
      <c r="AF25" s="3" t="s">
        <v>11746</v>
      </c>
      <c r="AG25" s="3" t="s">
        <v>11747</v>
      </c>
      <c r="AI25" s="3">
        <v>70</v>
      </c>
      <c r="AJ25" s="3">
        <v>5</v>
      </c>
      <c r="AK25" s="3">
        <v>6</v>
      </c>
      <c r="AL25" s="3">
        <v>0</v>
      </c>
      <c r="AM25" s="3">
        <v>7</v>
      </c>
      <c r="AN25" s="3" t="s">
        <v>991</v>
      </c>
      <c r="AO25" s="3" t="s">
        <v>992</v>
      </c>
      <c r="AP25" s="3" t="s">
        <v>993</v>
      </c>
      <c r="AQ25" s="3" t="s">
        <v>10849</v>
      </c>
      <c r="AR25" s="3" t="s">
        <v>10850</v>
      </c>
      <c r="AT25" s="3" t="s">
        <v>10851</v>
      </c>
      <c r="AU25" s="3" t="s">
        <v>10852</v>
      </c>
      <c r="AW25" s="3">
        <v>14</v>
      </c>
      <c r="AX25" s="3">
        <v>2</v>
      </c>
      <c r="BC25" s="3">
        <v>161</v>
      </c>
      <c r="BD25" s="3">
        <v>168</v>
      </c>
      <c r="BH25" s="3">
        <v>8</v>
      </c>
      <c r="BI25" s="3" t="s">
        <v>78</v>
      </c>
      <c r="BJ25" s="3" t="s">
        <v>78</v>
      </c>
      <c r="BK25" s="3" t="s">
        <v>11748</v>
      </c>
      <c r="BL25" s="3" t="s">
        <v>11749</v>
      </c>
    </row>
    <row r="26" spans="1:65">
      <c r="A26" s="3" t="s">
        <v>66</v>
      </c>
      <c r="B26" s="3" t="s">
        <v>67</v>
      </c>
      <c r="C26" s="3" t="s">
        <v>9053</v>
      </c>
      <c r="D26" s="3">
        <v>2015</v>
      </c>
      <c r="E26" s="3" t="s">
        <v>11750</v>
      </c>
      <c r="F26" s="4" t="s">
        <v>70</v>
      </c>
      <c r="H26" s="3">
        <v>2.629</v>
      </c>
      <c r="I26" s="3">
        <v>25632290</v>
      </c>
      <c r="J26" s="3" t="s">
        <v>11751</v>
      </c>
      <c r="K26" s="3" t="s">
        <v>11752</v>
      </c>
      <c r="M26" s="3" t="s">
        <v>1347</v>
      </c>
      <c r="N26" s="3" t="s">
        <v>110</v>
      </c>
      <c r="O26" s="3" t="s">
        <v>110</v>
      </c>
      <c r="P26" s="3" t="s">
        <v>11753</v>
      </c>
      <c r="Q26" s="3" t="s">
        <v>11754</v>
      </c>
      <c r="Y26" s="3" t="s">
        <v>11755</v>
      </c>
      <c r="Z26" s="3" t="s">
        <v>11756</v>
      </c>
      <c r="AA26" s="3" t="s">
        <v>203</v>
      </c>
      <c r="AB26" s="3" t="s">
        <v>11757</v>
      </c>
      <c r="AC26" s="3" t="s">
        <v>11758</v>
      </c>
      <c r="AE26" s="3" t="s">
        <v>3446</v>
      </c>
      <c r="AF26" s="3" t="s">
        <v>11759</v>
      </c>
      <c r="AG26" s="3" t="s">
        <v>11760</v>
      </c>
      <c r="AI26" s="3">
        <v>99</v>
      </c>
      <c r="AJ26" s="3">
        <v>39</v>
      </c>
      <c r="AK26" s="3">
        <v>42</v>
      </c>
      <c r="AL26" s="3">
        <v>0</v>
      </c>
      <c r="AM26" s="3">
        <v>30</v>
      </c>
      <c r="AN26" s="3" t="s">
        <v>1356</v>
      </c>
      <c r="AO26" s="3" t="s">
        <v>122</v>
      </c>
      <c r="AP26" s="3" t="s">
        <v>1357</v>
      </c>
      <c r="AQ26" s="3" t="s">
        <v>1358</v>
      </c>
      <c r="AR26" s="3" t="s">
        <v>1359</v>
      </c>
      <c r="AT26" s="3" t="s">
        <v>1360</v>
      </c>
      <c r="AU26" s="3" t="s">
        <v>1361</v>
      </c>
      <c r="AW26" s="3">
        <v>2015</v>
      </c>
      <c r="BE26" s="3">
        <v>736431</v>
      </c>
      <c r="BH26" s="3">
        <v>10</v>
      </c>
      <c r="BI26" s="3" t="s">
        <v>110</v>
      </c>
      <c r="BJ26" s="3" t="s">
        <v>110</v>
      </c>
      <c r="BK26" s="3" t="s">
        <v>11761</v>
      </c>
      <c r="BL26" s="3" t="s">
        <v>11762</v>
      </c>
      <c r="BM26" s="3" t="s">
        <v>36236</v>
      </c>
    </row>
    <row r="27" spans="1:65">
      <c r="A27" s="3" t="s">
        <v>66</v>
      </c>
      <c r="B27" s="3" t="s">
        <v>67</v>
      </c>
      <c r="C27" s="3" t="s">
        <v>9053</v>
      </c>
      <c r="D27" s="3">
        <v>2020</v>
      </c>
      <c r="E27" s="3" t="s">
        <v>11799</v>
      </c>
      <c r="F27" s="4" t="s">
        <v>70</v>
      </c>
      <c r="H27" s="3">
        <v>5.8780000000000001</v>
      </c>
      <c r="I27" s="3">
        <v>31908085</v>
      </c>
      <c r="J27" s="3" t="s">
        <v>11800</v>
      </c>
      <c r="K27" s="3" t="s">
        <v>11801</v>
      </c>
      <c r="M27" s="3" t="s">
        <v>718</v>
      </c>
      <c r="N27" s="3" t="s">
        <v>719</v>
      </c>
      <c r="O27" s="3" t="s">
        <v>138</v>
      </c>
      <c r="P27" s="3" t="s">
        <v>11802</v>
      </c>
      <c r="Q27" s="3" t="s">
        <v>11803</v>
      </c>
      <c r="X27" s="3" t="s">
        <v>11804</v>
      </c>
      <c r="Y27" s="3" t="s">
        <v>11805</v>
      </c>
      <c r="Z27" s="3" t="s">
        <v>11806</v>
      </c>
      <c r="AA27" s="3" t="s">
        <v>541</v>
      </c>
      <c r="AB27" s="3" t="s">
        <v>11807</v>
      </c>
      <c r="AC27" s="3" t="s">
        <v>1778</v>
      </c>
      <c r="AI27" s="3">
        <v>189</v>
      </c>
      <c r="AJ27" s="3">
        <v>10</v>
      </c>
      <c r="AK27" s="3">
        <v>10</v>
      </c>
      <c r="AL27" s="3">
        <v>1</v>
      </c>
      <c r="AM27" s="3">
        <v>11</v>
      </c>
      <c r="AN27" s="3" t="s">
        <v>394</v>
      </c>
      <c r="AO27" s="3" t="s">
        <v>395</v>
      </c>
      <c r="AP27" s="3" t="s">
        <v>396</v>
      </c>
      <c r="AQ27" s="3" t="s">
        <v>730</v>
      </c>
      <c r="AR27" s="3" t="s">
        <v>731</v>
      </c>
      <c r="AT27" s="3" t="s">
        <v>732</v>
      </c>
      <c r="AU27" s="3" t="s">
        <v>733</v>
      </c>
      <c r="AV27" s="3" t="s">
        <v>1129</v>
      </c>
      <c r="AW27" s="3">
        <v>34</v>
      </c>
      <c r="AX27" s="3">
        <v>5</v>
      </c>
      <c r="BC27" s="3">
        <v>1008</v>
      </c>
      <c r="BD27" s="3">
        <v>1026</v>
      </c>
      <c r="BG27" s="3">
        <v>43831</v>
      </c>
      <c r="BH27" s="3">
        <v>19</v>
      </c>
      <c r="BI27" s="3" t="s">
        <v>719</v>
      </c>
      <c r="BJ27" s="3" t="s">
        <v>138</v>
      </c>
      <c r="BK27" s="3" t="s">
        <v>11808</v>
      </c>
      <c r="BL27" s="3" t="s">
        <v>11809</v>
      </c>
    </row>
    <row r="28" spans="1:65">
      <c r="A28" s="3" t="s">
        <v>66</v>
      </c>
      <c r="B28" s="3" t="s">
        <v>67</v>
      </c>
      <c r="C28" s="3" t="s">
        <v>9053</v>
      </c>
      <c r="D28" s="3">
        <v>2019</v>
      </c>
      <c r="E28" s="3" t="s">
        <v>11834</v>
      </c>
      <c r="F28" s="4" t="s">
        <v>70</v>
      </c>
      <c r="H28" s="3">
        <v>4.9459999999999997</v>
      </c>
      <c r="I28" s="3">
        <v>31493264</v>
      </c>
      <c r="J28" s="3" t="s">
        <v>11835</v>
      </c>
      <c r="K28" s="3" t="s">
        <v>11836</v>
      </c>
      <c r="M28" s="3" t="s">
        <v>1691</v>
      </c>
      <c r="N28" s="3" t="s">
        <v>719</v>
      </c>
      <c r="O28" s="3" t="s">
        <v>138</v>
      </c>
      <c r="P28" s="3" t="s">
        <v>11837</v>
      </c>
      <c r="Q28" s="3" t="s">
        <v>11838</v>
      </c>
      <c r="X28" s="3" t="s">
        <v>11839</v>
      </c>
      <c r="Y28" s="3" t="s">
        <v>11840</v>
      </c>
      <c r="Z28" s="3" t="s">
        <v>11841</v>
      </c>
      <c r="AA28" s="3" t="s">
        <v>203</v>
      </c>
      <c r="AB28" s="3" t="s">
        <v>11842</v>
      </c>
      <c r="AC28" s="3" t="s">
        <v>11843</v>
      </c>
      <c r="AE28" s="3" t="s">
        <v>11844</v>
      </c>
      <c r="AI28" s="3">
        <v>96</v>
      </c>
      <c r="AJ28" s="3">
        <v>16</v>
      </c>
      <c r="AK28" s="3">
        <v>16</v>
      </c>
      <c r="AL28" s="3">
        <v>3</v>
      </c>
      <c r="AM28" s="3">
        <v>19</v>
      </c>
      <c r="AN28" s="3" t="s">
        <v>1699</v>
      </c>
      <c r="AO28" s="3" t="s">
        <v>1700</v>
      </c>
      <c r="AP28" s="3" t="s">
        <v>1701</v>
      </c>
      <c r="AQ28" s="3" t="s">
        <v>1702</v>
      </c>
      <c r="AR28" s="3" t="s">
        <v>1703</v>
      </c>
      <c r="AT28" s="3" t="s">
        <v>1704</v>
      </c>
      <c r="AU28" s="3" t="s">
        <v>1705</v>
      </c>
      <c r="AV28" s="3" t="s">
        <v>452</v>
      </c>
      <c r="AW28" s="3">
        <v>42</v>
      </c>
      <c r="AX28" s="3">
        <v>10</v>
      </c>
      <c r="BC28" s="3">
        <v>862</v>
      </c>
      <c r="BD28" s="3">
        <v>878</v>
      </c>
      <c r="BH28" s="3">
        <v>17</v>
      </c>
      <c r="BI28" s="3" t="s">
        <v>719</v>
      </c>
      <c r="BJ28" s="3" t="s">
        <v>138</v>
      </c>
      <c r="BK28" s="3" t="s">
        <v>11845</v>
      </c>
      <c r="BL28" s="3" t="s">
        <v>11846</v>
      </c>
    </row>
    <row r="29" spans="1:65">
      <c r="A29" s="3" t="s">
        <v>66</v>
      </c>
      <c r="B29" s="3" t="s">
        <v>67</v>
      </c>
      <c r="C29" s="3" t="s">
        <v>9053</v>
      </c>
      <c r="D29" s="3">
        <v>2014</v>
      </c>
      <c r="E29" s="3" t="s">
        <v>11876</v>
      </c>
      <c r="F29" s="4" t="s">
        <v>70</v>
      </c>
      <c r="H29" s="3">
        <v>2.327</v>
      </c>
      <c r="I29" s="3">
        <v>24735758</v>
      </c>
      <c r="J29" s="3" t="s">
        <v>11877</v>
      </c>
      <c r="K29" s="3" t="s">
        <v>11878</v>
      </c>
      <c r="M29" s="3" t="s">
        <v>2259</v>
      </c>
      <c r="N29" s="3" t="s">
        <v>138</v>
      </c>
      <c r="O29" s="3" t="s">
        <v>138</v>
      </c>
      <c r="P29" s="3" t="s">
        <v>11879</v>
      </c>
      <c r="Q29" s="3" t="s">
        <v>11880</v>
      </c>
      <c r="Y29" s="3" t="s">
        <v>11881</v>
      </c>
      <c r="Z29" s="3" t="s">
        <v>11882</v>
      </c>
      <c r="AA29" s="3" t="s">
        <v>84</v>
      </c>
      <c r="AB29" s="3" t="s">
        <v>11883</v>
      </c>
      <c r="AC29" s="3" t="s">
        <v>11884</v>
      </c>
      <c r="AD29" s="3" t="s">
        <v>11360</v>
      </c>
      <c r="AE29" s="3" t="s">
        <v>371</v>
      </c>
      <c r="AF29" s="3" t="s">
        <v>11885</v>
      </c>
      <c r="AG29" s="3" t="s">
        <v>11886</v>
      </c>
      <c r="AI29" s="3">
        <v>108</v>
      </c>
      <c r="AJ29" s="3">
        <v>55</v>
      </c>
      <c r="AK29" s="3">
        <v>58</v>
      </c>
      <c r="AL29" s="3">
        <v>1</v>
      </c>
      <c r="AM29" s="3">
        <v>13</v>
      </c>
      <c r="AN29" s="3" t="s">
        <v>2267</v>
      </c>
      <c r="AO29" s="3" t="s">
        <v>2268</v>
      </c>
      <c r="AP29" s="3" t="s">
        <v>2269</v>
      </c>
      <c r="AQ29" s="3" t="s">
        <v>2270</v>
      </c>
      <c r="AT29" s="3" t="s">
        <v>2271</v>
      </c>
      <c r="AU29" s="3" t="s">
        <v>2272</v>
      </c>
      <c r="AW29" s="3">
        <v>17</v>
      </c>
      <c r="AX29" s="3">
        <v>1</v>
      </c>
      <c r="BC29" s="3">
        <v>1</v>
      </c>
      <c r="BD29" s="3">
        <v>19</v>
      </c>
      <c r="BH29" s="3">
        <v>19</v>
      </c>
      <c r="BI29" s="3" t="s">
        <v>138</v>
      </c>
      <c r="BJ29" s="3" t="s">
        <v>138</v>
      </c>
      <c r="BK29" s="3" t="s">
        <v>11887</v>
      </c>
      <c r="BL29" s="3" t="s">
        <v>11888</v>
      </c>
      <c r="BM29" s="3" t="s">
        <v>36237</v>
      </c>
    </row>
    <row r="30" spans="1:65">
      <c r="A30" s="3" t="s">
        <v>66</v>
      </c>
      <c r="B30" s="3" t="s">
        <v>67</v>
      </c>
      <c r="C30" s="3" t="s">
        <v>9053</v>
      </c>
      <c r="D30" s="3">
        <v>2009</v>
      </c>
      <c r="E30" s="3" t="s">
        <v>11901</v>
      </c>
      <c r="F30" s="4" t="s">
        <v>70</v>
      </c>
      <c r="H30" s="3">
        <v>4.0090000000000003</v>
      </c>
      <c r="I30" s="3">
        <v>19859815</v>
      </c>
      <c r="J30" s="3" t="s">
        <v>11902</v>
      </c>
      <c r="K30" s="3" t="s">
        <v>11903</v>
      </c>
      <c r="M30" s="3" t="s">
        <v>1543</v>
      </c>
      <c r="N30" s="3" t="s">
        <v>138</v>
      </c>
      <c r="O30" s="3" t="s">
        <v>138</v>
      </c>
      <c r="P30" s="3" t="s">
        <v>11904</v>
      </c>
      <c r="Q30" s="3" t="s">
        <v>11905</v>
      </c>
      <c r="X30" s="3" t="s">
        <v>11906</v>
      </c>
      <c r="Y30" s="3" t="s">
        <v>11907</v>
      </c>
      <c r="Z30" s="3" t="s">
        <v>11908</v>
      </c>
      <c r="AA30" s="3" t="s">
        <v>4640</v>
      </c>
      <c r="AB30" s="3" t="s">
        <v>11909</v>
      </c>
      <c r="AC30" s="3" t="s">
        <v>11910</v>
      </c>
      <c r="AE30" s="3" t="s">
        <v>11295</v>
      </c>
      <c r="AI30" s="3">
        <v>122</v>
      </c>
      <c r="AJ30" s="3">
        <v>163</v>
      </c>
      <c r="AK30" s="3">
        <v>169</v>
      </c>
      <c r="AL30" s="3">
        <v>0</v>
      </c>
      <c r="AM30" s="3">
        <v>42</v>
      </c>
      <c r="AN30" s="3" t="s">
        <v>590</v>
      </c>
      <c r="AO30" s="3" t="s">
        <v>591</v>
      </c>
      <c r="AP30" s="3" t="s">
        <v>592</v>
      </c>
      <c r="AQ30" s="3" t="s">
        <v>1556</v>
      </c>
      <c r="AT30" s="3" t="s">
        <v>1557</v>
      </c>
      <c r="AU30" s="3" t="s">
        <v>1558</v>
      </c>
      <c r="AV30" s="3" t="s">
        <v>374</v>
      </c>
      <c r="AW30" s="3">
        <v>11</v>
      </c>
      <c r="AX30" s="3">
        <v>4</v>
      </c>
      <c r="BC30" s="3">
        <v>710</v>
      </c>
      <c r="BD30" s="3">
        <v>727</v>
      </c>
      <c r="BH30" s="3">
        <v>18</v>
      </c>
      <c r="BI30" s="3" t="s">
        <v>138</v>
      </c>
      <c r="BJ30" s="3" t="s">
        <v>138</v>
      </c>
      <c r="BK30" s="3" t="s">
        <v>11911</v>
      </c>
      <c r="BL30" s="3" t="s">
        <v>11912</v>
      </c>
      <c r="BM30" s="3" t="s">
        <v>36238</v>
      </c>
    </row>
    <row r="31" spans="1:65">
      <c r="A31" s="3" t="s">
        <v>66</v>
      </c>
      <c r="B31" s="3" t="s">
        <v>67</v>
      </c>
      <c r="C31" s="3" t="s">
        <v>9053</v>
      </c>
      <c r="D31" s="3">
        <v>2012</v>
      </c>
      <c r="E31" s="3" t="s">
        <v>12001</v>
      </c>
      <c r="F31" s="4" t="s">
        <v>70</v>
      </c>
      <c r="H31" s="3">
        <v>3.7309999999999999</v>
      </c>
      <c r="I31" s="3">
        <v>22475333</v>
      </c>
      <c r="J31" s="3" t="s">
        <v>12002</v>
      </c>
      <c r="K31" s="3" t="s">
        <v>12003</v>
      </c>
      <c r="M31" s="3" t="s">
        <v>9988</v>
      </c>
      <c r="N31" s="3" t="s">
        <v>5361</v>
      </c>
      <c r="O31" s="3" t="s">
        <v>5361</v>
      </c>
      <c r="P31" s="3" t="s">
        <v>12004</v>
      </c>
      <c r="Q31" s="3" t="s">
        <v>12005</v>
      </c>
      <c r="X31" s="3" t="s">
        <v>12006</v>
      </c>
      <c r="Y31" s="3" t="s">
        <v>12007</v>
      </c>
      <c r="Z31" s="3" t="s">
        <v>12008</v>
      </c>
      <c r="AA31" s="3" t="s">
        <v>116</v>
      </c>
      <c r="AB31" s="3" t="s">
        <v>12009</v>
      </c>
      <c r="AC31" s="3" t="s">
        <v>891</v>
      </c>
      <c r="AD31" s="3" t="s">
        <v>12010</v>
      </c>
      <c r="AE31" s="3" t="s">
        <v>12011</v>
      </c>
      <c r="AF31" s="3" t="s">
        <v>12012</v>
      </c>
      <c r="AG31" s="3" t="s">
        <v>12013</v>
      </c>
      <c r="AI31" s="3">
        <v>162</v>
      </c>
      <c r="AJ31" s="3">
        <v>33</v>
      </c>
      <c r="AK31" s="3">
        <v>38</v>
      </c>
      <c r="AL31" s="3">
        <v>0</v>
      </c>
      <c r="AM31" s="3">
        <v>104</v>
      </c>
      <c r="AN31" s="3" t="s">
        <v>10000</v>
      </c>
      <c r="AO31" s="3" t="s">
        <v>10001</v>
      </c>
      <c r="AP31" s="3" t="s">
        <v>10002</v>
      </c>
      <c r="AQ31" s="3" t="s">
        <v>10003</v>
      </c>
      <c r="AR31" s="3" t="s">
        <v>10004</v>
      </c>
      <c r="AT31" s="3" t="s">
        <v>10005</v>
      </c>
      <c r="AU31" s="3" t="s">
        <v>10006</v>
      </c>
      <c r="AV31" s="3" t="s">
        <v>948</v>
      </c>
      <c r="AW31" s="3">
        <v>13</v>
      </c>
      <c r="AX31" s="3">
        <v>5</v>
      </c>
      <c r="BC31" s="3">
        <v>599</v>
      </c>
      <c r="BD31" s="3">
        <v>614</v>
      </c>
      <c r="BH31" s="3">
        <v>16</v>
      </c>
      <c r="BI31" s="3" t="s">
        <v>5361</v>
      </c>
      <c r="BJ31" s="3" t="s">
        <v>5361</v>
      </c>
      <c r="BK31" s="3" t="s">
        <v>10633</v>
      </c>
      <c r="BL31" s="3" t="s">
        <v>12014</v>
      </c>
    </row>
    <row r="32" spans="1:65">
      <c r="A32" s="3" t="s">
        <v>66</v>
      </c>
      <c r="B32" s="3" t="s">
        <v>67</v>
      </c>
      <c r="C32" s="3" t="s">
        <v>10601</v>
      </c>
      <c r="D32" s="3">
        <v>2021</v>
      </c>
      <c r="E32" s="3" t="s">
        <v>12015</v>
      </c>
      <c r="F32" s="4" t="s">
        <v>70</v>
      </c>
      <c r="H32" s="3">
        <v>5.8780000000000001</v>
      </c>
      <c r="I32" s="3">
        <v>33908677</v>
      </c>
      <c r="J32" s="3" t="s">
        <v>12016</v>
      </c>
      <c r="K32" s="3" t="s">
        <v>12017</v>
      </c>
      <c r="M32" s="3" t="s">
        <v>718</v>
      </c>
      <c r="N32" s="3" t="s">
        <v>719</v>
      </c>
      <c r="O32" s="3" t="s">
        <v>138</v>
      </c>
      <c r="P32" s="3" t="s">
        <v>12018</v>
      </c>
      <c r="Q32" s="3" t="s">
        <v>12019</v>
      </c>
      <c r="X32" s="3" t="s">
        <v>12020</v>
      </c>
      <c r="Y32" s="3" t="s">
        <v>12021</v>
      </c>
      <c r="Z32" s="3" t="s">
        <v>12022</v>
      </c>
      <c r="AA32" s="3" t="s">
        <v>541</v>
      </c>
      <c r="AB32" s="3" t="s">
        <v>11807</v>
      </c>
      <c r="AC32" s="3" t="s">
        <v>1778</v>
      </c>
      <c r="AI32" s="3">
        <v>174</v>
      </c>
      <c r="AJ32" s="3">
        <v>0</v>
      </c>
      <c r="AK32" s="3">
        <v>0</v>
      </c>
      <c r="AL32" s="3">
        <v>2</v>
      </c>
      <c r="AM32" s="3">
        <v>2</v>
      </c>
      <c r="AN32" s="3" t="s">
        <v>394</v>
      </c>
      <c r="AO32" s="3" t="s">
        <v>395</v>
      </c>
      <c r="AP32" s="3" t="s">
        <v>396</v>
      </c>
      <c r="AQ32" s="3" t="s">
        <v>730</v>
      </c>
      <c r="AR32" s="3" t="s">
        <v>731</v>
      </c>
      <c r="AT32" s="3" t="s">
        <v>732</v>
      </c>
      <c r="AU32" s="3" t="s">
        <v>733</v>
      </c>
      <c r="BG32" s="3">
        <v>44287</v>
      </c>
      <c r="BH32" s="3">
        <v>19</v>
      </c>
      <c r="BI32" s="3" t="s">
        <v>719</v>
      </c>
      <c r="BJ32" s="3" t="s">
        <v>138</v>
      </c>
      <c r="BK32" s="3" t="s">
        <v>12023</v>
      </c>
      <c r="BL32" s="3" t="s">
        <v>12024</v>
      </c>
    </row>
    <row r="33" spans="1:65">
      <c r="A33" s="3" t="s">
        <v>66</v>
      </c>
      <c r="B33" s="3" t="s">
        <v>67</v>
      </c>
      <c r="C33" s="3" t="s">
        <v>9053</v>
      </c>
      <c r="D33" s="3">
        <v>2012</v>
      </c>
      <c r="E33" s="3" t="s">
        <v>36239</v>
      </c>
      <c r="F33" s="4" t="s">
        <v>70</v>
      </c>
      <c r="H33" s="3">
        <v>4.4809999999999999</v>
      </c>
      <c r="I33" s="3">
        <v>22612723</v>
      </c>
      <c r="J33" s="3" t="s">
        <v>12241</v>
      </c>
      <c r="K33" s="3" t="s">
        <v>12242</v>
      </c>
      <c r="M33" s="3" t="s">
        <v>10842</v>
      </c>
      <c r="N33" s="3" t="s">
        <v>78</v>
      </c>
      <c r="O33" s="3" t="s">
        <v>78</v>
      </c>
      <c r="P33" s="3" t="s">
        <v>12243</v>
      </c>
      <c r="Q33" s="3" t="s">
        <v>12244</v>
      </c>
      <c r="X33" s="3" t="s">
        <v>12245</v>
      </c>
      <c r="Y33" s="3" t="s">
        <v>12246</v>
      </c>
      <c r="Z33" s="3" t="s">
        <v>12247</v>
      </c>
      <c r="AA33" s="3" t="s">
        <v>2228</v>
      </c>
      <c r="AB33" s="3" t="s">
        <v>12248</v>
      </c>
      <c r="AC33" s="3" t="s">
        <v>12249</v>
      </c>
      <c r="AD33" s="3" t="s">
        <v>12250</v>
      </c>
      <c r="AE33" s="3" t="s">
        <v>12251</v>
      </c>
      <c r="AI33" s="3">
        <v>125</v>
      </c>
      <c r="AJ33" s="3">
        <v>24</v>
      </c>
      <c r="AK33" s="3">
        <v>25</v>
      </c>
      <c r="AL33" s="3">
        <v>2</v>
      </c>
      <c r="AM33" s="3">
        <v>28</v>
      </c>
      <c r="AN33" s="3" t="s">
        <v>991</v>
      </c>
      <c r="AO33" s="3" t="s">
        <v>992</v>
      </c>
      <c r="AP33" s="3" t="s">
        <v>993</v>
      </c>
      <c r="AQ33" s="3" t="s">
        <v>10849</v>
      </c>
      <c r="AR33" s="3" t="s">
        <v>10850</v>
      </c>
      <c r="AT33" s="3" t="s">
        <v>10851</v>
      </c>
      <c r="AU33" s="3" t="s">
        <v>10852</v>
      </c>
      <c r="AV33" s="3" t="s">
        <v>1706</v>
      </c>
      <c r="AW33" s="3">
        <v>8</v>
      </c>
      <c r="AX33" s="3">
        <v>8</v>
      </c>
      <c r="BC33" s="3">
        <v>973</v>
      </c>
      <c r="BD33" s="3">
        <v>984</v>
      </c>
      <c r="BH33" s="3">
        <v>12</v>
      </c>
      <c r="BI33" s="3" t="s">
        <v>78</v>
      </c>
      <c r="BJ33" s="3" t="s">
        <v>78</v>
      </c>
      <c r="BK33" s="3" t="s">
        <v>12252</v>
      </c>
      <c r="BL33" s="3" t="s">
        <v>12253</v>
      </c>
    </row>
    <row r="34" spans="1:65">
      <c r="A34" s="3" t="s">
        <v>66</v>
      </c>
      <c r="B34" s="3" t="s">
        <v>67</v>
      </c>
      <c r="C34" s="3" t="s">
        <v>9053</v>
      </c>
      <c r="D34" s="3">
        <v>2018</v>
      </c>
      <c r="E34" s="3" t="s">
        <v>12254</v>
      </c>
      <c r="F34" s="4" t="s">
        <v>70</v>
      </c>
      <c r="H34" s="3">
        <v>5.34</v>
      </c>
      <c r="I34" s="3">
        <v>29526584</v>
      </c>
      <c r="J34" s="3" t="s">
        <v>12255</v>
      </c>
      <c r="K34" s="3" t="s">
        <v>12256</v>
      </c>
      <c r="M34" s="3" t="s">
        <v>491</v>
      </c>
      <c r="N34" s="3" t="s">
        <v>171</v>
      </c>
      <c r="O34" s="3" t="s">
        <v>172</v>
      </c>
      <c r="P34" s="3" t="s">
        <v>12257</v>
      </c>
      <c r="Q34" s="3" t="s">
        <v>12258</v>
      </c>
      <c r="X34" s="3" t="s">
        <v>12259</v>
      </c>
      <c r="Y34" s="3" t="s">
        <v>12260</v>
      </c>
      <c r="Z34" s="3" t="s">
        <v>12261</v>
      </c>
      <c r="AA34" s="3" t="s">
        <v>116</v>
      </c>
      <c r="AB34" s="3" t="s">
        <v>36240</v>
      </c>
      <c r="AC34" s="3" t="s">
        <v>12262</v>
      </c>
      <c r="AD34" s="3" t="s">
        <v>8990</v>
      </c>
      <c r="AE34" s="3" t="s">
        <v>8991</v>
      </c>
      <c r="AF34" s="3" t="s">
        <v>12263</v>
      </c>
      <c r="AG34" s="3" t="s">
        <v>12264</v>
      </c>
      <c r="AI34" s="3">
        <v>124</v>
      </c>
      <c r="AJ34" s="3">
        <v>42</v>
      </c>
      <c r="AK34" s="3">
        <v>46</v>
      </c>
      <c r="AL34" s="3">
        <v>8</v>
      </c>
      <c r="AM34" s="3">
        <v>76</v>
      </c>
      <c r="AN34" s="3" t="s">
        <v>501</v>
      </c>
      <c r="AO34" s="3" t="s">
        <v>502</v>
      </c>
      <c r="AP34" s="3" t="s">
        <v>503</v>
      </c>
      <c r="AQ34" s="3" t="s">
        <v>504</v>
      </c>
      <c r="AR34" s="3" t="s">
        <v>505</v>
      </c>
      <c r="AT34" s="3" t="s">
        <v>491</v>
      </c>
      <c r="AU34" s="3" t="s">
        <v>506</v>
      </c>
      <c r="AV34" s="5">
        <v>44331</v>
      </c>
      <c r="AW34" s="3">
        <v>44</v>
      </c>
      <c r="BC34" s="3">
        <v>187</v>
      </c>
      <c r="BD34" s="3">
        <v>203</v>
      </c>
      <c r="BH34" s="3">
        <v>17</v>
      </c>
      <c r="BI34" s="3" t="s">
        <v>171</v>
      </c>
      <c r="BJ34" s="3" t="s">
        <v>172</v>
      </c>
      <c r="BK34" s="3" t="s">
        <v>12265</v>
      </c>
      <c r="BL34" s="3" t="s">
        <v>12266</v>
      </c>
    </row>
    <row r="35" spans="1:65">
      <c r="A35" s="3" t="s">
        <v>66</v>
      </c>
      <c r="B35" s="3" t="s">
        <v>67</v>
      </c>
      <c r="C35" s="3" t="s">
        <v>9053</v>
      </c>
      <c r="D35" s="3">
        <v>2016</v>
      </c>
      <c r="E35" s="3" t="s">
        <v>12323</v>
      </c>
      <c r="F35" s="4" t="s">
        <v>70</v>
      </c>
      <c r="H35" s="3">
        <v>11.176</v>
      </c>
      <c r="I35" s="3">
        <v>26561312</v>
      </c>
      <c r="J35" s="3" t="s">
        <v>12324</v>
      </c>
      <c r="K35" s="3" t="s">
        <v>12325</v>
      </c>
      <c r="M35" s="3" t="s">
        <v>10250</v>
      </c>
      <c r="N35" s="3" t="s">
        <v>10251</v>
      </c>
      <c r="O35" s="3" t="s">
        <v>10251</v>
      </c>
      <c r="P35" s="3" t="s">
        <v>12326</v>
      </c>
      <c r="Q35" s="3" t="s">
        <v>12327</v>
      </c>
      <c r="X35" s="3" t="s">
        <v>12328</v>
      </c>
      <c r="Y35" s="3" t="s">
        <v>12329</v>
      </c>
      <c r="Z35" s="3" t="s">
        <v>12330</v>
      </c>
      <c r="AA35" s="3" t="s">
        <v>541</v>
      </c>
      <c r="AB35" s="3" t="s">
        <v>12331</v>
      </c>
      <c r="AC35" s="3" t="s">
        <v>12332</v>
      </c>
      <c r="AD35" s="3" t="s">
        <v>12333</v>
      </c>
      <c r="AE35" s="3" t="s">
        <v>3335</v>
      </c>
      <c r="AI35" s="3">
        <v>113</v>
      </c>
      <c r="AJ35" s="3">
        <v>6</v>
      </c>
      <c r="AK35" s="3">
        <v>6</v>
      </c>
      <c r="AL35" s="3">
        <v>1</v>
      </c>
      <c r="AM35" s="3">
        <v>23</v>
      </c>
      <c r="AN35" s="3" t="s">
        <v>7765</v>
      </c>
      <c r="AO35" s="3" t="s">
        <v>4367</v>
      </c>
      <c r="AP35" s="3" t="s">
        <v>7766</v>
      </c>
      <c r="AQ35" s="3" t="s">
        <v>10260</v>
      </c>
      <c r="AR35" s="3" t="s">
        <v>10261</v>
      </c>
      <c r="AT35" s="3" t="s">
        <v>10262</v>
      </c>
      <c r="AU35" s="3" t="s">
        <v>10263</v>
      </c>
      <c r="AW35" s="3">
        <v>56</v>
      </c>
      <c r="AZ35" s="3">
        <v>1</v>
      </c>
      <c r="BC35" s="3" t="s">
        <v>12334</v>
      </c>
      <c r="BD35" s="3" t="s">
        <v>12335</v>
      </c>
      <c r="BH35" s="3">
        <v>15</v>
      </c>
      <c r="BI35" s="3" t="s">
        <v>10251</v>
      </c>
      <c r="BJ35" s="3" t="s">
        <v>10251</v>
      </c>
      <c r="BK35" s="3" t="s">
        <v>12336</v>
      </c>
      <c r="BL35" s="3" t="s">
        <v>12337</v>
      </c>
    </row>
    <row r="36" spans="1:65">
      <c r="A36" s="3" t="s">
        <v>66</v>
      </c>
      <c r="B36" s="3" t="s">
        <v>67</v>
      </c>
      <c r="C36" s="3" t="s">
        <v>9053</v>
      </c>
      <c r="D36" s="3">
        <v>2016</v>
      </c>
      <c r="E36" s="3" t="s">
        <v>12361</v>
      </c>
      <c r="F36" s="4" t="s">
        <v>70</v>
      </c>
      <c r="H36" s="3">
        <v>2.5790000000000002</v>
      </c>
      <c r="I36" s="3">
        <v>27003511</v>
      </c>
      <c r="J36" s="3" t="s">
        <v>12362</v>
      </c>
      <c r="K36" s="3" t="s">
        <v>12363</v>
      </c>
      <c r="M36" s="3" t="s">
        <v>3611</v>
      </c>
      <c r="N36" s="3" t="s">
        <v>110</v>
      </c>
      <c r="O36" s="3" t="s">
        <v>110</v>
      </c>
      <c r="P36" s="3" t="s">
        <v>12364</v>
      </c>
      <c r="Q36" s="3" t="s">
        <v>12365</v>
      </c>
      <c r="Y36" s="3" t="s">
        <v>12366</v>
      </c>
      <c r="Z36" s="3" t="s">
        <v>12367</v>
      </c>
      <c r="AA36" s="3" t="s">
        <v>203</v>
      </c>
      <c r="AB36" s="3" t="s">
        <v>12368</v>
      </c>
      <c r="AC36" s="3" t="s">
        <v>12369</v>
      </c>
      <c r="AD36" s="3" t="s">
        <v>12370</v>
      </c>
      <c r="AE36" s="3" t="s">
        <v>12371</v>
      </c>
      <c r="AF36" s="3" t="s">
        <v>12372</v>
      </c>
      <c r="AG36" s="3" t="s">
        <v>12373</v>
      </c>
      <c r="AI36" s="3">
        <v>118</v>
      </c>
      <c r="AJ36" s="3">
        <v>25</v>
      </c>
      <c r="AK36" s="3">
        <v>27</v>
      </c>
      <c r="AL36" s="3">
        <v>1</v>
      </c>
      <c r="AM36" s="3">
        <v>26</v>
      </c>
      <c r="AN36" s="3" t="s">
        <v>675</v>
      </c>
      <c r="AO36" s="3" t="s">
        <v>676</v>
      </c>
      <c r="AP36" s="3" t="s">
        <v>677</v>
      </c>
      <c r="AQ36" s="3" t="s">
        <v>3620</v>
      </c>
      <c r="AR36" s="3" t="s">
        <v>12374</v>
      </c>
      <c r="AT36" s="3" t="s">
        <v>3621</v>
      </c>
      <c r="AU36" s="3" t="s">
        <v>3622</v>
      </c>
      <c r="AV36" s="5">
        <v>44287</v>
      </c>
      <c r="AW36" s="3">
        <v>22</v>
      </c>
      <c r="AX36" s="3">
        <v>4</v>
      </c>
      <c r="BC36" s="3">
        <v>262</v>
      </c>
      <c r="BD36" s="3">
        <v>279</v>
      </c>
      <c r="BH36" s="3">
        <v>18</v>
      </c>
      <c r="BI36" s="3" t="s">
        <v>110</v>
      </c>
      <c r="BJ36" s="3" t="s">
        <v>110</v>
      </c>
      <c r="BK36" s="3" t="s">
        <v>12375</v>
      </c>
      <c r="BL36" s="3" t="s">
        <v>12376</v>
      </c>
    </row>
    <row r="37" spans="1:65">
      <c r="A37" s="3" t="s">
        <v>66</v>
      </c>
      <c r="B37" s="3" t="s">
        <v>67</v>
      </c>
      <c r="C37" s="3" t="s">
        <v>9053</v>
      </c>
      <c r="D37" s="3">
        <v>2017</v>
      </c>
      <c r="E37" s="3" t="s">
        <v>12430</v>
      </c>
      <c r="F37" s="4" t="s">
        <v>70</v>
      </c>
      <c r="H37" s="3">
        <v>3.3519999999999999</v>
      </c>
      <c r="I37" s="3">
        <v>28118673</v>
      </c>
      <c r="J37" s="3" t="s">
        <v>12431</v>
      </c>
      <c r="K37" s="3" t="s">
        <v>12432</v>
      </c>
      <c r="M37" s="3" t="s">
        <v>2161</v>
      </c>
      <c r="N37" s="3" t="s">
        <v>171</v>
      </c>
      <c r="O37" s="3" t="s">
        <v>172</v>
      </c>
      <c r="P37" s="3" t="s">
        <v>12433</v>
      </c>
      <c r="Q37" s="3" t="s">
        <v>12434</v>
      </c>
      <c r="X37" s="3" t="s">
        <v>12435</v>
      </c>
      <c r="Y37" s="3" t="s">
        <v>12436</v>
      </c>
      <c r="Z37" s="3" t="s">
        <v>12437</v>
      </c>
      <c r="AA37" s="3" t="s">
        <v>84</v>
      </c>
      <c r="AB37" s="3" t="s">
        <v>12438</v>
      </c>
      <c r="AC37" s="3" t="s">
        <v>7375</v>
      </c>
      <c r="AD37" s="3" t="s">
        <v>7376</v>
      </c>
      <c r="AE37" s="3" t="s">
        <v>12439</v>
      </c>
      <c r="AI37" s="3">
        <v>52</v>
      </c>
      <c r="AJ37" s="3">
        <v>37</v>
      </c>
      <c r="AK37" s="3">
        <v>37</v>
      </c>
      <c r="AL37" s="3">
        <v>2</v>
      </c>
      <c r="AM37" s="3">
        <v>17</v>
      </c>
      <c r="AN37" s="3" t="s">
        <v>2172</v>
      </c>
      <c r="AO37" s="3" t="s">
        <v>2173</v>
      </c>
      <c r="AP37" s="3" t="s">
        <v>2174</v>
      </c>
      <c r="AQ37" s="3" t="s">
        <v>2175</v>
      </c>
      <c r="AR37" s="3" t="s">
        <v>2176</v>
      </c>
      <c r="AT37" s="3" t="s">
        <v>2177</v>
      </c>
      <c r="AU37" s="3" t="s">
        <v>2178</v>
      </c>
      <c r="AV37" s="3" t="s">
        <v>651</v>
      </c>
      <c r="AW37" s="3">
        <v>83</v>
      </c>
      <c r="AX37" s="3">
        <v>6</v>
      </c>
      <c r="BC37" s="3">
        <v>496</v>
      </c>
      <c r="BD37" s="3">
        <v>508</v>
      </c>
      <c r="BH37" s="3">
        <v>13</v>
      </c>
      <c r="BI37" s="3" t="s">
        <v>171</v>
      </c>
      <c r="BJ37" s="3" t="s">
        <v>172</v>
      </c>
      <c r="BK37" s="3" t="s">
        <v>12440</v>
      </c>
      <c r="BL37" s="3" t="s">
        <v>12441</v>
      </c>
      <c r="BM37" s="3" t="s">
        <v>36229</v>
      </c>
    </row>
    <row r="38" spans="1:65">
      <c r="A38" s="3" t="s">
        <v>66</v>
      </c>
      <c r="B38" s="3" t="s">
        <v>67</v>
      </c>
      <c r="C38" s="3" t="s">
        <v>9053</v>
      </c>
      <c r="D38" s="3">
        <v>2003</v>
      </c>
      <c r="E38" s="3" t="s">
        <v>12581</v>
      </c>
      <c r="F38" s="4" t="s">
        <v>70</v>
      </c>
      <c r="H38" s="3">
        <v>4.5179999999999998</v>
      </c>
      <c r="I38" s="3">
        <v>12635815</v>
      </c>
      <c r="J38" s="3" t="s">
        <v>12582</v>
      </c>
      <c r="K38" s="3" t="s">
        <v>12583</v>
      </c>
      <c r="M38" s="3" t="s">
        <v>11387</v>
      </c>
      <c r="N38" s="3" t="s">
        <v>138</v>
      </c>
      <c r="O38" s="3" t="s">
        <v>138</v>
      </c>
      <c r="P38" s="3" t="s">
        <v>12584</v>
      </c>
      <c r="Q38" s="3" t="s">
        <v>12584</v>
      </c>
      <c r="X38" s="3" t="s">
        <v>12585</v>
      </c>
      <c r="Y38" s="3" t="s">
        <v>12586</v>
      </c>
      <c r="Z38" s="3" t="s">
        <v>12587</v>
      </c>
      <c r="AA38" s="3" t="s">
        <v>12588</v>
      </c>
      <c r="AB38" s="3" t="s">
        <v>12589</v>
      </c>
      <c r="AC38" s="3" t="s">
        <v>11557</v>
      </c>
      <c r="AE38" s="3" t="s">
        <v>12590</v>
      </c>
      <c r="AI38" s="3">
        <v>342</v>
      </c>
      <c r="AJ38" s="3">
        <v>296</v>
      </c>
      <c r="AK38" s="3">
        <v>309</v>
      </c>
      <c r="AL38" s="3">
        <v>2</v>
      </c>
      <c r="AM38" s="3">
        <v>59</v>
      </c>
      <c r="AN38" s="3" t="s">
        <v>991</v>
      </c>
      <c r="AO38" s="3" t="s">
        <v>992</v>
      </c>
      <c r="AP38" s="3" t="s">
        <v>993</v>
      </c>
      <c r="AQ38" s="3" t="s">
        <v>11394</v>
      </c>
      <c r="AR38" s="3" t="s">
        <v>11395</v>
      </c>
      <c r="AT38" s="3" t="s">
        <v>11396</v>
      </c>
      <c r="AU38" s="3" t="s">
        <v>11397</v>
      </c>
      <c r="AW38" s="3">
        <v>35</v>
      </c>
      <c r="AX38" s="3">
        <v>1</v>
      </c>
      <c r="BC38" s="3">
        <v>35</v>
      </c>
      <c r="BD38" s="3">
        <v>98</v>
      </c>
      <c r="BH38" s="3">
        <v>64</v>
      </c>
      <c r="BI38" s="3" t="s">
        <v>138</v>
      </c>
      <c r="BJ38" s="3" t="s">
        <v>138</v>
      </c>
      <c r="BK38" s="3" t="s">
        <v>12591</v>
      </c>
      <c r="BL38" s="3" t="s">
        <v>12592</v>
      </c>
      <c r="BM38" s="3" t="s">
        <v>36238</v>
      </c>
    </row>
    <row r="39" spans="1:65">
      <c r="A39" s="3" t="s">
        <v>66</v>
      </c>
      <c r="B39" s="3" t="s">
        <v>67</v>
      </c>
      <c r="C39" s="3" t="s">
        <v>9053</v>
      </c>
      <c r="D39" s="3">
        <v>2019</v>
      </c>
      <c r="E39" s="3" t="s">
        <v>12593</v>
      </c>
      <c r="F39" s="4" t="s">
        <v>70</v>
      </c>
      <c r="H39" s="3">
        <v>3.0640000000000001</v>
      </c>
      <c r="I39" s="3">
        <v>30993543</v>
      </c>
      <c r="J39" s="3" t="s">
        <v>12594</v>
      </c>
      <c r="K39" s="3" t="s">
        <v>12595</v>
      </c>
      <c r="M39" s="3" t="s">
        <v>12596</v>
      </c>
      <c r="N39" s="3" t="s">
        <v>8182</v>
      </c>
      <c r="O39" s="3" t="s">
        <v>8182</v>
      </c>
      <c r="P39" s="3" t="s">
        <v>12597</v>
      </c>
      <c r="Q39" s="3" t="s">
        <v>12598</v>
      </c>
      <c r="X39" s="3" t="s">
        <v>12599</v>
      </c>
      <c r="Y39" s="3" t="s">
        <v>12600</v>
      </c>
      <c r="Z39" s="3" t="s">
        <v>12601</v>
      </c>
      <c r="AA39" s="3" t="s">
        <v>3483</v>
      </c>
      <c r="AB39" s="3" t="s">
        <v>12602</v>
      </c>
      <c r="AC39" s="3" t="s">
        <v>12603</v>
      </c>
      <c r="AE39" s="3" t="s">
        <v>12604</v>
      </c>
      <c r="AI39" s="3">
        <v>305</v>
      </c>
      <c r="AJ39" s="3">
        <v>18</v>
      </c>
      <c r="AK39" s="3">
        <v>18</v>
      </c>
      <c r="AL39" s="3">
        <v>2</v>
      </c>
      <c r="AM39" s="3">
        <v>11</v>
      </c>
      <c r="AN39" s="3" t="s">
        <v>3311</v>
      </c>
      <c r="AO39" s="3" t="s">
        <v>3312</v>
      </c>
      <c r="AP39" s="3" t="s">
        <v>3313</v>
      </c>
      <c r="AQ39" s="3" t="s">
        <v>12605</v>
      </c>
      <c r="AR39" s="3" t="s">
        <v>12606</v>
      </c>
      <c r="AT39" s="3" t="s">
        <v>12607</v>
      </c>
      <c r="AU39" s="3" t="s">
        <v>12608</v>
      </c>
      <c r="AV39" s="3" t="s">
        <v>1129</v>
      </c>
      <c r="AW39" s="3">
        <v>36</v>
      </c>
      <c r="AX39" s="3">
        <v>5</v>
      </c>
      <c r="BE39" s="3">
        <v>45</v>
      </c>
      <c r="BH39" s="3">
        <v>18</v>
      </c>
      <c r="BI39" s="3" t="s">
        <v>8182</v>
      </c>
      <c r="BJ39" s="3" t="s">
        <v>8182</v>
      </c>
      <c r="BK39" s="3" t="s">
        <v>12609</v>
      </c>
      <c r="BL39" s="3" t="s">
        <v>12610</v>
      </c>
    </row>
    <row r="40" spans="1:65">
      <c r="A40" s="3" t="s">
        <v>66</v>
      </c>
      <c r="B40" s="3" t="s">
        <v>67</v>
      </c>
      <c r="C40" s="3" t="s">
        <v>9053</v>
      </c>
      <c r="D40" s="3">
        <v>2011</v>
      </c>
      <c r="E40" s="3" t="s">
        <v>12638</v>
      </c>
      <c r="F40" s="4" t="s">
        <v>70</v>
      </c>
      <c r="H40" s="3">
        <v>4.53</v>
      </c>
      <c r="I40" s="3">
        <v>21919844</v>
      </c>
      <c r="J40" s="3" t="s">
        <v>12639</v>
      </c>
      <c r="K40" s="3" t="s">
        <v>12640</v>
      </c>
      <c r="M40" s="3" t="s">
        <v>12641</v>
      </c>
      <c r="N40" s="3" t="s">
        <v>12642</v>
      </c>
      <c r="O40" s="3" t="s">
        <v>5361</v>
      </c>
      <c r="P40" s="3" t="s">
        <v>12643</v>
      </c>
      <c r="Q40" s="3" t="s">
        <v>12644</v>
      </c>
      <c r="X40" s="3" t="s">
        <v>12645</v>
      </c>
      <c r="Y40" s="3" t="s">
        <v>11597</v>
      </c>
      <c r="Z40" s="3" t="s">
        <v>12646</v>
      </c>
      <c r="AA40" s="3" t="s">
        <v>143</v>
      </c>
      <c r="AB40" s="3" t="s">
        <v>10192</v>
      </c>
      <c r="AC40" s="3" t="s">
        <v>7975</v>
      </c>
      <c r="AD40" s="3" t="s">
        <v>4247</v>
      </c>
      <c r="AE40" s="3" t="s">
        <v>4248</v>
      </c>
      <c r="AI40" s="3">
        <v>172</v>
      </c>
      <c r="AJ40" s="3">
        <v>65</v>
      </c>
      <c r="AK40" s="3">
        <v>69</v>
      </c>
      <c r="AL40" s="3">
        <v>1</v>
      </c>
      <c r="AM40" s="3">
        <v>55</v>
      </c>
      <c r="AN40" s="3" t="s">
        <v>10000</v>
      </c>
      <c r="AO40" s="3" t="s">
        <v>10001</v>
      </c>
      <c r="AP40" s="3" t="s">
        <v>10002</v>
      </c>
      <c r="AQ40" s="3" t="s">
        <v>12647</v>
      </c>
      <c r="AR40" s="3" t="s">
        <v>12648</v>
      </c>
      <c r="AT40" s="3" t="s">
        <v>12649</v>
      </c>
      <c r="AU40" s="3" t="s">
        <v>12650</v>
      </c>
      <c r="AV40" s="3" t="s">
        <v>157</v>
      </c>
      <c r="AW40" s="3">
        <v>18</v>
      </c>
      <c r="AX40" s="3">
        <v>31</v>
      </c>
      <c r="BC40" s="3">
        <v>4836</v>
      </c>
      <c r="BD40" s="3">
        <v>4850</v>
      </c>
      <c r="BH40" s="3">
        <v>15</v>
      </c>
      <c r="BI40" s="3" t="s">
        <v>12642</v>
      </c>
      <c r="BJ40" s="3" t="s">
        <v>5361</v>
      </c>
      <c r="BK40" s="3" t="s">
        <v>12651</v>
      </c>
      <c r="BL40" s="3" t="s">
        <v>12652</v>
      </c>
    </row>
    <row r="41" spans="1:65">
      <c r="A41" s="3" t="s">
        <v>66</v>
      </c>
      <c r="B41" s="3" t="s">
        <v>67</v>
      </c>
      <c r="C41" s="3" t="s">
        <v>9053</v>
      </c>
      <c r="D41" s="3">
        <v>2020</v>
      </c>
      <c r="F41" s="4" t="s">
        <v>70</v>
      </c>
      <c r="H41" s="3">
        <v>4.0599999999999996</v>
      </c>
      <c r="I41" s="3">
        <v>32774693</v>
      </c>
      <c r="J41" s="3" t="s">
        <v>12700</v>
      </c>
      <c r="K41" s="3" t="s">
        <v>12701</v>
      </c>
      <c r="M41" s="3" t="s">
        <v>605</v>
      </c>
      <c r="N41" s="3" t="s">
        <v>606</v>
      </c>
      <c r="O41" s="3" t="s">
        <v>607</v>
      </c>
      <c r="P41" s="3" t="s">
        <v>12702</v>
      </c>
      <c r="Q41" s="3" t="s">
        <v>12703</v>
      </c>
      <c r="X41" s="3" t="s">
        <v>12704</v>
      </c>
      <c r="Y41" s="3" t="s">
        <v>12705</v>
      </c>
      <c r="Z41" s="3" t="s">
        <v>12706</v>
      </c>
      <c r="AA41" s="3" t="s">
        <v>116</v>
      </c>
      <c r="AB41" s="3" t="s">
        <v>12707</v>
      </c>
      <c r="AC41" s="3" t="s">
        <v>11193</v>
      </c>
      <c r="AF41" s="3" t="s">
        <v>12708</v>
      </c>
      <c r="AG41" s="3" t="s">
        <v>12709</v>
      </c>
      <c r="AI41" s="3">
        <v>79</v>
      </c>
      <c r="AJ41" s="3">
        <v>0</v>
      </c>
      <c r="AK41" s="3">
        <v>0</v>
      </c>
      <c r="AL41" s="3">
        <v>5</v>
      </c>
      <c r="AM41" s="3">
        <v>6</v>
      </c>
      <c r="AN41" s="3" t="s">
        <v>617</v>
      </c>
      <c r="AO41" s="3" t="s">
        <v>618</v>
      </c>
      <c r="AP41" s="3" t="s">
        <v>619</v>
      </c>
      <c r="AQ41" s="3" t="s">
        <v>620</v>
      </c>
      <c r="AT41" s="3" t="s">
        <v>621</v>
      </c>
      <c r="AU41" s="3" t="s">
        <v>622</v>
      </c>
      <c r="AW41" s="3">
        <v>12</v>
      </c>
      <c r="AX41" s="3">
        <v>7</v>
      </c>
      <c r="BC41" s="3">
        <v>3182</v>
      </c>
      <c r="BD41" s="3">
        <v>3197</v>
      </c>
      <c r="BH41" s="3">
        <v>16</v>
      </c>
      <c r="BI41" s="3" t="s">
        <v>606</v>
      </c>
      <c r="BJ41" s="3" t="s">
        <v>607</v>
      </c>
      <c r="BK41" s="3" t="s">
        <v>12710</v>
      </c>
      <c r="BL41" s="3" t="s">
        <v>12711</v>
      </c>
    </row>
    <row r="42" spans="1:65">
      <c r="A42" s="3" t="s">
        <v>66</v>
      </c>
      <c r="B42" s="3" t="s">
        <v>67</v>
      </c>
      <c r="C42" s="3" t="s">
        <v>9053</v>
      </c>
      <c r="D42" s="3">
        <v>2018</v>
      </c>
      <c r="E42" s="3" t="s">
        <v>12712</v>
      </c>
      <c r="F42" s="4" t="s">
        <v>70</v>
      </c>
      <c r="H42" s="3">
        <v>4.3719999999999999</v>
      </c>
      <c r="I42" s="3">
        <v>29753067</v>
      </c>
      <c r="J42" s="3" t="s">
        <v>12713</v>
      </c>
      <c r="K42" s="3" t="s">
        <v>12714</v>
      </c>
      <c r="M42" s="3" t="s">
        <v>2587</v>
      </c>
      <c r="N42" s="3" t="s">
        <v>1669</v>
      </c>
      <c r="O42" s="3" t="s">
        <v>1669</v>
      </c>
      <c r="P42" s="3" t="s">
        <v>12715</v>
      </c>
      <c r="Q42" s="3" t="s">
        <v>12716</v>
      </c>
      <c r="X42" s="3" t="s">
        <v>12717</v>
      </c>
      <c r="Y42" s="3" t="s">
        <v>12718</v>
      </c>
      <c r="Z42" s="3" t="s">
        <v>12719</v>
      </c>
      <c r="AA42" s="3" t="s">
        <v>116</v>
      </c>
      <c r="AB42" s="3" t="s">
        <v>12720</v>
      </c>
      <c r="AC42" s="3" t="s">
        <v>12721</v>
      </c>
      <c r="AF42" s="3" t="s">
        <v>12722</v>
      </c>
      <c r="AG42" s="3" t="s">
        <v>12723</v>
      </c>
      <c r="AI42" s="3">
        <v>36</v>
      </c>
      <c r="AJ42" s="3">
        <v>22</v>
      </c>
      <c r="AK42" s="3">
        <v>22</v>
      </c>
      <c r="AL42" s="3">
        <v>2</v>
      </c>
      <c r="AM42" s="3">
        <v>44</v>
      </c>
      <c r="AN42" s="3" t="s">
        <v>89</v>
      </c>
      <c r="AO42" s="3" t="s">
        <v>90</v>
      </c>
      <c r="AP42" s="3" t="s">
        <v>91</v>
      </c>
      <c r="AQ42" s="3" t="s">
        <v>2597</v>
      </c>
      <c r="AR42" s="3" t="s">
        <v>2598</v>
      </c>
      <c r="AT42" s="3" t="s">
        <v>2599</v>
      </c>
      <c r="AU42" s="3" t="s">
        <v>2600</v>
      </c>
      <c r="AV42" s="5">
        <v>44454</v>
      </c>
      <c r="AW42" s="3">
        <v>294</v>
      </c>
      <c r="BC42" s="3">
        <v>27</v>
      </c>
      <c r="BD42" s="3">
        <v>36</v>
      </c>
      <c r="BH42" s="3">
        <v>10</v>
      </c>
      <c r="BI42" s="3" t="s">
        <v>1669</v>
      </c>
      <c r="BJ42" s="3" t="s">
        <v>1669</v>
      </c>
      <c r="BK42" s="3" t="s">
        <v>12724</v>
      </c>
      <c r="BL42" s="3" t="s">
        <v>12725</v>
      </c>
    </row>
    <row r="43" spans="1:65">
      <c r="A43" s="3" t="s">
        <v>66</v>
      </c>
      <c r="B43" s="3" t="s">
        <v>67</v>
      </c>
      <c r="C43" s="3" t="s">
        <v>9053</v>
      </c>
      <c r="D43" s="3">
        <v>2008</v>
      </c>
      <c r="F43" s="4" t="s">
        <v>70</v>
      </c>
      <c r="H43" s="3">
        <v>0.90500000000000003</v>
      </c>
      <c r="I43" s="3" t="s">
        <v>12754</v>
      </c>
      <c r="J43" s="3" t="s">
        <v>12755</v>
      </c>
      <c r="K43" s="3" t="s">
        <v>12756</v>
      </c>
      <c r="M43" s="3" t="s">
        <v>12757</v>
      </c>
      <c r="N43" s="3" t="s">
        <v>807</v>
      </c>
      <c r="O43" s="3" t="s">
        <v>807</v>
      </c>
      <c r="P43" s="3" t="s">
        <v>12758</v>
      </c>
      <c r="Q43" s="3" t="s">
        <v>12759</v>
      </c>
      <c r="X43" s="3" t="s">
        <v>12760</v>
      </c>
      <c r="Y43" s="3" t="s">
        <v>12761</v>
      </c>
      <c r="Z43" s="3" t="s">
        <v>12762</v>
      </c>
      <c r="AA43" s="3" t="s">
        <v>84</v>
      </c>
      <c r="AB43" s="3" t="s">
        <v>12763</v>
      </c>
      <c r="AC43" s="3" t="s">
        <v>12764</v>
      </c>
      <c r="AI43" s="3">
        <v>176</v>
      </c>
      <c r="AJ43" s="3">
        <v>15</v>
      </c>
      <c r="AK43" s="3">
        <v>15</v>
      </c>
      <c r="AL43" s="3">
        <v>0</v>
      </c>
      <c r="AM43" s="3">
        <v>6</v>
      </c>
      <c r="AN43" s="3" t="s">
        <v>12765</v>
      </c>
      <c r="AO43" s="3" t="s">
        <v>12766</v>
      </c>
      <c r="AP43" s="3" t="s">
        <v>12767</v>
      </c>
      <c r="AQ43" s="3" t="s">
        <v>12768</v>
      </c>
      <c r="AT43" s="3" t="s">
        <v>12769</v>
      </c>
      <c r="AU43" s="3" t="s">
        <v>12770</v>
      </c>
      <c r="AW43" s="3">
        <v>7</v>
      </c>
      <c r="AX43" s="3">
        <v>2</v>
      </c>
      <c r="BC43" s="3">
        <v>66</v>
      </c>
      <c r="BD43" s="3">
        <v>84</v>
      </c>
      <c r="BH43" s="3">
        <v>19</v>
      </c>
      <c r="BI43" s="3" t="s">
        <v>807</v>
      </c>
      <c r="BJ43" s="3" t="s">
        <v>807</v>
      </c>
      <c r="BK43" s="3" t="s">
        <v>12771</v>
      </c>
      <c r="BL43" s="3" t="s">
        <v>12772</v>
      </c>
    </row>
    <row r="44" spans="1:65">
      <c r="A44" s="3" t="s">
        <v>66</v>
      </c>
      <c r="B44" s="3" t="s">
        <v>67</v>
      </c>
      <c r="C44" s="3" t="s">
        <v>9053</v>
      </c>
      <c r="D44" s="3">
        <v>2017</v>
      </c>
      <c r="E44" s="3" t="s">
        <v>12789</v>
      </c>
      <c r="F44" s="4" t="s">
        <v>70</v>
      </c>
      <c r="H44" s="3">
        <v>5.923</v>
      </c>
      <c r="I44" s="3">
        <v>29117101</v>
      </c>
      <c r="J44" s="3" t="s">
        <v>12790</v>
      </c>
      <c r="K44" s="3" t="s">
        <v>12791</v>
      </c>
      <c r="M44" s="3" t="s">
        <v>3804</v>
      </c>
      <c r="N44" s="3" t="s">
        <v>299</v>
      </c>
      <c r="O44" s="3" t="s">
        <v>300</v>
      </c>
      <c r="P44" s="3" t="s">
        <v>12792</v>
      </c>
      <c r="Q44" s="3" t="s">
        <v>12793</v>
      </c>
      <c r="X44" s="3" t="s">
        <v>12794</v>
      </c>
      <c r="Y44" s="3" t="s">
        <v>12795</v>
      </c>
      <c r="Z44" s="3" t="s">
        <v>12796</v>
      </c>
      <c r="AA44" s="3" t="s">
        <v>84</v>
      </c>
      <c r="AB44" s="3" t="s">
        <v>12797</v>
      </c>
      <c r="AC44" s="3" t="s">
        <v>12798</v>
      </c>
      <c r="AD44" s="3" t="s">
        <v>12799</v>
      </c>
      <c r="AE44" s="3" t="s">
        <v>12800</v>
      </c>
      <c r="AF44" s="3" t="s">
        <v>12801</v>
      </c>
      <c r="AG44" s="3" t="s">
        <v>12802</v>
      </c>
      <c r="AI44" s="3">
        <v>224</v>
      </c>
      <c r="AJ44" s="3">
        <v>39</v>
      </c>
      <c r="AK44" s="3">
        <v>43</v>
      </c>
      <c r="AL44" s="3">
        <v>4</v>
      </c>
      <c r="AM44" s="3">
        <v>14</v>
      </c>
      <c r="AN44" s="3" t="s">
        <v>313</v>
      </c>
      <c r="AO44" s="3" t="s">
        <v>314</v>
      </c>
      <c r="AP44" s="3" t="s">
        <v>315</v>
      </c>
      <c r="AR44" s="3" t="s">
        <v>3815</v>
      </c>
      <c r="AT44" s="3" t="s">
        <v>3816</v>
      </c>
      <c r="AU44" s="3" t="s">
        <v>3817</v>
      </c>
      <c r="AV44" s="3" t="s">
        <v>157</v>
      </c>
      <c r="AW44" s="3">
        <v>18</v>
      </c>
      <c r="AX44" s="3">
        <v>11</v>
      </c>
      <c r="BE44" s="3">
        <v>2353</v>
      </c>
      <c r="BH44" s="3">
        <v>28</v>
      </c>
      <c r="BI44" s="3" t="s">
        <v>299</v>
      </c>
      <c r="BJ44" s="3" t="s">
        <v>300</v>
      </c>
      <c r="BK44" s="3" t="s">
        <v>12803</v>
      </c>
      <c r="BL44" s="3" t="s">
        <v>12804</v>
      </c>
      <c r="BM44" s="3" t="s">
        <v>36241</v>
      </c>
    </row>
    <row r="45" spans="1:65">
      <c r="A45" s="3" t="s">
        <v>66</v>
      </c>
      <c r="B45" s="3" t="s">
        <v>67</v>
      </c>
      <c r="C45" s="3" t="s">
        <v>9053</v>
      </c>
      <c r="D45" s="3">
        <v>2019</v>
      </c>
      <c r="E45" s="3" t="s">
        <v>12805</v>
      </c>
      <c r="F45" s="4" t="s">
        <v>70</v>
      </c>
      <c r="H45" s="3">
        <v>7.6580000000000004</v>
      </c>
      <c r="I45" s="3">
        <v>30660822</v>
      </c>
      <c r="J45" s="3" t="s">
        <v>12806</v>
      </c>
      <c r="K45" s="3" t="s">
        <v>12807</v>
      </c>
      <c r="M45" s="3" t="s">
        <v>2688</v>
      </c>
      <c r="N45" s="3" t="s">
        <v>138</v>
      </c>
      <c r="O45" s="3" t="s">
        <v>138</v>
      </c>
      <c r="P45" s="3" t="s">
        <v>12808</v>
      </c>
      <c r="Q45" s="3" t="s">
        <v>12809</v>
      </c>
      <c r="X45" s="3" t="s">
        <v>12810</v>
      </c>
      <c r="Y45" s="3" t="s">
        <v>12811</v>
      </c>
      <c r="Z45" s="3" t="s">
        <v>12812</v>
      </c>
      <c r="AA45" s="3" t="s">
        <v>725</v>
      </c>
      <c r="AB45" s="3" t="s">
        <v>12813</v>
      </c>
      <c r="AC45" s="3" t="s">
        <v>12814</v>
      </c>
      <c r="AD45" s="3" t="s">
        <v>12815</v>
      </c>
      <c r="AE45" s="3" t="s">
        <v>12816</v>
      </c>
      <c r="AF45" s="3" t="s">
        <v>12817</v>
      </c>
      <c r="AG45" s="3" t="s">
        <v>12818</v>
      </c>
      <c r="AI45" s="3">
        <v>78</v>
      </c>
      <c r="AJ45" s="3">
        <v>20</v>
      </c>
      <c r="AK45" s="3">
        <v>20</v>
      </c>
      <c r="AL45" s="3">
        <v>1</v>
      </c>
      <c r="AM45" s="3">
        <v>23</v>
      </c>
      <c r="AN45" s="3" t="s">
        <v>2697</v>
      </c>
      <c r="AO45" s="3" t="s">
        <v>122</v>
      </c>
      <c r="AP45" s="3" t="s">
        <v>2698</v>
      </c>
      <c r="AQ45" s="3" t="s">
        <v>2699</v>
      </c>
      <c r="AT45" s="3" t="s">
        <v>2700</v>
      </c>
      <c r="AU45" s="3" t="s">
        <v>2701</v>
      </c>
      <c r="AV45" s="3" t="s">
        <v>334</v>
      </c>
      <c r="AW45" s="3">
        <v>141</v>
      </c>
      <c r="BC45" s="3">
        <v>397</v>
      </c>
      <c r="BD45" s="3">
        <v>408</v>
      </c>
      <c r="BH45" s="3">
        <v>12</v>
      </c>
      <c r="BI45" s="3" t="s">
        <v>138</v>
      </c>
      <c r="BJ45" s="3" t="s">
        <v>138</v>
      </c>
      <c r="BK45" s="3" t="s">
        <v>12819</v>
      </c>
      <c r="BL45" s="3" t="s">
        <v>12820</v>
      </c>
    </row>
    <row r="46" spans="1:65">
      <c r="A46" s="3" t="s">
        <v>66</v>
      </c>
      <c r="B46" s="3" t="s">
        <v>67</v>
      </c>
      <c r="C46" s="3" t="s">
        <v>9053</v>
      </c>
      <c r="D46" s="3">
        <v>2020</v>
      </c>
      <c r="E46" s="3" t="s">
        <v>12892</v>
      </c>
      <c r="F46" s="4" t="s">
        <v>70</v>
      </c>
      <c r="H46" s="3">
        <v>3.9220000000000002</v>
      </c>
      <c r="I46" s="3">
        <v>32636209</v>
      </c>
      <c r="J46" s="3" t="s">
        <v>12893</v>
      </c>
      <c r="K46" s="3" t="s">
        <v>12894</v>
      </c>
      <c r="M46" s="3" t="s">
        <v>137</v>
      </c>
      <c r="N46" s="3" t="s">
        <v>138</v>
      </c>
      <c r="O46" s="3" t="s">
        <v>138</v>
      </c>
      <c r="P46" s="3" t="s">
        <v>12895</v>
      </c>
      <c r="Q46" s="3" t="s">
        <v>12896</v>
      </c>
      <c r="Y46" s="3" t="s">
        <v>12897</v>
      </c>
      <c r="Z46" s="3" t="s">
        <v>12898</v>
      </c>
      <c r="AA46" s="3" t="s">
        <v>84</v>
      </c>
      <c r="AB46" s="3" t="s">
        <v>12899</v>
      </c>
      <c r="AC46" s="3" t="s">
        <v>12900</v>
      </c>
      <c r="AD46" s="3" t="s">
        <v>12901</v>
      </c>
      <c r="AE46" s="3" t="s">
        <v>12902</v>
      </c>
      <c r="AI46" s="3">
        <v>168</v>
      </c>
      <c r="AJ46" s="3">
        <v>3</v>
      </c>
      <c r="AK46" s="3">
        <v>3</v>
      </c>
      <c r="AL46" s="3">
        <v>1</v>
      </c>
      <c r="AM46" s="3">
        <v>6</v>
      </c>
      <c r="AN46" s="3" t="s">
        <v>150</v>
      </c>
      <c r="AO46" s="3" t="s">
        <v>151</v>
      </c>
      <c r="AP46" s="3" t="s">
        <v>152</v>
      </c>
      <c r="AQ46" s="3" t="s">
        <v>153</v>
      </c>
      <c r="AR46" s="3" t="s">
        <v>154</v>
      </c>
      <c r="AT46" s="3" t="s">
        <v>155</v>
      </c>
      <c r="AU46" s="3" t="s">
        <v>156</v>
      </c>
      <c r="AV46" s="5">
        <v>44470</v>
      </c>
      <c r="AW46" s="3">
        <v>48</v>
      </c>
      <c r="AX46" s="3">
        <v>10</v>
      </c>
      <c r="BC46" s="3">
        <v>980</v>
      </c>
      <c r="BD46" s="3">
        <v>992</v>
      </c>
      <c r="BH46" s="3">
        <v>13</v>
      </c>
      <c r="BI46" s="3" t="s">
        <v>138</v>
      </c>
      <c r="BJ46" s="3" t="s">
        <v>138</v>
      </c>
      <c r="BK46" s="3" t="s">
        <v>2478</v>
      </c>
      <c r="BL46" s="3" t="s">
        <v>12903</v>
      </c>
    </row>
    <row r="47" spans="1:65">
      <c r="A47" s="3" t="s">
        <v>66</v>
      </c>
      <c r="B47" s="3" t="s">
        <v>67</v>
      </c>
      <c r="C47" s="3" t="s">
        <v>9053</v>
      </c>
      <c r="D47" s="3">
        <v>2012</v>
      </c>
      <c r="E47" s="3" t="s">
        <v>12904</v>
      </c>
      <c r="F47" s="4" t="s">
        <v>70</v>
      </c>
      <c r="H47" s="3">
        <v>3.3519999999999999</v>
      </c>
      <c r="I47" s="3">
        <v>22588833</v>
      </c>
      <c r="J47" s="3" t="s">
        <v>12905</v>
      </c>
      <c r="K47" s="3" t="s">
        <v>12906</v>
      </c>
      <c r="M47" s="3" t="s">
        <v>2161</v>
      </c>
      <c r="N47" s="3" t="s">
        <v>171</v>
      </c>
      <c r="O47" s="3" t="s">
        <v>172</v>
      </c>
      <c r="P47" s="3" t="s">
        <v>12907</v>
      </c>
      <c r="Q47" s="3" t="s">
        <v>12908</v>
      </c>
      <c r="X47" s="3" t="s">
        <v>12909</v>
      </c>
      <c r="Y47" s="3" t="s">
        <v>12910</v>
      </c>
      <c r="Z47" s="3" t="s">
        <v>12911</v>
      </c>
      <c r="AA47" s="3" t="s">
        <v>725</v>
      </c>
      <c r="AB47" s="3" t="s">
        <v>12912</v>
      </c>
      <c r="AC47" s="3" t="s">
        <v>12913</v>
      </c>
      <c r="AD47" s="3" t="s">
        <v>12914</v>
      </c>
      <c r="AI47" s="3">
        <v>147</v>
      </c>
      <c r="AJ47" s="3">
        <v>11</v>
      </c>
      <c r="AK47" s="3">
        <v>13</v>
      </c>
      <c r="AL47" s="3">
        <v>0</v>
      </c>
      <c r="AM47" s="3">
        <v>19</v>
      </c>
      <c r="AN47" s="3" t="s">
        <v>2172</v>
      </c>
      <c r="AO47" s="3" t="s">
        <v>2173</v>
      </c>
      <c r="AP47" s="3" t="s">
        <v>2174</v>
      </c>
      <c r="AQ47" s="3" t="s">
        <v>2175</v>
      </c>
      <c r="AT47" s="3" t="s">
        <v>2177</v>
      </c>
      <c r="AU47" s="3" t="s">
        <v>2178</v>
      </c>
      <c r="AV47" s="3" t="s">
        <v>427</v>
      </c>
      <c r="AW47" s="3">
        <v>78</v>
      </c>
      <c r="AX47" s="3">
        <v>13</v>
      </c>
      <c r="BC47" s="3">
        <v>1428</v>
      </c>
      <c r="BD47" s="3">
        <v>1457</v>
      </c>
      <c r="BH47" s="3">
        <v>30</v>
      </c>
      <c r="BI47" s="3" t="s">
        <v>171</v>
      </c>
      <c r="BJ47" s="3" t="s">
        <v>172</v>
      </c>
      <c r="BK47" s="3" t="s">
        <v>11053</v>
      </c>
      <c r="BL47" s="3" t="s">
        <v>12915</v>
      </c>
      <c r="BM47" s="3" t="s">
        <v>36229</v>
      </c>
    </row>
    <row r="48" spans="1:65">
      <c r="A48" s="3" t="s">
        <v>66</v>
      </c>
      <c r="B48" s="3" t="s">
        <v>67</v>
      </c>
      <c r="C48" s="3" t="s">
        <v>9053</v>
      </c>
      <c r="D48" s="3">
        <v>2014</v>
      </c>
      <c r="E48" s="3" t="s">
        <v>12916</v>
      </c>
      <c r="F48" s="4" t="s">
        <v>70</v>
      </c>
      <c r="H48" s="3">
        <v>4.4809999999999999</v>
      </c>
      <c r="I48" s="3">
        <v>24387348</v>
      </c>
      <c r="J48" s="3" t="s">
        <v>12917</v>
      </c>
      <c r="K48" s="3" t="s">
        <v>12918</v>
      </c>
      <c r="M48" s="3" t="s">
        <v>10842</v>
      </c>
      <c r="N48" s="3" t="s">
        <v>78</v>
      </c>
      <c r="O48" s="3" t="s">
        <v>78</v>
      </c>
      <c r="P48" s="3" t="s">
        <v>12919</v>
      </c>
      <c r="Q48" s="3" t="s">
        <v>12920</v>
      </c>
      <c r="X48" s="3" t="s">
        <v>12921</v>
      </c>
      <c r="Y48" s="3" t="s">
        <v>12922</v>
      </c>
      <c r="Z48" s="3" t="s">
        <v>12923</v>
      </c>
      <c r="AA48" s="3" t="s">
        <v>725</v>
      </c>
      <c r="AB48" s="3" t="s">
        <v>12924</v>
      </c>
      <c r="AC48" s="3" t="s">
        <v>12925</v>
      </c>
      <c r="AD48" s="3" t="s">
        <v>12926</v>
      </c>
      <c r="AE48" s="3" t="s">
        <v>12927</v>
      </c>
      <c r="AI48" s="3">
        <v>137</v>
      </c>
      <c r="AJ48" s="3">
        <v>45</v>
      </c>
      <c r="AK48" s="3">
        <v>46</v>
      </c>
      <c r="AL48" s="3">
        <v>0</v>
      </c>
      <c r="AM48" s="3">
        <v>56</v>
      </c>
      <c r="AN48" s="3" t="s">
        <v>991</v>
      </c>
      <c r="AO48" s="3" t="s">
        <v>992</v>
      </c>
      <c r="AP48" s="3" t="s">
        <v>993</v>
      </c>
      <c r="AQ48" s="3" t="s">
        <v>10849</v>
      </c>
      <c r="AR48" s="3" t="s">
        <v>10850</v>
      </c>
      <c r="AT48" s="3" t="s">
        <v>10851</v>
      </c>
      <c r="AU48" s="3" t="s">
        <v>10852</v>
      </c>
      <c r="AV48" s="3" t="s">
        <v>334</v>
      </c>
      <c r="AW48" s="3">
        <v>10</v>
      </c>
      <c r="AX48" s="3">
        <v>3</v>
      </c>
      <c r="BC48" s="3">
        <v>359</v>
      </c>
      <c r="BD48" s="3">
        <v>377</v>
      </c>
      <c r="BH48" s="3">
        <v>19</v>
      </c>
      <c r="BI48" s="3" t="s">
        <v>78</v>
      </c>
      <c r="BJ48" s="3" t="s">
        <v>78</v>
      </c>
      <c r="BK48" s="3" t="s">
        <v>12928</v>
      </c>
      <c r="BL48" s="3" t="s">
        <v>12929</v>
      </c>
    </row>
    <row r="49" spans="1:67">
      <c r="A49" s="3" t="s">
        <v>66</v>
      </c>
      <c r="B49" s="3" t="s">
        <v>67</v>
      </c>
      <c r="C49" s="3" t="s">
        <v>9053</v>
      </c>
      <c r="D49" s="3">
        <v>2017</v>
      </c>
      <c r="E49" s="3" t="s">
        <v>12930</v>
      </c>
      <c r="F49" s="4" t="s">
        <v>70</v>
      </c>
      <c r="H49" s="3">
        <v>3.411</v>
      </c>
      <c r="I49" s="3">
        <v>28473993</v>
      </c>
      <c r="J49" s="3" t="s">
        <v>12931</v>
      </c>
      <c r="K49" s="3" t="s">
        <v>12932</v>
      </c>
      <c r="M49" s="3" t="s">
        <v>4186</v>
      </c>
      <c r="N49" s="3" t="s">
        <v>4187</v>
      </c>
      <c r="O49" s="3" t="s">
        <v>4188</v>
      </c>
      <c r="P49" s="3" t="s">
        <v>12933</v>
      </c>
      <c r="Q49" s="3" t="s">
        <v>12934</v>
      </c>
      <c r="Y49" s="3" t="s">
        <v>12935</v>
      </c>
      <c r="Z49" s="3" t="s">
        <v>12936</v>
      </c>
      <c r="AA49" s="3" t="s">
        <v>143</v>
      </c>
      <c r="AB49" s="3" t="s">
        <v>12937</v>
      </c>
      <c r="AC49" s="3" t="s">
        <v>12938</v>
      </c>
      <c r="AD49" s="3" t="s">
        <v>2150</v>
      </c>
      <c r="AE49" s="3" t="s">
        <v>11105</v>
      </c>
      <c r="AF49" s="3" t="s">
        <v>12939</v>
      </c>
      <c r="AG49" s="3" t="s">
        <v>12940</v>
      </c>
      <c r="AI49" s="3">
        <v>85</v>
      </c>
      <c r="AJ49" s="3">
        <v>25</v>
      </c>
      <c r="AK49" s="3">
        <v>25</v>
      </c>
      <c r="AL49" s="3">
        <v>1</v>
      </c>
      <c r="AM49" s="3">
        <v>1</v>
      </c>
      <c r="AN49" s="3" t="s">
        <v>1356</v>
      </c>
      <c r="AO49" s="3" t="s">
        <v>122</v>
      </c>
      <c r="AP49" s="3" t="s">
        <v>1357</v>
      </c>
      <c r="AQ49" s="3" t="s">
        <v>4198</v>
      </c>
      <c r="AR49" s="3" t="s">
        <v>4199</v>
      </c>
      <c r="AT49" s="3" t="s">
        <v>4200</v>
      </c>
      <c r="AU49" s="3" t="s">
        <v>4201</v>
      </c>
      <c r="AW49" s="3">
        <v>2017</v>
      </c>
      <c r="BE49" s="3">
        <v>9868694</v>
      </c>
      <c r="BH49" s="3">
        <v>12</v>
      </c>
      <c r="BI49" s="3" t="s">
        <v>4187</v>
      </c>
      <c r="BJ49" s="3" t="s">
        <v>4188</v>
      </c>
      <c r="BK49" s="3" t="s">
        <v>12941</v>
      </c>
      <c r="BL49" s="3" t="s">
        <v>12942</v>
      </c>
      <c r="BM49" s="3" t="s">
        <v>36241</v>
      </c>
    </row>
    <row r="50" spans="1:67">
      <c r="A50" s="3" t="s">
        <v>66</v>
      </c>
      <c r="B50" s="3" t="s">
        <v>67</v>
      </c>
      <c r="C50" s="3" t="s">
        <v>9053</v>
      </c>
      <c r="D50" s="3">
        <v>2019</v>
      </c>
      <c r="E50" s="3" t="s">
        <v>12977</v>
      </c>
      <c r="F50" s="4" t="s">
        <v>70</v>
      </c>
      <c r="H50" s="3">
        <v>4.4809999999999999</v>
      </c>
      <c r="I50" s="3">
        <v>30582378</v>
      </c>
      <c r="J50" s="3" t="s">
        <v>12978</v>
      </c>
      <c r="K50" s="3" t="s">
        <v>12979</v>
      </c>
      <c r="M50" s="3" t="s">
        <v>10842</v>
      </c>
      <c r="N50" s="3" t="s">
        <v>78</v>
      </c>
      <c r="O50" s="3" t="s">
        <v>78</v>
      </c>
      <c r="P50" s="3" t="s">
        <v>12980</v>
      </c>
      <c r="Q50" s="3" t="s">
        <v>12981</v>
      </c>
      <c r="X50" s="3" t="s">
        <v>12982</v>
      </c>
      <c r="Y50" s="3" t="s">
        <v>12983</v>
      </c>
      <c r="Z50" s="3" t="s">
        <v>12984</v>
      </c>
      <c r="AA50" s="3" t="s">
        <v>116</v>
      </c>
      <c r="AB50" s="3" t="s">
        <v>36242</v>
      </c>
      <c r="AC50" s="3" t="s">
        <v>12985</v>
      </c>
      <c r="AD50" s="3" t="s">
        <v>11162</v>
      </c>
      <c r="AE50" s="3" t="s">
        <v>11163</v>
      </c>
      <c r="AF50" s="3" t="s">
        <v>12986</v>
      </c>
      <c r="AG50" s="3" t="s">
        <v>12987</v>
      </c>
      <c r="AI50" s="3">
        <v>119</v>
      </c>
      <c r="AJ50" s="3">
        <v>10</v>
      </c>
      <c r="AK50" s="3">
        <v>11</v>
      </c>
      <c r="AL50" s="3">
        <v>4</v>
      </c>
      <c r="AM50" s="3">
        <v>34</v>
      </c>
      <c r="AN50" s="3" t="s">
        <v>991</v>
      </c>
      <c r="AO50" s="3" t="s">
        <v>992</v>
      </c>
      <c r="AP50" s="3" t="s">
        <v>993</v>
      </c>
      <c r="AQ50" s="3" t="s">
        <v>10849</v>
      </c>
      <c r="AR50" s="3" t="s">
        <v>10850</v>
      </c>
      <c r="AT50" s="3" t="s">
        <v>10851</v>
      </c>
      <c r="AU50" s="3" t="s">
        <v>10852</v>
      </c>
      <c r="AV50" s="5">
        <v>44228</v>
      </c>
      <c r="AW50" s="3">
        <v>15</v>
      </c>
      <c r="AX50" s="3">
        <v>2</v>
      </c>
      <c r="BC50" s="3">
        <v>167</v>
      </c>
      <c r="BD50" s="3">
        <v>177</v>
      </c>
      <c r="BH50" s="3">
        <v>11</v>
      </c>
      <c r="BI50" s="3" t="s">
        <v>78</v>
      </c>
      <c r="BJ50" s="3" t="s">
        <v>78</v>
      </c>
      <c r="BK50" s="3" t="s">
        <v>12988</v>
      </c>
      <c r="BL50" s="3" t="s">
        <v>12989</v>
      </c>
    </row>
    <row r="51" spans="1:67">
      <c r="A51" s="3" t="s">
        <v>66</v>
      </c>
      <c r="B51" s="3" t="s">
        <v>67</v>
      </c>
      <c r="C51" s="3" t="s">
        <v>9053</v>
      </c>
      <c r="D51" s="3">
        <v>2013</v>
      </c>
      <c r="E51" s="3" t="s">
        <v>13059</v>
      </c>
      <c r="F51" s="4" t="s">
        <v>70</v>
      </c>
      <c r="H51" s="3">
        <v>12.111000000000001</v>
      </c>
      <c r="I51" s="3">
        <v>23394826</v>
      </c>
      <c r="J51" s="3" t="s">
        <v>13060</v>
      </c>
      <c r="K51" s="3" t="s">
        <v>13061</v>
      </c>
      <c r="M51" s="3" t="s">
        <v>13062</v>
      </c>
      <c r="N51" s="3" t="s">
        <v>8182</v>
      </c>
      <c r="O51" s="3" t="s">
        <v>8182</v>
      </c>
      <c r="P51" s="3" t="s">
        <v>13063</v>
      </c>
      <c r="Q51" s="3" t="s">
        <v>13064</v>
      </c>
      <c r="X51" s="3" t="s">
        <v>13065</v>
      </c>
      <c r="Y51" s="3" t="s">
        <v>13066</v>
      </c>
      <c r="Z51" s="3" t="s">
        <v>13067</v>
      </c>
      <c r="AA51" s="3" t="s">
        <v>1067</v>
      </c>
      <c r="AB51" s="3" t="s">
        <v>13068</v>
      </c>
      <c r="AC51" s="3" t="s">
        <v>13069</v>
      </c>
      <c r="AE51" s="3" t="s">
        <v>4270</v>
      </c>
      <c r="AF51" s="3" t="s">
        <v>1071</v>
      </c>
      <c r="AG51" s="3" t="s">
        <v>13070</v>
      </c>
      <c r="AI51" s="3">
        <v>85</v>
      </c>
      <c r="AJ51" s="3">
        <v>55</v>
      </c>
      <c r="AK51" s="3">
        <v>58</v>
      </c>
      <c r="AL51" s="3">
        <v>1</v>
      </c>
      <c r="AM51" s="3">
        <v>68</v>
      </c>
      <c r="AN51" s="3" t="s">
        <v>282</v>
      </c>
      <c r="AO51" s="3" t="s">
        <v>210</v>
      </c>
      <c r="AP51" s="3" t="s">
        <v>283</v>
      </c>
      <c r="AQ51" s="3" t="s">
        <v>13071</v>
      </c>
      <c r="AR51" s="3" t="s">
        <v>13072</v>
      </c>
      <c r="AT51" s="3" t="s">
        <v>13073</v>
      </c>
      <c r="AU51" s="3" t="s">
        <v>13074</v>
      </c>
      <c r="AV51" s="3" t="s">
        <v>157</v>
      </c>
      <c r="AW51" s="3">
        <v>39</v>
      </c>
      <c r="AX51" s="3">
        <v>7</v>
      </c>
      <c r="BC51" s="3">
        <v>773</v>
      </c>
      <c r="BD51" s="3">
        <v>783</v>
      </c>
      <c r="BH51" s="3">
        <v>11</v>
      </c>
      <c r="BI51" s="3" t="s">
        <v>8182</v>
      </c>
      <c r="BJ51" s="3" t="s">
        <v>8182</v>
      </c>
      <c r="BK51" s="3" t="s">
        <v>13075</v>
      </c>
      <c r="BL51" s="3" t="s">
        <v>13076</v>
      </c>
    </row>
    <row r="52" spans="1:67">
      <c r="A52" s="3" t="s">
        <v>66</v>
      </c>
      <c r="B52" s="3" t="s">
        <v>67</v>
      </c>
      <c r="C52" s="3" t="s">
        <v>9053</v>
      </c>
      <c r="D52" s="3">
        <v>2019</v>
      </c>
      <c r="E52" s="3" t="s">
        <v>13259</v>
      </c>
      <c r="F52" s="4" t="s">
        <v>70</v>
      </c>
      <c r="H52" s="3">
        <v>2.629</v>
      </c>
      <c r="I52" s="3">
        <v>30949215</v>
      </c>
      <c r="J52" s="3" t="s">
        <v>13260</v>
      </c>
      <c r="K52" s="3" t="s">
        <v>13261</v>
      </c>
      <c r="M52" s="3" t="s">
        <v>1347</v>
      </c>
      <c r="N52" s="3" t="s">
        <v>110</v>
      </c>
      <c r="O52" s="3" t="s">
        <v>110</v>
      </c>
      <c r="P52" s="3" t="s">
        <v>13262</v>
      </c>
      <c r="Q52" s="3" t="s">
        <v>13263</v>
      </c>
      <c r="Y52" s="3" t="s">
        <v>13264</v>
      </c>
      <c r="Z52" s="3" t="s">
        <v>13265</v>
      </c>
      <c r="AA52" s="3" t="s">
        <v>116</v>
      </c>
      <c r="AB52" s="3" t="s">
        <v>13266</v>
      </c>
      <c r="AC52" s="3" t="s">
        <v>13267</v>
      </c>
      <c r="AE52" s="3" t="s">
        <v>13268</v>
      </c>
      <c r="AF52" s="3" t="s">
        <v>13269</v>
      </c>
      <c r="AG52" s="3" t="s">
        <v>13270</v>
      </c>
      <c r="AI52" s="3">
        <v>132</v>
      </c>
      <c r="AJ52" s="3">
        <v>10</v>
      </c>
      <c r="AK52" s="3">
        <v>10</v>
      </c>
      <c r="AL52" s="3">
        <v>0</v>
      </c>
      <c r="AM52" s="3">
        <v>10</v>
      </c>
      <c r="AN52" s="3" t="s">
        <v>1356</v>
      </c>
      <c r="AO52" s="3" t="s">
        <v>122</v>
      </c>
      <c r="AP52" s="3" t="s">
        <v>1357</v>
      </c>
      <c r="AQ52" s="3" t="s">
        <v>1358</v>
      </c>
      <c r="AR52" s="3" t="s">
        <v>1359</v>
      </c>
      <c r="AT52" s="3" t="s">
        <v>1360</v>
      </c>
      <c r="AU52" s="3" t="s">
        <v>1361</v>
      </c>
      <c r="AW52" s="3">
        <v>2019</v>
      </c>
      <c r="BE52" s="3">
        <v>1983780</v>
      </c>
      <c r="BH52" s="3">
        <v>16</v>
      </c>
      <c r="BI52" s="3" t="s">
        <v>110</v>
      </c>
      <c r="BJ52" s="3" t="s">
        <v>110</v>
      </c>
      <c r="BK52" s="3" t="s">
        <v>13271</v>
      </c>
      <c r="BL52" s="3" t="s">
        <v>13272</v>
      </c>
      <c r="BM52" s="3" t="s">
        <v>36236</v>
      </c>
    </row>
    <row r="53" spans="1:67">
      <c r="A53" s="3" t="s">
        <v>66</v>
      </c>
      <c r="B53" s="3" t="s">
        <v>67</v>
      </c>
      <c r="C53" s="3" t="s">
        <v>9053</v>
      </c>
      <c r="D53" s="3">
        <v>2002</v>
      </c>
      <c r="E53" s="3" t="s">
        <v>13300</v>
      </c>
      <c r="F53" s="4" t="s">
        <v>70</v>
      </c>
      <c r="H53" s="3">
        <v>2.5790000000000002</v>
      </c>
      <c r="I53" s="3">
        <v>12165187</v>
      </c>
      <c r="J53" s="3" t="s">
        <v>13301</v>
      </c>
      <c r="K53" s="3" t="s">
        <v>13302</v>
      </c>
      <c r="M53" s="3" t="s">
        <v>3611</v>
      </c>
      <c r="N53" s="3" t="s">
        <v>110</v>
      </c>
      <c r="O53" s="3" t="s">
        <v>110</v>
      </c>
      <c r="P53" s="3" t="s">
        <v>13303</v>
      </c>
      <c r="Q53" s="3" t="s">
        <v>13303</v>
      </c>
      <c r="Y53" s="3" t="s">
        <v>13304</v>
      </c>
      <c r="AB53" s="3" t="s">
        <v>13305</v>
      </c>
      <c r="AC53" s="3" t="s">
        <v>13306</v>
      </c>
      <c r="AI53" s="3">
        <v>97</v>
      </c>
      <c r="AJ53" s="3">
        <v>52</v>
      </c>
      <c r="AK53" s="3">
        <v>58</v>
      </c>
      <c r="AL53" s="3">
        <v>0</v>
      </c>
      <c r="AM53" s="3">
        <v>22</v>
      </c>
      <c r="AN53" s="3" t="s">
        <v>675</v>
      </c>
      <c r="AO53" s="3" t="s">
        <v>676</v>
      </c>
      <c r="AP53" s="3" t="s">
        <v>677</v>
      </c>
      <c r="AQ53" s="3" t="s">
        <v>3620</v>
      </c>
      <c r="AR53" s="3" t="s">
        <v>12374</v>
      </c>
      <c r="AT53" s="3" t="s">
        <v>3621</v>
      </c>
      <c r="AU53" s="3" t="s">
        <v>3622</v>
      </c>
      <c r="AV53" s="3" t="s">
        <v>948</v>
      </c>
      <c r="AW53" s="3">
        <v>8</v>
      </c>
      <c r="AX53" s="3">
        <v>3</v>
      </c>
      <c r="BC53" s="3">
        <v>293</v>
      </c>
      <c r="BD53" s="3">
        <v>308</v>
      </c>
      <c r="BH53" s="3">
        <v>16</v>
      </c>
      <c r="BI53" s="3" t="s">
        <v>110</v>
      </c>
      <c r="BJ53" s="3" t="s">
        <v>110</v>
      </c>
      <c r="BK53" s="3" t="s">
        <v>13307</v>
      </c>
      <c r="BL53" s="3" t="s">
        <v>13308</v>
      </c>
    </row>
    <row r="54" spans="1:67">
      <c r="A54" s="3" t="s">
        <v>66</v>
      </c>
      <c r="B54" s="3" t="s">
        <v>67</v>
      </c>
      <c r="C54" s="3" t="s">
        <v>9053</v>
      </c>
      <c r="D54" s="3">
        <v>2010</v>
      </c>
      <c r="E54" s="3" t="s">
        <v>13432</v>
      </c>
      <c r="F54" s="4" t="s">
        <v>70</v>
      </c>
      <c r="H54" s="3">
        <v>7.6580000000000004</v>
      </c>
      <c r="I54" s="3">
        <v>20399862</v>
      </c>
      <c r="J54" s="3" t="s">
        <v>13433</v>
      </c>
      <c r="K54" s="3" t="s">
        <v>13434</v>
      </c>
      <c r="M54" s="3" t="s">
        <v>2688</v>
      </c>
      <c r="N54" s="3" t="s">
        <v>138</v>
      </c>
      <c r="O54" s="3" t="s">
        <v>138</v>
      </c>
      <c r="P54" s="3" t="s">
        <v>13435</v>
      </c>
      <c r="Q54" s="3" t="s">
        <v>13436</v>
      </c>
      <c r="X54" s="3" t="s">
        <v>13437</v>
      </c>
      <c r="Y54" s="3" t="s">
        <v>13438</v>
      </c>
      <c r="Z54" s="3" t="s">
        <v>13439</v>
      </c>
      <c r="AA54" s="3" t="s">
        <v>4640</v>
      </c>
      <c r="AB54" s="3" t="s">
        <v>13440</v>
      </c>
      <c r="AC54" s="3" t="s">
        <v>13441</v>
      </c>
      <c r="AI54" s="3">
        <v>13</v>
      </c>
      <c r="AJ54" s="3">
        <v>76</v>
      </c>
      <c r="AK54" s="3">
        <v>81</v>
      </c>
      <c r="AL54" s="3">
        <v>2</v>
      </c>
      <c r="AM54" s="3">
        <v>49</v>
      </c>
      <c r="AN54" s="3" t="s">
        <v>2697</v>
      </c>
      <c r="AO54" s="3" t="s">
        <v>122</v>
      </c>
      <c r="AP54" s="3" t="s">
        <v>2698</v>
      </c>
      <c r="AQ54" s="3" t="s">
        <v>2699</v>
      </c>
      <c r="AT54" s="3" t="s">
        <v>2700</v>
      </c>
      <c r="AU54" s="3" t="s">
        <v>2701</v>
      </c>
      <c r="AV54" s="3" t="s">
        <v>427</v>
      </c>
      <c r="AW54" s="3">
        <v>62</v>
      </c>
      <c r="AX54" s="3">
        <v>3</v>
      </c>
      <c r="BC54" s="3">
        <v>207</v>
      </c>
      <c r="BD54" s="3">
        <v>227</v>
      </c>
      <c r="BH54" s="3">
        <v>21</v>
      </c>
      <c r="BI54" s="3" t="s">
        <v>138</v>
      </c>
      <c r="BJ54" s="3" t="s">
        <v>138</v>
      </c>
      <c r="BK54" s="3" t="s">
        <v>13442</v>
      </c>
      <c r="BL54" s="3" t="s">
        <v>13443</v>
      </c>
    </row>
    <row r="55" spans="1:67">
      <c r="A55" s="3" t="s">
        <v>66</v>
      </c>
      <c r="B55" s="3" t="s">
        <v>67</v>
      </c>
      <c r="C55" s="3" t="s">
        <v>9053</v>
      </c>
      <c r="D55" s="3">
        <v>2017</v>
      </c>
      <c r="E55" s="3" t="s">
        <v>13770</v>
      </c>
      <c r="F55" s="4" t="s">
        <v>70</v>
      </c>
      <c r="H55" s="3">
        <v>2.629</v>
      </c>
      <c r="I55" s="3">
        <v>28250793</v>
      </c>
      <c r="J55" s="3" t="s">
        <v>13771</v>
      </c>
      <c r="K55" s="3" t="s">
        <v>13772</v>
      </c>
      <c r="M55" s="3" t="s">
        <v>1347</v>
      </c>
      <c r="N55" s="3" t="s">
        <v>110</v>
      </c>
      <c r="O55" s="3" t="s">
        <v>110</v>
      </c>
      <c r="P55" s="3" t="s">
        <v>13773</v>
      </c>
      <c r="Q55" s="3" t="s">
        <v>13774</v>
      </c>
      <c r="Y55" s="3" t="s">
        <v>13775</v>
      </c>
      <c r="Z55" s="3" t="s">
        <v>13776</v>
      </c>
      <c r="AA55" s="3" t="s">
        <v>116</v>
      </c>
      <c r="AB55" s="3" t="s">
        <v>13777</v>
      </c>
      <c r="AC55" s="3" t="s">
        <v>1336</v>
      </c>
      <c r="AF55" s="3" t="s">
        <v>13778</v>
      </c>
      <c r="AG55" s="3" t="s">
        <v>13779</v>
      </c>
      <c r="AI55" s="3">
        <v>212</v>
      </c>
      <c r="AJ55" s="3">
        <v>15</v>
      </c>
      <c r="AK55" s="3">
        <v>15</v>
      </c>
      <c r="AL55" s="3">
        <v>0</v>
      </c>
      <c r="AM55" s="3">
        <v>9</v>
      </c>
      <c r="AN55" s="3" t="s">
        <v>1356</v>
      </c>
      <c r="AO55" s="3" t="s">
        <v>122</v>
      </c>
      <c r="AP55" s="3" t="s">
        <v>1357</v>
      </c>
      <c r="AQ55" s="3" t="s">
        <v>1358</v>
      </c>
      <c r="AR55" s="3" t="s">
        <v>1359</v>
      </c>
      <c r="AT55" s="3" t="s">
        <v>1360</v>
      </c>
      <c r="AU55" s="3" t="s">
        <v>1361</v>
      </c>
      <c r="AW55" s="3">
        <v>2017</v>
      </c>
      <c r="BE55" s="3">
        <v>2582463</v>
      </c>
      <c r="BH55" s="3">
        <v>18</v>
      </c>
      <c r="BI55" s="3" t="s">
        <v>110</v>
      </c>
      <c r="BJ55" s="3" t="s">
        <v>110</v>
      </c>
      <c r="BK55" s="3" t="s">
        <v>13780</v>
      </c>
      <c r="BL55" s="3" t="s">
        <v>13781</v>
      </c>
      <c r="BM55" s="3" t="s">
        <v>36243</v>
      </c>
    </row>
    <row r="56" spans="1:67">
      <c r="A56" s="3" t="s">
        <v>66</v>
      </c>
      <c r="B56" s="3" t="s">
        <v>67</v>
      </c>
      <c r="C56" s="3" t="s">
        <v>9053</v>
      </c>
      <c r="D56" s="3">
        <v>2004</v>
      </c>
      <c r="E56" s="3" t="s">
        <v>14071</v>
      </c>
      <c r="F56" s="4" t="s">
        <v>70</v>
      </c>
      <c r="H56" s="3">
        <v>44.543999999999997</v>
      </c>
      <c r="I56" s="3">
        <v>15197212</v>
      </c>
      <c r="J56" s="3" t="s">
        <v>14072</v>
      </c>
      <c r="K56" s="3" t="s">
        <v>14073</v>
      </c>
      <c r="M56" s="3" t="s">
        <v>14074</v>
      </c>
      <c r="N56" s="3" t="s">
        <v>8182</v>
      </c>
      <c r="O56" s="3" t="s">
        <v>8182</v>
      </c>
      <c r="P56" s="3" t="s">
        <v>14075</v>
      </c>
      <c r="Q56" s="3" t="s">
        <v>14075</v>
      </c>
      <c r="Y56" s="3" t="s">
        <v>14076</v>
      </c>
      <c r="Z56" s="3" t="s">
        <v>14077</v>
      </c>
      <c r="AA56" s="3" t="s">
        <v>84</v>
      </c>
      <c r="AB56" s="3" t="s">
        <v>14078</v>
      </c>
      <c r="AC56" s="3" t="s">
        <v>14079</v>
      </c>
      <c r="AD56" s="3" t="s">
        <v>8189</v>
      </c>
      <c r="AI56" s="3">
        <v>100</v>
      </c>
      <c r="AJ56" s="3">
        <v>310</v>
      </c>
      <c r="AK56" s="3">
        <v>324</v>
      </c>
      <c r="AL56" s="3">
        <v>1</v>
      </c>
      <c r="AM56" s="3">
        <v>46</v>
      </c>
      <c r="AN56" s="3" t="s">
        <v>14080</v>
      </c>
      <c r="AO56" s="3" t="s">
        <v>14081</v>
      </c>
      <c r="AP56" s="3" t="s">
        <v>14082</v>
      </c>
      <c r="AQ56" s="3" t="s">
        <v>14083</v>
      </c>
      <c r="AR56" s="3" t="s">
        <v>14084</v>
      </c>
      <c r="AT56" s="3" t="s">
        <v>14085</v>
      </c>
      <c r="AU56" s="3" t="s">
        <v>14086</v>
      </c>
      <c r="AV56" s="5">
        <v>44362</v>
      </c>
      <c r="AW56" s="3">
        <v>22</v>
      </c>
      <c r="AX56" s="3">
        <v>12</v>
      </c>
      <c r="BC56" s="3">
        <v>2489</v>
      </c>
      <c r="BD56" s="3">
        <v>2503</v>
      </c>
      <c r="BH56" s="3">
        <v>15</v>
      </c>
      <c r="BI56" s="3" t="s">
        <v>8182</v>
      </c>
      <c r="BJ56" s="3" t="s">
        <v>8182</v>
      </c>
      <c r="BK56" s="3" t="s">
        <v>14087</v>
      </c>
      <c r="BL56" s="3" t="s">
        <v>14088</v>
      </c>
    </row>
    <row r="57" spans="1:67">
      <c r="A57" s="3" t="s">
        <v>66</v>
      </c>
      <c r="B57" s="3" t="s">
        <v>67</v>
      </c>
      <c r="C57" s="3" t="s">
        <v>9053</v>
      </c>
      <c r="D57" s="3">
        <v>2002</v>
      </c>
      <c r="E57" s="3" t="s">
        <v>14089</v>
      </c>
      <c r="F57" s="4" t="s">
        <v>70</v>
      </c>
      <c r="H57" s="3">
        <v>1.9079999999999999</v>
      </c>
      <c r="I57" s="3">
        <v>12160480</v>
      </c>
      <c r="J57" s="3" t="s">
        <v>14090</v>
      </c>
      <c r="K57" s="3" t="s">
        <v>14091</v>
      </c>
      <c r="M57" s="3" t="s">
        <v>981</v>
      </c>
      <c r="N57" s="3" t="s">
        <v>854</v>
      </c>
      <c r="O57" s="3" t="s">
        <v>854</v>
      </c>
      <c r="P57" s="3" t="s">
        <v>14092</v>
      </c>
      <c r="Q57" s="3" t="s">
        <v>14092</v>
      </c>
      <c r="Y57" s="3" t="s">
        <v>14093</v>
      </c>
      <c r="Z57" s="3" t="s">
        <v>14094</v>
      </c>
      <c r="AA57" s="3" t="s">
        <v>11245</v>
      </c>
      <c r="AB57" s="3" t="s">
        <v>14095</v>
      </c>
      <c r="AC57" s="3" t="s">
        <v>14096</v>
      </c>
      <c r="AI57" s="3">
        <v>178</v>
      </c>
      <c r="AJ57" s="3">
        <v>171</v>
      </c>
      <c r="AK57" s="3">
        <v>178</v>
      </c>
      <c r="AL57" s="3">
        <v>0</v>
      </c>
      <c r="AM57" s="3">
        <v>8</v>
      </c>
      <c r="AN57" s="3" t="s">
        <v>991</v>
      </c>
      <c r="AO57" s="3" t="s">
        <v>992</v>
      </c>
      <c r="AP57" s="3" t="s">
        <v>993</v>
      </c>
      <c r="AQ57" s="3" t="s">
        <v>994</v>
      </c>
      <c r="AR57" s="3" t="s">
        <v>995</v>
      </c>
      <c r="AT57" s="3" t="s">
        <v>981</v>
      </c>
      <c r="AU57" s="3" t="s">
        <v>996</v>
      </c>
      <c r="AV57" s="3" t="s">
        <v>948</v>
      </c>
      <c r="AW57" s="3">
        <v>32</v>
      </c>
      <c r="AX57" s="3">
        <v>6</v>
      </c>
      <c r="BC57" s="3">
        <v>451</v>
      </c>
      <c r="BD57" s="3">
        <v>478</v>
      </c>
      <c r="BH57" s="3">
        <v>28</v>
      </c>
      <c r="BI57" s="3" t="s">
        <v>854</v>
      </c>
      <c r="BJ57" s="3" t="s">
        <v>854</v>
      </c>
      <c r="BK57" s="3" t="s">
        <v>14097</v>
      </c>
      <c r="BL57" s="3" t="s">
        <v>14098</v>
      </c>
    </row>
    <row r="58" spans="1:67">
      <c r="A58" s="3" t="s">
        <v>66</v>
      </c>
      <c r="B58" s="3" t="s">
        <v>67</v>
      </c>
      <c r="C58" s="3" t="s">
        <v>9053</v>
      </c>
      <c r="D58" s="3">
        <v>2014</v>
      </c>
      <c r="E58" s="3" t="s">
        <v>14194</v>
      </c>
      <c r="F58" s="4" t="s">
        <v>70</v>
      </c>
      <c r="H58" s="3">
        <v>4.5179999999999998</v>
      </c>
      <c r="I58" s="3">
        <v>24160757</v>
      </c>
      <c r="J58" s="3" t="s">
        <v>14195</v>
      </c>
      <c r="K58" s="3" t="s">
        <v>14196</v>
      </c>
      <c r="M58" s="3" t="s">
        <v>11387</v>
      </c>
      <c r="N58" s="3" t="s">
        <v>138</v>
      </c>
      <c r="O58" s="3" t="s">
        <v>138</v>
      </c>
      <c r="P58" s="3" t="s">
        <v>14197</v>
      </c>
      <c r="Q58" s="3" t="s">
        <v>14198</v>
      </c>
      <c r="X58" s="3" t="s">
        <v>14199</v>
      </c>
      <c r="Y58" s="3" t="s">
        <v>14200</v>
      </c>
      <c r="Z58" s="3" t="s">
        <v>14201</v>
      </c>
      <c r="AA58" s="3" t="s">
        <v>84</v>
      </c>
      <c r="AB58" s="3" t="s">
        <v>14202</v>
      </c>
      <c r="AC58" s="3" t="s">
        <v>14203</v>
      </c>
      <c r="AD58" s="3" t="s">
        <v>14204</v>
      </c>
      <c r="AI58" s="3">
        <v>56</v>
      </c>
      <c r="AJ58" s="3">
        <v>174</v>
      </c>
      <c r="AK58" s="3">
        <v>177</v>
      </c>
      <c r="AL58" s="3">
        <v>8</v>
      </c>
      <c r="AM58" s="3">
        <v>68</v>
      </c>
      <c r="AN58" s="3" t="s">
        <v>991</v>
      </c>
      <c r="AO58" s="3" t="s">
        <v>992</v>
      </c>
      <c r="AP58" s="3" t="s">
        <v>993</v>
      </c>
      <c r="AQ58" s="3" t="s">
        <v>11394</v>
      </c>
      <c r="AR58" s="3" t="s">
        <v>11395</v>
      </c>
      <c r="AT58" s="3" t="s">
        <v>11396</v>
      </c>
      <c r="AU58" s="3" t="s">
        <v>11397</v>
      </c>
      <c r="AV58" s="3" t="s">
        <v>318</v>
      </c>
      <c r="AW58" s="3">
        <v>46</v>
      </c>
      <c r="AX58" s="3">
        <v>1</v>
      </c>
      <c r="BC58" s="3">
        <v>86</v>
      </c>
      <c r="BD58" s="3">
        <v>95</v>
      </c>
      <c r="BH58" s="3">
        <v>10</v>
      </c>
      <c r="BI58" s="3" t="s">
        <v>138</v>
      </c>
      <c r="BJ58" s="3" t="s">
        <v>138</v>
      </c>
      <c r="BK58" s="3" t="s">
        <v>14205</v>
      </c>
      <c r="BL58" s="3" t="s">
        <v>14206</v>
      </c>
      <c r="BM58" s="3" t="s">
        <v>36244</v>
      </c>
      <c r="BN58" s="3" t="s">
        <v>36245</v>
      </c>
      <c r="BO58" s="3" t="s">
        <v>36246</v>
      </c>
    </row>
    <row r="59" spans="1:67">
      <c r="A59" s="3" t="s">
        <v>66</v>
      </c>
      <c r="B59" s="3" t="s">
        <v>67</v>
      </c>
      <c r="C59" s="3" t="s">
        <v>9053</v>
      </c>
      <c r="D59" s="3">
        <v>2011</v>
      </c>
      <c r="E59" s="3" t="s">
        <v>14521</v>
      </c>
      <c r="F59" s="4" t="s">
        <v>70</v>
      </c>
      <c r="H59" s="3">
        <v>3.1160000000000001</v>
      </c>
      <c r="I59" s="3">
        <v>21385154</v>
      </c>
      <c r="J59" s="3" t="s">
        <v>14522</v>
      </c>
      <c r="K59" s="3" t="s">
        <v>14523</v>
      </c>
      <c r="M59" s="3" t="s">
        <v>14524</v>
      </c>
      <c r="N59" s="3" t="s">
        <v>138</v>
      </c>
      <c r="O59" s="3" t="s">
        <v>138</v>
      </c>
      <c r="P59" s="3" t="s">
        <v>14525</v>
      </c>
      <c r="Q59" s="3" t="s">
        <v>14526</v>
      </c>
      <c r="X59" s="3" t="s">
        <v>14527</v>
      </c>
      <c r="Y59" s="3" t="s">
        <v>14528</v>
      </c>
      <c r="Z59" s="3" t="s">
        <v>14529</v>
      </c>
      <c r="AA59" s="3" t="s">
        <v>143</v>
      </c>
      <c r="AB59" s="3" t="s">
        <v>10192</v>
      </c>
      <c r="AC59" s="3" t="s">
        <v>7975</v>
      </c>
      <c r="AD59" s="3" t="s">
        <v>4247</v>
      </c>
      <c r="AE59" s="3" t="s">
        <v>4248</v>
      </c>
      <c r="AI59" s="3">
        <v>448</v>
      </c>
      <c r="AJ59" s="3">
        <v>39</v>
      </c>
      <c r="AK59" s="3">
        <v>42</v>
      </c>
      <c r="AL59" s="3">
        <v>4</v>
      </c>
      <c r="AM59" s="3">
        <v>57</v>
      </c>
      <c r="AN59" s="3" t="s">
        <v>10000</v>
      </c>
      <c r="AO59" s="3" t="s">
        <v>10001</v>
      </c>
      <c r="AP59" s="3" t="s">
        <v>10002</v>
      </c>
      <c r="AQ59" s="3" t="s">
        <v>14530</v>
      </c>
      <c r="AR59" s="3" t="s">
        <v>14531</v>
      </c>
      <c r="AT59" s="3" t="s">
        <v>14532</v>
      </c>
      <c r="AU59" s="3" t="s">
        <v>14533</v>
      </c>
      <c r="AV59" s="3" t="s">
        <v>318</v>
      </c>
      <c r="AW59" s="3">
        <v>17</v>
      </c>
      <c r="AX59" s="3">
        <v>4</v>
      </c>
      <c r="BC59" s="3">
        <v>357</v>
      </c>
      <c r="BD59" s="3">
        <v>407</v>
      </c>
      <c r="BH59" s="3">
        <v>51</v>
      </c>
      <c r="BI59" s="3" t="s">
        <v>138</v>
      </c>
      <c r="BJ59" s="3" t="s">
        <v>138</v>
      </c>
      <c r="BK59" s="3" t="s">
        <v>14534</v>
      </c>
      <c r="BL59" s="3" t="s">
        <v>14535</v>
      </c>
    </row>
    <row r="60" spans="1:67">
      <c r="A60" s="3" t="s">
        <v>66</v>
      </c>
      <c r="B60" s="3" t="s">
        <v>67</v>
      </c>
      <c r="C60" s="3" t="s">
        <v>9053</v>
      </c>
      <c r="D60" s="3">
        <v>2006</v>
      </c>
      <c r="E60" s="3" t="s">
        <v>14593</v>
      </c>
      <c r="F60" s="4" t="s">
        <v>70</v>
      </c>
      <c r="H60" s="3">
        <v>3.7309999999999999</v>
      </c>
      <c r="I60" s="3">
        <v>16918318</v>
      </c>
      <c r="J60" s="3" t="s">
        <v>14594</v>
      </c>
      <c r="K60" s="3" t="s">
        <v>14595</v>
      </c>
      <c r="M60" s="3" t="s">
        <v>9988</v>
      </c>
      <c r="N60" s="3" t="s">
        <v>5361</v>
      </c>
      <c r="O60" s="3" t="s">
        <v>5361</v>
      </c>
      <c r="P60" s="3" t="s">
        <v>14596</v>
      </c>
      <c r="Q60" s="3" t="s">
        <v>14597</v>
      </c>
      <c r="X60" s="3" t="s">
        <v>14598</v>
      </c>
      <c r="Y60" s="3" t="s">
        <v>14599</v>
      </c>
      <c r="Z60" s="3" t="s">
        <v>14600</v>
      </c>
      <c r="AA60" s="3" t="s">
        <v>84</v>
      </c>
      <c r="AB60" s="3" t="s">
        <v>14601</v>
      </c>
      <c r="AC60" s="3" t="s">
        <v>14602</v>
      </c>
      <c r="AD60" s="3" t="s">
        <v>14603</v>
      </c>
      <c r="AI60" s="3">
        <v>151</v>
      </c>
      <c r="AJ60" s="3">
        <v>60</v>
      </c>
      <c r="AK60" s="3">
        <v>65</v>
      </c>
      <c r="AL60" s="3">
        <v>2</v>
      </c>
      <c r="AM60" s="3">
        <v>14</v>
      </c>
      <c r="AN60" s="3" t="s">
        <v>10000</v>
      </c>
      <c r="AO60" s="3" t="s">
        <v>10001</v>
      </c>
      <c r="AP60" s="3" t="s">
        <v>10002</v>
      </c>
      <c r="AQ60" s="3" t="s">
        <v>10003</v>
      </c>
      <c r="AR60" s="3" t="s">
        <v>10004</v>
      </c>
      <c r="AT60" s="3" t="s">
        <v>10005</v>
      </c>
      <c r="AU60" s="3" t="s">
        <v>10006</v>
      </c>
      <c r="AV60" s="3" t="s">
        <v>1706</v>
      </c>
      <c r="AW60" s="3">
        <v>7</v>
      </c>
      <c r="AX60" s="3">
        <v>6</v>
      </c>
      <c r="BC60" s="3">
        <v>661</v>
      </c>
      <c r="BD60" s="3">
        <v>675</v>
      </c>
      <c r="BH60" s="3">
        <v>15</v>
      </c>
      <c r="BI60" s="3" t="s">
        <v>5361</v>
      </c>
      <c r="BJ60" s="3" t="s">
        <v>5361</v>
      </c>
      <c r="BK60" s="3" t="s">
        <v>14604</v>
      </c>
      <c r="BL60" s="3" t="s">
        <v>14605</v>
      </c>
    </row>
    <row r="61" spans="1:67">
      <c r="A61" s="3" t="s">
        <v>66</v>
      </c>
      <c r="B61" s="3" t="s">
        <v>67</v>
      </c>
      <c r="C61" s="3" t="s">
        <v>9053</v>
      </c>
      <c r="D61" s="3">
        <v>2008</v>
      </c>
      <c r="E61" s="3" t="s">
        <v>14606</v>
      </c>
      <c r="F61" s="4" t="s">
        <v>70</v>
      </c>
      <c r="H61" s="3">
        <v>3.7309999999999999</v>
      </c>
      <c r="I61" s="3">
        <v>19075622</v>
      </c>
      <c r="J61" s="3" t="s">
        <v>14607</v>
      </c>
      <c r="K61" s="3" t="s">
        <v>14608</v>
      </c>
      <c r="M61" s="3" t="s">
        <v>9988</v>
      </c>
      <c r="N61" s="3" t="s">
        <v>5361</v>
      </c>
      <c r="O61" s="3" t="s">
        <v>5361</v>
      </c>
      <c r="P61" s="3" t="s">
        <v>14609</v>
      </c>
      <c r="Q61" s="3" t="s">
        <v>14610</v>
      </c>
      <c r="X61" s="3" t="s">
        <v>14611</v>
      </c>
      <c r="Y61" s="3" t="s">
        <v>14612</v>
      </c>
      <c r="Z61" s="3" t="s">
        <v>14613</v>
      </c>
      <c r="AA61" s="3" t="s">
        <v>1067</v>
      </c>
      <c r="AB61" s="3" t="s">
        <v>14614</v>
      </c>
      <c r="AC61" s="3" t="s">
        <v>14615</v>
      </c>
      <c r="AD61" s="3" t="s">
        <v>14616</v>
      </c>
      <c r="AE61" s="3" t="s">
        <v>14617</v>
      </c>
      <c r="AI61" s="3">
        <v>78</v>
      </c>
      <c r="AJ61" s="3">
        <v>12</v>
      </c>
      <c r="AK61" s="3">
        <v>13</v>
      </c>
      <c r="AL61" s="3">
        <v>0</v>
      </c>
      <c r="AM61" s="3">
        <v>10</v>
      </c>
      <c r="AN61" s="3" t="s">
        <v>10000</v>
      </c>
      <c r="AO61" s="3" t="s">
        <v>10001</v>
      </c>
      <c r="AP61" s="3" t="s">
        <v>10002</v>
      </c>
      <c r="AQ61" s="3" t="s">
        <v>10003</v>
      </c>
      <c r="AR61" s="3" t="s">
        <v>10004</v>
      </c>
      <c r="AT61" s="3" t="s">
        <v>10005</v>
      </c>
      <c r="AU61" s="3" t="s">
        <v>10006</v>
      </c>
      <c r="AV61" s="3" t="s">
        <v>374</v>
      </c>
      <c r="AW61" s="3">
        <v>9</v>
      </c>
      <c r="AX61" s="3">
        <v>10</v>
      </c>
      <c r="BC61" s="3">
        <v>1055</v>
      </c>
      <c r="BD61" s="3">
        <v>1062</v>
      </c>
      <c r="BH61" s="3">
        <v>8</v>
      </c>
      <c r="BI61" s="3" t="s">
        <v>5361</v>
      </c>
      <c r="BJ61" s="3" t="s">
        <v>5361</v>
      </c>
      <c r="BK61" s="3" t="s">
        <v>14618</v>
      </c>
      <c r="BL61" s="3" t="s">
        <v>14619</v>
      </c>
    </row>
    <row r="62" spans="1:67">
      <c r="A62" s="3" t="s">
        <v>66</v>
      </c>
      <c r="B62" s="3" t="s">
        <v>67</v>
      </c>
      <c r="C62" s="3" t="s">
        <v>9053</v>
      </c>
      <c r="D62" s="3">
        <v>2004</v>
      </c>
      <c r="E62" s="3" t="s">
        <v>14711</v>
      </c>
      <c r="F62" s="4" t="s">
        <v>70</v>
      </c>
      <c r="H62" s="3">
        <v>4.1529999999999996</v>
      </c>
      <c r="I62" s="3">
        <v>15260917</v>
      </c>
      <c r="J62" s="3" t="s">
        <v>14712</v>
      </c>
      <c r="K62" s="3" t="s">
        <v>14713</v>
      </c>
      <c r="M62" s="3" t="s">
        <v>11573</v>
      </c>
      <c r="N62" s="3" t="s">
        <v>11574</v>
      </c>
      <c r="O62" s="3" t="s">
        <v>11575</v>
      </c>
      <c r="P62" s="3" t="s">
        <v>14714</v>
      </c>
      <c r="Q62" s="3" t="s">
        <v>14714</v>
      </c>
      <c r="X62" s="3" t="s">
        <v>14715</v>
      </c>
      <c r="Y62" s="3" t="s">
        <v>14716</v>
      </c>
      <c r="Z62" s="3" t="s">
        <v>36255</v>
      </c>
      <c r="AA62" s="3" t="s">
        <v>14717</v>
      </c>
      <c r="AB62" s="3" t="s">
        <v>11556</v>
      </c>
      <c r="AC62" s="3" t="s">
        <v>11557</v>
      </c>
      <c r="AI62" s="3">
        <v>153</v>
      </c>
      <c r="AJ62" s="3">
        <v>151</v>
      </c>
      <c r="AK62" s="3">
        <v>162</v>
      </c>
      <c r="AL62" s="3">
        <v>1</v>
      </c>
      <c r="AM62" s="3">
        <v>27</v>
      </c>
      <c r="AN62" s="3" t="s">
        <v>11583</v>
      </c>
      <c r="AO62" s="3" t="s">
        <v>122</v>
      </c>
      <c r="AP62" s="3" t="s">
        <v>11584</v>
      </c>
      <c r="AQ62" s="3" t="s">
        <v>11585</v>
      </c>
      <c r="AR62" s="3" t="s">
        <v>11586</v>
      </c>
      <c r="AT62" s="3" t="s">
        <v>11587</v>
      </c>
      <c r="AU62" s="3" t="s">
        <v>11588</v>
      </c>
      <c r="AV62" s="3" t="s">
        <v>948</v>
      </c>
      <c r="AW62" s="3">
        <v>18</v>
      </c>
      <c r="AX62" s="3">
        <v>2</v>
      </c>
      <c r="BC62" s="3">
        <v>262</v>
      </c>
      <c r="BD62" s="3">
        <v>276</v>
      </c>
      <c r="BH62" s="3">
        <v>15</v>
      </c>
      <c r="BI62" s="3" t="s">
        <v>11574</v>
      </c>
      <c r="BJ62" s="3" t="s">
        <v>11575</v>
      </c>
      <c r="BK62" s="3" t="s">
        <v>14718</v>
      </c>
      <c r="BL62" s="3" t="s">
        <v>14719</v>
      </c>
    </row>
    <row r="63" spans="1:67">
      <c r="A63" s="3" t="s">
        <v>66</v>
      </c>
      <c r="B63" s="3" t="s">
        <v>67</v>
      </c>
      <c r="C63" s="3" t="s">
        <v>9053</v>
      </c>
      <c r="D63" s="3">
        <v>2005</v>
      </c>
      <c r="E63" s="3" t="s">
        <v>14781</v>
      </c>
      <c r="F63" s="4" t="s">
        <v>70</v>
      </c>
      <c r="H63" s="3">
        <v>4.5179999999999998</v>
      </c>
      <c r="I63" s="3">
        <v>15747500</v>
      </c>
      <c r="J63" s="3" t="s">
        <v>14782</v>
      </c>
      <c r="K63" s="3" t="s">
        <v>14783</v>
      </c>
      <c r="M63" s="3" t="s">
        <v>11387</v>
      </c>
      <c r="N63" s="3" t="s">
        <v>138</v>
      </c>
      <c r="O63" s="3" t="s">
        <v>138</v>
      </c>
      <c r="P63" s="3" t="s">
        <v>14784</v>
      </c>
      <c r="Q63" s="3" t="s">
        <v>14784</v>
      </c>
      <c r="X63" s="3" t="s">
        <v>14785</v>
      </c>
      <c r="Y63" s="3" t="s">
        <v>14786</v>
      </c>
      <c r="Z63" s="3" t="s">
        <v>36256</v>
      </c>
      <c r="AA63" s="3" t="s">
        <v>14717</v>
      </c>
      <c r="AB63" s="3" t="s">
        <v>11556</v>
      </c>
      <c r="AC63" s="3" t="s">
        <v>11557</v>
      </c>
      <c r="AD63" s="3" t="s">
        <v>14787</v>
      </c>
      <c r="AE63" s="3" t="s">
        <v>14788</v>
      </c>
      <c r="AI63" s="3">
        <v>1180</v>
      </c>
      <c r="AJ63" s="3">
        <v>193</v>
      </c>
      <c r="AK63" s="3">
        <v>203</v>
      </c>
      <c r="AL63" s="3">
        <v>3</v>
      </c>
      <c r="AM63" s="3">
        <v>70</v>
      </c>
      <c r="AN63" s="3" t="s">
        <v>991</v>
      </c>
      <c r="AO63" s="3" t="s">
        <v>992</v>
      </c>
      <c r="AP63" s="3" t="s">
        <v>993</v>
      </c>
      <c r="AQ63" s="3" t="s">
        <v>11394</v>
      </c>
      <c r="AR63" s="3" t="s">
        <v>11395</v>
      </c>
      <c r="AT63" s="3" t="s">
        <v>11396</v>
      </c>
      <c r="AU63" s="3" t="s">
        <v>11397</v>
      </c>
      <c r="AW63" s="3">
        <v>37</v>
      </c>
      <c r="AX63" s="3">
        <v>1</v>
      </c>
      <c r="BC63" s="3">
        <v>41</v>
      </c>
      <c r="BD63" s="3">
        <v>213</v>
      </c>
      <c r="BH63" s="3">
        <v>173</v>
      </c>
      <c r="BI63" s="3" t="s">
        <v>138</v>
      </c>
      <c r="BJ63" s="3" t="s">
        <v>138</v>
      </c>
      <c r="BK63" s="3" t="s">
        <v>14789</v>
      </c>
      <c r="BL63" s="3" t="s">
        <v>14790</v>
      </c>
    </row>
    <row r="64" spans="1:67">
      <c r="A64" s="3" t="s">
        <v>66</v>
      </c>
      <c r="B64" s="3" t="s">
        <v>67</v>
      </c>
      <c r="C64" s="3" t="s">
        <v>9053</v>
      </c>
      <c r="D64" s="3">
        <v>2010</v>
      </c>
      <c r="E64" s="3" t="s">
        <v>14857</v>
      </c>
      <c r="F64" s="4" t="s">
        <v>70</v>
      </c>
      <c r="H64" s="3">
        <v>4.53</v>
      </c>
      <c r="I64" s="3">
        <v>20939821</v>
      </c>
      <c r="J64" s="3" t="s">
        <v>14858</v>
      </c>
      <c r="K64" s="3" t="s">
        <v>14859</v>
      </c>
      <c r="M64" s="3" t="s">
        <v>12641</v>
      </c>
      <c r="N64" s="3" t="s">
        <v>12642</v>
      </c>
      <c r="O64" s="3" t="s">
        <v>5361</v>
      </c>
      <c r="P64" s="3" t="s">
        <v>14860</v>
      </c>
      <c r="Q64" s="3" t="s">
        <v>14861</v>
      </c>
      <c r="X64" s="3" t="s">
        <v>14862</v>
      </c>
      <c r="Y64" s="3" t="s">
        <v>14863</v>
      </c>
      <c r="Z64" s="3" t="s">
        <v>14864</v>
      </c>
      <c r="AA64" s="3" t="s">
        <v>143</v>
      </c>
      <c r="AB64" s="3" t="s">
        <v>14865</v>
      </c>
      <c r="AC64" s="3" t="s">
        <v>7975</v>
      </c>
      <c r="AD64" s="3" t="s">
        <v>14866</v>
      </c>
      <c r="AE64" s="3" t="s">
        <v>14867</v>
      </c>
      <c r="AI64" s="3">
        <v>243</v>
      </c>
      <c r="AJ64" s="3">
        <v>38</v>
      </c>
      <c r="AK64" s="3">
        <v>39</v>
      </c>
      <c r="AL64" s="3">
        <v>1</v>
      </c>
      <c r="AM64" s="3">
        <v>53</v>
      </c>
      <c r="AN64" s="3" t="s">
        <v>10000</v>
      </c>
      <c r="AO64" s="3" t="s">
        <v>10001</v>
      </c>
      <c r="AP64" s="3" t="s">
        <v>10002</v>
      </c>
      <c r="AQ64" s="3" t="s">
        <v>12647</v>
      </c>
      <c r="AR64" s="3" t="s">
        <v>12648</v>
      </c>
      <c r="AT64" s="3" t="s">
        <v>12649</v>
      </c>
      <c r="AU64" s="3" t="s">
        <v>12650</v>
      </c>
      <c r="AV64" s="3" t="s">
        <v>157</v>
      </c>
      <c r="AW64" s="3">
        <v>17</v>
      </c>
      <c r="AX64" s="3">
        <v>33</v>
      </c>
      <c r="BC64" s="3">
        <v>4072</v>
      </c>
      <c r="BD64" s="3">
        <v>4113</v>
      </c>
      <c r="BH64" s="3">
        <v>42</v>
      </c>
      <c r="BI64" s="3" t="s">
        <v>12642</v>
      </c>
      <c r="BJ64" s="3" t="s">
        <v>5361</v>
      </c>
      <c r="BK64" s="3" t="s">
        <v>14868</v>
      </c>
      <c r="BL64" s="3" t="s">
        <v>14869</v>
      </c>
    </row>
    <row r="65" spans="1:65">
      <c r="A65" s="3" t="s">
        <v>66</v>
      </c>
      <c r="B65" s="3" t="s">
        <v>67</v>
      </c>
      <c r="C65" s="3" t="s">
        <v>9053</v>
      </c>
      <c r="D65" s="3">
        <v>2014</v>
      </c>
      <c r="F65" s="4" t="s">
        <v>70</v>
      </c>
      <c r="H65" s="3">
        <v>4.0679999999999996</v>
      </c>
      <c r="I65" s="3">
        <v>26417265</v>
      </c>
      <c r="J65" s="3" t="s">
        <v>14993</v>
      </c>
      <c r="K65" s="3" t="s">
        <v>14994</v>
      </c>
      <c r="M65" s="3" t="s">
        <v>14995</v>
      </c>
      <c r="N65" s="3" t="s">
        <v>8908</v>
      </c>
      <c r="O65" s="3" t="s">
        <v>8909</v>
      </c>
      <c r="P65" s="3" t="s">
        <v>14996</v>
      </c>
      <c r="Q65" s="3" t="s">
        <v>14997</v>
      </c>
      <c r="X65" s="3" t="s">
        <v>14998</v>
      </c>
      <c r="Y65" s="3" t="s">
        <v>14999</v>
      </c>
      <c r="Z65" s="3" t="s">
        <v>15000</v>
      </c>
      <c r="AA65" s="3" t="s">
        <v>346</v>
      </c>
      <c r="AB65" s="3" t="s">
        <v>15001</v>
      </c>
      <c r="AC65" s="3" t="s">
        <v>15002</v>
      </c>
      <c r="AD65" s="3" t="s">
        <v>15003</v>
      </c>
      <c r="AE65" s="3" t="s">
        <v>15004</v>
      </c>
      <c r="AF65" s="3" t="s">
        <v>15005</v>
      </c>
      <c r="AG65" s="3" t="s">
        <v>15006</v>
      </c>
      <c r="AI65" s="3">
        <v>210</v>
      </c>
      <c r="AJ65" s="3">
        <v>56</v>
      </c>
      <c r="AK65" s="3">
        <v>58</v>
      </c>
      <c r="AL65" s="3">
        <v>0</v>
      </c>
      <c r="AM65" s="3">
        <v>29</v>
      </c>
      <c r="AN65" s="3" t="s">
        <v>15007</v>
      </c>
      <c r="AO65" s="3" t="s">
        <v>15008</v>
      </c>
      <c r="AP65" s="3" t="s">
        <v>15009</v>
      </c>
      <c r="AQ65" s="3" t="s">
        <v>15010</v>
      </c>
      <c r="AT65" s="3" t="s">
        <v>15011</v>
      </c>
      <c r="AU65" s="3" t="s">
        <v>15012</v>
      </c>
      <c r="AW65" s="3">
        <v>13</v>
      </c>
      <c r="BC65" s="3">
        <v>347</v>
      </c>
      <c r="BD65" s="3">
        <v>391</v>
      </c>
      <c r="BH65" s="3">
        <v>45</v>
      </c>
      <c r="BI65" s="3" t="s">
        <v>8908</v>
      </c>
      <c r="BJ65" s="3" t="s">
        <v>8909</v>
      </c>
      <c r="BK65" s="3" t="s">
        <v>15013</v>
      </c>
      <c r="BL65" s="3" t="s">
        <v>15014</v>
      </c>
    </row>
    <row r="66" spans="1:65">
      <c r="A66" s="3" t="s">
        <v>66</v>
      </c>
      <c r="B66" s="3" t="s">
        <v>67</v>
      </c>
      <c r="C66" s="3" t="s">
        <v>9053</v>
      </c>
      <c r="D66" s="3">
        <v>2020</v>
      </c>
      <c r="E66" s="3" t="s">
        <v>15133</v>
      </c>
      <c r="F66" s="4" t="s">
        <v>70</v>
      </c>
      <c r="H66" s="3">
        <v>4.3600000000000003</v>
      </c>
      <c r="I66" s="3">
        <v>32201301</v>
      </c>
      <c r="J66" s="3" t="s">
        <v>15134</v>
      </c>
      <c r="K66" s="3" t="s">
        <v>15135</v>
      </c>
      <c r="M66" s="3" t="s">
        <v>170</v>
      </c>
      <c r="N66" s="3" t="s">
        <v>171</v>
      </c>
      <c r="O66" s="3" t="s">
        <v>172</v>
      </c>
      <c r="P66" s="3" t="s">
        <v>15136</v>
      </c>
      <c r="Q66" s="3" t="s">
        <v>15137</v>
      </c>
      <c r="X66" s="3" t="s">
        <v>15138</v>
      </c>
      <c r="Y66" s="3" t="s">
        <v>15139</v>
      </c>
      <c r="Z66" s="3" t="s">
        <v>15140</v>
      </c>
      <c r="AA66" s="3" t="s">
        <v>541</v>
      </c>
      <c r="AB66" s="3" t="s">
        <v>15141</v>
      </c>
      <c r="AC66" s="3" t="s">
        <v>15142</v>
      </c>
      <c r="AI66" s="3">
        <v>68</v>
      </c>
      <c r="AJ66" s="3">
        <v>10</v>
      </c>
      <c r="AK66" s="3">
        <v>10</v>
      </c>
      <c r="AL66" s="3">
        <v>5</v>
      </c>
      <c r="AM66" s="3">
        <v>35</v>
      </c>
      <c r="AN66" s="3" t="s">
        <v>89</v>
      </c>
      <c r="AO66" s="3" t="s">
        <v>90</v>
      </c>
      <c r="AP66" s="3" t="s">
        <v>91</v>
      </c>
      <c r="AQ66" s="3" t="s">
        <v>185</v>
      </c>
      <c r="AR66" s="3" t="s">
        <v>186</v>
      </c>
      <c r="AT66" s="3" t="s">
        <v>187</v>
      </c>
      <c r="AU66" s="3" t="s">
        <v>188</v>
      </c>
      <c r="AV66" s="5">
        <v>44359</v>
      </c>
      <c r="AW66" s="3">
        <v>255</v>
      </c>
      <c r="BE66" s="3">
        <v>112768</v>
      </c>
      <c r="BH66" s="3">
        <v>13</v>
      </c>
      <c r="BI66" s="3" t="s">
        <v>171</v>
      </c>
      <c r="BJ66" s="3" t="s">
        <v>172</v>
      </c>
      <c r="BK66" s="3" t="s">
        <v>15143</v>
      </c>
      <c r="BL66" s="3" t="s">
        <v>15144</v>
      </c>
    </row>
    <row r="67" spans="1:65">
      <c r="A67" s="3" t="s">
        <v>66</v>
      </c>
      <c r="B67" s="3" t="s">
        <v>67</v>
      </c>
      <c r="C67" s="3" t="s">
        <v>9053</v>
      </c>
      <c r="D67" s="3">
        <v>2011</v>
      </c>
      <c r="E67" s="3" t="s">
        <v>15193</v>
      </c>
      <c r="F67" s="4" t="s">
        <v>70</v>
      </c>
      <c r="H67" s="3">
        <v>4.1239999999999997</v>
      </c>
      <c r="I67" s="3">
        <v>21521637</v>
      </c>
      <c r="J67" s="3" t="s">
        <v>15194</v>
      </c>
      <c r="K67" s="3" t="s">
        <v>15195</v>
      </c>
      <c r="M67" s="3" t="s">
        <v>14886</v>
      </c>
      <c r="N67" s="3" t="s">
        <v>14887</v>
      </c>
      <c r="O67" s="3" t="s">
        <v>14887</v>
      </c>
      <c r="P67" s="3" t="s">
        <v>15196</v>
      </c>
      <c r="Q67" s="3" t="s">
        <v>15197</v>
      </c>
      <c r="X67" s="3" t="s">
        <v>15198</v>
      </c>
      <c r="Y67" s="3" t="s">
        <v>15199</v>
      </c>
      <c r="Z67" s="3" t="s">
        <v>15200</v>
      </c>
      <c r="AA67" s="3" t="s">
        <v>725</v>
      </c>
      <c r="AB67" s="3" t="s">
        <v>15201</v>
      </c>
      <c r="AC67" s="3" t="s">
        <v>15202</v>
      </c>
      <c r="AD67" s="3" t="s">
        <v>15203</v>
      </c>
      <c r="AE67" s="3" t="s">
        <v>15204</v>
      </c>
      <c r="AF67" s="3" t="s">
        <v>15205</v>
      </c>
      <c r="AG67" s="3" t="s">
        <v>15206</v>
      </c>
      <c r="AI67" s="3">
        <v>71</v>
      </c>
      <c r="AJ67" s="3">
        <v>11</v>
      </c>
      <c r="AK67" s="3">
        <v>13</v>
      </c>
      <c r="AL67" s="3">
        <v>0</v>
      </c>
      <c r="AM67" s="3">
        <v>13</v>
      </c>
      <c r="AN67" s="3" t="s">
        <v>394</v>
      </c>
      <c r="AO67" s="3" t="s">
        <v>395</v>
      </c>
      <c r="AP67" s="3" t="s">
        <v>396</v>
      </c>
      <c r="AQ67" s="3" t="s">
        <v>15207</v>
      </c>
      <c r="AT67" s="3" t="s">
        <v>14896</v>
      </c>
      <c r="AU67" s="3" t="s">
        <v>14897</v>
      </c>
      <c r="AV67" s="5">
        <v>44353</v>
      </c>
      <c r="AW67" s="3">
        <v>585</v>
      </c>
      <c r="AX67" s="3">
        <v>11</v>
      </c>
      <c r="BC67" s="3">
        <v>1506</v>
      </c>
      <c r="BD67" s="3">
        <v>1513</v>
      </c>
      <c r="BH67" s="3">
        <v>8</v>
      </c>
      <c r="BI67" s="3" t="s">
        <v>14887</v>
      </c>
      <c r="BJ67" s="3" t="s">
        <v>14887</v>
      </c>
      <c r="BK67" s="3" t="s">
        <v>15208</v>
      </c>
      <c r="BL67" s="3" t="s">
        <v>15209</v>
      </c>
      <c r="BM67" s="3" t="s">
        <v>36228</v>
      </c>
    </row>
    <row r="68" spans="1:65">
      <c r="A68" s="3" t="s">
        <v>66</v>
      </c>
      <c r="B68" s="3" t="s">
        <v>67</v>
      </c>
      <c r="C68" s="3" t="s">
        <v>9053</v>
      </c>
      <c r="D68" s="3">
        <v>2013</v>
      </c>
      <c r="E68" s="3" t="s">
        <v>15226</v>
      </c>
      <c r="F68" s="4" t="s">
        <v>70</v>
      </c>
      <c r="H68" s="3">
        <v>6.2370000000000001</v>
      </c>
      <c r="I68" s="3">
        <v>23297358</v>
      </c>
      <c r="J68" s="3" t="s">
        <v>15227</v>
      </c>
      <c r="K68" s="3" t="s">
        <v>15228</v>
      </c>
      <c r="M68" s="3" t="s">
        <v>15229</v>
      </c>
      <c r="N68" s="3" t="s">
        <v>8908</v>
      </c>
      <c r="O68" s="3" t="s">
        <v>8909</v>
      </c>
      <c r="P68" s="3" t="s">
        <v>15230</v>
      </c>
      <c r="Q68" s="3" t="s">
        <v>15231</v>
      </c>
      <c r="X68" s="3" t="s">
        <v>15232</v>
      </c>
      <c r="Y68" s="3" t="s">
        <v>15233</v>
      </c>
      <c r="Z68" s="3" t="s">
        <v>15234</v>
      </c>
      <c r="AA68" s="3" t="s">
        <v>14656</v>
      </c>
      <c r="AB68" s="3" t="s">
        <v>15235</v>
      </c>
      <c r="AC68" s="3" t="s">
        <v>15236</v>
      </c>
      <c r="AF68" s="3" t="s">
        <v>15237</v>
      </c>
      <c r="AG68" s="3" t="s">
        <v>15238</v>
      </c>
      <c r="AI68" s="3">
        <v>172</v>
      </c>
      <c r="AJ68" s="3">
        <v>113</v>
      </c>
      <c r="AK68" s="3">
        <v>115</v>
      </c>
      <c r="AL68" s="3">
        <v>3</v>
      </c>
      <c r="AM68" s="3">
        <v>177</v>
      </c>
      <c r="AN68" s="3" t="s">
        <v>15239</v>
      </c>
      <c r="AO68" s="3" t="s">
        <v>122</v>
      </c>
      <c r="AP68" s="3" t="s">
        <v>15240</v>
      </c>
      <c r="AQ68" s="3" t="s">
        <v>15241</v>
      </c>
      <c r="AR68" s="3" t="s">
        <v>15242</v>
      </c>
      <c r="AT68" s="3" t="s">
        <v>15243</v>
      </c>
      <c r="AU68" s="3" t="s">
        <v>15244</v>
      </c>
      <c r="AV68" s="5">
        <v>44246</v>
      </c>
      <c r="AW68" s="3">
        <v>368</v>
      </c>
      <c r="AX68" s="3">
        <v>1612</v>
      </c>
      <c r="BA68" s="3" t="s">
        <v>4276</v>
      </c>
      <c r="BE68" s="3">
        <v>20120476</v>
      </c>
      <c r="BH68" s="3">
        <v>17</v>
      </c>
      <c r="BI68" s="3" t="s">
        <v>8908</v>
      </c>
      <c r="BJ68" s="3" t="s">
        <v>8909</v>
      </c>
      <c r="BK68" s="3" t="s">
        <v>15245</v>
      </c>
      <c r="BL68" s="3" t="s">
        <v>15246</v>
      </c>
      <c r="BM68" s="3" t="s">
        <v>36228</v>
      </c>
    </row>
    <row r="69" spans="1:65">
      <c r="A69" s="3" t="s">
        <v>66</v>
      </c>
      <c r="B69" s="3" t="s">
        <v>67</v>
      </c>
      <c r="C69" s="3" t="s">
        <v>9053</v>
      </c>
      <c r="D69" s="3">
        <v>2013</v>
      </c>
      <c r="E69" s="3" t="s">
        <v>15284</v>
      </c>
      <c r="F69" s="4" t="s">
        <v>70</v>
      </c>
      <c r="H69" s="3">
        <v>4.5179999999999998</v>
      </c>
      <c r="I69" s="3">
        <v>23865865</v>
      </c>
      <c r="J69" s="3" t="s">
        <v>15285</v>
      </c>
      <c r="K69" s="3" t="s">
        <v>15286</v>
      </c>
      <c r="M69" s="3" t="s">
        <v>11387</v>
      </c>
      <c r="N69" s="3" t="s">
        <v>138</v>
      </c>
      <c r="O69" s="3" t="s">
        <v>138</v>
      </c>
      <c r="P69" s="3" t="s">
        <v>15287</v>
      </c>
      <c r="Q69" s="3" t="s">
        <v>15288</v>
      </c>
      <c r="X69" s="3" t="s">
        <v>15289</v>
      </c>
      <c r="Y69" s="3" t="s">
        <v>15290</v>
      </c>
      <c r="Z69" s="3" t="s">
        <v>5697</v>
      </c>
      <c r="AA69" s="3" t="s">
        <v>725</v>
      </c>
      <c r="AB69" s="3" t="s">
        <v>5698</v>
      </c>
      <c r="AC69" s="3" t="s">
        <v>15291</v>
      </c>
      <c r="AF69" s="3" t="s">
        <v>15292</v>
      </c>
      <c r="AG69" s="3" t="s">
        <v>15293</v>
      </c>
      <c r="AI69" s="3">
        <v>191</v>
      </c>
      <c r="AJ69" s="3">
        <v>50</v>
      </c>
      <c r="AK69" s="3">
        <v>52</v>
      </c>
      <c r="AL69" s="3">
        <v>3</v>
      </c>
      <c r="AM69" s="3">
        <v>92</v>
      </c>
      <c r="AN69" s="3" t="s">
        <v>991</v>
      </c>
      <c r="AO69" s="3" t="s">
        <v>992</v>
      </c>
      <c r="AP69" s="3" t="s">
        <v>993</v>
      </c>
      <c r="AQ69" s="3" t="s">
        <v>11394</v>
      </c>
      <c r="AR69" s="3" t="s">
        <v>11395</v>
      </c>
      <c r="AT69" s="3" t="s">
        <v>11396</v>
      </c>
      <c r="AU69" s="3" t="s">
        <v>11397</v>
      </c>
      <c r="AV69" s="3" t="s">
        <v>1706</v>
      </c>
      <c r="AW69" s="3">
        <v>45</v>
      </c>
      <c r="AX69" s="3">
        <v>3</v>
      </c>
      <c r="BC69" s="3">
        <v>353</v>
      </c>
      <c r="BD69" s="3">
        <v>385</v>
      </c>
      <c r="BH69" s="3">
        <v>33</v>
      </c>
      <c r="BI69" s="3" t="s">
        <v>138</v>
      </c>
      <c r="BJ69" s="3" t="s">
        <v>138</v>
      </c>
      <c r="BK69" s="3" t="s">
        <v>15294</v>
      </c>
      <c r="BL69" s="3" t="s">
        <v>15295</v>
      </c>
    </row>
    <row r="70" spans="1:65">
      <c r="A70" s="3" t="s">
        <v>66</v>
      </c>
      <c r="B70" s="3" t="s">
        <v>67</v>
      </c>
      <c r="C70" s="3" t="s">
        <v>9053</v>
      </c>
      <c r="D70" s="3">
        <v>2012</v>
      </c>
      <c r="E70" s="3" t="s">
        <v>15313</v>
      </c>
      <c r="F70" s="4" t="s">
        <v>70</v>
      </c>
      <c r="H70" s="3">
        <v>3.3519999999999999</v>
      </c>
      <c r="I70" s="3">
        <v>22855269</v>
      </c>
      <c r="J70" s="3" t="s">
        <v>15314</v>
      </c>
      <c r="K70" s="3" t="s">
        <v>15315</v>
      </c>
      <c r="M70" s="3" t="s">
        <v>2161</v>
      </c>
      <c r="N70" s="3" t="s">
        <v>171</v>
      </c>
      <c r="O70" s="3" t="s">
        <v>172</v>
      </c>
      <c r="P70" s="3" t="s">
        <v>15316</v>
      </c>
      <c r="Q70" s="3" t="s">
        <v>15317</v>
      </c>
      <c r="X70" s="3" t="s">
        <v>15318</v>
      </c>
      <c r="Y70" s="3" t="s">
        <v>15319</v>
      </c>
      <c r="Z70" s="3" t="s">
        <v>15320</v>
      </c>
      <c r="AA70" s="3" t="s">
        <v>725</v>
      </c>
      <c r="AB70" s="3" t="s">
        <v>15321</v>
      </c>
      <c r="AC70" s="3" t="s">
        <v>15322</v>
      </c>
      <c r="AD70" s="3" t="s">
        <v>15323</v>
      </c>
      <c r="AE70" s="3" t="s">
        <v>15324</v>
      </c>
      <c r="AI70" s="3">
        <v>111</v>
      </c>
      <c r="AJ70" s="3">
        <v>106</v>
      </c>
      <c r="AK70" s="3">
        <v>113</v>
      </c>
      <c r="AL70" s="3">
        <v>0</v>
      </c>
      <c r="AM70" s="3">
        <v>51</v>
      </c>
      <c r="AN70" s="3" t="s">
        <v>2172</v>
      </c>
      <c r="AO70" s="3" t="s">
        <v>2173</v>
      </c>
      <c r="AP70" s="3" t="s">
        <v>2174</v>
      </c>
      <c r="AQ70" s="3" t="s">
        <v>2175</v>
      </c>
      <c r="AR70" s="3" t="s">
        <v>2176</v>
      </c>
      <c r="AT70" s="3" t="s">
        <v>2177</v>
      </c>
      <c r="AU70" s="3" t="s">
        <v>2178</v>
      </c>
      <c r="AV70" s="3" t="s">
        <v>427</v>
      </c>
      <c r="AW70" s="3">
        <v>78</v>
      </c>
      <c r="AX70" s="3">
        <v>13</v>
      </c>
      <c r="BC70" s="3">
        <v>1458</v>
      </c>
      <c r="BD70" s="3">
        <v>1477</v>
      </c>
      <c r="BH70" s="3">
        <v>20</v>
      </c>
      <c r="BI70" s="3" t="s">
        <v>171</v>
      </c>
      <c r="BJ70" s="3" t="s">
        <v>172</v>
      </c>
      <c r="BK70" s="3" t="s">
        <v>11053</v>
      </c>
      <c r="BL70" s="3" t="s">
        <v>15325</v>
      </c>
      <c r="BM70" s="3" t="s">
        <v>36229</v>
      </c>
    </row>
    <row r="71" spans="1:65">
      <c r="A71" s="3" t="s">
        <v>66</v>
      </c>
      <c r="B71" s="3" t="s">
        <v>67</v>
      </c>
      <c r="C71" s="3" t="s">
        <v>9053</v>
      </c>
      <c r="D71" s="3">
        <v>2015</v>
      </c>
      <c r="E71" s="3" t="s">
        <v>15428</v>
      </c>
      <c r="F71" s="4" t="s">
        <v>70</v>
      </c>
      <c r="H71" s="3">
        <v>4.9459999999999997</v>
      </c>
      <c r="I71" s="3">
        <v>25475096</v>
      </c>
      <c r="J71" s="3" t="s">
        <v>15429</v>
      </c>
      <c r="K71" s="3" t="s">
        <v>15430</v>
      </c>
      <c r="M71" s="3" t="s">
        <v>1691</v>
      </c>
      <c r="N71" s="3" t="s">
        <v>719</v>
      </c>
      <c r="O71" s="3" t="s">
        <v>138</v>
      </c>
      <c r="P71" s="3" t="s">
        <v>15431</v>
      </c>
      <c r="Q71" s="3" t="s">
        <v>15432</v>
      </c>
      <c r="X71" s="3" t="s">
        <v>15433</v>
      </c>
      <c r="Y71" s="3" t="s">
        <v>15434</v>
      </c>
      <c r="Z71" s="3" t="s">
        <v>15435</v>
      </c>
      <c r="AA71" s="3" t="s">
        <v>203</v>
      </c>
      <c r="AB71" s="3" t="s">
        <v>4290</v>
      </c>
      <c r="AC71" s="3" t="s">
        <v>698</v>
      </c>
      <c r="AF71" s="3" t="s">
        <v>4292</v>
      </c>
      <c r="AG71" s="3" t="s">
        <v>4293</v>
      </c>
      <c r="AI71" s="3">
        <v>193</v>
      </c>
      <c r="AJ71" s="3">
        <v>16</v>
      </c>
      <c r="AK71" s="3">
        <v>18</v>
      </c>
      <c r="AL71" s="3">
        <v>0</v>
      </c>
      <c r="AM71" s="3">
        <v>22</v>
      </c>
      <c r="AN71" s="3" t="s">
        <v>1699</v>
      </c>
      <c r="AO71" s="3" t="s">
        <v>1700</v>
      </c>
      <c r="AP71" s="3" t="s">
        <v>1701</v>
      </c>
      <c r="AQ71" s="3" t="s">
        <v>1702</v>
      </c>
      <c r="AR71" s="3" t="s">
        <v>1703</v>
      </c>
      <c r="AT71" s="3" t="s">
        <v>1704</v>
      </c>
      <c r="AU71" s="3" t="s">
        <v>1705</v>
      </c>
      <c r="AV71" s="3" t="s">
        <v>261</v>
      </c>
      <c r="AW71" s="3">
        <v>38</v>
      </c>
      <c r="AX71" s="3">
        <v>7</v>
      </c>
      <c r="BC71" s="3">
        <v>1281</v>
      </c>
      <c r="BD71" s="3">
        <v>1298</v>
      </c>
      <c r="BH71" s="3">
        <v>18</v>
      </c>
      <c r="BI71" s="3" t="s">
        <v>719</v>
      </c>
      <c r="BJ71" s="3" t="s">
        <v>138</v>
      </c>
      <c r="BK71" s="3" t="s">
        <v>15436</v>
      </c>
      <c r="BL71" s="3" t="s">
        <v>15437</v>
      </c>
    </row>
    <row r="72" spans="1:65">
      <c r="A72" s="3" t="s">
        <v>66</v>
      </c>
      <c r="B72" s="3" t="s">
        <v>67</v>
      </c>
      <c r="C72" s="3" t="s">
        <v>9053</v>
      </c>
      <c r="D72" s="3">
        <v>2015</v>
      </c>
      <c r="E72" s="3" t="s">
        <v>15613</v>
      </c>
      <c r="F72" s="4" t="s">
        <v>70</v>
      </c>
      <c r="H72" s="3">
        <v>1.8580000000000001</v>
      </c>
      <c r="I72" s="3">
        <v>25640094</v>
      </c>
      <c r="J72" s="3" t="s">
        <v>15614</v>
      </c>
      <c r="K72" s="3" t="s">
        <v>15615</v>
      </c>
      <c r="M72" s="3" t="s">
        <v>15616</v>
      </c>
      <c r="N72" s="3" t="s">
        <v>6869</v>
      </c>
      <c r="O72" s="3" t="s">
        <v>6870</v>
      </c>
      <c r="P72" s="3" t="s">
        <v>15617</v>
      </c>
      <c r="Q72" s="3" t="s">
        <v>15618</v>
      </c>
      <c r="X72" s="3" t="s">
        <v>15619</v>
      </c>
      <c r="Y72" s="3" t="s">
        <v>15620</v>
      </c>
      <c r="Z72" s="3" t="s">
        <v>15621</v>
      </c>
      <c r="AA72" s="3" t="s">
        <v>9336</v>
      </c>
      <c r="AB72" s="3" t="s">
        <v>15622</v>
      </c>
      <c r="AC72" s="3" t="s">
        <v>15623</v>
      </c>
      <c r="AI72" s="3">
        <v>92</v>
      </c>
      <c r="AJ72" s="3">
        <v>23</v>
      </c>
      <c r="AK72" s="3">
        <v>27</v>
      </c>
      <c r="AL72" s="3">
        <v>0</v>
      </c>
      <c r="AM72" s="3">
        <v>34</v>
      </c>
      <c r="AN72" s="3" t="s">
        <v>15624</v>
      </c>
      <c r="AO72" s="3" t="s">
        <v>476</v>
      </c>
      <c r="AP72" s="3" t="s">
        <v>15625</v>
      </c>
      <c r="AQ72" s="3" t="s">
        <v>15626</v>
      </c>
      <c r="AT72" s="3" t="s">
        <v>15627</v>
      </c>
      <c r="AU72" s="3" t="s">
        <v>15628</v>
      </c>
      <c r="AV72" s="3" t="s">
        <v>216</v>
      </c>
      <c r="AW72" s="3">
        <v>56</v>
      </c>
      <c r="AX72" s="3">
        <v>1</v>
      </c>
      <c r="BC72" s="3">
        <v>11</v>
      </c>
      <c r="BD72" s="3">
        <v>18</v>
      </c>
      <c r="BH72" s="3">
        <v>8</v>
      </c>
      <c r="BI72" s="3" t="s">
        <v>6869</v>
      </c>
      <c r="BJ72" s="3" t="s">
        <v>6870</v>
      </c>
      <c r="BK72" s="3" t="s">
        <v>15629</v>
      </c>
      <c r="BL72" s="3" t="s">
        <v>15630</v>
      </c>
      <c r="BM72" s="3" t="s">
        <v>36228</v>
      </c>
    </row>
    <row r="73" spans="1:65">
      <c r="A73" s="3" t="s">
        <v>66</v>
      </c>
      <c r="B73" s="3" t="s">
        <v>67</v>
      </c>
      <c r="C73" s="3" t="s">
        <v>9053</v>
      </c>
      <c r="D73" s="3">
        <v>2020</v>
      </c>
      <c r="E73" s="3" t="s">
        <v>15631</v>
      </c>
      <c r="F73" s="4" t="s">
        <v>70</v>
      </c>
      <c r="H73" s="3">
        <v>6.3209999999999997</v>
      </c>
      <c r="I73" s="3">
        <v>32028739</v>
      </c>
      <c r="J73" s="3" t="s">
        <v>15632</v>
      </c>
      <c r="K73" s="3" t="s">
        <v>15633</v>
      </c>
      <c r="M73" s="3" t="s">
        <v>2040</v>
      </c>
      <c r="N73" s="3" t="s">
        <v>138</v>
      </c>
      <c r="O73" s="3" t="s">
        <v>138</v>
      </c>
      <c r="P73" s="3" t="s">
        <v>15634</v>
      </c>
      <c r="Q73" s="3" t="s">
        <v>15635</v>
      </c>
      <c r="X73" s="3" t="s">
        <v>15636</v>
      </c>
      <c r="Y73" s="3" t="s">
        <v>15637</v>
      </c>
      <c r="Z73" s="3" t="s">
        <v>15638</v>
      </c>
      <c r="AA73" s="3" t="s">
        <v>116</v>
      </c>
      <c r="AB73" s="3" t="s">
        <v>15639</v>
      </c>
      <c r="AC73" s="3" t="s">
        <v>15640</v>
      </c>
      <c r="AD73" s="3" t="s">
        <v>15641</v>
      </c>
      <c r="AE73" s="3" t="s">
        <v>11163</v>
      </c>
      <c r="AF73" s="3" t="s">
        <v>15642</v>
      </c>
      <c r="AG73" s="3" t="s">
        <v>15643</v>
      </c>
      <c r="AI73" s="3">
        <v>141</v>
      </c>
      <c r="AJ73" s="3">
        <v>14</v>
      </c>
      <c r="AK73" s="3">
        <v>14</v>
      </c>
      <c r="AL73" s="3">
        <v>6</v>
      </c>
      <c r="AM73" s="3">
        <v>18</v>
      </c>
      <c r="AN73" s="3" t="s">
        <v>313</v>
      </c>
      <c r="AO73" s="3" t="s">
        <v>314</v>
      </c>
      <c r="AP73" s="3" t="s">
        <v>315</v>
      </c>
      <c r="AR73" s="3" t="s">
        <v>2052</v>
      </c>
      <c r="AT73" s="3" t="s">
        <v>2040</v>
      </c>
      <c r="AU73" s="3" t="s">
        <v>2053</v>
      </c>
      <c r="AV73" s="3" t="s">
        <v>318</v>
      </c>
      <c r="AW73" s="3">
        <v>12</v>
      </c>
      <c r="AX73" s="3">
        <v>2</v>
      </c>
      <c r="BE73" s="3">
        <v>128</v>
      </c>
      <c r="BH73" s="3">
        <v>19</v>
      </c>
      <c r="BI73" s="3" t="s">
        <v>138</v>
      </c>
      <c r="BJ73" s="3" t="s">
        <v>138</v>
      </c>
      <c r="BK73" s="3" t="s">
        <v>8592</v>
      </c>
      <c r="BL73" s="3" t="s">
        <v>15644</v>
      </c>
      <c r="BM73" s="3" t="s">
        <v>36234</v>
      </c>
    </row>
    <row r="74" spans="1:65">
      <c r="A74" s="3" t="s">
        <v>66</v>
      </c>
      <c r="B74" s="3" t="s">
        <v>67</v>
      </c>
      <c r="C74" s="3" t="s">
        <v>9053</v>
      </c>
      <c r="D74" s="3">
        <v>2004</v>
      </c>
      <c r="E74" s="3" t="s">
        <v>15660</v>
      </c>
      <c r="F74" s="4" t="s">
        <v>70</v>
      </c>
      <c r="H74" s="3">
        <v>4.3600000000000003</v>
      </c>
      <c r="I74" s="3">
        <v>15234747</v>
      </c>
      <c r="J74" s="3" t="s">
        <v>15661</v>
      </c>
      <c r="K74" s="3" t="s">
        <v>15662</v>
      </c>
      <c r="M74" s="3" t="s">
        <v>170</v>
      </c>
      <c r="N74" s="3" t="s">
        <v>171</v>
      </c>
      <c r="O74" s="3" t="s">
        <v>172</v>
      </c>
      <c r="P74" s="3" t="s">
        <v>15663</v>
      </c>
      <c r="Q74" s="3" t="s">
        <v>15663</v>
      </c>
      <c r="X74" s="3" t="s">
        <v>15664</v>
      </c>
      <c r="Y74" s="3" t="s">
        <v>15665</v>
      </c>
      <c r="Z74" s="3" t="s">
        <v>15666</v>
      </c>
      <c r="AA74" s="3" t="s">
        <v>725</v>
      </c>
      <c r="AB74" s="3" t="s">
        <v>15667</v>
      </c>
      <c r="AC74" s="3" t="s">
        <v>15668</v>
      </c>
      <c r="AI74" s="3">
        <v>45</v>
      </c>
      <c r="AJ74" s="3">
        <v>62</v>
      </c>
      <c r="AK74" s="3">
        <v>64</v>
      </c>
      <c r="AL74" s="3">
        <v>0</v>
      </c>
      <c r="AM74" s="3">
        <v>15</v>
      </c>
      <c r="AN74" s="3" t="s">
        <v>89</v>
      </c>
      <c r="AO74" s="3" t="s">
        <v>90</v>
      </c>
      <c r="AP74" s="3" t="s">
        <v>91</v>
      </c>
      <c r="AQ74" s="3" t="s">
        <v>185</v>
      </c>
      <c r="AR74" s="3" t="s">
        <v>186</v>
      </c>
      <c r="AT74" s="3" t="s">
        <v>187</v>
      </c>
      <c r="AU74" s="3" t="s">
        <v>188</v>
      </c>
      <c r="AV74" s="3" t="s">
        <v>1706</v>
      </c>
      <c r="AW74" s="3">
        <v>93</v>
      </c>
      <c r="AX74" s="5">
        <v>44230</v>
      </c>
      <c r="BC74" s="3">
        <v>153</v>
      </c>
      <c r="BD74" s="3">
        <v>160</v>
      </c>
      <c r="BH74" s="3">
        <v>8</v>
      </c>
      <c r="BI74" s="3" t="s">
        <v>171</v>
      </c>
      <c r="BJ74" s="3" t="s">
        <v>172</v>
      </c>
      <c r="BK74" s="3" t="s">
        <v>15669</v>
      </c>
      <c r="BL74" s="3" t="s">
        <v>15670</v>
      </c>
    </row>
    <row r="75" spans="1:65">
      <c r="A75" s="3" t="s">
        <v>66</v>
      </c>
      <c r="B75" s="3" t="s">
        <v>67</v>
      </c>
      <c r="C75" s="3" t="s">
        <v>9053</v>
      </c>
      <c r="D75" s="3">
        <v>2019</v>
      </c>
      <c r="E75" s="3" t="s">
        <v>15795</v>
      </c>
      <c r="F75" s="4" t="s">
        <v>70</v>
      </c>
      <c r="H75" s="3">
        <v>5.1920000000000002</v>
      </c>
      <c r="I75" s="3">
        <v>31553897</v>
      </c>
      <c r="J75" s="3" t="s">
        <v>15796</v>
      </c>
      <c r="K75" s="3" t="s">
        <v>15797</v>
      </c>
      <c r="M75" s="3" t="s">
        <v>77</v>
      </c>
      <c r="N75" s="3" t="s">
        <v>78</v>
      </c>
      <c r="O75" s="3" t="s">
        <v>78</v>
      </c>
      <c r="P75" s="3" t="s">
        <v>15798</v>
      </c>
      <c r="Q75" s="3" t="s">
        <v>15799</v>
      </c>
      <c r="X75" s="3" t="s">
        <v>15800</v>
      </c>
      <c r="Y75" s="3" t="s">
        <v>15801</v>
      </c>
      <c r="Z75" s="3" t="s">
        <v>15802</v>
      </c>
      <c r="AA75" s="3" t="s">
        <v>178</v>
      </c>
      <c r="AB75" s="3" t="s">
        <v>15803</v>
      </c>
      <c r="AC75" s="3" t="s">
        <v>4410</v>
      </c>
      <c r="AD75" s="3" t="s">
        <v>11626</v>
      </c>
      <c r="AF75" s="3" t="s">
        <v>15804</v>
      </c>
      <c r="AG75" s="3" t="s">
        <v>15805</v>
      </c>
      <c r="AI75" s="3">
        <v>260</v>
      </c>
      <c r="AJ75" s="3">
        <v>6</v>
      </c>
      <c r="AK75" s="3">
        <v>7</v>
      </c>
      <c r="AL75" s="3">
        <v>1</v>
      </c>
      <c r="AM75" s="3">
        <v>15</v>
      </c>
      <c r="AN75" s="3" t="s">
        <v>89</v>
      </c>
      <c r="AO75" s="3" t="s">
        <v>90</v>
      </c>
      <c r="AP75" s="3" t="s">
        <v>91</v>
      </c>
      <c r="AQ75" s="3" t="s">
        <v>92</v>
      </c>
      <c r="AR75" s="3" t="s">
        <v>93</v>
      </c>
      <c r="AT75" s="3" t="s">
        <v>94</v>
      </c>
      <c r="AU75" s="3" t="s">
        <v>95</v>
      </c>
      <c r="AV75" s="5">
        <v>44531</v>
      </c>
      <c r="AW75" s="3">
        <v>314</v>
      </c>
      <c r="BE75" s="3">
        <v>108825</v>
      </c>
      <c r="BH75" s="3">
        <v>23</v>
      </c>
      <c r="BI75" s="3" t="s">
        <v>78</v>
      </c>
      <c r="BJ75" s="3" t="s">
        <v>78</v>
      </c>
      <c r="BK75" s="3" t="s">
        <v>15806</v>
      </c>
      <c r="BL75" s="3" t="s">
        <v>15807</v>
      </c>
    </row>
    <row r="76" spans="1:65">
      <c r="A76" s="3" t="s">
        <v>66</v>
      </c>
      <c r="B76" s="3" t="s">
        <v>67</v>
      </c>
      <c r="C76" s="3" t="s">
        <v>9053</v>
      </c>
      <c r="D76" s="3">
        <v>2012</v>
      </c>
      <c r="E76" s="3" t="s">
        <v>15830</v>
      </c>
      <c r="F76" s="4" t="s">
        <v>70</v>
      </c>
      <c r="H76" s="3">
        <v>4.4809999999999999</v>
      </c>
      <c r="I76" s="3">
        <v>22509899</v>
      </c>
      <c r="J76" s="3" t="s">
        <v>15831</v>
      </c>
      <c r="K76" s="3" t="s">
        <v>15832</v>
      </c>
      <c r="M76" s="3" t="s">
        <v>10842</v>
      </c>
      <c r="N76" s="3" t="s">
        <v>78</v>
      </c>
      <c r="O76" s="3" t="s">
        <v>78</v>
      </c>
      <c r="P76" s="3" t="s">
        <v>15833</v>
      </c>
      <c r="Q76" s="3" t="s">
        <v>15834</v>
      </c>
      <c r="X76" s="3" t="s">
        <v>15835</v>
      </c>
      <c r="Y76" s="3" t="s">
        <v>15836</v>
      </c>
      <c r="Z76" s="3" t="s">
        <v>15837</v>
      </c>
      <c r="AA76" s="3" t="s">
        <v>84</v>
      </c>
      <c r="AB76" s="3" t="s">
        <v>15838</v>
      </c>
      <c r="AC76" s="3" t="s">
        <v>15839</v>
      </c>
      <c r="AF76" s="3" t="s">
        <v>15840</v>
      </c>
      <c r="AG76" s="3" t="s">
        <v>15841</v>
      </c>
      <c r="AI76" s="3">
        <v>82</v>
      </c>
      <c r="AJ76" s="3">
        <v>40</v>
      </c>
      <c r="AK76" s="3">
        <v>43</v>
      </c>
      <c r="AL76" s="3">
        <v>1</v>
      </c>
      <c r="AM76" s="3">
        <v>60</v>
      </c>
      <c r="AN76" s="3" t="s">
        <v>991</v>
      </c>
      <c r="AO76" s="3" t="s">
        <v>992</v>
      </c>
      <c r="AP76" s="3" t="s">
        <v>993</v>
      </c>
      <c r="AQ76" s="3" t="s">
        <v>10849</v>
      </c>
      <c r="AR76" s="3" t="s">
        <v>10850</v>
      </c>
      <c r="AT76" s="3" t="s">
        <v>10851</v>
      </c>
      <c r="AU76" s="3" t="s">
        <v>10852</v>
      </c>
      <c r="AV76" s="3" t="s">
        <v>948</v>
      </c>
      <c r="AW76" s="3">
        <v>8</v>
      </c>
      <c r="AX76" s="3">
        <v>6</v>
      </c>
      <c r="BC76" s="3">
        <v>677</v>
      </c>
      <c r="BD76" s="3">
        <v>689</v>
      </c>
      <c r="BH76" s="3">
        <v>13</v>
      </c>
      <c r="BI76" s="3" t="s">
        <v>78</v>
      </c>
      <c r="BJ76" s="3" t="s">
        <v>78</v>
      </c>
      <c r="BK76" s="3" t="s">
        <v>15842</v>
      </c>
      <c r="BL76" s="3" t="s">
        <v>15843</v>
      </c>
    </row>
    <row r="77" spans="1:65">
      <c r="A77" s="3" t="s">
        <v>66</v>
      </c>
      <c r="B77" s="3" t="s">
        <v>67</v>
      </c>
      <c r="C77" s="3" t="s">
        <v>9053</v>
      </c>
      <c r="D77" s="3">
        <v>2006</v>
      </c>
      <c r="E77" s="3" t="s">
        <v>15910</v>
      </c>
      <c r="F77" s="4" t="s">
        <v>70</v>
      </c>
      <c r="H77" s="3">
        <v>4.335</v>
      </c>
      <c r="I77" s="3">
        <v>17010103</v>
      </c>
      <c r="J77" s="3" t="s">
        <v>15911</v>
      </c>
      <c r="K77" s="3" t="s">
        <v>15912</v>
      </c>
      <c r="M77" s="3" t="s">
        <v>4262</v>
      </c>
      <c r="N77" s="3" t="s">
        <v>138</v>
      </c>
      <c r="O77" s="3" t="s">
        <v>138</v>
      </c>
      <c r="P77" s="3" t="s">
        <v>15913</v>
      </c>
      <c r="Q77" s="3" t="s">
        <v>15914</v>
      </c>
      <c r="X77" s="3" t="s">
        <v>15915</v>
      </c>
      <c r="Y77" s="3" t="s">
        <v>15916</v>
      </c>
      <c r="Z77" s="3" t="s">
        <v>15917</v>
      </c>
      <c r="AA77" s="3" t="s">
        <v>4335</v>
      </c>
      <c r="AB77" s="3" t="s">
        <v>15918</v>
      </c>
      <c r="AC77" s="3" t="s">
        <v>15919</v>
      </c>
      <c r="AD77" s="3" t="s">
        <v>15920</v>
      </c>
      <c r="AE77" s="3" t="s">
        <v>15921</v>
      </c>
      <c r="AI77" s="3">
        <v>61</v>
      </c>
      <c r="AJ77" s="3">
        <v>84</v>
      </c>
      <c r="AK77" s="3">
        <v>85</v>
      </c>
      <c r="AL77" s="3">
        <v>0</v>
      </c>
      <c r="AM77" s="3">
        <v>9</v>
      </c>
      <c r="AN77" s="3" t="s">
        <v>394</v>
      </c>
      <c r="AO77" s="3" t="s">
        <v>395</v>
      </c>
      <c r="AP77" s="3" t="s">
        <v>396</v>
      </c>
      <c r="AQ77" s="3" t="s">
        <v>4272</v>
      </c>
      <c r="AR77" s="3" t="s">
        <v>4273</v>
      </c>
      <c r="AT77" s="3" t="s">
        <v>4274</v>
      </c>
      <c r="AU77" s="3" t="s">
        <v>4275</v>
      </c>
      <c r="AV77" s="3" t="s">
        <v>157</v>
      </c>
      <c r="AW77" s="3">
        <v>62</v>
      </c>
      <c r="AX77" s="3">
        <v>5</v>
      </c>
      <c r="BC77" s="3">
        <v>512</v>
      </c>
      <c r="BD77" s="3">
        <v>526</v>
      </c>
      <c r="BH77" s="3">
        <v>15</v>
      </c>
      <c r="BI77" s="3" t="s">
        <v>138</v>
      </c>
      <c r="BJ77" s="3" t="s">
        <v>138</v>
      </c>
      <c r="BK77" s="3" t="s">
        <v>15922</v>
      </c>
      <c r="BL77" s="3" t="s">
        <v>15923</v>
      </c>
      <c r="BM77" s="3" t="s">
        <v>36247</v>
      </c>
    </row>
    <row r="78" spans="1:65">
      <c r="A78" s="3" t="s">
        <v>66</v>
      </c>
      <c r="B78" s="3" t="s">
        <v>67</v>
      </c>
      <c r="C78" s="3" t="s">
        <v>9053</v>
      </c>
      <c r="D78" s="3">
        <v>2006</v>
      </c>
      <c r="E78" s="3" t="s">
        <v>15968</v>
      </c>
      <c r="F78" s="4" t="s">
        <v>70</v>
      </c>
      <c r="H78" s="3">
        <v>5.0369999999999999</v>
      </c>
      <c r="I78" s="3">
        <v>16427091</v>
      </c>
      <c r="J78" s="3" t="s">
        <v>15969</v>
      </c>
      <c r="K78" s="3" t="s">
        <v>15970</v>
      </c>
      <c r="M78" s="3" t="s">
        <v>2280</v>
      </c>
      <c r="N78" s="3" t="s">
        <v>633</v>
      </c>
      <c r="O78" s="3" t="s">
        <v>634</v>
      </c>
      <c r="P78" s="3" t="s">
        <v>15971</v>
      </c>
      <c r="Q78" s="3" t="s">
        <v>15971</v>
      </c>
      <c r="S78" s="3" t="s">
        <v>10980</v>
      </c>
      <c r="T78" s="3" t="s">
        <v>10981</v>
      </c>
      <c r="U78" s="3" t="s">
        <v>10982</v>
      </c>
      <c r="V78" s="3" t="s">
        <v>10983</v>
      </c>
      <c r="X78" s="3" t="s">
        <v>15972</v>
      </c>
      <c r="Y78" s="3" t="s">
        <v>15973</v>
      </c>
      <c r="Z78" s="3" t="s">
        <v>15974</v>
      </c>
      <c r="AA78" s="3" t="s">
        <v>84</v>
      </c>
      <c r="AB78" s="3" t="s">
        <v>15975</v>
      </c>
      <c r="AC78" s="3" t="s">
        <v>15976</v>
      </c>
      <c r="AI78" s="3">
        <v>148</v>
      </c>
      <c r="AJ78" s="3">
        <v>98</v>
      </c>
      <c r="AK78" s="3">
        <v>103</v>
      </c>
      <c r="AL78" s="3">
        <v>0</v>
      </c>
      <c r="AM78" s="3">
        <v>21</v>
      </c>
      <c r="AN78" s="3" t="s">
        <v>209</v>
      </c>
      <c r="AO78" s="3" t="s">
        <v>210</v>
      </c>
      <c r="AP78" s="3" t="s">
        <v>211</v>
      </c>
      <c r="AQ78" s="3" t="s">
        <v>2287</v>
      </c>
      <c r="AR78" s="3" t="s">
        <v>2288</v>
      </c>
      <c r="AT78" s="3" t="s">
        <v>2289</v>
      </c>
      <c r="AU78" s="3" t="s">
        <v>2290</v>
      </c>
      <c r="AV78" s="5">
        <v>44282</v>
      </c>
      <c r="AW78" s="3">
        <v>78</v>
      </c>
      <c r="AX78" s="3">
        <v>18</v>
      </c>
      <c r="BC78" s="3">
        <v>2146</v>
      </c>
      <c r="BD78" s="3">
        <v>2157</v>
      </c>
      <c r="BH78" s="3">
        <v>12</v>
      </c>
      <c r="BI78" s="3" t="s">
        <v>633</v>
      </c>
      <c r="BJ78" s="3" t="s">
        <v>634</v>
      </c>
      <c r="BK78" s="3" t="s">
        <v>10989</v>
      </c>
      <c r="BL78" s="3" t="s">
        <v>15977</v>
      </c>
    </row>
    <row r="79" spans="1:65">
      <c r="A79" s="3" t="s">
        <v>66</v>
      </c>
      <c r="B79" s="3" t="s">
        <v>67</v>
      </c>
      <c r="C79" s="3" t="s">
        <v>9053</v>
      </c>
      <c r="D79" s="3">
        <v>2018</v>
      </c>
      <c r="E79" s="3" t="s">
        <v>15991</v>
      </c>
      <c r="F79" s="4" t="s">
        <v>70</v>
      </c>
      <c r="H79" s="3">
        <v>6.0789999999999997</v>
      </c>
      <c r="I79" s="3">
        <v>29703380</v>
      </c>
      <c r="J79" s="3" t="s">
        <v>15992</v>
      </c>
      <c r="K79" s="3" t="s">
        <v>15993</v>
      </c>
      <c r="M79" s="3" t="s">
        <v>3923</v>
      </c>
      <c r="N79" s="3" t="s">
        <v>3924</v>
      </c>
      <c r="O79" s="3" t="s">
        <v>3924</v>
      </c>
      <c r="P79" s="3" t="s">
        <v>15994</v>
      </c>
      <c r="Q79" s="3" t="s">
        <v>15995</v>
      </c>
      <c r="X79" s="3" t="s">
        <v>15996</v>
      </c>
      <c r="Y79" s="3" t="s">
        <v>15997</v>
      </c>
      <c r="Z79" s="3" t="s">
        <v>15998</v>
      </c>
      <c r="AA79" s="3" t="s">
        <v>84</v>
      </c>
      <c r="AB79" s="3" t="s">
        <v>15999</v>
      </c>
      <c r="AC79" s="3" t="s">
        <v>16000</v>
      </c>
      <c r="AI79" s="3">
        <v>143</v>
      </c>
      <c r="AJ79" s="3">
        <v>11</v>
      </c>
      <c r="AK79" s="3">
        <v>11</v>
      </c>
      <c r="AL79" s="3">
        <v>0</v>
      </c>
      <c r="AM79" s="3">
        <v>5</v>
      </c>
      <c r="AN79" s="3" t="s">
        <v>16001</v>
      </c>
      <c r="AO79" s="3" t="s">
        <v>16002</v>
      </c>
      <c r="AP79" s="3" t="s">
        <v>16003</v>
      </c>
      <c r="AQ79" s="3" t="s">
        <v>3937</v>
      </c>
      <c r="AT79" s="3" t="s">
        <v>3938</v>
      </c>
      <c r="AU79" s="3" t="s">
        <v>3939</v>
      </c>
      <c r="AV79" s="3" t="s">
        <v>651</v>
      </c>
      <c r="AW79" s="3">
        <v>26</v>
      </c>
      <c r="AZ79" s="3">
        <v>2</v>
      </c>
      <c r="BC79" s="3" t="s">
        <v>16004</v>
      </c>
      <c r="BD79" s="3" t="s">
        <v>16005</v>
      </c>
      <c r="BH79" s="3">
        <v>14</v>
      </c>
      <c r="BI79" s="3" t="s">
        <v>3924</v>
      </c>
      <c r="BJ79" s="3" t="s">
        <v>3924</v>
      </c>
      <c r="BK79" s="3" t="s">
        <v>3942</v>
      </c>
      <c r="BL79" s="3" t="s">
        <v>16006</v>
      </c>
      <c r="BM79" s="3" t="s">
        <v>36248</v>
      </c>
    </row>
    <row r="80" spans="1:65">
      <c r="A80" s="3" t="s">
        <v>66</v>
      </c>
      <c r="B80" s="3" t="s">
        <v>67</v>
      </c>
      <c r="C80" s="3" t="s">
        <v>9053</v>
      </c>
      <c r="D80" s="3">
        <v>2016</v>
      </c>
      <c r="E80" s="3" t="s">
        <v>16021</v>
      </c>
      <c r="F80" s="4" t="s">
        <v>70</v>
      </c>
      <c r="H80" s="3">
        <v>5.8780000000000001</v>
      </c>
      <c r="I80" s="3">
        <v>26990021</v>
      </c>
      <c r="J80" s="3" t="s">
        <v>16022</v>
      </c>
      <c r="K80" s="3" t="s">
        <v>16023</v>
      </c>
      <c r="M80" s="3" t="s">
        <v>718</v>
      </c>
      <c r="N80" s="3" t="s">
        <v>719</v>
      </c>
      <c r="O80" s="3" t="s">
        <v>138</v>
      </c>
      <c r="P80" s="3" t="s">
        <v>16024</v>
      </c>
      <c r="Q80" s="3" t="s">
        <v>16025</v>
      </c>
      <c r="X80" s="3" t="s">
        <v>16026</v>
      </c>
      <c r="Y80" s="3" t="s">
        <v>16027</v>
      </c>
      <c r="Z80" s="3" t="s">
        <v>36257</v>
      </c>
      <c r="AA80" s="3" t="s">
        <v>4936</v>
      </c>
      <c r="AB80" s="3" t="s">
        <v>16028</v>
      </c>
      <c r="AC80" s="3" t="s">
        <v>16029</v>
      </c>
      <c r="AF80" s="3" t="s">
        <v>16030</v>
      </c>
      <c r="AG80" s="3" t="s">
        <v>16031</v>
      </c>
      <c r="AI80" s="3">
        <v>31</v>
      </c>
      <c r="AJ80" s="3">
        <v>8</v>
      </c>
      <c r="AK80" s="3">
        <v>9</v>
      </c>
      <c r="AL80" s="3">
        <v>0</v>
      </c>
      <c r="AM80" s="3">
        <v>16</v>
      </c>
      <c r="AN80" s="3" t="s">
        <v>394</v>
      </c>
      <c r="AO80" s="3" t="s">
        <v>395</v>
      </c>
      <c r="AP80" s="3" t="s">
        <v>396</v>
      </c>
      <c r="AQ80" s="3" t="s">
        <v>730</v>
      </c>
      <c r="AR80" s="3" t="s">
        <v>731</v>
      </c>
      <c r="AT80" s="3" t="s">
        <v>732</v>
      </c>
      <c r="AU80" s="3" t="s">
        <v>733</v>
      </c>
      <c r="AV80" s="3" t="s">
        <v>948</v>
      </c>
      <c r="AW80" s="3">
        <v>30</v>
      </c>
      <c r="AX80" s="3">
        <v>6</v>
      </c>
      <c r="BC80" s="3">
        <v>906</v>
      </c>
      <c r="BD80" s="3">
        <v>914</v>
      </c>
      <c r="BH80" s="3">
        <v>9</v>
      </c>
      <c r="BI80" s="3" t="s">
        <v>719</v>
      </c>
      <c r="BJ80" s="3" t="s">
        <v>138</v>
      </c>
      <c r="BK80" s="3" t="s">
        <v>16032</v>
      </c>
      <c r="BL80" s="3" t="s">
        <v>16033</v>
      </c>
    </row>
    <row r="81" spans="1:65">
      <c r="A81" s="3" t="s">
        <v>66</v>
      </c>
      <c r="B81" s="3" t="s">
        <v>67</v>
      </c>
      <c r="C81" s="3" t="s">
        <v>9053</v>
      </c>
      <c r="D81" s="3">
        <v>2013</v>
      </c>
      <c r="E81" s="3" t="s">
        <v>16822</v>
      </c>
      <c r="F81" s="4" t="s">
        <v>70</v>
      </c>
      <c r="H81" s="3">
        <v>4.3600000000000003</v>
      </c>
      <c r="I81" s="3">
        <v>24201019</v>
      </c>
      <c r="J81" s="3" t="s">
        <v>16823</v>
      </c>
      <c r="K81" s="3" t="s">
        <v>16824</v>
      </c>
      <c r="M81" s="3" t="s">
        <v>170</v>
      </c>
      <c r="N81" s="3" t="s">
        <v>171</v>
      </c>
      <c r="O81" s="3" t="s">
        <v>172</v>
      </c>
      <c r="P81" s="3" t="s">
        <v>16825</v>
      </c>
      <c r="Q81" s="3" t="s">
        <v>16826</v>
      </c>
      <c r="X81" s="3" t="s">
        <v>16827</v>
      </c>
      <c r="Y81" s="3" t="s">
        <v>16828</v>
      </c>
      <c r="Z81" s="3" t="s">
        <v>16829</v>
      </c>
      <c r="AA81" s="3" t="s">
        <v>116</v>
      </c>
      <c r="AB81" s="3" t="s">
        <v>16830</v>
      </c>
      <c r="AC81" s="3" t="s">
        <v>16831</v>
      </c>
      <c r="AD81" s="3" t="s">
        <v>16832</v>
      </c>
      <c r="AF81" s="3" t="s">
        <v>16833</v>
      </c>
      <c r="AG81" s="3" t="s">
        <v>16834</v>
      </c>
      <c r="AI81" s="3">
        <v>113</v>
      </c>
      <c r="AJ81" s="3">
        <v>153</v>
      </c>
      <c r="AK81" s="3">
        <v>168</v>
      </c>
      <c r="AL81" s="3">
        <v>8</v>
      </c>
      <c r="AM81" s="3">
        <v>181</v>
      </c>
      <c r="AN81" s="3" t="s">
        <v>89</v>
      </c>
      <c r="AO81" s="3" t="s">
        <v>90</v>
      </c>
      <c r="AP81" s="3" t="s">
        <v>91</v>
      </c>
      <c r="AQ81" s="3" t="s">
        <v>185</v>
      </c>
      <c r="AR81" s="3" t="s">
        <v>186</v>
      </c>
      <c r="AT81" s="3" t="s">
        <v>187</v>
      </c>
      <c r="AU81" s="3" t="s">
        <v>188</v>
      </c>
      <c r="AV81" s="5">
        <v>44542</v>
      </c>
      <c r="AW81" s="3">
        <v>150</v>
      </c>
      <c r="AX81" s="3">
        <v>3</v>
      </c>
      <c r="BC81" s="3">
        <v>781</v>
      </c>
      <c r="BD81" s="3">
        <v>790</v>
      </c>
      <c r="BH81" s="3">
        <v>10</v>
      </c>
      <c r="BI81" s="3" t="s">
        <v>171</v>
      </c>
      <c r="BJ81" s="3" t="s">
        <v>172</v>
      </c>
      <c r="BK81" s="3" t="s">
        <v>16835</v>
      </c>
      <c r="BL81" s="3" t="s">
        <v>16836</v>
      </c>
    </row>
    <row r="82" spans="1:65">
      <c r="A82" s="3" t="s">
        <v>66</v>
      </c>
      <c r="B82" s="3" t="s">
        <v>67</v>
      </c>
      <c r="C82" s="3" t="s">
        <v>9053</v>
      </c>
      <c r="D82" s="3">
        <v>2014</v>
      </c>
      <c r="F82" s="4" t="s">
        <v>70</v>
      </c>
      <c r="H82" s="3">
        <v>4.0679999999999996</v>
      </c>
      <c r="I82" s="3">
        <v>26417310</v>
      </c>
      <c r="J82" s="3" t="s">
        <v>16865</v>
      </c>
      <c r="K82" s="3" t="s">
        <v>16866</v>
      </c>
      <c r="M82" s="3" t="s">
        <v>14995</v>
      </c>
      <c r="N82" s="3" t="s">
        <v>8908</v>
      </c>
      <c r="O82" s="3" t="s">
        <v>8909</v>
      </c>
      <c r="P82" s="3" t="s">
        <v>16867</v>
      </c>
      <c r="Q82" s="3" t="s">
        <v>16868</v>
      </c>
      <c r="X82" s="3" t="s">
        <v>16869</v>
      </c>
      <c r="Y82" s="3" t="s">
        <v>16870</v>
      </c>
      <c r="Z82" s="3" t="s">
        <v>16871</v>
      </c>
      <c r="AA82" s="3" t="s">
        <v>346</v>
      </c>
      <c r="AB82" s="3" t="s">
        <v>15001</v>
      </c>
      <c r="AC82" s="3" t="s">
        <v>15002</v>
      </c>
      <c r="AD82" s="3" t="s">
        <v>16872</v>
      </c>
      <c r="AE82" s="3" t="s">
        <v>16873</v>
      </c>
      <c r="AF82" s="3" t="s">
        <v>15005</v>
      </c>
      <c r="AG82" s="3" t="s">
        <v>15006</v>
      </c>
      <c r="AI82" s="3">
        <v>161</v>
      </c>
      <c r="AJ82" s="3">
        <v>26</v>
      </c>
      <c r="AK82" s="3">
        <v>27</v>
      </c>
      <c r="AL82" s="3">
        <v>1</v>
      </c>
      <c r="AM82" s="3">
        <v>27</v>
      </c>
      <c r="AN82" s="3" t="s">
        <v>15007</v>
      </c>
      <c r="AO82" s="3" t="s">
        <v>15008</v>
      </c>
      <c r="AP82" s="3" t="s">
        <v>15009</v>
      </c>
      <c r="AQ82" s="3" t="s">
        <v>15010</v>
      </c>
      <c r="AT82" s="3" t="s">
        <v>15011</v>
      </c>
      <c r="AU82" s="3" t="s">
        <v>15012</v>
      </c>
      <c r="AW82" s="3">
        <v>13</v>
      </c>
      <c r="BC82" s="3">
        <v>869</v>
      </c>
      <c r="BD82" s="3">
        <v>896</v>
      </c>
      <c r="BH82" s="3">
        <v>28</v>
      </c>
      <c r="BI82" s="3" t="s">
        <v>8908</v>
      </c>
      <c r="BJ82" s="3" t="s">
        <v>8909</v>
      </c>
      <c r="BK82" s="3" t="s">
        <v>16874</v>
      </c>
      <c r="BL82" s="3" t="s">
        <v>16875</v>
      </c>
    </row>
    <row r="83" spans="1:65">
      <c r="A83" s="3" t="s">
        <v>66</v>
      </c>
      <c r="B83" s="3" t="s">
        <v>67</v>
      </c>
      <c r="C83" s="3" t="s">
        <v>9053</v>
      </c>
      <c r="D83" s="3">
        <v>2006</v>
      </c>
      <c r="E83" s="3" t="s">
        <v>16876</v>
      </c>
      <c r="F83" s="4" t="s">
        <v>70</v>
      </c>
      <c r="H83" s="3">
        <v>3.5</v>
      </c>
      <c r="I83" s="3">
        <v>16289744</v>
      </c>
      <c r="J83" s="3" t="s">
        <v>16877</v>
      </c>
      <c r="K83" s="3" t="s">
        <v>16878</v>
      </c>
      <c r="M83" s="3" t="s">
        <v>1668</v>
      </c>
      <c r="N83" s="3" t="s">
        <v>1669</v>
      </c>
      <c r="O83" s="3" t="s">
        <v>1669</v>
      </c>
      <c r="P83" s="3" t="s">
        <v>16879</v>
      </c>
      <c r="Q83" s="3" t="s">
        <v>16879</v>
      </c>
      <c r="X83" s="3" t="s">
        <v>16880</v>
      </c>
      <c r="Y83" s="3" t="s">
        <v>16881</v>
      </c>
      <c r="Z83" s="3" t="s">
        <v>16882</v>
      </c>
      <c r="AA83" s="3" t="s">
        <v>84</v>
      </c>
      <c r="AB83" s="3" t="s">
        <v>16883</v>
      </c>
      <c r="AC83" s="3" t="s">
        <v>14053</v>
      </c>
      <c r="AI83" s="3">
        <v>209</v>
      </c>
      <c r="AJ83" s="3">
        <v>650</v>
      </c>
      <c r="AK83" s="3">
        <v>694</v>
      </c>
      <c r="AL83" s="3">
        <v>3</v>
      </c>
      <c r="AM83" s="3">
        <v>255</v>
      </c>
      <c r="AN83" s="3" t="s">
        <v>209</v>
      </c>
      <c r="AO83" s="3" t="s">
        <v>210</v>
      </c>
      <c r="AP83" s="3" t="s">
        <v>211</v>
      </c>
      <c r="AQ83" s="3" t="s">
        <v>1679</v>
      </c>
      <c r="AR83" s="3" t="s">
        <v>16884</v>
      </c>
      <c r="AT83" s="3" t="s">
        <v>1680</v>
      </c>
      <c r="AU83" s="3" t="s">
        <v>1681</v>
      </c>
      <c r="AV83" s="3" t="s">
        <v>334</v>
      </c>
      <c r="AW83" s="3">
        <v>20</v>
      </c>
      <c r="AX83" s="3">
        <v>2</v>
      </c>
      <c r="BC83" s="3">
        <v>187</v>
      </c>
      <c r="BD83" s="3">
        <v>210</v>
      </c>
      <c r="BH83" s="3">
        <v>24</v>
      </c>
      <c r="BI83" s="3" t="s">
        <v>1669</v>
      </c>
      <c r="BJ83" s="3" t="s">
        <v>1669</v>
      </c>
      <c r="BK83" s="3" t="s">
        <v>16885</v>
      </c>
      <c r="BL83" s="3" t="s">
        <v>16886</v>
      </c>
    </row>
    <row r="84" spans="1:65">
      <c r="A84" s="3" t="s">
        <v>66</v>
      </c>
      <c r="B84" s="3" t="s">
        <v>67</v>
      </c>
      <c r="C84" s="3" t="s">
        <v>9053</v>
      </c>
      <c r="D84" s="3">
        <v>2010</v>
      </c>
      <c r="E84" s="3" t="s">
        <v>17136</v>
      </c>
      <c r="F84" s="4" t="s">
        <v>70</v>
      </c>
      <c r="H84" s="3">
        <v>4.53</v>
      </c>
      <c r="I84" s="3">
        <v>20345351</v>
      </c>
      <c r="J84" s="3" t="s">
        <v>17137</v>
      </c>
      <c r="K84" s="3" t="s">
        <v>17138</v>
      </c>
      <c r="M84" s="3" t="s">
        <v>12641</v>
      </c>
      <c r="N84" s="3" t="s">
        <v>12642</v>
      </c>
      <c r="O84" s="3" t="s">
        <v>5361</v>
      </c>
      <c r="P84" s="3" t="s">
        <v>17139</v>
      </c>
      <c r="Q84" s="3" t="s">
        <v>17140</v>
      </c>
      <c r="X84" s="3" t="s">
        <v>17141</v>
      </c>
      <c r="Y84" s="3" t="s">
        <v>17142</v>
      </c>
      <c r="Z84" s="3" t="s">
        <v>36258</v>
      </c>
      <c r="AA84" s="3" t="s">
        <v>4534</v>
      </c>
      <c r="AB84" s="3" t="s">
        <v>17143</v>
      </c>
      <c r="AC84" s="3" t="s">
        <v>17144</v>
      </c>
      <c r="AD84" s="3" t="s">
        <v>4247</v>
      </c>
      <c r="AE84" s="3" t="s">
        <v>17145</v>
      </c>
      <c r="AF84" s="3" t="s">
        <v>17146</v>
      </c>
      <c r="AG84" s="3" t="s">
        <v>17147</v>
      </c>
      <c r="AI84" s="3">
        <v>440</v>
      </c>
      <c r="AJ84" s="3">
        <v>56</v>
      </c>
      <c r="AK84" s="3">
        <v>61</v>
      </c>
      <c r="AL84" s="3">
        <v>0</v>
      </c>
      <c r="AM84" s="3">
        <v>45</v>
      </c>
      <c r="AN84" s="3" t="s">
        <v>10000</v>
      </c>
      <c r="AO84" s="3" t="s">
        <v>10001</v>
      </c>
      <c r="AP84" s="3" t="s">
        <v>10002</v>
      </c>
      <c r="AQ84" s="3" t="s">
        <v>12647</v>
      </c>
      <c r="AR84" s="3" t="s">
        <v>12648</v>
      </c>
      <c r="AT84" s="3" t="s">
        <v>12649</v>
      </c>
      <c r="AU84" s="3" t="s">
        <v>12650</v>
      </c>
      <c r="AV84" s="3" t="s">
        <v>948</v>
      </c>
      <c r="AW84" s="3">
        <v>17</v>
      </c>
      <c r="AX84" s="3">
        <v>16</v>
      </c>
      <c r="BC84" s="3">
        <v>1635</v>
      </c>
      <c r="BD84" s="3">
        <v>1678</v>
      </c>
      <c r="BH84" s="3">
        <v>44</v>
      </c>
      <c r="BI84" s="3" t="s">
        <v>12642</v>
      </c>
      <c r="BJ84" s="3" t="s">
        <v>5361</v>
      </c>
      <c r="BK84" s="3" t="s">
        <v>17148</v>
      </c>
      <c r="BL84" s="3" t="s">
        <v>17149</v>
      </c>
    </row>
    <row r="85" spans="1:65">
      <c r="A85" s="3" t="s">
        <v>66</v>
      </c>
      <c r="B85" s="3" t="s">
        <v>67</v>
      </c>
      <c r="C85" s="3" t="s">
        <v>9053</v>
      </c>
      <c r="D85" s="3">
        <v>2021</v>
      </c>
      <c r="E85" s="3" t="s">
        <v>17150</v>
      </c>
      <c r="F85" s="4" t="s">
        <v>70</v>
      </c>
      <c r="H85" s="3">
        <v>0.26700000000000002</v>
      </c>
      <c r="I85" s="3" t="s">
        <v>17151</v>
      </c>
      <c r="J85" s="3" t="s">
        <v>17152</v>
      </c>
      <c r="K85" s="3" t="s">
        <v>17153</v>
      </c>
      <c r="M85" s="3" t="s">
        <v>17154</v>
      </c>
      <c r="N85" s="3" t="s">
        <v>9716</v>
      </c>
      <c r="O85" s="3" t="s">
        <v>9717</v>
      </c>
      <c r="P85" s="3" t="s">
        <v>17155</v>
      </c>
      <c r="Q85" s="3" t="s">
        <v>17156</v>
      </c>
      <c r="X85" s="3" t="s">
        <v>17157</v>
      </c>
      <c r="Y85" s="3" t="s">
        <v>17158</v>
      </c>
      <c r="Z85" s="3" t="s">
        <v>17159</v>
      </c>
      <c r="AA85" s="3" t="s">
        <v>541</v>
      </c>
      <c r="AB85" s="3" t="s">
        <v>17160</v>
      </c>
      <c r="AC85" s="3" t="s">
        <v>17161</v>
      </c>
      <c r="AI85" s="3">
        <v>43</v>
      </c>
      <c r="AJ85" s="3">
        <v>0</v>
      </c>
      <c r="AK85" s="3">
        <v>0</v>
      </c>
      <c r="AL85" s="3">
        <v>1</v>
      </c>
      <c r="AM85" s="3">
        <v>1</v>
      </c>
      <c r="AN85" s="3" t="s">
        <v>17162</v>
      </c>
      <c r="AO85" s="3" t="s">
        <v>10158</v>
      </c>
      <c r="AP85" s="3" t="s">
        <v>17163</v>
      </c>
      <c r="AQ85" s="3" t="s">
        <v>17164</v>
      </c>
      <c r="AR85" s="3" t="s">
        <v>17165</v>
      </c>
      <c r="AT85" s="3" t="s">
        <v>17166</v>
      </c>
      <c r="AU85" s="3" t="s">
        <v>17167</v>
      </c>
      <c r="AV85" s="3" t="s">
        <v>1706</v>
      </c>
      <c r="AW85" s="3">
        <v>15</v>
      </c>
      <c r="AX85" s="3">
        <v>4</v>
      </c>
      <c r="BC85" s="3">
        <v>153</v>
      </c>
      <c r="BD85" s="3">
        <v>159</v>
      </c>
      <c r="BH85" s="3">
        <v>7</v>
      </c>
      <c r="BI85" s="3" t="s">
        <v>9716</v>
      </c>
      <c r="BJ85" s="3" t="s">
        <v>9717</v>
      </c>
      <c r="BK85" s="3" t="s">
        <v>17168</v>
      </c>
      <c r="BL85" s="3" t="s">
        <v>17169</v>
      </c>
      <c r="BM85" s="3" t="s">
        <v>36231</v>
      </c>
    </row>
    <row r="86" spans="1:65">
      <c r="A86" s="3" t="s">
        <v>66</v>
      </c>
      <c r="B86" s="3" t="s">
        <v>67</v>
      </c>
      <c r="C86" s="3" t="s">
        <v>9053</v>
      </c>
      <c r="D86" s="3">
        <v>2017</v>
      </c>
      <c r="E86" s="3" t="s">
        <v>17713</v>
      </c>
      <c r="F86" s="4" t="s">
        <v>70</v>
      </c>
      <c r="H86" s="3">
        <v>4.3600000000000003</v>
      </c>
      <c r="I86" s="3">
        <v>28734960</v>
      </c>
      <c r="J86" s="3" t="s">
        <v>17714</v>
      </c>
      <c r="K86" s="3" t="s">
        <v>17715</v>
      </c>
      <c r="M86" s="3" t="s">
        <v>170</v>
      </c>
      <c r="N86" s="3" t="s">
        <v>171</v>
      </c>
      <c r="O86" s="3" t="s">
        <v>172</v>
      </c>
      <c r="P86" s="3" t="s">
        <v>17716</v>
      </c>
      <c r="Q86" s="3" t="s">
        <v>17717</v>
      </c>
      <c r="X86" s="3" t="s">
        <v>17718</v>
      </c>
      <c r="Y86" s="3" t="s">
        <v>17719</v>
      </c>
      <c r="Z86" s="3" t="s">
        <v>17720</v>
      </c>
      <c r="AA86" s="3" t="s">
        <v>9980</v>
      </c>
      <c r="AB86" s="3" t="s">
        <v>17721</v>
      </c>
      <c r="AC86" s="3" t="s">
        <v>17722</v>
      </c>
      <c r="AD86" s="3" t="s">
        <v>17723</v>
      </c>
      <c r="AE86" s="3" t="s">
        <v>17724</v>
      </c>
      <c r="AI86" s="3">
        <v>106</v>
      </c>
      <c r="AJ86" s="3">
        <v>44</v>
      </c>
      <c r="AK86" s="3">
        <v>44</v>
      </c>
      <c r="AL86" s="3">
        <v>1</v>
      </c>
      <c r="AM86" s="3">
        <v>24</v>
      </c>
      <c r="AN86" s="3" t="s">
        <v>89</v>
      </c>
      <c r="AO86" s="3" t="s">
        <v>90</v>
      </c>
      <c r="AP86" s="3" t="s">
        <v>91</v>
      </c>
      <c r="AQ86" s="3" t="s">
        <v>185</v>
      </c>
      <c r="AT86" s="3" t="s">
        <v>187</v>
      </c>
      <c r="AU86" s="3" t="s">
        <v>188</v>
      </c>
      <c r="AV86" s="5">
        <v>44453</v>
      </c>
      <c r="AW86" s="3">
        <v>209</v>
      </c>
      <c r="BC86" s="3">
        <v>1</v>
      </c>
      <c r="BD86" s="3">
        <v>12</v>
      </c>
      <c r="BH86" s="3">
        <v>12</v>
      </c>
      <c r="BI86" s="3" t="s">
        <v>171</v>
      </c>
      <c r="BJ86" s="3" t="s">
        <v>172</v>
      </c>
      <c r="BK86" s="3" t="s">
        <v>17725</v>
      </c>
      <c r="BL86" s="3" t="s">
        <v>17726</v>
      </c>
    </row>
    <row r="87" spans="1:65">
      <c r="A87" s="3" t="s">
        <v>66</v>
      </c>
      <c r="B87" s="3" t="s">
        <v>67</v>
      </c>
      <c r="C87" s="3" t="s">
        <v>9053</v>
      </c>
      <c r="D87" s="3">
        <v>2007</v>
      </c>
      <c r="E87" s="3" t="s">
        <v>17747</v>
      </c>
      <c r="F87" s="4" t="s">
        <v>70</v>
      </c>
      <c r="H87" s="3">
        <v>4.4809999999999999</v>
      </c>
      <c r="I87" s="3">
        <v>17269895</v>
      </c>
      <c r="J87" s="3" t="s">
        <v>17748</v>
      </c>
      <c r="K87" s="3" t="s">
        <v>17749</v>
      </c>
      <c r="M87" s="3" t="s">
        <v>10842</v>
      </c>
      <c r="N87" s="3" t="s">
        <v>78</v>
      </c>
      <c r="O87" s="3" t="s">
        <v>78</v>
      </c>
      <c r="P87" s="3" t="s">
        <v>17750</v>
      </c>
      <c r="Q87" s="3" t="s">
        <v>17751</v>
      </c>
      <c r="X87" s="3" t="s">
        <v>17752</v>
      </c>
      <c r="Y87" s="3" t="s">
        <v>17753</v>
      </c>
      <c r="Z87" s="3" t="s">
        <v>17754</v>
      </c>
      <c r="AA87" s="3" t="s">
        <v>84</v>
      </c>
      <c r="AB87" s="3" t="s">
        <v>17755</v>
      </c>
      <c r="AC87" s="3" t="s">
        <v>17756</v>
      </c>
      <c r="AD87" s="3" t="s">
        <v>1823</v>
      </c>
      <c r="AE87" s="3" t="s">
        <v>17757</v>
      </c>
      <c r="AI87" s="3">
        <v>107</v>
      </c>
      <c r="AJ87" s="3">
        <v>50</v>
      </c>
      <c r="AK87" s="3">
        <v>51</v>
      </c>
      <c r="AL87" s="3">
        <v>0</v>
      </c>
      <c r="AM87" s="3">
        <v>10</v>
      </c>
      <c r="AN87" s="3" t="s">
        <v>1052</v>
      </c>
      <c r="AO87" s="3" t="s">
        <v>122</v>
      </c>
      <c r="AP87" s="3" t="s">
        <v>1053</v>
      </c>
      <c r="AQ87" s="3" t="s">
        <v>10849</v>
      </c>
      <c r="AT87" s="3" t="s">
        <v>10851</v>
      </c>
      <c r="AU87" s="3" t="s">
        <v>10852</v>
      </c>
      <c r="AV87" s="3" t="s">
        <v>318</v>
      </c>
      <c r="AW87" s="3">
        <v>3</v>
      </c>
      <c r="AX87" s="3">
        <v>1</v>
      </c>
      <c r="BC87" s="3">
        <v>67</v>
      </c>
      <c r="BD87" s="3">
        <v>80</v>
      </c>
      <c r="BH87" s="3">
        <v>14</v>
      </c>
      <c r="BI87" s="3" t="s">
        <v>78</v>
      </c>
      <c r="BJ87" s="3" t="s">
        <v>78</v>
      </c>
      <c r="BK87" s="3" t="s">
        <v>17758</v>
      </c>
      <c r="BL87" s="3" t="s">
        <v>17759</v>
      </c>
      <c r="BM87" s="3" t="s">
        <v>36244</v>
      </c>
    </row>
    <row r="88" spans="1:65">
      <c r="A88" s="3" t="s">
        <v>66</v>
      </c>
      <c r="B88" s="3" t="s">
        <v>67</v>
      </c>
      <c r="C88" s="3" t="s">
        <v>9053</v>
      </c>
      <c r="D88" s="3">
        <v>2020</v>
      </c>
      <c r="E88" s="3" t="s">
        <v>17900</v>
      </c>
      <c r="F88" s="4" t="s">
        <v>70</v>
      </c>
      <c r="H88" s="3">
        <v>5.1529999999999996</v>
      </c>
      <c r="I88" s="3">
        <v>33111191</v>
      </c>
      <c r="J88" s="3" t="s">
        <v>17901</v>
      </c>
      <c r="K88" s="3" t="s">
        <v>17902</v>
      </c>
      <c r="M88" s="3" t="s">
        <v>7000</v>
      </c>
      <c r="N88" s="3" t="s">
        <v>1669</v>
      </c>
      <c r="O88" s="3" t="s">
        <v>1669</v>
      </c>
      <c r="P88" s="3" t="s">
        <v>17903</v>
      </c>
      <c r="Q88" s="3" t="s">
        <v>17904</v>
      </c>
      <c r="X88" s="3" t="s">
        <v>17905</v>
      </c>
      <c r="Y88" s="3" t="s">
        <v>17906</v>
      </c>
      <c r="Z88" s="3" t="s">
        <v>17907</v>
      </c>
      <c r="AA88" s="3" t="s">
        <v>389</v>
      </c>
      <c r="AB88" s="3" t="s">
        <v>17908</v>
      </c>
      <c r="AC88" s="3" t="s">
        <v>17909</v>
      </c>
      <c r="AD88" s="3" t="s">
        <v>17910</v>
      </c>
      <c r="AE88" s="3" t="s">
        <v>17911</v>
      </c>
      <c r="AI88" s="3">
        <v>555</v>
      </c>
      <c r="AJ88" s="3">
        <v>15</v>
      </c>
      <c r="AK88" s="3">
        <v>15</v>
      </c>
      <c r="AL88" s="3">
        <v>0</v>
      </c>
      <c r="AM88" s="3">
        <v>5</v>
      </c>
      <c r="AN88" s="3" t="s">
        <v>1615</v>
      </c>
      <c r="AO88" s="3" t="s">
        <v>1616</v>
      </c>
      <c r="AP88" s="3" t="s">
        <v>1617</v>
      </c>
      <c r="AQ88" s="3" t="s">
        <v>7011</v>
      </c>
      <c r="AR88" s="3" t="s">
        <v>7012</v>
      </c>
      <c r="AT88" s="3" t="s">
        <v>7013</v>
      </c>
      <c r="AU88" s="3" t="s">
        <v>7014</v>
      </c>
      <c r="AV88" s="3" t="s">
        <v>157</v>
      </c>
      <c r="AW88" s="3">
        <v>94</v>
      </c>
      <c r="AX88" s="3">
        <v>11</v>
      </c>
      <c r="BC88" s="3">
        <v>3671</v>
      </c>
      <c r="BD88" s="3">
        <v>3722</v>
      </c>
      <c r="BH88" s="3">
        <v>52</v>
      </c>
      <c r="BI88" s="3" t="s">
        <v>1669</v>
      </c>
      <c r="BJ88" s="3" t="s">
        <v>1669</v>
      </c>
      <c r="BK88" s="3" t="s">
        <v>17912</v>
      </c>
      <c r="BL88" s="3" t="s">
        <v>17913</v>
      </c>
      <c r="BM88" s="3" t="s">
        <v>36249</v>
      </c>
    </row>
    <row r="89" spans="1:65">
      <c r="A89" s="3" t="s">
        <v>66</v>
      </c>
      <c r="B89" s="3" t="s">
        <v>67</v>
      </c>
      <c r="C89" s="3" t="s">
        <v>9053</v>
      </c>
      <c r="D89" s="3">
        <v>2015</v>
      </c>
      <c r="E89" s="3" t="s">
        <v>17914</v>
      </c>
      <c r="F89" s="4" t="s">
        <v>70</v>
      </c>
      <c r="H89" s="3">
        <v>4.5179999999999998</v>
      </c>
      <c r="I89" s="3">
        <v>25825801</v>
      </c>
      <c r="J89" s="3" t="s">
        <v>17915</v>
      </c>
      <c r="K89" s="3" t="s">
        <v>17916</v>
      </c>
      <c r="M89" s="3" t="s">
        <v>11387</v>
      </c>
      <c r="N89" s="3" t="s">
        <v>138</v>
      </c>
      <c r="O89" s="3" t="s">
        <v>138</v>
      </c>
      <c r="P89" s="3" t="s">
        <v>17917</v>
      </c>
      <c r="Q89" s="3" t="s">
        <v>17918</v>
      </c>
      <c r="X89" s="3" t="s">
        <v>17919</v>
      </c>
      <c r="Y89" s="3" t="s">
        <v>17920</v>
      </c>
      <c r="Z89" s="3" t="s">
        <v>17921</v>
      </c>
      <c r="AA89" s="3" t="s">
        <v>116</v>
      </c>
      <c r="AB89" s="3" t="s">
        <v>17922</v>
      </c>
      <c r="AC89" s="3" t="s">
        <v>11527</v>
      </c>
      <c r="AF89" s="3" t="s">
        <v>17923</v>
      </c>
      <c r="AG89" s="3" t="s">
        <v>17924</v>
      </c>
      <c r="AI89" s="3">
        <v>117</v>
      </c>
      <c r="AJ89" s="3">
        <v>40</v>
      </c>
      <c r="AK89" s="3">
        <v>43</v>
      </c>
      <c r="AL89" s="3">
        <v>2</v>
      </c>
      <c r="AM89" s="3">
        <v>68</v>
      </c>
      <c r="AN89" s="3" t="s">
        <v>991</v>
      </c>
      <c r="AO89" s="3" t="s">
        <v>992</v>
      </c>
      <c r="AP89" s="3" t="s">
        <v>993</v>
      </c>
      <c r="AQ89" s="3" t="s">
        <v>11394</v>
      </c>
      <c r="AR89" s="3" t="s">
        <v>11395</v>
      </c>
      <c r="AT89" s="3" t="s">
        <v>11396</v>
      </c>
      <c r="AU89" s="3" t="s">
        <v>11397</v>
      </c>
      <c r="AW89" s="3">
        <v>47</v>
      </c>
      <c r="AX89" s="3">
        <v>2</v>
      </c>
      <c r="BC89" s="3">
        <v>229</v>
      </c>
      <c r="BD89" s="3">
        <v>238</v>
      </c>
      <c r="BH89" s="3">
        <v>10</v>
      </c>
      <c r="BI89" s="3" t="s">
        <v>138</v>
      </c>
      <c r="BJ89" s="3" t="s">
        <v>138</v>
      </c>
      <c r="BK89" s="3" t="s">
        <v>17925</v>
      </c>
      <c r="BL89" s="3" t="s">
        <v>17926</v>
      </c>
    </row>
    <row r="90" spans="1:65">
      <c r="A90" s="3" t="s">
        <v>66</v>
      </c>
      <c r="B90" s="3" t="s">
        <v>67</v>
      </c>
      <c r="C90" s="3" t="s">
        <v>9053</v>
      </c>
      <c r="D90" s="3">
        <v>2014</v>
      </c>
      <c r="E90" s="3" t="s">
        <v>17941</v>
      </c>
      <c r="F90" s="4" t="s">
        <v>70</v>
      </c>
      <c r="H90" s="3">
        <v>2.629</v>
      </c>
      <c r="I90" s="3">
        <v>24790635</v>
      </c>
      <c r="J90" s="3" t="s">
        <v>17942</v>
      </c>
      <c r="K90" s="3" t="s">
        <v>17943</v>
      </c>
      <c r="M90" s="3" t="s">
        <v>1347</v>
      </c>
      <c r="N90" s="3" t="s">
        <v>110</v>
      </c>
      <c r="O90" s="3" t="s">
        <v>110</v>
      </c>
      <c r="P90" s="3" t="s">
        <v>6328</v>
      </c>
      <c r="Q90" s="3" t="s">
        <v>6329</v>
      </c>
      <c r="Y90" s="3" t="s">
        <v>17944</v>
      </c>
      <c r="Z90" s="3" t="s">
        <v>17945</v>
      </c>
      <c r="AA90" s="3" t="s">
        <v>116</v>
      </c>
      <c r="AB90" s="3" t="s">
        <v>17681</v>
      </c>
      <c r="AC90" s="3" t="s">
        <v>6333</v>
      </c>
      <c r="AD90" s="3" t="s">
        <v>6334</v>
      </c>
      <c r="AF90" s="3" t="s">
        <v>17946</v>
      </c>
      <c r="AG90" s="3" t="s">
        <v>17947</v>
      </c>
      <c r="AI90" s="3">
        <v>156</v>
      </c>
      <c r="AJ90" s="3">
        <v>59</v>
      </c>
      <c r="AK90" s="3">
        <v>59</v>
      </c>
      <c r="AL90" s="3">
        <v>0</v>
      </c>
      <c r="AM90" s="3">
        <v>0</v>
      </c>
      <c r="AN90" s="3" t="s">
        <v>1356</v>
      </c>
      <c r="AO90" s="3" t="s">
        <v>122</v>
      </c>
      <c r="AP90" s="3" t="s">
        <v>1357</v>
      </c>
      <c r="AQ90" s="3" t="s">
        <v>1358</v>
      </c>
      <c r="AR90" s="3" t="s">
        <v>1359</v>
      </c>
      <c r="AT90" s="3" t="s">
        <v>1360</v>
      </c>
      <c r="AU90" s="3" t="s">
        <v>1361</v>
      </c>
      <c r="AW90" s="3">
        <v>2014</v>
      </c>
      <c r="BE90" s="3">
        <v>957362</v>
      </c>
      <c r="BH90" s="3">
        <v>18</v>
      </c>
      <c r="BI90" s="3" t="s">
        <v>110</v>
      </c>
      <c r="BJ90" s="3" t="s">
        <v>110</v>
      </c>
      <c r="BK90" s="3" t="s">
        <v>17948</v>
      </c>
      <c r="BL90" s="3" t="s">
        <v>17949</v>
      </c>
      <c r="BM90" s="3" t="s">
        <v>36236</v>
      </c>
    </row>
    <row r="91" spans="1:65">
      <c r="A91" s="3" t="s">
        <v>66</v>
      </c>
      <c r="B91" s="3" t="s">
        <v>67</v>
      </c>
      <c r="C91" s="3" t="s">
        <v>9053</v>
      </c>
      <c r="D91" s="3">
        <v>2005</v>
      </c>
      <c r="E91" s="3" t="s">
        <v>18549</v>
      </c>
      <c r="F91" s="4" t="s">
        <v>70</v>
      </c>
      <c r="H91" s="3">
        <v>6.4470000000000001</v>
      </c>
      <c r="I91" s="3">
        <v>15762770</v>
      </c>
      <c r="J91" s="3" t="s">
        <v>18550</v>
      </c>
      <c r="K91" s="3" t="s">
        <v>18551</v>
      </c>
      <c r="M91" s="3" t="s">
        <v>8280</v>
      </c>
      <c r="N91" s="3" t="s">
        <v>138</v>
      </c>
      <c r="O91" s="3" t="s">
        <v>138</v>
      </c>
      <c r="P91" s="3" t="s">
        <v>18552</v>
      </c>
      <c r="Q91" s="3" t="s">
        <v>18552</v>
      </c>
      <c r="Y91" s="3" t="s">
        <v>18553</v>
      </c>
      <c r="Z91" s="3" t="s">
        <v>18554</v>
      </c>
      <c r="AA91" s="3" t="s">
        <v>143</v>
      </c>
      <c r="AB91" s="3" t="s">
        <v>18555</v>
      </c>
      <c r="AC91" s="3" t="s">
        <v>11557</v>
      </c>
      <c r="AD91" s="3" t="s">
        <v>14787</v>
      </c>
      <c r="AE91" s="3" t="s">
        <v>18556</v>
      </c>
      <c r="AI91" s="3">
        <v>313</v>
      </c>
      <c r="AJ91" s="3">
        <v>341</v>
      </c>
      <c r="AK91" s="3">
        <v>357</v>
      </c>
      <c r="AL91" s="3">
        <v>1</v>
      </c>
      <c r="AM91" s="3">
        <v>92</v>
      </c>
      <c r="AN91" s="3" t="s">
        <v>2892</v>
      </c>
      <c r="AO91" s="3" t="s">
        <v>2893</v>
      </c>
      <c r="AP91" s="3" t="s">
        <v>2894</v>
      </c>
      <c r="AQ91" s="3" t="s">
        <v>8290</v>
      </c>
      <c r="AR91" s="3" t="s">
        <v>8291</v>
      </c>
      <c r="AT91" s="3" t="s">
        <v>8292</v>
      </c>
      <c r="AU91" s="3" t="s">
        <v>8293</v>
      </c>
      <c r="AW91" s="3">
        <v>44</v>
      </c>
      <c r="AX91" s="3">
        <v>3</v>
      </c>
      <c r="BC91" s="3">
        <v>279</v>
      </c>
      <c r="BD91" s="3">
        <v>304</v>
      </c>
      <c r="BH91" s="3">
        <v>26</v>
      </c>
      <c r="BI91" s="3" t="s">
        <v>138</v>
      </c>
      <c r="BJ91" s="3" t="s">
        <v>138</v>
      </c>
      <c r="BK91" s="3" t="s">
        <v>18557</v>
      </c>
      <c r="BL91" s="3" t="s">
        <v>18558</v>
      </c>
    </row>
    <row r="92" spans="1:65">
      <c r="A92" s="3" t="s">
        <v>66</v>
      </c>
      <c r="B92" s="3" t="s">
        <v>67</v>
      </c>
      <c r="C92" s="3" t="s">
        <v>9053</v>
      </c>
      <c r="D92" s="3">
        <v>2016</v>
      </c>
      <c r="E92" s="3" t="s">
        <v>18559</v>
      </c>
      <c r="F92" s="4" t="s">
        <v>70</v>
      </c>
      <c r="H92" s="3">
        <v>3.3519999999999999</v>
      </c>
      <c r="I92" s="3">
        <v>26441065</v>
      </c>
      <c r="J92" s="3" t="s">
        <v>18560</v>
      </c>
      <c r="K92" s="3" t="s">
        <v>18561</v>
      </c>
      <c r="M92" s="3" t="s">
        <v>2161</v>
      </c>
      <c r="N92" s="3" t="s">
        <v>171</v>
      </c>
      <c r="O92" s="3" t="s">
        <v>172</v>
      </c>
      <c r="P92" s="3" t="s">
        <v>18562</v>
      </c>
      <c r="Q92" s="3" t="s">
        <v>18563</v>
      </c>
      <c r="X92" s="3" t="s">
        <v>18564</v>
      </c>
      <c r="Y92" s="3" t="s">
        <v>18565</v>
      </c>
      <c r="Z92" s="3" t="s">
        <v>18566</v>
      </c>
      <c r="AA92" s="3" t="s">
        <v>2674</v>
      </c>
      <c r="AB92" s="3" t="s">
        <v>18567</v>
      </c>
      <c r="AC92" s="3" t="s">
        <v>18568</v>
      </c>
      <c r="AD92" s="3" t="s">
        <v>18569</v>
      </c>
      <c r="AE92" s="3" t="s">
        <v>18570</v>
      </c>
      <c r="AI92" s="3">
        <v>122</v>
      </c>
      <c r="AJ92" s="3">
        <v>13</v>
      </c>
      <c r="AK92" s="3">
        <v>14</v>
      </c>
      <c r="AL92" s="3">
        <v>1</v>
      </c>
      <c r="AM92" s="3">
        <v>56</v>
      </c>
      <c r="AN92" s="3" t="s">
        <v>2172</v>
      </c>
      <c r="AO92" s="3" t="s">
        <v>2173</v>
      </c>
      <c r="AP92" s="3" t="s">
        <v>2174</v>
      </c>
      <c r="AQ92" s="3" t="s">
        <v>2175</v>
      </c>
      <c r="AR92" s="3" t="s">
        <v>2176</v>
      </c>
      <c r="AT92" s="3" t="s">
        <v>2177</v>
      </c>
      <c r="AU92" s="3" t="s">
        <v>2178</v>
      </c>
      <c r="AV92" s="3" t="s">
        <v>216</v>
      </c>
      <c r="AW92" s="3">
        <v>82</v>
      </c>
      <c r="AX92" s="5">
        <v>44198</v>
      </c>
      <c r="BC92" s="3">
        <v>17</v>
      </c>
      <c r="BD92" s="3">
        <v>31</v>
      </c>
      <c r="BH92" s="3">
        <v>15</v>
      </c>
      <c r="BI92" s="3" t="s">
        <v>171</v>
      </c>
      <c r="BJ92" s="3" t="s">
        <v>172</v>
      </c>
      <c r="BK92" s="3" t="s">
        <v>18571</v>
      </c>
      <c r="BL92" s="3" t="s">
        <v>18572</v>
      </c>
      <c r="BM92" s="3" t="s">
        <v>36229</v>
      </c>
    </row>
    <row r="93" spans="1:65">
      <c r="A93" s="3" t="s">
        <v>66</v>
      </c>
      <c r="B93" s="3" t="s">
        <v>67</v>
      </c>
      <c r="C93" s="3" t="s">
        <v>9053</v>
      </c>
      <c r="D93" s="3">
        <v>2020</v>
      </c>
      <c r="E93" s="3" t="s">
        <v>18811</v>
      </c>
      <c r="F93" s="4" t="s">
        <v>70</v>
      </c>
      <c r="H93" s="3">
        <v>4.5179999999999998</v>
      </c>
      <c r="I93" s="3">
        <v>33043714</v>
      </c>
      <c r="J93" s="3" t="s">
        <v>18812</v>
      </c>
      <c r="K93" s="3" t="s">
        <v>18813</v>
      </c>
      <c r="M93" s="3" t="s">
        <v>11387</v>
      </c>
      <c r="N93" s="3" t="s">
        <v>138</v>
      </c>
      <c r="O93" s="3" t="s">
        <v>138</v>
      </c>
      <c r="P93" s="3" t="s">
        <v>18814</v>
      </c>
      <c r="Q93" s="3" t="s">
        <v>18815</v>
      </c>
      <c r="X93" s="3" t="s">
        <v>18816</v>
      </c>
      <c r="Y93" s="3" t="s">
        <v>18817</v>
      </c>
      <c r="Z93" s="3" t="s">
        <v>18818</v>
      </c>
      <c r="AA93" s="3" t="s">
        <v>3163</v>
      </c>
      <c r="AB93" s="3" t="s">
        <v>18819</v>
      </c>
      <c r="AC93" s="3" t="s">
        <v>18820</v>
      </c>
      <c r="AE93" s="3" t="s">
        <v>11528</v>
      </c>
      <c r="AF93" s="3" t="s">
        <v>18821</v>
      </c>
      <c r="AG93" s="3" t="s">
        <v>18822</v>
      </c>
      <c r="AI93" s="3">
        <v>110</v>
      </c>
      <c r="AJ93" s="3">
        <v>0</v>
      </c>
      <c r="AK93" s="3">
        <v>0</v>
      </c>
      <c r="AL93" s="3">
        <v>4</v>
      </c>
      <c r="AM93" s="3">
        <v>14</v>
      </c>
      <c r="AN93" s="3" t="s">
        <v>991</v>
      </c>
      <c r="AO93" s="3" t="s">
        <v>992</v>
      </c>
      <c r="AP93" s="3" t="s">
        <v>993</v>
      </c>
      <c r="AQ93" s="3" t="s">
        <v>11394</v>
      </c>
      <c r="AR93" s="3" t="s">
        <v>11395</v>
      </c>
      <c r="AT93" s="3" t="s">
        <v>11396</v>
      </c>
      <c r="AU93" s="3" t="s">
        <v>11397</v>
      </c>
      <c r="AV93" s="5">
        <v>44470</v>
      </c>
      <c r="AW93" s="3">
        <v>52</v>
      </c>
      <c r="AX93" s="3">
        <v>4</v>
      </c>
      <c r="BC93" s="3">
        <v>501</v>
      </c>
      <c r="BD93" s="3">
        <v>530</v>
      </c>
      <c r="BG93" s="3">
        <v>44105</v>
      </c>
      <c r="BH93" s="3">
        <v>30</v>
      </c>
      <c r="BI93" s="3" t="s">
        <v>138</v>
      </c>
      <c r="BJ93" s="3" t="s">
        <v>138</v>
      </c>
      <c r="BK93" s="3" t="s">
        <v>18823</v>
      </c>
      <c r="BL93" s="3" t="s">
        <v>18824</v>
      </c>
    </row>
    <row r="94" spans="1:65">
      <c r="A94" s="3" t="s">
        <v>66</v>
      </c>
      <c r="B94" s="3" t="s">
        <v>67</v>
      </c>
      <c r="C94" s="3" t="s">
        <v>9053</v>
      </c>
      <c r="D94" s="3">
        <v>2004</v>
      </c>
      <c r="E94" s="3" t="s">
        <v>18915</v>
      </c>
      <c r="F94" s="4" t="s">
        <v>70</v>
      </c>
      <c r="H94" s="3">
        <v>3.7309999999999999</v>
      </c>
      <c r="I94" s="3">
        <v>15544435</v>
      </c>
      <c r="J94" s="3" t="s">
        <v>18916</v>
      </c>
      <c r="K94" s="3" t="s">
        <v>18917</v>
      </c>
      <c r="M94" s="3" t="s">
        <v>9988</v>
      </c>
      <c r="N94" s="3" t="s">
        <v>5361</v>
      </c>
      <c r="O94" s="3" t="s">
        <v>5361</v>
      </c>
      <c r="P94" s="3" t="s">
        <v>18918</v>
      </c>
      <c r="Q94" s="3" t="s">
        <v>18918</v>
      </c>
      <c r="X94" s="3" t="s">
        <v>18919</v>
      </c>
      <c r="Y94" s="3" t="s">
        <v>18920</v>
      </c>
      <c r="Z94" s="3" t="s">
        <v>18921</v>
      </c>
      <c r="AA94" s="3" t="s">
        <v>116</v>
      </c>
      <c r="AB94" s="3" t="s">
        <v>11556</v>
      </c>
      <c r="AC94" s="3" t="s">
        <v>11557</v>
      </c>
      <c r="AD94" s="3" t="s">
        <v>18922</v>
      </c>
      <c r="AE94" s="3" t="s">
        <v>18923</v>
      </c>
      <c r="AI94" s="3">
        <v>527</v>
      </c>
      <c r="AJ94" s="3">
        <v>120</v>
      </c>
      <c r="AK94" s="3">
        <v>125</v>
      </c>
      <c r="AL94" s="3">
        <v>1</v>
      </c>
      <c r="AM94" s="3">
        <v>38</v>
      </c>
      <c r="AN94" s="3" t="s">
        <v>10000</v>
      </c>
      <c r="AO94" s="3" t="s">
        <v>10001</v>
      </c>
      <c r="AP94" s="3" t="s">
        <v>10002</v>
      </c>
      <c r="AQ94" s="3" t="s">
        <v>10003</v>
      </c>
      <c r="AR94" s="3" t="s">
        <v>10004</v>
      </c>
      <c r="AT94" s="3" t="s">
        <v>10005</v>
      </c>
      <c r="AU94" s="3" t="s">
        <v>10006</v>
      </c>
      <c r="AV94" s="3" t="s">
        <v>452</v>
      </c>
      <c r="AW94" s="3">
        <v>5</v>
      </c>
      <c r="AX94" s="3">
        <v>5</v>
      </c>
      <c r="BC94" s="3">
        <v>415</v>
      </c>
      <c r="BD94" s="3">
        <v>442</v>
      </c>
      <c r="BH94" s="3">
        <v>28</v>
      </c>
      <c r="BI94" s="3" t="s">
        <v>5361</v>
      </c>
      <c r="BJ94" s="3" t="s">
        <v>5361</v>
      </c>
      <c r="BK94" s="3" t="s">
        <v>18924</v>
      </c>
      <c r="BL94" s="3" t="s">
        <v>18925</v>
      </c>
    </row>
    <row r="95" spans="1:65">
      <c r="A95" s="3" t="s">
        <v>66</v>
      </c>
      <c r="B95" s="3" t="s">
        <v>67</v>
      </c>
      <c r="C95" s="3" t="s">
        <v>9053</v>
      </c>
      <c r="D95" s="3">
        <v>2009</v>
      </c>
      <c r="E95" s="3" t="s">
        <v>19244</v>
      </c>
      <c r="F95" s="4" t="s">
        <v>70</v>
      </c>
      <c r="H95" s="3">
        <v>3.2789999999999999</v>
      </c>
      <c r="I95" s="3">
        <v>19815591</v>
      </c>
      <c r="J95" s="3" t="s">
        <v>19245</v>
      </c>
      <c r="K95" s="3" t="s">
        <v>19246</v>
      </c>
      <c r="M95" s="3" t="s">
        <v>11257</v>
      </c>
      <c r="N95" s="3" t="s">
        <v>11258</v>
      </c>
      <c r="O95" s="3" t="s">
        <v>11258</v>
      </c>
      <c r="P95" s="3" t="s">
        <v>19247</v>
      </c>
      <c r="Q95" s="3" t="s">
        <v>19248</v>
      </c>
      <c r="X95" s="3" t="s">
        <v>19249</v>
      </c>
      <c r="Y95" s="3" t="s">
        <v>19250</v>
      </c>
      <c r="Z95" s="3" t="s">
        <v>19251</v>
      </c>
      <c r="AA95" s="3" t="s">
        <v>84</v>
      </c>
      <c r="AB95" s="3" t="s">
        <v>19252</v>
      </c>
      <c r="AC95" s="3" t="s">
        <v>19253</v>
      </c>
      <c r="AF95" s="3" t="s">
        <v>19254</v>
      </c>
      <c r="AG95" s="3" t="s">
        <v>19255</v>
      </c>
      <c r="AI95" s="3">
        <v>228</v>
      </c>
      <c r="AJ95" s="3">
        <v>46</v>
      </c>
      <c r="AK95" s="3">
        <v>49</v>
      </c>
      <c r="AL95" s="3">
        <v>0</v>
      </c>
      <c r="AM95" s="3">
        <v>18</v>
      </c>
      <c r="AN95" s="3" t="s">
        <v>3252</v>
      </c>
      <c r="AO95" s="3" t="s">
        <v>3253</v>
      </c>
      <c r="AP95" s="3" t="s">
        <v>3254</v>
      </c>
      <c r="AQ95" s="3" t="s">
        <v>11265</v>
      </c>
      <c r="AR95" s="3" t="s">
        <v>11266</v>
      </c>
      <c r="AT95" s="3" t="s">
        <v>11267</v>
      </c>
      <c r="AU95" s="3" t="s">
        <v>11268</v>
      </c>
      <c r="AV95" s="3" t="s">
        <v>427</v>
      </c>
      <c r="AW95" s="3">
        <v>8</v>
      </c>
      <c r="AX95" s="3">
        <v>3</v>
      </c>
      <c r="BC95" s="3">
        <v>208</v>
      </c>
      <c r="BD95" s="3">
        <v>227</v>
      </c>
      <c r="BH95" s="3">
        <v>20</v>
      </c>
      <c r="BI95" s="3" t="s">
        <v>11258</v>
      </c>
      <c r="BJ95" s="3" t="s">
        <v>11258</v>
      </c>
      <c r="BK95" s="3" t="s">
        <v>19256</v>
      </c>
      <c r="BL95" s="3" t="s">
        <v>19257</v>
      </c>
      <c r="BM95" s="3" t="s">
        <v>36248</v>
      </c>
    </row>
    <row r="96" spans="1:65">
      <c r="A96" s="3" t="s">
        <v>66</v>
      </c>
      <c r="B96" s="3" t="s">
        <v>67</v>
      </c>
      <c r="C96" s="3" t="s">
        <v>9053</v>
      </c>
      <c r="D96" s="3">
        <v>2015</v>
      </c>
      <c r="E96" s="3" t="s">
        <v>21041</v>
      </c>
      <c r="F96" s="4" t="s">
        <v>70</v>
      </c>
      <c r="H96" s="3">
        <v>3.7389999999999999</v>
      </c>
      <c r="I96" s="3">
        <v>26042469</v>
      </c>
      <c r="J96" s="3" t="s">
        <v>21042</v>
      </c>
      <c r="K96" s="3" t="s">
        <v>21043</v>
      </c>
      <c r="M96" s="3" t="s">
        <v>4402</v>
      </c>
      <c r="N96" s="3" t="s">
        <v>4403</v>
      </c>
      <c r="O96" s="3" t="s">
        <v>4404</v>
      </c>
      <c r="P96" s="3" t="s">
        <v>21044</v>
      </c>
      <c r="Q96" s="3" t="s">
        <v>21045</v>
      </c>
      <c r="Y96" s="3" t="s">
        <v>21046</v>
      </c>
      <c r="Z96" s="3" t="s">
        <v>21047</v>
      </c>
      <c r="AA96" s="3" t="s">
        <v>84</v>
      </c>
      <c r="AB96" s="3" t="s">
        <v>21048</v>
      </c>
      <c r="AC96" s="3" t="s">
        <v>21049</v>
      </c>
      <c r="AF96" s="3" t="s">
        <v>21050</v>
      </c>
      <c r="AG96" s="3" t="s">
        <v>21051</v>
      </c>
      <c r="AI96" s="3">
        <v>225</v>
      </c>
      <c r="AJ96" s="3">
        <v>44</v>
      </c>
      <c r="AK96" s="3">
        <v>51</v>
      </c>
      <c r="AL96" s="3">
        <v>3</v>
      </c>
      <c r="AM96" s="3">
        <v>90</v>
      </c>
      <c r="AN96" s="3" t="s">
        <v>4414</v>
      </c>
      <c r="AO96" s="3" t="s">
        <v>4415</v>
      </c>
      <c r="AP96" s="3" t="s">
        <v>4416</v>
      </c>
      <c r="AQ96" s="3" t="s">
        <v>4417</v>
      </c>
      <c r="AR96" s="3" t="s">
        <v>4418</v>
      </c>
      <c r="AT96" s="3" t="s">
        <v>4419</v>
      </c>
      <c r="AU96" s="3" t="s">
        <v>4420</v>
      </c>
      <c r="AV96" s="3" t="s">
        <v>261</v>
      </c>
      <c r="AW96" s="3">
        <v>28</v>
      </c>
      <c r="AX96" s="3">
        <v>7</v>
      </c>
      <c r="BC96" s="3">
        <v>1359</v>
      </c>
      <c r="BD96" s="3">
        <v>1390</v>
      </c>
      <c r="BH96" s="3">
        <v>32</v>
      </c>
      <c r="BI96" s="3" t="s">
        <v>4403</v>
      </c>
      <c r="BJ96" s="3" t="s">
        <v>4404</v>
      </c>
      <c r="BK96" s="3" t="s">
        <v>21052</v>
      </c>
      <c r="BL96" s="3" t="s">
        <v>21053</v>
      </c>
    </row>
    <row r="97" spans="1:65">
      <c r="A97" s="3" t="s">
        <v>66</v>
      </c>
      <c r="B97" s="3" t="s">
        <v>67</v>
      </c>
      <c r="C97" s="3" t="s">
        <v>9053</v>
      </c>
      <c r="D97" s="3">
        <v>2009</v>
      </c>
      <c r="E97" s="3" t="s">
        <v>21101</v>
      </c>
      <c r="F97" s="4" t="s">
        <v>70</v>
      </c>
      <c r="H97" s="3">
        <v>4.53</v>
      </c>
      <c r="I97" s="3">
        <v>19754423</v>
      </c>
      <c r="J97" s="3" t="s">
        <v>21102</v>
      </c>
      <c r="K97" s="3" t="s">
        <v>21103</v>
      </c>
      <c r="M97" s="3" t="s">
        <v>12641</v>
      </c>
      <c r="N97" s="3" t="s">
        <v>12642</v>
      </c>
      <c r="O97" s="3" t="s">
        <v>5361</v>
      </c>
      <c r="P97" s="3" t="s">
        <v>21104</v>
      </c>
      <c r="Q97" s="3" t="s">
        <v>21105</v>
      </c>
      <c r="X97" s="3" t="s">
        <v>21106</v>
      </c>
      <c r="Y97" s="3" t="s">
        <v>21107</v>
      </c>
      <c r="Z97" s="3" t="s">
        <v>21108</v>
      </c>
      <c r="AA97" s="3" t="s">
        <v>116</v>
      </c>
      <c r="AB97" s="3" t="s">
        <v>21109</v>
      </c>
      <c r="AC97" s="3" t="s">
        <v>17144</v>
      </c>
      <c r="AD97" s="3" t="s">
        <v>4247</v>
      </c>
      <c r="AE97" s="3" t="s">
        <v>4248</v>
      </c>
      <c r="AF97" s="3" t="s">
        <v>21110</v>
      </c>
      <c r="AG97" s="3" t="s">
        <v>21111</v>
      </c>
      <c r="AI97" s="3">
        <v>1580</v>
      </c>
      <c r="AJ97" s="3">
        <v>80</v>
      </c>
      <c r="AK97" s="3">
        <v>84</v>
      </c>
      <c r="AL97" s="3">
        <v>1</v>
      </c>
      <c r="AM97" s="3">
        <v>64</v>
      </c>
      <c r="AN97" s="3" t="s">
        <v>10000</v>
      </c>
      <c r="AO97" s="3" t="s">
        <v>10001</v>
      </c>
      <c r="AP97" s="3" t="s">
        <v>10002</v>
      </c>
      <c r="AQ97" s="3" t="s">
        <v>12647</v>
      </c>
      <c r="AR97" s="3" t="s">
        <v>12648</v>
      </c>
      <c r="AT97" s="3" t="s">
        <v>12649</v>
      </c>
      <c r="AU97" s="3" t="s">
        <v>12650</v>
      </c>
      <c r="AV97" s="3" t="s">
        <v>157</v>
      </c>
      <c r="AW97" s="3">
        <v>16</v>
      </c>
      <c r="AX97" s="3">
        <v>31</v>
      </c>
      <c r="BC97" s="3">
        <v>4066</v>
      </c>
      <c r="BD97" s="3">
        <v>4218</v>
      </c>
      <c r="BH97" s="3">
        <v>153</v>
      </c>
      <c r="BI97" s="3" t="s">
        <v>12642</v>
      </c>
      <c r="BJ97" s="3" t="s">
        <v>5361</v>
      </c>
      <c r="BK97" s="3" t="s">
        <v>21112</v>
      </c>
      <c r="BL97" s="3" t="s">
        <v>21113</v>
      </c>
    </row>
    <row r="98" spans="1:65">
      <c r="A98" s="3" t="s">
        <v>66</v>
      </c>
      <c r="B98" s="3" t="s">
        <v>67</v>
      </c>
      <c r="C98" s="3" t="s">
        <v>9053</v>
      </c>
      <c r="D98" s="3">
        <v>2018</v>
      </c>
      <c r="E98" s="3" t="s">
        <v>21783</v>
      </c>
      <c r="F98" s="4" t="s">
        <v>70</v>
      </c>
      <c r="H98" s="3">
        <v>3.2280000000000002</v>
      </c>
      <c r="I98" s="3">
        <v>29969680</v>
      </c>
      <c r="J98" s="3" t="s">
        <v>21784</v>
      </c>
      <c r="K98" s="3" t="s">
        <v>21785</v>
      </c>
      <c r="M98" s="3" t="s">
        <v>16706</v>
      </c>
      <c r="N98" s="3" t="s">
        <v>16707</v>
      </c>
      <c r="O98" s="3" t="s">
        <v>16707</v>
      </c>
      <c r="P98" s="3" t="s">
        <v>21786</v>
      </c>
      <c r="Q98" s="3" t="s">
        <v>21787</v>
      </c>
      <c r="X98" s="3" t="s">
        <v>21788</v>
      </c>
      <c r="Y98" s="3" t="s">
        <v>21789</v>
      </c>
      <c r="Z98" s="3" t="s">
        <v>21790</v>
      </c>
      <c r="AA98" s="3" t="s">
        <v>84</v>
      </c>
      <c r="AB98" s="3" t="s">
        <v>21791</v>
      </c>
      <c r="AC98" s="3" t="s">
        <v>21792</v>
      </c>
      <c r="AD98" s="3" t="s">
        <v>21793</v>
      </c>
      <c r="AE98" s="3" t="s">
        <v>21794</v>
      </c>
      <c r="AI98" s="3">
        <v>87</v>
      </c>
      <c r="AJ98" s="3">
        <v>26</v>
      </c>
      <c r="AK98" s="3">
        <v>27</v>
      </c>
      <c r="AL98" s="3">
        <v>6</v>
      </c>
      <c r="AM98" s="3">
        <v>41</v>
      </c>
      <c r="AN98" s="3" t="s">
        <v>1276</v>
      </c>
      <c r="AO98" s="3" t="s">
        <v>591</v>
      </c>
      <c r="AP98" s="3" t="s">
        <v>1277</v>
      </c>
      <c r="AQ98" s="3" t="s">
        <v>16719</v>
      </c>
      <c r="AR98" s="3" t="s">
        <v>16720</v>
      </c>
      <c r="AT98" s="3" t="s">
        <v>16721</v>
      </c>
      <c r="AU98" s="3" t="s">
        <v>16722</v>
      </c>
      <c r="AV98" s="3" t="s">
        <v>452</v>
      </c>
      <c r="AW98" s="3">
        <v>212</v>
      </c>
      <c r="BC98" s="3">
        <v>34</v>
      </c>
      <c r="BD98" s="3">
        <v>46</v>
      </c>
      <c r="BH98" s="3">
        <v>13</v>
      </c>
      <c r="BI98" s="3" t="s">
        <v>16707</v>
      </c>
      <c r="BJ98" s="3" t="s">
        <v>16707</v>
      </c>
      <c r="BK98" s="3" t="s">
        <v>21795</v>
      </c>
      <c r="BL98" s="3" t="s">
        <v>21796</v>
      </c>
    </row>
    <row r="99" spans="1:65">
      <c r="A99" s="3" t="s">
        <v>66</v>
      </c>
      <c r="B99" s="3" t="s">
        <v>67</v>
      </c>
      <c r="C99" s="3" t="s">
        <v>9053</v>
      </c>
      <c r="D99" s="3">
        <v>2012</v>
      </c>
      <c r="E99" s="3" t="s">
        <v>22143</v>
      </c>
      <c r="F99" s="4" t="s">
        <v>70</v>
      </c>
      <c r="H99" s="3">
        <v>4.4809999999999999</v>
      </c>
      <c r="I99" s="3">
        <v>22606944</v>
      </c>
      <c r="J99" s="3" t="s">
        <v>22144</v>
      </c>
      <c r="K99" s="3" t="s">
        <v>22145</v>
      </c>
      <c r="M99" s="3" t="s">
        <v>10842</v>
      </c>
      <c r="N99" s="3" t="s">
        <v>78</v>
      </c>
      <c r="O99" s="3" t="s">
        <v>78</v>
      </c>
      <c r="P99" s="3" t="s">
        <v>22146</v>
      </c>
      <c r="Q99" s="3" t="s">
        <v>22147</v>
      </c>
      <c r="X99" s="3" t="s">
        <v>22148</v>
      </c>
      <c r="Y99" s="3" t="s">
        <v>22149</v>
      </c>
      <c r="Z99" s="3" t="s">
        <v>22150</v>
      </c>
      <c r="AA99" s="3" t="s">
        <v>9980</v>
      </c>
      <c r="AB99" s="3" t="s">
        <v>22151</v>
      </c>
      <c r="AC99" s="3" t="s">
        <v>22152</v>
      </c>
      <c r="AD99" s="3" t="s">
        <v>22153</v>
      </c>
      <c r="AE99" s="3" t="s">
        <v>22154</v>
      </c>
      <c r="AI99" s="3">
        <v>100</v>
      </c>
      <c r="AJ99" s="3">
        <v>65</v>
      </c>
      <c r="AK99" s="3">
        <v>67</v>
      </c>
      <c r="AL99" s="3">
        <v>1</v>
      </c>
      <c r="AM99" s="3">
        <v>56</v>
      </c>
      <c r="AN99" s="3" t="s">
        <v>1052</v>
      </c>
      <c r="AO99" s="3" t="s">
        <v>122</v>
      </c>
      <c r="AP99" s="3" t="s">
        <v>1053</v>
      </c>
      <c r="AQ99" s="3" t="s">
        <v>10849</v>
      </c>
      <c r="AT99" s="3" t="s">
        <v>10851</v>
      </c>
      <c r="AU99" s="3" t="s">
        <v>10852</v>
      </c>
      <c r="AV99" s="3" t="s">
        <v>948</v>
      </c>
      <c r="AW99" s="3">
        <v>8</v>
      </c>
      <c r="AX99" s="3">
        <v>6</v>
      </c>
      <c r="BC99" s="3">
        <v>691</v>
      </c>
      <c r="BD99" s="3">
        <v>708</v>
      </c>
      <c r="BH99" s="3">
        <v>18</v>
      </c>
      <c r="BI99" s="3" t="s">
        <v>78</v>
      </c>
      <c r="BJ99" s="3" t="s">
        <v>78</v>
      </c>
      <c r="BK99" s="3" t="s">
        <v>15842</v>
      </c>
      <c r="BL99" s="3" t="s">
        <v>22155</v>
      </c>
    </row>
    <row r="100" spans="1:65">
      <c r="A100" s="3" t="s">
        <v>66</v>
      </c>
      <c r="B100" s="3" t="s">
        <v>67</v>
      </c>
      <c r="C100" s="3" t="s">
        <v>9053</v>
      </c>
      <c r="D100" s="3">
        <v>2007</v>
      </c>
      <c r="E100" s="3" t="s">
        <v>22195</v>
      </c>
      <c r="F100" s="4" t="s">
        <v>70</v>
      </c>
      <c r="H100" s="3">
        <v>3.5</v>
      </c>
      <c r="I100" s="3">
        <v>17560072</v>
      </c>
      <c r="J100" s="3" t="s">
        <v>22196</v>
      </c>
      <c r="K100" s="3" t="s">
        <v>22197</v>
      </c>
      <c r="M100" s="3" t="s">
        <v>1668</v>
      </c>
      <c r="N100" s="3" t="s">
        <v>1669</v>
      </c>
      <c r="O100" s="3" t="s">
        <v>1669</v>
      </c>
      <c r="P100" s="3" t="s">
        <v>22198</v>
      </c>
      <c r="Q100" s="3" t="s">
        <v>22199</v>
      </c>
      <c r="X100" s="3" t="s">
        <v>22200</v>
      </c>
      <c r="Y100" s="3" t="s">
        <v>22201</v>
      </c>
      <c r="Z100" s="3" t="s">
        <v>22202</v>
      </c>
      <c r="AA100" s="3" t="s">
        <v>116</v>
      </c>
      <c r="AB100" s="3" t="s">
        <v>22203</v>
      </c>
      <c r="AC100" s="3" t="s">
        <v>22204</v>
      </c>
      <c r="AD100" s="3" t="s">
        <v>22205</v>
      </c>
      <c r="AE100" s="3" t="s">
        <v>22206</v>
      </c>
      <c r="AI100" s="3">
        <v>31</v>
      </c>
      <c r="AJ100" s="3">
        <v>11</v>
      </c>
      <c r="AK100" s="3">
        <v>11</v>
      </c>
      <c r="AL100" s="3">
        <v>0</v>
      </c>
      <c r="AM100" s="3">
        <v>17</v>
      </c>
      <c r="AN100" s="3" t="s">
        <v>209</v>
      </c>
      <c r="AO100" s="3" t="s">
        <v>210</v>
      </c>
      <c r="AP100" s="3" t="s">
        <v>211</v>
      </c>
      <c r="AQ100" s="3" t="s">
        <v>1679</v>
      </c>
      <c r="AT100" s="3" t="s">
        <v>1680</v>
      </c>
      <c r="AU100" s="3" t="s">
        <v>1681</v>
      </c>
      <c r="AV100" s="3" t="s">
        <v>427</v>
      </c>
      <c r="AW100" s="3">
        <v>21</v>
      </c>
      <c r="AX100" s="3">
        <v>6</v>
      </c>
      <c r="BC100" s="3">
        <v>996</v>
      </c>
      <c r="BD100" s="3">
        <v>1002</v>
      </c>
      <c r="BH100" s="3">
        <v>7</v>
      </c>
      <c r="BI100" s="3" t="s">
        <v>1669</v>
      </c>
      <c r="BJ100" s="3" t="s">
        <v>1669</v>
      </c>
      <c r="BK100" s="3" t="s">
        <v>22207</v>
      </c>
      <c r="BL100" s="3" t="s">
        <v>22208</v>
      </c>
    </row>
    <row r="101" spans="1:65">
      <c r="A101" s="3" t="s">
        <v>66</v>
      </c>
      <c r="B101" s="3" t="s">
        <v>67</v>
      </c>
      <c r="C101" s="3" t="s">
        <v>9053</v>
      </c>
      <c r="D101" s="3">
        <v>2015</v>
      </c>
      <c r="E101" s="3" t="s">
        <v>23119</v>
      </c>
      <c r="F101" s="4" t="s">
        <v>70</v>
      </c>
      <c r="H101" s="3">
        <v>6.5430000000000001</v>
      </c>
      <c r="I101" s="3">
        <v>26180597</v>
      </c>
      <c r="J101" s="3" t="s">
        <v>23120</v>
      </c>
      <c r="K101" s="3" t="s">
        <v>23121</v>
      </c>
      <c r="M101" s="3" t="s">
        <v>23122</v>
      </c>
      <c r="N101" s="3" t="s">
        <v>5001</v>
      </c>
      <c r="O101" s="3" t="s">
        <v>5001</v>
      </c>
      <c r="P101" s="3" t="s">
        <v>23123</v>
      </c>
      <c r="Q101" s="3" t="s">
        <v>23124</v>
      </c>
      <c r="Y101" s="3" t="s">
        <v>23125</v>
      </c>
      <c r="Z101" s="3" t="s">
        <v>23126</v>
      </c>
      <c r="AA101" s="3" t="s">
        <v>84</v>
      </c>
      <c r="AB101" s="3" t="s">
        <v>23127</v>
      </c>
      <c r="AC101" s="3" t="s">
        <v>23128</v>
      </c>
      <c r="AI101" s="3">
        <v>211</v>
      </c>
      <c r="AJ101" s="3">
        <v>83</v>
      </c>
      <c r="AK101" s="3">
        <v>88</v>
      </c>
      <c r="AL101" s="3">
        <v>3</v>
      </c>
      <c r="AM101" s="3">
        <v>28</v>
      </c>
      <c r="AN101" s="3" t="s">
        <v>1356</v>
      </c>
      <c r="AO101" s="3" t="s">
        <v>122</v>
      </c>
      <c r="AP101" s="3" t="s">
        <v>1357</v>
      </c>
      <c r="AQ101" s="3" t="s">
        <v>23129</v>
      </c>
      <c r="AR101" s="3" t="s">
        <v>23130</v>
      </c>
      <c r="AT101" s="3" t="s">
        <v>23131</v>
      </c>
      <c r="AU101" s="3" t="s">
        <v>23132</v>
      </c>
      <c r="AW101" s="3">
        <v>2015</v>
      </c>
      <c r="BE101" s="3">
        <v>854015</v>
      </c>
      <c r="BH101" s="3">
        <v>15</v>
      </c>
      <c r="BI101" s="3" t="s">
        <v>5001</v>
      </c>
      <c r="BJ101" s="3" t="s">
        <v>5001</v>
      </c>
      <c r="BK101" s="3" t="s">
        <v>23133</v>
      </c>
      <c r="BL101" s="3" t="s">
        <v>23134</v>
      </c>
      <c r="BM101" s="3" t="s">
        <v>36243</v>
      </c>
    </row>
    <row r="102" spans="1:65">
      <c r="A102" s="3" t="s">
        <v>66</v>
      </c>
      <c r="B102" s="3" t="s">
        <v>67</v>
      </c>
      <c r="C102" s="3" t="s">
        <v>9053</v>
      </c>
      <c r="D102" s="3">
        <v>2006</v>
      </c>
      <c r="E102" s="3" t="s">
        <v>23269</v>
      </c>
      <c r="F102" s="4" t="s">
        <v>70</v>
      </c>
      <c r="H102" s="3">
        <v>3.7309999999999999</v>
      </c>
      <c r="I102" s="3">
        <v>16918313</v>
      </c>
      <c r="J102" s="3" t="s">
        <v>23270</v>
      </c>
      <c r="K102" s="3" t="s">
        <v>23271</v>
      </c>
      <c r="M102" s="3" t="s">
        <v>9988</v>
      </c>
      <c r="N102" s="3" t="s">
        <v>5361</v>
      </c>
      <c r="O102" s="3" t="s">
        <v>5361</v>
      </c>
      <c r="P102" s="3" t="s">
        <v>23272</v>
      </c>
      <c r="Q102" s="3" t="s">
        <v>23273</v>
      </c>
      <c r="X102" s="3" t="s">
        <v>23274</v>
      </c>
      <c r="Y102" s="3" t="s">
        <v>23275</v>
      </c>
      <c r="Z102" s="3" t="s">
        <v>23276</v>
      </c>
      <c r="AA102" s="3" t="s">
        <v>14717</v>
      </c>
      <c r="AB102" s="3" t="s">
        <v>23277</v>
      </c>
      <c r="AC102" s="3" t="s">
        <v>23278</v>
      </c>
      <c r="AD102" s="3" t="s">
        <v>23279</v>
      </c>
      <c r="AE102" s="3" t="s">
        <v>23280</v>
      </c>
      <c r="AI102" s="3">
        <v>108</v>
      </c>
      <c r="AJ102" s="3">
        <v>25</v>
      </c>
      <c r="AK102" s="3">
        <v>28</v>
      </c>
      <c r="AL102" s="3">
        <v>0</v>
      </c>
      <c r="AM102" s="3">
        <v>16</v>
      </c>
      <c r="AN102" s="3" t="s">
        <v>10000</v>
      </c>
      <c r="AO102" s="3" t="s">
        <v>10001</v>
      </c>
      <c r="AP102" s="3" t="s">
        <v>10002</v>
      </c>
      <c r="AQ102" s="3" t="s">
        <v>10003</v>
      </c>
      <c r="AR102" s="3" t="s">
        <v>10004</v>
      </c>
      <c r="AT102" s="3" t="s">
        <v>10005</v>
      </c>
      <c r="AU102" s="3" t="s">
        <v>10006</v>
      </c>
      <c r="AV102" s="3" t="s">
        <v>1706</v>
      </c>
      <c r="AW102" s="3">
        <v>7</v>
      </c>
      <c r="AX102" s="3">
        <v>6</v>
      </c>
      <c r="BC102" s="3">
        <v>577</v>
      </c>
      <c r="BD102" s="3">
        <v>587</v>
      </c>
      <c r="BH102" s="3">
        <v>11</v>
      </c>
      <c r="BI102" s="3" t="s">
        <v>5361</v>
      </c>
      <c r="BJ102" s="3" t="s">
        <v>5361</v>
      </c>
      <c r="BK102" s="3" t="s">
        <v>14604</v>
      </c>
      <c r="BL102" s="3" t="s">
        <v>23281</v>
      </c>
    </row>
    <row r="103" spans="1:65">
      <c r="A103" s="3" t="s">
        <v>66</v>
      </c>
      <c r="B103" s="3" t="s">
        <v>67</v>
      </c>
      <c r="C103" s="3" t="s">
        <v>9053</v>
      </c>
      <c r="D103" s="3">
        <v>2017</v>
      </c>
      <c r="E103" s="3" t="s">
        <v>23862</v>
      </c>
      <c r="F103" s="4" t="s">
        <v>70</v>
      </c>
      <c r="H103" s="3">
        <v>4.4809999999999999</v>
      </c>
      <c r="I103" s="3">
        <v>28885074</v>
      </c>
      <c r="J103" s="3" t="s">
        <v>23863</v>
      </c>
      <c r="K103" s="3" t="s">
        <v>23864</v>
      </c>
      <c r="M103" s="3" t="s">
        <v>10842</v>
      </c>
      <c r="N103" s="3" t="s">
        <v>78</v>
      </c>
      <c r="O103" s="3" t="s">
        <v>78</v>
      </c>
      <c r="P103" s="3" t="s">
        <v>23865</v>
      </c>
      <c r="Q103" s="3" t="s">
        <v>23866</v>
      </c>
      <c r="X103" s="3" t="s">
        <v>23867</v>
      </c>
      <c r="Y103" s="3" t="s">
        <v>23868</v>
      </c>
      <c r="Z103" s="3" t="s">
        <v>23869</v>
      </c>
      <c r="AA103" s="3" t="s">
        <v>9980</v>
      </c>
      <c r="AB103" s="3" t="s">
        <v>23870</v>
      </c>
      <c r="AC103" s="3" t="s">
        <v>23871</v>
      </c>
      <c r="AD103" s="3" t="s">
        <v>23872</v>
      </c>
      <c r="AE103" s="3" t="s">
        <v>23873</v>
      </c>
      <c r="AI103" s="3">
        <v>134</v>
      </c>
      <c r="AJ103" s="3">
        <v>37</v>
      </c>
      <c r="AK103" s="3">
        <v>37</v>
      </c>
      <c r="AL103" s="3">
        <v>1</v>
      </c>
      <c r="AM103" s="3">
        <v>15</v>
      </c>
      <c r="AN103" s="3" t="s">
        <v>991</v>
      </c>
      <c r="AO103" s="3" t="s">
        <v>992</v>
      </c>
      <c r="AP103" s="3" t="s">
        <v>993</v>
      </c>
      <c r="AQ103" s="3" t="s">
        <v>10849</v>
      </c>
      <c r="AR103" s="3" t="s">
        <v>10850</v>
      </c>
      <c r="AT103" s="3" t="s">
        <v>10851</v>
      </c>
      <c r="AU103" s="3" t="s">
        <v>10852</v>
      </c>
      <c r="AW103" s="3">
        <v>13</v>
      </c>
      <c r="AX103" s="3">
        <v>10</v>
      </c>
      <c r="BC103" s="3">
        <v>1047</v>
      </c>
      <c r="BD103" s="3">
        <v>1062</v>
      </c>
      <c r="BH103" s="3">
        <v>16</v>
      </c>
      <c r="BI103" s="3" t="s">
        <v>78</v>
      </c>
      <c r="BJ103" s="3" t="s">
        <v>78</v>
      </c>
      <c r="BK103" s="3" t="s">
        <v>23874</v>
      </c>
      <c r="BL103" s="3" t="s">
        <v>23875</v>
      </c>
    </row>
    <row r="104" spans="1:65">
      <c r="A104" s="3" t="s">
        <v>66</v>
      </c>
      <c r="B104" s="3" t="s">
        <v>67</v>
      </c>
      <c r="C104" s="3" t="s">
        <v>9053</v>
      </c>
      <c r="D104" s="3">
        <v>2017</v>
      </c>
      <c r="E104" s="3" t="s">
        <v>24042</v>
      </c>
      <c r="F104" s="4" t="s">
        <v>70</v>
      </c>
      <c r="H104" s="3">
        <v>2.4409999999999998</v>
      </c>
      <c r="I104" s="3">
        <v>27864798</v>
      </c>
      <c r="J104" s="3" t="s">
        <v>24043</v>
      </c>
      <c r="K104" s="3" t="s">
        <v>24044</v>
      </c>
      <c r="M104" s="3" t="s">
        <v>782</v>
      </c>
      <c r="N104" s="3" t="s">
        <v>138</v>
      </c>
      <c r="O104" s="3" t="s">
        <v>138</v>
      </c>
      <c r="P104" s="3" t="s">
        <v>24045</v>
      </c>
      <c r="Q104" s="3" t="s">
        <v>24046</v>
      </c>
      <c r="Y104" s="3" t="s">
        <v>24047</v>
      </c>
      <c r="Z104" s="3" t="s">
        <v>24048</v>
      </c>
      <c r="AA104" s="3" t="s">
        <v>84</v>
      </c>
      <c r="AB104" s="3" t="s">
        <v>24049</v>
      </c>
      <c r="AC104" s="3" t="s">
        <v>23180</v>
      </c>
      <c r="AI104" s="3">
        <v>69</v>
      </c>
      <c r="AJ104" s="3">
        <v>17</v>
      </c>
      <c r="AK104" s="3">
        <v>18</v>
      </c>
      <c r="AL104" s="3">
        <v>1</v>
      </c>
      <c r="AM104" s="3">
        <v>33</v>
      </c>
      <c r="AN104" s="3" t="s">
        <v>789</v>
      </c>
      <c r="AO104" s="3" t="s">
        <v>790</v>
      </c>
      <c r="AP104" s="3" t="s">
        <v>791</v>
      </c>
      <c r="AQ104" s="3" t="s">
        <v>792</v>
      </c>
      <c r="AR104" s="3" t="s">
        <v>793</v>
      </c>
      <c r="AT104" s="3" t="s">
        <v>794</v>
      </c>
      <c r="AU104" s="3" t="s">
        <v>795</v>
      </c>
      <c r="AV104" s="3" t="s">
        <v>1706</v>
      </c>
      <c r="AW104" s="3">
        <v>42</v>
      </c>
      <c r="AX104" s="3">
        <v>4</v>
      </c>
      <c r="BC104" s="3">
        <v>545</v>
      </c>
      <c r="BD104" s="3">
        <v>557</v>
      </c>
      <c r="BH104" s="3">
        <v>13</v>
      </c>
      <c r="BI104" s="3" t="s">
        <v>138</v>
      </c>
      <c r="BJ104" s="3" t="s">
        <v>138</v>
      </c>
      <c r="BK104" s="3" t="s">
        <v>24050</v>
      </c>
      <c r="BL104" s="3" t="s">
        <v>24051</v>
      </c>
    </row>
    <row r="105" spans="1:65">
      <c r="A105" s="3" t="s">
        <v>66</v>
      </c>
      <c r="B105" s="3" t="s">
        <v>67</v>
      </c>
      <c r="C105" s="3" t="s">
        <v>9053</v>
      </c>
      <c r="D105" s="3">
        <v>2012</v>
      </c>
      <c r="E105" s="3" t="s">
        <v>24680</v>
      </c>
      <c r="F105" s="4" t="s">
        <v>70</v>
      </c>
      <c r="H105" s="3">
        <v>5.2249999999999996</v>
      </c>
      <c r="I105" s="3">
        <v>23249200</v>
      </c>
      <c r="J105" s="3" t="s">
        <v>24681</v>
      </c>
      <c r="K105" s="3" t="s">
        <v>24682</v>
      </c>
      <c r="M105" s="3" t="s">
        <v>24683</v>
      </c>
      <c r="N105" s="3" t="s">
        <v>24684</v>
      </c>
      <c r="O105" s="3" t="s">
        <v>24684</v>
      </c>
      <c r="P105" s="3" t="s">
        <v>24685</v>
      </c>
      <c r="Q105" s="3" t="s">
        <v>24686</v>
      </c>
      <c r="X105" s="3" t="s">
        <v>24687</v>
      </c>
      <c r="Y105" s="3" t="s">
        <v>24688</v>
      </c>
      <c r="Z105" s="3" t="s">
        <v>24689</v>
      </c>
      <c r="AA105" s="3" t="s">
        <v>116</v>
      </c>
      <c r="AC105" s="3" t="s">
        <v>24690</v>
      </c>
      <c r="AD105" s="3" t="s">
        <v>24691</v>
      </c>
      <c r="AE105" s="3" t="s">
        <v>36250</v>
      </c>
      <c r="AI105" s="3">
        <v>172</v>
      </c>
      <c r="AJ105" s="3">
        <v>10</v>
      </c>
      <c r="AK105" s="3">
        <v>13</v>
      </c>
      <c r="AL105" s="3">
        <v>0</v>
      </c>
      <c r="AM105" s="3">
        <v>29</v>
      </c>
      <c r="AN105" s="3" t="s">
        <v>24692</v>
      </c>
      <c r="AO105" s="3" t="s">
        <v>24693</v>
      </c>
      <c r="AP105" s="3" t="s">
        <v>24694</v>
      </c>
      <c r="AQ105" s="3" t="s">
        <v>24695</v>
      </c>
      <c r="AR105" s="3" t="s">
        <v>24696</v>
      </c>
      <c r="AT105" s="3" t="s">
        <v>24697</v>
      </c>
      <c r="AU105" s="3" t="s">
        <v>24698</v>
      </c>
      <c r="AV105" s="3" t="s">
        <v>157</v>
      </c>
      <c r="AW105" s="3">
        <v>12</v>
      </c>
      <c r="AX105" s="3">
        <v>8</v>
      </c>
      <c r="BC105" s="3">
        <v>815</v>
      </c>
      <c r="BD105" s="3">
        <v>830</v>
      </c>
      <c r="BH105" s="3">
        <v>16</v>
      </c>
      <c r="BI105" s="3" t="s">
        <v>24684</v>
      </c>
      <c r="BJ105" s="3" t="s">
        <v>24684</v>
      </c>
      <c r="BK105" s="3" t="s">
        <v>24699</v>
      </c>
      <c r="BL105" s="3" t="s">
        <v>24700</v>
      </c>
    </row>
    <row r="106" spans="1:65">
      <c r="A106" s="3" t="s">
        <v>66</v>
      </c>
      <c r="B106" s="3" t="s">
        <v>67</v>
      </c>
      <c r="C106" s="3" t="s">
        <v>9053</v>
      </c>
      <c r="D106" s="3">
        <v>2019</v>
      </c>
      <c r="E106" s="3" t="s">
        <v>24939</v>
      </c>
      <c r="F106" s="4" t="s">
        <v>70</v>
      </c>
      <c r="H106" s="3">
        <v>2.629</v>
      </c>
      <c r="I106" s="3">
        <v>30911318</v>
      </c>
      <c r="J106" s="3" t="s">
        <v>24940</v>
      </c>
      <c r="K106" s="3" t="s">
        <v>24941</v>
      </c>
      <c r="M106" s="3" t="s">
        <v>1347</v>
      </c>
      <c r="N106" s="3" t="s">
        <v>110</v>
      </c>
      <c r="O106" s="3" t="s">
        <v>110</v>
      </c>
      <c r="P106" s="3" t="s">
        <v>24942</v>
      </c>
      <c r="Q106" s="3" t="s">
        <v>24943</v>
      </c>
      <c r="Y106" s="3" t="s">
        <v>24944</v>
      </c>
      <c r="Z106" s="3" t="s">
        <v>24945</v>
      </c>
      <c r="AA106" s="3" t="s">
        <v>116</v>
      </c>
      <c r="AB106" s="3" t="s">
        <v>24946</v>
      </c>
      <c r="AC106" s="3" t="s">
        <v>24947</v>
      </c>
      <c r="AE106" s="3" t="s">
        <v>24948</v>
      </c>
      <c r="AF106" s="3" t="s">
        <v>24949</v>
      </c>
      <c r="AG106" s="3" t="s">
        <v>24950</v>
      </c>
      <c r="AI106" s="3">
        <v>82</v>
      </c>
      <c r="AJ106" s="3">
        <v>4</v>
      </c>
      <c r="AK106" s="3">
        <v>4</v>
      </c>
      <c r="AL106" s="3">
        <v>0</v>
      </c>
      <c r="AM106" s="3">
        <v>8</v>
      </c>
      <c r="AN106" s="3" t="s">
        <v>1356</v>
      </c>
      <c r="AO106" s="3" t="s">
        <v>122</v>
      </c>
      <c r="AP106" s="3" t="s">
        <v>1357</v>
      </c>
      <c r="AQ106" s="3" t="s">
        <v>1358</v>
      </c>
      <c r="AR106" s="3" t="s">
        <v>1359</v>
      </c>
      <c r="AT106" s="3" t="s">
        <v>1360</v>
      </c>
      <c r="AU106" s="3" t="s">
        <v>1361</v>
      </c>
      <c r="AW106" s="3">
        <v>2019</v>
      </c>
      <c r="BE106" s="3">
        <v>2721413</v>
      </c>
      <c r="BH106" s="3">
        <v>17</v>
      </c>
      <c r="BI106" s="3" t="s">
        <v>110</v>
      </c>
      <c r="BJ106" s="3" t="s">
        <v>110</v>
      </c>
      <c r="BK106" s="3" t="s">
        <v>24951</v>
      </c>
      <c r="BL106" s="3" t="s">
        <v>24952</v>
      </c>
      <c r="BM106" s="3" t="s">
        <v>36236</v>
      </c>
    </row>
    <row r="107" spans="1:65">
      <c r="A107" s="3" t="s">
        <v>66</v>
      </c>
      <c r="B107" s="3" t="s">
        <v>67</v>
      </c>
      <c r="C107" s="3" t="s">
        <v>9053</v>
      </c>
      <c r="D107" s="3">
        <v>2006</v>
      </c>
      <c r="E107" s="3" t="s">
        <v>25015</v>
      </c>
      <c r="F107" s="4" t="s">
        <v>70</v>
      </c>
      <c r="H107" s="3">
        <v>2.9529999999999998</v>
      </c>
      <c r="I107" s="3">
        <v>16477470</v>
      </c>
      <c r="J107" s="3" t="s">
        <v>25016</v>
      </c>
      <c r="K107" s="3" t="s">
        <v>25017</v>
      </c>
      <c r="M107" s="3" t="s">
        <v>1605</v>
      </c>
      <c r="N107" s="3" t="s">
        <v>138</v>
      </c>
      <c r="O107" s="3" t="s">
        <v>138</v>
      </c>
      <c r="P107" s="3" t="s">
        <v>25018</v>
      </c>
      <c r="Q107" s="3" t="s">
        <v>25018</v>
      </c>
      <c r="X107" s="3" t="s">
        <v>25019</v>
      </c>
      <c r="Y107" s="3" t="s">
        <v>25020</v>
      </c>
      <c r="Z107" s="3" t="s">
        <v>25021</v>
      </c>
      <c r="AA107" s="3" t="s">
        <v>84</v>
      </c>
      <c r="AB107" s="3" t="s">
        <v>25022</v>
      </c>
      <c r="AC107" s="3" t="s">
        <v>14138</v>
      </c>
      <c r="AD107" s="3" t="s">
        <v>11233</v>
      </c>
      <c r="AE107" s="3" t="s">
        <v>25023</v>
      </c>
      <c r="AI107" s="3">
        <v>67</v>
      </c>
      <c r="AJ107" s="3">
        <v>113</v>
      </c>
      <c r="AK107" s="3">
        <v>117</v>
      </c>
      <c r="AL107" s="3">
        <v>0</v>
      </c>
      <c r="AM107" s="3">
        <v>17</v>
      </c>
      <c r="AN107" s="3" t="s">
        <v>1615</v>
      </c>
      <c r="AO107" s="3" t="s">
        <v>1616</v>
      </c>
      <c r="AP107" s="3" t="s">
        <v>1617</v>
      </c>
      <c r="AQ107" s="3" t="s">
        <v>1618</v>
      </c>
      <c r="AR107" s="3" t="s">
        <v>1619</v>
      </c>
      <c r="AT107" s="3" t="s">
        <v>1620</v>
      </c>
      <c r="AU107" s="3" t="s">
        <v>1621</v>
      </c>
      <c r="AV107" s="3" t="s">
        <v>334</v>
      </c>
      <c r="AW107" s="3">
        <v>62</v>
      </c>
      <c r="AX107" s="3">
        <v>3</v>
      </c>
      <c r="BC107" s="3">
        <v>225</v>
      </c>
      <c r="BD107" s="3">
        <v>233</v>
      </c>
      <c r="BH107" s="3">
        <v>9</v>
      </c>
      <c r="BI107" s="3" t="s">
        <v>138</v>
      </c>
      <c r="BJ107" s="3" t="s">
        <v>138</v>
      </c>
      <c r="BK107" s="3" t="s">
        <v>25024</v>
      </c>
      <c r="BL107" s="3" t="s">
        <v>25025</v>
      </c>
    </row>
    <row r="108" spans="1:65">
      <c r="A108" s="3" t="s">
        <v>66</v>
      </c>
      <c r="B108" s="3" t="s">
        <v>67</v>
      </c>
      <c r="C108" s="3" t="s">
        <v>9053</v>
      </c>
      <c r="D108" s="3">
        <v>2021</v>
      </c>
      <c r="E108" s="3" t="s">
        <v>25337</v>
      </c>
      <c r="F108" s="4" t="s">
        <v>70</v>
      </c>
      <c r="H108" s="3">
        <v>5.8780000000000001</v>
      </c>
      <c r="I108" s="3">
        <v>33624893</v>
      </c>
      <c r="J108" s="3" t="s">
        <v>25338</v>
      </c>
      <c r="K108" s="3" t="s">
        <v>25339</v>
      </c>
      <c r="M108" s="3" t="s">
        <v>718</v>
      </c>
      <c r="N108" s="3" t="s">
        <v>719</v>
      </c>
      <c r="O108" s="3" t="s">
        <v>138</v>
      </c>
      <c r="P108" s="3" t="s">
        <v>25340</v>
      </c>
      <c r="Q108" s="3" t="s">
        <v>25341</v>
      </c>
      <c r="X108" s="3" t="s">
        <v>25342</v>
      </c>
      <c r="Z108" s="3" t="s">
        <v>25343</v>
      </c>
      <c r="AA108" s="3" t="s">
        <v>15933</v>
      </c>
      <c r="AB108" s="3" t="s">
        <v>25344</v>
      </c>
      <c r="AC108" s="3" t="s">
        <v>25345</v>
      </c>
      <c r="AD108" s="3" t="s">
        <v>25346</v>
      </c>
      <c r="AE108" s="3" t="s">
        <v>25347</v>
      </c>
      <c r="AF108" s="3" t="s">
        <v>25348</v>
      </c>
      <c r="AG108" s="3" t="s">
        <v>25349</v>
      </c>
      <c r="AI108" s="3">
        <v>149</v>
      </c>
      <c r="AJ108" s="3">
        <v>1</v>
      </c>
      <c r="AK108" s="3">
        <v>1</v>
      </c>
      <c r="AL108" s="3">
        <v>5</v>
      </c>
      <c r="AM108" s="3">
        <v>6</v>
      </c>
      <c r="AN108" s="3" t="s">
        <v>394</v>
      </c>
      <c r="AO108" s="3" t="s">
        <v>395</v>
      </c>
      <c r="AP108" s="3" t="s">
        <v>396</v>
      </c>
      <c r="AQ108" s="3" t="s">
        <v>730</v>
      </c>
      <c r="AR108" s="3" t="s">
        <v>731</v>
      </c>
      <c r="AT108" s="3" t="s">
        <v>732</v>
      </c>
      <c r="AU108" s="3" t="s">
        <v>733</v>
      </c>
      <c r="AV108" s="3" t="s">
        <v>261</v>
      </c>
      <c r="AW108" s="3">
        <v>35</v>
      </c>
      <c r="AX108" s="3">
        <v>7</v>
      </c>
      <c r="BC108" s="3">
        <v>3610</v>
      </c>
      <c r="BD108" s="3">
        <v>3631</v>
      </c>
      <c r="BG108" s="3">
        <v>44228</v>
      </c>
      <c r="BH108" s="3">
        <v>22</v>
      </c>
      <c r="BI108" s="3" t="s">
        <v>719</v>
      </c>
      <c r="BJ108" s="3" t="s">
        <v>138</v>
      </c>
      <c r="BK108" s="3" t="s">
        <v>25350</v>
      </c>
      <c r="BL108" s="3" t="s">
        <v>25351</v>
      </c>
    </row>
    <row r="109" spans="1:65">
      <c r="A109" s="3" t="s">
        <v>66</v>
      </c>
      <c r="B109" s="3" t="s">
        <v>67</v>
      </c>
      <c r="C109" s="3" t="s">
        <v>9053</v>
      </c>
      <c r="D109" s="3">
        <v>2009</v>
      </c>
      <c r="E109" s="3" t="s">
        <v>25930</v>
      </c>
      <c r="F109" s="4" t="s">
        <v>70</v>
      </c>
      <c r="H109" s="3">
        <v>9.5459999999999994</v>
      </c>
      <c r="I109" s="3">
        <v>19719333</v>
      </c>
      <c r="J109" s="3" t="s">
        <v>25931</v>
      </c>
      <c r="K109" s="3" t="s">
        <v>25932</v>
      </c>
      <c r="M109" s="3" t="s">
        <v>25933</v>
      </c>
      <c r="N109" s="3" t="s">
        <v>854</v>
      </c>
      <c r="O109" s="3" t="s">
        <v>854</v>
      </c>
      <c r="P109" s="3" t="s">
        <v>25934</v>
      </c>
      <c r="Q109" s="3" t="s">
        <v>25935</v>
      </c>
      <c r="Y109" s="3" t="s">
        <v>25936</v>
      </c>
      <c r="Z109" s="3" t="s">
        <v>36259</v>
      </c>
      <c r="AA109" s="3" t="s">
        <v>25937</v>
      </c>
      <c r="AB109" s="3" t="s">
        <v>11293</v>
      </c>
      <c r="AC109" s="3" t="s">
        <v>25938</v>
      </c>
      <c r="AE109" s="3" t="s">
        <v>11295</v>
      </c>
      <c r="AI109" s="3">
        <v>189</v>
      </c>
      <c r="AJ109" s="3">
        <v>384</v>
      </c>
      <c r="AK109" s="3">
        <v>405</v>
      </c>
      <c r="AL109" s="3">
        <v>2</v>
      </c>
      <c r="AM109" s="3">
        <v>167</v>
      </c>
      <c r="AN109" s="3" t="s">
        <v>2892</v>
      </c>
      <c r="AO109" s="3" t="s">
        <v>2893</v>
      </c>
      <c r="AP109" s="3" t="s">
        <v>2894</v>
      </c>
      <c r="AQ109" s="3" t="s">
        <v>25939</v>
      </c>
      <c r="AR109" s="3" t="s">
        <v>25940</v>
      </c>
      <c r="AT109" s="3" t="s">
        <v>25933</v>
      </c>
      <c r="AU109" s="3" t="s">
        <v>25941</v>
      </c>
      <c r="AW109" s="3">
        <v>69</v>
      </c>
      <c r="AX109" s="3">
        <v>13</v>
      </c>
      <c r="BC109" s="3">
        <v>1777</v>
      </c>
      <c r="BD109" s="3">
        <v>1798</v>
      </c>
      <c r="BH109" s="3">
        <v>22</v>
      </c>
      <c r="BI109" s="3" t="s">
        <v>854</v>
      </c>
      <c r="BJ109" s="3" t="s">
        <v>854</v>
      </c>
      <c r="BK109" s="3" t="s">
        <v>25942</v>
      </c>
      <c r="BL109" s="3" t="s">
        <v>25943</v>
      </c>
    </row>
    <row r="110" spans="1:65">
      <c r="A110" s="3" t="s">
        <v>66</v>
      </c>
      <c r="B110" s="3" t="s">
        <v>67</v>
      </c>
      <c r="C110" s="3" t="s">
        <v>9053</v>
      </c>
      <c r="D110" s="3">
        <v>2004</v>
      </c>
      <c r="E110" s="3" t="s">
        <v>26457</v>
      </c>
      <c r="F110" s="4" t="s">
        <v>70</v>
      </c>
      <c r="H110" s="3">
        <v>5.6059999999999999</v>
      </c>
      <c r="I110" s="3">
        <v>15350151</v>
      </c>
      <c r="J110" s="3" t="s">
        <v>26458</v>
      </c>
      <c r="K110" s="3" t="s">
        <v>26459</v>
      </c>
      <c r="M110" s="3" t="s">
        <v>26460</v>
      </c>
      <c r="N110" s="3" t="s">
        <v>26461</v>
      </c>
      <c r="O110" s="3" t="s">
        <v>26461</v>
      </c>
      <c r="P110" s="3" t="s">
        <v>26462</v>
      </c>
      <c r="Q110" s="3" t="s">
        <v>26462</v>
      </c>
      <c r="Y110" s="3" t="s">
        <v>26463</v>
      </c>
      <c r="Z110" s="3" t="s">
        <v>26464</v>
      </c>
      <c r="AA110" s="3" t="s">
        <v>725</v>
      </c>
      <c r="AB110" s="3" t="s">
        <v>26465</v>
      </c>
      <c r="AC110" s="3" t="s">
        <v>26466</v>
      </c>
      <c r="AI110" s="3">
        <v>194</v>
      </c>
      <c r="AJ110" s="3">
        <v>141</v>
      </c>
      <c r="AK110" s="3">
        <v>146</v>
      </c>
      <c r="AL110" s="3">
        <v>0</v>
      </c>
      <c r="AM110" s="3">
        <v>25</v>
      </c>
      <c r="AN110" s="3" t="s">
        <v>2892</v>
      </c>
      <c r="AO110" s="3" t="s">
        <v>2893</v>
      </c>
      <c r="AP110" s="3" t="s">
        <v>2894</v>
      </c>
      <c r="AQ110" s="3" t="s">
        <v>26467</v>
      </c>
      <c r="AR110" s="3" t="s">
        <v>26468</v>
      </c>
      <c r="AT110" s="3" t="s">
        <v>26460</v>
      </c>
      <c r="AU110" s="3" t="s">
        <v>26469</v>
      </c>
      <c r="AW110" s="3">
        <v>27</v>
      </c>
      <c r="AX110" s="3">
        <v>11</v>
      </c>
      <c r="BC110" s="3">
        <v>773</v>
      </c>
      <c r="BD110" s="3">
        <v>797</v>
      </c>
      <c r="BH110" s="3">
        <v>25</v>
      </c>
      <c r="BI110" s="3" t="s">
        <v>26461</v>
      </c>
      <c r="BJ110" s="3" t="s">
        <v>26461</v>
      </c>
      <c r="BK110" s="3" t="s">
        <v>26470</v>
      </c>
      <c r="BL110" s="3" t="s">
        <v>26471</v>
      </c>
    </row>
    <row r="111" spans="1:65">
      <c r="A111" s="3" t="s">
        <v>66</v>
      </c>
      <c r="B111" s="3" t="s">
        <v>67</v>
      </c>
      <c r="C111" s="3" t="s">
        <v>9053</v>
      </c>
      <c r="D111" s="3">
        <v>2020</v>
      </c>
      <c r="E111" s="3" t="s">
        <v>27431</v>
      </c>
      <c r="F111" s="4" t="s">
        <v>70</v>
      </c>
      <c r="H111" s="3">
        <v>8.0670000000000002</v>
      </c>
      <c r="I111" s="3">
        <v>32360208</v>
      </c>
      <c r="J111" s="3" t="s">
        <v>27432</v>
      </c>
      <c r="K111" s="3" t="s">
        <v>27433</v>
      </c>
      <c r="M111" s="3" t="s">
        <v>27434</v>
      </c>
      <c r="N111" s="3" t="s">
        <v>27435</v>
      </c>
      <c r="O111" s="3" t="s">
        <v>27435</v>
      </c>
      <c r="P111" s="3" t="s">
        <v>27436</v>
      </c>
      <c r="Q111" s="3" t="s">
        <v>27437</v>
      </c>
      <c r="X111" s="3" t="s">
        <v>27438</v>
      </c>
      <c r="Y111" s="3" t="s">
        <v>27439</v>
      </c>
      <c r="Z111" s="3" t="s">
        <v>27440</v>
      </c>
      <c r="AA111" s="3" t="s">
        <v>3483</v>
      </c>
      <c r="AB111" s="3" t="s">
        <v>27441</v>
      </c>
      <c r="AC111" s="3" t="s">
        <v>27442</v>
      </c>
      <c r="AD111" s="3" t="s">
        <v>27443</v>
      </c>
      <c r="AE111" s="3" t="s">
        <v>27444</v>
      </c>
      <c r="AI111" s="3">
        <v>101</v>
      </c>
      <c r="AJ111" s="3">
        <v>3</v>
      </c>
      <c r="AK111" s="3">
        <v>3</v>
      </c>
      <c r="AL111" s="3">
        <v>1</v>
      </c>
      <c r="AM111" s="3">
        <v>13</v>
      </c>
      <c r="AN111" s="3" t="s">
        <v>282</v>
      </c>
      <c r="AO111" s="3" t="s">
        <v>210</v>
      </c>
      <c r="AP111" s="3" t="s">
        <v>283</v>
      </c>
      <c r="AQ111" s="3" t="s">
        <v>27445</v>
      </c>
      <c r="AR111" s="3" t="s">
        <v>27446</v>
      </c>
      <c r="AT111" s="3" t="s">
        <v>27447</v>
      </c>
      <c r="AU111" s="3" t="s">
        <v>27448</v>
      </c>
      <c r="AV111" s="3" t="s">
        <v>427</v>
      </c>
      <c r="AW111" s="3">
        <v>26</v>
      </c>
      <c r="AX111" s="3">
        <v>9</v>
      </c>
      <c r="BC111" s="3">
        <v>1161</v>
      </c>
      <c r="BD111" s="3">
        <v>1170</v>
      </c>
      <c r="BH111" s="3">
        <v>10</v>
      </c>
      <c r="BI111" s="3" t="s">
        <v>27435</v>
      </c>
      <c r="BJ111" s="3" t="s">
        <v>27435</v>
      </c>
      <c r="BK111" s="3" t="s">
        <v>27449</v>
      </c>
      <c r="BL111" s="3" t="s">
        <v>27450</v>
      </c>
      <c r="BM111" s="3" t="s">
        <v>36247</v>
      </c>
    </row>
    <row r="112" spans="1:65">
      <c r="A112" s="3" t="s">
        <v>66</v>
      </c>
      <c r="B112" s="3" t="s">
        <v>67</v>
      </c>
      <c r="C112" s="3" t="s">
        <v>9053</v>
      </c>
      <c r="D112" s="3">
        <v>2012</v>
      </c>
      <c r="E112" s="3" t="s">
        <v>27582</v>
      </c>
      <c r="F112" s="4" t="s">
        <v>70</v>
      </c>
      <c r="H112" s="3">
        <v>6.4470000000000001</v>
      </c>
      <c r="I112" s="3">
        <v>22257149</v>
      </c>
      <c r="J112" s="3" t="s">
        <v>27583</v>
      </c>
      <c r="K112" s="3" t="s">
        <v>27584</v>
      </c>
      <c r="M112" s="3" t="s">
        <v>8280</v>
      </c>
      <c r="N112" s="3" t="s">
        <v>138</v>
      </c>
      <c r="O112" s="3" t="s">
        <v>138</v>
      </c>
      <c r="P112" s="3" t="s">
        <v>27585</v>
      </c>
      <c r="Q112" s="3" t="s">
        <v>27586</v>
      </c>
      <c r="Y112" s="3" t="s">
        <v>27587</v>
      </c>
      <c r="Z112" s="3" t="s">
        <v>27588</v>
      </c>
      <c r="AA112" s="3" t="s">
        <v>27589</v>
      </c>
      <c r="AB112" s="3" t="s">
        <v>27590</v>
      </c>
      <c r="AC112" s="3" t="s">
        <v>27591</v>
      </c>
      <c r="AF112" s="3" t="s">
        <v>27592</v>
      </c>
      <c r="AG112" s="3" t="s">
        <v>27593</v>
      </c>
      <c r="AI112" s="3">
        <v>340</v>
      </c>
      <c r="AJ112" s="3">
        <v>82</v>
      </c>
      <c r="AK112" s="3">
        <v>86</v>
      </c>
      <c r="AL112" s="3">
        <v>0</v>
      </c>
      <c r="AM112" s="3">
        <v>63</v>
      </c>
      <c r="AN112" s="3" t="s">
        <v>2892</v>
      </c>
      <c r="AO112" s="3" t="s">
        <v>2893</v>
      </c>
      <c r="AP112" s="3" t="s">
        <v>2894</v>
      </c>
      <c r="AQ112" s="3" t="s">
        <v>8290</v>
      </c>
      <c r="AR112" s="3" t="s">
        <v>8291</v>
      </c>
      <c r="AT112" s="3" t="s">
        <v>8292</v>
      </c>
      <c r="AU112" s="3" t="s">
        <v>8293</v>
      </c>
      <c r="AW112" s="3">
        <v>51</v>
      </c>
      <c r="AX112" s="3">
        <v>2</v>
      </c>
      <c r="BC112" s="3">
        <v>77</v>
      </c>
      <c r="BD112" s="3">
        <v>104</v>
      </c>
      <c r="BH112" s="3">
        <v>28</v>
      </c>
      <c r="BI112" s="3" t="s">
        <v>138</v>
      </c>
      <c r="BJ112" s="3" t="s">
        <v>138</v>
      </c>
      <c r="BK112" s="3" t="s">
        <v>27594</v>
      </c>
      <c r="BL112" s="3" t="s">
        <v>27595</v>
      </c>
    </row>
    <row r="113" spans="1:65">
      <c r="A113" s="3" t="s">
        <v>66</v>
      </c>
      <c r="B113" s="3" t="s">
        <v>67</v>
      </c>
      <c r="C113" s="3" t="s">
        <v>9053</v>
      </c>
      <c r="D113" s="3">
        <v>2019</v>
      </c>
      <c r="E113" s="3" t="s">
        <v>28250</v>
      </c>
      <c r="F113" s="4" t="s">
        <v>70</v>
      </c>
      <c r="H113" s="3">
        <v>2.2999999999999998</v>
      </c>
      <c r="I113" s="3">
        <v>31471773</v>
      </c>
      <c r="J113" s="3" t="s">
        <v>28251</v>
      </c>
      <c r="K113" s="3" t="s">
        <v>28252</v>
      </c>
      <c r="M113" s="3" t="s">
        <v>28253</v>
      </c>
      <c r="N113" s="3" t="s">
        <v>28254</v>
      </c>
      <c r="O113" s="3" t="s">
        <v>28255</v>
      </c>
      <c r="P113" s="3" t="s">
        <v>28256</v>
      </c>
      <c r="Q113" s="3" t="s">
        <v>28257</v>
      </c>
      <c r="X113" s="3" t="s">
        <v>28258</v>
      </c>
      <c r="Y113" s="3" t="s">
        <v>28259</v>
      </c>
      <c r="Z113" s="3" t="s">
        <v>28260</v>
      </c>
      <c r="AA113" s="3" t="s">
        <v>116</v>
      </c>
      <c r="AB113" s="3" t="s">
        <v>28261</v>
      </c>
      <c r="AC113" s="3" t="s">
        <v>28262</v>
      </c>
      <c r="AF113" s="3" t="s">
        <v>28263</v>
      </c>
      <c r="AG113" s="3" t="s">
        <v>28264</v>
      </c>
      <c r="AI113" s="3">
        <v>91</v>
      </c>
      <c r="AJ113" s="3">
        <v>9</v>
      </c>
      <c r="AK113" s="3">
        <v>10</v>
      </c>
      <c r="AL113" s="3">
        <v>4</v>
      </c>
      <c r="AM113" s="3">
        <v>20</v>
      </c>
      <c r="AN113" s="3" t="s">
        <v>590</v>
      </c>
      <c r="AO113" s="3" t="s">
        <v>5009</v>
      </c>
      <c r="AP113" s="3" t="s">
        <v>8549</v>
      </c>
      <c r="AQ113" s="3" t="s">
        <v>28265</v>
      </c>
      <c r="AR113" s="3" t="s">
        <v>28266</v>
      </c>
      <c r="AT113" s="3" t="s">
        <v>28267</v>
      </c>
      <c r="AU113" s="3" t="s">
        <v>28268</v>
      </c>
      <c r="AV113" s="3" t="s">
        <v>452</v>
      </c>
      <c r="AW113" s="3">
        <v>48</v>
      </c>
      <c r="AX113" s="3">
        <v>3</v>
      </c>
      <c r="BC113" s="3">
        <v>491</v>
      </c>
      <c r="BD113" s="3">
        <v>499</v>
      </c>
      <c r="BH113" s="3">
        <v>9</v>
      </c>
      <c r="BI113" s="3" t="s">
        <v>28254</v>
      </c>
      <c r="BJ113" s="3" t="s">
        <v>28255</v>
      </c>
      <c r="BK113" s="3" t="s">
        <v>28269</v>
      </c>
      <c r="BL113" s="3" t="s">
        <v>28270</v>
      </c>
    </row>
    <row r="114" spans="1:65">
      <c r="A114" s="3" t="s">
        <v>66</v>
      </c>
      <c r="B114" s="3" t="s">
        <v>67</v>
      </c>
      <c r="C114" s="3" t="s">
        <v>9053</v>
      </c>
      <c r="D114" s="3">
        <v>2020</v>
      </c>
      <c r="E114" s="3" t="s">
        <v>29058</v>
      </c>
      <c r="F114" s="4" t="s">
        <v>70</v>
      </c>
      <c r="H114" s="3">
        <v>8.7390000000000008</v>
      </c>
      <c r="I114" s="3">
        <v>31742659</v>
      </c>
      <c r="J114" s="3" t="s">
        <v>29059</v>
      </c>
      <c r="K114" s="3" t="s">
        <v>29060</v>
      </c>
      <c r="M114" s="3" t="s">
        <v>6695</v>
      </c>
      <c r="N114" s="3" t="s">
        <v>138</v>
      </c>
      <c r="O114" s="3" t="s">
        <v>138</v>
      </c>
      <c r="P114" s="3" t="s">
        <v>29061</v>
      </c>
      <c r="Q114" s="3" t="s">
        <v>29062</v>
      </c>
      <c r="Y114" s="3" t="s">
        <v>29063</v>
      </c>
      <c r="Z114" s="3" t="s">
        <v>29064</v>
      </c>
      <c r="AA114" s="3" t="s">
        <v>2106</v>
      </c>
      <c r="AB114" s="3" t="s">
        <v>29065</v>
      </c>
      <c r="AC114" s="3" t="s">
        <v>29066</v>
      </c>
      <c r="AE114" s="3" t="s">
        <v>29067</v>
      </c>
      <c r="AI114" s="3">
        <v>168</v>
      </c>
      <c r="AJ114" s="3">
        <v>15</v>
      </c>
      <c r="AK114" s="3">
        <v>16</v>
      </c>
      <c r="AL114" s="3">
        <v>1</v>
      </c>
      <c r="AM114" s="3">
        <v>4</v>
      </c>
      <c r="AN114" s="3" t="s">
        <v>394</v>
      </c>
      <c r="AO114" s="3" t="s">
        <v>395</v>
      </c>
      <c r="AP114" s="3" t="s">
        <v>396</v>
      </c>
      <c r="AQ114" s="3" t="s">
        <v>6705</v>
      </c>
      <c r="AR114" s="3" t="s">
        <v>6706</v>
      </c>
      <c r="AT114" s="3" t="s">
        <v>6707</v>
      </c>
      <c r="AU114" s="3" t="s">
        <v>6708</v>
      </c>
      <c r="AV114" s="3" t="s">
        <v>334</v>
      </c>
      <c r="AW114" s="3">
        <v>177</v>
      </c>
      <c r="AX114" s="3">
        <v>6</v>
      </c>
      <c r="BA114" s="3" t="s">
        <v>4276</v>
      </c>
      <c r="BC114" s="3">
        <v>1212</v>
      </c>
      <c r="BD114" s="3">
        <v>1226</v>
      </c>
      <c r="BH114" s="3">
        <v>15</v>
      </c>
      <c r="BI114" s="3" t="s">
        <v>138</v>
      </c>
      <c r="BJ114" s="3" t="s">
        <v>138</v>
      </c>
      <c r="BK114" s="3" t="s">
        <v>29068</v>
      </c>
      <c r="BL114" s="3" t="s">
        <v>29069</v>
      </c>
      <c r="BM114" s="3" t="s">
        <v>36251</v>
      </c>
    </row>
    <row r="115" spans="1:65">
      <c r="A115" s="3" t="s">
        <v>66</v>
      </c>
      <c r="B115" s="3" t="s">
        <v>67</v>
      </c>
      <c r="C115" s="3" t="s">
        <v>9053</v>
      </c>
      <c r="D115" s="3">
        <v>2014</v>
      </c>
      <c r="E115" s="3" t="s">
        <v>29756</v>
      </c>
      <c r="F115" s="4" t="s">
        <v>70</v>
      </c>
      <c r="H115" s="3">
        <v>3.9910000000000001</v>
      </c>
      <c r="I115" s="3">
        <v>23978393</v>
      </c>
      <c r="J115" s="3" t="s">
        <v>29757</v>
      </c>
      <c r="K115" s="3" t="s">
        <v>29758</v>
      </c>
      <c r="M115" s="3" t="s">
        <v>29759</v>
      </c>
      <c r="N115" s="3" t="s">
        <v>7316</v>
      </c>
      <c r="O115" s="3" t="s">
        <v>7316</v>
      </c>
      <c r="P115" s="3" t="s">
        <v>29760</v>
      </c>
      <c r="Q115" s="3" t="s">
        <v>29761</v>
      </c>
      <c r="X115" s="3" t="s">
        <v>29762</v>
      </c>
      <c r="Y115" s="3" t="s">
        <v>29763</v>
      </c>
      <c r="Z115" s="3" t="s">
        <v>29764</v>
      </c>
      <c r="AA115" s="3" t="s">
        <v>4359</v>
      </c>
      <c r="AB115" s="3" t="s">
        <v>29765</v>
      </c>
      <c r="AC115" s="3" t="s">
        <v>29766</v>
      </c>
      <c r="AE115" s="3" t="s">
        <v>29767</v>
      </c>
      <c r="AF115" s="3" t="s">
        <v>29768</v>
      </c>
      <c r="AG115" s="3" t="s">
        <v>29769</v>
      </c>
      <c r="AI115" s="3">
        <v>159</v>
      </c>
      <c r="AJ115" s="3">
        <v>53</v>
      </c>
      <c r="AK115" s="3">
        <v>54</v>
      </c>
      <c r="AL115" s="3">
        <v>0</v>
      </c>
      <c r="AM115" s="3">
        <v>97</v>
      </c>
      <c r="AN115" s="3" t="s">
        <v>2024</v>
      </c>
      <c r="AO115" s="3" t="s">
        <v>1479</v>
      </c>
      <c r="AP115" s="3" t="s">
        <v>2025</v>
      </c>
      <c r="AQ115" s="3" t="s">
        <v>29770</v>
      </c>
      <c r="AR115" s="3" t="s">
        <v>29771</v>
      </c>
      <c r="AT115" s="3" t="s">
        <v>29772</v>
      </c>
      <c r="AU115" s="3" t="s">
        <v>29773</v>
      </c>
      <c r="AV115" s="3" t="s">
        <v>216</v>
      </c>
      <c r="AW115" s="3">
        <v>1837</v>
      </c>
      <c r="AX115" s="3">
        <v>1</v>
      </c>
      <c r="BC115" s="3">
        <v>14</v>
      </c>
      <c r="BD115" s="3">
        <v>32</v>
      </c>
      <c r="BH115" s="3">
        <v>19</v>
      </c>
      <c r="BI115" s="3" t="s">
        <v>7316</v>
      </c>
      <c r="BJ115" s="3" t="s">
        <v>7316</v>
      </c>
      <c r="BK115" s="3" t="s">
        <v>29774</v>
      </c>
      <c r="BL115" s="3" t="s">
        <v>29775</v>
      </c>
      <c r="BM115" s="3" t="s">
        <v>36229</v>
      </c>
    </row>
    <row r="116" spans="1:65">
      <c r="A116" s="3" t="s">
        <v>66</v>
      </c>
      <c r="B116" s="3" t="s">
        <v>67</v>
      </c>
      <c r="C116" s="3" t="s">
        <v>9053</v>
      </c>
      <c r="D116" s="3">
        <v>2021</v>
      </c>
      <c r="E116" s="3" t="s">
        <v>29980</v>
      </c>
      <c r="F116" s="4" t="s">
        <v>70</v>
      </c>
      <c r="H116" s="3">
        <v>4.3600000000000003</v>
      </c>
      <c r="I116" s="3">
        <v>33753141</v>
      </c>
      <c r="J116" s="3" t="s">
        <v>29981</v>
      </c>
      <c r="K116" s="3" t="s">
        <v>29982</v>
      </c>
      <c r="M116" s="3" t="s">
        <v>170</v>
      </c>
      <c r="N116" s="3" t="s">
        <v>171</v>
      </c>
      <c r="O116" s="3" t="s">
        <v>172</v>
      </c>
      <c r="P116" s="3" t="s">
        <v>29983</v>
      </c>
      <c r="Q116" s="3" t="s">
        <v>29984</v>
      </c>
      <c r="X116" s="3" t="s">
        <v>29985</v>
      </c>
      <c r="Y116" s="3" t="s">
        <v>29986</v>
      </c>
      <c r="Z116" s="3" t="s">
        <v>29987</v>
      </c>
      <c r="AA116" s="3" t="s">
        <v>1501</v>
      </c>
      <c r="AB116" s="3" t="s">
        <v>29988</v>
      </c>
      <c r="AC116" s="3" t="s">
        <v>29989</v>
      </c>
      <c r="AI116" s="3">
        <v>171</v>
      </c>
      <c r="AJ116" s="3">
        <v>0</v>
      </c>
      <c r="AK116" s="3">
        <v>0</v>
      </c>
      <c r="AL116" s="3">
        <v>10</v>
      </c>
      <c r="AM116" s="3">
        <v>10</v>
      </c>
      <c r="AN116" s="3" t="s">
        <v>89</v>
      </c>
      <c r="AO116" s="3" t="s">
        <v>90</v>
      </c>
      <c r="AP116" s="3" t="s">
        <v>91</v>
      </c>
      <c r="AQ116" s="3" t="s">
        <v>185</v>
      </c>
      <c r="AR116" s="3" t="s">
        <v>186</v>
      </c>
      <c r="AT116" s="3" t="s">
        <v>187</v>
      </c>
      <c r="AU116" s="3" t="s">
        <v>188</v>
      </c>
      <c r="AV116" s="5">
        <v>44418</v>
      </c>
      <c r="AW116" s="3">
        <v>276</v>
      </c>
      <c r="BE116" s="3">
        <v>114055</v>
      </c>
      <c r="BH116" s="3">
        <v>24</v>
      </c>
      <c r="BI116" s="3" t="s">
        <v>171</v>
      </c>
      <c r="BJ116" s="3" t="s">
        <v>172</v>
      </c>
      <c r="BK116" s="3" t="s">
        <v>29990</v>
      </c>
      <c r="BL116" s="3" t="s">
        <v>29991</v>
      </c>
    </row>
    <row r="117" spans="1:65">
      <c r="A117" s="3" t="s">
        <v>66</v>
      </c>
      <c r="B117" s="3" t="s">
        <v>67</v>
      </c>
      <c r="C117" s="3" t="s">
        <v>9053</v>
      </c>
      <c r="D117" s="3">
        <v>2018</v>
      </c>
      <c r="E117" s="3" t="s">
        <v>30081</v>
      </c>
      <c r="F117" s="4" t="s">
        <v>70</v>
      </c>
      <c r="H117" s="3">
        <v>6.0789999999999997</v>
      </c>
      <c r="I117" s="3">
        <v>29703389</v>
      </c>
      <c r="J117" s="3" t="s">
        <v>30082</v>
      </c>
      <c r="K117" s="3" t="s">
        <v>30083</v>
      </c>
      <c r="M117" s="3" t="s">
        <v>3923</v>
      </c>
      <c r="N117" s="3" t="s">
        <v>3924</v>
      </c>
      <c r="O117" s="3" t="s">
        <v>3924</v>
      </c>
      <c r="P117" s="3" t="s">
        <v>30084</v>
      </c>
      <c r="Q117" s="3" t="s">
        <v>30085</v>
      </c>
      <c r="X117" s="3" t="s">
        <v>30086</v>
      </c>
      <c r="Y117" s="3" t="s">
        <v>30087</v>
      </c>
      <c r="Z117" s="3" t="s">
        <v>30088</v>
      </c>
      <c r="AA117" s="3" t="s">
        <v>84</v>
      </c>
      <c r="AB117" s="3" t="s">
        <v>30089</v>
      </c>
      <c r="AC117" s="3" t="s">
        <v>30090</v>
      </c>
      <c r="AD117" s="3" t="s">
        <v>30091</v>
      </c>
      <c r="AE117" s="3" t="s">
        <v>30092</v>
      </c>
      <c r="AI117" s="3">
        <v>50</v>
      </c>
      <c r="AJ117" s="3">
        <v>21</v>
      </c>
      <c r="AK117" s="3">
        <v>23</v>
      </c>
      <c r="AL117" s="3">
        <v>2</v>
      </c>
      <c r="AM117" s="3">
        <v>17</v>
      </c>
      <c r="AN117" s="3" t="s">
        <v>3934</v>
      </c>
      <c r="AO117" s="3" t="s">
        <v>3935</v>
      </c>
      <c r="AP117" s="3" t="s">
        <v>3936</v>
      </c>
      <c r="AQ117" s="3" t="s">
        <v>3937</v>
      </c>
      <c r="AT117" s="3" t="s">
        <v>3938</v>
      </c>
      <c r="AU117" s="3" t="s">
        <v>3939</v>
      </c>
      <c r="AV117" s="3" t="s">
        <v>651</v>
      </c>
      <c r="AW117" s="3">
        <v>26</v>
      </c>
      <c r="AZ117" s="3">
        <v>2</v>
      </c>
      <c r="BC117" s="3" t="s">
        <v>30093</v>
      </c>
      <c r="BD117" s="3" t="s">
        <v>30094</v>
      </c>
      <c r="BH117" s="3">
        <v>10</v>
      </c>
      <c r="BI117" s="3" t="s">
        <v>3924</v>
      </c>
      <c r="BJ117" s="3" t="s">
        <v>3924</v>
      </c>
      <c r="BK117" s="3" t="s">
        <v>3942</v>
      </c>
      <c r="BL117" s="3" t="s">
        <v>30095</v>
      </c>
      <c r="BM117" s="3" t="s">
        <v>36235</v>
      </c>
    </row>
    <row r="118" spans="1:65">
      <c r="A118" s="3" t="s">
        <v>66</v>
      </c>
      <c r="B118" s="3" t="s">
        <v>67</v>
      </c>
      <c r="C118" s="3" t="s">
        <v>9053</v>
      </c>
      <c r="D118" s="3">
        <v>2016</v>
      </c>
      <c r="E118" s="3" t="s">
        <v>30465</v>
      </c>
      <c r="F118" s="4" t="s">
        <v>70</v>
      </c>
      <c r="H118" s="3">
        <v>3.5649999999999999</v>
      </c>
      <c r="I118" s="3">
        <v>27092232</v>
      </c>
      <c r="J118" s="3" t="s">
        <v>30466</v>
      </c>
      <c r="K118" s="3" t="s">
        <v>30467</v>
      </c>
      <c r="M118" s="3" t="s">
        <v>30468</v>
      </c>
      <c r="N118" s="3" t="s">
        <v>20777</v>
      </c>
      <c r="O118" s="3" t="s">
        <v>20777</v>
      </c>
      <c r="P118" s="3" t="s">
        <v>30469</v>
      </c>
      <c r="Q118" s="3" t="s">
        <v>30470</v>
      </c>
      <c r="X118" s="3" t="s">
        <v>30471</v>
      </c>
      <c r="Y118" s="3" t="s">
        <v>30472</v>
      </c>
      <c r="Z118" s="3" t="s">
        <v>30473</v>
      </c>
      <c r="AA118" s="3" t="s">
        <v>725</v>
      </c>
      <c r="AB118" s="3" t="s">
        <v>30474</v>
      </c>
      <c r="AC118" s="3" t="s">
        <v>30475</v>
      </c>
      <c r="AD118" s="3" t="s">
        <v>30476</v>
      </c>
      <c r="AE118" s="3" t="s">
        <v>30477</v>
      </c>
      <c r="AI118" s="3">
        <v>83</v>
      </c>
      <c r="AJ118" s="3">
        <v>44</v>
      </c>
      <c r="AK118" s="3">
        <v>48</v>
      </c>
      <c r="AL118" s="3">
        <v>0</v>
      </c>
      <c r="AM118" s="3">
        <v>13</v>
      </c>
      <c r="AN118" s="3" t="s">
        <v>11583</v>
      </c>
      <c r="AO118" s="3" t="s">
        <v>122</v>
      </c>
      <c r="AP118" s="3" t="s">
        <v>11584</v>
      </c>
      <c r="AQ118" s="3" t="s">
        <v>30478</v>
      </c>
      <c r="AR118" s="3" t="s">
        <v>30479</v>
      </c>
      <c r="AT118" s="3" t="s">
        <v>30480</v>
      </c>
      <c r="AU118" s="3" t="s">
        <v>30481</v>
      </c>
      <c r="AV118" s="3" t="s">
        <v>651</v>
      </c>
      <c r="AW118" s="3">
        <v>7</v>
      </c>
      <c r="AX118" s="3">
        <v>2</v>
      </c>
      <c r="BC118" s="3">
        <v>69</v>
      </c>
      <c r="BD118" s="3">
        <v>83</v>
      </c>
      <c r="BH118" s="3">
        <v>15</v>
      </c>
      <c r="BI118" s="3" t="s">
        <v>20777</v>
      </c>
      <c r="BJ118" s="3" t="s">
        <v>20777</v>
      </c>
      <c r="BK118" s="3" t="s">
        <v>30482</v>
      </c>
      <c r="BL118" s="3" t="s">
        <v>30483</v>
      </c>
      <c r="BM118" s="3" t="s">
        <v>36247</v>
      </c>
    </row>
    <row r="119" spans="1:65">
      <c r="A119" s="3" t="s">
        <v>66</v>
      </c>
      <c r="B119" s="3" t="s">
        <v>67</v>
      </c>
      <c r="C119" s="3" t="s">
        <v>9053</v>
      </c>
      <c r="D119" s="3">
        <v>2010</v>
      </c>
      <c r="E119" s="3" t="s">
        <v>30495</v>
      </c>
      <c r="F119" s="4" t="s">
        <v>70</v>
      </c>
      <c r="H119" s="3">
        <v>4.25</v>
      </c>
      <c r="I119" s="3">
        <v>20021292</v>
      </c>
      <c r="J119" s="3" t="s">
        <v>30496</v>
      </c>
      <c r="K119" s="3" t="s">
        <v>30497</v>
      </c>
      <c r="M119" s="3" t="s">
        <v>27628</v>
      </c>
      <c r="N119" s="3" t="s">
        <v>138</v>
      </c>
      <c r="O119" s="3" t="s">
        <v>138</v>
      </c>
      <c r="P119" s="3" t="s">
        <v>30498</v>
      </c>
      <c r="Q119" s="3" t="s">
        <v>30499</v>
      </c>
      <c r="X119" s="3" t="s">
        <v>30500</v>
      </c>
      <c r="Y119" s="3" t="s">
        <v>30501</v>
      </c>
      <c r="Z119" s="3" t="s">
        <v>30502</v>
      </c>
      <c r="AA119" s="3" t="s">
        <v>747</v>
      </c>
      <c r="AB119" s="3" t="s">
        <v>30503</v>
      </c>
      <c r="AC119" s="3" t="s">
        <v>30504</v>
      </c>
      <c r="AI119" s="3">
        <v>91</v>
      </c>
      <c r="AJ119" s="3">
        <v>76</v>
      </c>
      <c r="AK119" s="3">
        <v>85</v>
      </c>
      <c r="AL119" s="3">
        <v>0</v>
      </c>
      <c r="AM119" s="3">
        <v>24</v>
      </c>
      <c r="AN119" s="3" t="s">
        <v>991</v>
      </c>
      <c r="AO119" s="3" t="s">
        <v>992</v>
      </c>
      <c r="AP119" s="3" t="s">
        <v>993</v>
      </c>
      <c r="AQ119" s="3" t="s">
        <v>27637</v>
      </c>
      <c r="AR119" s="3" t="s">
        <v>27638</v>
      </c>
      <c r="AT119" s="3" t="s">
        <v>27639</v>
      </c>
      <c r="AU119" s="3" t="s">
        <v>27640</v>
      </c>
      <c r="AV119" s="3" t="s">
        <v>216</v>
      </c>
      <c r="AW119" s="3">
        <v>9</v>
      </c>
      <c r="AX119" s="3">
        <v>1</v>
      </c>
      <c r="BC119" s="3">
        <v>79</v>
      </c>
      <c r="BD119" s="3">
        <v>124</v>
      </c>
      <c r="BH119" s="3">
        <v>46</v>
      </c>
      <c r="BI119" s="3" t="s">
        <v>138</v>
      </c>
      <c r="BJ119" s="3" t="s">
        <v>138</v>
      </c>
      <c r="BK119" s="3" t="s">
        <v>30505</v>
      </c>
      <c r="BL119" s="3" t="s">
        <v>30506</v>
      </c>
    </row>
    <row r="120" spans="1:65">
      <c r="A120" s="3" t="s">
        <v>66</v>
      </c>
      <c r="B120" s="3" t="s">
        <v>67</v>
      </c>
      <c r="C120" s="3" t="s">
        <v>9053</v>
      </c>
      <c r="D120" s="3">
        <v>2012</v>
      </c>
      <c r="E120" s="3" t="s">
        <v>30950</v>
      </c>
      <c r="F120" s="4" t="s">
        <v>70</v>
      </c>
      <c r="H120" s="3">
        <v>3.3519999999999999</v>
      </c>
      <c r="I120" s="3">
        <v>22814819</v>
      </c>
      <c r="J120" s="3" t="s">
        <v>30951</v>
      </c>
      <c r="K120" s="3" t="s">
        <v>30952</v>
      </c>
      <c r="M120" s="3" t="s">
        <v>2161</v>
      </c>
      <c r="N120" s="3" t="s">
        <v>171</v>
      </c>
      <c r="O120" s="3" t="s">
        <v>172</v>
      </c>
      <c r="P120" s="3" t="s">
        <v>30953</v>
      </c>
      <c r="Q120" s="3" t="s">
        <v>30954</v>
      </c>
      <c r="X120" s="3" t="s">
        <v>30955</v>
      </c>
      <c r="Y120" s="3" t="s">
        <v>30956</v>
      </c>
      <c r="Z120" s="3" t="s">
        <v>30957</v>
      </c>
      <c r="AA120" s="3" t="s">
        <v>84</v>
      </c>
      <c r="AB120" s="3" t="s">
        <v>3217</v>
      </c>
      <c r="AC120" s="3" t="s">
        <v>3218</v>
      </c>
      <c r="AE120" s="3" t="s">
        <v>30958</v>
      </c>
      <c r="AF120" s="3" t="s">
        <v>30959</v>
      </c>
      <c r="AI120" s="3">
        <v>46</v>
      </c>
      <c r="AJ120" s="3">
        <v>23</v>
      </c>
      <c r="AK120" s="3">
        <v>23</v>
      </c>
      <c r="AL120" s="3">
        <v>0</v>
      </c>
      <c r="AM120" s="3">
        <v>10</v>
      </c>
      <c r="AN120" s="3" t="s">
        <v>2172</v>
      </c>
      <c r="AO120" s="3" t="s">
        <v>2173</v>
      </c>
      <c r="AP120" s="3" t="s">
        <v>2174</v>
      </c>
      <c r="AQ120" s="3" t="s">
        <v>2175</v>
      </c>
      <c r="AT120" s="3" t="s">
        <v>2177</v>
      </c>
      <c r="AU120" s="3" t="s">
        <v>2178</v>
      </c>
      <c r="AV120" s="3" t="s">
        <v>427</v>
      </c>
      <c r="AW120" s="3">
        <v>78</v>
      </c>
      <c r="AX120" s="3">
        <v>13</v>
      </c>
      <c r="BC120" s="3">
        <v>1421</v>
      </c>
      <c r="BD120" s="3">
        <v>1427</v>
      </c>
      <c r="BH120" s="3">
        <v>7</v>
      </c>
      <c r="BI120" s="3" t="s">
        <v>171</v>
      </c>
      <c r="BJ120" s="3" t="s">
        <v>172</v>
      </c>
      <c r="BK120" s="3" t="s">
        <v>11053</v>
      </c>
      <c r="BL120" s="3" t="s">
        <v>30960</v>
      </c>
      <c r="BM120" s="3" t="s">
        <v>36229</v>
      </c>
    </row>
    <row r="121" spans="1:65">
      <c r="A121" s="3" t="s">
        <v>66</v>
      </c>
      <c r="B121" s="3" t="s">
        <v>67</v>
      </c>
      <c r="C121" s="3" t="s">
        <v>9053</v>
      </c>
      <c r="D121" s="3">
        <v>2014</v>
      </c>
      <c r="E121" s="3" t="s">
        <v>32241</v>
      </c>
      <c r="F121" s="4" t="s">
        <v>70</v>
      </c>
      <c r="H121" s="3">
        <v>2.629</v>
      </c>
      <c r="I121" s="3">
        <v>25093031</v>
      </c>
      <c r="J121" s="3" t="s">
        <v>32242</v>
      </c>
      <c r="K121" s="3" t="s">
        <v>32243</v>
      </c>
      <c r="M121" s="3" t="s">
        <v>1347</v>
      </c>
      <c r="N121" s="3" t="s">
        <v>110</v>
      </c>
      <c r="O121" s="3" t="s">
        <v>110</v>
      </c>
      <c r="P121" s="3" t="s">
        <v>32244</v>
      </c>
      <c r="Q121" s="3" t="s">
        <v>32245</v>
      </c>
      <c r="Y121" s="3" t="s">
        <v>32246</v>
      </c>
      <c r="Z121" s="3" t="s">
        <v>32247</v>
      </c>
      <c r="AA121" s="3" t="s">
        <v>725</v>
      </c>
      <c r="AB121" s="3" t="s">
        <v>32248</v>
      </c>
      <c r="AC121" s="3" t="s">
        <v>32249</v>
      </c>
      <c r="AD121" s="3" t="s">
        <v>15185</v>
      </c>
      <c r="AE121" s="3" t="s">
        <v>15186</v>
      </c>
      <c r="AI121" s="3">
        <v>57</v>
      </c>
      <c r="AJ121" s="3">
        <v>11</v>
      </c>
      <c r="AK121" s="3">
        <v>11</v>
      </c>
      <c r="AL121" s="3">
        <v>0</v>
      </c>
      <c r="AM121" s="3">
        <v>0</v>
      </c>
      <c r="AN121" s="3" t="s">
        <v>1356</v>
      </c>
      <c r="AO121" s="3" t="s">
        <v>122</v>
      </c>
      <c r="AP121" s="3" t="s">
        <v>1357</v>
      </c>
      <c r="AQ121" s="3" t="s">
        <v>1358</v>
      </c>
      <c r="AR121" s="3" t="s">
        <v>1359</v>
      </c>
      <c r="AT121" s="3" t="s">
        <v>1360</v>
      </c>
      <c r="AU121" s="3" t="s">
        <v>1361</v>
      </c>
      <c r="AW121" s="3">
        <v>2014</v>
      </c>
      <c r="BE121" s="3">
        <v>879396</v>
      </c>
      <c r="BH121" s="3">
        <v>8</v>
      </c>
      <c r="BI121" s="3" t="s">
        <v>110</v>
      </c>
      <c r="BJ121" s="3" t="s">
        <v>110</v>
      </c>
      <c r="BK121" s="3" t="s">
        <v>32250</v>
      </c>
      <c r="BL121" s="3" t="s">
        <v>32251</v>
      </c>
      <c r="BM121" s="3" t="s">
        <v>36252</v>
      </c>
    </row>
    <row r="122" spans="1:65">
      <c r="A122" s="3" t="s">
        <v>66</v>
      </c>
      <c r="B122" s="3" t="s">
        <v>67</v>
      </c>
      <c r="C122" s="3" t="s">
        <v>9053</v>
      </c>
      <c r="D122" s="3">
        <v>2017</v>
      </c>
      <c r="E122" s="3" t="s">
        <v>32578</v>
      </c>
      <c r="F122" s="4" t="s">
        <v>70</v>
      </c>
      <c r="H122" s="3">
        <v>5.0449999999999999</v>
      </c>
      <c r="I122" s="3">
        <v>27923318</v>
      </c>
      <c r="J122" s="3" t="s">
        <v>32579</v>
      </c>
      <c r="K122" s="3" t="s">
        <v>32580</v>
      </c>
      <c r="M122" s="3" t="s">
        <v>26666</v>
      </c>
      <c r="N122" s="3" t="s">
        <v>138</v>
      </c>
      <c r="O122" s="3" t="s">
        <v>138</v>
      </c>
      <c r="P122" s="3" t="s">
        <v>32581</v>
      </c>
      <c r="Q122" s="3" t="s">
        <v>32582</v>
      </c>
      <c r="X122" s="3" t="s">
        <v>32583</v>
      </c>
      <c r="Y122" s="3" t="s">
        <v>32584</v>
      </c>
      <c r="Z122" s="3" t="s">
        <v>32585</v>
      </c>
      <c r="AA122" s="3" t="s">
        <v>84</v>
      </c>
      <c r="AB122" s="3" t="s">
        <v>32586</v>
      </c>
      <c r="AC122" s="3" t="s">
        <v>32587</v>
      </c>
      <c r="AD122" s="3" t="s">
        <v>32588</v>
      </c>
      <c r="AE122" s="3" t="s">
        <v>36253</v>
      </c>
      <c r="AF122" s="3" t="s">
        <v>32589</v>
      </c>
      <c r="AI122" s="3">
        <v>114</v>
      </c>
      <c r="AJ122" s="3">
        <v>32</v>
      </c>
      <c r="AK122" s="3">
        <v>36</v>
      </c>
      <c r="AL122" s="3">
        <v>1</v>
      </c>
      <c r="AM122" s="3">
        <v>28</v>
      </c>
      <c r="AN122" s="3" t="s">
        <v>991</v>
      </c>
      <c r="AO122" s="3" t="s">
        <v>992</v>
      </c>
      <c r="AP122" s="3" t="s">
        <v>993</v>
      </c>
      <c r="AQ122" s="3" t="s">
        <v>26675</v>
      </c>
      <c r="AR122" s="3" t="s">
        <v>26676</v>
      </c>
      <c r="AT122" s="3" t="s">
        <v>26677</v>
      </c>
      <c r="AU122" s="3" t="s">
        <v>26678</v>
      </c>
      <c r="AW122" s="3">
        <v>10</v>
      </c>
      <c r="AX122" s="3">
        <v>3</v>
      </c>
      <c r="BC122" s="3">
        <v>327</v>
      </c>
      <c r="BD122" s="3">
        <v>338</v>
      </c>
      <c r="BH122" s="3">
        <v>12</v>
      </c>
      <c r="BI122" s="3" t="s">
        <v>138</v>
      </c>
      <c r="BJ122" s="3" t="s">
        <v>138</v>
      </c>
      <c r="BK122" s="3" t="s">
        <v>32590</v>
      </c>
      <c r="BL122" s="3" t="s">
        <v>32591</v>
      </c>
    </row>
    <row r="123" spans="1:65">
      <c r="A123" s="3" t="s">
        <v>66</v>
      </c>
      <c r="B123" s="3" t="s">
        <v>67</v>
      </c>
      <c r="C123" s="3" t="s">
        <v>9053</v>
      </c>
      <c r="D123" s="3">
        <v>2016</v>
      </c>
      <c r="E123" s="3" t="s">
        <v>33091</v>
      </c>
      <c r="F123" s="4" t="s">
        <v>70</v>
      </c>
      <c r="H123" s="3">
        <v>5.6059999999999999</v>
      </c>
      <c r="I123" s="3">
        <v>27142208</v>
      </c>
      <c r="J123" s="3" t="s">
        <v>33092</v>
      </c>
      <c r="K123" s="3" t="s">
        <v>33093</v>
      </c>
      <c r="M123" s="3" t="s">
        <v>26460</v>
      </c>
      <c r="N123" s="3" t="s">
        <v>26461</v>
      </c>
      <c r="O123" s="3" t="s">
        <v>26461</v>
      </c>
      <c r="P123" s="3" t="s">
        <v>33094</v>
      </c>
      <c r="Q123" s="3" t="s">
        <v>33095</v>
      </c>
      <c r="Y123" s="3" t="s">
        <v>33096</v>
      </c>
      <c r="Z123" s="3" t="s">
        <v>33097</v>
      </c>
      <c r="AA123" s="3" t="s">
        <v>84</v>
      </c>
      <c r="AB123" s="3" t="s">
        <v>33098</v>
      </c>
      <c r="AC123" s="3" t="s">
        <v>33099</v>
      </c>
      <c r="AI123" s="3">
        <v>142</v>
      </c>
      <c r="AJ123" s="3">
        <v>48</v>
      </c>
      <c r="AK123" s="3">
        <v>53</v>
      </c>
      <c r="AL123" s="3">
        <v>1</v>
      </c>
      <c r="AM123" s="3">
        <v>45</v>
      </c>
      <c r="AN123" s="3" t="s">
        <v>2892</v>
      </c>
      <c r="AO123" s="3" t="s">
        <v>2893</v>
      </c>
      <c r="AP123" s="3" t="s">
        <v>2894</v>
      </c>
      <c r="AQ123" s="3" t="s">
        <v>26467</v>
      </c>
      <c r="AR123" s="3" t="s">
        <v>26468</v>
      </c>
      <c r="AT123" s="3" t="s">
        <v>26460</v>
      </c>
      <c r="AU123" s="3" t="s">
        <v>26469</v>
      </c>
      <c r="AV123" s="3" t="s">
        <v>427</v>
      </c>
      <c r="AW123" s="3">
        <v>39</v>
      </c>
      <c r="AX123" s="3">
        <v>9</v>
      </c>
      <c r="BC123" s="3">
        <v>801</v>
      </c>
      <c r="BD123" s="3">
        <v>821</v>
      </c>
      <c r="BH123" s="3">
        <v>21</v>
      </c>
      <c r="BI123" s="3" t="s">
        <v>26461</v>
      </c>
      <c r="BJ123" s="3" t="s">
        <v>26461</v>
      </c>
      <c r="BK123" s="3" t="s">
        <v>33100</v>
      </c>
      <c r="BL123" s="3" t="s">
        <v>33101</v>
      </c>
    </row>
    <row r="124" spans="1:65">
      <c r="A124" s="3" t="s">
        <v>66</v>
      </c>
      <c r="B124" s="3" t="s">
        <v>67</v>
      </c>
      <c r="C124" s="3" t="s">
        <v>9053</v>
      </c>
      <c r="D124" s="3">
        <v>2012</v>
      </c>
      <c r="E124" s="3" t="s">
        <v>33223</v>
      </c>
      <c r="F124" s="4" t="s">
        <v>70</v>
      </c>
      <c r="H124" s="3">
        <v>1.927</v>
      </c>
      <c r="I124" s="3">
        <v>22236736</v>
      </c>
      <c r="J124" s="3" t="s">
        <v>33224</v>
      </c>
      <c r="K124" s="3" t="s">
        <v>33225</v>
      </c>
      <c r="M124" s="3" t="s">
        <v>33226</v>
      </c>
      <c r="N124" s="3" t="s">
        <v>6869</v>
      </c>
      <c r="O124" s="3" t="s">
        <v>6870</v>
      </c>
      <c r="P124" s="3" t="s">
        <v>11289</v>
      </c>
      <c r="Q124" s="3" t="s">
        <v>33227</v>
      </c>
      <c r="X124" s="3" t="s">
        <v>33228</v>
      </c>
      <c r="Y124" s="3" t="s">
        <v>33229</v>
      </c>
      <c r="Z124" s="3" t="s">
        <v>33230</v>
      </c>
      <c r="AA124" s="3" t="s">
        <v>4640</v>
      </c>
      <c r="AB124" s="3" t="s">
        <v>33231</v>
      </c>
      <c r="AC124" s="3" t="s">
        <v>11294</v>
      </c>
      <c r="AE124" s="3" t="s">
        <v>11295</v>
      </c>
      <c r="AI124" s="3">
        <v>241</v>
      </c>
      <c r="AJ124" s="3">
        <v>100</v>
      </c>
      <c r="AK124" s="3">
        <v>106</v>
      </c>
      <c r="AL124" s="3">
        <v>0</v>
      </c>
      <c r="AM124" s="3">
        <v>49</v>
      </c>
      <c r="AN124" s="3" t="s">
        <v>1232</v>
      </c>
      <c r="AO124" s="3" t="s">
        <v>314</v>
      </c>
      <c r="AP124" s="3" t="s">
        <v>1233</v>
      </c>
      <c r="AQ124" s="3" t="s">
        <v>33232</v>
      </c>
      <c r="AR124" s="3" t="s">
        <v>33233</v>
      </c>
      <c r="AT124" s="3" t="s">
        <v>33234</v>
      </c>
      <c r="AU124" s="3" t="s">
        <v>33235</v>
      </c>
      <c r="AW124" s="3">
        <v>21</v>
      </c>
      <c r="AX124" s="3">
        <v>5</v>
      </c>
      <c r="BC124" s="3">
        <v>404</v>
      </c>
      <c r="BD124" s="3">
        <v>428</v>
      </c>
      <c r="BH124" s="3">
        <v>25</v>
      </c>
      <c r="BI124" s="3" t="s">
        <v>6869</v>
      </c>
      <c r="BJ124" s="3" t="s">
        <v>6870</v>
      </c>
      <c r="BK124" s="3" t="s">
        <v>33236</v>
      </c>
      <c r="BL124" s="3" t="s">
        <v>33237</v>
      </c>
      <c r="BM124" s="3" t="s">
        <v>36248</v>
      </c>
    </row>
    <row r="125" spans="1:65">
      <c r="A125" s="3" t="s">
        <v>66</v>
      </c>
      <c r="B125" s="3" t="s">
        <v>67</v>
      </c>
      <c r="C125" s="3" t="s">
        <v>9053</v>
      </c>
      <c r="D125" s="3">
        <v>2002</v>
      </c>
      <c r="F125" s="4" t="s">
        <v>70</v>
      </c>
      <c r="H125" s="3">
        <v>6.0789999999999997</v>
      </c>
      <c r="I125" s="3" t="s">
        <v>33626</v>
      </c>
      <c r="J125" s="3" t="s">
        <v>33627</v>
      </c>
      <c r="K125" s="3" t="s">
        <v>33628</v>
      </c>
      <c r="M125" s="3" t="s">
        <v>3923</v>
      </c>
      <c r="N125" s="3" t="s">
        <v>3924</v>
      </c>
      <c r="O125" s="3" t="s">
        <v>3924</v>
      </c>
      <c r="P125" s="3" t="s">
        <v>33629</v>
      </c>
      <c r="Q125" s="3" t="s">
        <v>33629</v>
      </c>
      <c r="X125" s="3" t="s">
        <v>33630</v>
      </c>
      <c r="Y125" s="3" t="s">
        <v>33631</v>
      </c>
      <c r="Z125" s="3" t="s">
        <v>33632</v>
      </c>
      <c r="AA125" s="3" t="s">
        <v>116</v>
      </c>
      <c r="AC125" s="3" t="s">
        <v>33633</v>
      </c>
      <c r="AD125" s="3" t="s">
        <v>9031</v>
      </c>
      <c r="AE125" s="3" t="s">
        <v>9032</v>
      </c>
      <c r="AI125" s="3">
        <v>80</v>
      </c>
      <c r="AJ125" s="3">
        <v>34</v>
      </c>
      <c r="AK125" s="3">
        <v>39</v>
      </c>
      <c r="AL125" s="3">
        <v>0</v>
      </c>
      <c r="AM125" s="3">
        <v>5</v>
      </c>
      <c r="AN125" s="3" t="s">
        <v>3934</v>
      </c>
      <c r="AO125" s="3" t="s">
        <v>3935</v>
      </c>
      <c r="AP125" s="3" t="s">
        <v>3936</v>
      </c>
      <c r="AQ125" s="3" t="s">
        <v>3937</v>
      </c>
      <c r="AT125" s="3" t="s">
        <v>3938</v>
      </c>
      <c r="AU125" s="3" t="s">
        <v>3939</v>
      </c>
      <c r="AV125" s="3" t="s">
        <v>374</v>
      </c>
      <c r="AW125" s="3">
        <v>10</v>
      </c>
      <c r="AX125" s="3">
        <v>4</v>
      </c>
      <c r="BC125" s="3">
        <v>219</v>
      </c>
      <c r="BD125" s="3">
        <v>228</v>
      </c>
      <c r="BH125" s="3">
        <v>10</v>
      </c>
      <c r="BI125" s="3" t="s">
        <v>3924</v>
      </c>
      <c r="BJ125" s="3" t="s">
        <v>3924</v>
      </c>
      <c r="BK125" s="3" t="s">
        <v>33634</v>
      </c>
      <c r="BL125" s="3" t="s">
        <v>33635</v>
      </c>
    </row>
    <row r="126" spans="1:65">
      <c r="A126" s="3" t="s">
        <v>66</v>
      </c>
      <c r="B126" s="3" t="s">
        <v>67</v>
      </c>
      <c r="C126" s="3" t="s">
        <v>9053</v>
      </c>
      <c r="D126" s="3">
        <v>2006</v>
      </c>
      <c r="E126" s="3" t="s">
        <v>33721</v>
      </c>
      <c r="F126" s="4" t="s">
        <v>70</v>
      </c>
      <c r="H126" s="3">
        <v>4.25</v>
      </c>
      <c r="I126" s="3">
        <v>16610971</v>
      </c>
      <c r="J126" s="3" t="s">
        <v>33722</v>
      </c>
      <c r="K126" s="3" t="s">
        <v>33723</v>
      </c>
      <c r="M126" s="3" t="s">
        <v>27628</v>
      </c>
      <c r="N126" s="3" t="s">
        <v>138</v>
      </c>
      <c r="O126" s="3" t="s">
        <v>138</v>
      </c>
      <c r="P126" s="3" t="s">
        <v>33724</v>
      </c>
      <c r="Q126" s="3" t="s">
        <v>33725</v>
      </c>
      <c r="X126" s="3" t="s">
        <v>33726</v>
      </c>
      <c r="Y126" s="3" t="s">
        <v>33727</v>
      </c>
      <c r="Z126" s="3" t="s">
        <v>33728</v>
      </c>
      <c r="AA126" s="3" t="s">
        <v>84</v>
      </c>
      <c r="AB126" s="3" t="s">
        <v>33729</v>
      </c>
      <c r="AC126" s="3" t="s">
        <v>33730</v>
      </c>
      <c r="AI126" s="3">
        <v>117</v>
      </c>
      <c r="AJ126" s="3">
        <v>95</v>
      </c>
      <c r="AK126" s="3">
        <v>95</v>
      </c>
      <c r="AL126" s="3">
        <v>1</v>
      </c>
      <c r="AM126" s="3">
        <v>25</v>
      </c>
      <c r="AN126" s="3" t="s">
        <v>991</v>
      </c>
      <c r="AO126" s="3" t="s">
        <v>992</v>
      </c>
      <c r="AP126" s="3" t="s">
        <v>993</v>
      </c>
      <c r="AQ126" s="3" t="s">
        <v>27637</v>
      </c>
      <c r="AR126" s="3" t="s">
        <v>27638</v>
      </c>
      <c r="AT126" s="3" t="s">
        <v>27639</v>
      </c>
      <c r="AU126" s="3" t="s">
        <v>27640</v>
      </c>
      <c r="AV126" s="3" t="s">
        <v>1129</v>
      </c>
      <c r="AW126" s="3">
        <v>5</v>
      </c>
      <c r="AX126" s="3">
        <v>3</v>
      </c>
      <c r="BC126" s="3">
        <v>433</v>
      </c>
      <c r="BD126" s="3">
        <v>451</v>
      </c>
      <c r="BH126" s="3">
        <v>19</v>
      </c>
      <c r="BI126" s="3" t="s">
        <v>138</v>
      </c>
      <c r="BJ126" s="3" t="s">
        <v>138</v>
      </c>
      <c r="BK126" s="3" t="s">
        <v>33731</v>
      </c>
      <c r="BL126" s="3" t="s">
        <v>33732</v>
      </c>
    </row>
    <row r="127" spans="1:65">
      <c r="A127" s="3" t="s">
        <v>66</v>
      </c>
      <c r="B127" s="3" t="s">
        <v>67</v>
      </c>
      <c r="C127" s="3" t="s">
        <v>9053</v>
      </c>
      <c r="D127" s="3">
        <v>2007</v>
      </c>
      <c r="E127" s="3" t="s">
        <v>34791</v>
      </c>
      <c r="F127" s="4" t="s">
        <v>70</v>
      </c>
      <c r="H127" s="3">
        <v>7.851</v>
      </c>
      <c r="I127" s="3">
        <v>17706549</v>
      </c>
      <c r="J127" s="3" t="s">
        <v>34792</v>
      </c>
      <c r="K127" s="3" t="s">
        <v>34793</v>
      </c>
      <c r="M127" s="3" t="s">
        <v>22794</v>
      </c>
      <c r="N127" s="3" t="s">
        <v>138</v>
      </c>
      <c r="O127" s="3" t="s">
        <v>138</v>
      </c>
      <c r="P127" s="3" t="s">
        <v>34794</v>
      </c>
      <c r="Q127" s="3" t="s">
        <v>34795</v>
      </c>
      <c r="Y127" s="3" t="s">
        <v>34796</v>
      </c>
      <c r="Z127" s="3" t="s">
        <v>34797</v>
      </c>
      <c r="AA127" s="3" t="s">
        <v>116</v>
      </c>
      <c r="AB127" s="3" t="s">
        <v>34798</v>
      </c>
      <c r="AC127" s="3" t="s">
        <v>34799</v>
      </c>
      <c r="AD127" s="3" t="s">
        <v>34800</v>
      </c>
      <c r="AE127" s="3" t="s">
        <v>34801</v>
      </c>
      <c r="AI127" s="3">
        <v>111</v>
      </c>
      <c r="AJ127" s="3">
        <v>112</v>
      </c>
      <c r="AK127" s="3">
        <v>118</v>
      </c>
      <c r="AL127" s="3">
        <v>1</v>
      </c>
      <c r="AM127" s="3">
        <v>19</v>
      </c>
      <c r="AN127" s="3" t="s">
        <v>282</v>
      </c>
      <c r="AO127" s="3" t="s">
        <v>210</v>
      </c>
      <c r="AP127" s="3" t="s">
        <v>283</v>
      </c>
      <c r="AQ127" s="3" t="s">
        <v>22804</v>
      </c>
      <c r="AR127" s="3" t="s">
        <v>22805</v>
      </c>
      <c r="AT127" s="3" t="s">
        <v>22806</v>
      </c>
      <c r="AU127" s="3" t="s">
        <v>22807</v>
      </c>
      <c r="AV127" s="3" t="s">
        <v>1706</v>
      </c>
      <c r="AW127" s="3">
        <v>12</v>
      </c>
      <c r="AX127" s="3" t="s">
        <v>34802</v>
      </c>
      <c r="BC127" s="3">
        <v>664</v>
      </c>
      <c r="BD127" s="3">
        <v>673</v>
      </c>
      <c r="BH127" s="3">
        <v>10</v>
      </c>
      <c r="BI127" s="3" t="s">
        <v>138</v>
      </c>
      <c r="BJ127" s="3" t="s">
        <v>138</v>
      </c>
      <c r="BK127" s="3" t="s">
        <v>34803</v>
      </c>
      <c r="BL127" s="3" t="s">
        <v>34804</v>
      </c>
      <c r="BM127" s="3" t="s">
        <v>36238</v>
      </c>
    </row>
    <row r="128" spans="1:65">
      <c r="A128" s="3" t="s">
        <v>66</v>
      </c>
      <c r="B128" s="3" t="s">
        <v>67</v>
      </c>
      <c r="C128" s="3" t="s">
        <v>9053</v>
      </c>
      <c r="D128" s="3">
        <v>2013</v>
      </c>
      <c r="E128" s="3" t="s">
        <v>35507</v>
      </c>
      <c r="F128" s="4" t="s">
        <v>70</v>
      </c>
      <c r="H128" s="3">
        <v>3.2709999999999999</v>
      </c>
      <c r="I128" s="3">
        <v>23201408</v>
      </c>
      <c r="J128" s="3" t="s">
        <v>35508</v>
      </c>
      <c r="K128" s="3" t="s">
        <v>35509</v>
      </c>
      <c r="M128" s="3" t="s">
        <v>6505</v>
      </c>
      <c r="N128" s="3" t="s">
        <v>6506</v>
      </c>
      <c r="O128" s="3" t="s">
        <v>6507</v>
      </c>
      <c r="P128" s="3" t="s">
        <v>35510</v>
      </c>
      <c r="Q128" s="3" t="s">
        <v>35511</v>
      </c>
      <c r="X128" s="3" t="s">
        <v>35512</v>
      </c>
      <c r="Y128" s="3" t="s">
        <v>35513</v>
      </c>
      <c r="Z128" s="3" t="s">
        <v>35514</v>
      </c>
      <c r="AA128" s="3" t="s">
        <v>35515</v>
      </c>
      <c r="AB128" s="3" t="s">
        <v>35516</v>
      </c>
      <c r="AC128" s="3" t="s">
        <v>35517</v>
      </c>
      <c r="AD128" s="3" t="s">
        <v>35518</v>
      </c>
      <c r="AE128" s="3" t="s">
        <v>36254</v>
      </c>
      <c r="AI128" s="3">
        <v>61</v>
      </c>
      <c r="AJ128" s="3">
        <v>63</v>
      </c>
      <c r="AK128" s="3">
        <v>67</v>
      </c>
      <c r="AL128" s="3">
        <v>2</v>
      </c>
      <c r="AM128" s="3">
        <v>74</v>
      </c>
      <c r="AN128" s="3" t="s">
        <v>866</v>
      </c>
      <c r="AO128" s="3" t="s">
        <v>867</v>
      </c>
      <c r="AP128" s="3" t="s">
        <v>868</v>
      </c>
      <c r="AQ128" s="3" t="s">
        <v>6517</v>
      </c>
      <c r="AT128" s="3" t="s">
        <v>6519</v>
      </c>
      <c r="AU128" s="3" t="s">
        <v>6520</v>
      </c>
      <c r="AV128" s="3" t="s">
        <v>318</v>
      </c>
      <c r="AW128" s="3">
        <v>65</v>
      </c>
      <c r="AX128" s="3">
        <v>1</v>
      </c>
      <c r="BC128" s="3">
        <v>100</v>
      </c>
      <c r="BD128" s="3">
        <v>107</v>
      </c>
      <c r="BH128" s="3">
        <v>8</v>
      </c>
      <c r="BI128" s="3" t="s">
        <v>6506</v>
      </c>
      <c r="BJ128" s="3" t="s">
        <v>6507</v>
      </c>
      <c r="BK128" s="3" t="s">
        <v>35519</v>
      </c>
      <c r="BL128" s="3" t="s">
        <v>35520</v>
      </c>
    </row>
    <row r="129" spans="1:64">
      <c r="A129" s="3" t="s">
        <v>66</v>
      </c>
      <c r="B129" s="3" t="s">
        <v>67</v>
      </c>
      <c r="C129" s="3" t="s">
        <v>9053</v>
      </c>
      <c r="D129" s="3">
        <v>2014</v>
      </c>
      <c r="E129" s="3" t="s">
        <v>35647</v>
      </c>
      <c r="F129" s="4" t="s">
        <v>70</v>
      </c>
      <c r="H129" s="3">
        <v>2.8820000000000001</v>
      </c>
      <c r="I129" s="3">
        <v>24177191</v>
      </c>
      <c r="J129" s="3" t="s">
        <v>35648</v>
      </c>
      <c r="K129" s="3" t="s">
        <v>35649</v>
      </c>
      <c r="M129" s="3" t="s">
        <v>1859</v>
      </c>
      <c r="N129" s="3" t="s">
        <v>719</v>
      </c>
      <c r="O129" s="3" t="s">
        <v>138</v>
      </c>
      <c r="P129" s="3" t="s">
        <v>35650</v>
      </c>
      <c r="Q129" s="3" t="s">
        <v>35651</v>
      </c>
      <c r="X129" s="3" t="s">
        <v>35652</v>
      </c>
      <c r="Y129" s="3" t="s">
        <v>35653</v>
      </c>
      <c r="Z129" s="3" t="s">
        <v>35654</v>
      </c>
      <c r="AA129" s="3" t="s">
        <v>116</v>
      </c>
      <c r="AB129" s="3" t="s">
        <v>35655</v>
      </c>
      <c r="AC129" s="3" t="s">
        <v>35656</v>
      </c>
      <c r="AF129" s="3" t="s">
        <v>35657</v>
      </c>
      <c r="AG129" s="3" t="s">
        <v>35658</v>
      </c>
      <c r="AI129" s="3">
        <v>164</v>
      </c>
      <c r="AJ129" s="3">
        <v>140</v>
      </c>
      <c r="AK129" s="3">
        <v>146</v>
      </c>
      <c r="AL129" s="3">
        <v>5</v>
      </c>
      <c r="AM129" s="3">
        <v>142</v>
      </c>
      <c r="AN129" s="3" t="s">
        <v>2024</v>
      </c>
      <c r="AO129" s="3" t="s">
        <v>1479</v>
      </c>
      <c r="AP129" s="3" t="s">
        <v>2025</v>
      </c>
      <c r="AQ129" s="3" t="s">
        <v>1867</v>
      </c>
      <c r="AR129" s="3" t="s">
        <v>1868</v>
      </c>
      <c r="AT129" s="3" t="s">
        <v>1859</v>
      </c>
      <c r="AU129" s="3" t="s">
        <v>1869</v>
      </c>
      <c r="AV129" s="3" t="s">
        <v>216</v>
      </c>
      <c r="AW129" s="3">
        <v>92</v>
      </c>
      <c r="BC129" s="3">
        <v>133</v>
      </c>
      <c r="BD129" s="3">
        <v>147</v>
      </c>
      <c r="BH129" s="3">
        <v>15</v>
      </c>
      <c r="BI129" s="3" t="s">
        <v>719</v>
      </c>
      <c r="BJ129" s="3" t="s">
        <v>138</v>
      </c>
      <c r="BK129" s="3" t="s">
        <v>35659</v>
      </c>
      <c r="BL129" s="3" t="s">
        <v>35660</v>
      </c>
    </row>
  </sheetData>
  <pageMargins left="0.75" right="0.75" top="1" bottom="1" header="0.5" footer="0.5"/>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58696-9AB2-443D-8669-A00237AEBCFF}">
  <dimension ref="A1:BQ1781"/>
  <sheetViews>
    <sheetView workbookViewId="0">
      <selection activeCell="A1773" sqref="A1773"/>
    </sheetView>
  </sheetViews>
  <sheetFormatPr defaultRowHeight="12.5"/>
  <cols>
    <col min="1" max="3" width="8.6640625" style="9"/>
    <col min="4" max="4" width="8.75" style="9" bestFit="1" customWidth="1"/>
    <col min="5" max="5" width="8.6640625" style="9"/>
    <col min="6" max="6" width="8.75" style="4" bestFit="1" customWidth="1"/>
    <col min="7" max="7" width="8.6640625" style="4"/>
    <col min="8" max="8" width="8.6640625" style="9"/>
    <col min="9" max="9" width="8.75" style="4" bestFit="1" customWidth="1"/>
    <col min="10" max="10" width="8.75" style="9" bestFit="1" customWidth="1"/>
    <col min="11" max="20" width="8.6640625" style="9"/>
    <col min="21" max="21" width="8.75" style="9" bestFit="1" customWidth="1"/>
    <col min="22" max="35" width="8.6640625" style="9"/>
    <col min="36" max="40" width="8.75" style="9" bestFit="1" customWidth="1"/>
    <col min="41" max="48" width="8.6640625" style="9"/>
    <col min="49" max="53" width="8.75" style="9" bestFit="1" customWidth="1"/>
    <col min="54" max="55" width="8.6640625" style="9"/>
    <col min="56" max="57" width="8.75" style="9" bestFit="1" customWidth="1"/>
    <col min="58" max="58" width="10.83203125" style="9" bestFit="1" customWidth="1"/>
    <col min="59" max="59" width="8.6640625" style="9"/>
    <col min="60" max="61" width="8.75" style="9" bestFit="1" customWidth="1"/>
    <col min="62" max="16384" width="8.6640625" style="9"/>
  </cols>
  <sheetData>
    <row r="1" spans="1:69" s="6" customFormat="1" ht="13">
      <c r="A1" s="6" t="s">
        <v>0</v>
      </c>
      <c r="B1" s="6" t="s">
        <v>1</v>
      </c>
      <c r="C1" s="6" t="s">
        <v>2</v>
      </c>
      <c r="D1" s="6" t="s">
        <v>3</v>
      </c>
      <c r="E1" s="6" t="s">
        <v>4</v>
      </c>
      <c r="F1" s="2" t="s">
        <v>36221</v>
      </c>
      <c r="G1" s="7" t="s">
        <v>5</v>
      </c>
      <c r="H1" s="8" t="s">
        <v>9037</v>
      </c>
      <c r="I1" s="2" t="s">
        <v>6</v>
      </c>
      <c r="J1" s="6" t="s">
        <v>7</v>
      </c>
      <c r="K1" s="6" t="s">
        <v>14</v>
      </c>
      <c r="L1" s="6" t="s">
        <v>15</v>
      </c>
      <c r="N1" s="6" t="s">
        <v>16</v>
      </c>
      <c r="O1" s="6" t="s">
        <v>17</v>
      </c>
      <c r="P1" s="6" t="s">
        <v>18</v>
      </c>
      <c r="Q1" s="6" t="s">
        <v>19</v>
      </c>
      <c r="R1" s="6" t="s">
        <v>20</v>
      </c>
      <c r="S1" s="6" t="s">
        <v>21</v>
      </c>
      <c r="T1" s="6" t="s">
        <v>22</v>
      </c>
      <c r="U1" s="6" t="s">
        <v>23</v>
      </c>
      <c r="V1" s="6" t="s">
        <v>24</v>
      </c>
      <c r="W1" s="6" t="s">
        <v>25</v>
      </c>
      <c r="X1" s="6" t="s">
        <v>26</v>
      </c>
      <c r="Y1" s="6" t="s">
        <v>27</v>
      </c>
      <c r="Z1" s="6" t="s">
        <v>28</v>
      </c>
      <c r="AA1" s="6" t="s">
        <v>29</v>
      </c>
      <c r="AB1" s="6" t="s">
        <v>30</v>
      </c>
      <c r="AC1" s="6" t="s">
        <v>31</v>
      </c>
      <c r="AD1" s="6" t="s">
        <v>32</v>
      </c>
      <c r="AE1" s="6" t="s">
        <v>33</v>
      </c>
      <c r="AF1" s="6" t="s">
        <v>34</v>
      </c>
      <c r="AG1" s="6" t="s">
        <v>35</v>
      </c>
      <c r="AH1" s="6" t="s">
        <v>36</v>
      </c>
      <c r="AI1" s="6" t="s">
        <v>37</v>
      </c>
      <c r="AJ1" s="6" t="s">
        <v>38</v>
      </c>
      <c r="AK1" s="6" t="s">
        <v>39</v>
      </c>
      <c r="AL1" s="6" t="s">
        <v>40</v>
      </c>
      <c r="AM1" s="6" t="s">
        <v>41</v>
      </c>
      <c r="AN1" s="6" t="s">
        <v>42</v>
      </c>
      <c r="AO1" s="6" t="s">
        <v>43</v>
      </c>
      <c r="AP1" s="6" t="s">
        <v>44</v>
      </c>
      <c r="AQ1" s="6" t="s">
        <v>45</v>
      </c>
      <c r="AR1" s="6" t="s">
        <v>46</v>
      </c>
      <c r="AS1" s="6" t="s">
        <v>47</v>
      </c>
      <c r="AT1" s="6" t="s">
        <v>48</v>
      </c>
      <c r="AU1" s="6" t="s">
        <v>49</v>
      </c>
      <c r="AV1" s="6" t="s">
        <v>50</v>
      </c>
      <c r="AW1" s="6" t="s">
        <v>51</v>
      </c>
      <c r="AX1" s="6" t="s">
        <v>52</v>
      </c>
      <c r="AY1" s="6" t="s">
        <v>53</v>
      </c>
      <c r="AZ1" s="6" t="s">
        <v>54</v>
      </c>
      <c r="BA1" s="6" t="s">
        <v>55</v>
      </c>
      <c r="BB1" s="6" t="s">
        <v>56</v>
      </c>
      <c r="BC1" s="6" t="s">
        <v>57</v>
      </c>
      <c r="BD1" s="6" t="s">
        <v>58</v>
      </c>
      <c r="BE1" s="6" t="s">
        <v>59</v>
      </c>
      <c r="BF1" s="6" t="s">
        <v>60</v>
      </c>
      <c r="BG1" s="6" t="s">
        <v>61</v>
      </c>
      <c r="BH1" s="6" t="s">
        <v>62</v>
      </c>
      <c r="BI1" s="6" t="s">
        <v>63</v>
      </c>
      <c r="BJ1" s="6" t="s">
        <v>17</v>
      </c>
      <c r="BK1" s="6" t="s">
        <v>18</v>
      </c>
      <c r="BL1" s="6" t="s">
        <v>64</v>
      </c>
      <c r="BM1" s="6" t="s">
        <v>65</v>
      </c>
      <c r="BN1" s="6" t="s">
        <v>36223</v>
      </c>
      <c r="BO1" s="6" t="s">
        <v>36224</v>
      </c>
      <c r="BP1" s="6" t="s">
        <v>36225</v>
      </c>
      <c r="BQ1" s="6" t="s">
        <v>36226</v>
      </c>
    </row>
    <row r="2" spans="1:69">
      <c r="A2" s="9" t="s">
        <v>66</v>
      </c>
      <c r="B2" s="9" t="s">
        <v>67</v>
      </c>
      <c r="C2" s="9" t="s">
        <v>68</v>
      </c>
      <c r="D2" s="9">
        <v>2020</v>
      </c>
      <c r="G2" s="4" t="s">
        <v>9038</v>
      </c>
      <c r="H2" s="9" t="s">
        <v>9039</v>
      </c>
      <c r="I2" s="4">
        <v>0.249</v>
      </c>
      <c r="K2" s="9" t="s">
        <v>9040</v>
      </c>
      <c r="L2" s="9" t="s">
        <v>9041</v>
      </c>
      <c r="N2" s="9" t="s">
        <v>2301</v>
      </c>
      <c r="O2" s="9" t="s">
        <v>138</v>
      </c>
      <c r="P2" s="9" t="s">
        <v>138</v>
      </c>
      <c r="Q2" s="9" t="s">
        <v>9042</v>
      </c>
      <c r="R2" s="9" t="s">
        <v>9043</v>
      </c>
      <c r="Y2" s="9" t="s">
        <v>9044</v>
      </c>
      <c r="Z2" s="9" t="s">
        <v>9045</v>
      </c>
      <c r="AA2" s="9" t="s">
        <v>9046</v>
      </c>
      <c r="AC2" s="9" t="s">
        <v>9047</v>
      </c>
      <c r="AD2" s="9" t="s">
        <v>9048</v>
      </c>
      <c r="AG2" s="9" t="s">
        <v>9049</v>
      </c>
      <c r="AH2" s="9" t="s">
        <v>9050</v>
      </c>
      <c r="AJ2" s="9">
        <v>36</v>
      </c>
      <c r="AK2" s="9">
        <v>3</v>
      </c>
      <c r="AL2" s="9">
        <v>3</v>
      </c>
      <c r="AM2" s="9">
        <v>4</v>
      </c>
      <c r="AN2" s="9">
        <v>11</v>
      </c>
      <c r="AO2" s="9" t="s">
        <v>2309</v>
      </c>
      <c r="AP2" s="9" t="s">
        <v>2310</v>
      </c>
      <c r="AQ2" s="9" t="s">
        <v>2311</v>
      </c>
      <c r="AR2" s="9" t="s">
        <v>2312</v>
      </c>
      <c r="AU2" s="9" t="s">
        <v>2313</v>
      </c>
      <c r="AV2" s="9" t="s">
        <v>2314</v>
      </c>
      <c r="AX2" s="9">
        <v>39</v>
      </c>
      <c r="AY2" s="9">
        <v>3</v>
      </c>
      <c r="BD2" s="9">
        <v>459</v>
      </c>
      <c r="BE2" s="9">
        <v>463</v>
      </c>
      <c r="BI2" s="9">
        <v>5</v>
      </c>
      <c r="BJ2" s="9" t="s">
        <v>138</v>
      </c>
      <c r="BK2" s="9" t="s">
        <v>138</v>
      </c>
      <c r="BL2" s="9" t="s">
        <v>9051</v>
      </c>
      <c r="BM2" s="9" t="s">
        <v>9052</v>
      </c>
    </row>
    <row r="3" spans="1:69">
      <c r="A3" s="9" t="s">
        <v>66</v>
      </c>
      <c r="B3" s="9" t="s">
        <v>67</v>
      </c>
      <c r="C3" s="9" t="s">
        <v>9053</v>
      </c>
      <c r="D3" s="9">
        <v>2011</v>
      </c>
      <c r="E3" s="9" t="s">
        <v>9054</v>
      </c>
      <c r="G3" s="4" t="s">
        <v>9038</v>
      </c>
      <c r="H3" s="9" t="s">
        <v>9039</v>
      </c>
      <c r="I3" s="4">
        <v>5.8780000000000001</v>
      </c>
      <c r="J3" s="9">
        <v>21442674</v>
      </c>
      <c r="K3" s="9" t="s">
        <v>9055</v>
      </c>
      <c r="L3" s="9" t="s">
        <v>9056</v>
      </c>
      <c r="N3" s="9" t="s">
        <v>718</v>
      </c>
      <c r="O3" s="9" t="s">
        <v>719</v>
      </c>
      <c r="P3" s="9" t="s">
        <v>138</v>
      </c>
      <c r="Q3" s="9" t="s">
        <v>9057</v>
      </c>
      <c r="R3" s="9" t="s">
        <v>9058</v>
      </c>
      <c r="Y3" s="9" t="s">
        <v>9059</v>
      </c>
      <c r="Z3" s="9" t="s">
        <v>9060</v>
      </c>
      <c r="AA3" s="9" t="s">
        <v>9061</v>
      </c>
      <c r="AC3" s="9" t="s">
        <v>9062</v>
      </c>
      <c r="AD3" s="9" t="s">
        <v>9063</v>
      </c>
      <c r="AE3" s="9" t="s">
        <v>9064</v>
      </c>
      <c r="AF3" s="9" t="s">
        <v>9065</v>
      </c>
      <c r="AJ3" s="9">
        <v>92</v>
      </c>
      <c r="AK3" s="9">
        <v>31</v>
      </c>
      <c r="AL3" s="9">
        <v>31</v>
      </c>
      <c r="AM3" s="9">
        <v>0</v>
      </c>
      <c r="AN3" s="9">
        <v>16</v>
      </c>
      <c r="AO3" s="9" t="s">
        <v>394</v>
      </c>
      <c r="AP3" s="9" t="s">
        <v>395</v>
      </c>
      <c r="AQ3" s="9" t="s">
        <v>396</v>
      </c>
      <c r="AR3" s="9" t="s">
        <v>730</v>
      </c>
      <c r="AS3" s="9" t="s">
        <v>731</v>
      </c>
      <c r="AU3" s="9" t="s">
        <v>732</v>
      </c>
      <c r="AV3" s="9" t="s">
        <v>733</v>
      </c>
      <c r="AW3" s="9" t="s">
        <v>427</v>
      </c>
      <c r="AX3" s="9">
        <v>25</v>
      </c>
      <c r="AY3" s="9">
        <v>9</v>
      </c>
      <c r="BD3" s="9">
        <v>1263</v>
      </c>
      <c r="BE3" s="9">
        <v>1274</v>
      </c>
      <c r="BI3" s="9">
        <v>12</v>
      </c>
      <c r="BJ3" s="9" t="s">
        <v>719</v>
      </c>
      <c r="BK3" s="9" t="s">
        <v>138</v>
      </c>
      <c r="BL3" s="9" t="s">
        <v>9066</v>
      </c>
      <c r="BM3" s="9" t="s">
        <v>9067</v>
      </c>
    </row>
    <row r="4" spans="1:69">
      <c r="A4" s="9" t="s">
        <v>66</v>
      </c>
      <c r="B4" s="9" t="s">
        <v>67</v>
      </c>
      <c r="C4" s="9" t="s">
        <v>68</v>
      </c>
      <c r="D4" s="9">
        <v>2015</v>
      </c>
      <c r="E4" s="9" t="s">
        <v>9068</v>
      </c>
      <c r="G4" s="4" t="s">
        <v>9038</v>
      </c>
      <c r="H4" s="9" t="s">
        <v>9069</v>
      </c>
      <c r="I4" s="4">
        <v>2.343</v>
      </c>
      <c r="J4" s="9">
        <v>25567192</v>
      </c>
      <c r="K4" s="9" t="s">
        <v>9070</v>
      </c>
      <c r="L4" s="9" t="s">
        <v>9071</v>
      </c>
      <c r="N4" s="9" t="s">
        <v>4803</v>
      </c>
      <c r="O4" s="9" t="s">
        <v>719</v>
      </c>
      <c r="P4" s="9" t="s">
        <v>138</v>
      </c>
      <c r="Q4" s="9" t="s">
        <v>9072</v>
      </c>
      <c r="R4" s="9" t="s">
        <v>9073</v>
      </c>
      <c r="Y4" s="9" t="s">
        <v>9074</v>
      </c>
      <c r="Z4" s="9" t="s">
        <v>9075</v>
      </c>
      <c r="AA4" s="9" t="s">
        <v>9076</v>
      </c>
      <c r="AC4" s="9" t="s">
        <v>6534</v>
      </c>
      <c r="AD4" s="9" t="s">
        <v>9077</v>
      </c>
      <c r="AG4" s="9" t="s">
        <v>9078</v>
      </c>
      <c r="AH4" s="9" t="s">
        <v>9079</v>
      </c>
      <c r="AJ4" s="9">
        <v>31</v>
      </c>
      <c r="AK4" s="9">
        <v>5</v>
      </c>
      <c r="AL4" s="9">
        <v>5</v>
      </c>
      <c r="AM4" s="9">
        <v>0</v>
      </c>
      <c r="AN4" s="9">
        <v>14</v>
      </c>
      <c r="AO4" s="9" t="s">
        <v>4815</v>
      </c>
      <c r="AP4" s="9" t="s">
        <v>422</v>
      </c>
      <c r="AQ4" s="9" t="s">
        <v>4816</v>
      </c>
      <c r="AR4" s="9" t="s">
        <v>4817</v>
      </c>
      <c r="AS4" s="9" t="s">
        <v>4818</v>
      </c>
      <c r="AU4" s="9" t="s">
        <v>4819</v>
      </c>
      <c r="AV4" s="9" t="s">
        <v>4820</v>
      </c>
      <c r="AW4" s="9" t="s">
        <v>651</v>
      </c>
      <c r="AX4" s="9">
        <v>69</v>
      </c>
      <c r="AY4" s="9">
        <v>2</v>
      </c>
      <c r="BD4" s="9">
        <v>224</v>
      </c>
      <c r="BE4" s="9">
        <v>231</v>
      </c>
      <c r="BI4" s="9">
        <v>8</v>
      </c>
      <c r="BJ4" s="9" t="s">
        <v>719</v>
      </c>
      <c r="BK4" s="9" t="s">
        <v>138</v>
      </c>
      <c r="BL4" s="9" t="s">
        <v>9080</v>
      </c>
      <c r="BM4" s="9" t="s">
        <v>9081</v>
      </c>
    </row>
    <row r="5" spans="1:69">
      <c r="A5" s="9" t="s">
        <v>66</v>
      </c>
      <c r="B5" s="9" t="s">
        <v>67</v>
      </c>
      <c r="C5" s="9" t="s">
        <v>68</v>
      </c>
      <c r="D5" s="9">
        <v>1993</v>
      </c>
      <c r="G5" s="4" t="s">
        <v>9038</v>
      </c>
      <c r="H5" s="9" t="s">
        <v>9039</v>
      </c>
      <c r="I5" s="4">
        <v>2.8039999999999998</v>
      </c>
      <c r="J5" s="9">
        <v>8368864</v>
      </c>
      <c r="K5" s="9" t="s">
        <v>9082</v>
      </c>
      <c r="L5" s="9" t="s">
        <v>9083</v>
      </c>
      <c r="N5" s="9" t="s">
        <v>9084</v>
      </c>
      <c r="O5" s="9" t="s">
        <v>9085</v>
      </c>
      <c r="P5" s="9" t="s">
        <v>9086</v>
      </c>
      <c r="Q5" s="9" t="s">
        <v>9087</v>
      </c>
      <c r="R5" s="9" t="s">
        <v>9087</v>
      </c>
      <c r="Z5" s="9" t="s">
        <v>9088</v>
      </c>
      <c r="AA5" s="9" t="s">
        <v>9089</v>
      </c>
      <c r="AC5" s="9" t="s">
        <v>9090</v>
      </c>
      <c r="AF5" s="9" t="s">
        <v>9091</v>
      </c>
      <c r="AJ5" s="9">
        <v>47</v>
      </c>
      <c r="AK5" s="9">
        <v>9</v>
      </c>
      <c r="AL5" s="9">
        <v>10</v>
      </c>
      <c r="AM5" s="9">
        <v>1</v>
      </c>
      <c r="AN5" s="9">
        <v>2</v>
      </c>
      <c r="AO5" s="9" t="s">
        <v>590</v>
      </c>
      <c r="AP5" s="9" t="s">
        <v>591</v>
      </c>
      <c r="AQ5" s="9" t="s">
        <v>592</v>
      </c>
      <c r="AR5" s="9" t="s">
        <v>9092</v>
      </c>
      <c r="AS5" s="9" t="s">
        <v>9093</v>
      </c>
      <c r="AU5" s="9" t="s">
        <v>9094</v>
      </c>
      <c r="AV5" s="9" t="s">
        <v>9095</v>
      </c>
      <c r="AW5" s="9" t="s">
        <v>1706</v>
      </c>
      <c r="AX5" s="9">
        <v>25</v>
      </c>
      <c r="AY5" s="9">
        <v>2</v>
      </c>
      <c r="BD5" s="9">
        <v>204</v>
      </c>
      <c r="BE5" s="9">
        <v>211</v>
      </c>
      <c r="BI5" s="9">
        <v>8</v>
      </c>
      <c r="BJ5" s="9" t="s">
        <v>9085</v>
      </c>
      <c r="BK5" s="9" t="s">
        <v>9086</v>
      </c>
      <c r="BL5" s="9" t="s">
        <v>9096</v>
      </c>
      <c r="BM5" s="9" t="s">
        <v>9097</v>
      </c>
    </row>
    <row r="6" spans="1:69">
      <c r="A6" s="9" t="s">
        <v>66</v>
      </c>
      <c r="B6" s="9" t="s">
        <v>67</v>
      </c>
      <c r="C6" s="9" t="s">
        <v>68</v>
      </c>
      <c r="D6" s="9">
        <v>2008</v>
      </c>
      <c r="E6" s="9" t="s">
        <v>9098</v>
      </c>
      <c r="G6" s="4" t="s">
        <v>9038</v>
      </c>
      <c r="H6" s="9" t="s">
        <v>9069</v>
      </c>
      <c r="I6" s="4">
        <v>5.8780000000000001</v>
      </c>
      <c r="J6" s="9">
        <v>17639561</v>
      </c>
      <c r="K6" s="9" t="s">
        <v>9099</v>
      </c>
      <c r="L6" s="9" t="s">
        <v>9100</v>
      </c>
      <c r="N6" s="9" t="s">
        <v>718</v>
      </c>
      <c r="O6" s="9" t="s">
        <v>719</v>
      </c>
      <c r="P6" s="9" t="s">
        <v>138</v>
      </c>
      <c r="Q6" s="9" t="s">
        <v>9101</v>
      </c>
      <c r="R6" s="9" t="s">
        <v>9102</v>
      </c>
      <c r="Y6" s="9" t="s">
        <v>9103</v>
      </c>
      <c r="Z6" s="9" t="s">
        <v>9104</v>
      </c>
      <c r="AA6" s="9" t="s">
        <v>9105</v>
      </c>
      <c r="AC6" s="9" t="s">
        <v>9106</v>
      </c>
      <c r="AD6" s="9" t="s">
        <v>9107</v>
      </c>
      <c r="AJ6" s="9">
        <v>21</v>
      </c>
      <c r="AK6" s="9">
        <v>4</v>
      </c>
      <c r="AL6" s="9">
        <v>5</v>
      </c>
      <c r="AM6" s="9">
        <v>0</v>
      </c>
      <c r="AN6" s="9">
        <v>1</v>
      </c>
      <c r="AO6" s="9" t="s">
        <v>8510</v>
      </c>
      <c r="AP6" s="9" t="s">
        <v>8511</v>
      </c>
      <c r="AQ6" s="9" t="s">
        <v>8512</v>
      </c>
      <c r="AR6" s="9" t="s">
        <v>730</v>
      </c>
      <c r="AU6" s="9" t="s">
        <v>732</v>
      </c>
      <c r="AV6" s="9" t="s">
        <v>733</v>
      </c>
      <c r="AW6" s="9" t="s">
        <v>216</v>
      </c>
      <c r="AX6" s="9">
        <v>22</v>
      </c>
      <c r="AY6" s="9">
        <v>1</v>
      </c>
      <c r="BD6" s="9">
        <v>12</v>
      </c>
      <c r="BE6" s="9">
        <v>17</v>
      </c>
      <c r="BI6" s="9">
        <v>6</v>
      </c>
      <c r="BJ6" s="9" t="s">
        <v>719</v>
      </c>
      <c r="BK6" s="9" t="s">
        <v>138</v>
      </c>
      <c r="BL6" s="9" t="s">
        <v>9108</v>
      </c>
      <c r="BM6" s="9" t="s">
        <v>9109</v>
      </c>
      <c r="BN6" s="9" t="s">
        <v>36229</v>
      </c>
    </row>
    <row r="7" spans="1:69">
      <c r="A7" s="9" t="s">
        <v>66</v>
      </c>
      <c r="B7" s="9" t="s">
        <v>67</v>
      </c>
      <c r="C7" s="9" t="s">
        <v>68</v>
      </c>
      <c r="D7" s="9">
        <v>2007</v>
      </c>
      <c r="E7" s="9" t="s">
        <v>9110</v>
      </c>
      <c r="F7" s="4">
        <v>1</v>
      </c>
      <c r="G7" s="4" t="s">
        <v>9038</v>
      </c>
      <c r="H7" s="9" t="s">
        <v>9039</v>
      </c>
      <c r="I7" s="4">
        <v>4.4320000000000004</v>
      </c>
      <c r="J7" s="9">
        <v>17434476</v>
      </c>
      <c r="K7" s="9" t="s">
        <v>9111</v>
      </c>
      <c r="L7" s="9" t="s">
        <v>9112</v>
      </c>
      <c r="N7" s="9" t="s">
        <v>9113</v>
      </c>
      <c r="O7" s="9" t="s">
        <v>138</v>
      </c>
      <c r="P7" s="9" t="s">
        <v>138</v>
      </c>
      <c r="Q7" s="9" t="s">
        <v>9114</v>
      </c>
      <c r="R7" s="9" t="s">
        <v>9115</v>
      </c>
      <c r="Y7" s="9" t="s">
        <v>9116</v>
      </c>
      <c r="Z7" s="9" t="s">
        <v>9117</v>
      </c>
      <c r="AA7" s="9" t="s">
        <v>9118</v>
      </c>
      <c r="AB7" s="9" t="s">
        <v>541</v>
      </c>
      <c r="AC7" s="9" t="s">
        <v>9119</v>
      </c>
      <c r="AD7" s="9" t="s">
        <v>9120</v>
      </c>
      <c r="AJ7" s="9">
        <v>45</v>
      </c>
      <c r="AK7" s="9">
        <v>47</v>
      </c>
      <c r="AL7" s="9">
        <v>48</v>
      </c>
      <c r="AM7" s="9">
        <v>0</v>
      </c>
      <c r="AN7" s="9">
        <v>5</v>
      </c>
      <c r="AO7" s="9" t="s">
        <v>1478</v>
      </c>
      <c r="AP7" s="9" t="s">
        <v>1479</v>
      </c>
      <c r="AQ7" s="9" t="s">
        <v>1480</v>
      </c>
      <c r="AR7" s="9" t="s">
        <v>9121</v>
      </c>
      <c r="AS7" s="9" t="s">
        <v>9122</v>
      </c>
      <c r="AU7" s="9" t="s">
        <v>9123</v>
      </c>
      <c r="AV7" s="9" t="s">
        <v>9124</v>
      </c>
      <c r="AW7" s="10">
        <v>44369</v>
      </c>
      <c r="AX7" s="9">
        <v>565</v>
      </c>
      <c r="AY7" s="10">
        <v>44199</v>
      </c>
      <c r="BD7" s="9">
        <v>190</v>
      </c>
      <c r="BE7" s="9">
        <v>201</v>
      </c>
      <c r="BI7" s="9">
        <v>12</v>
      </c>
      <c r="BJ7" s="9" t="s">
        <v>138</v>
      </c>
      <c r="BK7" s="9" t="s">
        <v>138</v>
      </c>
      <c r="BL7" s="9" t="s">
        <v>9125</v>
      </c>
      <c r="BM7" s="9" t="s">
        <v>9126</v>
      </c>
    </row>
    <row r="8" spans="1:69">
      <c r="A8" s="9" t="s">
        <v>66</v>
      </c>
      <c r="B8" s="9" t="s">
        <v>67</v>
      </c>
      <c r="C8" s="9" t="s">
        <v>68</v>
      </c>
      <c r="D8" s="9">
        <v>2020</v>
      </c>
      <c r="E8" s="9" t="s">
        <v>9127</v>
      </c>
      <c r="G8" s="4" t="s">
        <v>9038</v>
      </c>
      <c r="H8" s="9" t="s">
        <v>9039</v>
      </c>
      <c r="I8" s="4">
        <v>4.3600000000000003</v>
      </c>
      <c r="J8" s="9">
        <v>32006632</v>
      </c>
      <c r="K8" s="9" t="s">
        <v>9128</v>
      </c>
      <c r="L8" s="9" t="s">
        <v>9129</v>
      </c>
      <c r="N8" s="9" t="s">
        <v>170</v>
      </c>
      <c r="O8" s="9" t="s">
        <v>171</v>
      </c>
      <c r="P8" s="9" t="s">
        <v>172</v>
      </c>
      <c r="Q8" s="9" t="s">
        <v>9130</v>
      </c>
      <c r="R8" s="9" t="s">
        <v>9131</v>
      </c>
      <c r="Y8" s="9" t="s">
        <v>9132</v>
      </c>
      <c r="Z8" s="9" t="s">
        <v>9133</v>
      </c>
      <c r="AA8" s="9" t="s">
        <v>9134</v>
      </c>
      <c r="AC8" s="9" t="s">
        <v>9135</v>
      </c>
      <c r="AD8" s="9" t="s">
        <v>9136</v>
      </c>
      <c r="AG8" s="9" t="s">
        <v>9137</v>
      </c>
      <c r="AH8" s="9" t="s">
        <v>9138</v>
      </c>
      <c r="AJ8" s="9">
        <v>43</v>
      </c>
      <c r="AK8" s="9">
        <v>4</v>
      </c>
      <c r="AL8" s="9">
        <v>4</v>
      </c>
      <c r="AM8" s="9">
        <v>10</v>
      </c>
      <c r="AN8" s="9">
        <v>37</v>
      </c>
      <c r="AO8" s="9" t="s">
        <v>89</v>
      </c>
      <c r="AP8" s="9" t="s">
        <v>90</v>
      </c>
      <c r="AQ8" s="9" t="s">
        <v>91</v>
      </c>
      <c r="AR8" s="9" t="s">
        <v>185</v>
      </c>
      <c r="AS8" s="9" t="s">
        <v>186</v>
      </c>
      <c r="AU8" s="9" t="s">
        <v>187</v>
      </c>
      <c r="AV8" s="9" t="s">
        <v>188</v>
      </c>
      <c r="AW8" s="10">
        <v>44310</v>
      </c>
      <c r="AX8" s="9">
        <v>252</v>
      </c>
      <c r="BF8" s="9">
        <v>112618</v>
      </c>
      <c r="BI8" s="9">
        <v>11</v>
      </c>
      <c r="BJ8" s="9" t="s">
        <v>171</v>
      </c>
      <c r="BK8" s="9" t="s">
        <v>172</v>
      </c>
      <c r="BL8" s="9" t="s">
        <v>9139</v>
      </c>
      <c r="BM8" s="9" t="s">
        <v>9140</v>
      </c>
    </row>
    <row r="9" spans="1:69">
      <c r="A9" s="9" t="s">
        <v>66</v>
      </c>
      <c r="B9" s="9" t="s">
        <v>67</v>
      </c>
      <c r="C9" s="9" t="s">
        <v>68</v>
      </c>
      <c r="D9" s="9">
        <v>2017</v>
      </c>
      <c r="E9" s="9" t="s">
        <v>9141</v>
      </c>
      <c r="F9" s="4">
        <v>0</v>
      </c>
      <c r="G9" s="4" t="s">
        <v>9038</v>
      </c>
      <c r="H9" s="9" t="s">
        <v>9142</v>
      </c>
      <c r="I9" s="4">
        <v>0.95599999999999996</v>
      </c>
      <c r="K9" s="9" t="s">
        <v>9143</v>
      </c>
      <c r="L9" s="9" t="s">
        <v>9144</v>
      </c>
      <c r="N9" s="9" t="s">
        <v>9145</v>
      </c>
      <c r="O9" s="9" t="s">
        <v>8908</v>
      </c>
      <c r="P9" s="9" t="s">
        <v>8909</v>
      </c>
      <c r="Q9" s="9" t="s">
        <v>9146</v>
      </c>
      <c r="R9" s="9" t="s">
        <v>9147</v>
      </c>
      <c r="Y9" s="9" t="s">
        <v>9148</v>
      </c>
      <c r="Z9" s="9" t="s">
        <v>9149</v>
      </c>
      <c r="AA9" s="9" t="s">
        <v>9150</v>
      </c>
      <c r="AC9" s="9" t="s">
        <v>9151</v>
      </c>
      <c r="AD9" s="9" t="s">
        <v>9152</v>
      </c>
      <c r="AE9" s="9" t="s">
        <v>9153</v>
      </c>
      <c r="AF9" s="9" t="s">
        <v>9154</v>
      </c>
      <c r="AG9" s="9" t="s">
        <v>9155</v>
      </c>
      <c r="AH9" s="9" t="s">
        <v>9156</v>
      </c>
      <c r="AJ9" s="9">
        <v>54</v>
      </c>
      <c r="AK9" s="9">
        <v>7</v>
      </c>
      <c r="AL9" s="9">
        <v>7</v>
      </c>
      <c r="AM9" s="9">
        <v>0</v>
      </c>
      <c r="AN9" s="9">
        <v>7</v>
      </c>
      <c r="AO9" s="9" t="s">
        <v>9157</v>
      </c>
      <c r="AP9" s="9" t="s">
        <v>9158</v>
      </c>
      <c r="AQ9" s="9" t="s">
        <v>9159</v>
      </c>
      <c r="AR9" s="9" t="s">
        <v>9160</v>
      </c>
      <c r="AS9" s="9" t="s">
        <v>9161</v>
      </c>
      <c r="AU9" s="9" t="s">
        <v>9162</v>
      </c>
      <c r="AV9" s="9" t="s">
        <v>9163</v>
      </c>
      <c r="AX9" s="9">
        <v>69</v>
      </c>
      <c r="AY9" s="9">
        <v>3</v>
      </c>
      <c r="BD9" s="9">
        <v>439</v>
      </c>
      <c r="BE9" s="9">
        <v>448</v>
      </c>
      <c r="BI9" s="9">
        <v>10</v>
      </c>
      <c r="BJ9" s="9" t="s">
        <v>8908</v>
      </c>
      <c r="BK9" s="9" t="s">
        <v>8909</v>
      </c>
      <c r="BL9" s="9" t="s">
        <v>9164</v>
      </c>
      <c r="BM9" s="9" t="s">
        <v>9165</v>
      </c>
      <c r="BN9" s="9" t="s">
        <v>36252</v>
      </c>
    </row>
    <row r="10" spans="1:69">
      <c r="A10" s="9" t="s">
        <v>66</v>
      </c>
      <c r="B10" s="9" t="s">
        <v>67</v>
      </c>
      <c r="C10" s="9" t="s">
        <v>68</v>
      </c>
      <c r="D10" s="9">
        <v>2019</v>
      </c>
      <c r="E10" s="9" t="s">
        <v>9166</v>
      </c>
      <c r="G10" s="4" t="s">
        <v>9038</v>
      </c>
      <c r="H10" s="9" t="s">
        <v>9039</v>
      </c>
      <c r="I10" s="4">
        <v>3.9119999999999999</v>
      </c>
      <c r="J10" s="9">
        <v>31239753</v>
      </c>
      <c r="K10" s="9" t="s">
        <v>9167</v>
      </c>
      <c r="L10" s="9" t="s">
        <v>9168</v>
      </c>
      <c r="N10" s="9" t="s">
        <v>9169</v>
      </c>
      <c r="O10" s="9" t="s">
        <v>138</v>
      </c>
      <c r="P10" s="9" t="s">
        <v>138</v>
      </c>
      <c r="Q10" s="9" t="s">
        <v>9170</v>
      </c>
      <c r="R10" s="9" t="s">
        <v>9171</v>
      </c>
      <c r="Y10" s="9" t="s">
        <v>9172</v>
      </c>
      <c r="AA10" s="9" t="s">
        <v>9173</v>
      </c>
      <c r="AC10" s="9" t="s">
        <v>9174</v>
      </c>
      <c r="AD10" s="9" t="s">
        <v>9175</v>
      </c>
      <c r="AE10" s="9" t="s">
        <v>9176</v>
      </c>
      <c r="AF10" s="9" t="s">
        <v>9177</v>
      </c>
      <c r="AJ10" s="9">
        <v>22</v>
      </c>
      <c r="AK10" s="9">
        <v>2</v>
      </c>
      <c r="AL10" s="9">
        <v>2</v>
      </c>
      <c r="AM10" s="9">
        <v>0</v>
      </c>
      <c r="AN10" s="9">
        <v>2</v>
      </c>
      <c r="AO10" s="9" t="s">
        <v>3876</v>
      </c>
      <c r="AP10" s="9" t="s">
        <v>3877</v>
      </c>
      <c r="AQ10" s="9" t="s">
        <v>3878</v>
      </c>
      <c r="AS10" s="9" t="s">
        <v>9178</v>
      </c>
      <c r="AU10" s="9" t="s">
        <v>9179</v>
      </c>
      <c r="AV10" s="9" t="s">
        <v>9180</v>
      </c>
      <c r="AX10" s="9">
        <v>12</v>
      </c>
      <c r="BD10" s="9">
        <v>75</v>
      </c>
      <c r="BE10" s="9">
        <v>84</v>
      </c>
      <c r="BI10" s="9">
        <v>10</v>
      </c>
      <c r="BJ10" s="9" t="s">
        <v>138</v>
      </c>
      <c r="BK10" s="9" t="s">
        <v>138</v>
      </c>
      <c r="BL10" s="9" t="s">
        <v>9181</v>
      </c>
      <c r="BM10" s="9" t="s">
        <v>9182</v>
      </c>
      <c r="BN10" s="9" t="s">
        <v>36236</v>
      </c>
    </row>
    <row r="11" spans="1:69">
      <c r="A11" s="9" t="s">
        <v>66</v>
      </c>
      <c r="B11" s="9" t="s">
        <v>67</v>
      </c>
      <c r="C11" s="9" t="s">
        <v>68</v>
      </c>
      <c r="D11" s="9">
        <v>2017</v>
      </c>
      <c r="E11" s="9" t="s">
        <v>9183</v>
      </c>
      <c r="G11" s="4" t="s">
        <v>9038</v>
      </c>
      <c r="H11" s="9" t="s">
        <v>9039</v>
      </c>
      <c r="I11" s="4">
        <v>13.164</v>
      </c>
      <c r="J11" s="9">
        <v>28760569</v>
      </c>
      <c r="K11" s="9" t="s">
        <v>9184</v>
      </c>
      <c r="L11" s="9" t="s">
        <v>9185</v>
      </c>
      <c r="N11" s="9" t="s">
        <v>9186</v>
      </c>
      <c r="O11" s="9" t="s">
        <v>4329</v>
      </c>
      <c r="P11" s="9" t="s">
        <v>4329</v>
      </c>
      <c r="Q11" s="9" t="s">
        <v>9187</v>
      </c>
      <c r="R11" s="9" t="s">
        <v>9188</v>
      </c>
      <c r="Y11" s="9" t="s">
        <v>9189</v>
      </c>
      <c r="Z11" s="9" t="s">
        <v>9190</v>
      </c>
      <c r="AA11" s="9" t="s">
        <v>9191</v>
      </c>
      <c r="AC11" s="9" t="s">
        <v>9192</v>
      </c>
      <c r="AD11" s="9" t="s">
        <v>9193</v>
      </c>
      <c r="AF11" s="9" t="s">
        <v>9194</v>
      </c>
      <c r="AG11" s="9" t="s">
        <v>9195</v>
      </c>
      <c r="AH11" s="9" t="s">
        <v>9196</v>
      </c>
      <c r="AJ11" s="9">
        <v>59</v>
      </c>
      <c r="AK11" s="9">
        <v>34</v>
      </c>
      <c r="AL11" s="9">
        <v>37</v>
      </c>
      <c r="AM11" s="9">
        <v>1</v>
      </c>
      <c r="AN11" s="9">
        <v>60</v>
      </c>
      <c r="AO11" s="9" t="s">
        <v>9197</v>
      </c>
      <c r="AP11" s="9" t="s">
        <v>4859</v>
      </c>
      <c r="AQ11" s="9" t="s">
        <v>9198</v>
      </c>
      <c r="AR11" s="9" t="s">
        <v>9199</v>
      </c>
      <c r="AS11" s="9" t="s">
        <v>9200</v>
      </c>
      <c r="AU11" s="9" t="s">
        <v>9201</v>
      </c>
      <c r="AV11" s="9" t="s">
        <v>9202</v>
      </c>
      <c r="AW11" s="10">
        <v>44451</v>
      </c>
      <c r="AX11" s="9">
        <v>10</v>
      </c>
      <c r="AY11" s="9">
        <v>9</v>
      </c>
      <c r="BD11" s="9">
        <v>1159</v>
      </c>
      <c r="BE11" s="9">
        <v>1173</v>
      </c>
      <c r="BI11" s="9">
        <v>15</v>
      </c>
      <c r="BJ11" s="9" t="s">
        <v>4329</v>
      </c>
      <c r="BK11" s="9" t="s">
        <v>4329</v>
      </c>
      <c r="BL11" s="9" t="s">
        <v>9203</v>
      </c>
      <c r="BM11" s="9" t="s">
        <v>9204</v>
      </c>
      <c r="BN11" s="9" t="s">
        <v>36229</v>
      </c>
    </row>
    <row r="12" spans="1:69">
      <c r="A12" s="9" t="s">
        <v>66</v>
      </c>
      <c r="B12" s="9" t="s">
        <v>67</v>
      </c>
      <c r="C12" s="9" t="s">
        <v>68</v>
      </c>
      <c r="D12" s="9">
        <v>2005</v>
      </c>
      <c r="E12" s="9" t="s">
        <v>9205</v>
      </c>
      <c r="G12" s="4" t="s">
        <v>9038</v>
      </c>
      <c r="H12" s="9" t="s">
        <v>9039</v>
      </c>
      <c r="I12" s="4">
        <v>9.0310000000000006</v>
      </c>
      <c r="J12" s="9">
        <v>15929894</v>
      </c>
      <c r="K12" s="9" t="s">
        <v>9206</v>
      </c>
      <c r="L12" s="9" t="s">
        <v>9207</v>
      </c>
      <c r="N12" s="9" t="s">
        <v>9208</v>
      </c>
      <c r="O12" s="9" t="s">
        <v>7756</v>
      </c>
      <c r="P12" s="9" t="s">
        <v>7757</v>
      </c>
      <c r="Q12" s="9" t="s">
        <v>9209</v>
      </c>
      <c r="R12" s="9" t="s">
        <v>9209</v>
      </c>
      <c r="Z12" s="9" t="s">
        <v>9210</v>
      </c>
      <c r="AA12" s="9" t="s">
        <v>9211</v>
      </c>
      <c r="AC12" s="9" t="s">
        <v>9212</v>
      </c>
      <c r="AD12" s="9" t="s">
        <v>9213</v>
      </c>
      <c r="AJ12" s="9">
        <v>37</v>
      </c>
      <c r="AK12" s="9">
        <v>323</v>
      </c>
      <c r="AL12" s="9">
        <v>346</v>
      </c>
      <c r="AM12" s="9">
        <v>1</v>
      </c>
      <c r="AN12" s="9">
        <v>121</v>
      </c>
      <c r="AO12" s="9" t="s">
        <v>9214</v>
      </c>
      <c r="AP12" s="9" t="s">
        <v>9215</v>
      </c>
      <c r="AQ12" s="9" t="s">
        <v>9216</v>
      </c>
      <c r="AR12" s="9" t="s">
        <v>9217</v>
      </c>
      <c r="AS12" s="9" t="s">
        <v>9218</v>
      </c>
      <c r="AU12" s="9" t="s">
        <v>9219</v>
      </c>
      <c r="AV12" s="9" t="s">
        <v>9220</v>
      </c>
      <c r="AW12" s="9" t="s">
        <v>948</v>
      </c>
      <c r="AX12" s="9">
        <v>113</v>
      </c>
      <c r="AY12" s="9">
        <v>6</v>
      </c>
      <c r="BD12" s="9">
        <v>716</v>
      </c>
      <c r="BE12" s="9">
        <v>720</v>
      </c>
      <c r="BI12" s="9">
        <v>5</v>
      </c>
      <c r="BJ12" s="9" t="s">
        <v>7756</v>
      </c>
      <c r="BK12" s="9" t="s">
        <v>7757</v>
      </c>
      <c r="BL12" s="9" t="s">
        <v>9221</v>
      </c>
      <c r="BM12" s="9" t="s">
        <v>9222</v>
      </c>
      <c r="BN12" s="9" t="s">
        <v>36260</v>
      </c>
    </row>
    <row r="13" spans="1:69">
      <c r="A13" s="9" t="s">
        <v>66</v>
      </c>
      <c r="B13" s="9" t="s">
        <v>67</v>
      </c>
      <c r="C13" s="9" t="s">
        <v>68</v>
      </c>
      <c r="D13" s="9">
        <v>2017</v>
      </c>
      <c r="E13" s="9" t="s">
        <v>9223</v>
      </c>
      <c r="G13" s="4" t="s">
        <v>9038</v>
      </c>
      <c r="H13" s="9" t="s">
        <v>9039</v>
      </c>
      <c r="I13" s="4">
        <v>2.952</v>
      </c>
      <c r="J13" s="9">
        <v>28440419</v>
      </c>
      <c r="K13" s="9" t="s">
        <v>9224</v>
      </c>
      <c r="L13" s="9" t="s">
        <v>9225</v>
      </c>
      <c r="N13" s="9" t="s">
        <v>9226</v>
      </c>
      <c r="O13" s="9" t="s">
        <v>606</v>
      </c>
      <c r="P13" s="9" t="s">
        <v>607</v>
      </c>
      <c r="Q13" s="9" t="s">
        <v>9227</v>
      </c>
      <c r="R13" s="9" t="s">
        <v>9228</v>
      </c>
      <c r="Y13" s="9" t="s">
        <v>9229</v>
      </c>
      <c r="Z13" s="9" t="s">
        <v>9230</v>
      </c>
      <c r="AA13" s="9" t="s">
        <v>9231</v>
      </c>
      <c r="AC13" s="9" t="s">
        <v>9232</v>
      </c>
      <c r="AD13" s="9" t="s">
        <v>9233</v>
      </c>
      <c r="AE13" s="9" t="s">
        <v>9234</v>
      </c>
      <c r="AF13" s="9" t="s">
        <v>9235</v>
      </c>
      <c r="AG13" s="9" t="s">
        <v>9236</v>
      </c>
      <c r="AH13" s="9" t="s">
        <v>9237</v>
      </c>
      <c r="AJ13" s="9">
        <v>38</v>
      </c>
      <c r="AK13" s="9">
        <v>5</v>
      </c>
      <c r="AL13" s="9">
        <v>5</v>
      </c>
      <c r="AM13" s="9">
        <v>2</v>
      </c>
      <c r="AN13" s="9">
        <v>36</v>
      </c>
      <c r="AO13" s="9" t="s">
        <v>9238</v>
      </c>
      <c r="AP13" s="9" t="s">
        <v>9239</v>
      </c>
      <c r="AQ13" s="9" t="s">
        <v>9240</v>
      </c>
      <c r="AR13" s="9" t="s">
        <v>9241</v>
      </c>
      <c r="AS13" s="9" t="s">
        <v>9242</v>
      </c>
      <c r="AU13" s="9" t="s">
        <v>9243</v>
      </c>
      <c r="AV13" s="9" t="s">
        <v>9244</v>
      </c>
      <c r="AW13" s="9" t="s">
        <v>948</v>
      </c>
      <c r="AX13" s="9">
        <v>15</v>
      </c>
      <c r="AY13" s="9">
        <v>6</v>
      </c>
      <c r="BD13" s="9">
        <v>4239</v>
      </c>
      <c r="BE13" s="9">
        <v>4246</v>
      </c>
      <c r="BI13" s="9">
        <v>8</v>
      </c>
      <c r="BJ13" s="9" t="s">
        <v>606</v>
      </c>
      <c r="BK13" s="9" t="s">
        <v>607</v>
      </c>
      <c r="BL13" s="9" t="s">
        <v>9245</v>
      </c>
      <c r="BM13" s="9" t="s">
        <v>9246</v>
      </c>
      <c r="BN13" s="9" t="s">
        <v>36229</v>
      </c>
    </row>
    <row r="14" spans="1:69">
      <c r="A14" s="9" t="s">
        <v>66</v>
      </c>
      <c r="B14" s="9" t="s">
        <v>67</v>
      </c>
      <c r="C14" s="9" t="s">
        <v>68</v>
      </c>
      <c r="D14" s="9">
        <v>2015</v>
      </c>
      <c r="E14" s="9" t="s">
        <v>9247</v>
      </c>
      <c r="F14" s="4">
        <v>1</v>
      </c>
      <c r="G14" s="4" t="s">
        <v>9038</v>
      </c>
      <c r="H14" s="9" t="s">
        <v>9039</v>
      </c>
      <c r="I14" s="4">
        <v>5.923</v>
      </c>
      <c r="J14" s="9">
        <v>26204831</v>
      </c>
      <c r="K14" s="9" t="s">
        <v>9249</v>
      </c>
      <c r="L14" s="9" t="s">
        <v>9250</v>
      </c>
      <c r="N14" s="9" t="s">
        <v>3804</v>
      </c>
      <c r="O14" s="9" t="s">
        <v>299</v>
      </c>
      <c r="P14" s="9" t="s">
        <v>300</v>
      </c>
      <c r="Q14" s="9" t="s">
        <v>9251</v>
      </c>
      <c r="R14" s="9" t="s">
        <v>9252</v>
      </c>
      <c r="Y14" s="9" t="s">
        <v>9253</v>
      </c>
      <c r="Z14" s="9" t="s">
        <v>9254</v>
      </c>
      <c r="AA14" s="9" t="s">
        <v>9255</v>
      </c>
      <c r="AB14" s="9" t="s">
        <v>116</v>
      </c>
      <c r="AC14" s="9" t="s">
        <v>9256</v>
      </c>
      <c r="AD14" s="9" t="s">
        <v>9257</v>
      </c>
      <c r="AE14" s="9" t="s">
        <v>9258</v>
      </c>
      <c r="AG14" s="9" t="s">
        <v>9259</v>
      </c>
      <c r="AH14" s="9" t="s">
        <v>9260</v>
      </c>
      <c r="AJ14" s="9">
        <v>31</v>
      </c>
      <c r="AK14" s="9">
        <v>19</v>
      </c>
      <c r="AL14" s="9">
        <v>22</v>
      </c>
      <c r="AM14" s="9">
        <v>0</v>
      </c>
      <c r="AN14" s="9">
        <v>15</v>
      </c>
      <c r="AO14" s="9" t="s">
        <v>916</v>
      </c>
      <c r="AP14" s="9" t="s">
        <v>314</v>
      </c>
      <c r="AQ14" s="9" t="s">
        <v>5769</v>
      </c>
      <c r="AR14" s="9" t="s">
        <v>3815</v>
      </c>
      <c r="AU14" s="9" t="s">
        <v>3816</v>
      </c>
      <c r="AV14" s="9" t="s">
        <v>3817</v>
      </c>
      <c r="AW14" s="9" t="s">
        <v>261</v>
      </c>
      <c r="AX14" s="9">
        <v>16</v>
      </c>
      <c r="AY14" s="9">
        <v>7</v>
      </c>
      <c r="BD14" s="9">
        <v>16454</v>
      </c>
      <c r="BE14" s="9">
        <v>16468</v>
      </c>
      <c r="BI14" s="9">
        <v>15</v>
      </c>
      <c r="BJ14" s="9" t="s">
        <v>299</v>
      </c>
      <c r="BK14" s="9" t="s">
        <v>300</v>
      </c>
      <c r="BL14" s="9" t="s">
        <v>9261</v>
      </c>
      <c r="BM14" s="9" t="s">
        <v>9262</v>
      </c>
      <c r="BN14" s="9" t="s">
        <v>36241</v>
      </c>
    </row>
    <row r="15" spans="1:69">
      <c r="A15" s="9" t="s">
        <v>66</v>
      </c>
      <c r="B15" s="9" t="s">
        <v>67</v>
      </c>
      <c r="C15" s="9" t="s">
        <v>68</v>
      </c>
      <c r="D15" s="9">
        <v>2014</v>
      </c>
      <c r="E15" s="9" t="s">
        <v>9263</v>
      </c>
      <c r="F15" s="4">
        <v>1</v>
      </c>
      <c r="G15" s="4" t="s">
        <v>9038</v>
      </c>
      <c r="H15" s="9" t="s">
        <v>9039</v>
      </c>
      <c r="I15" s="4">
        <v>3.411</v>
      </c>
      <c r="J15" s="9">
        <v>24711995</v>
      </c>
      <c r="K15" s="9" t="s">
        <v>9264</v>
      </c>
      <c r="L15" s="9" t="s">
        <v>9265</v>
      </c>
      <c r="N15" s="9" t="s">
        <v>4186</v>
      </c>
      <c r="O15" s="9" t="s">
        <v>4187</v>
      </c>
      <c r="P15" s="9" t="s">
        <v>4188</v>
      </c>
      <c r="Q15" s="9" t="s">
        <v>9266</v>
      </c>
      <c r="R15" s="9" t="s">
        <v>9267</v>
      </c>
      <c r="Z15" s="9" t="s">
        <v>9268</v>
      </c>
      <c r="AA15" s="9" t="s">
        <v>9269</v>
      </c>
      <c r="AB15" s="9" t="s">
        <v>116</v>
      </c>
      <c r="AC15" s="9" t="s">
        <v>9270</v>
      </c>
      <c r="AD15" s="9" t="s">
        <v>9271</v>
      </c>
      <c r="AE15" s="9" t="s">
        <v>9272</v>
      </c>
      <c r="AF15" s="9" t="s">
        <v>9273</v>
      </c>
      <c r="AG15" s="9" t="s">
        <v>9274</v>
      </c>
      <c r="AH15" s="9" t="s">
        <v>9275</v>
      </c>
      <c r="AJ15" s="9">
        <v>37</v>
      </c>
      <c r="AK15" s="9">
        <v>1</v>
      </c>
      <c r="AL15" s="9">
        <v>1</v>
      </c>
      <c r="AM15" s="9">
        <v>0</v>
      </c>
      <c r="AN15" s="9">
        <v>5</v>
      </c>
      <c r="AO15" s="9" t="s">
        <v>1356</v>
      </c>
      <c r="AP15" s="9" t="s">
        <v>122</v>
      </c>
      <c r="AQ15" s="9" t="s">
        <v>1357</v>
      </c>
      <c r="AR15" s="9" t="s">
        <v>4198</v>
      </c>
      <c r="AS15" s="9" t="s">
        <v>4199</v>
      </c>
      <c r="AU15" s="9" t="s">
        <v>4200</v>
      </c>
      <c r="AV15" s="9" t="s">
        <v>4201</v>
      </c>
      <c r="AX15" s="9">
        <v>2014</v>
      </c>
      <c r="BF15" s="9">
        <v>497508</v>
      </c>
      <c r="BI15" s="9">
        <v>7</v>
      </c>
      <c r="BJ15" s="9" t="s">
        <v>4187</v>
      </c>
      <c r="BK15" s="9" t="s">
        <v>4188</v>
      </c>
      <c r="BL15" s="9" t="s">
        <v>9276</v>
      </c>
      <c r="BM15" s="9" t="s">
        <v>9277</v>
      </c>
      <c r="BN15" s="9" t="s">
        <v>36241</v>
      </c>
    </row>
    <row r="16" spans="1:69">
      <c r="A16" s="9" t="s">
        <v>66</v>
      </c>
      <c r="B16" s="9" t="s">
        <v>67</v>
      </c>
      <c r="C16" s="9" t="s">
        <v>68</v>
      </c>
      <c r="D16" s="9">
        <v>2018</v>
      </c>
      <c r="E16" s="9" t="s">
        <v>9278</v>
      </c>
      <c r="G16" s="4" t="s">
        <v>9038</v>
      </c>
      <c r="H16" s="9" t="s">
        <v>9039</v>
      </c>
      <c r="I16" s="4">
        <v>3.9630000000000001</v>
      </c>
      <c r="J16" s="9">
        <v>29482726</v>
      </c>
      <c r="K16" s="9" t="s">
        <v>9279</v>
      </c>
      <c r="L16" s="9" t="s">
        <v>9280</v>
      </c>
      <c r="N16" s="9" t="s">
        <v>9281</v>
      </c>
      <c r="O16" s="9" t="s">
        <v>9282</v>
      </c>
      <c r="P16" s="9" t="s">
        <v>9282</v>
      </c>
      <c r="Q16" s="9" t="s">
        <v>9283</v>
      </c>
      <c r="R16" s="9" t="s">
        <v>9284</v>
      </c>
      <c r="Y16" s="9" t="s">
        <v>9285</v>
      </c>
      <c r="Z16" s="9" t="s">
        <v>9286</v>
      </c>
      <c r="AA16" s="9" t="s">
        <v>9287</v>
      </c>
      <c r="AC16" s="9" t="s">
        <v>9288</v>
      </c>
      <c r="AD16" s="9" t="s">
        <v>9289</v>
      </c>
      <c r="AG16" s="9" t="s">
        <v>9290</v>
      </c>
      <c r="AH16" s="9" t="s">
        <v>9291</v>
      </c>
      <c r="AJ16" s="9">
        <v>62</v>
      </c>
      <c r="AK16" s="9">
        <v>7</v>
      </c>
      <c r="AL16" s="9">
        <v>7</v>
      </c>
      <c r="AM16" s="9">
        <v>2</v>
      </c>
      <c r="AN16" s="9">
        <v>22</v>
      </c>
      <c r="AO16" s="9" t="s">
        <v>866</v>
      </c>
      <c r="AP16" s="9" t="s">
        <v>867</v>
      </c>
      <c r="AQ16" s="9" t="s">
        <v>868</v>
      </c>
      <c r="AR16" s="9" t="s">
        <v>9292</v>
      </c>
      <c r="AS16" s="9" t="s">
        <v>9293</v>
      </c>
      <c r="AU16" s="9" t="s">
        <v>9294</v>
      </c>
      <c r="AV16" s="9" t="s">
        <v>9295</v>
      </c>
      <c r="AW16" s="9" t="s">
        <v>318</v>
      </c>
      <c r="AX16" s="9">
        <v>145</v>
      </c>
      <c r="BD16" s="9">
        <v>108</v>
      </c>
      <c r="BE16" s="9">
        <v>117</v>
      </c>
      <c r="BI16" s="9">
        <v>10</v>
      </c>
      <c r="BJ16" s="9" t="s">
        <v>9282</v>
      </c>
      <c r="BK16" s="9" t="s">
        <v>9282</v>
      </c>
      <c r="BL16" s="9" t="s">
        <v>9296</v>
      </c>
      <c r="BM16" s="9" t="s">
        <v>9297</v>
      </c>
    </row>
    <row r="17" spans="1:66">
      <c r="A17" s="9" t="s">
        <v>66</v>
      </c>
      <c r="B17" s="9" t="s">
        <v>67</v>
      </c>
      <c r="C17" s="9" t="s">
        <v>68</v>
      </c>
      <c r="D17" s="9">
        <v>2018</v>
      </c>
      <c r="E17" s="9" t="s">
        <v>9298</v>
      </c>
      <c r="G17" s="4" t="s">
        <v>9038</v>
      </c>
      <c r="H17" s="9" t="s">
        <v>9039</v>
      </c>
      <c r="I17" s="4">
        <v>5.923</v>
      </c>
      <c r="J17" s="9">
        <v>30332811</v>
      </c>
      <c r="K17" s="9" t="s">
        <v>9299</v>
      </c>
      <c r="L17" s="9" t="s">
        <v>9300</v>
      </c>
      <c r="N17" s="9" t="s">
        <v>3804</v>
      </c>
      <c r="O17" s="9" t="s">
        <v>299</v>
      </c>
      <c r="P17" s="9" t="s">
        <v>300</v>
      </c>
      <c r="Q17" s="9" t="s">
        <v>9301</v>
      </c>
      <c r="R17" s="9" t="s">
        <v>9302</v>
      </c>
      <c r="Y17" s="9" t="s">
        <v>9303</v>
      </c>
      <c r="Z17" s="9" t="s">
        <v>9304</v>
      </c>
      <c r="AA17" s="9" t="s">
        <v>9305</v>
      </c>
      <c r="AC17" s="9" t="s">
        <v>9306</v>
      </c>
      <c r="AD17" s="9" t="s">
        <v>9307</v>
      </c>
      <c r="AE17" s="9" t="s">
        <v>9308</v>
      </c>
      <c r="AF17" s="9" t="s">
        <v>9309</v>
      </c>
      <c r="AG17" s="9" t="s">
        <v>9310</v>
      </c>
      <c r="AH17" s="9" t="s">
        <v>9311</v>
      </c>
      <c r="AJ17" s="9">
        <v>63</v>
      </c>
      <c r="AK17" s="9">
        <v>3</v>
      </c>
      <c r="AL17" s="9">
        <v>3</v>
      </c>
      <c r="AM17" s="9">
        <v>2</v>
      </c>
      <c r="AN17" s="9">
        <v>6</v>
      </c>
      <c r="AO17" s="9" t="s">
        <v>313</v>
      </c>
      <c r="AP17" s="9" t="s">
        <v>314</v>
      </c>
      <c r="AQ17" s="9" t="s">
        <v>315</v>
      </c>
      <c r="AS17" s="9" t="s">
        <v>3815</v>
      </c>
      <c r="AU17" s="9" t="s">
        <v>3816</v>
      </c>
      <c r="AV17" s="9" t="s">
        <v>3817</v>
      </c>
      <c r="AW17" s="9" t="s">
        <v>452</v>
      </c>
      <c r="AX17" s="9">
        <v>19</v>
      </c>
      <c r="AY17" s="9">
        <v>10</v>
      </c>
      <c r="BF17" s="9">
        <v>3192</v>
      </c>
      <c r="BI17" s="9">
        <v>20</v>
      </c>
      <c r="BJ17" s="9" t="s">
        <v>299</v>
      </c>
      <c r="BK17" s="9" t="s">
        <v>300</v>
      </c>
      <c r="BL17" s="9" t="s">
        <v>9312</v>
      </c>
      <c r="BM17" s="9" t="s">
        <v>9313</v>
      </c>
      <c r="BN17" s="9" t="s">
        <v>36260</v>
      </c>
    </row>
    <row r="18" spans="1:66">
      <c r="A18" s="9" t="s">
        <v>66</v>
      </c>
      <c r="B18" s="9" t="s">
        <v>67</v>
      </c>
      <c r="C18" s="9" t="s">
        <v>68</v>
      </c>
      <c r="D18" s="9">
        <v>2006</v>
      </c>
      <c r="E18" s="9" t="s">
        <v>9314</v>
      </c>
      <c r="G18" s="4" t="s">
        <v>9038</v>
      </c>
      <c r="H18" s="9" t="s">
        <v>9039</v>
      </c>
      <c r="I18" s="4">
        <v>2.8039999999999998</v>
      </c>
      <c r="J18" s="9">
        <v>16944040</v>
      </c>
      <c r="K18" s="9" t="s">
        <v>9315</v>
      </c>
      <c r="L18" s="9" t="s">
        <v>9316</v>
      </c>
      <c r="N18" s="9" t="s">
        <v>9084</v>
      </c>
      <c r="O18" s="9" t="s">
        <v>9085</v>
      </c>
      <c r="P18" s="9" t="s">
        <v>9086</v>
      </c>
      <c r="Q18" s="9" t="s">
        <v>9317</v>
      </c>
      <c r="R18" s="9" t="s">
        <v>9318</v>
      </c>
      <c r="Z18" s="9" t="s">
        <v>9319</v>
      </c>
      <c r="AA18" s="9" t="s">
        <v>9320</v>
      </c>
      <c r="AC18" s="9" t="s">
        <v>9321</v>
      </c>
      <c r="AD18" s="9" t="s">
        <v>9322</v>
      </c>
      <c r="AJ18" s="9">
        <v>50</v>
      </c>
      <c r="AK18" s="9">
        <v>51</v>
      </c>
      <c r="AL18" s="9">
        <v>58</v>
      </c>
      <c r="AM18" s="9">
        <v>1</v>
      </c>
      <c r="AN18" s="9">
        <v>29</v>
      </c>
      <c r="AO18" s="9" t="s">
        <v>590</v>
      </c>
      <c r="AP18" s="9" t="s">
        <v>591</v>
      </c>
      <c r="AQ18" s="9" t="s">
        <v>1555</v>
      </c>
      <c r="AR18" s="9" t="s">
        <v>9092</v>
      </c>
      <c r="AS18" s="9" t="s">
        <v>9093</v>
      </c>
      <c r="AU18" s="9" t="s">
        <v>9094</v>
      </c>
      <c r="AV18" s="9" t="s">
        <v>9095</v>
      </c>
      <c r="AW18" s="9" t="s">
        <v>157</v>
      </c>
      <c r="AX18" s="9">
        <v>51</v>
      </c>
      <c r="AY18" s="9">
        <v>4</v>
      </c>
      <c r="BD18" s="9">
        <v>681</v>
      </c>
      <c r="BE18" s="9">
        <v>689</v>
      </c>
      <c r="BI18" s="9">
        <v>9</v>
      </c>
      <c r="BJ18" s="9" t="s">
        <v>9085</v>
      </c>
      <c r="BK18" s="9" t="s">
        <v>9086</v>
      </c>
      <c r="BL18" s="9" t="s">
        <v>9323</v>
      </c>
      <c r="BM18" s="9" t="s">
        <v>9324</v>
      </c>
    </row>
    <row r="19" spans="1:66">
      <c r="A19" s="9" t="s">
        <v>66</v>
      </c>
      <c r="B19" s="9" t="s">
        <v>67</v>
      </c>
      <c r="C19" s="9" t="s">
        <v>9053</v>
      </c>
      <c r="D19" s="9">
        <v>2010</v>
      </c>
      <c r="E19" s="9" t="s">
        <v>9325</v>
      </c>
      <c r="F19" s="4">
        <v>1</v>
      </c>
      <c r="G19" s="4" t="s">
        <v>9038</v>
      </c>
      <c r="H19" s="9" t="s">
        <v>9326</v>
      </c>
      <c r="I19" s="4">
        <v>3.6030000000000002</v>
      </c>
      <c r="J19" s="9">
        <v>19756775</v>
      </c>
      <c r="K19" s="9" t="s">
        <v>9327</v>
      </c>
      <c r="L19" s="9" t="s">
        <v>9328</v>
      </c>
      <c r="N19" s="9" t="s">
        <v>9329</v>
      </c>
      <c r="O19" s="9" t="s">
        <v>9330</v>
      </c>
      <c r="P19" s="9" t="s">
        <v>9330</v>
      </c>
      <c r="Q19" s="9" t="s">
        <v>9331</v>
      </c>
      <c r="R19" s="9" t="s">
        <v>9332</v>
      </c>
      <c r="Y19" s="9" t="s">
        <v>9333</v>
      </c>
      <c r="Z19" s="9" t="s">
        <v>9334</v>
      </c>
      <c r="AA19" s="9" t="s">
        <v>9335</v>
      </c>
      <c r="AB19" s="9" t="s">
        <v>9336</v>
      </c>
      <c r="AC19" s="9" t="s">
        <v>9337</v>
      </c>
      <c r="AD19" s="9" t="s">
        <v>9338</v>
      </c>
      <c r="AE19" s="9" t="s">
        <v>9339</v>
      </c>
      <c r="AF19" s="9" t="s">
        <v>9340</v>
      </c>
      <c r="AG19" s="9" t="s">
        <v>9341</v>
      </c>
      <c r="AH19" s="9" t="s">
        <v>9342</v>
      </c>
      <c r="AJ19" s="9">
        <v>43</v>
      </c>
      <c r="AK19" s="9">
        <v>14</v>
      </c>
      <c r="AL19" s="9">
        <v>14</v>
      </c>
      <c r="AM19" s="9">
        <v>0</v>
      </c>
      <c r="AN19" s="9">
        <v>11</v>
      </c>
      <c r="AO19" s="9" t="s">
        <v>590</v>
      </c>
      <c r="AP19" s="9" t="s">
        <v>591</v>
      </c>
      <c r="AQ19" s="9" t="s">
        <v>592</v>
      </c>
      <c r="AR19" s="9" t="s">
        <v>9343</v>
      </c>
      <c r="AS19" s="9" t="s">
        <v>9344</v>
      </c>
      <c r="AU19" s="9" t="s">
        <v>9345</v>
      </c>
      <c r="AV19" s="9" t="s">
        <v>9346</v>
      </c>
      <c r="AW19" s="9" t="s">
        <v>261</v>
      </c>
      <c r="AX19" s="9">
        <v>18</v>
      </c>
      <c r="AY19" s="9">
        <v>7</v>
      </c>
      <c r="BD19" s="9">
        <v>883</v>
      </c>
      <c r="BE19" s="9">
        <v>891</v>
      </c>
      <c r="BI19" s="9">
        <v>9</v>
      </c>
      <c r="BJ19" s="9" t="s">
        <v>9330</v>
      </c>
      <c r="BK19" s="9" t="s">
        <v>9330</v>
      </c>
      <c r="BL19" s="9" t="s">
        <v>9347</v>
      </c>
      <c r="BM19" s="9" t="s">
        <v>9348</v>
      </c>
    </row>
    <row r="20" spans="1:66">
      <c r="A20" s="9" t="s">
        <v>66</v>
      </c>
      <c r="B20" s="9" t="s">
        <v>67</v>
      </c>
      <c r="C20" s="9" t="s">
        <v>68</v>
      </c>
      <c r="D20" s="9">
        <v>1998</v>
      </c>
      <c r="E20" s="9" t="s">
        <v>9349</v>
      </c>
      <c r="G20" s="4" t="s">
        <v>9038</v>
      </c>
      <c r="H20" s="9" t="s">
        <v>9039</v>
      </c>
      <c r="I20" s="4">
        <v>5.8579999999999997</v>
      </c>
      <c r="J20" s="9">
        <v>9751070</v>
      </c>
      <c r="K20" s="9" t="s">
        <v>9350</v>
      </c>
      <c r="L20" s="9" t="s">
        <v>9351</v>
      </c>
      <c r="N20" s="9" t="s">
        <v>4106</v>
      </c>
      <c r="O20" s="9" t="s">
        <v>138</v>
      </c>
      <c r="P20" s="9" t="s">
        <v>138</v>
      </c>
      <c r="Q20" s="9" t="s">
        <v>9352</v>
      </c>
      <c r="R20" s="9" t="s">
        <v>9352</v>
      </c>
      <c r="Y20" s="9" t="s">
        <v>9353</v>
      </c>
      <c r="Z20" s="9" t="s">
        <v>9354</v>
      </c>
      <c r="AA20" s="9" t="s">
        <v>9355</v>
      </c>
      <c r="AC20" s="9" t="s">
        <v>9356</v>
      </c>
      <c r="AD20" s="9" t="s">
        <v>9357</v>
      </c>
      <c r="AJ20" s="9">
        <v>33</v>
      </c>
      <c r="AK20" s="9">
        <v>15</v>
      </c>
      <c r="AL20" s="9">
        <v>15</v>
      </c>
      <c r="AM20" s="9">
        <v>1</v>
      </c>
      <c r="AN20" s="9">
        <v>2</v>
      </c>
      <c r="AO20" s="9" t="s">
        <v>209</v>
      </c>
      <c r="AP20" s="9" t="s">
        <v>210</v>
      </c>
      <c r="AQ20" s="9" t="s">
        <v>211</v>
      </c>
      <c r="AR20" s="9" t="s">
        <v>4116</v>
      </c>
      <c r="AS20" s="9" t="s">
        <v>9358</v>
      </c>
      <c r="AU20" s="9" t="s">
        <v>4117</v>
      </c>
      <c r="AV20" s="9" t="s">
        <v>4118</v>
      </c>
      <c r="AW20" s="10">
        <v>44454</v>
      </c>
      <c r="AX20" s="9">
        <v>56</v>
      </c>
      <c r="AY20" s="9">
        <v>6</v>
      </c>
      <c r="BD20" s="9">
        <v>667</v>
      </c>
      <c r="BE20" s="9">
        <v>673</v>
      </c>
      <c r="BI20" s="9">
        <v>7</v>
      </c>
      <c r="BJ20" s="9" t="s">
        <v>138</v>
      </c>
      <c r="BK20" s="9" t="s">
        <v>138</v>
      </c>
      <c r="BL20" s="9" t="s">
        <v>9359</v>
      </c>
      <c r="BM20" s="9" t="s">
        <v>9360</v>
      </c>
    </row>
    <row r="21" spans="1:66">
      <c r="A21" s="9" t="s">
        <v>66</v>
      </c>
      <c r="B21" s="9" t="s">
        <v>67</v>
      </c>
      <c r="C21" s="9" t="s">
        <v>68</v>
      </c>
      <c r="D21" s="9">
        <v>2006</v>
      </c>
      <c r="E21" s="9" t="s">
        <v>9361</v>
      </c>
      <c r="G21" s="4" t="s">
        <v>9038</v>
      </c>
      <c r="H21" s="9" t="s">
        <v>9039</v>
      </c>
      <c r="I21" s="4">
        <v>3.6419999999999999</v>
      </c>
      <c r="J21" s="9">
        <v>16788953</v>
      </c>
      <c r="K21" s="9" t="s">
        <v>9362</v>
      </c>
      <c r="L21" s="9" t="s">
        <v>9363</v>
      </c>
      <c r="N21" s="9" t="s">
        <v>4965</v>
      </c>
      <c r="O21" s="9" t="s">
        <v>4966</v>
      </c>
      <c r="P21" s="9" t="s">
        <v>4966</v>
      </c>
      <c r="Q21" s="9" t="s">
        <v>9364</v>
      </c>
      <c r="R21" s="9" t="s">
        <v>9365</v>
      </c>
      <c r="Y21" s="9" t="s">
        <v>9366</v>
      </c>
      <c r="Z21" s="9" t="s">
        <v>9367</v>
      </c>
      <c r="AA21" s="9" t="s">
        <v>9368</v>
      </c>
      <c r="AC21" s="9" t="s">
        <v>9369</v>
      </c>
      <c r="AD21" s="9" t="s">
        <v>9370</v>
      </c>
      <c r="AG21" s="9" t="s">
        <v>9371</v>
      </c>
      <c r="AJ21" s="9">
        <v>53</v>
      </c>
      <c r="AK21" s="9">
        <v>21</v>
      </c>
      <c r="AL21" s="9">
        <v>22</v>
      </c>
      <c r="AM21" s="9">
        <v>0</v>
      </c>
      <c r="AN21" s="9">
        <v>8</v>
      </c>
      <c r="AO21" s="9" t="s">
        <v>947</v>
      </c>
      <c r="AP21" s="9" t="s">
        <v>395</v>
      </c>
      <c r="AQ21" s="9" t="s">
        <v>396</v>
      </c>
      <c r="AR21" s="9" t="s">
        <v>4976</v>
      </c>
      <c r="AS21" s="9" t="s">
        <v>4977</v>
      </c>
      <c r="AU21" s="9" t="s">
        <v>4978</v>
      </c>
      <c r="AV21" s="9" t="s">
        <v>4979</v>
      </c>
      <c r="AX21" s="9">
        <v>20</v>
      </c>
      <c r="AY21" s="9">
        <v>3</v>
      </c>
      <c r="BD21" s="9">
        <v>103</v>
      </c>
      <c r="BE21" s="9">
        <v>113</v>
      </c>
      <c r="BI21" s="9">
        <v>11</v>
      </c>
      <c r="BJ21" s="9" t="s">
        <v>4966</v>
      </c>
      <c r="BK21" s="9" t="s">
        <v>4966</v>
      </c>
      <c r="BL21" s="9" t="s">
        <v>9372</v>
      </c>
      <c r="BM21" s="9" t="s">
        <v>9373</v>
      </c>
      <c r="BN21" s="9" t="s">
        <v>36261</v>
      </c>
    </row>
    <row r="22" spans="1:66">
      <c r="A22" s="9" t="s">
        <v>66</v>
      </c>
      <c r="B22" s="9" t="s">
        <v>67</v>
      </c>
      <c r="C22" s="9" t="s">
        <v>9374</v>
      </c>
      <c r="D22" s="9">
        <v>2005</v>
      </c>
      <c r="E22" s="9" t="s">
        <v>9375</v>
      </c>
      <c r="F22" s="4">
        <v>1</v>
      </c>
      <c r="G22" s="4" t="s">
        <v>9038</v>
      </c>
      <c r="H22" s="9" t="s">
        <v>9376</v>
      </c>
      <c r="I22" s="4">
        <v>4.3600000000000003</v>
      </c>
      <c r="J22" s="9">
        <v>16005588</v>
      </c>
      <c r="K22" s="9" t="s">
        <v>9377</v>
      </c>
      <c r="L22" s="9" t="s">
        <v>9378</v>
      </c>
      <c r="N22" s="9" t="s">
        <v>170</v>
      </c>
      <c r="O22" s="9" t="s">
        <v>171</v>
      </c>
      <c r="P22" s="9" t="s">
        <v>172</v>
      </c>
      <c r="Q22" s="9" t="s">
        <v>9379</v>
      </c>
      <c r="R22" s="9" t="s">
        <v>9379</v>
      </c>
      <c r="Y22" s="9" t="s">
        <v>9380</v>
      </c>
      <c r="Z22" s="9" t="s">
        <v>9381</v>
      </c>
      <c r="AA22" s="9" t="s">
        <v>9382</v>
      </c>
      <c r="AB22" s="9" t="s">
        <v>84</v>
      </c>
      <c r="AC22" s="9" t="s">
        <v>9383</v>
      </c>
      <c r="AD22" s="9" t="s">
        <v>9384</v>
      </c>
      <c r="AJ22" s="9">
        <v>51</v>
      </c>
      <c r="AK22" s="9">
        <v>68</v>
      </c>
      <c r="AL22" s="9">
        <v>71</v>
      </c>
      <c r="AM22" s="9">
        <v>0</v>
      </c>
      <c r="AN22" s="9">
        <v>17</v>
      </c>
      <c r="AO22" s="9" t="s">
        <v>89</v>
      </c>
      <c r="AP22" s="9" t="s">
        <v>90</v>
      </c>
      <c r="AQ22" s="9" t="s">
        <v>91</v>
      </c>
      <c r="AR22" s="9" t="s">
        <v>185</v>
      </c>
      <c r="AS22" s="9" t="s">
        <v>186</v>
      </c>
      <c r="AU22" s="9" t="s">
        <v>187</v>
      </c>
      <c r="AV22" s="9" t="s">
        <v>188</v>
      </c>
      <c r="AW22" s="10">
        <v>44430</v>
      </c>
      <c r="AX22" s="9">
        <v>100</v>
      </c>
      <c r="AY22" s="10">
        <v>44198</v>
      </c>
      <c r="BD22" s="9">
        <v>108</v>
      </c>
      <c r="BE22" s="9">
        <v>113</v>
      </c>
      <c r="BI22" s="9">
        <v>6</v>
      </c>
      <c r="BJ22" s="9" t="s">
        <v>171</v>
      </c>
      <c r="BK22" s="9" t="s">
        <v>172</v>
      </c>
      <c r="BL22" s="9" t="s">
        <v>9385</v>
      </c>
      <c r="BM22" s="9" t="s">
        <v>9386</v>
      </c>
    </row>
    <row r="23" spans="1:66">
      <c r="A23" s="9" t="s">
        <v>66</v>
      </c>
      <c r="B23" s="9" t="s">
        <v>67</v>
      </c>
      <c r="C23" s="9" t="s">
        <v>68</v>
      </c>
      <c r="D23" s="9">
        <v>2010</v>
      </c>
      <c r="E23" s="9" t="s">
        <v>9387</v>
      </c>
      <c r="F23" s="4">
        <v>1</v>
      </c>
      <c r="G23" s="4" t="s">
        <v>9038</v>
      </c>
      <c r="H23" s="9" t="s">
        <v>9039</v>
      </c>
      <c r="I23" s="4">
        <v>4.3840000000000003</v>
      </c>
      <c r="J23" s="9">
        <v>20117208</v>
      </c>
      <c r="K23" s="9" t="s">
        <v>9388</v>
      </c>
      <c r="L23" s="9" t="s">
        <v>9389</v>
      </c>
      <c r="N23" s="9" t="s">
        <v>5318</v>
      </c>
      <c r="O23" s="9" t="s">
        <v>138</v>
      </c>
      <c r="P23" s="9" t="s">
        <v>138</v>
      </c>
      <c r="Q23" s="9" t="s">
        <v>9390</v>
      </c>
      <c r="R23" s="9" t="s">
        <v>9391</v>
      </c>
      <c r="Y23" s="9" t="s">
        <v>9392</v>
      </c>
      <c r="Z23" s="9" t="s">
        <v>9393</v>
      </c>
      <c r="AA23" s="9" t="s">
        <v>9394</v>
      </c>
      <c r="AB23" s="9" t="s">
        <v>346</v>
      </c>
      <c r="AC23" s="9" t="s">
        <v>9395</v>
      </c>
      <c r="AD23" s="9" t="s">
        <v>9396</v>
      </c>
      <c r="AG23" s="9" t="s">
        <v>9397</v>
      </c>
      <c r="AH23" s="9" t="s">
        <v>9398</v>
      </c>
      <c r="AJ23" s="9">
        <v>33</v>
      </c>
      <c r="AK23" s="9">
        <v>15</v>
      </c>
      <c r="AL23" s="9">
        <v>16</v>
      </c>
      <c r="AM23" s="9">
        <v>0</v>
      </c>
      <c r="AN23" s="9">
        <v>4</v>
      </c>
      <c r="AO23" s="9" t="s">
        <v>1478</v>
      </c>
      <c r="AP23" s="9" t="s">
        <v>1479</v>
      </c>
      <c r="AQ23" s="9" t="s">
        <v>1480</v>
      </c>
      <c r="AR23" s="9" t="s">
        <v>5330</v>
      </c>
      <c r="AS23" s="9" t="s">
        <v>5331</v>
      </c>
      <c r="AU23" s="9" t="s">
        <v>5332</v>
      </c>
      <c r="AV23" s="9" t="s">
        <v>5333</v>
      </c>
      <c r="AW23" s="10">
        <v>44273</v>
      </c>
      <c r="AX23" s="9">
        <v>39</v>
      </c>
      <c r="AY23" s="9">
        <v>5</v>
      </c>
      <c r="BD23" s="9">
        <v>394</v>
      </c>
      <c r="BE23" s="9">
        <v>401</v>
      </c>
      <c r="BI23" s="9">
        <v>8</v>
      </c>
      <c r="BJ23" s="9" t="s">
        <v>138</v>
      </c>
      <c r="BK23" s="9" t="s">
        <v>138</v>
      </c>
      <c r="BL23" s="9" t="s">
        <v>9399</v>
      </c>
      <c r="BM23" s="9" t="s">
        <v>9400</v>
      </c>
    </row>
    <row r="24" spans="1:66">
      <c r="A24" s="9" t="s">
        <v>66</v>
      </c>
      <c r="B24" s="9" t="s">
        <v>67</v>
      </c>
      <c r="C24" s="9" t="s">
        <v>68</v>
      </c>
      <c r="D24" s="9">
        <v>2019</v>
      </c>
      <c r="E24" s="9" t="s">
        <v>9401</v>
      </c>
      <c r="G24" s="4" t="s">
        <v>9038</v>
      </c>
      <c r="H24" s="9" t="s">
        <v>9039</v>
      </c>
      <c r="I24" s="4">
        <v>4.4109999999999996</v>
      </c>
      <c r="J24" s="9">
        <v>31261889</v>
      </c>
      <c r="K24" s="9" t="s">
        <v>9402</v>
      </c>
      <c r="L24" s="9" t="s">
        <v>9403</v>
      </c>
      <c r="N24" s="9" t="s">
        <v>298</v>
      </c>
      <c r="O24" s="9" t="s">
        <v>299</v>
      </c>
      <c r="P24" s="9" t="s">
        <v>300</v>
      </c>
      <c r="Q24" s="9" t="s">
        <v>9404</v>
      </c>
      <c r="R24" s="9" t="s">
        <v>9405</v>
      </c>
      <c r="Y24" s="9" t="s">
        <v>9406</v>
      </c>
      <c r="Z24" s="9" t="s">
        <v>9407</v>
      </c>
      <c r="AA24" s="9" t="s">
        <v>9408</v>
      </c>
      <c r="AC24" s="9" t="s">
        <v>9409</v>
      </c>
      <c r="AD24" s="9" t="s">
        <v>9410</v>
      </c>
      <c r="AE24" s="9" t="s">
        <v>9411</v>
      </c>
      <c r="AF24" s="9" t="s">
        <v>9412</v>
      </c>
      <c r="AG24" s="9" t="s">
        <v>9413</v>
      </c>
      <c r="AH24" s="9" t="s">
        <v>9414</v>
      </c>
      <c r="AJ24" s="9">
        <v>41</v>
      </c>
      <c r="AK24" s="9">
        <v>4</v>
      </c>
      <c r="AL24" s="9">
        <v>4</v>
      </c>
      <c r="AM24" s="9">
        <v>1</v>
      </c>
      <c r="AN24" s="9">
        <v>10</v>
      </c>
      <c r="AO24" s="9" t="s">
        <v>313</v>
      </c>
      <c r="AP24" s="9" t="s">
        <v>314</v>
      </c>
      <c r="AQ24" s="9" t="s">
        <v>315</v>
      </c>
      <c r="AS24" s="9" t="s">
        <v>316</v>
      </c>
      <c r="AU24" s="9" t="s">
        <v>298</v>
      </c>
      <c r="AV24" s="9" t="s">
        <v>317</v>
      </c>
      <c r="AW24" s="10">
        <v>44378</v>
      </c>
      <c r="AX24" s="9">
        <v>24</v>
      </c>
      <c r="AY24" s="9">
        <v>13</v>
      </c>
      <c r="BF24" s="9">
        <v>2408</v>
      </c>
      <c r="BI24" s="9">
        <v>13</v>
      </c>
      <c r="BJ24" s="9" t="s">
        <v>299</v>
      </c>
      <c r="BK24" s="9" t="s">
        <v>300</v>
      </c>
      <c r="BL24" s="9" t="s">
        <v>9415</v>
      </c>
      <c r="BM24" s="9" t="s">
        <v>9416</v>
      </c>
      <c r="BN24" s="9" t="s">
        <v>36236</v>
      </c>
    </row>
    <row r="25" spans="1:66">
      <c r="A25" s="9" t="s">
        <v>66</v>
      </c>
      <c r="B25" s="9" t="s">
        <v>67</v>
      </c>
      <c r="C25" s="9" t="s">
        <v>68</v>
      </c>
      <c r="D25" s="9">
        <v>1992</v>
      </c>
      <c r="E25" s="9" t="s">
        <v>9417</v>
      </c>
      <c r="G25" s="4" t="s">
        <v>9038</v>
      </c>
      <c r="H25" s="9" t="s">
        <v>9039</v>
      </c>
      <c r="I25" s="4">
        <v>3.9630000000000001</v>
      </c>
      <c r="K25" s="9" t="s">
        <v>9418</v>
      </c>
      <c r="N25" s="9" t="s">
        <v>9281</v>
      </c>
      <c r="O25" s="9" t="s">
        <v>9282</v>
      </c>
      <c r="P25" s="9" t="s">
        <v>9282</v>
      </c>
      <c r="Q25" s="9" t="s">
        <v>9419</v>
      </c>
      <c r="R25" s="9" t="s">
        <v>9419</v>
      </c>
      <c r="Z25" s="9" t="s">
        <v>9420</v>
      </c>
      <c r="AC25" s="9" t="s">
        <v>9421</v>
      </c>
      <c r="AJ25" s="9">
        <v>38</v>
      </c>
      <c r="AK25" s="9">
        <v>16</v>
      </c>
      <c r="AL25" s="9">
        <v>23</v>
      </c>
      <c r="AM25" s="9">
        <v>0</v>
      </c>
      <c r="AN25" s="9">
        <v>2</v>
      </c>
      <c r="AO25" s="9" t="s">
        <v>866</v>
      </c>
      <c r="AP25" s="9" t="s">
        <v>867</v>
      </c>
      <c r="AQ25" s="9" t="s">
        <v>868</v>
      </c>
      <c r="AR25" s="9" t="s">
        <v>9292</v>
      </c>
      <c r="AS25" s="9" t="s">
        <v>9293</v>
      </c>
      <c r="AU25" s="9" t="s">
        <v>9294</v>
      </c>
      <c r="AV25" s="9" t="s">
        <v>9295</v>
      </c>
      <c r="AW25" s="9" t="s">
        <v>427</v>
      </c>
      <c r="AX25" s="9">
        <v>44</v>
      </c>
      <c r="AY25" s="9">
        <v>1</v>
      </c>
      <c r="BD25" s="9">
        <v>40</v>
      </c>
      <c r="BE25" s="9">
        <v>49</v>
      </c>
      <c r="BI25" s="9">
        <v>10</v>
      </c>
      <c r="BJ25" s="9" t="s">
        <v>9282</v>
      </c>
      <c r="BK25" s="9" t="s">
        <v>9282</v>
      </c>
      <c r="BL25" s="9" t="s">
        <v>9422</v>
      </c>
      <c r="BM25" s="9" t="s">
        <v>9423</v>
      </c>
    </row>
    <row r="26" spans="1:66">
      <c r="A26" s="9" t="s">
        <v>66</v>
      </c>
      <c r="B26" s="9" t="s">
        <v>67</v>
      </c>
      <c r="C26" s="9" t="s">
        <v>68</v>
      </c>
      <c r="D26" s="9">
        <v>2008</v>
      </c>
      <c r="E26" s="9" t="s">
        <v>9424</v>
      </c>
      <c r="G26" s="4" t="s">
        <v>9038</v>
      </c>
      <c r="H26" s="9" t="s">
        <v>9039</v>
      </c>
      <c r="I26" s="4">
        <v>4.2190000000000003</v>
      </c>
      <c r="J26" s="9">
        <v>18644401</v>
      </c>
      <c r="K26" s="9" t="s">
        <v>9425</v>
      </c>
      <c r="L26" s="9" t="s">
        <v>9426</v>
      </c>
      <c r="N26" s="9" t="s">
        <v>853</v>
      </c>
      <c r="O26" s="9" t="s">
        <v>854</v>
      </c>
      <c r="P26" s="9" t="s">
        <v>854</v>
      </c>
      <c r="Q26" s="9" t="s">
        <v>9427</v>
      </c>
      <c r="R26" s="9" t="s">
        <v>9428</v>
      </c>
      <c r="Y26" s="9" t="s">
        <v>9429</v>
      </c>
      <c r="Z26" s="9" t="s">
        <v>9430</v>
      </c>
      <c r="AA26" s="9" t="s">
        <v>9431</v>
      </c>
      <c r="AC26" s="9" t="s">
        <v>9432</v>
      </c>
      <c r="AD26" s="9" t="s">
        <v>9433</v>
      </c>
      <c r="AE26" s="9" t="s">
        <v>9434</v>
      </c>
      <c r="AF26" s="9" t="s">
        <v>9435</v>
      </c>
      <c r="AG26" s="9" t="s">
        <v>9436</v>
      </c>
      <c r="AH26" s="9" t="s">
        <v>9437</v>
      </c>
      <c r="AJ26" s="9">
        <v>49</v>
      </c>
      <c r="AK26" s="9">
        <v>19</v>
      </c>
      <c r="AL26" s="9">
        <v>19</v>
      </c>
      <c r="AM26" s="9">
        <v>0</v>
      </c>
      <c r="AN26" s="9">
        <v>19</v>
      </c>
      <c r="AO26" s="9" t="s">
        <v>866</v>
      </c>
      <c r="AP26" s="9" t="s">
        <v>867</v>
      </c>
      <c r="AQ26" s="9" t="s">
        <v>868</v>
      </c>
      <c r="AR26" s="9" t="s">
        <v>869</v>
      </c>
      <c r="AS26" s="9" t="s">
        <v>870</v>
      </c>
      <c r="AU26" s="9" t="s">
        <v>871</v>
      </c>
      <c r="AV26" s="9" t="s">
        <v>872</v>
      </c>
      <c r="AW26" s="10">
        <v>44484</v>
      </c>
      <c r="AX26" s="9">
        <v>232</v>
      </c>
      <c r="AY26" s="9">
        <v>2</v>
      </c>
      <c r="BD26" s="9">
        <v>226</v>
      </c>
      <c r="BE26" s="9">
        <v>235</v>
      </c>
      <c r="BI26" s="9">
        <v>10</v>
      </c>
      <c r="BJ26" s="9" t="s">
        <v>854</v>
      </c>
      <c r="BK26" s="9" t="s">
        <v>854</v>
      </c>
      <c r="BL26" s="9" t="s">
        <v>9438</v>
      </c>
      <c r="BM26" s="9" t="s">
        <v>9439</v>
      </c>
    </row>
    <row r="27" spans="1:66">
      <c r="A27" s="9" t="s">
        <v>66</v>
      </c>
      <c r="B27" s="9" t="s">
        <v>67</v>
      </c>
      <c r="C27" s="9" t="s">
        <v>68</v>
      </c>
      <c r="D27" s="9">
        <v>2020</v>
      </c>
      <c r="E27" s="9" t="s">
        <v>9440</v>
      </c>
      <c r="G27" s="4" t="s">
        <v>9038</v>
      </c>
      <c r="H27" s="9" t="s">
        <v>9039</v>
      </c>
      <c r="I27" s="4">
        <v>2.794</v>
      </c>
      <c r="J27" s="9">
        <v>32772217</v>
      </c>
      <c r="K27" s="9" t="s">
        <v>9441</v>
      </c>
      <c r="L27" s="9" t="s">
        <v>9442</v>
      </c>
      <c r="N27" s="9" t="s">
        <v>9443</v>
      </c>
      <c r="O27" s="9" t="s">
        <v>9444</v>
      </c>
      <c r="P27" s="9" t="s">
        <v>9444</v>
      </c>
      <c r="Q27" s="9" t="s">
        <v>9445</v>
      </c>
      <c r="R27" s="9" t="s">
        <v>9446</v>
      </c>
      <c r="Y27" s="9" t="s">
        <v>9447</v>
      </c>
      <c r="Z27" s="9" t="s">
        <v>9448</v>
      </c>
      <c r="AA27" s="9" t="s">
        <v>9449</v>
      </c>
      <c r="AC27" s="9" t="s">
        <v>9450</v>
      </c>
      <c r="AD27" s="9" t="s">
        <v>9451</v>
      </c>
      <c r="AE27" s="9" t="s">
        <v>9452</v>
      </c>
      <c r="AJ27" s="9">
        <v>43</v>
      </c>
      <c r="AK27" s="9">
        <v>0</v>
      </c>
      <c r="AL27" s="9">
        <v>0</v>
      </c>
      <c r="AM27" s="9">
        <v>3</v>
      </c>
      <c r="AN27" s="9">
        <v>6</v>
      </c>
      <c r="AO27" s="9" t="s">
        <v>590</v>
      </c>
      <c r="AP27" s="9" t="s">
        <v>5009</v>
      </c>
      <c r="AQ27" s="9" t="s">
        <v>8549</v>
      </c>
      <c r="AR27" s="9" t="s">
        <v>9453</v>
      </c>
      <c r="AS27" s="9" t="s">
        <v>9454</v>
      </c>
      <c r="AU27" s="9" t="s">
        <v>9455</v>
      </c>
      <c r="AV27" s="9" t="s">
        <v>9456</v>
      </c>
      <c r="AW27" s="9" t="s">
        <v>374</v>
      </c>
      <c r="AX27" s="9">
        <v>46</v>
      </c>
      <c r="AY27" s="9">
        <v>6</v>
      </c>
      <c r="BD27" s="9">
        <v>2065</v>
      </c>
      <c r="BE27" s="9">
        <v>2072</v>
      </c>
      <c r="BH27" s="9">
        <v>44044</v>
      </c>
      <c r="BI27" s="9">
        <v>8</v>
      </c>
      <c r="BJ27" s="9" t="s">
        <v>9444</v>
      </c>
      <c r="BK27" s="9" t="s">
        <v>9444</v>
      </c>
      <c r="BL27" s="9" t="s">
        <v>9457</v>
      </c>
      <c r="BM27" s="9" t="s">
        <v>9458</v>
      </c>
    </row>
    <row r="28" spans="1:66">
      <c r="A28" s="9" t="s">
        <v>66</v>
      </c>
      <c r="B28" s="9" t="s">
        <v>67</v>
      </c>
      <c r="C28" s="9" t="s">
        <v>68</v>
      </c>
      <c r="D28" s="9">
        <v>2015</v>
      </c>
      <c r="E28" s="9" t="s">
        <v>9459</v>
      </c>
      <c r="G28" s="4" t="s">
        <v>9038</v>
      </c>
      <c r="H28" s="9" t="s">
        <v>9039</v>
      </c>
      <c r="I28" s="4">
        <v>13.164</v>
      </c>
      <c r="J28" s="9">
        <v>25758208</v>
      </c>
      <c r="K28" s="9" t="s">
        <v>9460</v>
      </c>
      <c r="L28" s="9" t="s">
        <v>9461</v>
      </c>
      <c r="N28" s="9" t="s">
        <v>9186</v>
      </c>
      <c r="O28" s="9" t="s">
        <v>4329</v>
      </c>
      <c r="P28" s="9" t="s">
        <v>4329</v>
      </c>
      <c r="Q28" s="9" t="s">
        <v>9462</v>
      </c>
      <c r="R28" s="9" t="s">
        <v>9463</v>
      </c>
      <c r="Y28" s="9" t="s">
        <v>9464</v>
      </c>
      <c r="Z28" s="9" t="s">
        <v>9465</v>
      </c>
      <c r="AA28" s="9" t="s">
        <v>9466</v>
      </c>
      <c r="AC28" s="9" t="s">
        <v>9467</v>
      </c>
      <c r="AD28" s="9" t="s">
        <v>9468</v>
      </c>
      <c r="AE28" s="9" t="s">
        <v>9469</v>
      </c>
      <c r="AF28" s="9" t="s">
        <v>9470</v>
      </c>
      <c r="AG28" s="9" t="s">
        <v>9471</v>
      </c>
      <c r="AH28" s="9" t="s">
        <v>9472</v>
      </c>
      <c r="AJ28" s="9">
        <v>83</v>
      </c>
      <c r="AK28" s="9">
        <v>38</v>
      </c>
      <c r="AL28" s="9">
        <v>40</v>
      </c>
      <c r="AM28" s="9">
        <v>1</v>
      </c>
      <c r="AN28" s="9">
        <v>77</v>
      </c>
      <c r="AO28" s="9" t="s">
        <v>9197</v>
      </c>
      <c r="AP28" s="9" t="s">
        <v>4859</v>
      </c>
      <c r="AQ28" s="9" t="s">
        <v>9198</v>
      </c>
      <c r="AR28" s="9" t="s">
        <v>9199</v>
      </c>
      <c r="AS28" s="9" t="s">
        <v>9200</v>
      </c>
      <c r="AU28" s="9" t="s">
        <v>9201</v>
      </c>
      <c r="AV28" s="9" t="s">
        <v>9202</v>
      </c>
      <c r="AW28" s="10">
        <v>44411</v>
      </c>
      <c r="AX28" s="9">
        <v>8</v>
      </c>
      <c r="AY28" s="9">
        <v>8</v>
      </c>
      <c r="BD28" s="9">
        <v>1201</v>
      </c>
      <c r="BE28" s="9">
        <v>1212</v>
      </c>
      <c r="BI28" s="9">
        <v>12</v>
      </c>
      <c r="BJ28" s="9" t="s">
        <v>4329</v>
      </c>
      <c r="BK28" s="9" t="s">
        <v>4329</v>
      </c>
      <c r="BL28" s="9" t="s">
        <v>9473</v>
      </c>
      <c r="BM28" s="9" t="s">
        <v>9474</v>
      </c>
      <c r="BN28" s="9" t="s">
        <v>36251</v>
      </c>
    </row>
    <row r="29" spans="1:66">
      <c r="A29" s="9" t="s">
        <v>66</v>
      </c>
      <c r="B29" s="9" t="s">
        <v>67</v>
      </c>
      <c r="C29" s="9" t="s">
        <v>9053</v>
      </c>
      <c r="D29" s="9">
        <v>2015</v>
      </c>
      <c r="E29" s="9" t="s">
        <v>9475</v>
      </c>
      <c r="F29" s="4">
        <v>1</v>
      </c>
      <c r="G29" s="4" t="s">
        <v>9038</v>
      </c>
      <c r="H29" s="9" t="s">
        <v>9039</v>
      </c>
      <c r="I29" s="4">
        <v>4.3600000000000003</v>
      </c>
      <c r="J29" s="9">
        <v>26091967</v>
      </c>
      <c r="K29" s="9" t="s">
        <v>9476</v>
      </c>
      <c r="L29" s="9" t="s">
        <v>9477</v>
      </c>
      <c r="N29" s="9" t="s">
        <v>170</v>
      </c>
      <c r="O29" s="9" t="s">
        <v>171</v>
      </c>
      <c r="P29" s="9" t="s">
        <v>172</v>
      </c>
      <c r="Q29" s="9" t="s">
        <v>9478</v>
      </c>
      <c r="R29" s="9" t="s">
        <v>9479</v>
      </c>
      <c r="Y29" s="9" t="s">
        <v>9480</v>
      </c>
      <c r="Z29" s="9" t="s">
        <v>9481</v>
      </c>
      <c r="AA29" s="9" t="s">
        <v>9482</v>
      </c>
      <c r="AB29" s="9" t="s">
        <v>116</v>
      </c>
      <c r="AC29" s="9" t="s">
        <v>9483</v>
      </c>
      <c r="AD29" s="9" t="s">
        <v>9484</v>
      </c>
      <c r="AG29" s="9" t="s">
        <v>9485</v>
      </c>
      <c r="AH29" s="9" t="s">
        <v>9486</v>
      </c>
      <c r="AJ29" s="9">
        <v>261</v>
      </c>
      <c r="AK29" s="9">
        <v>82</v>
      </c>
      <c r="AL29" s="9">
        <v>84</v>
      </c>
      <c r="AM29" s="9">
        <v>6</v>
      </c>
      <c r="AN29" s="9">
        <v>124</v>
      </c>
      <c r="AO29" s="9" t="s">
        <v>89</v>
      </c>
      <c r="AP29" s="9" t="s">
        <v>90</v>
      </c>
      <c r="AQ29" s="9" t="s">
        <v>91</v>
      </c>
      <c r="AR29" s="9" t="s">
        <v>185</v>
      </c>
      <c r="AU29" s="9" t="s">
        <v>187</v>
      </c>
      <c r="AV29" s="9" t="s">
        <v>188</v>
      </c>
      <c r="AW29" s="10">
        <v>44454</v>
      </c>
      <c r="AX29" s="9">
        <v>173</v>
      </c>
      <c r="BD29" s="9">
        <v>48</v>
      </c>
      <c r="BE29" s="9">
        <v>80</v>
      </c>
      <c r="BI29" s="9">
        <v>33</v>
      </c>
      <c r="BJ29" s="9" t="s">
        <v>171</v>
      </c>
      <c r="BK29" s="9" t="s">
        <v>172</v>
      </c>
      <c r="BL29" s="9" t="s">
        <v>9487</v>
      </c>
      <c r="BM29" s="9" t="s">
        <v>9488</v>
      </c>
    </row>
    <row r="30" spans="1:66">
      <c r="A30" s="9" t="s">
        <v>66</v>
      </c>
      <c r="B30" s="9" t="s">
        <v>67</v>
      </c>
      <c r="C30" s="9" t="s">
        <v>9053</v>
      </c>
      <c r="D30" s="9">
        <v>2017</v>
      </c>
      <c r="E30" s="9" t="s">
        <v>9489</v>
      </c>
      <c r="F30" s="4">
        <v>1</v>
      </c>
      <c r="G30" s="4" t="s">
        <v>9038</v>
      </c>
      <c r="H30" s="9" t="s">
        <v>9039</v>
      </c>
      <c r="I30" s="4">
        <v>4.3600000000000003</v>
      </c>
      <c r="J30" s="9">
        <v>28216196</v>
      </c>
      <c r="K30" s="9" t="s">
        <v>9490</v>
      </c>
      <c r="L30" s="9" t="s">
        <v>9491</v>
      </c>
      <c r="N30" s="9" t="s">
        <v>170</v>
      </c>
      <c r="O30" s="9" t="s">
        <v>171</v>
      </c>
      <c r="P30" s="9" t="s">
        <v>172</v>
      </c>
      <c r="Q30" s="9" t="s">
        <v>9492</v>
      </c>
      <c r="R30" s="9" t="s">
        <v>9493</v>
      </c>
      <c r="Y30" s="9" t="s">
        <v>9494</v>
      </c>
      <c r="Z30" s="9" t="s">
        <v>9495</v>
      </c>
      <c r="AA30" s="9" t="s">
        <v>9496</v>
      </c>
      <c r="AB30" s="9" t="s">
        <v>4640</v>
      </c>
      <c r="AC30" s="9" t="s">
        <v>9497</v>
      </c>
      <c r="AD30" s="9" t="s">
        <v>9498</v>
      </c>
      <c r="AE30" s="9" t="s">
        <v>9499</v>
      </c>
      <c r="AF30" s="9" t="s">
        <v>9500</v>
      </c>
      <c r="AG30" s="9" t="s">
        <v>9501</v>
      </c>
      <c r="AH30" s="9" t="s">
        <v>9502</v>
      </c>
      <c r="AJ30" s="9">
        <v>159</v>
      </c>
      <c r="AK30" s="9">
        <v>37</v>
      </c>
      <c r="AL30" s="9">
        <v>40</v>
      </c>
      <c r="AM30" s="9">
        <v>2</v>
      </c>
      <c r="AN30" s="9">
        <v>51</v>
      </c>
      <c r="AO30" s="9" t="s">
        <v>89</v>
      </c>
      <c r="AP30" s="9" t="s">
        <v>90</v>
      </c>
      <c r="AQ30" s="9" t="s">
        <v>91</v>
      </c>
      <c r="AR30" s="9" t="s">
        <v>185</v>
      </c>
      <c r="AU30" s="9" t="s">
        <v>187</v>
      </c>
      <c r="AV30" s="9" t="s">
        <v>188</v>
      </c>
      <c r="AW30" s="10">
        <v>44277</v>
      </c>
      <c r="AX30" s="9">
        <v>200</v>
      </c>
      <c r="BD30" s="9">
        <v>136</v>
      </c>
      <c r="BE30" s="9">
        <v>146</v>
      </c>
      <c r="BI30" s="9">
        <v>11</v>
      </c>
      <c r="BJ30" s="9" t="s">
        <v>171</v>
      </c>
      <c r="BK30" s="9" t="s">
        <v>172</v>
      </c>
      <c r="BL30" s="9" t="s">
        <v>9503</v>
      </c>
      <c r="BM30" s="9" t="s">
        <v>9504</v>
      </c>
    </row>
    <row r="31" spans="1:66">
      <c r="A31" s="9" t="s">
        <v>66</v>
      </c>
      <c r="B31" s="9" t="s">
        <v>67</v>
      </c>
      <c r="C31" s="9" t="s">
        <v>68</v>
      </c>
      <c r="D31" s="9">
        <v>2013</v>
      </c>
      <c r="E31" s="9" t="s">
        <v>9505</v>
      </c>
      <c r="F31" s="4">
        <v>1</v>
      </c>
      <c r="G31" s="4" t="s">
        <v>9038</v>
      </c>
      <c r="H31" s="9" t="s">
        <v>9039</v>
      </c>
      <c r="I31" s="4">
        <v>3.9220000000000002</v>
      </c>
      <c r="J31" s="9">
        <v>23340957</v>
      </c>
      <c r="K31" s="9" t="s">
        <v>9506</v>
      </c>
      <c r="L31" s="9" t="s">
        <v>9507</v>
      </c>
      <c r="N31" s="9" t="s">
        <v>137</v>
      </c>
      <c r="O31" s="9" t="s">
        <v>138</v>
      </c>
      <c r="P31" s="9" t="s">
        <v>138</v>
      </c>
      <c r="Q31" s="9" t="s">
        <v>9508</v>
      </c>
      <c r="R31" s="9" t="s">
        <v>9509</v>
      </c>
      <c r="Z31" s="9" t="s">
        <v>9510</v>
      </c>
      <c r="AA31" s="9" t="s">
        <v>9511</v>
      </c>
      <c r="AB31" s="9" t="s">
        <v>116</v>
      </c>
      <c r="AC31" s="9" t="s">
        <v>9512</v>
      </c>
      <c r="AD31" s="9" t="s">
        <v>9513</v>
      </c>
      <c r="AG31" s="9" t="s">
        <v>9514</v>
      </c>
      <c r="AH31" s="9" t="s">
        <v>9515</v>
      </c>
      <c r="AJ31" s="9">
        <v>27</v>
      </c>
      <c r="AK31" s="9">
        <v>11</v>
      </c>
      <c r="AL31" s="9">
        <v>13</v>
      </c>
      <c r="AM31" s="9">
        <v>2</v>
      </c>
      <c r="AN31" s="9">
        <v>18</v>
      </c>
      <c r="AO31" s="9" t="s">
        <v>150</v>
      </c>
      <c r="AP31" s="9" t="s">
        <v>151</v>
      </c>
      <c r="AQ31" s="9" t="s">
        <v>152</v>
      </c>
      <c r="AR31" s="9" t="s">
        <v>153</v>
      </c>
      <c r="AU31" s="9" t="s">
        <v>155</v>
      </c>
      <c r="AV31" s="9" t="s">
        <v>156</v>
      </c>
      <c r="AW31" s="9" t="s">
        <v>651</v>
      </c>
      <c r="AX31" s="9">
        <v>41</v>
      </c>
      <c r="AY31" s="9">
        <v>4</v>
      </c>
      <c r="BD31" s="9">
        <v>785</v>
      </c>
      <c r="BE31" s="9">
        <v>790</v>
      </c>
      <c r="BI31" s="9">
        <v>6</v>
      </c>
      <c r="BJ31" s="9" t="s">
        <v>138</v>
      </c>
      <c r="BK31" s="9" t="s">
        <v>138</v>
      </c>
      <c r="BL31" s="9" t="s">
        <v>9516</v>
      </c>
      <c r="BM31" s="9" t="s">
        <v>9517</v>
      </c>
    </row>
    <row r="32" spans="1:66">
      <c r="A32" s="9" t="s">
        <v>66</v>
      </c>
      <c r="B32" s="9" t="s">
        <v>67</v>
      </c>
      <c r="C32" s="9" t="s">
        <v>68</v>
      </c>
      <c r="D32" s="9">
        <v>2018</v>
      </c>
      <c r="E32" s="9" t="s">
        <v>9537</v>
      </c>
      <c r="G32" s="4" t="s">
        <v>9038</v>
      </c>
      <c r="H32" s="9" t="s">
        <v>9039</v>
      </c>
      <c r="I32" s="4">
        <v>6.0229999999999997</v>
      </c>
      <c r="J32" s="9">
        <v>29191726</v>
      </c>
      <c r="K32" s="9" t="s">
        <v>9538</v>
      </c>
      <c r="L32" s="9" t="s">
        <v>9539</v>
      </c>
      <c r="N32" s="9" t="s">
        <v>196</v>
      </c>
      <c r="O32" s="9" t="s">
        <v>197</v>
      </c>
      <c r="P32" s="9" t="s">
        <v>197</v>
      </c>
      <c r="Q32" s="9" t="s">
        <v>9540</v>
      </c>
      <c r="R32" s="9" t="s">
        <v>9541</v>
      </c>
      <c r="Y32" s="9" t="s">
        <v>9542</v>
      </c>
      <c r="Z32" s="9" t="s">
        <v>9543</v>
      </c>
      <c r="AA32" s="9" t="s">
        <v>9544</v>
      </c>
      <c r="AC32" s="9" t="s">
        <v>9545</v>
      </c>
      <c r="AD32" s="9" t="s">
        <v>9546</v>
      </c>
      <c r="AG32" s="9" t="s">
        <v>9547</v>
      </c>
      <c r="AH32" s="9" t="s">
        <v>9548</v>
      </c>
      <c r="AJ32" s="9">
        <v>37</v>
      </c>
      <c r="AK32" s="9">
        <v>9</v>
      </c>
      <c r="AL32" s="9">
        <v>9</v>
      </c>
      <c r="AM32" s="9">
        <v>5</v>
      </c>
      <c r="AN32" s="9">
        <v>33</v>
      </c>
      <c r="AO32" s="9" t="s">
        <v>209</v>
      </c>
      <c r="AP32" s="9" t="s">
        <v>210</v>
      </c>
      <c r="AQ32" s="9" t="s">
        <v>211</v>
      </c>
      <c r="AR32" s="9" t="s">
        <v>212</v>
      </c>
      <c r="AS32" s="9" t="s">
        <v>213</v>
      </c>
      <c r="AU32" s="9" t="s">
        <v>214</v>
      </c>
      <c r="AV32" s="9" t="s">
        <v>215</v>
      </c>
      <c r="AW32" s="9" t="s">
        <v>216</v>
      </c>
      <c r="AX32" s="9">
        <v>111</v>
      </c>
      <c r="BD32" s="9">
        <v>374</v>
      </c>
      <c r="BE32" s="9">
        <v>384</v>
      </c>
      <c r="BI32" s="9">
        <v>11</v>
      </c>
      <c r="BJ32" s="9" t="s">
        <v>197</v>
      </c>
      <c r="BK32" s="9" t="s">
        <v>197</v>
      </c>
      <c r="BL32" s="9" t="s">
        <v>9549</v>
      </c>
      <c r="BM32" s="9" t="s">
        <v>9550</v>
      </c>
    </row>
    <row r="33" spans="1:68">
      <c r="A33" s="9" t="s">
        <v>66</v>
      </c>
      <c r="B33" s="9" t="s">
        <v>67</v>
      </c>
      <c r="C33" s="9" t="s">
        <v>68</v>
      </c>
      <c r="D33" s="9">
        <v>2015</v>
      </c>
      <c r="E33" s="9" t="s">
        <v>9551</v>
      </c>
      <c r="G33" s="4" t="s">
        <v>9038</v>
      </c>
      <c r="H33" s="9" t="s">
        <v>9039</v>
      </c>
      <c r="I33" s="4">
        <v>2.3540000000000001</v>
      </c>
      <c r="J33" s="9">
        <v>25445663</v>
      </c>
      <c r="K33" s="9" t="s">
        <v>9552</v>
      </c>
      <c r="L33" s="9" t="s">
        <v>9553</v>
      </c>
      <c r="N33" s="9" t="s">
        <v>9554</v>
      </c>
      <c r="O33" s="9" t="s">
        <v>9555</v>
      </c>
      <c r="P33" s="9" t="s">
        <v>9555</v>
      </c>
      <c r="Q33" s="9" t="s">
        <v>9556</v>
      </c>
      <c r="R33" s="9" t="s">
        <v>9557</v>
      </c>
      <c r="Y33" s="9" t="s">
        <v>9558</v>
      </c>
      <c r="Z33" s="9" t="s">
        <v>9559</v>
      </c>
      <c r="AA33" s="9" t="s">
        <v>9560</v>
      </c>
      <c r="AC33" s="9" t="s">
        <v>9561</v>
      </c>
      <c r="AD33" s="9" t="s">
        <v>9562</v>
      </c>
      <c r="AF33" s="9" t="s">
        <v>9563</v>
      </c>
      <c r="AG33" s="9" t="s">
        <v>36262</v>
      </c>
      <c r="AH33" s="9" t="s">
        <v>9564</v>
      </c>
      <c r="AJ33" s="9">
        <v>75</v>
      </c>
      <c r="AK33" s="9">
        <v>17</v>
      </c>
      <c r="AL33" s="9">
        <v>18</v>
      </c>
      <c r="AM33" s="9">
        <v>0</v>
      </c>
      <c r="AN33" s="9">
        <v>43</v>
      </c>
      <c r="AO33" s="9" t="s">
        <v>209</v>
      </c>
      <c r="AP33" s="9" t="s">
        <v>210</v>
      </c>
      <c r="AQ33" s="9" t="s">
        <v>211</v>
      </c>
      <c r="AR33" s="9" t="s">
        <v>9565</v>
      </c>
      <c r="AS33" s="9" t="s">
        <v>9566</v>
      </c>
      <c r="AU33" s="9" t="s">
        <v>9567</v>
      </c>
      <c r="AV33" s="9" t="s">
        <v>9568</v>
      </c>
      <c r="AW33" s="9" t="s">
        <v>216</v>
      </c>
      <c r="AX33" s="9">
        <v>72</v>
      </c>
      <c r="BD33" s="9">
        <v>14</v>
      </c>
      <c r="BE33" s="9">
        <v>21</v>
      </c>
      <c r="BI33" s="9">
        <v>8</v>
      </c>
      <c r="BJ33" s="9" t="s">
        <v>9555</v>
      </c>
      <c r="BK33" s="9" t="s">
        <v>9555</v>
      </c>
      <c r="BL33" s="9" t="s">
        <v>9569</v>
      </c>
      <c r="BM33" s="9" t="s">
        <v>9570</v>
      </c>
      <c r="BN33" s="9" t="s">
        <v>36261</v>
      </c>
    </row>
    <row r="34" spans="1:68">
      <c r="A34" s="9" t="s">
        <v>66</v>
      </c>
      <c r="B34" s="9" t="s">
        <v>67</v>
      </c>
      <c r="C34" s="9" t="s">
        <v>68</v>
      </c>
      <c r="D34" s="9">
        <v>2018</v>
      </c>
      <c r="E34" s="9" t="s">
        <v>9571</v>
      </c>
      <c r="G34" s="4" t="s">
        <v>9038</v>
      </c>
      <c r="H34" s="9" t="s">
        <v>9039</v>
      </c>
      <c r="I34" s="4">
        <v>2.0430000000000001</v>
      </c>
      <c r="J34" s="9">
        <v>29488452</v>
      </c>
      <c r="K34" s="9" t="s">
        <v>9572</v>
      </c>
      <c r="L34" s="9" t="s">
        <v>9573</v>
      </c>
      <c r="N34" s="9" t="s">
        <v>9574</v>
      </c>
      <c r="O34" s="9" t="s">
        <v>9575</v>
      </c>
      <c r="P34" s="9" t="s">
        <v>9576</v>
      </c>
      <c r="Q34" s="9" t="s">
        <v>9577</v>
      </c>
      <c r="R34" s="9" t="s">
        <v>9578</v>
      </c>
      <c r="Y34" s="9" t="s">
        <v>9579</v>
      </c>
      <c r="Z34" s="9" t="s">
        <v>9580</v>
      </c>
      <c r="AA34" s="9" t="s">
        <v>9581</v>
      </c>
      <c r="AC34" s="9" t="s">
        <v>9582</v>
      </c>
      <c r="AD34" s="9" t="s">
        <v>9583</v>
      </c>
      <c r="AF34" s="9" t="s">
        <v>9584</v>
      </c>
      <c r="AG34" s="9" t="s">
        <v>9585</v>
      </c>
      <c r="AH34" s="9" t="s">
        <v>9586</v>
      </c>
      <c r="AJ34" s="9">
        <v>54</v>
      </c>
      <c r="AK34" s="9">
        <v>3</v>
      </c>
      <c r="AL34" s="9">
        <v>3</v>
      </c>
      <c r="AM34" s="9">
        <v>0</v>
      </c>
      <c r="AN34" s="9">
        <v>6</v>
      </c>
      <c r="AO34" s="9" t="s">
        <v>991</v>
      </c>
      <c r="AP34" s="9" t="s">
        <v>992</v>
      </c>
      <c r="AQ34" s="9" t="s">
        <v>993</v>
      </c>
      <c r="AR34" s="9" t="s">
        <v>9587</v>
      </c>
      <c r="AS34" s="9" t="s">
        <v>9588</v>
      </c>
      <c r="AU34" s="9" t="s">
        <v>9589</v>
      </c>
      <c r="AV34" s="9" t="s">
        <v>9590</v>
      </c>
      <c r="AX34" s="9">
        <v>82</v>
      </c>
      <c r="AY34" s="9">
        <v>3</v>
      </c>
      <c r="BD34" s="9">
        <v>395</v>
      </c>
      <c r="BE34" s="9">
        <v>406</v>
      </c>
      <c r="BI34" s="9">
        <v>12</v>
      </c>
      <c r="BJ34" s="9" t="s">
        <v>9575</v>
      </c>
      <c r="BK34" s="9" t="s">
        <v>9576</v>
      </c>
      <c r="BL34" s="9" t="s">
        <v>9591</v>
      </c>
      <c r="BM34" s="9" t="s">
        <v>9592</v>
      </c>
      <c r="BN34" s="9" t="s">
        <v>36229</v>
      </c>
    </row>
    <row r="35" spans="1:68">
      <c r="A35" s="9" t="s">
        <v>66</v>
      </c>
      <c r="B35" s="9" t="s">
        <v>67</v>
      </c>
      <c r="C35" s="9" t="s">
        <v>68</v>
      </c>
      <c r="D35" s="9">
        <v>2013</v>
      </c>
      <c r="E35" s="9" t="s">
        <v>9593</v>
      </c>
      <c r="G35" s="4" t="s">
        <v>9038</v>
      </c>
      <c r="H35" s="9" t="s">
        <v>9039</v>
      </c>
      <c r="I35" s="4">
        <v>4.2210000000000001</v>
      </c>
      <c r="J35" s="9">
        <v>22728724</v>
      </c>
      <c r="K35" s="9" t="s">
        <v>9594</v>
      </c>
      <c r="L35" s="9" t="s">
        <v>9595</v>
      </c>
      <c r="N35" s="9" t="s">
        <v>9596</v>
      </c>
      <c r="O35" s="9" t="s">
        <v>854</v>
      </c>
      <c r="P35" s="9" t="s">
        <v>854</v>
      </c>
      <c r="Q35" s="9" t="s">
        <v>9597</v>
      </c>
      <c r="R35" s="9" t="s">
        <v>9598</v>
      </c>
      <c r="Y35" s="9" t="s">
        <v>9599</v>
      </c>
      <c r="Z35" s="9" t="s">
        <v>9600</v>
      </c>
      <c r="AA35" s="9" t="s">
        <v>9601</v>
      </c>
      <c r="AC35" s="9" t="s">
        <v>9602</v>
      </c>
      <c r="AD35" s="9" t="s">
        <v>9603</v>
      </c>
      <c r="AE35" s="9" t="s">
        <v>9604</v>
      </c>
      <c r="AF35" s="9" t="s">
        <v>9605</v>
      </c>
      <c r="AG35" s="9" t="s">
        <v>9606</v>
      </c>
      <c r="AH35" s="9" t="s">
        <v>9607</v>
      </c>
      <c r="AJ35" s="9">
        <v>68</v>
      </c>
      <c r="AK35" s="9">
        <v>292</v>
      </c>
      <c r="AL35" s="9">
        <v>301</v>
      </c>
      <c r="AM35" s="9">
        <v>15</v>
      </c>
      <c r="AN35" s="9">
        <v>267</v>
      </c>
      <c r="AO35" s="9" t="s">
        <v>89</v>
      </c>
      <c r="AP35" s="9" t="s">
        <v>90</v>
      </c>
      <c r="AQ35" s="9" t="s">
        <v>91</v>
      </c>
      <c r="AR35" s="9" t="s">
        <v>9608</v>
      </c>
      <c r="AU35" s="9" t="s">
        <v>9596</v>
      </c>
      <c r="AV35" s="9" t="s">
        <v>1669</v>
      </c>
      <c r="AW35" s="10">
        <v>44326</v>
      </c>
      <c r="AX35" s="9">
        <v>307</v>
      </c>
      <c r="BD35" s="9">
        <v>136</v>
      </c>
      <c r="BE35" s="9">
        <v>145</v>
      </c>
      <c r="BI35" s="9">
        <v>10</v>
      </c>
      <c r="BJ35" s="9" t="s">
        <v>854</v>
      </c>
      <c r="BK35" s="9" t="s">
        <v>854</v>
      </c>
      <c r="BL35" s="9" t="s">
        <v>9609</v>
      </c>
      <c r="BM35" s="9" t="s">
        <v>9610</v>
      </c>
      <c r="BO35" s="9" t="s">
        <v>36245</v>
      </c>
      <c r="BP35" s="9" t="s">
        <v>36246</v>
      </c>
    </row>
    <row r="36" spans="1:68">
      <c r="A36" s="9" t="s">
        <v>66</v>
      </c>
      <c r="B36" s="9" t="s">
        <v>67</v>
      </c>
      <c r="C36" s="9" t="s">
        <v>68</v>
      </c>
      <c r="D36" s="9">
        <v>2015</v>
      </c>
      <c r="E36" s="9" t="s">
        <v>9611</v>
      </c>
      <c r="G36" s="4" t="s">
        <v>9038</v>
      </c>
      <c r="H36" s="9" t="s">
        <v>9039</v>
      </c>
      <c r="I36" s="4">
        <v>2.6259999999999999</v>
      </c>
      <c r="J36" s="9">
        <v>26631406</v>
      </c>
      <c r="K36" s="9" t="s">
        <v>9612</v>
      </c>
      <c r="L36" s="9" t="s">
        <v>9613</v>
      </c>
      <c r="N36" s="9" t="s">
        <v>9614</v>
      </c>
      <c r="O36" s="9" t="s">
        <v>9615</v>
      </c>
      <c r="P36" s="9" t="s">
        <v>9616</v>
      </c>
      <c r="Q36" s="9" t="s">
        <v>9617</v>
      </c>
      <c r="R36" s="9" t="s">
        <v>9618</v>
      </c>
      <c r="Y36" s="9" t="s">
        <v>9619</v>
      </c>
      <c r="Z36" s="9" t="s">
        <v>9620</v>
      </c>
      <c r="AA36" s="9" t="s">
        <v>9621</v>
      </c>
      <c r="AC36" s="9" t="s">
        <v>9622</v>
      </c>
      <c r="AD36" s="9" t="s">
        <v>9623</v>
      </c>
      <c r="AF36" s="9" t="s">
        <v>9624</v>
      </c>
      <c r="AG36" s="9" t="s">
        <v>9625</v>
      </c>
      <c r="AH36" s="9" t="s">
        <v>9626</v>
      </c>
      <c r="AJ36" s="9">
        <v>54</v>
      </c>
      <c r="AK36" s="9">
        <v>6</v>
      </c>
      <c r="AL36" s="9">
        <v>6</v>
      </c>
      <c r="AM36" s="9">
        <v>0</v>
      </c>
      <c r="AN36" s="9">
        <v>29</v>
      </c>
      <c r="AO36" s="9" t="s">
        <v>590</v>
      </c>
      <c r="AP36" s="9" t="s">
        <v>5009</v>
      </c>
      <c r="AQ36" s="9" t="s">
        <v>8549</v>
      </c>
      <c r="AR36" s="9" t="s">
        <v>9627</v>
      </c>
      <c r="AS36" s="9" t="s">
        <v>9628</v>
      </c>
      <c r="AU36" s="9" t="s">
        <v>9629</v>
      </c>
      <c r="AV36" s="9" t="s">
        <v>9630</v>
      </c>
      <c r="AW36" s="9" t="s">
        <v>374</v>
      </c>
      <c r="AX36" s="9">
        <v>41</v>
      </c>
      <c r="AY36" s="9">
        <v>12</v>
      </c>
      <c r="BD36" s="9">
        <v>1059</v>
      </c>
      <c r="BE36" s="9">
        <v>1068</v>
      </c>
      <c r="BI36" s="9">
        <v>10</v>
      </c>
      <c r="BJ36" s="9" t="s">
        <v>9615</v>
      </c>
      <c r="BK36" s="9" t="s">
        <v>9616</v>
      </c>
      <c r="BL36" s="9" t="s">
        <v>9631</v>
      </c>
      <c r="BM36" s="9" t="s">
        <v>9632</v>
      </c>
    </row>
    <row r="37" spans="1:68">
      <c r="A37" s="9" t="s">
        <v>66</v>
      </c>
      <c r="B37" s="9" t="s">
        <v>67</v>
      </c>
      <c r="C37" s="9" t="s">
        <v>68</v>
      </c>
      <c r="D37" s="9">
        <v>2013</v>
      </c>
      <c r="E37" s="9" t="s">
        <v>9633</v>
      </c>
      <c r="G37" s="4" t="s">
        <v>9038</v>
      </c>
      <c r="H37" s="9" t="s">
        <v>9039</v>
      </c>
      <c r="I37" s="4">
        <v>3.7389999999999999</v>
      </c>
      <c r="J37" s="9">
        <v>23360412</v>
      </c>
      <c r="K37" s="9" t="s">
        <v>9634</v>
      </c>
      <c r="L37" s="9" t="s">
        <v>9635</v>
      </c>
      <c r="N37" s="9" t="s">
        <v>4402</v>
      </c>
      <c r="O37" s="9" t="s">
        <v>4403</v>
      </c>
      <c r="P37" s="9" t="s">
        <v>4404</v>
      </c>
      <c r="Q37" s="9" t="s">
        <v>9636</v>
      </c>
      <c r="R37" s="9" t="s">
        <v>9637</v>
      </c>
      <c r="Z37" s="9" t="s">
        <v>9638</v>
      </c>
      <c r="AA37" s="9" t="s">
        <v>9639</v>
      </c>
      <c r="AC37" s="9" t="s">
        <v>9640</v>
      </c>
      <c r="AD37" s="9" t="s">
        <v>9641</v>
      </c>
      <c r="AG37" s="9" t="s">
        <v>36263</v>
      </c>
      <c r="AH37" s="9" t="s">
        <v>9642</v>
      </c>
      <c r="AJ37" s="9">
        <v>36</v>
      </c>
      <c r="AK37" s="9">
        <v>9</v>
      </c>
      <c r="AL37" s="9">
        <v>9</v>
      </c>
      <c r="AM37" s="9">
        <v>0</v>
      </c>
      <c r="AN37" s="9">
        <v>12</v>
      </c>
      <c r="AO37" s="9" t="s">
        <v>4414</v>
      </c>
      <c r="AP37" s="9" t="s">
        <v>4415</v>
      </c>
      <c r="AQ37" s="9" t="s">
        <v>4416</v>
      </c>
      <c r="AR37" s="9" t="s">
        <v>4417</v>
      </c>
      <c r="AS37" s="9" t="s">
        <v>4418</v>
      </c>
      <c r="AU37" s="9" t="s">
        <v>4419</v>
      </c>
      <c r="AV37" s="9" t="s">
        <v>4420</v>
      </c>
      <c r="AW37" s="9" t="s">
        <v>334</v>
      </c>
      <c r="AX37" s="9">
        <v>26</v>
      </c>
      <c r="AY37" s="9">
        <v>3</v>
      </c>
      <c r="BD37" s="9">
        <v>388</v>
      </c>
      <c r="BE37" s="9">
        <v>398</v>
      </c>
      <c r="BI37" s="9">
        <v>11</v>
      </c>
      <c r="BJ37" s="9" t="s">
        <v>4403</v>
      </c>
      <c r="BK37" s="9" t="s">
        <v>4404</v>
      </c>
      <c r="BL37" s="9" t="s">
        <v>9643</v>
      </c>
      <c r="BM37" s="9" t="s">
        <v>9644</v>
      </c>
      <c r="BN37" s="9" t="s">
        <v>36261</v>
      </c>
    </row>
    <row r="38" spans="1:68">
      <c r="A38" s="9" t="s">
        <v>66</v>
      </c>
      <c r="B38" s="9" t="s">
        <v>67</v>
      </c>
      <c r="C38" s="9" t="s">
        <v>68</v>
      </c>
      <c r="D38" s="9">
        <v>2009</v>
      </c>
      <c r="E38" s="9" t="s">
        <v>9645</v>
      </c>
      <c r="G38" s="4" t="s">
        <v>9038</v>
      </c>
      <c r="H38" s="9" t="s">
        <v>9039</v>
      </c>
      <c r="I38" s="4">
        <v>4.7140000000000004</v>
      </c>
      <c r="J38" s="9">
        <v>19744561</v>
      </c>
      <c r="K38" s="9" t="s">
        <v>9646</v>
      </c>
      <c r="L38" s="9" t="s">
        <v>9647</v>
      </c>
      <c r="N38" s="9" t="s">
        <v>9648</v>
      </c>
      <c r="O38" s="9" t="s">
        <v>9649</v>
      </c>
      <c r="P38" s="9" t="s">
        <v>9649</v>
      </c>
      <c r="Q38" s="9" t="s">
        <v>9650</v>
      </c>
      <c r="R38" s="9" t="s">
        <v>9651</v>
      </c>
      <c r="Y38" s="9" t="s">
        <v>9652</v>
      </c>
      <c r="Z38" s="9" t="s">
        <v>9653</v>
      </c>
      <c r="AA38" s="9" t="s">
        <v>9654</v>
      </c>
      <c r="AC38" s="9" t="s">
        <v>9655</v>
      </c>
      <c r="AD38" s="9" t="s">
        <v>9656</v>
      </c>
      <c r="AF38" s="9" t="s">
        <v>9657</v>
      </c>
      <c r="AG38" s="9" t="s">
        <v>9658</v>
      </c>
      <c r="AH38" s="9" t="s">
        <v>9659</v>
      </c>
      <c r="AJ38" s="9">
        <v>71</v>
      </c>
      <c r="AK38" s="9">
        <v>44</v>
      </c>
      <c r="AL38" s="9">
        <v>52</v>
      </c>
      <c r="AM38" s="9">
        <v>3</v>
      </c>
      <c r="AN38" s="9">
        <v>30</v>
      </c>
      <c r="AO38" s="9" t="s">
        <v>209</v>
      </c>
      <c r="AP38" s="9" t="s">
        <v>210</v>
      </c>
      <c r="AQ38" s="9" t="s">
        <v>211</v>
      </c>
      <c r="AR38" s="9" t="s">
        <v>9660</v>
      </c>
      <c r="AS38" s="9" t="s">
        <v>9661</v>
      </c>
      <c r="AU38" s="9" t="s">
        <v>9662</v>
      </c>
      <c r="AV38" s="9" t="s">
        <v>9663</v>
      </c>
      <c r="AW38" s="9" t="s">
        <v>452</v>
      </c>
      <c r="AX38" s="9">
        <v>39</v>
      </c>
      <c r="AY38" s="9">
        <v>10</v>
      </c>
      <c r="BD38" s="9">
        <v>745</v>
      </c>
      <c r="BE38" s="9">
        <v>754</v>
      </c>
      <c r="BI38" s="9">
        <v>10</v>
      </c>
      <c r="BJ38" s="9" t="s">
        <v>9649</v>
      </c>
      <c r="BK38" s="9" t="s">
        <v>9649</v>
      </c>
      <c r="BL38" s="9" t="s">
        <v>9664</v>
      </c>
      <c r="BM38" s="9" t="s">
        <v>9665</v>
      </c>
    </row>
    <row r="39" spans="1:68">
      <c r="A39" s="9" t="s">
        <v>66</v>
      </c>
      <c r="B39" s="9" t="s">
        <v>67</v>
      </c>
      <c r="C39" s="9" t="s">
        <v>68</v>
      </c>
      <c r="D39" s="9">
        <v>2013</v>
      </c>
      <c r="E39" s="9" t="s">
        <v>9666</v>
      </c>
      <c r="G39" s="4" t="s">
        <v>9038</v>
      </c>
      <c r="H39" s="9" t="s">
        <v>9039</v>
      </c>
      <c r="I39" s="4">
        <v>4.9640000000000004</v>
      </c>
      <c r="J39" s="9">
        <v>24211793</v>
      </c>
      <c r="K39" s="9" t="s">
        <v>9667</v>
      </c>
      <c r="L39" s="9" t="s">
        <v>9668</v>
      </c>
      <c r="N39" s="9" t="s">
        <v>4634</v>
      </c>
      <c r="O39" s="9" t="s">
        <v>4635</v>
      </c>
      <c r="P39" s="9" t="s">
        <v>4635</v>
      </c>
      <c r="Q39" s="9" t="s">
        <v>9669</v>
      </c>
      <c r="R39" s="9" t="s">
        <v>9670</v>
      </c>
      <c r="Y39" s="9" t="s">
        <v>9671</v>
      </c>
      <c r="Z39" s="9" t="s">
        <v>9672</v>
      </c>
      <c r="AA39" s="9" t="s">
        <v>9673</v>
      </c>
      <c r="AC39" s="9" t="s">
        <v>9674</v>
      </c>
      <c r="AD39" s="9" t="s">
        <v>9675</v>
      </c>
      <c r="AE39" s="9" t="s">
        <v>9676</v>
      </c>
      <c r="AF39" s="9" t="s">
        <v>9677</v>
      </c>
      <c r="AG39" s="9" t="s">
        <v>36264</v>
      </c>
      <c r="AH39" s="9" t="s">
        <v>9678</v>
      </c>
      <c r="AJ39" s="9">
        <v>31</v>
      </c>
      <c r="AK39" s="9">
        <v>29</v>
      </c>
      <c r="AL39" s="9">
        <v>29</v>
      </c>
      <c r="AM39" s="9">
        <v>0</v>
      </c>
      <c r="AN39" s="9">
        <v>53</v>
      </c>
      <c r="AO39" s="9" t="s">
        <v>2024</v>
      </c>
      <c r="AP39" s="9" t="s">
        <v>1479</v>
      </c>
      <c r="AQ39" s="9" t="s">
        <v>2025</v>
      </c>
      <c r="AR39" s="9" t="s">
        <v>4645</v>
      </c>
      <c r="AS39" s="9" t="s">
        <v>9679</v>
      </c>
      <c r="AU39" s="9" t="s">
        <v>4646</v>
      </c>
      <c r="AV39" s="9" t="s">
        <v>4647</v>
      </c>
      <c r="AW39" s="10">
        <v>44515</v>
      </c>
      <c r="AX39" s="9">
        <v>144</v>
      </c>
      <c r="BD39" s="9">
        <v>296</v>
      </c>
      <c r="BE39" s="9">
        <v>302</v>
      </c>
      <c r="BI39" s="9">
        <v>7</v>
      </c>
      <c r="BJ39" s="9" t="s">
        <v>4635</v>
      </c>
      <c r="BK39" s="9" t="s">
        <v>4635</v>
      </c>
      <c r="BL39" s="9" t="s">
        <v>9680</v>
      </c>
      <c r="BM39" s="9" t="s">
        <v>9681</v>
      </c>
    </row>
    <row r="40" spans="1:68">
      <c r="A40" s="9" t="s">
        <v>66</v>
      </c>
      <c r="B40" s="9" t="s">
        <v>67</v>
      </c>
      <c r="C40" s="9" t="s">
        <v>68</v>
      </c>
      <c r="D40" s="9">
        <v>2018</v>
      </c>
      <c r="E40" s="9" t="s">
        <v>9682</v>
      </c>
      <c r="G40" s="4" t="s">
        <v>9038</v>
      </c>
      <c r="H40" s="9" t="s">
        <v>9039</v>
      </c>
      <c r="I40" s="4">
        <v>5.2789999999999999</v>
      </c>
      <c r="J40" s="9">
        <v>30142979</v>
      </c>
      <c r="K40" s="9" t="s">
        <v>9683</v>
      </c>
      <c r="L40" s="9" t="s">
        <v>9684</v>
      </c>
      <c r="N40" s="9" t="s">
        <v>5280</v>
      </c>
      <c r="O40" s="9" t="s">
        <v>5281</v>
      </c>
      <c r="P40" s="9" t="s">
        <v>5282</v>
      </c>
      <c r="Q40" s="9" t="s">
        <v>9685</v>
      </c>
      <c r="R40" s="9" t="s">
        <v>9686</v>
      </c>
      <c r="Y40" s="9" t="s">
        <v>9687</v>
      </c>
      <c r="Z40" s="9" t="s">
        <v>9688</v>
      </c>
      <c r="AA40" s="9" t="s">
        <v>9689</v>
      </c>
      <c r="AC40" s="9" t="s">
        <v>9690</v>
      </c>
      <c r="AD40" s="9" t="s">
        <v>9691</v>
      </c>
      <c r="AE40" s="9" t="s">
        <v>9692</v>
      </c>
      <c r="AF40" s="9" t="s">
        <v>9693</v>
      </c>
      <c r="AG40" s="9" t="s">
        <v>9694</v>
      </c>
      <c r="AH40" s="9" t="s">
        <v>36265</v>
      </c>
      <c r="AJ40" s="9">
        <v>55</v>
      </c>
      <c r="AK40" s="9">
        <v>12</v>
      </c>
      <c r="AL40" s="9">
        <v>15</v>
      </c>
      <c r="AM40" s="9">
        <v>2</v>
      </c>
      <c r="AN40" s="9">
        <v>36</v>
      </c>
      <c r="AO40" s="9" t="s">
        <v>4414</v>
      </c>
      <c r="AP40" s="9" t="s">
        <v>4415</v>
      </c>
      <c r="AQ40" s="9" t="s">
        <v>4416</v>
      </c>
      <c r="AR40" s="9" t="s">
        <v>5290</v>
      </c>
      <c r="AS40" s="9" t="s">
        <v>5291</v>
      </c>
      <c r="AU40" s="9" t="s">
        <v>5292</v>
      </c>
      <c r="AV40" s="9" t="s">
        <v>5293</v>
      </c>
      <c r="AW40" s="10">
        <v>44458</v>
      </c>
      <c r="AX40" s="9">
        <v>66</v>
      </c>
      <c r="AY40" s="9">
        <v>37</v>
      </c>
      <c r="BD40" s="9">
        <v>9850</v>
      </c>
      <c r="BE40" s="9">
        <v>9857</v>
      </c>
      <c r="BI40" s="9">
        <v>8</v>
      </c>
      <c r="BJ40" s="9" t="s">
        <v>5281</v>
      </c>
      <c r="BK40" s="9" t="s">
        <v>5282</v>
      </c>
      <c r="BL40" s="9" t="s">
        <v>9695</v>
      </c>
      <c r="BM40" s="9" t="s">
        <v>9696</v>
      </c>
    </row>
    <row r="41" spans="1:68">
      <c r="A41" s="9" t="s">
        <v>66</v>
      </c>
      <c r="B41" s="9" t="s">
        <v>67</v>
      </c>
      <c r="C41" s="9" t="s">
        <v>68</v>
      </c>
      <c r="D41" s="9">
        <v>2017</v>
      </c>
      <c r="E41" s="9" t="s">
        <v>9697</v>
      </c>
      <c r="G41" s="4" t="s">
        <v>9038</v>
      </c>
      <c r="H41" s="9" t="s">
        <v>9326</v>
      </c>
      <c r="I41" s="4">
        <v>4.4109999999999996</v>
      </c>
      <c r="J41" s="9">
        <v>28880240</v>
      </c>
      <c r="K41" s="9" t="s">
        <v>9698</v>
      </c>
      <c r="L41" s="9" t="s">
        <v>9699</v>
      </c>
      <c r="N41" s="9" t="s">
        <v>298</v>
      </c>
      <c r="O41" s="9" t="s">
        <v>299</v>
      </c>
      <c r="P41" s="9" t="s">
        <v>300</v>
      </c>
      <c r="Q41" s="9" t="s">
        <v>9700</v>
      </c>
      <c r="R41" s="9" t="s">
        <v>9701</v>
      </c>
      <c r="Y41" s="9" t="s">
        <v>9702</v>
      </c>
      <c r="Z41" s="9" t="s">
        <v>9703</v>
      </c>
      <c r="AA41" s="9" t="s">
        <v>9704</v>
      </c>
      <c r="AC41" s="9" t="s">
        <v>9705</v>
      </c>
      <c r="AD41" s="9" t="s">
        <v>9706</v>
      </c>
      <c r="AE41" s="9" t="s">
        <v>9707</v>
      </c>
      <c r="AF41" s="9" t="s">
        <v>9708</v>
      </c>
      <c r="AG41" s="9" t="s">
        <v>9709</v>
      </c>
      <c r="AH41" s="9" t="s">
        <v>9710</v>
      </c>
      <c r="AJ41" s="9">
        <v>36</v>
      </c>
      <c r="AK41" s="9">
        <v>1</v>
      </c>
      <c r="AL41" s="9">
        <v>1</v>
      </c>
      <c r="AM41" s="9">
        <v>0</v>
      </c>
      <c r="AN41" s="9">
        <v>1</v>
      </c>
      <c r="AO41" s="9" t="s">
        <v>313</v>
      </c>
      <c r="AP41" s="9" t="s">
        <v>314</v>
      </c>
      <c r="AQ41" s="9" t="s">
        <v>315</v>
      </c>
      <c r="AR41" s="9" t="s">
        <v>316</v>
      </c>
      <c r="AU41" s="9" t="s">
        <v>298</v>
      </c>
      <c r="AV41" s="9" t="s">
        <v>317</v>
      </c>
      <c r="AW41" s="9" t="s">
        <v>427</v>
      </c>
      <c r="AX41" s="9">
        <v>22</v>
      </c>
      <c r="AY41" s="9">
        <v>9</v>
      </c>
      <c r="BF41" s="9">
        <v>1488</v>
      </c>
      <c r="BI41" s="9">
        <v>12</v>
      </c>
      <c r="BJ41" s="9" t="s">
        <v>299</v>
      </c>
      <c r="BK41" s="9" t="s">
        <v>300</v>
      </c>
      <c r="BL41" s="9" t="s">
        <v>9711</v>
      </c>
      <c r="BM41" s="9" t="s">
        <v>9712</v>
      </c>
      <c r="BN41" s="9" t="s">
        <v>36241</v>
      </c>
    </row>
    <row r="42" spans="1:68">
      <c r="A42" s="9" t="s">
        <v>66</v>
      </c>
      <c r="B42" s="9" t="s">
        <v>67</v>
      </c>
      <c r="C42" s="9" t="s">
        <v>68</v>
      </c>
      <c r="D42" s="9">
        <v>2016</v>
      </c>
      <c r="G42" s="4" t="s">
        <v>9038</v>
      </c>
      <c r="H42" s="9" t="s">
        <v>9326</v>
      </c>
      <c r="I42" s="4">
        <v>1.641</v>
      </c>
      <c r="J42" s="9">
        <v>27493481</v>
      </c>
      <c r="K42" s="9" t="s">
        <v>9713</v>
      </c>
      <c r="L42" s="9" t="s">
        <v>9714</v>
      </c>
      <c r="N42" s="9" t="s">
        <v>9715</v>
      </c>
      <c r="O42" s="9" t="s">
        <v>9716</v>
      </c>
      <c r="P42" s="9" t="s">
        <v>9717</v>
      </c>
      <c r="Q42" s="9" t="s">
        <v>9718</v>
      </c>
      <c r="R42" s="9" t="s">
        <v>9719</v>
      </c>
      <c r="Y42" s="9" t="s">
        <v>9720</v>
      </c>
      <c r="Z42" s="9" t="s">
        <v>9721</v>
      </c>
      <c r="AA42" s="9" t="s">
        <v>9722</v>
      </c>
      <c r="AC42" s="9" t="s">
        <v>9723</v>
      </c>
      <c r="AD42" s="9" t="s">
        <v>9724</v>
      </c>
      <c r="AG42" s="9" t="s">
        <v>9725</v>
      </c>
      <c r="AH42" s="9" t="s">
        <v>9726</v>
      </c>
      <c r="AJ42" s="9">
        <v>32</v>
      </c>
      <c r="AK42" s="9">
        <v>1</v>
      </c>
      <c r="AL42" s="9">
        <v>1</v>
      </c>
      <c r="AM42" s="9">
        <v>0</v>
      </c>
      <c r="AN42" s="9">
        <v>4</v>
      </c>
      <c r="AO42" s="9" t="s">
        <v>9727</v>
      </c>
      <c r="AP42" s="9" t="s">
        <v>9728</v>
      </c>
      <c r="AQ42" s="9" t="s">
        <v>9729</v>
      </c>
      <c r="AR42" s="9" t="s">
        <v>9730</v>
      </c>
      <c r="AU42" s="9" t="s">
        <v>9731</v>
      </c>
      <c r="AV42" s="9" t="s">
        <v>9732</v>
      </c>
      <c r="AW42" s="9" t="s">
        <v>948</v>
      </c>
      <c r="AX42" s="9">
        <v>59</v>
      </c>
      <c r="AY42" s="9">
        <v>2</v>
      </c>
      <c r="BD42" s="9">
        <v>111</v>
      </c>
      <c r="BE42" s="9">
        <v>117</v>
      </c>
      <c r="BI42" s="9">
        <v>7</v>
      </c>
      <c r="BJ42" s="9" t="s">
        <v>9716</v>
      </c>
      <c r="BK42" s="9" t="s">
        <v>9717</v>
      </c>
      <c r="BL42" s="9" t="s">
        <v>9733</v>
      </c>
      <c r="BM42" s="9" t="s">
        <v>9734</v>
      </c>
    </row>
    <row r="43" spans="1:68">
      <c r="A43" s="9" t="s">
        <v>66</v>
      </c>
      <c r="B43" s="9" t="s">
        <v>67</v>
      </c>
      <c r="C43" s="9" t="s">
        <v>68</v>
      </c>
      <c r="D43" s="9">
        <v>2015</v>
      </c>
      <c r="E43" s="9" t="s">
        <v>9735</v>
      </c>
      <c r="G43" s="4" t="s">
        <v>9038</v>
      </c>
      <c r="H43" s="9" t="s">
        <v>9039</v>
      </c>
      <c r="I43" s="4">
        <v>3.524</v>
      </c>
      <c r="K43" s="9" t="s">
        <v>9736</v>
      </c>
      <c r="L43" s="9" t="s">
        <v>9737</v>
      </c>
      <c r="N43" s="9" t="s">
        <v>9738</v>
      </c>
      <c r="O43" s="9" t="s">
        <v>1669</v>
      </c>
      <c r="P43" s="9" t="s">
        <v>1669</v>
      </c>
      <c r="Q43" s="9" t="s">
        <v>9739</v>
      </c>
      <c r="R43" s="9" t="s">
        <v>9740</v>
      </c>
      <c r="Z43" s="9" t="s">
        <v>9741</v>
      </c>
      <c r="AA43" s="9" t="s">
        <v>9742</v>
      </c>
      <c r="AC43" s="9" t="s">
        <v>9743</v>
      </c>
      <c r="AD43" s="9" t="s">
        <v>9744</v>
      </c>
      <c r="AE43" s="9" t="s">
        <v>9745</v>
      </c>
      <c r="AF43" s="9" t="s">
        <v>9746</v>
      </c>
      <c r="AG43" s="9" t="s">
        <v>9747</v>
      </c>
      <c r="AH43" s="9" t="s">
        <v>9748</v>
      </c>
      <c r="AJ43" s="9">
        <v>34</v>
      </c>
      <c r="AK43" s="9">
        <v>3</v>
      </c>
      <c r="AL43" s="9">
        <v>3</v>
      </c>
      <c r="AM43" s="9">
        <v>1</v>
      </c>
      <c r="AN43" s="9">
        <v>12</v>
      </c>
      <c r="AO43" s="9" t="s">
        <v>4858</v>
      </c>
      <c r="AP43" s="9" t="s">
        <v>4859</v>
      </c>
      <c r="AQ43" s="9" t="s">
        <v>4860</v>
      </c>
      <c r="AR43" s="9" t="s">
        <v>9749</v>
      </c>
      <c r="AS43" s="9" t="s">
        <v>9750</v>
      </c>
      <c r="AU43" s="9" t="s">
        <v>9751</v>
      </c>
      <c r="AV43" s="9" t="s">
        <v>9752</v>
      </c>
      <c r="AX43" s="9">
        <v>4</v>
      </c>
      <c r="AY43" s="9">
        <v>5</v>
      </c>
      <c r="BD43" s="9">
        <v>1173</v>
      </c>
      <c r="BE43" s="9">
        <v>1183</v>
      </c>
      <c r="BI43" s="9">
        <v>11</v>
      </c>
      <c r="BJ43" s="9" t="s">
        <v>1669</v>
      </c>
      <c r="BK43" s="9" t="s">
        <v>1669</v>
      </c>
      <c r="BL43" s="9" t="s">
        <v>9753</v>
      </c>
      <c r="BM43" s="9" t="s">
        <v>9754</v>
      </c>
      <c r="BN43" s="9" t="s">
        <v>36266</v>
      </c>
    </row>
    <row r="44" spans="1:68">
      <c r="A44" s="9" t="s">
        <v>66</v>
      </c>
      <c r="B44" s="9" t="s">
        <v>67</v>
      </c>
      <c r="C44" s="9" t="s">
        <v>68</v>
      </c>
      <c r="D44" s="9">
        <v>2017</v>
      </c>
      <c r="E44" s="9" t="s">
        <v>9755</v>
      </c>
      <c r="G44" s="4" t="s">
        <v>9038</v>
      </c>
      <c r="H44" s="9" t="s">
        <v>9326</v>
      </c>
      <c r="I44" s="4">
        <v>6.0229999999999997</v>
      </c>
      <c r="J44" s="9">
        <v>28843594</v>
      </c>
      <c r="K44" s="9" t="s">
        <v>9756</v>
      </c>
      <c r="L44" s="9" t="s">
        <v>9757</v>
      </c>
      <c r="N44" s="9" t="s">
        <v>196</v>
      </c>
      <c r="O44" s="9" t="s">
        <v>197</v>
      </c>
      <c r="P44" s="9" t="s">
        <v>197</v>
      </c>
      <c r="Q44" s="9" t="s">
        <v>9758</v>
      </c>
      <c r="R44" s="9" t="s">
        <v>9759</v>
      </c>
      <c r="Y44" s="9" t="s">
        <v>9760</v>
      </c>
      <c r="Z44" s="9" t="s">
        <v>9761</v>
      </c>
      <c r="AA44" s="9" t="s">
        <v>9762</v>
      </c>
      <c r="AC44" s="9" t="s">
        <v>9763</v>
      </c>
      <c r="AD44" s="9" t="s">
        <v>9764</v>
      </c>
      <c r="AE44" s="9" t="s">
        <v>9765</v>
      </c>
      <c r="AF44" s="9" t="s">
        <v>9766</v>
      </c>
      <c r="AG44" s="9" t="s">
        <v>9767</v>
      </c>
      <c r="AH44" s="9" t="s">
        <v>9768</v>
      </c>
      <c r="AJ44" s="9">
        <v>84</v>
      </c>
      <c r="AK44" s="9">
        <v>15</v>
      </c>
      <c r="AL44" s="9">
        <v>15</v>
      </c>
      <c r="AM44" s="9">
        <v>1</v>
      </c>
      <c r="AN44" s="9">
        <v>4</v>
      </c>
      <c r="AO44" s="9" t="s">
        <v>209</v>
      </c>
      <c r="AP44" s="9" t="s">
        <v>210</v>
      </c>
      <c r="AQ44" s="9" t="s">
        <v>211</v>
      </c>
      <c r="AR44" s="9" t="s">
        <v>212</v>
      </c>
      <c r="AS44" s="9" t="s">
        <v>213</v>
      </c>
      <c r="AU44" s="9" t="s">
        <v>214</v>
      </c>
      <c r="AV44" s="9" t="s">
        <v>215</v>
      </c>
      <c r="AW44" s="9" t="s">
        <v>157</v>
      </c>
      <c r="AX44" s="9">
        <v>109</v>
      </c>
      <c r="AZ44" s="9">
        <v>1</v>
      </c>
      <c r="BD44" s="9">
        <v>194</v>
      </c>
      <c r="BE44" s="9">
        <v>209</v>
      </c>
      <c r="BI44" s="9">
        <v>16</v>
      </c>
      <c r="BJ44" s="9" t="s">
        <v>197</v>
      </c>
      <c r="BK44" s="9" t="s">
        <v>197</v>
      </c>
      <c r="BL44" s="9" t="s">
        <v>3994</v>
      </c>
      <c r="BM44" s="9" t="s">
        <v>9769</v>
      </c>
      <c r="BN44" s="9" t="s">
        <v>36261</v>
      </c>
    </row>
    <row r="45" spans="1:68">
      <c r="A45" s="9" t="s">
        <v>66</v>
      </c>
      <c r="B45" s="9" t="s">
        <v>67</v>
      </c>
      <c r="C45" s="9" t="s">
        <v>68</v>
      </c>
      <c r="D45" s="9">
        <v>2004</v>
      </c>
      <c r="E45" s="9" t="s">
        <v>9770</v>
      </c>
      <c r="G45" s="4" t="s">
        <v>9038</v>
      </c>
      <c r="H45" s="9" t="s">
        <v>9039</v>
      </c>
      <c r="I45" s="4">
        <v>4.3719999999999999</v>
      </c>
      <c r="J45" s="9">
        <v>14643970</v>
      </c>
      <c r="K45" s="9" t="s">
        <v>9771</v>
      </c>
      <c r="L45" s="9" t="s">
        <v>9772</v>
      </c>
      <c r="N45" s="9" t="s">
        <v>2587</v>
      </c>
      <c r="O45" s="9" t="s">
        <v>1669</v>
      </c>
      <c r="P45" s="9" t="s">
        <v>1669</v>
      </c>
      <c r="Q45" s="9" t="s">
        <v>9773</v>
      </c>
      <c r="R45" s="9" t="s">
        <v>9773</v>
      </c>
      <c r="Y45" s="9" t="s">
        <v>9774</v>
      </c>
      <c r="Z45" s="9" t="s">
        <v>9775</v>
      </c>
      <c r="AA45" s="9" t="s">
        <v>9776</v>
      </c>
      <c r="AC45" s="9" t="s">
        <v>9777</v>
      </c>
      <c r="AD45" s="9" t="s">
        <v>9778</v>
      </c>
      <c r="AE45" s="9" t="s">
        <v>9779</v>
      </c>
      <c r="AF45" s="9" t="s">
        <v>9780</v>
      </c>
      <c r="AJ45" s="9">
        <v>48</v>
      </c>
      <c r="AK45" s="9">
        <v>91</v>
      </c>
      <c r="AL45" s="9">
        <v>94</v>
      </c>
      <c r="AM45" s="9">
        <v>0</v>
      </c>
      <c r="AN45" s="9">
        <v>8</v>
      </c>
      <c r="AO45" s="9" t="s">
        <v>89</v>
      </c>
      <c r="AP45" s="9" t="s">
        <v>90</v>
      </c>
      <c r="AQ45" s="9" t="s">
        <v>91</v>
      </c>
      <c r="AR45" s="9" t="s">
        <v>2597</v>
      </c>
      <c r="AS45" s="9" t="s">
        <v>2598</v>
      </c>
      <c r="AU45" s="9" t="s">
        <v>2599</v>
      </c>
      <c r="AV45" s="9" t="s">
        <v>2600</v>
      </c>
      <c r="AW45" s="10">
        <v>44211</v>
      </c>
      <c r="AX45" s="9">
        <v>146</v>
      </c>
      <c r="AY45" s="9">
        <v>2</v>
      </c>
      <c r="BD45" s="9">
        <v>183</v>
      </c>
      <c r="BE45" s="9">
        <v>194</v>
      </c>
      <c r="BI45" s="9">
        <v>12</v>
      </c>
      <c r="BJ45" s="9" t="s">
        <v>1669</v>
      </c>
      <c r="BK45" s="9" t="s">
        <v>1669</v>
      </c>
      <c r="BL45" s="9" t="s">
        <v>9781</v>
      </c>
      <c r="BM45" s="9" t="s">
        <v>9782</v>
      </c>
    </row>
    <row r="46" spans="1:68">
      <c r="A46" s="9" t="s">
        <v>66</v>
      </c>
      <c r="B46" s="9" t="s">
        <v>67</v>
      </c>
      <c r="C46" s="9" t="s">
        <v>68</v>
      </c>
      <c r="D46" s="9">
        <v>2018</v>
      </c>
      <c r="E46" s="9" t="s">
        <v>9783</v>
      </c>
      <c r="G46" s="4" t="s">
        <v>9038</v>
      </c>
      <c r="H46" s="9" t="s">
        <v>9039</v>
      </c>
      <c r="I46" s="4">
        <v>4.9640000000000004</v>
      </c>
      <c r="J46" s="9">
        <v>29169052</v>
      </c>
      <c r="K46" s="9" t="s">
        <v>9784</v>
      </c>
      <c r="L46" s="9" t="s">
        <v>9785</v>
      </c>
      <c r="N46" s="9" t="s">
        <v>4634</v>
      </c>
      <c r="O46" s="9" t="s">
        <v>4635</v>
      </c>
      <c r="P46" s="9" t="s">
        <v>4635</v>
      </c>
      <c r="Q46" s="9" t="s">
        <v>9786</v>
      </c>
      <c r="R46" s="9" t="s">
        <v>9787</v>
      </c>
      <c r="Y46" s="9" t="s">
        <v>9788</v>
      </c>
      <c r="Z46" s="9" t="s">
        <v>9789</v>
      </c>
      <c r="AA46" s="9" t="s">
        <v>9790</v>
      </c>
      <c r="AC46" s="9" t="s">
        <v>9791</v>
      </c>
      <c r="AD46" s="9" t="s">
        <v>9792</v>
      </c>
      <c r="AE46" s="9" t="s">
        <v>9793</v>
      </c>
      <c r="AF46" s="9" t="s">
        <v>9794</v>
      </c>
      <c r="AG46" s="9" t="s">
        <v>9795</v>
      </c>
      <c r="AH46" s="9" t="s">
        <v>9796</v>
      </c>
      <c r="AJ46" s="9">
        <v>76</v>
      </c>
      <c r="AK46" s="9">
        <v>19</v>
      </c>
      <c r="AL46" s="9">
        <v>19</v>
      </c>
      <c r="AM46" s="9">
        <v>4</v>
      </c>
      <c r="AN46" s="9">
        <v>21</v>
      </c>
      <c r="AO46" s="9" t="s">
        <v>1478</v>
      </c>
      <c r="AP46" s="9" t="s">
        <v>1479</v>
      </c>
      <c r="AQ46" s="9" t="s">
        <v>1480</v>
      </c>
      <c r="AR46" s="9" t="s">
        <v>4645</v>
      </c>
      <c r="AS46" s="9" t="s">
        <v>9679</v>
      </c>
      <c r="AU46" s="9" t="s">
        <v>4646</v>
      </c>
      <c r="AV46" s="9" t="s">
        <v>4647</v>
      </c>
      <c r="AW46" s="9" t="s">
        <v>216</v>
      </c>
      <c r="AX46" s="9">
        <v>194</v>
      </c>
      <c r="BD46" s="9">
        <v>86</v>
      </c>
      <c r="BE46" s="9">
        <v>93</v>
      </c>
      <c r="BI46" s="9">
        <v>8</v>
      </c>
      <c r="BJ46" s="9" t="s">
        <v>4635</v>
      </c>
      <c r="BK46" s="9" t="s">
        <v>4635</v>
      </c>
      <c r="BL46" s="9" t="s">
        <v>9797</v>
      </c>
      <c r="BM46" s="9" t="s">
        <v>9798</v>
      </c>
      <c r="BN46" s="9" t="s">
        <v>36238</v>
      </c>
    </row>
    <row r="47" spans="1:68">
      <c r="A47" s="9" t="s">
        <v>66</v>
      </c>
      <c r="B47" s="9" t="s">
        <v>67</v>
      </c>
      <c r="C47" s="9" t="s">
        <v>68</v>
      </c>
      <c r="D47" s="9">
        <v>2020</v>
      </c>
      <c r="E47" s="9" t="s">
        <v>9799</v>
      </c>
      <c r="G47" s="4" t="s">
        <v>9038</v>
      </c>
      <c r="H47" s="9" t="s">
        <v>9326</v>
      </c>
      <c r="I47" s="4">
        <v>2.629</v>
      </c>
      <c r="J47" s="9">
        <v>32419809</v>
      </c>
      <c r="K47" s="9" t="s">
        <v>9800</v>
      </c>
      <c r="L47" s="9" t="s">
        <v>9801</v>
      </c>
      <c r="N47" s="9" t="s">
        <v>1347</v>
      </c>
      <c r="O47" s="9" t="s">
        <v>110</v>
      </c>
      <c r="P47" s="9" t="s">
        <v>110</v>
      </c>
      <c r="Q47" s="9" t="s">
        <v>9802</v>
      </c>
      <c r="R47" s="9" t="s">
        <v>9803</v>
      </c>
      <c r="Z47" s="9" t="s">
        <v>9804</v>
      </c>
      <c r="AA47" s="9" t="s">
        <v>9805</v>
      </c>
      <c r="AC47" s="9" t="s">
        <v>9806</v>
      </c>
      <c r="AD47" s="9" t="s">
        <v>9807</v>
      </c>
      <c r="AF47" s="9" t="s">
        <v>9808</v>
      </c>
      <c r="AG47" s="9" t="s">
        <v>9809</v>
      </c>
      <c r="AH47" s="9" t="s">
        <v>9810</v>
      </c>
      <c r="AJ47" s="9">
        <v>83</v>
      </c>
      <c r="AK47" s="9">
        <v>2</v>
      </c>
      <c r="AL47" s="9">
        <v>2</v>
      </c>
      <c r="AM47" s="9">
        <v>0</v>
      </c>
      <c r="AN47" s="9">
        <v>1</v>
      </c>
      <c r="AO47" s="9" t="s">
        <v>1356</v>
      </c>
      <c r="AP47" s="9" t="s">
        <v>122</v>
      </c>
      <c r="AQ47" s="9" t="s">
        <v>1357</v>
      </c>
      <c r="AR47" s="9" t="s">
        <v>1358</v>
      </c>
      <c r="AS47" s="9" t="s">
        <v>1359</v>
      </c>
      <c r="AU47" s="9" t="s">
        <v>1360</v>
      </c>
      <c r="AV47" s="9" t="s">
        <v>1361</v>
      </c>
      <c r="AW47" s="10">
        <v>44314</v>
      </c>
      <c r="AX47" s="9">
        <v>2020</v>
      </c>
      <c r="BF47" s="9">
        <v>5239854</v>
      </c>
      <c r="BI47" s="9">
        <v>16</v>
      </c>
      <c r="BJ47" s="9" t="s">
        <v>110</v>
      </c>
      <c r="BK47" s="9" t="s">
        <v>110</v>
      </c>
      <c r="BL47" s="9" t="s">
        <v>9811</v>
      </c>
      <c r="BM47" s="9" t="s">
        <v>9812</v>
      </c>
      <c r="BN47" s="9" t="s">
        <v>36234</v>
      </c>
    </row>
    <row r="48" spans="1:68">
      <c r="A48" s="9" t="s">
        <v>66</v>
      </c>
      <c r="B48" s="9" t="s">
        <v>67</v>
      </c>
      <c r="C48" s="9" t="s">
        <v>68</v>
      </c>
      <c r="D48" s="9">
        <v>2016</v>
      </c>
      <c r="E48" s="9" t="s">
        <v>9813</v>
      </c>
      <c r="G48" s="4" t="s">
        <v>9038</v>
      </c>
      <c r="H48" s="9" t="s">
        <v>9039</v>
      </c>
      <c r="I48" s="4">
        <v>2.2730000000000001</v>
      </c>
      <c r="J48" s="9">
        <v>24215068</v>
      </c>
      <c r="K48" s="9" t="s">
        <v>9814</v>
      </c>
      <c r="L48" s="9" t="s">
        <v>9815</v>
      </c>
      <c r="N48" s="9" t="s">
        <v>9816</v>
      </c>
      <c r="O48" s="9" t="s">
        <v>9817</v>
      </c>
      <c r="P48" s="9" t="s">
        <v>9817</v>
      </c>
      <c r="Q48" s="9" t="s">
        <v>9818</v>
      </c>
      <c r="R48" s="9" t="s">
        <v>9819</v>
      </c>
      <c r="Y48" s="9" t="s">
        <v>9820</v>
      </c>
      <c r="Z48" s="9" t="s">
        <v>9821</v>
      </c>
      <c r="AA48" s="9" t="s">
        <v>9822</v>
      </c>
      <c r="AC48" s="9" t="s">
        <v>9823</v>
      </c>
      <c r="AD48" s="9" t="s">
        <v>9824</v>
      </c>
      <c r="AE48" s="9" t="s">
        <v>9825</v>
      </c>
      <c r="AJ48" s="9">
        <v>62</v>
      </c>
      <c r="AK48" s="9">
        <v>21</v>
      </c>
      <c r="AL48" s="9">
        <v>21</v>
      </c>
      <c r="AM48" s="9">
        <v>0</v>
      </c>
      <c r="AN48" s="9">
        <v>37</v>
      </c>
      <c r="AO48" s="9" t="s">
        <v>3252</v>
      </c>
      <c r="AP48" s="9" t="s">
        <v>3253</v>
      </c>
      <c r="AQ48" s="9" t="s">
        <v>3254</v>
      </c>
      <c r="AR48" s="9" t="s">
        <v>9826</v>
      </c>
      <c r="AS48" s="9" t="s">
        <v>9827</v>
      </c>
      <c r="AU48" s="9" t="s">
        <v>9828</v>
      </c>
      <c r="AV48" s="9" t="s">
        <v>9829</v>
      </c>
      <c r="AW48" s="9" t="s">
        <v>651</v>
      </c>
      <c r="AX48" s="9">
        <v>32</v>
      </c>
      <c r="AY48" s="9">
        <v>4</v>
      </c>
      <c r="BD48" s="9">
        <v>656</v>
      </c>
      <c r="BE48" s="9">
        <v>665</v>
      </c>
      <c r="BI48" s="9">
        <v>10</v>
      </c>
      <c r="BJ48" s="9" t="s">
        <v>9817</v>
      </c>
      <c r="BK48" s="9" t="s">
        <v>9817</v>
      </c>
      <c r="BL48" s="9" t="s">
        <v>9830</v>
      </c>
      <c r="BM48" s="9" t="s">
        <v>9831</v>
      </c>
    </row>
    <row r="49" spans="1:66">
      <c r="A49" s="9" t="s">
        <v>66</v>
      </c>
      <c r="B49" s="9" t="s">
        <v>67</v>
      </c>
      <c r="C49" s="9" t="s">
        <v>68</v>
      </c>
      <c r="D49" s="9">
        <v>2015</v>
      </c>
      <c r="E49" s="9" t="s">
        <v>9832</v>
      </c>
      <c r="G49" s="4" t="s">
        <v>9038</v>
      </c>
      <c r="H49" s="9" t="s">
        <v>9039</v>
      </c>
      <c r="I49" s="4">
        <v>5.923</v>
      </c>
      <c r="J49" s="9">
        <v>25782159</v>
      </c>
      <c r="K49" s="9" t="s">
        <v>9833</v>
      </c>
      <c r="L49" s="9" t="s">
        <v>9834</v>
      </c>
      <c r="N49" s="9" t="s">
        <v>3804</v>
      </c>
      <c r="O49" s="9" t="s">
        <v>299</v>
      </c>
      <c r="P49" s="9" t="s">
        <v>300</v>
      </c>
      <c r="Q49" s="9" t="s">
        <v>9835</v>
      </c>
      <c r="R49" s="9" t="s">
        <v>9836</v>
      </c>
      <c r="Z49" s="9" t="s">
        <v>9837</v>
      </c>
      <c r="AA49" s="9" t="s">
        <v>9838</v>
      </c>
      <c r="AC49" s="9" t="s">
        <v>9839</v>
      </c>
      <c r="AD49" s="9" t="s">
        <v>9840</v>
      </c>
      <c r="AG49" s="9" t="s">
        <v>9841</v>
      </c>
      <c r="AH49" s="9" t="s">
        <v>9842</v>
      </c>
      <c r="AJ49" s="9">
        <v>52</v>
      </c>
      <c r="AK49" s="9">
        <v>19</v>
      </c>
      <c r="AL49" s="9">
        <v>21</v>
      </c>
      <c r="AM49" s="9">
        <v>1</v>
      </c>
      <c r="AN49" s="9">
        <v>27</v>
      </c>
      <c r="AO49" s="9" t="s">
        <v>313</v>
      </c>
      <c r="AP49" s="9" t="s">
        <v>314</v>
      </c>
      <c r="AQ49" s="9" t="s">
        <v>315</v>
      </c>
      <c r="AR49" s="9" t="s">
        <v>3815</v>
      </c>
      <c r="AU49" s="9" t="s">
        <v>3816</v>
      </c>
      <c r="AV49" s="9" t="s">
        <v>3817</v>
      </c>
      <c r="AW49" s="9" t="s">
        <v>334</v>
      </c>
      <c r="AX49" s="9">
        <v>16</v>
      </c>
      <c r="AY49" s="9">
        <v>3</v>
      </c>
      <c r="BD49" s="9">
        <v>5975</v>
      </c>
      <c r="BE49" s="9">
        <v>5989</v>
      </c>
      <c r="BI49" s="9">
        <v>15</v>
      </c>
      <c r="BJ49" s="9" t="s">
        <v>299</v>
      </c>
      <c r="BK49" s="9" t="s">
        <v>300</v>
      </c>
      <c r="BL49" s="9" t="s">
        <v>9843</v>
      </c>
      <c r="BM49" s="9" t="s">
        <v>9844</v>
      </c>
      <c r="BN49" s="9" t="s">
        <v>36252</v>
      </c>
    </row>
    <row r="50" spans="1:66">
      <c r="A50" s="9" t="s">
        <v>66</v>
      </c>
      <c r="B50" s="9" t="s">
        <v>67</v>
      </c>
      <c r="C50" s="9" t="s">
        <v>68</v>
      </c>
      <c r="D50" s="9">
        <v>2017</v>
      </c>
      <c r="E50" s="9" t="s">
        <v>9845</v>
      </c>
      <c r="G50" s="4" t="s">
        <v>9038</v>
      </c>
      <c r="H50" s="9" t="s">
        <v>9039</v>
      </c>
      <c r="I50" s="4">
        <v>4.4109999999999996</v>
      </c>
      <c r="J50" s="9">
        <v>28025523</v>
      </c>
      <c r="K50" s="9" t="s">
        <v>9846</v>
      </c>
      <c r="L50" s="9" t="s">
        <v>9847</v>
      </c>
      <c r="N50" s="9" t="s">
        <v>298</v>
      </c>
      <c r="O50" s="9" t="s">
        <v>299</v>
      </c>
      <c r="P50" s="9" t="s">
        <v>300</v>
      </c>
      <c r="Q50" s="9" t="s">
        <v>9848</v>
      </c>
      <c r="R50" s="9" t="s">
        <v>9849</v>
      </c>
      <c r="Y50" s="9" t="s">
        <v>9850</v>
      </c>
      <c r="Z50" s="9" t="s">
        <v>9851</v>
      </c>
      <c r="AA50" s="9" t="s">
        <v>9852</v>
      </c>
      <c r="AC50" s="9" t="s">
        <v>9853</v>
      </c>
      <c r="AD50" s="9" t="s">
        <v>9854</v>
      </c>
      <c r="AG50" s="9" t="s">
        <v>9855</v>
      </c>
      <c r="AH50" s="9" t="s">
        <v>9856</v>
      </c>
      <c r="AJ50" s="9">
        <v>32</v>
      </c>
      <c r="AK50" s="9">
        <v>23</v>
      </c>
      <c r="AL50" s="9">
        <v>24</v>
      </c>
      <c r="AM50" s="9">
        <v>4</v>
      </c>
      <c r="AN50" s="9">
        <v>20</v>
      </c>
      <c r="AO50" s="9" t="s">
        <v>916</v>
      </c>
      <c r="AP50" s="9" t="s">
        <v>314</v>
      </c>
      <c r="AQ50" s="9" t="s">
        <v>315</v>
      </c>
      <c r="AR50" s="9" t="s">
        <v>316</v>
      </c>
      <c r="AU50" s="9" t="s">
        <v>298</v>
      </c>
      <c r="AV50" s="9" t="s">
        <v>317</v>
      </c>
      <c r="AW50" s="9" t="s">
        <v>216</v>
      </c>
      <c r="AX50" s="9">
        <v>22</v>
      </c>
      <c r="AY50" s="9">
        <v>1</v>
      </c>
      <c r="BF50" s="9">
        <v>7</v>
      </c>
      <c r="BI50" s="9">
        <v>18</v>
      </c>
      <c r="BJ50" s="9" t="s">
        <v>299</v>
      </c>
      <c r="BK50" s="9" t="s">
        <v>300</v>
      </c>
      <c r="BL50" s="9" t="s">
        <v>9857</v>
      </c>
      <c r="BM50" s="9" t="s">
        <v>9858</v>
      </c>
      <c r="BN50" s="9" t="s">
        <v>36241</v>
      </c>
    </row>
    <row r="51" spans="1:66">
      <c r="A51" s="9" t="s">
        <v>66</v>
      </c>
      <c r="B51" s="9" t="s">
        <v>67</v>
      </c>
      <c r="C51" s="9" t="s">
        <v>68</v>
      </c>
      <c r="D51" s="9">
        <v>2016</v>
      </c>
      <c r="E51" s="9" t="s">
        <v>9859</v>
      </c>
      <c r="G51" s="4" t="s">
        <v>9038</v>
      </c>
      <c r="H51" s="9" t="s">
        <v>9039</v>
      </c>
      <c r="I51" s="4">
        <v>4.9269999999999996</v>
      </c>
      <c r="J51" s="9">
        <v>26493517</v>
      </c>
      <c r="K51" s="9" t="s">
        <v>9860</v>
      </c>
      <c r="L51" s="9" t="s">
        <v>9861</v>
      </c>
      <c r="N51" s="9" t="s">
        <v>9862</v>
      </c>
      <c r="O51" s="9" t="s">
        <v>9863</v>
      </c>
      <c r="P51" s="9" t="s">
        <v>9863</v>
      </c>
      <c r="Q51" s="9" t="s">
        <v>9864</v>
      </c>
      <c r="R51" s="9" t="s">
        <v>9865</v>
      </c>
      <c r="Y51" s="9" t="s">
        <v>9866</v>
      </c>
      <c r="Z51" s="9" t="s">
        <v>9867</v>
      </c>
      <c r="AA51" s="9" t="s">
        <v>9868</v>
      </c>
      <c r="AC51" s="9" t="s">
        <v>9869</v>
      </c>
      <c r="AD51" s="9" t="s">
        <v>9870</v>
      </c>
      <c r="AE51" s="9" t="s">
        <v>9871</v>
      </c>
      <c r="AF51" s="9" t="s">
        <v>9872</v>
      </c>
      <c r="AG51" s="9" t="s">
        <v>9873</v>
      </c>
      <c r="AH51" s="9" t="s">
        <v>9874</v>
      </c>
      <c r="AJ51" s="9">
        <v>46</v>
      </c>
      <c r="AK51" s="9">
        <v>23</v>
      </c>
      <c r="AL51" s="9">
        <v>23</v>
      </c>
      <c r="AM51" s="9">
        <v>2</v>
      </c>
      <c r="AN51" s="9">
        <v>50</v>
      </c>
      <c r="AO51" s="9" t="s">
        <v>6254</v>
      </c>
      <c r="AP51" s="9" t="s">
        <v>210</v>
      </c>
      <c r="AQ51" s="9" t="s">
        <v>6255</v>
      </c>
      <c r="AR51" s="9" t="s">
        <v>9875</v>
      </c>
      <c r="AS51" s="9" t="s">
        <v>9876</v>
      </c>
      <c r="AU51" s="9" t="s">
        <v>9877</v>
      </c>
      <c r="AV51" s="9" t="s">
        <v>9878</v>
      </c>
      <c r="AW51" s="9" t="s">
        <v>318</v>
      </c>
      <c r="AX51" s="9">
        <v>57</v>
      </c>
      <c r="AY51" s="9">
        <v>2</v>
      </c>
      <c r="BD51" s="9">
        <v>373</v>
      </c>
      <c r="BE51" s="9">
        <v>386</v>
      </c>
      <c r="BI51" s="9">
        <v>14</v>
      </c>
      <c r="BJ51" s="9" t="s">
        <v>9863</v>
      </c>
      <c r="BK51" s="9" t="s">
        <v>9863</v>
      </c>
      <c r="BL51" s="9" t="s">
        <v>9879</v>
      </c>
      <c r="BM51" s="9" t="s">
        <v>9880</v>
      </c>
      <c r="BN51" s="9" t="s">
        <v>36229</v>
      </c>
    </row>
    <row r="52" spans="1:66">
      <c r="A52" s="9" t="s">
        <v>66</v>
      </c>
      <c r="B52" s="9" t="s">
        <v>67</v>
      </c>
      <c r="C52" s="9" t="s">
        <v>68</v>
      </c>
      <c r="D52" s="9">
        <v>2008</v>
      </c>
      <c r="E52" s="9" t="s">
        <v>9881</v>
      </c>
      <c r="G52" s="4" t="s">
        <v>9038</v>
      </c>
      <c r="H52" s="9" t="s">
        <v>9039</v>
      </c>
      <c r="I52" s="4">
        <v>3.6419999999999999</v>
      </c>
      <c r="J52" s="9">
        <v>18273908</v>
      </c>
      <c r="K52" s="9" t="s">
        <v>9882</v>
      </c>
      <c r="L52" s="9" t="s">
        <v>9883</v>
      </c>
      <c r="N52" s="9" t="s">
        <v>4965</v>
      </c>
      <c r="O52" s="9" t="s">
        <v>4966</v>
      </c>
      <c r="P52" s="9" t="s">
        <v>4966</v>
      </c>
      <c r="Q52" s="9" t="s">
        <v>9884</v>
      </c>
      <c r="R52" s="9" t="s">
        <v>9885</v>
      </c>
      <c r="Y52" s="9" t="s">
        <v>9886</v>
      </c>
      <c r="Z52" s="9" t="s">
        <v>9887</v>
      </c>
      <c r="AA52" s="9" t="s">
        <v>9888</v>
      </c>
      <c r="AC52" s="9" t="s">
        <v>9889</v>
      </c>
      <c r="AD52" s="9" t="s">
        <v>9890</v>
      </c>
      <c r="AE52" s="9" t="s">
        <v>9891</v>
      </c>
      <c r="AJ52" s="9">
        <v>40</v>
      </c>
      <c r="AK52" s="9">
        <v>25</v>
      </c>
      <c r="AL52" s="9">
        <v>25</v>
      </c>
      <c r="AM52" s="9">
        <v>1</v>
      </c>
      <c r="AN52" s="9">
        <v>22</v>
      </c>
      <c r="AO52" s="9" t="s">
        <v>9892</v>
      </c>
      <c r="AP52" s="9" t="s">
        <v>395</v>
      </c>
      <c r="AQ52" s="9" t="s">
        <v>9893</v>
      </c>
      <c r="AR52" s="9" t="s">
        <v>4976</v>
      </c>
      <c r="AU52" s="9" t="s">
        <v>4978</v>
      </c>
      <c r="AV52" s="9" t="s">
        <v>4979</v>
      </c>
      <c r="AX52" s="9">
        <v>22</v>
      </c>
      <c r="AY52" s="9">
        <v>1</v>
      </c>
      <c r="BD52" s="9">
        <v>41</v>
      </c>
      <c r="BE52" s="9">
        <v>50</v>
      </c>
      <c r="BI52" s="9">
        <v>10</v>
      </c>
      <c r="BJ52" s="9" t="s">
        <v>4966</v>
      </c>
      <c r="BK52" s="9" t="s">
        <v>4966</v>
      </c>
      <c r="BL52" s="9" t="s">
        <v>9894</v>
      </c>
      <c r="BM52" s="9" t="s">
        <v>9895</v>
      </c>
    </row>
    <row r="53" spans="1:66">
      <c r="A53" s="9" t="s">
        <v>66</v>
      </c>
      <c r="B53" s="9" t="s">
        <v>67</v>
      </c>
      <c r="C53" s="9" t="s">
        <v>68</v>
      </c>
      <c r="D53" s="9">
        <v>2000</v>
      </c>
      <c r="E53" s="9" t="s">
        <v>9896</v>
      </c>
      <c r="G53" s="4" t="s">
        <v>9038</v>
      </c>
      <c r="H53" s="9" t="s">
        <v>9039</v>
      </c>
      <c r="I53" s="4">
        <v>25.082999999999998</v>
      </c>
      <c r="J53" s="9">
        <v>10728796</v>
      </c>
      <c r="K53" s="9" t="s">
        <v>9897</v>
      </c>
      <c r="L53" s="9" t="s">
        <v>9898</v>
      </c>
      <c r="N53" s="9" t="s">
        <v>9899</v>
      </c>
      <c r="O53" s="9" t="s">
        <v>9900</v>
      </c>
      <c r="P53" s="9" t="s">
        <v>9900</v>
      </c>
      <c r="Q53" s="9" t="s">
        <v>9901</v>
      </c>
      <c r="R53" s="9" t="s">
        <v>9901</v>
      </c>
      <c r="Y53" s="9" t="s">
        <v>9902</v>
      </c>
      <c r="Z53" s="9" t="s">
        <v>9903</v>
      </c>
      <c r="AA53" s="9" t="s">
        <v>9904</v>
      </c>
      <c r="AC53" s="9" t="s">
        <v>9905</v>
      </c>
      <c r="AD53" s="9" t="s">
        <v>9906</v>
      </c>
      <c r="AJ53" s="9">
        <v>52</v>
      </c>
      <c r="AK53" s="9">
        <v>137</v>
      </c>
      <c r="AL53" s="9">
        <v>152</v>
      </c>
      <c r="AM53" s="9">
        <v>0</v>
      </c>
      <c r="AN53" s="9">
        <v>10</v>
      </c>
      <c r="AO53" s="9" t="s">
        <v>2024</v>
      </c>
      <c r="AP53" s="9" t="s">
        <v>1479</v>
      </c>
      <c r="AQ53" s="9" t="s">
        <v>2025</v>
      </c>
      <c r="AR53" s="9" t="s">
        <v>9907</v>
      </c>
      <c r="AS53" s="9" t="s">
        <v>9908</v>
      </c>
      <c r="AU53" s="9" t="s">
        <v>9909</v>
      </c>
      <c r="AV53" s="9" t="s">
        <v>9910</v>
      </c>
      <c r="AX53" s="9">
        <v>32</v>
      </c>
      <c r="BA53" s="9">
        <v>1</v>
      </c>
      <c r="BD53" s="9">
        <v>77</v>
      </c>
      <c r="BE53" s="9">
        <v>88</v>
      </c>
      <c r="BI53" s="9">
        <v>12</v>
      </c>
      <c r="BJ53" s="9" t="s">
        <v>9900</v>
      </c>
      <c r="BK53" s="9" t="s">
        <v>9900</v>
      </c>
      <c r="BL53" s="9" t="s">
        <v>9911</v>
      </c>
      <c r="BM53" s="9" t="s">
        <v>9912</v>
      </c>
    </row>
    <row r="54" spans="1:66">
      <c r="A54" s="9" t="s">
        <v>66</v>
      </c>
      <c r="B54" s="9" t="s">
        <v>67</v>
      </c>
      <c r="C54" s="9" t="s">
        <v>68</v>
      </c>
      <c r="D54" s="9">
        <v>2015</v>
      </c>
      <c r="E54" s="9" t="s">
        <v>9913</v>
      </c>
      <c r="G54" s="4" t="s">
        <v>9038</v>
      </c>
      <c r="H54" s="9" t="s">
        <v>9039</v>
      </c>
      <c r="I54" s="4">
        <v>11.276999999999999</v>
      </c>
      <c r="J54" s="9">
        <v>25944103</v>
      </c>
      <c r="K54" s="9" t="s">
        <v>9914</v>
      </c>
      <c r="L54" s="9" t="s">
        <v>9915</v>
      </c>
      <c r="N54" s="9" t="s">
        <v>9916</v>
      </c>
      <c r="O54" s="9" t="s">
        <v>9917</v>
      </c>
      <c r="P54" s="9" t="s">
        <v>9917</v>
      </c>
      <c r="Q54" s="9" t="s">
        <v>9918</v>
      </c>
      <c r="R54" s="9" t="s">
        <v>9919</v>
      </c>
      <c r="Z54" s="9" t="s">
        <v>9920</v>
      </c>
      <c r="AA54" s="9" t="s">
        <v>9921</v>
      </c>
      <c r="AC54" s="9" t="s">
        <v>9922</v>
      </c>
      <c r="AD54" s="9" t="s">
        <v>9923</v>
      </c>
      <c r="AE54" s="9" t="s">
        <v>9924</v>
      </c>
      <c r="AF54" s="9" t="s">
        <v>9925</v>
      </c>
      <c r="AG54" s="9" t="s">
        <v>9926</v>
      </c>
      <c r="AH54" s="9" t="s">
        <v>9927</v>
      </c>
      <c r="AJ54" s="9">
        <v>85</v>
      </c>
      <c r="AK54" s="9">
        <v>53</v>
      </c>
      <c r="AL54" s="9">
        <v>55</v>
      </c>
      <c r="AM54" s="9">
        <v>2</v>
      </c>
      <c r="AN54" s="9">
        <v>55</v>
      </c>
      <c r="AO54" s="9" t="s">
        <v>9928</v>
      </c>
      <c r="AP54" s="9" t="s">
        <v>9929</v>
      </c>
      <c r="AQ54" s="9" t="s">
        <v>9930</v>
      </c>
      <c r="AR54" s="9" t="s">
        <v>9931</v>
      </c>
      <c r="AS54" s="9" t="s">
        <v>9932</v>
      </c>
      <c r="AU54" s="9" t="s">
        <v>9916</v>
      </c>
      <c r="AV54" s="9" t="s">
        <v>9933</v>
      </c>
      <c r="AW54" s="9" t="s">
        <v>1129</v>
      </c>
      <c r="AX54" s="9">
        <v>27</v>
      </c>
      <c r="AY54" s="9">
        <v>5</v>
      </c>
      <c r="BD54" s="9">
        <v>1529</v>
      </c>
      <c r="BE54" s="9">
        <v>1546</v>
      </c>
      <c r="BI54" s="9">
        <v>18</v>
      </c>
      <c r="BJ54" s="9" t="s">
        <v>9917</v>
      </c>
      <c r="BK54" s="9" t="s">
        <v>9917</v>
      </c>
      <c r="BL54" s="9" t="s">
        <v>9934</v>
      </c>
      <c r="BM54" s="9" t="s">
        <v>9935</v>
      </c>
      <c r="BN54" s="9" t="s">
        <v>36267</v>
      </c>
    </row>
    <row r="55" spans="1:66">
      <c r="A55" s="9" t="s">
        <v>66</v>
      </c>
      <c r="B55" s="9" t="s">
        <v>67</v>
      </c>
      <c r="C55" s="9" t="s">
        <v>68</v>
      </c>
      <c r="D55" s="9">
        <v>2009</v>
      </c>
      <c r="E55" s="9" t="s">
        <v>9936</v>
      </c>
      <c r="G55" s="4" t="s">
        <v>9038</v>
      </c>
      <c r="H55" s="9" t="s">
        <v>9039</v>
      </c>
      <c r="I55" s="4">
        <v>4.8490000000000002</v>
      </c>
      <c r="J55" s="9">
        <v>19447879</v>
      </c>
      <c r="K55" s="9" t="s">
        <v>9937</v>
      </c>
      <c r="L55" s="9" t="s">
        <v>9938</v>
      </c>
      <c r="N55" s="9" t="s">
        <v>8412</v>
      </c>
      <c r="O55" s="9" t="s">
        <v>1669</v>
      </c>
      <c r="P55" s="9" t="s">
        <v>1669</v>
      </c>
      <c r="Q55" s="9" t="s">
        <v>9939</v>
      </c>
      <c r="R55" s="9" t="s">
        <v>9940</v>
      </c>
      <c r="Y55" s="9" t="s">
        <v>9941</v>
      </c>
      <c r="Z55" s="9" t="s">
        <v>9942</v>
      </c>
      <c r="AA55" s="9" t="s">
        <v>9943</v>
      </c>
      <c r="AC55" s="9" t="s">
        <v>9944</v>
      </c>
      <c r="AD55" s="9" t="s">
        <v>9945</v>
      </c>
      <c r="AE55" s="9" t="s">
        <v>9946</v>
      </c>
      <c r="AF55" s="9" t="s">
        <v>9947</v>
      </c>
      <c r="AG55" s="9" t="s">
        <v>9948</v>
      </c>
      <c r="AH55" s="9" t="s">
        <v>9949</v>
      </c>
      <c r="AJ55" s="9">
        <v>36</v>
      </c>
      <c r="AK55" s="9">
        <v>56</v>
      </c>
      <c r="AL55" s="9">
        <v>57</v>
      </c>
      <c r="AM55" s="9">
        <v>0</v>
      </c>
      <c r="AN55" s="9">
        <v>6</v>
      </c>
      <c r="AO55" s="9" t="s">
        <v>6254</v>
      </c>
      <c r="AP55" s="9" t="s">
        <v>210</v>
      </c>
      <c r="AQ55" s="9" t="s">
        <v>6255</v>
      </c>
      <c r="AR55" s="9" t="s">
        <v>8419</v>
      </c>
      <c r="AU55" s="9" t="s">
        <v>8421</v>
      </c>
      <c r="AV55" s="9" t="s">
        <v>8422</v>
      </c>
      <c r="AW55" s="9" t="s">
        <v>1706</v>
      </c>
      <c r="AX55" s="9">
        <v>110</v>
      </c>
      <c r="AY55" s="9">
        <v>2</v>
      </c>
      <c r="BD55" s="9">
        <v>255</v>
      </c>
      <c r="BE55" s="9">
        <v>269</v>
      </c>
      <c r="BI55" s="9">
        <v>15</v>
      </c>
      <c r="BJ55" s="9" t="s">
        <v>1669</v>
      </c>
      <c r="BK55" s="9" t="s">
        <v>1669</v>
      </c>
      <c r="BL55" s="9" t="s">
        <v>9950</v>
      </c>
      <c r="BM55" s="9" t="s">
        <v>9951</v>
      </c>
      <c r="BN55" s="9" t="s">
        <v>36251</v>
      </c>
    </row>
    <row r="56" spans="1:66">
      <c r="A56" s="9" t="s">
        <v>66</v>
      </c>
      <c r="B56" s="9" t="s">
        <v>67</v>
      </c>
      <c r="C56" s="9" t="s">
        <v>68</v>
      </c>
      <c r="D56" s="9">
        <v>2004</v>
      </c>
      <c r="G56" s="4" t="s">
        <v>9038</v>
      </c>
      <c r="H56" s="9" t="s">
        <v>9039</v>
      </c>
      <c r="I56" s="4">
        <v>1.649</v>
      </c>
      <c r="J56" s="9">
        <v>15540603</v>
      </c>
      <c r="K56" s="9" t="s">
        <v>9952</v>
      </c>
      <c r="L56" s="9" t="s">
        <v>9953</v>
      </c>
      <c r="N56" s="9" t="s">
        <v>9954</v>
      </c>
      <c r="O56" s="9" t="s">
        <v>5361</v>
      </c>
      <c r="P56" s="9" t="s">
        <v>5361</v>
      </c>
      <c r="Q56" s="9" t="s">
        <v>9955</v>
      </c>
      <c r="R56" s="9" t="s">
        <v>9955</v>
      </c>
      <c r="Y56" s="9" t="s">
        <v>9956</v>
      </c>
      <c r="Z56" s="9" t="s">
        <v>9957</v>
      </c>
      <c r="AA56" s="9" t="s">
        <v>9958</v>
      </c>
      <c r="AC56" s="9" t="s">
        <v>9959</v>
      </c>
      <c r="AD56" s="9" t="s">
        <v>9960</v>
      </c>
      <c r="AE56" s="9" t="s">
        <v>9961</v>
      </c>
      <c r="AF56" s="9" t="s">
        <v>9962</v>
      </c>
      <c r="AJ56" s="9">
        <v>42</v>
      </c>
      <c r="AK56" s="9">
        <v>8</v>
      </c>
      <c r="AL56" s="9">
        <v>8</v>
      </c>
      <c r="AM56" s="9">
        <v>0</v>
      </c>
      <c r="AN56" s="9">
        <v>0</v>
      </c>
      <c r="AO56" s="9" t="s">
        <v>9963</v>
      </c>
      <c r="AP56" s="9" t="s">
        <v>9964</v>
      </c>
      <c r="AQ56" s="9" t="s">
        <v>9965</v>
      </c>
      <c r="AR56" s="9" t="s">
        <v>9966</v>
      </c>
      <c r="AU56" s="9" t="s">
        <v>9967</v>
      </c>
      <c r="AV56" s="9" t="s">
        <v>9968</v>
      </c>
      <c r="AW56" s="9" t="s">
        <v>9969</v>
      </c>
      <c r="AX56" s="9">
        <v>59</v>
      </c>
      <c r="AY56" s="10">
        <v>44449</v>
      </c>
      <c r="BD56" s="9">
        <v>693</v>
      </c>
      <c r="BE56" s="9">
        <v>700</v>
      </c>
      <c r="BI56" s="9">
        <v>8</v>
      </c>
      <c r="BJ56" s="9" t="s">
        <v>5361</v>
      </c>
      <c r="BK56" s="9" t="s">
        <v>5361</v>
      </c>
      <c r="BL56" s="9" t="s">
        <v>9970</v>
      </c>
      <c r="BM56" s="9" t="s">
        <v>9971</v>
      </c>
    </row>
    <row r="57" spans="1:66">
      <c r="A57" s="9" t="s">
        <v>66</v>
      </c>
      <c r="B57" s="9" t="s">
        <v>67</v>
      </c>
      <c r="C57" s="9" t="s">
        <v>68</v>
      </c>
      <c r="D57" s="9">
        <v>2013</v>
      </c>
      <c r="E57" s="9" t="s">
        <v>9985</v>
      </c>
      <c r="G57" s="4" t="s">
        <v>9038</v>
      </c>
      <c r="H57" s="9" t="s">
        <v>9039</v>
      </c>
      <c r="I57" s="4">
        <v>3.7309999999999999</v>
      </c>
      <c r="J57" s="9">
        <v>23330926</v>
      </c>
      <c r="K57" s="9" t="s">
        <v>9986</v>
      </c>
      <c r="L57" s="9" t="s">
        <v>9987</v>
      </c>
      <c r="N57" s="9" t="s">
        <v>9988</v>
      </c>
      <c r="O57" s="9" t="s">
        <v>5361</v>
      </c>
      <c r="P57" s="9" t="s">
        <v>5361</v>
      </c>
      <c r="Q57" s="9" t="s">
        <v>9989</v>
      </c>
      <c r="R57" s="9" t="s">
        <v>9990</v>
      </c>
      <c r="Y57" s="9" t="s">
        <v>9991</v>
      </c>
      <c r="Z57" s="9" t="s">
        <v>9992</v>
      </c>
      <c r="AA57" s="9" t="s">
        <v>9993</v>
      </c>
      <c r="AC57" s="9" t="s">
        <v>9994</v>
      </c>
      <c r="AD57" s="9" t="s">
        <v>9995</v>
      </c>
      <c r="AE57" s="9" t="s">
        <v>9996</v>
      </c>
      <c r="AF57" s="9" t="s">
        <v>9997</v>
      </c>
      <c r="AG57" s="9" t="s">
        <v>9998</v>
      </c>
      <c r="AH57" s="9" t="s">
        <v>9999</v>
      </c>
      <c r="AJ57" s="9">
        <v>64</v>
      </c>
      <c r="AK57" s="9">
        <v>36</v>
      </c>
      <c r="AL57" s="9">
        <v>37</v>
      </c>
      <c r="AM57" s="9">
        <v>1</v>
      </c>
      <c r="AN57" s="9">
        <v>51</v>
      </c>
      <c r="AO57" s="9" t="s">
        <v>10000</v>
      </c>
      <c r="AP57" s="9" t="s">
        <v>10001</v>
      </c>
      <c r="AQ57" s="9" t="s">
        <v>10002</v>
      </c>
      <c r="AR57" s="9" t="s">
        <v>10003</v>
      </c>
      <c r="AS57" s="9" t="s">
        <v>10004</v>
      </c>
      <c r="AU57" s="9" t="s">
        <v>10005</v>
      </c>
      <c r="AV57" s="9" t="s">
        <v>10006</v>
      </c>
      <c r="AW57" s="9" t="s">
        <v>1129</v>
      </c>
      <c r="AX57" s="9">
        <v>14</v>
      </c>
      <c r="AY57" s="9">
        <v>4</v>
      </c>
      <c r="BD57" s="9">
        <v>381</v>
      </c>
      <c r="BE57" s="9">
        <v>391</v>
      </c>
      <c r="BI57" s="9">
        <v>11</v>
      </c>
      <c r="BJ57" s="9" t="s">
        <v>5361</v>
      </c>
      <c r="BK57" s="9" t="s">
        <v>5361</v>
      </c>
      <c r="BL57" s="9" t="s">
        <v>10007</v>
      </c>
      <c r="BM57" s="9" t="s">
        <v>10008</v>
      </c>
    </row>
    <row r="58" spans="1:66">
      <c r="A58" s="9" t="s">
        <v>66</v>
      </c>
      <c r="B58" s="9" t="s">
        <v>67</v>
      </c>
      <c r="C58" s="9" t="s">
        <v>68</v>
      </c>
      <c r="D58" s="9">
        <v>2010</v>
      </c>
      <c r="E58" s="9" t="s">
        <v>10009</v>
      </c>
      <c r="G58" s="4" t="s">
        <v>9038</v>
      </c>
      <c r="H58" s="9" t="s">
        <v>9039</v>
      </c>
      <c r="I58" s="4">
        <v>7.3959999999999999</v>
      </c>
      <c r="J58" s="9">
        <v>20039324</v>
      </c>
      <c r="K58" s="9" t="s">
        <v>10010</v>
      </c>
      <c r="L58" s="9" t="s">
        <v>10011</v>
      </c>
      <c r="N58" s="9" t="s">
        <v>10012</v>
      </c>
      <c r="O58" s="9" t="s">
        <v>8182</v>
      </c>
      <c r="P58" s="9" t="s">
        <v>8182</v>
      </c>
      <c r="Q58" s="9" t="s">
        <v>10013</v>
      </c>
      <c r="R58" s="9" t="s">
        <v>10014</v>
      </c>
      <c r="Y58" s="9" t="s">
        <v>10015</v>
      </c>
      <c r="Z58" s="9" t="s">
        <v>10016</v>
      </c>
      <c r="AA58" s="9" t="s">
        <v>10017</v>
      </c>
      <c r="AC58" s="9" t="s">
        <v>10018</v>
      </c>
      <c r="AD58" s="9" t="s">
        <v>10019</v>
      </c>
      <c r="AF58" s="9" t="s">
        <v>10020</v>
      </c>
      <c r="AG58" s="9" t="s">
        <v>10021</v>
      </c>
      <c r="AH58" s="9" t="s">
        <v>10022</v>
      </c>
      <c r="AJ58" s="9">
        <v>39</v>
      </c>
      <c r="AK58" s="9">
        <v>43</v>
      </c>
      <c r="AL58" s="9">
        <v>45</v>
      </c>
      <c r="AM58" s="9">
        <v>0</v>
      </c>
      <c r="AN58" s="9">
        <v>8</v>
      </c>
      <c r="AO58" s="9" t="s">
        <v>394</v>
      </c>
      <c r="AP58" s="9" t="s">
        <v>395</v>
      </c>
      <c r="AQ58" s="9" t="s">
        <v>396</v>
      </c>
      <c r="AR58" s="9" t="s">
        <v>10023</v>
      </c>
      <c r="AS58" s="9" t="s">
        <v>10024</v>
      </c>
      <c r="AU58" s="9" t="s">
        <v>10025</v>
      </c>
      <c r="AV58" s="9" t="s">
        <v>10026</v>
      </c>
      <c r="AW58" s="10">
        <v>44440</v>
      </c>
      <c r="AX58" s="9">
        <v>127</v>
      </c>
      <c r="AY58" s="9">
        <v>5</v>
      </c>
      <c r="BD58" s="9">
        <v>1021</v>
      </c>
      <c r="BE58" s="9">
        <v>1027</v>
      </c>
      <c r="BI58" s="9">
        <v>7</v>
      </c>
      <c r="BJ58" s="9" t="s">
        <v>8182</v>
      </c>
      <c r="BK58" s="9" t="s">
        <v>8182</v>
      </c>
      <c r="BL58" s="9" t="s">
        <v>10027</v>
      </c>
      <c r="BM58" s="9" t="s">
        <v>10028</v>
      </c>
      <c r="BN58" s="9" t="s">
        <v>36268</v>
      </c>
    </row>
    <row r="59" spans="1:66">
      <c r="A59" s="9" t="s">
        <v>66</v>
      </c>
      <c r="B59" s="9" t="s">
        <v>67</v>
      </c>
      <c r="C59" s="9" t="s">
        <v>68</v>
      </c>
      <c r="D59" s="9">
        <v>2013</v>
      </c>
      <c r="E59" s="9" t="s">
        <v>10043</v>
      </c>
      <c r="G59" s="4" t="s">
        <v>9038</v>
      </c>
      <c r="H59" s="9" t="s">
        <v>9039</v>
      </c>
      <c r="I59" s="4">
        <v>5.157</v>
      </c>
      <c r="J59" s="9">
        <v>23640889</v>
      </c>
      <c r="K59" s="9" t="s">
        <v>10044</v>
      </c>
      <c r="L59" s="9" t="s">
        <v>10045</v>
      </c>
      <c r="N59" s="9" t="s">
        <v>10046</v>
      </c>
      <c r="O59" s="9" t="s">
        <v>10047</v>
      </c>
      <c r="P59" s="9" t="s">
        <v>10047</v>
      </c>
      <c r="Q59" s="9" t="s">
        <v>10048</v>
      </c>
      <c r="R59" s="9" t="s">
        <v>10049</v>
      </c>
      <c r="Z59" s="9" t="s">
        <v>10050</v>
      </c>
      <c r="AA59" s="9" t="s">
        <v>10051</v>
      </c>
      <c r="AC59" s="9" t="s">
        <v>10052</v>
      </c>
      <c r="AD59" s="9" t="s">
        <v>10053</v>
      </c>
      <c r="AF59" s="9" t="s">
        <v>10054</v>
      </c>
      <c r="AG59" s="9" t="s">
        <v>10055</v>
      </c>
      <c r="AH59" s="9" t="s">
        <v>10056</v>
      </c>
      <c r="AJ59" s="9">
        <v>58</v>
      </c>
      <c r="AK59" s="9">
        <v>16</v>
      </c>
      <c r="AL59" s="9">
        <v>18</v>
      </c>
      <c r="AM59" s="9">
        <v>0</v>
      </c>
      <c r="AN59" s="9">
        <v>7</v>
      </c>
      <c r="AO59" s="9" t="s">
        <v>10057</v>
      </c>
      <c r="AP59" s="9" t="s">
        <v>151</v>
      </c>
      <c r="AQ59" s="9" t="s">
        <v>10058</v>
      </c>
      <c r="AS59" s="9" t="s">
        <v>10059</v>
      </c>
      <c r="AU59" s="9" t="s">
        <v>10060</v>
      </c>
      <c r="AV59" s="9" t="s">
        <v>10061</v>
      </c>
      <c r="AW59" s="10">
        <v>44375</v>
      </c>
      <c r="AX59" s="9">
        <v>288</v>
      </c>
      <c r="AY59" s="9">
        <v>26</v>
      </c>
      <c r="BD59" s="9">
        <v>19221</v>
      </c>
      <c r="BE59" s="9">
        <v>19237</v>
      </c>
      <c r="BI59" s="9">
        <v>17</v>
      </c>
      <c r="BJ59" s="9" t="s">
        <v>10047</v>
      </c>
      <c r="BK59" s="9" t="s">
        <v>10047</v>
      </c>
      <c r="BL59" s="9" t="s">
        <v>10062</v>
      </c>
      <c r="BM59" s="9" t="s">
        <v>10063</v>
      </c>
      <c r="BN59" s="9" t="s">
        <v>36269</v>
      </c>
    </row>
    <row r="60" spans="1:66">
      <c r="A60" s="9" t="s">
        <v>66</v>
      </c>
      <c r="B60" s="9" t="s">
        <v>67</v>
      </c>
      <c r="C60" s="9" t="s">
        <v>68</v>
      </c>
      <c r="D60" s="9">
        <v>2009</v>
      </c>
      <c r="E60" s="9" t="s">
        <v>10064</v>
      </c>
      <c r="F60" s="4">
        <v>1</v>
      </c>
      <c r="G60" s="4" t="s">
        <v>9038</v>
      </c>
      <c r="H60" s="9" t="s">
        <v>9039</v>
      </c>
      <c r="I60" s="4">
        <v>3.6139999999999999</v>
      </c>
      <c r="J60" s="9">
        <v>19571434</v>
      </c>
      <c r="K60" s="9" t="s">
        <v>10065</v>
      </c>
      <c r="L60" s="9" t="s">
        <v>10066</v>
      </c>
      <c r="N60" s="9" t="s">
        <v>1158</v>
      </c>
      <c r="O60" s="9" t="s">
        <v>138</v>
      </c>
      <c r="P60" s="9" t="s">
        <v>138</v>
      </c>
      <c r="Q60" s="9" t="s">
        <v>10067</v>
      </c>
      <c r="R60" s="9" t="s">
        <v>10068</v>
      </c>
      <c r="Y60" s="9" t="s">
        <v>10069</v>
      </c>
      <c r="Z60" s="9" t="s">
        <v>10070</v>
      </c>
      <c r="AA60" s="9" t="s">
        <v>10071</v>
      </c>
      <c r="AB60" s="9" t="s">
        <v>414</v>
      </c>
      <c r="AC60" s="9" t="s">
        <v>10072</v>
      </c>
      <c r="AD60" s="9" t="s">
        <v>10073</v>
      </c>
      <c r="AE60" s="9" t="s">
        <v>10074</v>
      </c>
      <c r="AF60" s="9" t="s">
        <v>10075</v>
      </c>
      <c r="AJ60" s="9">
        <v>34</v>
      </c>
      <c r="AK60" s="9">
        <v>21</v>
      </c>
      <c r="AL60" s="9">
        <v>26</v>
      </c>
      <c r="AM60" s="9">
        <v>0</v>
      </c>
      <c r="AN60" s="9">
        <v>6</v>
      </c>
      <c r="AO60" s="9" t="s">
        <v>1168</v>
      </c>
      <c r="AP60" s="9" t="s">
        <v>422</v>
      </c>
      <c r="AQ60" s="9" t="s">
        <v>1169</v>
      </c>
      <c r="AR60" s="9" t="s">
        <v>1170</v>
      </c>
      <c r="AS60" s="9" t="s">
        <v>1171</v>
      </c>
      <c r="AU60" s="9" t="s">
        <v>1172</v>
      </c>
      <c r="AV60" s="9" t="s">
        <v>1173</v>
      </c>
      <c r="AX60" s="9">
        <v>24</v>
      </c>
      <c r="AY60" s="9">
        <v>3</v>
      </c>
      <c r="BD60" s="9">
        <v>226</v>
      </c>
      <c r="BE60" s="9">
        <v>234</v>
      </c>
      <c r="BI60" s="9">
        <v>9</v>
      </c>
      <c r="BJ60" s="9" t="s">
        <v>138</v>
      </c>
      <c r="BK60" s="9" t="s">
        <v>138</v>
      </c>
      <c r="BL60" s="9" t="s">
        <v>10076</v>
      </c>
      <c r="BM60" s="9" t="s">
        <v>10077</v>
      </c>
    </row>
    <row r="61" spans="1:66">
      <c r="A61" s="9" t="s">
        <v>66</v>
      </c>
      <c r="B61" s="9" t="s">
        <v>67</v>
      </c>
      <c r="C61" s="9" t="s">
        <v>68</v>
      </c>
      <c r="D61" s="9">
        <v>2018</v>
      </c>
      <c r="E61" s="9" t="s">
        <v>10078</v>
      </c>
      <c r="F61" s="4">
        <v>1</v>
      </c>
      <c r="G61" s="4" t="s">
        <v>9038</v>
      </c>
      <c r="H61" s="9" t="s">
        <v>9039</v>
      </c>
      <c r="I61" s="4">
        <v>5.81</v>
      </c>
      <c r="J61" s="9">
        <v>30459618</v>
      </c>
      <c r="K61" s="9" t="s">
        <v>10079</v>
      </c>
      <c r="L61" s="9" t="s">
        <v>10080</v>
      </c>
      <c r="N61" s="9" t="s">
        <v>3363</v>
      </c>
      <c r="O61" s="9" t="s">
        <v>138</v>
      </c>
      <c r="P61" s="9" t="s">
        <v>138</v>
      </c>
      <c r="Q61" s="9" t="s">
        <v>10081</v>
      </c>
      <c r="R61" s="9" t="s">
        <v>10082</v>
      </c>
      <c r="Y61" s="9" t="s">
        <v>10083</v>
      </c>
      <c r="Z61" s="9" t="s">
        <v>10084</v>
      </c>
      <c r="AA61" s="9" t="s">
        <v>10085</v>
      </c>
      <c r="AB61" s="9" t="s">
        <v>116</v>
      </c>
      <c r="AC61" s="9" t="s">
        <v>10086</v>
      </c>
      <c r="AD61" s="9" t="s">
        <v>10087</v>
      </c>
      <c r="AG61" s="9" t="s">
        <v>10088</v>
      </c>
      <c r="AH61" s="9" t="s">
        <v>10089</v>
      </c>
      <c r="AJ61" s="9">
        <v>28</v>
      </c>
      <c r="AK61" s="9">
        <v>1</v>
      </c>
      <c r="AL61" s="9">
        <v>2</v>
      </c>
      <c r="AM61" s="9">
        <v>0</v>
      </c>
      <c r="AN61" s="9">
        <v>10</v>
      </c>
      <c r="AO61" s="9" t="s">
        <v>3373</v>
      </c>
      <c r="AP61" s="9" t="s">
        <v>3374</v>
      </c>
      <c r="AQ61" s="9" t="s">
        <v>3375</v>
      </c>
      <c r="AR61" s="9" t="s">
        <v>3376</v>
      </c>
      <c r="AU61" s="9" t="s">
        <v>3377</v>
      </c>
      <c r="AV61" s="9" t="s">
        <v>3378</v>
      </c>
      <c r="AW61" s="10">
        <v>44506</v>
      </c>
      <c r="AX61" s="9">
        <v>9</v>
      </c>
      <c r="BF61" s="9">
        <v>1264</v>
      </c>
      <c r="BI61" s="9">
        <v>13</v>
      </c>
      <c r="BJ61" s="9" t="s">
        <v>138</v>
      </c>
      <c r="BK61" s="9" t="s">
        <v>138</v>
      </c>
      <c r="BL61" s="9" t="s">
        <v>10090</v>
      </c>
      <c r="BM61" s="9" t="s">
        <v>10091</v>
      </c>
      <c r="BN61" s="9" t="s">
        <v>36235</v>
      </c>
    </row>
    <row r="62" spans="1:66">
      <c r="A62" s="9" t="s">
        <v>66</v>
      </c>
      <c r="B62" s="9" t="s">
        <v>67</v>
      </c>
      <c r="C62" s="9" t="s">
        <v>68</v>
      </c>
      <c r="D62" s="9">
        <v>2014</v>
      </c>
      <c r="E62" s="9" t="s">
        <v>10092</v>
      </c>
      <c r="G62" s="4" t="s">
        <v>9038</v>
      </c>
      <c r="H62" s="9" t="s">
        <v>9039</v>
      </c>
      <c r="I62" s="4">
        <v>4.3600000000000003</v>
      </c>
      <c r="J62" s="9">
        <v>24140583</v>
      </c>
      <c r="K62" s="9" t="s">
        <v>10093</v>
      </c>
      <c r="L62" s="9" t="s">
        <v>10094</v>
      </c>
      <c r="N62" s="9" t="s">
        <v>170</v>
      </c>
      <c r="O62" s="9" t="s">
        <v>171</v>
      </c>
      <c r="P62" s="9" t="s">
        <v>172</v>
      </c>
      <c r="Q62" s="9" t="s">
        <v>10095</v>
      </c>
      <c r="R62" s="9" t="s">
        <v>10096</v>
      </c>
      <c r="Y62" s="9" t="s">
        <v>10097</v>
      </c>
      <c r="Z62" s="9" t="s">
        <v>10098</v>
      </c>
      <c r="AA62" s="9" t="s">
        <v>10099</v>
      </c>
      <c r="AC62" s="9" t="s">
        <v>10100</v>
      </c>
      <c r="AD62" s="9" t="s">
        <v>10101</v>
      </c>
      <c r="AF62" s="9" t="s">
        <v>10102</v>
      </c>
      <c r="AG62" s="9" t="s">
        <v>36270</v>
      </c>
      <c r="AH62" s="9" t="s">
        <v>10103</v>
      </c>
      <c r="AJ62" s="9">
        <v>40</v>
      </c>
      <c r="AK62" s="9">
        <v>17</v>
      </c>
      <c r="AL62" s="9">
        <v>20</v>
      </c>
      <c r="AM62" s="9">
        <v>0</v>
      </c>
      <c r="AN62" s="9">
        <v>30</v>
      </c>
      <c r="AO62" s="9" t="s">
        <v>89</v>
      </c>
      <c r="AP62" s="9" t="s">
        <v>90</v>
      </c>
      <c r="AQ62" s="9" t="s">
        <v>91</v>
      </c>
      <c r="AR62" s="9" t="s">
        <v>185</v>
      </c>
      <c r="AU62" s="9" t="s">
        <v>187</v>
      </c>
      <c r="AV62" s="9" t="s">
        <v>188</v>
      </c>
      <c r="AW62" s="10">
        <v>44269</v>
      </c>
      <c r="AX62" s="9">
        <v>152</v>
      </c>
      <c r="AY62" s="9">
        <v>2</v>
      </c>
      <c r="BD62" s="9">
        <v>266</v>
      </c>
      <c r="BE62" s="9">
        <v>271</v>
      </c>
      <c r="BI62" s="9">
        <v>6</v>
      </c>
      <c r="BJ62" s="9" t="s">
        <v>171</v>
      </c>
      <c r="BK62" s="9" t="s">
        <v>172</v>
      </c>
      <c r="BL62" s="9" t="s">
        <v>10104</v>
      </c>
      <c r="BM62" s="9" t="s">
        <v>10105</v>
      </c>
    </row>
    <row r="63" spans="1:66">
      <c r="A63" s="9" t="s">
        <v>66</v>
      </c>
      <c r="B63" s="9" t="s">
        <v>67</v>
      </c>
      <c r="C63" s="9" t="s">
        <v>68</v>
      </c>
      <c r="D63" s="9">
        <v>2012</v>
      </c>
      <c r="E63" s="9" t="s">
        <v>10106</v>
      </c>
      <c r="G63" s="4" t="s">
        <v>9038</v>
      </c>
      <c r="H63" s="9" t="s">
        <v>9039</v>
      </c>
      <c r="I63" s="4">
        <v>6.2910000000000004</v>
      </c>
      <c r="J63" s="9">
        <v>22036208</v>
      </c>
      <c r="K63" s="9" t="s">
        <v>10107</v>
      </c>
      <c r="L63" s="9" t="s">
        <v>10108</v>
      </c>
      <c r="N63" s="9" t="s">
        <v>10109</v>
      </c>
      <c r="O63" s="9" t="s">
        <v>9085</v>
      </c>
      <c r="P63" s="9" t="s">
        <v>9086</v>
      </c>
      <c r="Q63" s="9" t="s">
        <v>10110</v>
      </c>
      <c r="R63" s="9" t="s">
        <v>10111</v>
      </c>
      <c r="Y63" s="9" t="s">
        <v>10112</v>
      </c>
      <c r="Z63" s="9" t="s">
        <v>10113</v>
      </c>
      <c r="AA63" s="9" t="s">
        <v>10114</v>
      </c>
      <c r="AC63" s="9" t="s">
        <v>10115</v>
      </c>
      <c r="AD63" s="9" t="s">
        <v>10116</v>
      </c>
      <c r="AE63" s="9" t="s">
        <v>10117</v>
      </c>
      <c r="AF63" s="9" t="s">
        <v>10118</v>
      </c>
      <c r="AG63" s="9" t="s">
        <v>10119</v>
      </c>
      <c r="AH63" s="9" t="s">
        <v>10120</v>
      </c>
      <c r="AJ63" s="9">
        <v>91</v>
      </c>
      <c r="AK63" s="9">
        <v>41</v>
      </c>
      <c r="AL63" s="9">
        <v>42</v>
      </c>
      <c r="AM63" s="9">
        <v>1</v>
      </c>
      <c r="AN63" s="9">
        <v>49</v>
      </c>
      <c r="AO63" s="9" t="s">
        <v>866</v>
      </c>
      <c r="AP63" s="9" t="s">
        <v>867</v>
      </c>
      <c r="AQ63" s="9" t="s">
        <v>868</v>
      </c>
      <c r="AR63" s="9" t="s">
        <v>10121</v>
      </c>
      <c r="AS63" s="9" t="s">
        <v>10122</v>
      </c>
      <c r="AU63" s="9" t="s">
        <v>10123</v>
      </c>
      <c r="AV63" s="9" t="s">
        <v>10124</v>
      </c>
      <c r="AW63" s="10">
        <v>44228</v>
      </c>
      <c r="AX63" s="9">
        <v>76</v>
      </c>
      <c r="BD63" s="9">
        <v>79</v>
      </c>
      <c r="BE63" s="9">
        <v>86</v>
      </c>
      <c r="BI63" s="9">
        <v>8</v>
      </c>
      <c r="BJ63" s="9" t="s">
        <v>9085</v>
      </c>
      <c r="BK63" s="9" t="s">
        <v>9086</v>
      </c>
      <c r="BL63" s="9" t="s">
        <v>10125</v>
      </c>
      <c r="BM63" s="9" t="s">
        <v>10126</v>
      </c>
    </row>
    <row r="64" spans="1:66">
      <c r="A64" s="9" t="s">
        <v>66</v>
      </c>
      <c r="B64" s="9" t="s">
        <v>67</v>
      </c>
      <c r="C64" s="9" t="s">
        <v>9053</v>
      </c>
      <c r="D64" s="9">
        <v>2004</v>
      </c>
      <c r="E64" s="9" t="s">
        <v>10127</v>
      </c>
      <c r="G64" s="4" t="s">
        <v>9038</v>
      </c>
      <c r="H64" s="9" t="s">
        <v>9039</v>
      </c>
      <c r="I64" s="4">
        <v>5.6349999999999998</v>
      </c>
      <c r="J64" s="9">
        <v>15560568</v>
      </c>
      <c r="K64" s="9" t="s">
        <v>10128</v>
      </c>
      <c r="L64" s="9" t="s">
        <v>10129</v>
      </c>
      <c r="N64" s="9" t="s">
        <v>10130</v>
      </c>
      <c r="O64" s="9" t="s">
        <v>1669</v>
      </c>
      <c r="P64" s="9" t="s">
        <v>1669</v>
      </c>
      <c r="Q64" s="9" t="s">
        <v>10131</v>
      </c>
      <c r="R64" s="9" t="s">
        <v>10131</v>
      </c>
      <c r="Y64" s="9" t="s">
        <v>10132</v>
      </c>
      <c r="Z64" s="9" t="s">
        <v>10133</v>
      </c>
      <c r="AA64" s="9" t="s">
        <v>10134</v>
      </c>
      <c r="AC64" s="9" t="s">
        <v>10135</v>
      </c>
      <c r="AD64" s="9" t="s">
        <v>10136</v>
      </c>
      <c r="AE64" s="9" t="s">
        <v>10137</v>
      </c>
      <c r="AF64" s="9" t="s">
        <v>10138</v>
      </c>
      <c r="AJ64" s="9">
        <v>81</v>
      </c>
      <c r="AK64" s="9">
        <v>29</v>
      </c>
      <c r="AL64" s="9">
        <v>40</v>
      </c>
      <c r="AM64" s="9">
        <v>1</v>
      </c>
      <c r="AN64" s="9">
        <v>10</v>
      </c>
      <c r="AO64" s="9" t="s">
        <v>991</v>
      </c>
      <c r="AP64" s="9" t="s">
        <v>992</v>
      </c>
      <c r="AQ64" s="9" t="s">
        <v>993</v>
      </c>
      <c r="AR64" s="9" t="s">
        <v>10139</v>
      </c>
      <c r="AS64" s="9" t="s">
        <v>10140</v>
      </c>
      <c r="AU64" s="9" t="s">
        <v>10141</v>
      </c>
      <c r="AV64" s="9" t="s">
        <v>10142</v>
      </c>
      <c r="AW64" s="9" t="s">
        <v>9969</v>
      </c>
      <c r="AX64" s="9">
        <v>34</v>
      </c>
      <c r="AY64" s="9">
        <v>5</v>
      </c>
      <c r="BD64" s="9">
        <v>447</v>
      </c>
      <c r="BE64" s="9">
        <v>460</v>
      </c>
      <c r="BI64" s="9">
        <v>14</v>
      </c>
      <c r="BJ64" s="9" t="s">
        <v>1669</v>
      </c>
      <c r="BK64" s="9" t="s">
        <v>1669</v>
      </c>
      <c r="BL64" s="9" t="s">
        <v>10143</v>
      </c>
      <c r="BM64" s="9" t="s">
        <v>10144</v>
      </c>
    </row>
    <row r="65" spans="1:68">
      <c r="A65" s="9" t="s">
        <v>66</v>
      </c>
      <c r="B65" s="9" t="s">
        <v>67</v>
      </c>
      <c r="C65" s="9" t="s">
        <v>68</v>
      </c>
      <c r="D65" s="9">
        <v>2020</v>
      </c>
      <c r="E65" s="9" t="s">
        <v>10145</v>
      </c>
      <c r="G65" s="4" t="s">
        <v>9038</v>
      </c>
      <c r="H65" s="9" t="s">
        <v>9039</v>
      </c>
      <c r="I65" s="4">
        <v>15.04</v>
      </c>
      <c r="J65" s="9">
        <v>31932723</v>
      </c>
      <c r="K65" s="9" t="s">
        <v>10146</v>
      </c>
      <c r="L65" s="9" t="s">
        <v>10147</v>
      </c>
      <c r="N65" s="9" t="s">
        <v>10148</v>
      </c>
      <c r="O65" s="9" t="s">
        <v>10047</v>
      </c>
      <c r="P65" s="9" t="s">
        <v>10047</v>
      </c>
      <c r="Q65" s="9" t="s">
        <v>10149</v>
      </c>
      <c r="R65" s="9" t="s">
        <v>10150</v>
      </c>
      <c r="Z65" s="9" t="s">
        <v>10151</v>
      </c>
      <c r="AA65" s="9" t="s">
        <v>10152</v>
      </c>
      <c r="AC65" s="9" t="s">
        <v>10153</v>
      </c>
      <c r="AD65" s="9" t="s">
        <v>10154</v>
      </c>
      <c r="AG65" s="9" t="s">
        <v>10155</v>
      </c>
      <c r="AH65" s="9" t="s">
        <v>10156</v>
      </c>
      <c r="AJ65" s="9">
        <v>52</v>
      </c>
      <c r="AK65" s="9">
        <v>6</v>
      </c>
      <c r="AL65" s="9">
        <v>6</v>
      </c>
      <c r="AM65" s="9">
        <v>7</v>
      </c>
      <c r="AN65" s="9">
        <v>43</v>
      </c>
      <c r="AO65" s="9" t="s">
        <v>10157</v>
      </c>
      <c r="AP65" s="9" t="s">
        <v>10158</v>
      </c>
      <c r="AQ65" s="9" t="s">
        <v>10159</v>
      </c>
      <c r="AR65" s="9" t="s">
        <v>10160</v>
      </c>
      <c r="AS65" s="9" t="s">
        <v>10161</v>
      </c>
      <c r="AU65" s="9" t="s">
        <v>10162</v>
      </c>
      <c r="AV65" s="9" t="s">
        <v>10163</v>
      </c>
      <c r="AW65" s="9" t="s">
        <v>334</v>
      </c>
      <c r="AX65" s="9">
        <v>16</v>
      </c>
      <c r="AY65" s="9">
        <v>3</v>
      </c>
      <c r="BD65" s="9">
        <v>250</v>
      </c>
      <c r="BE65" s="9" t="s">
        <v>10164</v>
      </c>
      <c r="BH65" s="9">
        <v>43831</v>
      </c>
      <c r="BI65" s="9">
        <v>9</v>
      </c>
      <c r="BJ65" s="9" t="s">
        <v>10047</v>
      </c>
      <c r="BK65" s="9" t="s">
        <v>10047</v>
      </c>
      <c r="BL65" s="9" t="s">
        <v>10165</v>
      </c>
      <c r="BM65" s="9" t="s">
        <v>10166</v>
      </c>
    </row>
    <row r="66" spans="1:68">
      <c r="A66" s="9" t="s">
        <v>66</v>
      </c>
      <c r="B66" s="9" t="s">
        <v>67</v>
      </c>
      <c r="C66" s="9" t="s">
        <v>68</v>
      </c>
      <c r="D66" s="9">
        <v>2009</v>
      </c>
      <c r="E66" s="9" t="s">
        <v>10167</v>
      </c>
      <c r="F66" s="4">
        <v>1</v>
      </c>
      <c r="G66" s="4" t="s">
        <v>9038</v>
      </c>
      <c r="H66" s="9" t="s">
        <v>9039</v>
      </c>
      <c r="I66" s="4">
        <v>6.15</v>
      </c>
      <c r="J66" s="9">
        <v>19890363</v>
      </c>
      <c r="K66" s="9" t="s">
        <v>10168</v>
      </c>
      <c r="L66" s="9" t="s">
        <v>10169</v>
      </c>
      <c r="N66" s="9" t="s">
        <v>227</v>
      </c>
      <c r="O66" s="9" t="s">
        <v>228</v>
      </c>
      <c r="P66" s="9" t="s">
        <v>229</v>
      </c>
      <c r="Q66" s="9" t="s">
        <v>10170</v>
      </c>
      <c r="R66" s="9" t="s">
        <v>10171</v>
      </c>
      <c r="Y66" s="9" t="s">
        <v>10172</v>
      </c>
      <c r="Z66" s="9" t="s">
        <v>10173</v>
      </c>
      <c r="AA66" s="9" t="s">
        <v>10174</v>
      </c>
      <c r="AB66" s="9" t="s">
        <v>116</v>
      </c>
      <c r="AC66" s="9" t="s">
        <v>10175</v>
      </c>
      <c r="AD66" s="9" t="s">
        <v>10176</v>
      </c>
      <c r="AE66" s="9" t="s">
        <v>10177</v>
      </c>
      <c r="AF66" s="9" t="s">
        <v>10178</v>
      </c>
      <c r="AG66" s="9" t="s">
        <v>10179</v>
      </c>
      <c r="AH66" s="9" t="s">
        <v>36271</v>
      </c>
      <c r="AJ66" s="9">
        <v>36</v>
      </c>
      <c r="AK66" s="9">
        <v>27</v>
      </c>
      <c r="AL66" s="9">
        <v>29</v>
      </c>
      <c r="AM66" s="9">
        <v>0</v>
      </c>
      <c r="AN66" s="9">
        <v>9</v>
      </c>
      <c r="AO66" s="9" t="s">
        <v>227</v>
      </c>
      <c r="AP66" s="9" t="s">
        <v>10180</v>
      </c>
      <c r="AQ66" s="9" t="s">
        <v>10181</v>
      </c>
      <c r="AR66" s="9" t="s">
        <v>242</v>
      </c>
      <c r="AS66" s="9" t="s">
        <v>243</v>
      </c>
      <c r="AU66" s="9" t="s">
        <v>244</v>
      </c>
      <c r="AV66" s="9" t="s">
        <v>245</v>
      </c>
      <c r="AW66" s="9" t="s">
        <v>157</v>
      </c>
      <c r="AX66" s="9">
        <v>30</v>
      </c>
      <c r="AY66" s="9">
        <v>11</v>
      </c>
      <c r="BD66" s="9">
        <v>1559</v>
      </c>
      <c r="BE66" s="9">
        <v>1565</v>
      </c>
      <c r="BI66" s="9">
        <v>7</v>
      </c>
      <c r="BJ66" s="9" t="s">
        <v>228</v>
      </c>
      <c r="BK66" s="9" t="s">
        <v>229</v>
      </c>
      <c r="BL66" s="9" t="s">
        <v>10182</v>
      </c>
      <c r="BM66" s="9" t="s">
        <v>10183</v>
      </c>
      <c r="BN66" s="9" t="s">
        <v>36247</v>
      </c>
    </row>
    <row r="67" spans="1:68">
      <c r="A67" s="9" t="s">
        <v>66</v>
      </c>
      <c r="B67" s="9" t="s">
        <v>67</v>
      </c>
      <c r="C67" s="9" t="s">
        <v>68</v>
      </c>
      <c r="D67" s="9">
        <v>2015</v>
      </c>
      <c r="E67" s="9" t="s">
        <v>10184</v>
      </c>
      <c r="G67" s="4" t="s">
        <v>9038</v>
      </c>
      <c r="H67" s="9" t="s">
        <v>9039</v>
      </c>
      <c r="I67" s="4">
        <v>4.1619999999999999</v>
      </c>
      <c r="J67" s="9">
        <v>25565776</v>
      </c>
      <c r="K67" s="9" t="s">
        <v>10185</v>
      </c>
      <c r="L67" s="9" t="s">
        <v>10186</v>
      </c>
      <c r="N67" s="9" t="s">
        <v>3864</v>
      </c>
      <c r="O67" s="9" t="s">
        <v>719</v>
      </c>
      <c r="P67" s="9" t="s">
        <v>138</v>
      </c>
      <c r="Q67" s="9" t="s">
        <v>10187</v>
      </c>
      <c r="R67" s="9" t="s">
        <v>10188</v>
      </c>
      <c r="Y67" s="9" t="s">
        <v>10189</v>
      </c>
      <c r="Z67" s="9" t="s">
        <v>10190</v>
      </c>
      <c r="AA67" s="9" t="s">
        <v>10191</v>
      </c>
      <c r="AC67" s="9" t="s">
        <v>10192</v>
      </c>
      <c r="AD67" s="9" t="s">
        <v>10193</v>
      </c>
      <c r="AE67" s="9" t="s">
        <v>3872</v>
      </c>
      <c r="AF67" s="9" t="s">
        <v>3873</v>
      </c>
      <c r="AG67" s="9" t="s">
        <v>10194</v>
      </c>
      <c r="AH67" s="9" t="s">
        <v>10195</v>
      </c>
      <c r="AJ67" s="9">
        <v>112</v>
      </c>
      <c r="AK67" s="9">
        <v>19</v>
      </c>
      <c r="AL67" s="9">
        <v>19</v>
      </c>
      <c r="AM67" s="9">
        <v>1</v>
      </c>
      <c r="AN67" s="9">
        <v>72</v>
      </c>
      <c r="AO67" s="9" t="s">
        <v>3876</v>
      </c>
      <c r="AP67" s="9" t="s">
        <v>3877</v>
      </c>
      <c r="AQ67" s="9" t="s">
        <v>3878</v>
      </c>
      <c r="AR67" s="9" t="s">
        <v>3879</v>
      </c>
      <c r="AU67" s="9" t="s">
        <v>3880</v>
      </c>
      <c r="AV67" s="9" t="s">
        <v>3881</v>
      </c>
      <c r="AX67" s="9">
        <v>9</v>
      </c>
      <c r="BD67" s="9">
        <v>241</v>
      </c>
      <c r="BE67" s="9">
        <v>272</v>
      </c>
      <c r="BI67" s="9">
        <v>32</v>
      </c>
      <c r="BJ67" s="9" t="s">
        <v>719</v>
      </c>
      <c r="BK67" s="9" t="s">
        <v>138</v>
      </c>
      <c r="BL67" s="9" t="s">
        <v>10196</v>
      </c>
      <c r="BM67" s="9" t="s">
        <v>10197</v>
      </c>
      <c r="BN67" s="9" t="s">
        <v>36260</v>
      </c>
    </row>
    <row r="68" spans="1:68">
      <c r="A68" s="9" t="s">
        <v>66</v>
      </c>
      <c r="B68" s="9" t="s">
        <v>67</v>
      </c>
      <c r="C68" s="9" t="s">
        <v>68</v>
      </c>
      <c r="D68" s="9">
        <v>2015</v>
      </c>
      <c r="E68" s="9" t="s">
        <v>10198</v>
      </c>
      <c r="F68" s="4">
        <v>1</v>
      </c>
      <c r="G68" s="4" t="s">
        <v>9038</v>
      </c>
      <c r="H68" s="9" t="s">
        <v>9039</v>
      </c>
      <c r="I68" s="4">
        <v>4.3600000000000003</v>
      </c>
      <c r="J68" s="9">
        <v>25582490</v>
      </c>
      <c r="K68" s="9" t="s">
        <v>10199</v>
      </c>
      <c r="L68" s="9" t="s">
        <v>10200</v>
      </c>
      <c r="N68" s="9" t="s">
        <v>170</v>
      </c>
      <c r="O68" s="9" t="s">
        <v>171</v>
      </c>
      <c r="P68" s="9" t="s">
        <v>172</v>
      </c>
      <c r="Q68" s="9" t="s">
        <v>10201</v>
      </c>
      <c r="R68" s="9" t="s">
        <v>10202</v>
      </c>
      <c r="Y68" s="9" t="s">
        <v>10203</v>
      </c>
      <c r="Z68" s="9" t="s">
        <v>10204</v>
      </c>
      <c r="AA68" s="9" t="s">
        <v>10205</v>
      </c>
      <c r="AB68" s="9" t="s">
        <v>116</v>
      </c>
      <c r="AC68" s="9" t="s">
        <v>10206</v>
      </c>
      <c r="AD68" s="9" t="s">
        <v>10207</v>
      </c>
      <c r="AG68" s="9" t="s">
        <v>10208</v>
      </c>
      <c r="AH68" s="9" t="s">
        <v>10209</v>
      </c>
      <c r="AJ68" s="9">
        <v>18</v>
      </c>
      <c r="AK68" s="9">
        <v>54</v>
      </c>
      <c r="AL68" s="9">
        <v>72</v>
      </c>
      <c r="AM68" s="9">
        <v>1</v>
      </c>
      <c r="AN68" s="9">
        <v>44</v>
      </c>
      <c r="AO68" s="9" t="s">
        <v>89</v>
      </c>
      <c r="AP68" s="9" t="s">
        <v>90</v>
      </c>
      <c r="AQ68" s="9" t="s">
        <v>91</v>
      </c>
      <c r="AR68" s="9" t="s">
        <v>185</v>
      </c>
      <c r="AU68" s="9" t="s">
        <v>187</v>
      </c>
      <c r="AV68" s="9" t="s">
        <v>188</v>
      </c>
      <c r="AW68" s="10">
        <v>44268</v>
      </c>
      <c r="AX68" s="9">
        <v>162</v>
      </c>
      <c r="BD68" s="9">
        <v>238</v>
      </c>
      <c r="BE68" s="9">
        <v>243</v>
      </c>
      <c r="BI68" s="9">
        <v>6</v>
      </c>
      <c r="BJ68" s="9" t="s">
        <v>171</v>
      </c>
      <c r="BK68" s="9" t="s">
        <v>172</v>
      </c>
      <c r="BL68" s="9" t="s">
        <v>10210</v>
      </c>
      <c r="BM68" s="9" t="s">
        <v>10211</v>
      </c>
    </row>
    <row r="69" spans="1:68">
      <c r="A69" s="9" t="s">
        <v>66</v>
      </c>
      <c r="B69" s="9" t="s">
        <v>67</v>
      </c>
      <c r="C69" s="9" t="s">
        <v>68</v>
      </c>
      <c r="D69" s="9">
        <v>2016</v>
      </c>
      <c r="E69" s="9" t="s">
        <v>10212</v>
      </c>
      <c r="G69" s="4" t="s">
        <v>9038</v>
      </c>
      <c r="H69" s="9" t="s">
        <v>9039</v>
      </c>
      <c r="I69" s="4">
        <v>6.58</v>
      </c>
      <c r="J69" s="9">
        <v>27570487</v>
      </c>
      <c r="K69" s="9" t="s">
        <v>10213</v>
      </c>
      <c r="L69" s="9" t="s">
        <v>10214</v>
      </c>
      <c r="N69" s="9" t="s">
        <v>10215</v>
      </c>
      <c r="O69" s="9" t="s">
        <v>10216</v>
      </c>
      <c r="P69" s="9" t="s">
        <v>10217</v>
      </c>
      <c r="Q69" s="9" t="s">
        <v>10218</v>
      </c>
      <c r="R69" s="9" t="s">
        <v>10219</v>
      </c>
      <c r="Y69" s="9" t="s">
        <v>10220</v>
      </c>
      <c r="Z69" s="9" t="s">
        <v>10221</v>
      </c>
      <c r="AA69" s="9" t="s">
        <v>10222</v>
      </c>
      <c r="AC69" s="9" t="s">
        <v>10223</v>
      </c>
      <c r="AD69" s="9" t="s">
        <v>10224</v>
      </c>
      <c r="AF69" s="9" t="s">
        <v>10225</v>
      </c>
      <c r="AG69" s="9" t="s">
        <v>10226</v>
      </c>
      <c r="AH69" s="9" t="s">
        <v>10227</v>
      </c>
      <c r="AJ69" s="9">
        <v>71</v>
      </c>
      <c r="AK69" s="9">
        <v>14</v>
      </c>
      <c r="AL69" s="9">
        <v>16</v>
      </c>
      <c r="AM69" s="9">
        <v>1</v>
      </c>
      <c r="AN69" s="9">
        <v>11</v>
      </c>
      <c r="AO69" s="9" t="s">
        <v>10228</v>
      </c>
      <c r="AP69" s="9" t="s">
        <v>10229</v>
      </c>
      <c r="AQ69" s="9" t="s">
        <v>10230</v>
      </c>
      <c r="AR69" s="9" t="s">
        <v>10231</v>
      </c>
      <c r="AU69" s="9" t="s">
        <v>10232</v>
      </c>
      <c r="AV69" s="9" t="s">
        <v>10233</v>
      </c>
      <c r="AX69" s="9">
        <v>12</v>
      </c>
      <c r="AY69" s="9">
        <v>9</v>
      </c>
      <c r="BD69" s="9">
        <v>1129</v>
      </c>
      <c r="BE69" s="9">
        <v>1139</v>
      </c>
      <c r="BI69" s="9">
        <v>11</v>
      </c>
      <c r="BJ69" s="9" t="s">
        <v>10216</v>
      </c>
      <c r="BK69" s="9" t="s">
        <v>10217</v>
      </c>
      <c r="BL69" s="9" t="s">
        <v>10234</v>
      </c>
      <c r="BM69" s="9" t="s">
        <v>10235</v>
      </c>
      <c r="BN69" s="9" t="s">
        <v>36236</v>
      </c>
    </row>
    <row r="70" spans="1:68">
      <c r="A70" s="9" t="s">
        <v>66</v>
      </c>
      <c r="B70" s="9" t="s">
        <v>67</v>
      </c>
      <c r="C70" s="9" t="s">
        <v>68</v>
      </c>
      <c r="D70" s="9">
        <v>2007</v>
      </c>
      <c r="E70" s="9" t="s">
        <v>10236</v>
      </c>
      <c r="G70" s="4" t="s">
        <v>9038</v>
      </c>
      <c r="H70" s="9" t="s">
        <v>9039</v>
      </c>
      <c r="I70" s="4">
        <v>3.7389999999999999</v>
      </c>
      <c r="J70" s="9">
        <v>17362034</v>
      </c>
      <c r="K70" s="9" t="s">
        <v>10237</v>
      </c>
      <c r="N70" s="9" t="s">
        <v>4402</v>
      </c>
      <c r="O70" s="9" t="s">
        <v>4403</v>
      </c>
      <c r="P70" s="9" t="s">
        <v>4404</v>
      </c>
      <c r="Q70" s="9" t="s">
        <v>10238</v>
      </c>
      <c r="R70" s="9" t="s">
        <v>10239</v>
      </c>
      <c r="Z70" s="9" t="s">
        <v>10240</v>
      </c>
      <c r="AA70" s="9" t="s">
        <v>10241</v>
      </c>
      <c r="AC70" s="9" t="s">
        <v>10242</v>
      </c>
      <c r="AD70" s="9" t="s">
        <v>10243</v>
      </c>
      <c r="AG70" s="9" t="s">
        <v>10244</v>
      </c>
      <c r="AJ70" s="9">
        <v>78</v>
      </c>
      <c r="AK70" s="9">
        <v>11</v>
      </c>
      <c r="AL70" s="9">
        <v>11</v>
      </c>
      <c r="AM70" s="9">
        <v>0</v>
      </c>
      <c r="AN70" s="9">
        <v>7</v>
      </c>
      <c r="AO70" s="9" t="s">
        <v>4414</v>
      </c>
      <c r="AP70" s="9" t="s">
        <v>4415</v>
      </c>
      <c r="AQ70" s="9" t="s">
        <v>4416</v>
      </c>
      <c r="AR70" s="9" t="s">
        <v>4417</v>
      </c>
      <c r="AS70" s="9" t="s">
        <v>4418</v>
      </c>
      <c r="AU70" s="9" t="s">
        <v>4419</v>
      </c>
      <c r="AV70" s="9" t="s">
        <v>4420</v>
      </c>
      <c r="AW70" s="9" t="s">
        <v>651</v>
      </c>
      <c r="AX70" s="9">
        <v>20</v>
      </c>
      <c r="AY70" s="9">
        <v>4</v>
      </c>
      <c r="BD70" s="9">
        <v>586</v>
      </c>
      <c r="BE70" s="9">
        <v>590</v>
      </c>
      <c r="BI70" s="9">
        <v>5</v>
      </c>
      <c r="BJ70" s="9" t="s">
        <v>4403</v>
      </c>
      <c r="BK70" s="9" t="s">
        <v>4404</v>
      </c>
      <c r="BL70" s="9" t="s">
        <v>10245</v>
      </c>
      <c r="BM70" s="9" t="s">
        <v>10246</v>
      </c>
      <c r="BN70" s="9" t="s">
        <v>36261</v>
      </c>
    </row>
    <row r="71" spans="1:68">
      <c r="A71" s="9" t="s">
        <v>66</v>
      </c>
      <c r="B71" s="9" t="s">
        <v>67</v>
      </c>
      <c r="C71" s="9" t="s">
        <v>9053</v>
      </c>
      <c r="D71" s="9">
        <v>2014</v>
      </c>
      <c r="E71" s="9" t="s">
        <v>10247</v>
      </c>
      <c r="G71" s="4" t="s">
        <v>9038</v>
      </c>
      <c r="H71" s="9" t="s">
        <v>9039</v>
      </c>
      <c r="I71" s="4">
        <v>11.176</v>
      </c>
      <c r="J71" s="9">
        <v>24188307</v>
      </c>
      <c r="K71" s="9" t="s">
        <v>10248</v>
      </c>
      <c r="L71" s="9" t="s">
        <v>10249</v>
      </c>
      <c r="N71" s="9" t="s">
        <v>10250</v>
      </c>
      <c r="O71" s="9" t="s">
        <v>10251</v>
      </c>
      <c r="P71" s="9" t="s">
        <v>10251</v>
      </c>
      <c r="Q71" s="9" t="s">
        <v>10252</v>
      </c>
      <c r="R71" s="9" t="s">
        <v>10253</v>
      </c>
      <c r="Y71" s="9" t="s">
        <v>10254</v>
      </c>
      <c r="Z71" s="9" t="s">
        <v>10255</v>
      </c>
      <c r="AA71" s="9" t="s">
        <v>10256</v>
      </c>
      <c r="AC71" s="9" t="s">
        <v>10257</v>
      </c>
      <c r="AD71" s="9" t="s">
        <v>10258</v>
      </c>
      <c r="AF71" s="9" t="s">
        <v>10259</v>
      </c>
      <c r="AJ71" s="9">
        <v>120</v>
      </c>
      <c r="AK71" s="9">
        <v>148</v>
      </c>
      <c r="AL71" s="9">
        <v>159</v>
      </c>
      <c r="AM71" s="9">
        <v>5</v>
      </c>
      <c r="AN71" s="9">
        <v>242</v>
      </c>
      <c r="AO71" s="9" t="s">
        <v>7765</v>
      </c>
      <c r="AP71" s="9" t="s">
        <v>4367</v>
      </c>
      <c r="AQ71" s="9" t="s">
        <v>7766</v>
      </c>
      <c r="AR71" s="9" t="s">
        <v>10260</v>
      </c>
      <c r="AS71" s="9" t="s">
        <v>10261</v>
      </c>
      <c r="AU71" s="9" t="s">
        <v>10262</v>
      </c>
      <c r="AV71" s="9" t="s">
        <v>10263</v>
      </c>
      <c r="AW71" s="10">
        <v>44197</v>
      </c>
      <c r="AX71" s="9">
        <v>54</v>
      </c>
      <c r="AY71" s="9">
        <v>3</v>
      </c>
      <c r="BD71" s="9">
        <v>352</v>
      </c>
      <c r="BE71" s="9">
        <v>372</v>
      </c>
      <c r="BI71" s="9">
        <v>21</v>
      </c>
      <c r="BJ71" s="9" t="s">
        <v>10251</v>
      </c>
      <c r="BK71" s="9" t="s">
        <v>10251</v>
      </c>
      <c r="BL71" s="9" t="s">
        <v>10264</v>
      </c>
      <c r="BM71" s="9" t="s">
        <v>10265</v>
      </c>
      <c r="BO71" s="9" t="s">
        <v>36245</v>
      </c>
      <c r="BP71" s="9" t="s">
        <v>36246</v>
      </c>
    </row>
    <row r="72" spans="1:68">
      <c r="A72" s="9" t="s">
        <v>66</v>
      </c>
      <c r="B72" s="9" t="s">
        <v>67</v>
      </c>
      <c r="C72" s="9" t="s">
        <v>68</v>
      </c>
      <c r="D72" s="9">
        <v>2007</v>
      </c>
      <c r="E72" s="9" t="s">
        <v>10266</v>
      </c>
      <c r="G72" s="4" t="s">
        <v>9038</v>
      </c>
      <c r="H72" s="9" t="s">
        <v>9039</v>
      </c>
      <c r="I72" s="4">
        <v>3.9220000000000002</v>
      </c>
      <c r="J72" s="9">
        <v>17392392</v>
      </c>
      <c r="K72" s="9" t="s">
        <v>10267</v>
      </c>
      <c r="L72" s="9" t="s">
        <v>10268</v>
      </c>
      <c r="N72" s="9" t="s">
        <v>137</v>
      </c>
      <c r="O72" s="9" t="s">
        <v>138</v>
      </c>
      <c r="P72" s="9" t="s">
        <v>138</v>
      </c>
      <c r="Q72" s="9" t="s">
        <v>10269</v>
      </c>
      <c r="R72" s="9" t="s">
        <v>10270</v>
      </c>
      <c r="Z72" s="9" t="s">
        <v>10271</v>
      </c>
      <c r="AA72" s="9" t="s">
        <v>10272</v>
      </c>
      <c r="AC72" s="9" t="s">
        <v>10273</v>
      </c>
      <c r="AD72" s="9" t="s">
        <v>10019</v>
      </c>
      <c r="AE72" s="9" t="s">
        <v>10274</v>
      </c>
      <c r="AF72" s="9" t="s">
        <v>10020</v>
      </c>
      <c r="AG72" s="9" t="s">
        <v>10275</v>
      </c>
      <c r="AJ72" s="9">
        <v>40</v>
      </c>
      <c r="AK72" s="9">
        <v>107</v>
      </c>
      <c r="AL72" s="9">
        <v>112</v>
      </c>
      <c r="AM72" s="9">
        <v>2</v>
      </c>
      <c r="AN72" s="9">
        <v>28</v>
      </c>
      <c r="AO72" s="9" t="s">
        <v>150</v>
      </c>
      <c r="AP72" s="9" t="s">
        <v>151</v>
      </c>
      <c r="AQ72" s="9" t="s">
        <v>152</v>
      </c>
      <c r="AR72" s="9" t="s">
        <v>153</v>
      </c>
      <c r="AS72" s="9" t="s">
        <v>154</v>
      </c>
      <c r="AU72" s="9" t="s">
        <v>155</v>
      </c>
      <c r="AV72" s="9" t="s">
        <v>156</v>
      </c>
      <c r="AW72" s="9" t="s">
        <v>261</v>
      </c>
      <c r="AX72" s="9">
        <v>35</v>
      </c>
      <c r="AY72" s="9">
        <v>7</v>
      </c>
      <c r="BD72" s="9">
        <v>1217</v>
      </c>
      <c r="BE72" s="9">
        <v>1222</v>
      </c>
      <c r="BI72" s="9">
        <v>6</v>
      </c>
      <c r="BJ72" s="9" t="s">
        <v>138</v>
      </c>
      <c r="BK72" s="9" t="s">
        <v>138</v>
      </c>
      <c r="BL72" s="9" t="s">
        <v>10276</v>
      </c>
      <c r="BM72" s="9" t="s">
        <v>10277</v>
      </c>
    </row>
    <row r="73" spans="1:68">
      <c r="A73" s="9" t="s">
        <v>66</v>
      </c>
      <c r="B73" s="9" t="s">
        <v>67</v>
      </c>
      <c r="C73" s="9" t="s">
        <v>9053</v>
      </c>
      <c r="D73" s="9">
        <v>2020</v>
      </c>
      <c r="E73" s="9" t="s">
        <v>10278</v>
      </c>
      <c r="G73" s="4" t="s">
        <v>9038</v>
      </c>
      <c r="H73" s="9" t="s">
        <v>9039</v>
      </c>
      <c r="I73" s="4">
        <v>5.923</v>
      </c>
      <c r="J73" s="9">
        <v>32708570</v>
      </c>
      <c r="K73" s="9" t="s">
        <v>10279</v>
      </c>
      <c r="L73" s="9" t="s">
        <v>10280</v>
      </c>
      <c r="N73" s="9" t="s">
        <v>3804</v>
      </c>
      <c r="O73" s="9" t="s">
        <v>299</v>
      </c>
      <c r="P73" s="9" t="s">
        <v>300</v>
      </c>
      <c r="Q73" s="9" t="s">
        <v>10281</v>
      </c>
      <c r="R73" s="9" t="s">
        <v>10282</v>
      </c>
      <c r="Y73" s="9" t="s">
        <v>10283</v>
      </c>
      <c r="Z73" s="9" t="s">
        <v>10284</v>
      </c>
      <c r="AA73" s="9" t="s">
        <v>10285</v>
      </c>
      <c r="AC73" s="9" t="s">
        <v>10286</v>
      </c>
      <c r="AD73" s="9" t="s">
        <v>10287</v>
      </c>
      <c r="AE73" s="9" t="s">
        <v>10288</v>
      </c>
      <c r="AF73" s="9" t="s">
        <v>10289</v>
      </c>
      <c r="AJ73" s="9">
        <v>141</v>
      </c>
      <c r="AK73" s="9">
        <v>4</v>
      </c>
      <c r="AL73" s="9">
        <v>4</v>
      </c>
      <c r="AM73" s="9">
        <v>4</v>
      </c>
      <c r="AN73" s="9">
        <v>4</v>
      </c>
      <c r="AO73" s="9" t="s">
        <v>313</v>
      </c>
      <c r="AP73" s="9" t="s">
        <v>314</v>
      </c>
      <c r="AQ73" s="9" t="s">
        <v>315</v>
      </c>
      <c r="AS73" s="9" t="s">
        <v>3815</v>
      </c>
      <c r="AU73" s="9" t="s">
        <v>3816</v>
      </c>
      <c r="AV73" s="9" t="s">
        <v>3817</v>
      </c>
      <c r="AW73" s="9" t="s">
        <v>261</v>
      </c>
      <c r="AX73" s="9">
        <v>21</v>
      </c>
      <c r="AY73" s="9">
        <v>14</v>
      </c>
      <c r="BF73" s="9">
        <v>5011</v>
      </c>
      <c r="BI73" s="9">
        <v>18</v>
      </c>
      <c r="BJ73" s="9" t="s">
        <v>299</v>
      </c>
      <c r="BK73" s="9" t="s">
        <v>300</v>
      </c>
      <c r="BL73" s="9" t="s">
        <v>10290</v>
      </c>
      <c r="BM73" s="9" t="s">
        <v>10291</v>
      </c>
      <c r="BN73" s="9" t="s">
        <v>36235</v>
      </c>
    </row>
    <row r="74" spans="1:68">
      <c r="A74" s="9" t="s">
        <v>66</v>
      </c>
      <c r="B74" s="9" t="s">
        <v>67</v>
      </c>
      <c r="C74" s="9" t="s">
        <v>9053</v>
      </c>
      <c r="D74" s="9">
        <v>2004</v>
      </c>
      <c r="E74" s="9" t="s">
        <v>10292</v>
      </c>
      <c r="G74" s="4" t="s">
        <v>9038</v>
      </c>
      <c r="H74" s="9" t="s">
        <v>9039</v>
      </c>
      <c r="I74" s="4">
        <v>4.0720000000000001</v>
      </c>
      <c r="J74" s="9">
        <v>14751300</v>
      </c>
      <c r="K74" s="9" t="s">
        <v>10293</v>
      </c>
      <c r="L74" s="9" t="s">
        <v>10294</v>
      </c>
      <c r="N74" s="9" t="s">
        <v>4328</v>
      </c>
      <c r="O74" s="9" t="s">
        <v>4329</v>
      </c>
      <c r="P74" s="9" t="s">
        <v>4329</v>
      </c>
      <c r="Q74" s="9" t="s">
        <v>10295</v>
      </c>
      <c r="R74" s="9" t="s">
        <v>10295</v>
      </c>
      <c r="Y74" s="9" t="s">
        <v>10296</v>
      </c>
      <c r="Z74" s="9" t="s">
        <v>10297</v>
      </c>
      <c r="AA74" s="9" t="s">
        <v>10298</v>
      </c>
      <c r="AC74" s="9" t="s">
        <v>10299</v>
      </c>
      <c r="AD74" s="9" t="s">
        <v>10300</v>
      </c>
      <c r="AE74" s="9" t="s">
        <v>10301</v>
      </c>
      <c r="AF74" s="9" t="s">
        <v>10302</v>
      </c>
      <c r="AJ74" s="9">
        <v>91</v>
      </c>
      <c r="AK74" s="9">
        <v>203</v>
      </c>
      <c r="AL74" s="9">
        <v>216</v>
      </c>
      <c r="AM74" s="9">
        <v>4</v>
      </c>
      <c r="AN74" s="9">
        <v>108</v>
      </c>
      <c r="AO74" s="9" t="s">
        <v>209</v>
      </c>
      <c r="AP74" s="9" t="s">
        <v>210</v>
      </c>
      <c r="AQ74" s="9" t="s">
        <v>211</v>
      </c>
      <c r="AR74" s="9" t="s">
        <v>4340</v>
      </c>
      <c r="AS74" s="9" t="s">
        <v>10303</v>
      </c>
      <c r="AU74" s="9" t="s">
        <v>4328</v>
      </c>
      <c r="AV74" s="9" t="s">
        <v>4341</v>
      </c>
      <c r="AW74" s="9" t="s">
        <v>318</v>
      </c>
      <c r="AX74" s="9">
        <v>65</v>
      </c>
      <c r="AY74" s="9">
        <v>3</v>
      </c>
      <c r="BD74" s="9">
        <v>293</v>
      </c>
      <c r="BE74" s="9">
        <v>306</v>
      </c>
      <c r="BI74" s="9">
        <v>14</v>
      </c>
      <c r="BJ74" s="9" t="s">
        <v>4329</v>
      </c>
      <c r="BK74" s="9" t="s">
        <v>4329</v>
      </c>
      <c r="BL74" s="9" t="s">
        <v>10304</v>
      </c>
      <c r="BM74" s="9" t="s">
        <v>10305</v>
      </c>
    </row>
    <row r="75" spans="1:68">
      <c r="A75" s="9" t="s">
        <v>66</v>
      </c>
      <c r="B75" s="9" t="s">
        <v>67</v>
      </c>
      <c r="C75" s="9" t="s">
        <v>68</v>
      </c>
      <c r="D75" s="9">
        <v>2010</v>
      </c>
      <c r="E75" s="9" t="s">
        <v>10306</v>
      </c>
      <c r="G75" s="4" t="s">
        <v>9038</v>
      </c>
      <c r="H75" s="9" t="s">
        <v>9039</v>
      </c>
      <c r="I75" s="4">
        <v>3.8450000000000002</v>
      </c>
      <c r="J75" s="9">
        <v>20556559</v>
      </c>
      <c r="K75" s="9" t="s">
        <v>10307</v>
      </c>
      <c r="L75" s="9" t="s">
        <v>10308</v>
      </c>
      <c r="N75" s="9" t="s">
        <v>10309</v>
      </c>
      <c r="O75" s="9" t="s">
        <v>633</v>
      </c>
      <c r="P75" s="9" t="s">
        <v>634</v>
      </c>
      <c r="Q75" s="9" t="s">
        <v>10310</v>
      </c>
      <c r="R75" s="9" t="s">
        <v>10311</v>
      </c>
      <c r="Y75" s="9" t="s">
        <v>10312</v>
      </c>
      <c r="Z75" s="9" t="s">
        <v>10313</v>
      </c>
      <c r="AA75" s="9" t="s">
        <v>10314</v>
      </c>
      <c r="AC75" s="9" t="s">
        <v>10315</v>
      </c>
      <c r="AD75" s="9" t="s">
        <v>10316</v>
      </c>
      <c r="AG75" s="9" t="s">
        <v>10317</v>
      </c>
      <c r="AH75" s="9" t="s">
        <v>10318</v>
      </c>
      <c r="AJ75" s="9">
        <v>55</v>
      </c>
      <c r="AK75" s="9">
        <v>14</v>
      </c>
      <c r="AL75" s="9">
        <v>14</v>
      </c>
      <c r="AM75" s="9">
        <v>0</v>
      </c>
      <c r="AN75" s="9">
        <v>3</v>
      </c>
      <c r="AO75" s="9" t="s">
        <v>590</v>
      </c>
      <c r="AP75" s="9" t="s">
        <v>591</v>
      </c>
      <c r="AQ75" s="9" t="s">
        <v>592</v>
      </c>
      <c r="AR75" s="9" t="s">
        <v>10319</v>
      </c>
      <c r="AS75" s="9" t="s">
        <v>10320</v>
      </c>
      <c r="AU75" s="9" t="s">
        <v>10321</v>
      </c>
      <c r="AV75" s="9" t="s">
        <v>10322</v>
      </c>
      <c r="AW75" s="9" t="s">
        <v>948</v>
      </c>
      <c r="AX75" s="9">
        <v>27</v>
      </c>
      <c r="AY75" s="9">
        <v>6</v>
      </c>
      <c r="BD75" s="9">
        <v>400</v>
      </c>
      <c r="BE75" s="9">
        <v>411</v>
      </c>
      <c r="BI75" s="9">
        <v>12</v>
      </c>
      <c r="BJ75" s="9" t="s">
        <v>633</v>
      </c>
      <c r="BK75" s="9" t="s">
        <v>634</v>
      </c>
      <c r="BL75" s="9" t="s">
        <v>10323</v>
      </c>
      <c r="BM75" s="9" t="s">
        <v>10324</v>
      </c>
    </row>
    <row r="76" spans="1:68">
      <c r="A76" s="9" t="s">
        <v>66</v>
      </c>
      <c r="B76" s="9" t="s">
        <v>67</v>
      </c>
      <c r="C76" s="9" t="s">
        <v>68</v>
      </c>
      <c r="D76" s="9">
        <v>2008</v>
      </c>
      <c r="E76" s="9" t="s">
        <v>10325</v>
      </c>
      <c r="G76" s="4" t="s">
        <v>9038</v>
      </c>
      <c r="H76" s="9" t="s">
        <v>9039</v>
      </c>
      <c r="I76" s="4">
        <v>3.18</v>
      </c>
      <c r="J76" s="9">
        <v>18631258</v>
      </c>
      <c r="K76" s="9" t="s">
        <v>10326</v>
      </c>
      <c r="L76" s="9" t="s">
        <v>10327</v>
      </c>
      <c r="N76" s="9" t="s">
        <v>10328</v>
      </c>
      <c r="O76" s="9" t="s">
        <v>8630</v>
      </c>
      <c r="P76" s="9" t="s">
        <v>8630</v>
      </c>
      <c r="Q76" s="9" t="s">
        <v>10329</v>
      </c>
      <c r="R76" s="9" t="s">
        <v>10330</v>
      </c>
      <c r="Y76" s="9" t="s">
        <v>10331</v>
      </c>
      <c r="Z76" s="9" t="s">
        <v>10332</v>
      </c>
      <c r="AA76" s="9" t="s">
        <v>10333</v>
      </c>
      <c r="AC76" s="9" t="s">
        <v>10334</v>
      </c>
      <c r="AD76" s="9" t="s">
        <v>10335</v>
      </c>
      <c r="AF76" s="9" t="s">
        <v>10336</v>
      </c>
      <c r="AJ76" s="9">
        <v>45</v>
      </c>
      <c r="AK76" s="9">
        <v>32</v>
      </c>
      <c r="AL76" s="9">
        <v>32</v>
      </c>
      <c r="AM76" s="9">
        <v>0</v>
      </c>
      <c r="AN76" s="9">
        <v>3</v>
      </c>
      <c r="AO76" s="9" t="s">
        <v>394</v>
      </c>
      <c r="AP76" s="9" t="s">
        <v>395</v>
      </c>
      <c r="AQ76" s="9" t="s">
        <v>396</v>
      </c>
      <c r="AR76" s="9" t="s">
        <v>10337</v>
      </c>
      <c r="AS76" s="9" t="s">
        <v>10338</v>
      </c>
      <c r="AU76" s="9" t="s">
        <v>10339</v>
      </c>
      <c r="AV76" s="9" t="s">
        <v>10340</v>
      </c>
      <c r="AW76" s="9" t="s">
        <v>427</v>
      </c>
      <c r="AX76" s="9">
        <v>9</v>
      </c>
      <c r="AY76" s="9">
        <v>8</v>
      </c>
      <c r="BD76" s="9">
        <v>653</v>
      </c>
      <c r="BE76" s="9">
        <v>659</v>
      </c>
      <c r="BI76" s="9">
        <v>7</v>
      </c>
      <c r="BJ76" s="9" t="s">
        <v>8630</v>
      </c>
      <c r="BK76" s="9" t="s">
        <v>8630</v>
      </c>
      <c r="BL76" s="9" t="s">
        <v>10341</v>
      </c>
      <c r="BM76" s="9" t="s">
        <v>10342</v>
      </c>
      <c r="BN76" s="9" t="s">
        <v>36229</v>
      </c>
    </row>
    <row r="77" spans="1:68">
      <c r="A77" s="9" t="s">
        <v>66</v>
      </c>
      <c r="B77" s="9" t="s">
        <v>67</v>
      </c>
      <c r="C77" s="9" t="s">
        <v>68</v>
      </c>
      <c r="D77" s="9">
        <v>2015</v>
      </c>
      <c r="E77" s="9" t="s">
        <v>10343</v>
      </c>
      <c r="G77" s="4" t="s">
        <v>9038</v>
      </c>
      <c r="H77" s="9" t="s">
        <v>9039</v>
      </c>
      <c r="I77" s="4">
        <v>7.4459999999999997</v>
      </c>
      <c r="J77" s="9">
        <v>26125082</v>
      </c>
      <c r="K77" s="9" t="s">
        <v>10344</v>
      </c>
      <c r="L77" s="9" t="s">
        <v>10345</v>
      </c>
      <c r="N77" s="9" t="s">
        <v>10346</v>
      </c>
      <c r="O77" s="9" t="s">
        <v>691</v>
      </c>
      <c r="P77" s="9" t="s">
        <v>138</v>
      </c>
      <c r="Q77" s="9" t="s">
        <v>10347</v>
      </c>
      <c r="R77" s="9" t="s">
        <v>10348</v>
      </c>
      <c r="Z77" s="9" t="s">
        <v>10349</v>
      </c>
      <c r="AA77" s="9" t="s">
        <v>10350</v>
      </c>
      <c r="AC77" s="9" t="s">
        <v>10351</v>
      </c>
      <c r="AD77" s="9" t="s">
        <v>6284</v>
      </c>
      <c r="AE77" s="9" t="s">
        <v>6285</v>
      </c>
      <c r="AF77" s="9" t="s">
        <v>10352</v>
      </c>
      <c r="AG77" s="9" t="s">
        <v>10353</v>
      </c>
      <c r="AH77" s="9" t="s">
        <v>10354</v>
      </c>
      <c r="AJ77" s="9">
        <v>78</v>
      </c>
      <c r="AK77" s="9">
        <v>25</v>
      </c>
      <c r="AL77" s="9">
        <v>25</v>
      </c>
      <c r="AM77" s="9">
        <v>1</v>
      </c>
      <c r="AN77" s="9">
        <v>17</v>
      </c>
      <c r="AO77" s="9" t="s">
        <v>4414</v>
      </c>
      <c r="AP77" s="9" t="s">
        <v>4415</v>
      </c>
      <c r="AQ77" s="9" t="s">
        <v>4416</v>
      </c>
      <c r="AR77" s="9" t="s">
        <v>10355</v>
      </c>
      <c r="AS77" s="9" t="s">
        <v>10356</v>
      </c>
      <c r="AU77" s="9" t="s">
        <v>10357</v>
      </c>
      <c r="AV77" s="9" t="s">
        <v>10358</v>
      </c>
      <c r="AW77" s="10">
        <v>44512</v>
      </c>
      <c r="AX77" s="9">
        <v>58</v>
      </c>
      <c r="AY77" s="9">
        <v>21</v>
      </c>
      <c r="BD77" s="9">
        <v>8360</v>
      </c>
      <c r="BE77" s="9">
        <v>8372</v>
      </c>
      <c r="BI77" s="9">
        <v>13</v>
      </c>
      <c r="BJ77" s="9" t="s">
        <v>691</v>
      </c>
      <c r="BK77" s="9" t="s">
        <v>138</v>
      </c>
      <c r="BL77" s="9" t="s">
        <v>10359</v>
      </c>
      <c r="BM77" s="9" t="s">
        <v>10360</v>
      </c>
      <c r="BN77" s="9" t="s">
        <v>36269</v>
      </c>
    </row>
    <row r="78" spans="1:68">
      <c r="A78" s="9" t="s">
        <v>66</v>
      </c>
      <c r="B78" s="9" t="s">
        <v>67</v>
      </c>
      <c r="C78" s="9" t="s">
        <v>9053</v>
      </c>
      <c r="D78" s="9">
        <v>2008</v>
      </c>
      <c r="E78" s="9" t="s">
        <v>10376</v>
      </c>
      <c r="G78" s="4" t="s">
        <v>9038</v>
      </c>
      <c r="H78" s="9" t="s">
        <v>9039</v>
      </c>
      <c r="I78" s="4">
        <v>2.7480000000000002</v>
      </c>
      <c r="J78" s="9">
        <v>19049667</v>
      </c>
      <c r="K78" s="9" t="s">
        <v>10377</v>
      </c>
      <c r="L78" s="9" t="s">
        <v>10378</v>
      </c>
      <c r="N78" s="9" t="s">
        <v>10379</v>
      </c>
      <c r="O78" s="9" t="s">
        <v>138</v>
      </c>
      <c r="P78" s="9" t="s">
        <v>138</v>
      </c>
      <c r="Q78" s="9" t="s">
        <v>10380</v>
      </c>
      <c r="R78" s="9" t="s">
        <v>10381</v>
      </c>
      <c r="Y78" s="9" t="s">
        <v>10382</v>
      </c>
      <c r="Z78" s="9" t="s">
        <v>10383</v>
      </c>
      <c r="AA78" s="9" t="s">
        <v>10384</v>
      </c>
      <c r="AC78" s="9" t="s">
        <v>10385</v>
      </c>
      <c r="AD78" s="9" t="s">
        <v>10386</v>
      </c>
      <c r="AF78" s="9" t="s">
        <v>10387</v>
      </c>
      <c r="AJ78" s="9">
        <v>79</v>
      </c>
      <c r="AK78" s="9">
        <v>50</v>
      </c>
      <c r="AL78" s="9">
        <v>55</v>
      </c>
      <c r="AM78" s="9">
        <v>0</v>
      </c>
      <c r="AN78" s="9">
        <v>18</v>
      </c>
      <c r="AO78" s="9" t="s">
        <v>394</v>
      </c>
      <c r="AP78" s="9" t="s">
        <v>395</v>
      </c>
      <c r="AQ78" s="9" t="s">
        <v>396</v>
      </c>
      <c r="AR78" s="9" t="s">
        <v>10388</v>
      </c>
      <c r="AS78" s="9" t="s">
        <v>10389</v>
      </c>
      <c r="AU78" s="9" t="s">
        <v>10390</v>
      </c>
      <c r="AV78" s="9" t="s">
        <v>10391</v>
      </c>
      <c r="AW78" s="9" t="s">
        <v>374</v>
      </c>
      <c r="AX78" s="9">
        <v>22</v>
      </c>
      <c r="AY78" s="9">
        <v>6</v>
      </c>
      <c r="BD78" s="9">
        <v>623</v>
      </c>
      <c r="BE78" s="9">
        <v>632</v>
      </c>
      <c r="BI78" s="9">
        <v>10</v>
      </c>
      <c r="BJ78" s="9" t="s">
        <v>138</v>
      </c>
      <c r="BK78" s="9" t="s">
        <v>138</v>
      </c>
      <c r="BL78" s="9" t="s">
        <v>10392</v>
      </c>
      <c r="BM78" s="9" t="s">
        <v>10393</v>
      </c>
    </row>
    <row r="79" spans="1:68">
      <c r="A79" s="9" t="s">
        <v>66</v>
      </c>
      <c r="B79" s="9" t="s">
        <v>67</v>
      </c>
      <c r="C79" s="9" t="s">
        <v>68</v>
      </c>
      <c r="D79" s="9">
        <v>2006</v>
      </c>
      <c r="E79" s="9" t="s">
        <v>10394</v>
      </c>
      <c r="G79" s="4" t="s">
        <v>9038</v>
      </c>
      <c r="H79" s="9" t="s">
        <v>9039</v>
      </c>
      <c r="I79" s="4">
        <v>2.4329999999999998</v>
      </c>
      <c r="J79" s="9">
        <v>17010389</v>
      </c>
      <c r="K79" s="9" t="s">
        <v>10395</v>
      </c>
      <c r="L79" s="9" t="s">
        <v>10396</v>
      </c>
      <c r="N79" s="9" t="s">
        <v>10397</v>
      </c>
      <c r="O79" s="9" t="s">
        <v>10398</v>
      </c>
      <c r="P79" s="9" t="s">
        <v>10398</v>
      </c>
      <c r="Q79" s="9" t="s">
        <v>10399</v>
      </c>
      <c r="R79" s="9" t="s">
        <v>10400</v>
      </c>
      <c r="Y79" s="9" t="s">
        <v>10401</v>
      </c>
      <c r="Z79" s="9" t="s">
        <v>10402</v>
      </c>
      <c r="AA79" s="9" t="s">
        <v>10403</v>
      </c>
      <c r="AC79" s="9" t="s">
        <v>10404</v>
      </c>
      <c r="AD79" s="9" t="s">
        <v>10405</v>
      </c>
      <c r="AE79" s="9" t="s">
        <v>10406</v>
      </c>
      <c r="AF79" s="9" t="s">
        <v>10407</v>
      </c>
      <c r="AG79" s="9" t="s">
        <v>10408</v>
      </c>
      <c r="AJ79" s="9">
        <v>56</v>
      </c>
      <c r="AK79" s="9">
        <v>81</v>
      </c>
      <c r="AL79" s="9">
        <v>87</v>
      </c>
      <c r="AM79" s="9">
        <v>1</v>
      </c>
      <c r="AN79" s="9">
        <v>17</v>
      </c>
      <c r="AO79" s="9" t="s">
        <v>1478</v>
      </c>
      <c r="AP79" s="9" t="s">
        <v>1479</v>
      </c>
      <c r="AQ79" s="9" t="s">
        <v>1480</v>
      </c>
      <c r="AR79" s="9" t="s">
        <v>10409</v>
      </c>
      <c r="AU79" s="9" t="s">
        <v>10410</v>
      </c>
      <c r="AV79" s="9" t="s">
        <v>10411</v>
      </c>
      <c r="AW79" s="10">
        <v>44531</v>
      </c>
      <c r="AX79" s="9">
        <v>602</v>
      </c>
      <c r="AY79" s="10">
        <v>44198</v>
      </c>
      <c r="BD79" s="9">
        <v>83</v>
      </c>
      <c r="BE79" s="9">
        <v>91</v>
      </c>
      <c r="BI79" s="9">
        <v>9</v>
      </c>
      <c r="BJ79" s="9" t="s">
        <v>10398</v>
      </c>
      <c r="BK79" s="9" t="s">
        <v>10398</v>
      </c>
      <c r="BL79" s="9" t="s">
        <v>10412</v>
      </c>
      <c r="BM79" s="9" t="s">
        <v>10413</v>
      </c>
      <c r="BN79" s="9" t="s">
        <v>36261</v>
      </c>
    </row>
    <row r="80" spans="1:68">
      <c r="A80" s="9" t="s">
        <v>66</v>
      </c>
      <c r="B80" s="9" t="s">
        <v>67</v>
      </c>
      <c r="C80" s="9" t="s">
        <v>9053</v>
      </c>
      <c r="D80" s="9">
        <v>2010</v>
      </c>
      <c r="E80" s="9" t="s">
        <v>10414</v>
      </c>
      <c r="G80" s="4" t="s">
        <v>9038</v>
      </c>
      <c r="H80" s="9" t="s">
        <v>9039</v>
      </c>
      <c r="I80" s="4">
        <v>2.5059999999999998</v>
      </c>
      <c r="J80" s="9">
        <v>20586941</v>
      </c>
      <c r="K80" s="9" t="s">
        <v>10415</v>
      </c>
      <c r="L80" s="9" t="s">
        <v>10416</v>
      </c>
      <c r="N80" s="9" t="s">
        <v>10417</v>
      </c>
      <c r="O80" s="9" t="s">
        <v>10418</v>
      </c>
      <c r="P80" s="9" t="s">
        <v>10418</v>
      </c>
      <c r="Q80" s="9" t="s">
        <v>10419</v>
      </c>
      <c r="R80" s="9" t="s">
        <v>10420</v>
      </c>
      <c r="Y80" s="9" t="s">
        <v>10421</v>
      </c>
      <c r="Z80" s="9" t="s">
        <v>10422</v>
      </c>
      <c r="AA80" s="9" t="s">
        <v>10423</v>
      </c>
      <c r="AC80" s="9" t="s">
        <v>10424</v>
      </c>
      <c r="AD80" s="9" t="s">
        <v>10425</v>
      </c>
      <c r="AF80" s="9" t="s">
        <v>10426</v>
      </c>
      <c r="AJ80" s="9">
        <v>91</v>
      </c>
      <c r="AK80" s="9">
        <v>72</v>
      </c>
      <c r="AL80" s="9">
        <v>74</v>
      </c>
      <c r="AM80" s="9">
        <v>0</v>
      </c>
      <c r="AN80" s="9">
        <v>25</v>
      </c>
      <c r="AO80" s="9" t="s">
        <v>394</v>
      </c>
      <c r="AP80" s="9" t="s">
        <v>395</v>
      </c>
      <c r="AQ80" s="9" t="s">
        <v>396</v>
      </c>
      <c r="AR80" s="9" t="s">
        <v>10427</v>
      </c>
      <c r="AS80" s="9" t="s">
        <v>10428</v>
      </c>
      <c r="AU80" s="9" t="s">
        <v>10417</v>
      </c>
      <c r="AV80" s="9" t="s">
        <v>10429</v>
      </c>
      <c r="AW80" s="9" t="s">
        <v>948</v>
      </c>
      <c r="AX80" s="9">
        <v>15</v>
      </c>
      <c r="BA80" s="9">
        <v>2</v>
      </c>
      <c r="BD80" s="9">
        <v>10</v>
      </c>
      <c r="BE80" s="9">
        <v>17</v>
      </c>
      <c r="BI80" s="9">
        <v>8</v>
      </c>
      <c r="BJ80" s="9" t="s">
        <v>10418</v>
      </c>
      <c r="BK80" s="9" t="s">
        <v>10418</v>
      </c>
      <c r="BL80" s="9" t="s">
        <v>10430</v>
      </c>
      <c r="BM80" s="9" t="s">
        <v>10431</v>
      </c>
    </row>
    <row r="81" spans="1:66">
      <c r="A81" s="9" t="s">
        <v>66</v>
      </c>
      <c r="B81" s="9" t="s">
        <v>67</v>
      </c>
      <c r="C81" s="9" t="s">
        <v>68</v>
      </c>
      <c r="D81" s="9">
        <v>2003</v>
      </c>
      <c r="E81" s="9" t="s">
        <v>10432</v>
      </c>
      <c r="G81" s="4" t="s">
        <v>9038</v>
      </c>
      <c r="H81" s="9" t="s">
        <v>9039</v>
      </c>
      <c r="I81" s="4">
        <v>9.0310000000000006</v>
      </c>
      <c r="J81" s="9">
        <v>14644660</v>
      </c>
      <c r="K81" s="9" t="s">
        <v>10433</v>
      </c>
      <c r="L81" s="9" t="s">
        <v>10434</v>
      </c>
      <c r="N81" s="9" t="s">
        <v>9208</v>
      </c>
      <c r="O81" s="9" t="s">
        <v>7756</v>
      </c>
      <c r="P81" s="9" t="s">
        <v>7757</v>
      </c>
      <c r="Q81" s="9" t="s">
        <v>10435</v>
      </c>
      <c r="R81" s="9" t="s">
        <v>10435</v>
      </c>
      <c r="Y81" s="9" t="s">
        <v>10436</v>
      </c>
      <c r="Z81" s="9" t="s">
        <v>10437</v>
      </c>
      <c r="AA81" s="9" t="s">
        <v>10438</v>
      </c>
      <c r="AC81" s="9" t="s">
        <v>10439</v>
      </c>
      <c r="AD81" s="9" t="s">
        <v>10440</v>
      </c>
      <c r="AG81" s="9" t="s">
        <v>10441</v>
      </c>
      <c r="AJ81" s="9">
        <v>48</v>
      </c>
      <c r="AK81" s="9">
        <v>242</v>
      </c>
      <c r="AL81" s="9">
        <v>252</v>
      </c>
      <c r="AM81" s="9">
        <v>0</v>
      </c>
      <c r="AN81" s="9">
        <v>48</v>
      </c>
      <c r="AO81" s="9" t="s">
        <v>9214</v>
      </c>
      <c r="AP81" s="9" t="s">
        <v>9215</v>
      </c>
      <c r="AQ81" s="9" t="s">
        <v>9216</v>
      </c>
      <c r="AR81" s="9" t="s">
        <v>9217</v>
      </c>
      <c r="AS81" s="9" t="s">
        <v>9218</v>
      </c>
      <c r="AU81" s="9" t="s">
        <v>9219</v>
      </c>
      <c r="AV81" s="9" t="s">
        <v>9220</v>
      </c>
      <c r="AW81" s="9" t="s">
        <v>374</v>
      </c>
      <c r="AX81" s="9">
        <v>111</v>
      </c>
      <c r="AY81" s="9">
        <v>16</v>
      </c>
      <c r="BD81" s="9">
        <v>1877</v>
      </c>
      <c r="BE81" s="9">
        <v>1882</v>
      </c>
      <c r="BI81" s="9">
        <v>6</v>
      </c>
      <c r="BJ81" s="9" t="s">
        <v>7756</v>
      </c>
      <c r="BK81" s="9" t="s">
        <v>7757</v>
      </c>
      <c r="BL81" s="9" t="s">
        <v>10442</v>
      </c>
      <c r="BM81" s="9" t="s">
        <v>10443</v>
      </c>
      <c r="BN81" s="9" t="s">
        <v>36235</v>
      </c>
    </row>
    <row r="82" spans="1:66">
      <c r="A82" s="9" t="s">
        <v>66</v>
      </c>
      <c r="B82" s="9" t="s">
        <v>67</v>
      </c>
      <c r="C82" s="9" t="s">
        <v>68</v>
      </c>
      <c r="D82" s="9">
        <v>2003</v>
      </c>
      <c r="E82" s="9" t="s">
        <v>10444</v>
      </c>
      <c r="G82" s="4" t="s">
        <v>9038</v>
      </c>
      <c r="H82" s="9" t="s">
        <v>9039</v>
      </c>
      <c r="I82" s="4">
        <v>5.8639999999999999</v>
      </c>
      <c r="J82" s="9">
        <v>12558579</v>
      </c>
      <c r="K82" s="9" t="s">
        <v>10445</v>
      </c>
      <c r="L82" s="9" t="s">
        <v>10446</v>
      </c>
      <c r="N82" s="9" t="s">
        <v>10447</v>
      </c>
      <c r="O82" s="9" t="s">
        <v>2010</v>
      </c>
      <c r="P82" s="9" t="s">
        <v>2011</v>
      </c>
      <c r="Q82" s="9" t="s">
        <v>10448</v>
      </c>
      <c r="R82" s="9" t="s">
        <v>10448</v>
      </c>
      <c r="Y82" s="9" t="s">
        <v>10449</v>
      </c>
      <c r="Z82" s="9" t="s">
        <v>10450</v>
      </c>
      <c r="AA82" s="9" t="s">
        <v>10451</v>
      </c>
      <c r="AC82" s="9" t="s">
        <v>10452</v>
      </c>
      <c r="AD82" s="9" t="s">
        <v>10453</v>
      </c>
      <c r="AE82" s="9" t="s">
        <v>10454</v>
      </c>
      <c r="AF82" s="9" t="s">
        <v>10455</v>
      </c>
      <c r="AJ82" s="9">
        <v>78</v>
      </c>
      <c r="AK82" s="9">
        <v>56</v>
      </c>
      <c r="AL82" s="9">
        <v>56</v>
      </c>
      <c r="AM82" s="9">
        <v>0</v>
      </c>
      <c r="AN82" s="9">
        <v>8</v>
      </c>
      <c r="AO82" s="9" t="s">
        <v>394</v>
      </c>
      <c r="AP82" s="9" t="s">
        <v>395</v>
      </c>
      <c r="AQ82" s="9" t="s">
        <v>396</v>
      </c>
      <c r="AR82" s="9" t="s">
        <v>10456</v>
      </c>
      <c r="AS82" s="9" t="s">
        <v>10457</v>
      </c>
      <c r="AU82" s="9" t="s">
        <v>10447</v>
      </c>
      <c r="AV82" s="9" t="s">
        <v>10458</v>
      </c>
      <c r="AW82" s="9" t="s">
        <v>318</v>
      </c>
      <c r="AX82" s="9">
        <v>44</v>
      </c>
      <c r="AY82" s="9">
        <v>2</v>
      </c>
      <c r="BD82" s="9">
        <v>228</v>
      </c>
      <c r="BE82" s="9">
        <v>235</v>
      </c>
      <c r="BI82" s="9">
        <v>8</v>
      </c>
      <c r="BJ82" s="9" t="s">
        <v>2010</v>
      </c>
      <c r="BK82" s="9" t="s">
        <v>2011</v>
      </c>
      <c r="BL82" s="9" t="s">
        <v>10459</v>
      </c>
      <c r="BM82" s="9" t="s">
        <v>10460</v>
      </c>
      <c r="BN82" s="9" t="s">
        <v>36229</v>
      </c>
    </row>
    <row r="83" spans="1:66">
      <c r="A83" s="9" t="s">
        <v>66</v>
      </c>
      <c r="B83" s="9" t="s">
        <v>67</v>
      </c>
      <c r="C83" s="9" t="s">
        <v>9053</v>
      </c>
      <c r="D83" s="9">
        <v>2005</v>
      </c>
      <c r="E83" s="9" t="s">
        <v>10461</v>
      </c>
      <c r="G83" s="4" t="s">
        <v>9038</v>
      </c>
      <c r="H83" s="9" t="s">
        <v>9039</v>
      </c>
      <c r="I83" s="4">
        <v>3.681</v>
      </c>
      <c r="J83" s="9">
        <v>16175124</v>
      </c>
      <c r="K83" s="9" t="s">
        <v>10462</v>
      </c>
      <c r="L83" s="9" t="s">
        <v>10463</v>
      </c>
      <c r="N83" s="9" t="s">
        <v>10464</v>
      </c>
      <c r="O83" s="9" t="s">
        <v>10465</v>
      </c>
      <c r="P83" s="9" t="s">
        <v>10465</v>
      </c>
      <c r="Q83" s="9" t="s">
        <v>10466</v>
      </c>
      <c r="R83" s="9" t="s">
        <v>10467</v>
      </c>
      <c r="Y83" s="9" t="s">
        <v>10468</v>
      </c>
      <c r="Z83" s="9" t="s">
        <v>10469</v>
      </c>
      <c r="AA83" s="9" t="s">
        <v>10470</v>
      </c>
      <c r="AC83" s="9" t="s">
        <v>10471</v>
      </c>
      <c r="AD83" s="9" t="s">
        <v>10472</v>
      </c>
      <c r="AJ83" s="9">
        <v>70</v>
      </c>
      <c r="AK83" s="9">
        <v>60</v>
      </c>
      <c r="AL83" s="9">
        <v>62</v>
      </c>
      <c r="AM83" s="9">
        <v>0</v>
      </c>
      <c r="AN83" s="9">
        <v>12</v>
      </c>
      <c r="AO83" s="9" t="s">
        <v>4366</v>
      </c>
      <c r="AP83" s="9" t="s">
        <v>4367</v>
      </c>
      <c r="AQ83" s="9" t="s">
        <v>8621</v>
      </c>
      <c r="AR83" s="9" t="s">
        <v>10473</v>
      </c>
      <c r="AU83" s="9" t="s">
        <v>10474</v>
      </c>
      <c r="AV83" s="9" t="s">
        <v>10475</v>
      </c>
      <c r="AW83" s="9" t="s">
        <v>452</v>
      </c>
      <c r="AX83" s="9">
        <v>27</v>
      </c>
      <c r="AY83" s="9">
        <v>5</v>
      </c>
      <c r="BD83" s="9">
        <v>549</v>
      </c>
      <c r="BE83" s="9">
        <v>557</v>
      </c>
      <c r="BI83" s="9">
        <v>9</v>
      </c>
      <c r="BJ83" s="9" t="s">
        <v>10465</v>
      </c>
      <c r="BK83" s="9" t="s">
        <v>10465</v>
      </c>
      <c r="BL83" s="9" t="s">
        <v>10476</v>
      </c>
      <c r="BM83" s="9" t="s">
        <v>10477</v>
      </c>
    </row>
    <row r="84" spans="1:66">
      <c r="A84" s="9" t="s">
        <v>66</v>
      </c>
      <c r="B84" s="9" t="s">
        <v>67</v>
      </c>
      <c r="C84" s="9" t="s">
        <v>68</v>
      </c>
      <c r="D84" s="9">
        <v>2016</v>
      </c>
      <c r="E84" s="9" t="s">
        <v>10478</v>
      </c>
      <c r="G84" s="4" t="s">
        <v>9038</v>
      </c>
      <c r="H84" s="9" t="s">
        <v>9039</v>
      </c>
      <c r="I84" s="4">
        <v>3.7389999999999999</v>
      </c>
      <c r="J84" s="9">
        <v>27269377</v>
      </c>
      <c r="K84" s="9" t="s">
        <v>10479</v>
      </c>
      <c r="L84" s="9" t="s">
        <v>10480</v>
      </c>
      <c r="N84" s="9" t="s">
        <v>4402</v>
      </c>
      <c r="O84" s="9" t="s">
        <v>4403</v>
      </c>
      <c r="P84" s="9" t="s">
        <v>4404</v>
      </c>
      <c r="Q84" s="9" t="s">
        <v>10481</v>
      </c>
      <c r="R84" s="9" t="s">
        <v>10482</v>
      </c>
      <c r="Z84" s="9" t="s">
        <v>10483</v>
      </c>
      <c r="AA84" s="9" t="s">
        <v>10484</v>
      </c>
      <c r="AC84" s="9" t="s">
        <v>10485</v>
      </c>
      <c r="AD84" s="9" t="s">
        <v>10486</v>
      </c>
      <c r="AE84" s="9" t="s">
        <v>10487</v>
      </c>
      <c r="AF84" s="9" t="s">
        <v>10488</v>
      </c>
      <c r="AG84" s="9" t="s">
        <v>10489</v>
      </c>
      <c r="AH84" s="9" t="s">
        <v>10490</v>
      </c>
      <c r="AJ84" s="9">
        <v>73</v>
      </c>
      <c r="AK84" s="9">
        <v>24</v>
      </c>
      <c r="AL84" s="9">
        <v>25</v>
      </c>
      <c r="AM84" s="9">
        <v>0</v>
      </c>
      <c r="AN84" s="9">
        <v>23</v>
      </c>
      <c r="AO84" s="9" t="s">
        <v>4414</v>
      </c>
      <c r="AP84" s="9" t="s">
        <v>4415</v>
      </c>
      <c r="AQ84" s="9" t="s">
        <v>4416</v>
      </c>
      <c r="AR84" s="9" t="s">
        <v>4417</v>
      </c>
      <c r="AS84" s="9" t="s">
        <v>4418</v>
      </c>
      <c r="AU84" s="9" t="s">
        <v>4419</v>
      </c>
      <c r="AV84" s="9" t="s">
        <v>4420</v>
      </c>
      <c r="AW84" s="9" t="s">
        <v>261</v>
      </c>
      <c r="AX84" s="9">
        <v>29</v>
      </c>
      <c r="AY84" s="9">
        <v>7</v>
      </c>
      <c r="BD84" s="9">
        <v>1142</v>
      </c>
      <c r="BE84" s="9">
        <v>1150</v>
      </c>
      <c r="BI84" s="9">
        <v>9</v>
      </c>
      <c r="BJ84" s="9" t="s">
        <v>4403</v>
      </c>
      <c r="BK84" s="9" t="s">
        <v>4404</v>
      </c>
      <c r="BL84" s="9" t="s">
        <v>10491</v>
      </c>
      <c r="BM84" s="9" t="s">
        <v>10492</v>
      </c>
      <c r="BN84" s="9" t="s">
        <v>36251</v>
      </c>
    </row>
    <row r="85" spans="1:66">
      <c r="A85" s="9" t="s">
        <v>66</v>
      </c>
      <c r="B85" s="9" t="s">
        <v>67</v>
      </c>
      <c r="C85" s="9" t="s">
        <v>68</v>
      </c>
      <c r="D85" s="9">
        <v>2012</v>
      </c>
      <c r="E85" s="9" t="s">
        <v>10493</v>
      </c>
      <c r="G85" s="4" t="s">
        <v>9038</v>
      </c>
      <c r="H85" s="9" t="s">
        <v>9039</v>
      </c>
      <c r="I85" s="4">
        <v>4.3600000000000003</v>
      </c>
      <c r="J85" s="9">
        <v>22265932</v>
      </c>
      <c r="K85" s="9" t="s">
        <v>10494</v>
      </c>
      <c r="L85" s="9" t="s">
        <v>10495</v>
      </c>
      <c r="N85" s="9" t="s">
        <v>170</v>
      </c>
      <c r="O85" s="9" t="s">
        <v>171</v>
      </c>
      <c r="P85" s="9" t="s">
        <v>172</v>
      </c>
      <c r="Q85" s="9" t="s">
        <v>10496</v>
      </c>
      <c r="R85" s="9" t="s">
        <v>10497</v>
      </c>
      <c r="Y85" s="9" t="s">
        <v>10498</v>
      </c>
      <c r="Z85" s="9" t="s">
        <v>10499</v>
      </c>
      <c r="AA85" s="9" t="s">
        <v>10500</v>
      </c>
      <c r="AC85" s="9" t="s">
        <v>10501</v>
      </c>
      <c r="AD85" s="9" t="s">
        <v>10502</v>
      </c>
      <c r="AE85" s="9" t="s">
        <v>10503</v>
      </c>
      <c r="AF85" s="9" t="s">
        <v>10504</v>
      </c>
      <c r="AG85" s="9" t="s">
        <v>10505</v>
      </c>
      <c r="AH85" s="9" t="s">
        <v>10506</v>
      </c>
      <c r="AJ85" s="9">
        <v>62</v>
      </c>
      <c r="AK85" s="9">
        <v>20</v>
      </c>
      <c r="AL85" s="9">
        <v>23</v>
      </c>
      <c r="AM85" s="9">
        <v>0</v>
      </c>
      <c r="AN85" s="9">
        <v>15</v>
      </c>
      <c r="AO85" s="9" t="s">
        <v>89</v>
      </c>
      <c r="AP85" s="9" t="s">
        <v>90</v>
      </c>
      <c r="AQ85" s="9" t="s">
        <v>91</v>
      </c>
      <c r="AR85" s="9" t="s">
        <v>185</v>
      </c>
      <c r="AU85" s="9" t="s">
        <v>187</v>
      </c>
      <c r="AV85" s="9" t="s">
        <v>188</v>
      </c>
      <c r="AW85" s="10">
        <v>44261</v>
      </c>
      <c r="AX85" s="9">
        <v>140</v>
      </c>
      <c r="AY85" s="9">
        <v>1</v>
      </c>
      <c r="BD85" s="9">
        <v>131</v>
      </c>
      <c r="BE85" s="9">
        <v>140</v>
      </c>
      <c r="BI85" s="9">
        <v>10</v>
      </c>
      <c r="BJ85" s="9" t="s">
        <v>171</v>
      </c>
      <c r="BK85" s="9" t="s">
        <v>172</v>
      </c>
      <c r="BL85" s="9" t="s">
        <v>10507</v>
      </c>
      <c r="BM85" s="9" t="s">
        <v>10508</v>
      </c>
    </row>
    <row r="86" spans="1:66">
      <c r="A86" s="9" t="s">
        <v>66</v>
      </c>
      <c r="B86" s="9" t="s">
        <v>67</v>
      </c>
      <c r="C86" s="9" t="s">
        <v>68</v>
      </c>
      <c r="D86" s="9">
        <v>2011</v>
      </c>
      <c r="E86" s="9" t="s">
        <v>10509</v>
      </c>
      <c r="G86" s="4" t="s">
        <v>9038</v>
      </c>
      <c r="H86" s="9" t="s">
        <v>9039</v>
      </c>
      <c r="I86" s="4">
        <v>4.2190000000000003</v>
      </c>
      <c r="J86" s="9">
        <v>21094656</v>
      </c>
      <c r="K86" s="9" t="s">
        <v>10510</v>
      </c>
      <c r="L86" s="9" t="s">
        <v>10511</v>
      </c>
      <c r="N86" s="9" t="s">
        <v>853</v>
      </c>
      <c r="O86" s="9" t="s">
        <v>854</v>
      </c>
      <c r="P86" s="9" t="s">
        <v>854</v>
      </c>
      <c r="Q86" s="9" t="s">
        <v>10512</v>
      </c>
      <c r="R86" s="9" t="s">
        <v>10513</v>
      </c>
      <c r="Y86" s="9" t="s">
        <v>10514</v>
      </c>
      <c r="Z86" s="9" t="s">
        <v>10515</v>
      </c>
      <c r="AA86" s="9" t="s">
        <v>10516</v>
      </c>
      <c r="AC86" s="9" t="s">
        <v>10517</v>
      </c>
      <c r="AD86" s="9" t="s">
        <v>10518</v>
      </c>
      <c r="AE86" s="9" t="s">
        <v>10519</v>
      </c>
      <c r="AF86" s="9" t="s">
        <v>10520</v>
      </c>
      <c r="AJ86" s="9">
        <v>75</v>
      </c>
      <c r="AK86" s="9">
        <v>26</v>
      </c>
      <c r="AL86" s="9">
        <v>29</v>
      </c>
      <c r="AM86" s="9">
        <v>1</v>
      </c>
      <c r="AN86" s="9">
        <v>25</v>
      </c>
      <c r="AO86" s="9" t="s">
        <v>866</v>
      </c>
      <c r="AP86" s="9" t="s">
        <v>867</v>
      </c>
      <c r="AQ86" s="9" t="s">
        <v>868</v>
      </c>
      <c r="AR86" s="9" t="s">
        <v>869</v>
      </c>
      <c r="AS86" s="9" t="s">
        <v>870</v>
      </c>
      <c r="AU86" s="9" t="s">
        <v>871</v>
      </c>
      <c r="AV86" s="9" t="s">
        <v>872</v>
      </c>
      <c r="AW86" s="10">
        <v>44242</v>
      </c>
      <c r="AX86" s="9">
        <v>251</v>
      </c>
      <c r="AY86" s="9">
        <v>1</v>
      </c>
      <c r="BD86" s="9">
        <v>16</v>
      </c>
      <c r="BE86" s="9">
        <v>31</v>
      </c>
      <c r="BI86" s="9">
        <v>16</v>
      </c>
      <c r="BJ86" s="9" t="s">
        <v>854</v>
      </c>
      <c r="BK86" s="9" t="s">
        <v>854</v>
      </c>
      <c r="BL86" s="9" t="s">
        <v>10521</v>
      </c>
      <c r="BM86" s="9" t="s">
        <v>10522</v>
      </c>
    </row>
    <row r="87" spans="1:66">
      <c r="A87" s="9" t="s">
        <v>66</v>
      </c>
      <c r="B87" s="9" t="s">
        <v>67</v>
      </c>
      <c r="C87" s="9" t="s">
        <v>9053</v>
      </c>
      <c r="D87" s="9">
        <v>2019</v>
      </c>
      <c r="E87" s="9" t="s">
        <v>10523</v>
      </c>
      <c r="G87" s="4" t="s">
        <v>9038</v>
      </c>
      <c r="H87" s="9" t="s">
        <v>9039</v>
      </c>
      <c r="I87" s="4">
        <v>5.81</v>
      </c>
      <c r="J87" s="9">
        <v>31244661</v>
      </c>
      <c r="K87" s="9" t="s">
        <v>10524</v>
      </c>
      <c r="L87" s="9" t="s">
        <v>10525</v>
      </c>
      <c r="N87" s="9" t="s">
        <v>3363</v>
      </c>
      <c r="O87" s="9" t="s">
        <v>138</v>
      </c>
      <c r="P87" s="9" t="s">
        <v>138</v>
      </c>
      <c r="Q87" s="9" t="s">
        <v>10526</v>
      </c>
      <c r="R87" s="9" t="s">
        <v>10527</v>
      </c>
      <c r="Y87" s="9" t="s">
        <v>10528</v>
      </c>
      <c r="Z87" s="9" t="s">
        <v>10529</v>
      </c>
      <c r="AA87" s="9" t="s">
        <v>10530</v>
      </c>
      <c r="AC87" s="9" t="s">
        <v>10531</v>
      </c>
      <c r="AD87" s="9" t="s">
        <v>10532</v>
      </c>
      <c r="AG87" s="9" t="s">
        <v>10533</v>
      </c>
      <c r="AH87" s="9" t="s">
        <v>10534</v>
      </c>
      <c r="AJ87" s="9">
        <v>242</v>
      </c>
      <c r="AK87" s="9">
        <v>29</v>
      </c>
      <c r="AL87" s="9">
        <v>34</v>
      </c>
      <c r="AM87" s="9">
        <v>3</v>
      </c>
      <c r="AN87" s="9">
        <v>17</v>
      </c>
      <c r="AO87" s="9" t="s">
        <v>3373</v>
      </c>
      <c r="AP87" s="9" t="s">
        <v>3374</v>
      </c>
      <c r="AQ87" s="9" t="s">
        <v>3375</v>
      </c>
      <c r="AR87" s="9" t="s">
        <v>3376</v>
      </c>
      <c r="AU87" s="9" t="s">
        <v>3377</v>
      </c>
      <c r="AV87" s="9" t="s">
        <v>3378</v>
      </c>
      <c r="AW87" s="10">
        <v>44358</v>
      </c>
      <c r="AX87" s="9">
        <v>10</v>
      </c>
      <c r="BF87" s="9">
        <v>648</v>
      </c>
      <c r="BI87" s="9">
        <v>17</v>
      </c>
      <c r="BJ87" s="9" t="s">
        <v>138</v>
      </c>
      <c r="BK87" s="9" t="s">
        <v>138</v>
      </c>
      <c r="BL87" s="9" t="s">
        <v>10535</v>
      </c>
      <c r="BM87" s="9" t="s">
        <v>10536</v>
      </c>
      <c r="BN87" s="9" t="s">
        <v>36235</v>
      </c>
    </row>
    <row r="88" spans="1:66">
      <c r="A88" s="9" t="s">
        <v>66</v>
      </c>
      <c r="B88" s="9" t="s">
        <v>67</v>
      </c>
      <c r="C88" s="9" t="s">
        <v>68</v>
      </c>
      <c r="D88" s="9">
        <v>2000</v>
      </c>
      <c r="E88" s="9" t="s">
        <v>10537</v>
      </c>
      <c r="G88" s="4" t="s">
        <v>9038</v>
      </c>
      <c r="H88" s="9" t="s">
        <v>9039</v>
      </c>
      <c r="I88" s="4">
        <v>4.0129999999999999</v>
      </c>
      <c r="J88" s="9">
        <v>10864454</v>
      </c>
      <c r="K88" s="9" t="s">
        <v>10538</v>
      </c>
      <c r="L88" s="9" t="s">
        <v>10539</v>
      </c>
      <c r="N88" s="9" t="s">
        <v>10540</v>
      </c>
      <c r="O88" s="9" t="s">
        <v>7316</v>
      </c>
      <c r="P88" s="9" t="s">
        <v>7316</v>
      </c>
      <c r="Q88" s="9" t="s">
        <v>10541</v>
      </c>
      <c r="R88" s="9" t="s">
        <v>10541</v>
      </c>
      <c r="Y88" s="9" t="s">
        <v>10542</v>
      </c>
      <c r="Z88" s="9" t="s">
        <v>10543</v>
      </c>
      <c r="AA88" s="9" t="s">
        <v>10544</v>
      </c>
      <c r="AC88" s="9" t="s">
        <v>10545</v>
      </c>
      <c r="AD88" s="9" t="s">
        <v>10546</v>
      </c>
      <c r="AE88" s="9" t="s">
        <v>10547</v>
      </c>
      <c r="AF88" s="9" t="s">
        <v>10548</v>
      </c>
      <c r="AJ88" s="9">
        <v>46</v>
      </c>
      <c r="AK88" s="9">
        <v>66</v>
      </c>
      <c r="AL88" s="9">
        <v>75</v>
      </c>
      <c r="AM88" s="9">
        <v>2</v>
      </c>
      <c r="AN88" s="9">
        <v>17</v>
      </c>
      <c r="AO88" s="9" t="s">
        <v>1276</v>
      </c>
      <c r="AP88" s="9" t="s">
        <v>591</v>
      </c>
      <c r="AQ88" s="9" t="s">
        <v>10549</v>
      </c>
      <c r="AR88" s="9" t="s">
        <v>10550</v>
      </c>
      <c r="AS88" s="9" t="s">
        <v>10551</v>
      </c>
      <c r="AU88" s="9" t="s">
        <v>10552</v>
      </c>
      <c r="AV88" s="9" t="s">
        <v>10553</v>
      </c>
      <c r="AW88" s="10">
        <v>44378</v>
      </c>
      <c r="AX88" s="9">
        <v>379</v>
      </c>
      <c r="AY88" s="9">
        <v>1</v>
      </c>
      <c r="BD88" s="9">
        <v>161</v>
      </c>
      <c r="BE88" s="9">
        <v>169</v>
      </c>
      <c r="BI88" s="9">
        <v>9</v>
      </c>
      <c r="BJ88" s="9" t="s">
        <v>7316</v>
      </c>
      <c r="BK88" s="9" t="s">
        <v>7316</v>
      </c>
      <c r="BL88" s="9" t="s">
        <v>10554</v>
      </c>
      <c r="BM88" s="9" t="s">
        <v>10555</v>
      </c>
    </row>
    <row r="89" spans="1:66">
      <c r="A89" s="9" t="s">
        <v>66</v>
      </c>
      <c r="B89" s="9" t="s">
        <v>67</v>
      </c>
      <c r="C89" s="9" t="s">
        <v>9053</v>
      </c>
      <c r="D89" s="9">
        <v>2012</v>
      </c>
      <c r="E89" s="9" t="s">
        <v>10556</v>
      </c>
      <c r="G89" s="4" t="s">
        <v>9038</v>
      </c>
      <c r="H89" s="9" t="s">
        <v>9039</v>
      </c>
      <c r="I89" s="4">
        <v>4.1420000000000003</v>
      </c>
      <c r="J89" s="9">
        <v>21866399</v>
      </c>
      <c r="K89" s="9" t="s">
        <v>10557</v>
      </c>
      <c r="L89" s="9" t="s">
        <v>10558</v>
      </c>
      <c r="N89" s="9" t="s">
        <v>10559</v>
      </c>
      <c r="O89" s="9" t="s">
        <v>1772</v>
      </c>
      <c r="P89" s="9" t="s">
        <v>300</v>
      </c>
      <c r="Q89" s="9" t="s">
        <v>10560</v>
      </c>
      <c r="R89" s="9" t="s">
        <v>10561</v>
      </c>
      <c r="Y89" s="9" t="s">
        <v>10562</v>
      </c>
      <c r="Z89" s="9" t="s">
        <v>10563</v>
      </c>
      <c r="AA89" s="9" t="s">
        <v>10564</v>
      </c>
      <c r="AC89" s="9" t="s">
        <v>10565</v>
      </c>
      <c r="AD89" s="9" t="s">
        <v>10566</v>
      </c>
      <c r="AF89" s="9" t="s">
        <v>10567</v>
      </c>
      <c r="AJ89" s="9">
        <v>149</v>
      </c>
      <c r="AK89" s="9">
        <v>25</v>
      </c>
      <c r="AL89" s="9">
        <v>25</v>
      </c>
      <c r="AM89" s="9">
        <v>0</v>
      </c>
      <c r="AN89" s="9">
        <v>56</v>
      </c>
      <c r="AO89" s="9" t="s">
        <v>1615</v>
      </c>
      <c r="AP89" s="9" t="s">
        <v>1616</v>
      </c>
      <c r="AQ89" s="9" t="s">
        <v>1617</v>
      </c>
      <c r="AR89" s="9" t="s">
        <v>10568</v>
      </c>
      <c r="AS89" s="9" t="s">
        <v>10569</v>
      </c>
      <c r="AU89" s="9" t="s">
        <v>10570</v>
      </c>
      <c r="AV89" s="9" t="s">
        <v>10571</v>
      </c>
      <c r="AW89" s="9" t="s">
        <v>216</v>
      </c>
      <c r="AX89" s="9">
        <v>402</v>
      </c>
      <c r="AY89" s="9">
        <v>1</v>
      </c>
      <c r="BD89" s="9">
        <v>195</v>
      </c>
      <c r="BE89" s="9">
        <v>208</v>
      </c>
      <c r="BI89" s="9">
        <v>14</v>
      </c>
      <c r="BJ89" s="9" t="s">
        <v>1772</v>
      </c>
      <c r="BK89" s="9" t="s">
        <v>300</v>
      </c>
      <c r="BL89" s="9" t="s">
        <v>10572</v>
      </c>
      <c r="BM89" s="9" t="s">
        <v>10573</v>
      </c>
    </row>
    <row r="90" spans="1:66">
      <c r="A90" s="9" t="s">
        <v>66</v>
      </c>
      <c r="B90" s="9" t="s">
        <v>67</v>
      </c>
      <c r="C90" s="9" t="s">
        <v>9053</v>
      </c>
      <c r="D90" s="9">
        <v>2002</v>
      </c>
      <c r="G90" s="4" t="s">
        <v>9038</v>
      </c>
      <c r="H90" s="9" t="s">
        <v>9326</v>
      </c>
      <c r="I90" s="4">
        <v>9.2639999999999993</v>
      </c>
      <c r="J90" s="9">
        <v>12549763</v>
      </c>
      <c r="K90" s="9" t="s">
        <v>10574</v>
      </c>
      <c r="L90" s="9" t="s">
        <v>10575</v>
      </c>
      <c r="N90" s="9" t="s">
        <v>10576</v>
      </c>
      <c r="O90" s="9" t="s">
        <v>8182</v>
      </c>
      <c r="P90" s="9" t="s">
        <v>8182</v>
      </c>
      <c r="Q90" s="9" t="s">
        <v>10577</v>
      </c>
      <c r="R90" s="9" t="s">
        <v>10577</v>
      </c>
      <c r="Y90" s="9" t="s">
        <v>10578</v>
      </c>
      <c r="Z90" s="9" t="s">
        <v>10579</v>
      </c>
      <c r="AA90" s="9" t="s">
        <v>10580</v>
      </c>
      <c r="AC90" s="9" t="s">
        <v>10581</v>
      </c>
      <c r="AD90" s="9" t="s">
        <v>10582</v>
      </c>
      <c r="AG90" s="9" t="s">
        <v>10583</v>
      </c>
      <c r="AJ90" s="9">
        <v>183</v>
      </c>
      <c r="AK90" s="9">
        <v>251</v>
      </c>
      <c r="AL90" s="9">
        <v>261</v>
      </c>
      <c r="AM90" s="9">
        <v>0</v>
      </c>
      <c r="AN90" s="9">
        <v>30</v>
      </c>
      <c r="AO90" s="9" t="s">
        <v>590</v>
      </c>
      <c r="AP90" s="9" t="s">
        <v>5009</v>
      </c>
      <c r="AQ90" s="9" t="s">
        <v>8549</v>
      </c>
      <c r="AR90" s="9" t="s">
        <v>10584</v>
      </c>
      <c r="AS90" s="9" t="s">
        <v>10585</v>
      </c>
      <c r="AU90" s="9" t="s">
        <v>10586</v>
      </c>
      <c r="AV90" s="9" t="s">
        <v>10587</v>
      </c>
      <c r="AW90" s="9" t="s">
        <v>374</v>
      </c>
      <c r="AX90" s="9">
        <v>21</v>
      </c>
      <c r="AY90" s="10">
        <v>44259</v>
      </c>
      <c r="BD90" s="9">
        <v>231</v>
      </c>
      <c r="BE90" s="9">
        <v>255</v>
      </c>
      <c r="BI90" s="9">
        <v>25</v>
      </c>
      <c r="BJ90" s="9" t="s">
        <v>8182</v>
      </c>
      <c r="BK90" s="9" t="s">
        <v>8182</v>
      </c>
      <c r="BL90" s="9" t="s">
        <v>10588</v>
      </c>
      <c r="BM90" s="9" t="s">
        <v>10589</v>
      </c>
    </row>
    <row r="91" spans="1:66">
      <c r="A91" s="9" t="s">
        <v>66</v>
      </c>
      <c r="B91" s="9" t="s">
        <v>67</v>
      </c>
      <c r="C91" s="9" t="s">
        <v>68</v>
      </c>
      <c r="D91" s="9">
        <v>2013</v>
      </c>
      <c r="E91" s="9" t="s">
        <v>10590</v>
      </c>
      <c r="G91" s="4" t="s">
        <v>9038</v>
      </c>
      <c r="H91" s="9" t="s">
        <v>9039</v>
      </c>
      <c r="I91" s="4">
        <v>4.2190000000000003</v>
      </c>
      <c r="J91" s="9">
        <v>23958493</v>
      </c>
      <c r="K91" s="9" t="s">
        <v>10591</v>
      </c>
      <c r="L91" s="9" t="s">
        <v>10592</v>
      </c>
      <c r="N91" s="9" t="s">
        <v>853</v>
      </c>
      <c r="O91" s="9" t="s">
        <v>854</v>
      </c>
      <c r="P91" s="9" t="s">
        <v>854</v>
      </c>
      <c r="Q91" s="9" t="s">
        <v>10593</v>
      </c>
      <c r="R91" s="9" t="s">
        <v>10594</v>
      </c>
      <c r="Y91" s="9" t="s">
        <v>10595</v>
      </c>
      <c r="Z91" s="9" t="s">
        <v>10596</v>
      </c>
      <c r="AA91" s="9" t="s">
        <v>10597</v>
      </c>
      <c r="AC91" s="9" t="s">
        <v>10598</v>
      </c>
      <c r="AD91" s="9" t="s">
        <v>10518</v>
      </c>
      <c r="AE91" s="9" t="s">
        <v>10519</v>
      </c>
      <c r="AF91" s="9" t="s">
        <v>10520</v>
      </c>
      <c r="AJ91" s="9">
        <v>128</v>
      </c>
      <c r="AK91" s="9">
        <v>34</v>
      </c>
      <c r="AL91" s="9">
        <v>34</v>
      </c>
      <c r="AM91" s="9">
        <v>0</v>
      </c>
      <c r="AN91" s="9">
        <v>34</v>
      </c>
      <c r="AO91" s="9" t="s">
        <v>866</v>
      </c>
      <c r="AP91" s="9" t="s">
        <v>867</v>
      </c>
      <c r="AQ91" s="9" t="s">
        <v>868</v>
      </c>
      <c r="AR91" s="9" t="s">
        <v>869</v>
      </c>
      <c r="AS91" s="9" t="s">
        <v>870</v>
      </c>
      <c r="AU91" s="9" t="s">
        <v>871</v>
      </c>
      <c r="AV91" s="9" t="s">
        <v>872</v>
      </c>
      <c r="AW91" s="10">
        <v>44515</v>
      </c>
      <c r="AX91" s="9">
        <v>273</v>
      </c>
      <c r="AY91" s="9">
        <v>1</v>
      </c>
      <c r="BD91" s="9">
        <v>140</v>
      </c>
      <c r="BE91" s="9">
        <v>158</v>
      </c>
      <c r="BI91" s="9">
        <v>19</v>
      </c>
      <c r="BJ91" s="9" t="s">
        <v>854</v>
      </c>
      <c r="BK91" s="9" t="s">
        <v>854</v>
      </c>
      <c r="BL91" s="9" t="s">
        <v>10599</v>
      </c>
      <c r="BM91" s="9" t="s">
        <v>10600</v>
      </c>
    </row>
    <row r="92" spans="1:66">
      <c r="A92" s="9" t="s">
        <v>66</v>
      </c>
      <c r="B92" s="9" t="s">
        <v>67</v>
      </c>
      <c r="C92" s="9" t="s">
        <v>10601</v>
      </c>
      <c r="E92" s="9" t="s">
        <v>10602</v>
      </c>
      <c r="G92" s="4" t="s">
        <v>9038</v>
      </c>
      <c r="H92" s="9" t="s">
        <v>9039</v>
      </c>
      <c r="I92" s="4">
        <v>3.3559999999999999</v>
      </c>
      <c r="J92" s="9">
        <v>32543998</v>
      </c>
      <c r="K92" s="9" t="s">
        <v>10603</v>
      </c>
      <c r="L92" s="9" t="s">
        <v>10604</v>
      </c>
      <c r="N92" s="9" t="s">
        <v>10605</v>
      </c>
      <c r="O92" s="9" t="s">
        <v>10606</v>
      </c>
      <c r="P92" s="9" t="s">
        <v>10607</v>
      </c>
      <c r="Q92" s="9" t="s">
        <v>10608</v>
      </c>
      <c r="R92" s="9" t="s">
        <v>10609</v>
      </c>
      <c r="Y92" s="9" t="s">
        <v>10610</v>
      </c>
      <c r="Z92" s="9" t="s">
        <v>10611</v>
      </c>
      <c r="AA92" s="9" t="s">
        <v>10612</v>
      </c>
      <c r="AC92" s="9" t="s">
        <v>10613</v>
      </c>
      <c r="AD92" s="9" t="s">
        <v>10614</v>
      </c>
      <c r="AJ92" s="9">
        <v>222</v>
      </c>
      <c r="AK92" s="9">
        <v>0</v>
      </c>
      <c r="AL92" s="9">
        <v>0</v>
      </c>
      <c r="AM92" s="9">
        <v>6</v>
      </c>
      <c r="AN92" s="9">
        <v>25</v>
      </c>
      <c r="AO92" s="9" t="s">
        <v>991</v>
      </c>
      <c r="AP92" s="9" t="s">
        <v>992</v>
      </c>
      <c r="AQ92" s="9" t="s">
        <v>993</v>
      </c>
      <c r="AR92" s="9" t="s">
        <v>10615</v>
      </c>
      <c r="AS92" s="9" t="s">
        <v>10616</v>
      </c>
      <c r="AU92" s="9" t="s">
        <v>10617</v>
      </c>
      <c r="AV92" s="9" t="s">
        <v>10618</v>
      </c>
      <c r="BH92" s="9">
        <v>43983</v>
      </c>
      <c r="BI92" s="9">
        <v>24</v>
      </c>
      <c r="BJ92" s="9" t="s">
        <v>10606</v>
      </c>
      <c r="BK92" s="9" t="s">
        <v>10607</v>
      </c>
      <c r="BL92" s="9" t="s">
        <v>10619</v>
      </c>
      <c r="BM92" s="9" t="s">
        <v>10620</v>
      </c>
    </row>
    <row r="93" spans="1:66">
      <c r="A93" s="9" t="s">
        <v>66</v>
      </c>
      <c r="B93" s="9" t="s">
        <v>67</v>
      </c>
      <c r="C93" s="9" t="s">
        <v>9053</v>
      </c>
      <c r="D93" s="9">
        <v>2012</v>
      </c>
      <c r="E93" s="9" t="s">
        <v>10621</v>
      </c>
      <c r="G93" s="4" t="s">
        <v>9038</v>
      </c>
      <c r="H93" s="9" t="s">
        <v>9039</v>
      </c>
      <c r="I93" s="4">
        <v>3.7309999999999999</v>
      </c>
      <c r="J93" s="9">
        <v>22475335</v>
      </c>
      <c r="K93" s="9" t="s">
        <v>10622</v>
      </c>
      <c r="L93" s="9" t="s">
        <v>10623</v>
      </c>
      <c r="N93" s="9" t="s">
        <v>9988</v>
      </c>
      <c r="O93" s="9" t="s">
        <v>5361</v>
      </c>
      <c r="P93" s="9" t="s">
        <v>5361</v>
      </c>
      <c r="Q93" s="9" t="s">
        <v>10624</v>
      </c>
      <c r="R93" s="9" t="s">
        <v>10625</v>
      </c>
      <c r="Y93" s="9" t="s">
        <v>10626</v>
      </c>
      <c r="Z93" s="9" t="s">
        <v>10627</v>
      </c>
      <c r="AA93" s="9" t="s">
        <v>10628</v>
      </c>
      <c r="AC93" s="9" t="s">
        <v>10629</v>
      </c>
      <c r="AD93" s="9" t="s">
        <v>10630</v>
      </c>
      <c r="AE93" s="9" t="s">
        <v>815</v>
      </c>
      <c r="AF93" s="9" t="s">
        <v>4500</v>
      </c>
      <c r="AG93" s="9" t="s">
        <v>10631</v>
      </c>
      <c r="AH93" s="9" t="s">
        <v>10632</v>
      </c>
      <c r="AJ93" s="9">
        <v>350</v>
      </c>
      <c r="AK93" s="9">
        <v>26</v>
      </c>
      <c r="AL93" s="9">
        <v>29</v>
      </c>
      <c r="AM93" s="9">
        <v>1</v>
      </c>
      <c r="AN93" s="9">
        <v>106</v>
      </c>
      <c r="AO93" s="9" t="s">
        <v>10000</v>
      </c>
      <c r="AP93" s="9" t="s">
        <v>10001</v>
      </c>
      <c r="AQ93" s="9" t="s">
        <v>10002</v>
      </c>
      <c r="AR93" s="9" t="s">
        <v>10003</v>
      </c>
      <c r="AS93" s="9" t="s">
        <v>10004</v>
      </c>
      <c r="AU93" s="9" t="s">
        <v>10005</v>
      </c>
      <c r="AV93" s="9" t="s">
        <v>10006</v>
      </c>
      <c r="AW93" s="9" t="s">
        <v>948</v>
      </c>
      <c r="AX93" s="9">
        <v>13</v>
      </c>
      <c r="AY93" s="9">
        <v>5</v>
      </c>
      <c r="BD93" s="9">
        <v>558</v>
      </c>
      <c r="BE93" s="9">
        <v>576</v>
      </c>
      <c r="BI93" s="9">
        <v>19</v>
      </c>
      <c r="BJ93" s="9" t="s">
        <v>5361</v>
      </c>
      <c r="BK93" s="9" t="s">
        <v>5361</v>
      </c>
      <c r="BL93" s="9" t="s">
        <v>10633</v>
      </c>
      <c r="BM93" s="9" t="s">
        <v>10634</v>
      </c>
    </row>
    <row r="94" spans="1:66">
      <c r="A94" s="9" t="s">
        <v>66</v>
      </c>
      <c r="B94" s="9" t="s">
        <v>67</v>
      </c>
      <c r="C94" s="9" t="s">
        <v>68</v>
      </c>
      <c r="D94" s="9">
        <v>2017</v>
      </c>
      <c r="G94" s="4" t="s">
        <v>9038</v>
      </c>
      <c r="H94" s="9" t="s">
        <v>9039</v>
      </c>
      <c r="I94" s="4">
        <v>4.0599999999999996</v>
      </c>
      <c r="J94" s="9">
        <v>28386317</v>
      </c>
      <c r="K94" s="9" t="s">
        <v>10635</v>
      </c>
      <c r="L94" s="9" t="s">
        <v>10636</v>
      </c>
      <c r="N94" s="9" t="s">
        <v>605</v>
      </c>
      <c r="O94" s="9" t="s">
        <v>606</v>
      </c>
      <c r="P94" s="9" t="s">
        <v>607</v>
      </c>
      <c r="Q94" s="9" t="s">
        <v>10637</v>
      </c>
      <c r="R94" s="9" t="s">
        <v>10638</v>
      </c>
      <c r="Y94" s="9" t="s">
        <v>10639</v>
      </c>
      <c r="Z94" s="9" t="s">
        <v>10640</v>
      </c>
      <c r="AA94" s="9" t="s">
        <v>10641</v>
      </c>
      <c r="AC94" s="9" t="s">
        <v>10642</v>
      </c>
      <c r="AD94" s="9" t="s">
        <v>10643</v>
      </c>
      <c r="AG94" s="9" t="s">
        <v>10644</v>
      </c>
      <c r="AH94" s="9" t="s">
        <v>10645</v>
      </c>
      <c r="AJ94" s="9">
        <v>80</v>
      </c>
      <c r="AK94" s="9">
        <v>31</v>
      </c>
      <c r="AL94" s="9">
        <v>35</v>
      </c>
      <c r="AM94" s="9">
        <v>0</v>
      </c>
      <c r="AN94" s="9">
        <v>9</v>
      </c>
      <c r="AO94" s="9" t="s">
        <v>617</v>
      </c>
      <c r="AP94" s="9" t="s">
        <v>618</v>
      </c>
      <c r="AQ94" s="9" t="s">
        <v>619</v>
      </c>
      <c r="AR94" s="9" t="s">
        <v>620</v>
      </c>
      <c r="AU94" s="9" t="s">
        <v>621</v>
      </c>
      <c r="AV94" s="9" t="s">
        <v>622</v>
      </c>
      <c r="AX94" s="9">
        <v>9</v>
      </c>
      <c r="AY94" s="9">
        <v>3</v>
      </c>
      <c r="BD94" s="9">
        <v>845</v>
      </c>
      <c r="BE94" s="9">
        <v>873</v>
      </c>
      <c r="BI94" s="9">
        <v>29</v>
      </c>
      <c r="BJ94" s="9" t="s">
        <v>606</v>
      </c>
      <c r="BK94" s="9" t="s">
        <v>607</v>
      </c>
      <c r="BL94" s="9" t="s">
        <v>10646</v>
      </c>
      <c r="BM94" s="9" t="s">
        <v>10647</v>
      </c>
    </row>
    <row r="95" spans="1:66">
      <c r="A95" s="9" t="s">
        <v>66</v>
      </c>
      <c r="B95" s="9" t="s">
        <v>67</v>
      </c>
      <c r="C95" s="9" t="s">
        <v>68</v>
      </c>
      <c r="D95" s="9">
        <v>2014</v>
      </c>
      <c r="E95" s="9" t="s">
        <v>10648</v>
      </c>
      <c r="G95" s="4" t="s">
        <v>9038</v>
      </c>
      <c r="H95" s="9" t="s">
        <v>9039</v>
      </c>
      <c r="I95" s="4">
        <v>3.7389999999999999</v>
      </c>
      <c r="J95" s="9">
        <v>24857813</v>
      </c>
      <c r="K95" s="9" t="s">
        <v>10649</v>
      </c>
      <c r="L95" s="9" t="s">
        <v>10650</v>
      </c>
      <c r="N95" s="9" t="s">
        <v>4402</v>
      </c>
      <c r="O95" s="9" t="s">
        <v>4403</v>
      </c>
      <c r="P95" s="9" t="s">
        <v>4404</v>
      </c>
      <c r="Q95" s="9" t="s">
        <v>10651</v>
      </c>
      <c r="R95" s="9" t="s">
        <v>10652</v>
      </c>
      <c r="Z95" s="9" t="s">
        <v>10653</v>
      </c>
      <c r="AA95" s="9" t="s">
        <v>10654</v>
      </c>
      <c r="AC95" s="9" t="s">
        <v>10655</v>
      </c>
      <c r="AD95" s="9" t="s">
        <v>9945</v>
      </c>
      <c r="AF95" s="9" t="s">
        <v>10656</v>
      </c>
      <c r="AJ95" s="9">
        <v>98</v>
      </c>
      <c r="AK95" s="9">
        <v>27</v>
      </c>
      <c r="AL95" s="9">
        <v>27</v>
      </c>
      <c r="AM95" s="9">
        <v>2</v>
      </c>
      <c r="AN95" s="9">
        <v>20</v>
      </c>
      <c r="AO95" s="9" t="s">
        <v>4414</v>
      </c>
      <c r="AP95" s="9" t="s">
        <v>4415</v>
      </c>
      <c r="AQ95" s="9" t="s">
        <v>4416</v>
      </c>
      <c r="AR95" s="9" t="s">
        <v>4417</v>
      </c>
      <c r="AS95" s="9" t="s">
        <v>4418</v>
      </c>
      <c r="AU95" s="9" t="s">
        <v>4419</v>
      </c>
      <c r="AV95" s="9" t="s">
        <v>4420</v>
      </c>
      <c r="AW95" s="9" t="s">
        <v>261</v>
      </c>
      <c r="AX95" s="9">
        <v>27</v>
      </c>
      <c r="AY95" s="9">
        <v>7</v>
      </c>
      <c r="BD95" s="9">
        <v>1092</v>
      </c>
      <c r="BE95" s="9">
        <v>1103</v>
      </c>
      <c r="BI95" s="9">
        <v>12</v>
      </c>
      <c r="BJ95" s="9" t="s">
        <v>4403</v>
      </c>
      <c r="BK95" s="9" t="s">
        <v>4404</v>
      </c>
      <c r="BL95" s="9" t="s">
        <v>10657</v>
      </c>
      <c r="BM95" s="9" t="s">
        <v>10658</v>
      </c>
    </row>
    <row r="96" spans="1:66">
      <c r="A96" s="9" t="s">
        <v>66</v>
      </c>
      <c r="B96" s="9" t="s">
        <v>67</v>
      </c>
      <c r="C96" s="9" t="s">
        <v>68</v>
      </c>
      <c r="D96" s="9">
        <v>2021</v>
      </c>
      <c r="E96" s="9" t="s">
        <v>10659</v>
      </c>
      <c r="G96" s="4" t="s">
        <v>9038</v>
      </c>
      <c r="H96" s="9" t="s">
        <v>9039</v>
      </c>
      <c r="I96" s="4">
        <v>5.2789999999999999</v>
      </c>
      <c r="J96" s="9">
        <v>34293861</v>
      </c>
      <c r="K96" s="9" t="s">
        <v>10660</v>
      </c>
      <c r="L96" s="9" t="s">
        <v>10661</v>
      </c>
      <c r="N96" s="9" t="s">
        <v>5280</v>
      </c>
      <c r="O96" s="9" t="s">
        <v>5281</v>
      </c>
      <c r="P96" s="9" t="s">
        <v>5282</v>
      </c>
      <c r="Q96" s="9" t="s">
        <v>10662</v>
      </c>
      <c r="R96" s="9" t="s">
        <v>10663</v>
      </c>
      <c r="Y96" s="9" t="s">
        <v>10664</v>
      </c>
      <c r="Z96" s="9" t="s">
        <v>10665</v>
      </c>
      <c r="AA96" s="9" t="s">
        <v>10666</v>
      </c>
      <c r="AC96" s="9" t="s">
        <v>10667</v>
      </c>
      <c r="AD96" s="9" t="s">
        <v>10668</v>
      </c>
      <c r="AF96" s="9" t="s">
        <v>10669</v>
      </c>
      <c r="AG96" s="9" t="s">
        <v>10670</v>
      </c>
      <c r="AH96" s="9" t="s">
        <v>10671</v>
      </c>
      <c r="AJ96" s="9">
        <v>60</v>
      </c>
      <c r="AK96" s="9">
        <v>0</v>
      </c>
      <c r="AL96" s="9">
        <v>0</v>
      </c>
      <c r="AM96" s="9">
        <v>0</v>
      </c>
      <c r="AN96" s="9">
        <v>0</v>
      </c>
      <c r="AO96" s="9" t="s">
        <v>4414</v>
      </c>
      <c r="AP96" s="9" t="s">
        <v>4415</v>
      </c>
      <c r="AQ96" s="9" t="s">
        <v>4416</v>
      </c>
      <c r="AR96" s="9" t="s">
        <v>5290</v>
      </c>
      <c r="AS96" s="9" t="s">
        <v>5291</v>
      </c>
      <c r="AU96" s="9" t="s">
        <v>5292</v>
      </c>
      <c r="AV96" s="9" t="s">
        <v>5293</v>
      </c>
      <c r="AW96" s="10">
        <v>44433</v>
      </c>
      <c r="AX96" s="9">
        <v>69</v>
      </c>
      <c r="AY96" s="9">
        <v>33</v>
      </c>
      <c r="BD96" s="9">
        <v>9536</v>
      </c>
      <c r="BE96" s="9">
        <v>9544</v>
      </c>
      <c r="BI96" s="9">
        <v>9</v>
      </c>
      <c r="BJ96" s="9" t="s">
        <v>5281</v>
      </c>
      <c r="BK96" s="9" t="s">
        <v>5282</v>
      </c>
      <c r="BL96" s="9" t="s">
        <v>10672</v>
      </c>
      <c r="BM96" s="9" t="s">
        <v>10673</v>
      </c>
    </row>
    <row r="97" spans="1:66">
      <c r="A97" s="9" t="s">
        <v>66</v>
      </c>
      <c r="B97" s="9" t="s">
        <v>67</v>
      </c>
      <c r="C97" s="9" t="s">
        <v>9053</v>
      </c>
      <c r="D97" s="9">
        <v>2018</v>
      </c>
      <c r="E97" s="9" t="s">
        <v>10686</v>
      </c>
      <c r="G97" s="4" t="s">
        <v>9038</v>
      </c>
      <c r="H97" s="9" t="s">
        <v>9039</v>
      </c>
      <c r="I97" s="4">
        <v>5.923</v>
      </c>
      <c r="J97" s="9">
        <v>30486484</v>
      </c>
      <c r="K97" s="9" t="s">
        <v>10687</v>
      </c>
      <c r="L97" s="9" t="s">
        <v>10688</v>
      </c>
      <c r="N97" s="9" t="s">
        <v>3804</v>
      </c>
      <c r="O97" s="9" t="s">
        <v>299</v>
      </c>
      <c r="P97" s="9" t="s">
        <v>300</v>
      </c>
      <c r="Q97" s="9" t="s">
        <v>10689</v>
      </c>
      <c r="R97" s="9" t="s">
        <v>10690</v>
      </c>
      <c r="Y97" s="9" t="s">
        <v>10691</v>
      </c>
      <c r="Z97" s="9" t="s">
        <v>10692</v>
      </c>
      <c r="AA97" s="9" t="s">
        <v>10693</v>
      </c>
      <c r="AC97" s="9" t="s">
        <v>10694</v>
      </c>
      <c r="AD97" s="9" t="s">
        <v>10695</v>
      </c>
      <c r="AE97" s="9" t="s">
        <v>10696</v>
      </c>
      <c r="AF97" s="9" t="s">
        <v>10697</v>
      </c>
      <c r="AG97" s="9" t="s">
        <v>10698</v>
      </c>
      <c r="AH97" s="9" t="s">
        <v>10699</v>
      </c>
      <c r="AJ97" s="9">
        <v>219</v>
      </c>
      <c r="AK97" s="9">
        <v>21</v>
      </c>
      <c r="AL97" s="9">
        <v>22</v>
      </c>
      <c r="AM97" s="9">
        <v>0</v>
      </c>
      <c r="AN97" s="9">
        <v>8</v>
      </c>
      <c r="AO97" s="9" t="s">
        <v>313</v>
      </c>
      <c r="AP97" s="9" t="s">
        <v>314</v>
      </c>
      <c r="AQ97" s="9" t="s">
        <v>315</v>
      </c>
      <c r="AS97" s="9" t="s">
        <v>3815</v>
      </c>
      <c r="AU97" s="9" t="s">
        <v>3816</v>
      </c>
      <c r="AV97" s="9" t="s">
        <v>3817</v>
      </c>
      <c r="AW97" s="9" t="s">
        <v>374</v>
      </c>
      <c r="AX97" s="9">
        <v>19</v>
      </c>
      <c r="AY97" s="9">
        <v>12</v>
      </c>
      <c r="BF97" s="9">
        <v>3776</v>
      </c>
      <c r="BI97" s="9">
        <v>43</v>
      </c>
      <c r="BJ97" s="9" t="s">
        <v>299</v>
      </c>
      <c r="BK97" s="9" t="s">
        <v>300</v>
      </c>
      <c r="BL97" s="9" t="s">
        <v>10700</v>
      </c>
      <c r="BM97" s="9" t="s">
        <v>10701</v>
      </c>
      <c r="BN97" s="9" t="s">
        <v>36241</v>
      </c>
    </row>
    <row r="98" spans="1:66">
      <c r="A98" s="9" t="s">
        <v>66</v>
      </c>
      <c r="B98" s="9" t="s">
        <v>67</v>
      </c>
      <c r="C98" s="9" t="s">
        <v>68</v>
      </c>
      <c r="D98" s="9">
        <v>2014</v>
      </c>
      <c r="E98" s="9" t="s">
        <v>10702</v>
      </c>
      <c r="G98" s="4" t="s">
        <v>9038</v>
      </c>
      <c r="H98" s="9" t="s">
        <v>9039</v>
      </c>
      <c r="I98" s="4">
        <v>2.5049999999999999</v>
      </c>
      <c r="J98" s="9">
        <v>24851880</v>
      </c>
      <c r="K98" s="9" t="s">
        <v>10703</v>
      </c>
      <c r="L98" s="9" t="s">
        <v>10704</v>
      </c>
      <c r="N98" s="9" t="s">
        <v>10705</v>
      </c>
      <c r="O98" s="9" t="s">
        <v>10706</v>
      </c>
      <c r="P98" s="9" t="s">
        <v>10707</v>
      </c>
      <c r="Q98" s="9" t="s">
        <v>10708</v>
      </c>
      <c r="R98" s="9" t="s">
        <v>10709</v>
      </c>
      <c r="Y98" s="9" t="s">
        <v>10710</v>
      </c>
      <c r="Z98" s="9" t="s">
        <v>10711</v>
      </c>
      <c r="AA98" s="9" t="s">
        <v>10712</v>
      </c>
      <c r="AC98" s="9" t="s">
        <v>10713</v>
      </c>
      <c r="AD98" s="9" t="s">
        <v>10714</v>
      </c>
      <c r="AG98" s="9" t="s">
        <v>36272</v>
      </c>
      <c r="AH98" s="9" t="s">
        <v>10715</v>
      </c>
      <c r="AJ98" s="9">
        <v>89</v>
      </c>
      <c r="AK98" s="9">
        <v>11</v>
      </c>
      <c r="AL98" s="9">
        <v>12</v>
      </c>
      <c r="AM98" s="9">
        <v>0</v>
      </c>
      <c r="AN98" s="9">
        <v>31</v>
      </c>
      <c r="AO98" s="9" t="s">
        <v>10000</v>
      </c>
      <c r="AP98" s="9" t="s">
        <v>10001</v>
      </c>
      <c r="AQ98" s="9" t="s">
        <v>10002</v>
      </c>
      <c r="AR98" s="9" t="s">
        <v>10716</v>
      </c>
      <c r="AS98" s="9" t="s">
        <v>10717</v>
      </c>
      <c r="AU98" s="9" t="s">
        <v>10718</v>
      </c>
      <c r="AV98" s="9" t="s">
        <v>10719</v>
      </c>
      <c r="AX98" s="9">
        <v>14</v>
      </c>
      <c r="AY98" s="9">
        <v>6</v>
      </c>
      <c r="BD98" s="9">
        <v>793</v>
      </c>
      <c r="BE98" s="9">
        <v>799</v>
      </c>
      <c r="BI98" s="9">
        <v>7</v>
      </c>
      <c r="BJ98" s="9" t="s">
        <v>10706</v>
      </c>
      <c r="BK98" s="9" t="s">
        <v>10707</v>
      </c>
      <c r="BL98" s="9" t="s">
        <v>10720</v>
      </c>
      <c r="BM98" s="9" t="s">
        <v>10721</v>
      </c>
    </row>
    <row r="99" spans="1:66">
      <c r="A99" s="9" t="s">
        <v>66</v>
      </c>
      <c r="B99" s="9" t="s">
        <v>67</v>
      </c>
      <c r="C99" s="9" t="s">
        <v>68</v>
      </c>
      <c r="D99" s="9">
        <v>2011</v>
      </c>
      <c r="E99" s="9" t="s">
        <v>10722</v>
      </c>
      <c r="G99" s="4" t="s">
        <v>9038</v>
      </c>
      <c r="H99" s="9" t="s">
        <v>9039</v>
      </c>
      <c r="I99" s="4">
        <v>4.8490000000000002</v>
      </c>
      <c r="J99" s="9">
        <v>21613233</v>
      </c>
      <c r="K99" s="9" t="s">
        <v>10723</v>
      </c>
      <c r="L99" s="9" t="s">
        <v>10724</v>
      </c>
      <c r="N99" s="9" t="s">
        <v>8412</v>
      </c>
      <c r="O99" s="9" t="s">
        <v>1669</v>
      </c>
      <c r="P99" s="9" t="s">
        <v>1669</v>
      </c>
      <c r="Q99" s="9" t="s">
        <v>10725</v>
      </c>
      <c r="R99" s="9" t="s">
        <v>10726</v>
      </c>
      <c r="Y99" s="9" t="s">
        <v>10727</v>
      </c>
      <c r="Z99" s="9" t="s">
        <v>10728</v>
      </c>
      <c r="AA99" s="9" t="s">
        <v>10729</v>
      </c>
      <c r="AC99" s="9" t="s">
        <v>10730</v>
      </c>
      <c r="AD99" s="9" t="s">
        <v>10731</v>
      </c>
      <c r="AE99" s="9" t="s">
        <v>10732</v>
      </c>
      <c r="AF99" s="9" t="s">
        <v>10733</v>
      </c>
      <c r="AG99" s="9" t="s">
        <v>10734</v>
      </c>
      <c r="AH99" s="9" t="s">
        <v>10735</v>
      </c>
      <c r="AJ99" s="9">
        <v>40</v>
      </c>
      <c r="AK99" s="9">
        <v>38</v>
      </c>
      <c r="AL99" s="9">
        <v>41</v>
      </c>
      <c r="AM99" s="9">
        <v>0</v>
      </c>
      <c r="AN99" s="9">
        <v>9</v>
      </c>
      <c r="AO99" s="9" t="s">
        <v>6254</v>
      </c>
      <c r="AP99" s="9" t="s">
        <v>210</v>
      </c>
      <c r="AQ99" s="9" t="s">
        <v>6255</v>
      </c>
      <c r="AR99" s="9" t="s">
        <v>8419</v>
      </c>
      <c r="AS99" s="9" t="s">
        <v>8420</v>
      </c>
      <c r="AU99" s="9" t="s">
        <v>8421</v>
      </c>
      <c r="AV99" s="9" t="s">
        <v>8422</v>
      </c>
      <c r="AW99" s="9" t="s">
        <v>1706</v>
      </c>
      <c r="AX99" s="9">
        <v>122</v>
      </c>
      <c r="AY99" s="9">
        <v>2</v>
      </c>
      <c r="BD99" s="9">
        <v>288</v>
      </c>
      <c r="BE99" s="9">
        <v>296</v>
      </c>
      <c r="BI99" s="9">
        <v>9</v>
      </c>
      <c r="BJ99" s="9" t="s">
        <v>1669</v>
      </c>
      <c r="BK99" s="9" t="s">
        <v>1669</v>
      </c>
      <c r="BL99" s="9" t="s">
        <v>10736</v>
      </c>
      <c r="BM99" s="9" t="s">
        <v>10737</v>
      </c>
      <c r="BN99" s="9" t="s">
        <v>36229</v>
      </c>
    </row>
    <row r="100" spans="1:66">
      <c r="A100" s="9" t="s">
        <v>66</v>
      </c>
      <c r="B100" s="9" t="s">
        <v>67</v>
      </c>
      <c r="C100" s="9" t="s">
        <v>9053</v>
      </c>
      <c r="D100" s="9">
        <v>2007</v>
      </c>
      <c r="G100" s="4" t="s">
        <v>9038</v>
      </c>
      <c r="H100" s="9" t="s">
        <v>9039</v>
      </c>
      <c r="I100" s="4">
        <v>6.0789999999999997</v>
      </c>
      <c r="K100" s="9" t="s">
        <v>10738</v>
      </c>
      <c r="L100" s="9" t="s">
        <v>10739</v>
      </c>
      <c r="N100" s="9" t="s">
        <v>3923</v>
      </c>
      <c r="O100" s="9" t="s">
        <v>3924</v>
      </c>
      <c r="P100" s="9" t="s">
        <v>3924</v>
      </c>
      <c r="Q100" s="9" t="s">
        <v>10740</v>
      </c>
      <c r="R100" s="9" t="s">
        <v>10741</v>
      </c>
      <c r="Y100" s="9" t="s">
        <v>10742</v>
      </c>
      <c r="Z100" s="9" t="s">
        <v>10743</v>
      </c>
      <c r="AA100" s="9" t="s">
        <v>10744</v>
      </c>
      <c r="AC100" s="9" t="s">
        <v>10745</v>
      </c>
      <c r="AD100" s="9" t="s">
        <v>10746</v>
      </c>
      <c r="AJ100" s="9">
        <v>101</v>
      </c>
      <c r="AK100" s="9">
        <v>13</v>
      </c>
      <c r="AL100" s="9">
        <v>14</v>
      </c>
      <c r="AM100" s="9">
        <v>1</v>
      </c>
      <c r="AN100" s="9">
        <v>7</v>
      </c>
      <c r="AO100" s="9" t="s">
        <v>3934</v>
      </c>
      <c r="AP100" s="9" t="s">
        <v>3935</v>
      </c>
      <c r="AQ100" s="9" t="s">
        <v>3936</v>
      </c>
      <c r="AR100" s="9" t="s">
        <v>3937</v>
      </c>
      <c r="AU100" s="9" t="s">
        <v>3938</v>
      </c>
      <c r="AV100" s="9" t="s">
        <v>3939</v>
      </c>
      <c r="AW100" s="9" t="s">
        <v>374</v>
      </c>
      <c r="AX100" s="9">
        <v>15</v>
      </c>
      <c r="AY100" s="9">
        <v>4</v>
      </c>
      <c r="BD100" s="9">
        <v>387</v>
      </c>
      <c r="BE100" s="9">
        <v>399</v>
      </c>
      <c r="BI100" s="9">
        <v>13</v>
      </c>
      <c r="BJ100" s="9" t="s">
        <v>3924</v>
      </c>
      <c r="BK100" s="9" t="s">
        <v>3924</v>
      </c>
      <c r="BL100" s="9" t="s">
        <v>10747</v>
      </c>
      <c r="BM100" s="9" t="s">
        <v>10748</v>
      </c>
    </row>
    <row r="101" spans="1:66">
      <c r="A101" s="9" t="s">
        <v>66</v>
      </c>
      <c r="B101" s="9" t="s">
        <v>67</v>
      </c>
      <c r="C101" s="9" t="s">
        <v>68</v>
      </c>
      <c r="D101" s="9">
        <v>2014</v>
      </c>
      <c r="E101" s="9" t="s">
        <v>10749</v>
      </c>
      <c r="G101" s="4" t="s">
        <v>9038</v>
      </c>
      <c r="H101" s="9" t="s">
        <v>9039</v>
      </c>
      <c r="I101" s="4">
        <v>2.8730000000000002</v>
      </c>
      <c r="J101" s="9">
        <v>24769487</v>
      </c>
      <c r="K101" s="9" t="s">
        <v>10750</v>
      </c>
      <c r="L101" s="9" t="s">
        <v>10751</v>
      </c>
      <c r="N101" s="9" t="s">
        <v>10752</v>
      </c>
      <c r="O101" s="9" t="s">
        <v>10398</v>
      </c>
      <c r="P101" s="9" t="s">
        <v>10398</v>
      </c>
      <c r="Q101" s="9" t="s">
        <v>10753</v>
      </c>
      <c r="R101" s="9" t="s">
        <v>10754</v>
      </c>
      <c r="Y101" s="9" t="s">
        <v>10755</v>
      </c>
      <c r="Z101" s="9" t="s">
        <v>10756</v>
      </c>
      <c r="AA101" s="9" t="s">
        <v>10757</v>
      </c>
      <c r="AC101" s="9" t="s">
        <v>10758</v>
      </c>
      <c r="AD101" s="9" t="s">
        <v>10759</v>
      </c>
      <c r="AE101" s="9" t="s">
        <v>10760</v>
      </c>
      <c r="AF101" s="9" t="s">
        <v>10761</v>
      </c>
      <c r="AG101" s="9" t="s">
        <v>10762</v>
      </c>
      <c r="AH101" s="9" t="s">
        <v>10763</v>
      </c>
      <c r="AJ101" s="9">
        <v>60</v>
      </c>
      <c r="AK101" s="9">
        <v>11</v>
      </c>
      <c r="AL101" s="9">
        <v>11</v>
      </c>
      <c r="AM101" s="9">
        <v>0</v>
      </c>
      <c r="AN101" s="9">
        <v>12</v>
      </c>
      <c r="AO101" s="9" t="s">
        <v>1478</v>
      </c>
      <c r="AP101" s="9" t="s">
        <v>1479</v>
      </c>
      <c r="AQ101" s="9" t="s">
        <v>1480</v>
      </c>
      <c r="AR101" s="9" t="s">
        <v>10764</v>
      </c>
      <c r="AS101" s="9" t="s">
        <v>10765</v>
      </c>
      <c r="AU101" s="9" t="s">
        <v>10766</v>
      </c>
      <c r="AV101" s="9" t="s">
        <v>10767</v>
      </c>
      <c r="AW101" s="10">
        <v>44378</v>
      </c>
      <c r="AX101" s="9">
        <v>768</v>
      </c>
      <c r="BD101" s="9">
        <v>1</v>
      </c>
      <c r="BE101" s="9">
        <v>7</v>
      </c>
      <c r="BI101" s="9">
        <v>7</v>
      </c>
      <c r="BJ101" s="9" t="s">
        <v>10398</v>
      </c>
      <c r="BK101" s="9" t="s">
        <v>10398</v>
      </c>
      <c r="BL101" s="9" t="s">
        <v>10768</v>
      </c>
      <c r="BM101" s="9" t="s">
        <v>10769</v>
      </c>
      <c r="BN101" s="9" t="s">
        <v>36244</v>
      </c>
    </row>
    <row r="102" spans="1:66">
      <c r="A102" s="9" t="s">
        <v>66</v>
      </c>
      <c r="B102" s="9" t="s">
        <v>67</v>
      </c>
      <c r="C102" s="9" t="s">
        <v>9053</v>
      </c>
      <c r="D102" s="9">
        <v>2012</v>
      </c>
      <c r="E102" s="9" t="s">
        <v>10770</v>
      </c>
      <c r="G102" s="4" t="s">
        <v>9038</v>
      </c>
      <c r="H102" s="9" t="s">
        <v>9039</v>
      </c>
      <c r="I102" s="4">
        <v>2.5030000000000001</v>
      </c>
      <c r="J102" s="9">
        <v>23067030</v>
      </c>
      <c r="K102" s="9" t="s">
        <v>10771</v>
      </c>
      <c r="L102" s="9" t="s">
        <v>10772</v>
      </c>
      <c r="N102" s="9" t="s">
        <v>10773</v>
      </c>
      <c r="O102" s="9" t="s">
        <v>10774</v>
      </c>
      <c r="P102" s="9" t="s">
        <v>10775</v>
      </c>
      <c r="Q102" s="9" t="s">
        <v>10776</v>
      </c>
      <c r="R102" s="9" t="s">
        <v>10777</v>
      </c>
      <c r="Z102" s="9" t="s">
        <v>10778</v>
      </c>
      <c r="AA102" s="9" t="s">
        <v>10779</v>
      </c>
      <c r="AC102" s="9" t="s">
        <v>10780</v>
      </c>
      <c r="AD102" s="9" t="s">
        <v>10781</v>
      </c>
      <c r="AF102" s="9" t="s">
        <v>10782</v>
      </c>
      <c r="AG102" s="9" t="s">
        <v>10783</v>
      </c>
      <c r="AH102" s="9" t="s">
        <v>10784</v>
      </c>
      <c r="AJ102" s="9">
        <v>120</v>
      </c>
      <c r="AK102" s="9">
        <v>102</v>
      </c>
      <c r="AL102" s="9">
        <v>105</v>
      </c>
      <c r="AM102" s="9">
        <v>2</v>
      </c>
      <c r="AN102" s="9">
        <v>73</v>
      </c>
      <c r="AO102" s="9" t="s">
        <v>394</v>
      </c>
      <c r="AP102" s="9" t="s">
        <v>395</v>
      </c>
      <c r="AQ102" s="9" t="s">
        <v>396</v>
      </c>
      <c r="AR102" s="9" t="s">
        <v>10785</v>
      </c>
      <c r="AS102" s="9" t="s">
        <v>10786</v>
      </c>
      <c r="AU102" s="9" t="s">
        <v>10787</v>
      </c>
      <c r="AV102" s="9" t="s">
        <v>10788</v>
      </c>
      <c r="AW102" s="9" t="s">
        <v>157</v>
      </c>
      <c r="AX102" s="9">
        <v>66</v>
      </c>
      <c r="AY102" s="9">
        <v>11</v>
      </c>
      <c r="BD102" s="9">
        <v>1056</v>
      </c>
      <c r="BE102" s="9">
        <v>1078</v>
      </c>
      <c r="BI102" s="9">
        <v>23</v>
      </c>
      <c r="BJ102" s="9" t="s">
        <v>10774</v>
      </c>
      <c r="BK102" s="9" t="s">
        <v>10775</v>
      </c>
      <c r="BL102" s="9" t="s">
        <v>10789</v>
      </c>
      <c r="BM102" s="9" t="s">
        <v>10790</v>
      </c>
    </row>
    <row r="103" spans="1:66">
      <c r="A103" s="9" t="s">
        <v>66</v>
      </c>
      <c r="B103" s="9" t="s">
        <v>67</v>
      </c>
      <c r="C103" s="9" t="s">
        <v>9053</v>
      </c>
      <c r="D103" s="9">
        <v>2016</v>
      </c>
      <c r="E103" s="9" t="s">
        <v>10804</v>
      </c>
      <c r="G103" s="4" t="s">
        <v>9038</v>
      </c>
      <c r="H103" s="9" t="s">
        <v>9039</v>
      </c>
      <c r="I103" s="4">
        <v>5.1529999999999996</v>
      </c>
      <c r="J103" s="9">
        <v>27538407</v>
      </c>
      <c r="K103" s="9" t="s">
        <v>10805</v>
      </c>
      <c r="L103" s="9" t="s">
        <v>10806</v>
      </c>
      <c r="N103" s="9" t="s">
        <v>7000</v>
      </c>
      <c r="O103" s="9" t="s">
        <v>1669</v>
      </c>
      <c r="P103" s="9" t="s">
        <v>1669</v>
      </c>
      <c r="Q103" s="9" t="s">
        <v>10807</v>
      </c>
      <c r="R103" s="9" t="s">
        <v>10808</v>
      </c>
      <c r="Y103" s="9" t="s">
        <v>10809</v>
      </c>
      <c r="Z103" s="9" t="s">
        <v>10810</v>
      </c>
      <c r="AA103" s="9" t="s">
        <v>10811</v>
      </c>
      <c r="AC103" s="9" t="s">
        <v>10758</v>
      </c>
      <c r="AD103" s="9" t="s">
        <v>10759</v>
      </c>
      <c r="AE103" s="9" t="s">
        <v>10812</v>
      </c>
      <c r="AF103" s="9" t="s">
        <v>10813</v>
      </c>
      <c r="AG103" s="9" t="s">
        <v>10814</v>
      </c>
      <c r="AH103" s="9" t="s">
        <v>10815</v>
      </c>
      <c r="AJ103" s="9">
        <v>204</v>
      </c>
      <c r="AK103" s="9">
        <v>64</v>
      </c>
      <c r="AL103" s="9">
        <v>64</v>
      </c>
      <c r="AM103" s="9">
        <v>0</v>
      </c>
      <c r="AN103" s="9">
        <v>24</v>
      </c>
      <c r="AO103" s="9" t="s">
        <v>1615</v>
      </c>
      <c r="AP103" s="9" t="s">
        <v>1616</v>
      </c>
      <c r="AQ103" s="9" t="s">
        <v>1617</v>
      </c>
      <c r="AR103" s="9" t="s">
        <v>7011</v>
      </c>
      <c r="AS103" s="9" t="s">
        <v>7012</v>
      </c>
      <c r="AU103" s="9" t="s">
        <v>7013</v>
      </c>
      <c r="AV103" s="9" t="s">
        <v>7014</v>
      </c>
      <c r="AW103" s="9" t="s">
        <v>157</v>
      </c>
      <c r="AX103" s="9">
        <v>90</v>
      </c>
      <c r="AY103" s="9">
        <v>11</v>
      </c>
      <c r="BD103" s="9">
        <v>2595</v>
      </c>
      <c r="BE103" s="9">
        <v>2615</v>
      </c>
      <c r="BI103" s="9">
        <v>21</v>
      </c>
      <c r="BJ103" s="9" t="s">
        <v>1669</v>
      </c>
      <c r="BK103" s="9" t="s">
        <v>1669</v>
      </c>
      <c r="BL103" s="9" t="s">
        <v>10816</v>
      </c>
      <c r="BM103" s="9" t="s">
        <v>10817</v>
      </c>
      <c r="BN103" s="9" t="s">
        <v>36251</v>
      </c>
    </row>
    <row r="104" spans="1:66">
      <c r="A104" s="9" t="s">
        <v>66</v>
      </c>
      <c r="B104" s="9" t="s">
        <v>67</v>
      </c>
      <c r="C104" s="9" t="s">
        <v>68</v>
      </c>
      <c r="D104" s="9">
        <v>2015</v>
      </c>
      <c r="E104" s="9" t="s">
        <v>10818</v>
      </c>
      <c r="G104" s="4" t="s">
        <v>9038</v>
      </c>
      <c r="H104" s="9" t="s">
        <v>9039</v>
      </c>
      <c r="I104" s="4">
        <v>0.92700000000000005</v>
      </c>
      <c r="J104" s="9">
        <v>26957996</v>
      </c>
      <c r="K104" s="9" t="s">
        <v>10819</v>
      </c>
      <c r="L104" s="9" t="s">
        <v>10820</v>
      </c>
      <c r="N104" s="9" t="s">
        <v>10821</v>
      </c>
      <c r="O104" s="9" t="s">
        <v>6869</v>
      </c>
      <c r="P104" s="9" t="s">
        <v>6870</v>
      </c>
      <c r="Q104" s="9" t="s">
        <v>10822</v>
      </c>
      <c r="R104" s="9" t="s">
        <v>10823</v>
      </c>
      <c r="Y104" s="9" t="s">
        <v>10824</v>
      </c>
      <c r="Z104" s="9" t="s">
        <v>10825</v>
      </c>
      <c r="AA104" s="9" t="s">
        <v>10826</v>
      </c>
      <c r="AC104" s="9" t="s">
        <v>10827</v>
      </c>
      <c r="AD104" s="9" t="s">
        <v>10828</v>
      </c>
      <c r="AF104" s="9" t="s">
        <v>10829</v>
      </c>
      <c r="AJ104" s="9">
        <v>12</v>
      </c>
      <c r="AK104" s="9">
        <v>6</v>
      </c>
      <c r="AL104" s="9">
        <v>7</v>
      </c>
      <c r="AM104" s="9">
        <v>0</v>
      </c>
      <c r="AN104" s="9">
        <v>4</v>
      </c>
      <c r="AO104" s="9" t="s">
        <v>10830</v>
      </c>
      <c r="AP104" s="9" t="s">
        <v>10831</v>
      </c>
      <c r="AQ104" s="9" t="s">
        <v>10832</v>
      </c>
      <c r="AR104" s="9" t="s">
        <v>10833</v>
      </c>
      <c r="AS104" s="9" t="s">
        <v>10834</v>
      </c>
      <c r="AU104" s="9" t="s">
        <v>10835</v>
      </c>
      <c r="AV104" s="9" t="s">
        <v>10836</v>
      </c>
      <c r="AX104" s="9">
        <v>15</v>
      </c>
      <c r="AY104" s="9">
        <v>3</v>
      </c>
      <c r="BD104" s="9">
        <v>1023</v>
      </c>
      <c r="BE104" s="9">
        <v>1027</v>
      </c>
      <c r="BI104" s="9">
        <v>5</v>
      </c>
      <c r="BJ104" s="9" t="s">
        <v>6869</v>
      </c>
      <c r="BK104" s="9" t="s">
        <v>6870</v>
      </c>
      <c r="BL104" s="9" t="s">
        <v>10837</v>
      </c>
      <c r="BM104" s="9" t="s">
        <v>10838</v>
      </c>
      <c r="BN104" s="9" t="s">
        <v>36241</v>
      </c>
    </row>
    <row r="105" spans="1:66">
      <c r="A105" s="9" t="s">
        <v>66</v>
      </c>
      <c r="B105" s="9" t="s">
        <v>67</v>
      </c>
      <c r="C105" s="9" t="s">
        <v>9053</v>
      </c>
      <c r="D105" s="9">
        <v>2009</v>
      </c>
      <c r="E105" s="9" t="s">
        <v>10839</v>
      </c>
      <c r="G105" s="4" t="s">
        <v>9038</v>
      </c>
      <c r="H105" s="9" t="s">
        <v>9039</v>
      </c>
      <c r="I105" s="4">
        <v>4.4809999999999999</v>
      </c>
      <c r="J105" s="9">
        <v>19442034</v>
      </c>
      <c r="K105" s="9" t="s">
        <v>10840</v>
      </c>
      <c r="L105" s="9" t="s">
        <v>10841</v>
      </c>
      <c r="N105" s="9" t="s">
        <v>10842</v>
      </c>
      <c r="O105" s="9" t="s">
        <v>78</v>
      </c>
      <c r="P105" s="9" t="s">
        <v>78</v>
      </c>
      <c r="Q105" s="9" t="s">
        <v>10843</v>
      </c>
      <c r="R105" s="9" t="s">
        <v>10844</v>
      </c>
      <c r="Y105" s="9" t="s">
        <v>10845</v>
      </c>
      <c r="Z105" s="9" t="s">
        <v>10846</v>
      </c>
      <c r="AA105" s="9" t="s">
        <v>10847</v>
      </c>
      <c r="AC105" s="9" t="s">
        <v>10848</v>
      </c>
      <c r="AD105" s="9" t="s">
        <v>6549</v>
      </c>
      <c r="AJ105" s="9">
        <v>110</v>
      </c>
      <c r="AK105" s="9">
        <v>4</v>
      </c>
      <c r="AL105" s="9">
        <v>4</v>
      </c>
      <c r="AM105" s="9">
        <v>0</v>
      </c>
      <c r="AN105" s="9">
        <v>4</v>
      </c>
      <c r="AO105" s="9" t="s">
        <v>991</v>
      </c>
      <c r="AP105" s="9" t="s">
        <v>992</v>
      </c>
      <c r="AQ105" s="9" t="s">
        <v>993</v>
      </c>
      <c r="AR105" s="9" t="s">
        <v>10849</v>
      </c>
      <c r="AS105" s="9" t="s">
        <v>10850</v>
      </c>
      <c r="AU105" s="9" t="s">
        <v>10851</v>
      </c>
      <c r="AV105" s="9" t="s">
        <v>10852</v>
      </c>
      <c r="AW105" s="9" t="s">
        <v>948</v>
      </c>
      <c r="AX105" s="9">
        <v>5</v>
      </c>
      <c r="AY105" s="9">
        <v>6</v>
      </c>
      <c r="BD105" s="9">
        <v>563</v>
      </c>
      <c r="BE105" s="9">
        <v>578</v>
      </c>
      <c r="BI105" s="9">
        <v>16</v>
      </c>
      <c r="BJ105" s="9" t="s">
        <v>78</v>
      </c>
      <c r="BK105" s="9" t="s">
        <v>78</v>
      </c>
      <c r="BL105" s="9" t="s">
        <v>10853</v>
      </c>
      <c r="BM105" s="9" t="s">
        <v>10854</v>
      </c>
    </row>
    <row r="106" spans="1:66">
      <c r="A106" s="9" t="s">
        <v>66</v>
      </c>
      <c r="B106" s="9" t="s">
        <v>67</v>
      </c>
      <c r="C106" s="9" t="s">
        <v>9053</v>
      </c>
      <c r="D106" s="9">
        <v>2005</v>
      </c>
      <c r="E106" s="9" t="s">
        <v>10855</v>
      </c>
      <c r="G106" s="4" t="s">
        <v>9038</v>
      </c>
      <c r="H106" s="9" t="s">
        <v>9039</v>
      </c>
      <c r="I106" s="4">
        <v>5.9139999999999997</v>
      </c>
      <c r="J106" s="9">
        <v>15635687</v>
      </c>
      <c r="K106" s="9" t="s">
        <v>10856</v>
      </c>
      <c r="L106" s="9" t="s">
        <v>10857</v>
      </c>
      <c r="N106" s="9" t="s">
        <v>10858</v>
      </c>
      <c r="O106" s="9" t="s">
        <v>383</v>
      </c>
      <c r="P106" s="9" t="s">
        <v>383</v>
      </c>
      <c r="Q106" s="9" t="s">
        <v>10859</v>
      </c>
      <c r="R106" s="9" t="s">
        <v>10859</v>
      </c>
      <c r="Y106" s="9" t="s">
        <v>10860</v>
      </c>
      <c r="Z106" s="9" t="s">
        <v>10861</v>
      </c>
      <c r="AA106" s="9" t="s">
        <v>10862</v>
      </c>
      <c r="AC106" s="9" t="s">
        <v>10655</v>
      </c>
      <c r="AD106" s="9" t="s">
        <v>9945</v>
      </c>
      <c r="AF106" s="9" t="s">
        <v>10863</v>
      </c>
      <c r="AJ106" s="9">
        <v>203</v>
      </c>
      <c r="AK106" s="9">
        <v>68</v>
      </c>
      <c r="AL106" s="9">
        <v>72</v>
      </c>
      <c r="AM106" s="9">
        <v>0</v>
      </c>
      <c r="AN106" s="9">
        <v>65</v>
      </c>
      <c r="AO106" s="9" t="s">
        <v>394</v>
      </c>
      <c r="AP106" s="9" t="s">
        <v>395</v>
      </c>
      <c r="AQ106" s="9" t="s">
        <v>396</v>
      </c>
      <c r="AR106" s="9" t="s">
        <v>10864</v>
      </c>
      <c r="AS106" s="9" t="s">
        <v>10865</v>
      </c>
      <c r="AU106" s="9" t="s">
        <v>10866</v>
      </c>
      <c r="AV106" s="9" t="s">
        <v>10867</v>
      </c>
      <c r="AW106" s="9" t="s">
        <v>318</v>
      </c>
      <c r="AX106" s="9">
        <v>49</v>
      </c>
      <c r="AY106" s="9">
        <v>2</v>
      </c>
      <c r="BD106" s="9">
        <v>131</v>
      </c>
      <c r="BE106" s="9">
        <v>158</v>
      </c>
      <c r="BI106" s="9">
        <v>28</v>
      </c>
      <c r="BJ106" s="9" t="s">
        <v>383</v>
      </c>
      <c r="BK106" s="9" t="s">
        <v>383</v>
      </c>
      <c r="BL106" s="9" t="s">
        <v>10868</v>
      </c>
      <c r="BM106" s="9" t="s">
        <v>10869</v>
      </c>
    </row>
    <row r="107" spans="1:66">
      <c r="A107" s="9" t="s">
        <v>66</v>
      </c>
      <c r="B107" s="9" t="s">
        <v>67</v>
      </c>
      <c r="C107" s="9" t="s">
        <v>68</v>
      </c>
      <c r="D107" s="9">
        <v>2011</v>
      </c>
      <c r="G107" s="4" t="s">
        <v>9038</v>
      </c>
      <c r="H107" s="9" t="s">
        <v>9039</v>
      </c>
      <c r="I107" s="4">
        <v>0.76500000000000001</v>
      </c>
      <c r="J107" s="9">
        <v>22167209</v>
      </c>
      <c r="K107" s="9" t="s">
        <v>10870</v>
      </c>
      <c r="L107" s="9" t="s">
        <v>10871</v>
      </c>
      <c r="N107" s="9" t="s">
        <v>10872</v>
      </c>
      <c r="O107" s="9" t="s">
        <v>10873</v>
      </c>
      <c r="P107" s="9" t="s">
        <v>10874</v>
      </c>
      <c r="Q107" s="9" t="s">
        <v>10875</v>
      </c>
      <c r="R107" s="9" t="s">
        <v>10876</v>
      </c>
      <c r="Y107" s="9" t="s">
        <v>10877</v>
      </c>
      <c r="Z107" s="9" t="s">
        <v>10878</v>
      </c>
      <c r="AA107" s="9" t="s">
        <v>10879</v>
      </c>
      <c r="AC107" s="9" t="s">
        <v>10758</v>
      </c>
      <c r="AD107" s="9" t="s">
        <v>10759</v>
      </c>
      <c r="AE107" s="9" t="s">
        <v>10880</v>
      </c>
      <c r="AF107" s="9" t="s">
        <v>10881</v>
      </c>
      <c r="AG107" s="9" t="s">
        <v>10882</v>
      </c>
      <c r="AH107" s="9" t="s">
        <v>10883</v>
      </c>
      <c r="AJ107" s="9">
        <v>60</v>
      </c>
      <c r="AK107" s="9">
        <v>25</v>
      </c>
      <c r="AL107" s="9">
        <v>27</v>
      </c>
      <c r="AM107" s="9">
        <v>0</v>
      </c>
      <c r="AN107" s="9">
        <v>4</v>
      </c>
      <c r="AO107" s="9" t="s">
        <v>10884</v>
      </c>
      <c r="AP107" s="9" t="s">
        <v>10885</v>
      </c>
      <c r="AQ107" s="9" t="s">
        <v>10886</v>
      </c>
      <c r="AR107" s="9" t="s">
        <v>10887</v>
      </c>
      <c r="AU107" s="9" t="s">
        <v>10888</v>
      </c>
      <c r="AV107" s="9" t="s">
        <v>10889</v>
      </c>
      <c r="AX107" s="9">
        <v>32</v>
      </c>
      <c r="BA107" s="9">
        <v>1</v>
      </c>
      <c r="BD107" s="9">
        <v>57</v>
      </c>
      <c r="BE107" s="9">
        <v>70</v>
      </c>
      <c r="BI107" s="9">
        <v>14</v>
      </c>
      <c r="BJ107" s="9" t="s">
        <v>10873</v>
      </c>
      <c r="BK107" s="9" t="s">
        <v>10874</v>
      </c>
      <c r="BL107" s="9" t="s">
        <v>10890</v>
      </c>
      <c r="BM107" s="9" t="s">
        <v>10891</v>
      </c>
    </row>
    <row r="108" spans="1:66">
      <c r="A108" s="9" t="s">
        <v>66</v>
      </c>
      <c r="B108" s="9" t="s">
        <v>67</v>
      </c>
      <c r="C108" s="9" t="s">
        <v>68</v>
      </c>
      <c r="D108" s="9">
        <v>2007</v>
      </c>
      <c r="E108" s="9" t="s">
        <v>10892</v>
      </c>
      <c r="G108" s="4" t="s">
        <v>9038</v>
      </c>
      <c r="H108" s="9" t="s">
        <v>9039</v>
      </c>
      <c r="I108" s="4">
        <v>3.2160000000000002</v>
      </c>
      <c r="J108" s="9">
        <v>17948277</v>
      </c>
      <c r="K108" s="9" t="s">
        <v>10893</v>
      </c>
      <c r="L108" s="9" t="s">
        <v>10894</v>
      </c>
      <c r="N108" s="9" t="s">
        <v>10895</v>
      </c>
      <c r="O108" s="9" t="s">
        <v>10896</v>
      </c>
      <c r="P108" s="9" t="s">
        <v>10897</v>
      </c>
      <c r="Q108" s="9" t="s">
        <v>10898</v>
      </c>
      <c r="R108" s="9" t="s">
        <v>10899</v>
      </c>
      <c r="Y108" s="9" t="s">
        <v>10900</v>
      </c>
      <c r="Z108" s="9" t="s">
        <v>10901</v>
      </c>
      <c r="AA108" s="9" t="s">
        <v>10902</v>
      </c>
      <c r="AC108" s="9" t="s">
        <v>10903</v>
      </c>
      <c r="AD108" s="9" t="s">
        <v>10904</v>
      </c>
      <c r="AG108" s="9" t="s">
        <v>10905</v>
      </c>
      <c r="AJ108" s="9">
        <v>50</v>
      </c>
      <c r="AK108" s="9">
        <v>40</v>
      </c>
      <c r="AL108" s="9">
        <v>41</v>
      </c>
      <c r="AM108" s="9">
        <v>0</v>
      </c>
      <c r="AN108" s="9">
        <v>21</v>
      </c>
      <c r="AO108" s="9" t="s">
        <v>10906</v>
      </c>
      <c r="AP108" s="9" t="s">
        <v>395</v>
      </c>
      <c r="AQ108" s="9" t="s">
        <v>10907</v>
      </c>
      <c r="AR108" s="9" t="s">
        <v>10908</v>
      </c>
      <c r="AU108" s="9" t="s">
        <v>10909</v>
      </c>
      <c r="AV108" s="9" t="s">
        <v>10910</v>
      </c>
      <c r="AW108" s="9" t="s">
        <v>374</v>
      </c>
      <c r="AX108" s="9">
        <v>48</v>
      </c>
      <c r="AY108" s="9">
        <v>9</v>
      </c>
      <c r="BD108" s="9">
        <v>715</v>
      </c>
      <c r="BE108" s="9">
        <v>721</v>
      </c>
      <c r="BI108" s="9">
        <v>7</v>
      </c>
      <c r="BJ108" s="9" t="s">
        <v>10896</v>
      </c>
      <c r="BK108" s="9" t="s">
        <v>10897</v>
      </c>
      <c r="BL108" s="9" t="s">
        <v>10911</v>
      </c>
      <c r="BM108" s="9" t="s">
        <v>10912</v>
      </c>
    </row>
    <row r="109" spans="1:66">
      <c r="A109" s="9" t="s">
        <v>66</v>
      </c>
      <c r="B109" s="9" t="s">
        <v>67</v>
      </c>
      <c r="C109" s="9" t="s">
        <v>68</v>
      </c>
      <c r="D109" s="9">
        <v>2011</v>
      </c>
      <c r="E109" s="9" t="s">
        <v>10913</v>
      </c>
      <c r="G109" s="4" t="s">
        <v>9038</v>
      </c>
      <c r="H109" s="9" t="s">
        <v>9039</v>
      </c>
      <c r="I109" s="4">
        <v>3.2160000000000002</v>
      </c>
      <c r="J109" s="9">
        <v>21370283</v>
      </c>
      <c r="K109" s="9" t="s">
        <v>10914</v>
      </c>
      <c r="L109" s="9" t="s">
        <v>10915</v>
      </c>
      <c r="N109" s="9" t="s">
        <v>10895</v>
      </c>
      <c r="O109" s="9" t="s">
        <v>10896</v>
      </c>
      <c r="P109" s="9" t="s">
        <v>10897</v>
      </c>
      <c r="Q109" s="9" t="s">
        <v>10916</v>
      </c>
      <c r="R109" s="9" t="s">
        <v>10917</v>
      </c>
      <c r="Y109" s="9" t="s">
        <v>10877</v>
      </c>
      <c r="Z109" s="9" t="s">
        <v>10918</v>
      </c>
      <c r="AA109" s="9" t="s">
        <v>10919</v>
      </c>
      <c r="AC109" s="9" t="s">
        <v>10920</v>
      </c>
      <c r="AD109" s="9" t="s">
        <v>10921</v>
      </c>
      <c r="AE109" s="9" t="s">
        <v>10922</v>
      </c>
      <c r="AF109" s="9" t="s">
        <v>10923</v>
      </c>
      <c r="AG109" s="9" t="s">
        <v>36273</v>
      </c>
      <c r="AH109" s="9" t="s">
        <v>10924</v>
      </c>
      <c r="AJ109" s="9">
        <v>74</v>
      </c>
      <c r="AK109" s="9">
        <v>45</v>
      </c>
      <c r="AL109" s="9">
        <v>47</v>
      </c>
      <c r="AM109" s="9">
        <v>0</v>
      </c>
      <c r="AN109" s="9">
        <v>16</v>
      </c>
      <c r="AO109" s="9" t="s">
        <v>394</v>
      </c>
      <c r="AP109" s="9" t="s">
        <v>395</v>
      </c>
      <c r="AQ109" s="9" t="s">
        <v>396</v>
      </c>
      <c r="AR109" s="9" t="s">
        <v>10908</v>
      </c>
      <c r="AS109" s="9" t="s">
        <v>10925</v>
      </c>
      <c r="AU109" s="9" t="s">
        <v>10909</v>
      </c>
      <c r="AV109" s="9" t="s">
        <v>10910</v>
      </c>
      <c r="AW109" s="9" t="s">
        <v>261</v>
      </c>
      <c r="AX109" s="9">
        <v>52</v>
      </c>
      <c r="AY109" s="9">
        <v>6</v>
      </c>
      <c r="BD109" s="9">
        <v>448</v>
      </c>
      <c r="BE109" s="9">
        <v>459</v>
      </c>
      <c r="BI109" s="9">
        <v>12</v>
      </c>
      <c r="BJ109" s="9" t="s">
        <v>10896</v>
      </c>
      <c r="BK109" s="9" t="s">
        <v>10897</v>
      </c>
      <c r="BL109" s="9" t="s">
        <v>10926</v>
      </c>
      <c r="BM109" s="9" t="s">
        <v>10927</v>
      </c>
    </row>
    <row r="110" spans="1:66">
      <c r="A110" s="9" t="s">
        <v>66</v>
      </c>
      <c r="B110" s="9" t="s">
        <v>67</v>
      </c>
      <c r="C110" s="9" t="s">
        <v>68</v>
      </c>
      <c r="D110" s="9">
        <v>2017</v>
      </c>
      <c r="E110" s="9" t="s">
        <v>10928</v>
      </c>
      <c r="F110" s="4">
        <v>1</v>
      </c>
      <c r="G110" s="4" t="s">
        <v>9038</v>
      </c>
      <c r="H110" s="9" t="s">
        <v>9039</v>
      </c>
      <c r="I110" s="4">
        <v>11.413</v>
      </c>
      <c r="J110" s="9">
        <v>28924552</v>
      </c>
      <c r="K110" s="9" t="s">
        <v>10929</v>
      </c>
      <c r="L110" s="9" t="s">
        <v>10930</v>
      </c>
      <c r="N110" s="9" t="s">
        <v>10931</v>
      </c>
      <c r="O110" s="9" t="s">
        <v>138</v>
      </c>
      <c r="P110" s="9" t="s">
        <v>138</v>
      </c>
      <c r="Q110" s="9" t="s">
        <v>10932</v>
      </c>
      <c r="R110" s="9" t="s">
        <v>10933</v>
      </c>
      <c r="Y110" s="9" t="s">
        <v>10934</v>
      </c>
      <c r="Z110" s="9" t="s">
        <v>10935</v>
      </c>
      <c r="AA110" s="9" t="s">
        <v>10936</v>
      </c>
      <c r="AB110" s="9" t="s">
        <v>116</v>
      </c>
      <c r="AC110" s="9" t="s">
        <v>10937</v>
      </c>
      <c r="AD110" s="9" t="s">
        <v>10938</v>
      </c>
      <c r="AG110" s="9" t="s">
        <v>10939</v>
      </c>
      <c r="AH110" s="9" t="s">
        <v>10940</v>
      </c>
      <c r="AJ110" s="9">
        <v>38</v>
      </c>
      <c r="AK110" s="9">
        <v>27</v>
      </c>
      <c r="AL110" s="9">
        <v>29</v>
      </c>
      <c r="AM110" s="9">
        <v>2</v>
      </c>
      <c r="AN110" s="9">
        <v>47</v>
      </c>
      <c r="AO110" s="9" t="s">
        <v>10941</v>
      </c>
      <c r="AP110" s="9" t="s">
        <v>4155</v>
      </c>
      <c r="AQ110" s="9" t="s">
        <v>10942</v>
      </c>
      <c r="AR110" s="9" t="s">
        <v>10943</v>
      </c>
      <c r="AS110" s="9" t="s">
        <v>10944</v>
      </c>
      <c r="AU110" s="9" t="s">
        <v>10945</v>
      </c>
      <c r="AV110" s="9" t="s">
        <v>10946</v>
      </c>
      <c r="AW110" s="9" t="s">
        <v>427</v>
      </c>
      <c r="AX110" s="9">
        <v>7</v>
      </c>
      <c r="AY110" s="9">
        <v>5</v>
      </c>
      <c r="BD110" s="9">
        <v>583</v>
      </c>
      <c r="BE110" s="9">
        <v>592</v>
      </c>
      <c r="BI110" s="9">
        <v>10</v>
      </c>
      <c r="BJ110" s="9" t="s">
        <v>138</v>
      </c>
      <c r="BK110" s="9" t="s">
        <v>138</v>
      </c>
      <c r="BL110" s="9" t="s">
        <v>10947</v>
      </c>
      <c r="BM110" s="9" t="s">
        <v>10948</v>
      </c>
    </row>
    <row r="111" spans="1:66">
      <c r="A111" s="9" t="s">
        <v>66</v>
      </c>
      <c r="B111" s="9" t="s">
        <v>67</v>
      </c>
      <c r="C111" s="9" t="s">
        <v>68</v>
      </c>
      <c r="D111" s="9">
        <v>2019</v>
      </c>
      <c r="E111" s="9" t="s">
        <v>10949</v>
      </c>
      <c r="G111" s="4" t="s">
        <v>9038</v>
      </c>
      <c r="H111" s="9" t="s">
        <v>9039</v>
      </c>
      <c r="I111" s="4">
        <v>5.34</v>
      </c>
      <c r="J111" s="9">
        <v>30668398</v>
      </c>
      <c r="K111" s="9" t="s">
        <v>10950</v>
      </c>
      <c r="L111" s="9" t="s">
        <v>10951</v>
      </c>
      <c r="N111" s="9" t="s">
        <v>491</v>
      </c>
      <c r="O111" s="9" t="s">
        <v>171</v>
      </c>
      <c r="P111" s="9" t="s">
        <v>172</v>
      </c>
      <c r="Q111" s="9" t="s">
        <v>10952</v>
      </c>
      <c r="R111" s="9" t="s">
        <v>10953</v>
      </c>
      <c r="Y111" s="9" t="s">
        <v>10954</v>
      </c>
      <c r="Z111" s="9" t="s">
        <v>10955</v>
      </c>
      <c r="AA111" s="9" t="s">
        <v>10956</v>
      </c>
      <c r="AC111" s="9" t="s">
        <v>10957</v>
      </c>
      <c r="AD111" s="9" t="s">
        <v>10958</v>
      </c>
      <c r="AG111" s="9" t="s">
        <v>10959</v>
      </c>
      <c r="AH111" s="9" t="s">
        <v>10960</v>
      </c>
      <c r="AJ111" s="9">
        <v>47</v>
      </c>
      <c r="AK111" s="9">
        <v>4</v>
      </c>
      <c r="AL111" s="9">
        <v>7</v>
      </c>
      <c r="AM111" s="9">
        <v>4</v>
      </c>
      <c r="AN111" s="9">
        <v>47</v>
      </c>
      <c r="AO111" s="9" t="s">
        <v>501</v>
      </c>
      <c r="AP111" s="9" t="s">
        <v>502</v>
      </c>
      <c r="AQ111" s="9" t="s">
        <v>503</v>
      </c>
      <c r="AR111" s="9" t="s">
        <v>504</v>
      </c>
      <c r="AU111" s="9" t="s">
        <v>491</v>
      </c>
      <c r="AV111" s="9" t="s">
        <v>506</v>
      </c>
      <c r="AW111" s="9" t="s">
        <v>318</v>
      </c>
      <c r="AX111" s="9">
        <v>53</v>
      </c>
      <c r="BD111" s="9">
        <v>182</v>
      </c>
      <c r="BE111" s="9">
        <v>192</v>
      </c>
      <c r="BI111" s="9">
        <v>11</v>
      </c>
      <c r="BJ111" s="9" t="s">
        <v>171</v>
      </c>
      <c r="BK111" s="9" t="s">
        <v>172</v>
      </c>
      <c r="BL111" s="9" t="s">
        <v>10961</v>
      </c>
      <c r="BM111" s="9" t="s">
        <v>10962</v>
      </c>
    </row>
    <row r="112" spans="1:66">
      <c r="A112" s="9" t="s">
        <v>66</v>
      </c>
      <c r="B112" s="9" t="s">
        <v>67</v>
      </c>
      <c r="C112" s="9" t="s">
        <v>9053</v>
      </c>
      <c r="D112" s="9">
        <v>2019</v>
      </c>
      <c r="E112" s="9" t="s">
        <v>10963</v>
      </c>
      <c r="G112" s="4" t="s">
        <v>9038</v>
      </c>
      <c r="H112" s="9" t="s">
        <v>9039</v>
      </c>
      <c r="I112" s="4">
        <v>3.7309999999999999</v>
      </c>
      <c r="J112" s="9">
        <v>30914020</v>
      </c>
      <c r="K112" s="9" t="s">
        <v>10964</v>
      </c>
      <c r="L112" s="9" t="s">
        <v>10965</v>
      </c>
      <c r="N112" s="9" t="s">
        <v>9988</v>
      </c>
      <c r="O112" s="9" t="s">
        <v>5361</v>
      </c>
      <c r="P112" s="9" t="s">
        <v>5361</v>
      </c>
      <c r="Q112" s="9" t="s">
        <v>10966</v>
      </c>
      <c r="R112" s="9" t="s">
        <v>10967</v>
      </c>
      <c r="Y112" s="9" t="s">
        <v>10968</v>
      </c>
      <c r="Z112" s="9" t="s">
        <v>10969</v>
      </c>
      <c r="AA112" s="9" t="s">
        <v>10970</v>
      </c>
      <c r="AC112" s="9" t="s">
        <v>10971</v>
      </c>
      <c r="AD112" s="9" t="s">
        <v>10972</v>
      </c>
      <c r="AJ112" s="9">
        <v>123</v>
      </c>
      <c r="AK112" s="9">
        <v>19</v>
      </c>
      <c r="AL112" s="9">
        <v>20</v>
      </c>
      <c r="AM112" s="9">
        <v>7</v>
      </c>
      <c r="AN112" s="9">
        <v>23</v>
      </c>
      <c r="AO112" s="9" t="s">
        <v>10000</v>
      </c>
      <c r="AP112" s="9" t="s">
        <v>10001</v>
      </c>
      <c r="AQ112" s="9" t="s">
        <v>10002</v>
      </c>
      <c r="AR112" s="9" t="s">
        <v>10003</v>
      </c>
      <c r="AS112" s="9" t="s">
        <v>10004</v>
      </c>
      <c r="AU112" s="9" t="s">
        <v>10005</v>
      </c>
      <c r="AV112" s="9" t="s">
        <v>10006</v>
      </c>
      <c r="AX112" s="9">
        <v>20</v>
      </c>
      <c r="AY112" s="9">
        <v>4</v>
      </c>
      <c r="BD112" s="9">
        <v>275</v>
      </c>
      <c r="BE112" s="9">
        <v>282</v>
      </c>
      <c r="BI112" s="9">
        <v>8</v>
      </c>
      <c r="BJ112" s="9" t="s">
        <v>5361</v>
      </c>
      <c r="BK112" s="9" t="s">
        <v>5361</v>
      </c>
      <c r="BL112" s="9" t="s">
        <v>10973</v>
      </c>
      <c r="BM112" s="9" t="s">
        <v>10974</v>
      </c>
    </row>
    <row r="113" spans="1:66">
      <c r="A113" s="9" t="s">
        <v>66</v>
      </c>
      <c r="B113" s="9" t="s">
        <v>67</v>
      </c>
      <c r="C113" s="9" t="s">
        <v>10975</v>
      </c>
      <c r="D113" s="9">
        <v>2006</v>
      </c>
      <c r="E113" s="9" t="s">
        <v>10976</v>
      </c>
      <c r="G113" s="4" t="s">
        <v>9038</v>
      </c>
      <c r="H113" s="9" t="s">
        <v>9376</v>
      </c>
      <c r="I113" s="4">
        <v>5.0369999999999999</v>
      </c>
      <c r="J113" s="9">
        <v>16427092</v>
      </c>
      <c r="K113" s="9" t="s">
        <v>10977</v>
      </c>
      <c r="L113" s="9" t="s">
        <v>10978</v>
      </c>
      <c r="N113" s="9" t="s">
        <v>2280</v>
      </c>
      <c r="O113" s="9" t="s">
        <v>633</v>
      </c>
      <c r="P113" s="9" t="s">
        <v>634</v>
      </c>
      <c r="Q113" s="9" t="s">
        <v>10979</v>
      </c>
      <c r="R113" s="9" t="s">
        <v>10979</v>
      </c>
      <c r="T113" s="9" t="s">
        <v>10980</v>
      </c>
      <c r="U113" s="9" t="s">
        <v>10981</v>
      </c>
      <c r="V113" s="9" t="s">
        <v>10982</v>
      </c>
      <c r="W113" s="9" t="s">
        <v>10983</v>
      </c>
      <c r="Y113" s="9" t="s">
        <v>10984</v>
      </c>
      <c r="Z113" s="9" t="s">
        <v>10985</v>
      </c>
      <c r="AA113" s="9" t="s">
        <v>4606</v>
      </c>
      <c r="AC113" s="9" t="s">
        <v>10986</v>
      </c>
      <c r="AD113" s="9" t="s">
        <v>10987</v>
      </c>
      <c r="AF113" s="9" t="s">
        <v>8490</v>
      </c>
      <c r="AG113" s="9" t="s">
        <v>10988</v>
      </c>
      <c r="AJ113" s="9">
        <v>81</v>
      </c>
      <c r="AK113" s="9">
        <v>83</v>
      </c>
      <c r="AL113" s="9">
        <v>90</v>
      </c>
      <c r="AM113" s="9">
        <v>0</v>
      </c>
      <c r="AN113" s="9">
        <v>13</v>
      </c>
      <c r="AO113" s="9" t="s">
        <v>209</v>
      </c>
      <c r="AP113" s="9" t="s">
        <v>210</v>
      </c>
      <c r="AQ113" s="9" t="s">
        <v>211</v>
      </c>
      <c r="AR113" s="9" t="s">
        <v>2287</v>
      </c>
      <c r="AS113" s="9" t="s">
        <v>2288</v>
      </c>
      <c r="AU113" s="9" t="s">
        <v>2289</v>
      </c>
      <c r="AV113" s="9" t="s">
        <v>2290</v>
      </c>
      <c r="AW113" s="10">
        <v>44282</v>
      </c>
      <c r="AX113" s="9">
        <v>78</v>
      </c>
      <c r="AY113" s="9">
        <v>18</v>
      </c>
      <c r="BD113" s="9">
        <v>2105</v>
      </c>
      <c r="BE113" s="9">
        <v>2115</v>
      </c>
      <c r="BI113" s="9">
        <v>11</v>
      </c>
      <c r="BJ113" s="9" t="s">
        <v>633</v>
      </c>
      <c r="BK113" s="9" t="s">
        <v>634</v>
      </c>
      <c r="BL113" s="9" t="s">
        <v>10989</v>
      </c>
      <c r="BM113" s="9" t="s">
        <v>10990</v>
      </c>
    </row>
    <row r="114" spans="1:66">
      <c r="A114" s="9" t="s">
        <v>66</v>
      </c>
      <c r="B114" s="9" t="s">
        <v>67</v>
      </c>
      <c r="C114" s="9" t="s">
        <v>9053</v>
      </c>
      <c r="D114" s="9">
        <v>2011</v>
      </c>
      <c r="E114" s="9" t="s">
        <v>11005</v>
      </c>
      <c r="G114" s="4" t="s">
        <v>9038</v>
      </c>
      <c r="H114" s="9" t="s">
        <v>9039</v>
      </c>
      <c r="I114" s="4">
        <v>3.7309999999999999</v>
      </c>
      <c r="J114" s="9">
        <v>21619518</v>
      </c>
      <c r="K114" s="9" t="s">
        <v>11006</v>
      </c>
      <c r="L114" s="9" t="s">
        <v>11007</v>
      </c>
      <c r="N114" s="9" t="s">
        <v>9988</v>
      </c>
      <c r="O114" s="9" t="s">
        <v>5361</v>
      </c>
      <c r="P114" s="9" t="s">
        <v>5361</v>
      </c>
      <c r="Q114" s="9" t="s">
        <v>11008</v>
      </c>
      <c r="R114" s="9" t="s">
        <v>11009</v>
      </c>
      <c r="Y114" s="9" t="s">
        <v>11010</v>
      </c>
      <c r="Z114" s="9" t="s">
        <v>11011</v>
      </c>
      <c r="AA114" s="9" t="s">
        <v>11012</v>
      </c>
      <c r="AC114" s="9" t="s">
        <v>11013</v>
      </c>
      <c r="AD114" s="9" t="s">
        <v>11014</v>
      </c>
      <c r="AG114" s="9" t="s">
        <v>11015</v>
      </c>
      <c r="AH114" s="9" t="s">
        <v>11016</v>
      </c>
      <c r="AJ114" s="9">
        <v>126</v>
      </c>
      <c r="AK114" s="9">
        <v>45</v>
      </c>
      <c r="AL114" s="9">
        <v>50</v>
      </c>
      <c r="AM114" s="9">
        <v>5</v>
      </c>
      <c r="AN114" s="9">
        <v>56</v>
      </c>
      <c r="AO114" s="9" t="s">
        <v>10000</v>
      </c>
      <c r="AP114" s="9" t="s">
        <v>10001</v>
      </c>
      <c r="AQ114" s="9" t="s">
        <v>10002</v>
      </c>
      <c r="AR114" s="9" t="s">
        <v>10003</v>
      </c>
      <c r="AS114" s="9" t="s">
        <v>10004</v>
      </c>
      <c r="AU114" s="9" t="s">
        <v>10005</v>
      </c>
      <c r="AV114" s="9" t="s">
        <v>10006</v>
      </c>
      <c r="AW114" s="9" t="s">
        <v>157</v>
      </c>
      <c r="AX114" s="9">
        <v>12</v>
      </c>
      <c r="AY114" s="9">
        <v>9</v>
      </c>
      <c r="BD114" s="9">
        <v>835</v>
      </c>
      <c r="BE114" s="9">
        <v>849</v>
      </c>
      <c r="BI114" s="9">
        <v>15</v>
      </c>
      <c r="BJ114" s="9" t="s">
        <v>5361</v>
      </c>
      <c r="BK114" s="9" t="s">
        <v>5361</v>
      </c>
      <c r="BL114" s="9" t="s">
        <v>11017</v>
      </c>
      <c r="BM114" s="9" t="s">
        <v>11018</v>
      </c>
    </row>
    <row r="115" spans="1:66">
      <c r="A115" s="9" t="s">
        <v>66</v>
      </c>
      <c r="B115" s="9" t="s">
        <v>67</v>
      </c>
      <c r="C115" s="9" t="s">
        <v>68</v>
      </c>
      <c r="D115" s="9">
        <v>2013</v>
      </c>
      <c r="F115" s="4">
        <v>0</v>
      </c>
      <c r="G115" s="4" t="s">
        <v>9038</v>
      </c>
      <c r="H115" s="9" t="s">
        <v>9142</v>
      </c>
      <c r="I115" s="4">
        <v>0.249</v>
      </c>
      <c r="K115" s="9" t="s">
        <v>11019</v>
      </c>
      <c r="L115" s="9" t="s">
        <v>11020</v>
      </c>
      <c r="N115" s="9" t="s">
        <v>2301</v>
      </c>
      <c r="O115" s="9" t="s">
        <v>138</v>
      </c>
      <c r="P115" s="9" t="s">
        <v>138</v>
      </c>
      <c r="Q115" s="9" t="s">
        <v>11021</v>
      </c>
      <c r="R115" s="9" t="s">
        <v>11022</v>
      </c>
      <c r="Y115" s="9" t="s">
        <v>11023</v>
      </c>
      <c r="Z115" s="9" t="s">
        <v>11024</v>
      </c>
      <c r="AA115" s="9" t="s">
        <v>11025</v>
      </c>
      <c r="AC115" s="9" t="s">
        <v>11026</v>
      </c>
      <c r="AD115" s="9" t="s">
        <v>11027</v>
      </c>
      <c r="AJ115" s="9">
        <v>19</v>
      </c>
      <c r="AK115" s="9">
        <v>1</v>
      </c>
      <c r="AL115" s="9">
        <v>1</v>
      </c>
      <c r="AM115" s="9">
        <v>0</v>
      </c>
      <c r="AN115" s="9">
        <v>7</v>
      </c>
      <c r="AO115" s="9" t="s">
        <v>2309</v>
      </c>
      <c r="AP115" s="9" t="s">
        <v>2310</v>
      </c>
      <c r="AQ115" s="9" t="s">
        <v>2311</v>
      </c>
      <c r="AR115" s="9" t="s">
        <v>2312</v>
      </c>
      <c r="AU115" s="9" t="s">
        <v>2313</v>
      </c>
      <c r="AV115" s="9" t="s">
        <v>2314</v>
      </c>
      <c r="AX115" s="9">
        <v>32</v>
      </c>
      <c r="AY115" s="9">
        <v>4</v>
      </c>
      <c r="BD115" s="9">
        <v>613</v>
      </c>
      <c r="BE115" s="9">
        <v>615</v>
      </c>
      <c r="BI115" s="9">
        <v>3</v>
      </c>
      <c r="BJ115" s="9" t="s">
        <v>138</v>
      </c>
      <c r="BK115" s="9" t="s">
        <v>138</v>
      </c>
      <c r="BL115" s="9" t="s">
        <v>11028</v>
      </c>
      <c r="BM115" s="9" t="s">
        <v>11029</v>
      </c>
    </row>
    <row r="116" spans="1:66">
      <c r="A116" s="9" t="s">
        <v>66</v>
      </c>
      <c r="B116" s="9" t="s">
        <v>67</v>
      </c>
      <c r="C116" s="9" t="s">
        <v>9053</v>
      </c>
      <c r="D116" s="9">
        <v>2008</v>
      </c>
      <c r="E116" s="9" t="s">
        <v>11030</v>
      </c>
      <c r="G116" s="4" t="s">
        <v>9038</v>
      </c>
      <c r="H116" s="9" t="s">
        <v>9039</v>
      </c>
      <c r="I116" s="4">
        <v>5.9139999999999997</v>
      </c>
      <c r="J116" s="9">
        <v>18618477</v>
      </c>
      <c r="K116" s="9" t="s">
        <v>11031</v>
      </c>
      <c r="L116" s="9" t="s">
        <v>11032</v>
      </c>
      <c r="N116" s="9" t="s">
        <v>10858</v>
      </c>
      <c r="O116" s="9" t="s">
        <v>383</v>
      </c>
      <c r="P116" s="9" t="s">
        <v>383</v>
      </c>
      <c r="Q116" s="9" t="s">
        <v>11033</v>
      </c>
      <c r="R116" s="9" t="s">
        <v>11034</v>
      </c>
      <c r="Y116" s="9" t="s">
        <v>11035</v>
      </c>
      <c r="Z116" s="9" t="s">
        <v>11036</v>
      </c>
      <c r="AA116" s="9" t="s">
        <v>11037</v>
      </c>
      <c r="AC116" s="9" t="s">
        <v>11038</v>
      </c>
      <c r="AD116" s="9" t="s">
        <v>11039</v>
      </c>
      <c r="AE116" s="9" t="s">
        <v>11040</v>
      </c>
      <c r="AF116" s="9" t="s">
        <v>11041</v>
      </c>
      <c r="AJ116" s="9">
        <v>140</v>
      </c>
      <c r="AK116" s="9">
        <v>23</v>
      </c>
      <c r="AL116" s="9">
        <v>26</v>
      </c>
      <c r="AM116" s="9">
        <v>0</v>
      </c>
      <c r="AN116" s="9">
        <v>7</v>
      </c>
      <c r="AO116" s="9" t="s">
        <v>947</v>
      </c>
      <c r="AP116" s="9" t="s">
        <v>1725</v>
      </c>
      <c r="AQ116" s="9" t="s">
        <v>1726</v>
      </c>
      <c r="AR116" s="9" t="s">
        <v>10864</v>
      </c>
      <c r="AU116" s="9" t="s">
        <v>10866</v>
      </c>
      <c r="AV116" s="9" t="s">
        <v>10867</v>
      </c>
      <c r="AW116" s="9" t="s">
        <v>948</v>
      </c>
      <c r="AX116" s="9">
        <v>52</v>
      </c>
      <c r="AY116" s="9">
        <v>7</v>
      </c>
      <c r="BD116" s="9">
        <v>799</v>
      </c>
      <c r="BE116" s="9">
        <v>809</v>
      </c>
      <c r="BI116" s="9">
        <v>11</v>
      </c>
      <c r="BJ116" s="9" t="s">
        <v>383</v>
      </c>
      <c r="BK116" s="9" t="s">
        <v>383</v>
      </c>
      <c r="BL116" s="9" t="s">
        <v>11042</v>
      </c>
      <c r="BM116" s="9" t="s">
        <v>11043</v>
      </c>
    </row>
    <row r="117" spans="1:66">
      <c r="A117" s="9" t="s">
        <v>66</v>
      </c>
      <c r="B117" s="9" t="s">
        <v>67</v>
      </c>
      <c r="C117" s="9" t="s">
        <v>9053</v>
      </c>
      <c r="D117" s="9">
        <v>2012</v>
      </c>
      <c r="E117" s="9" t="s">
        <v>11044</v>
      </c>
      <c r="G117" s="4" t="s">
        <v>9038</v>
      </c>
      <c r="H117" s="9" t="s">
        <v>9039</v>
      </c>
      <c r="I117" s="4">
        <v>3.3519999999999999</v>
      </c>
      <c r="J117" s="9">
        <v>22322396</v>
      </c>
      <c r="K117" s="9" t="s">
        <v>11045</v>
      </c>
      <c r="L117" s="9" t="s">
        <v>11046</v>
      </c>
      <c r="N117" s="9" t="s">
        <v>2161</v>
      </c>
      <c r="O117" s="9" t="s">
        <v>171</v>
      </c>
      <c r="P117" s="9" t="s">
        <v>172</v>
      </c>
      <c r="Q117" s="9" t="s">
        <v>11047</v>
      </c>
      <c r="R117" s="9" t="s">
        <v>11048</v>
      </c>
      <c r="Y117" s="9" t="s">
        <v>11049</v>
      </c>
      <c r="Z117" s="9" t="s">
        <v>11050</v>
      </c>
      <c r="AA117" s="9" t="s">
        <v>11051</v>
      </c>
      <c r="AC117" s="9" t="s">
        <v>11052</v>
      </c>
      <c r="AD117" s="9" t="s">
        <v>2890</v>
      </c>
      <c r="AJ117" s="9">
        <v>168</v>
      </c>
      <c r="AK117" s="9">
        <v>47</v>
      </c>
      <c r="AL117" s="9">
        <v>50</v>
      </c>
      <c r="AM117" s="9">
        <v>1</v>
      </c>
      <c r="AN117" s="9">
        <v>38</v>
      </c>
      <c r="AO117" s="9" t="s">
        <v>2172</v>
      </c>
      <c r="AP117" s="9" t="s">
        <v>2173</v>
      </c>
      <c r="AQ117" s="9" t="s">
        <v>2174</v>
      </c>
      <c r="AR117" s="9" t="s">
        <v>2175</v>
      </c>
      <c r="AS117" s="9" t="s">
        <v>2176</v>
      </c>
      <c r="AU117" s="9" t="s">
        <v>2177</v>
      </c>
      <c r="AV117" s="9" t="s">
        <v>2178</v>
      </c>
      <c r="AW117" s="9" t="s">
        <v>427</v>
      </c>
      <c r="AX117" s="9">
        <v>78</v>
      </c>
      <c r="AY117" s="9">
        <v>13</v>
      </c>
      <c r="BD117" s="9">
        <v>1478</v>
      </c>
      <c r="BE117" s="9">
        <v>1489</v>
      </c>
      <c r="BI117" s="9">
        <v>12</v>
      </c>
      <c r="BJ117" s="9" t="s">
        <v>171</v>
      </c>
      <c r="BK117" s="9" t="s">
        <v>172</v>
      </c>
      <c r="BL117" s="9" t="s">
        <v>11053</v>
      </c>
      <c r="BM117" s="9" t="s">
        <v>11054</v>
      </c>
      <c r="BN117" s="9" t="s">
        <v>36229</v>
      </c>
    </row>
    <row r="118" spans="1:66">
      <c r="A118" s="9" t="s">
        <v>66</v>
      </c>
      <c r="B118" s="9" t="s">
        <v>67</v>
      </c>
      <c r="C118" s="9" t="s">
        <v>9053</v>
      </c>
      <c r="D118" s="9">
        <v>2010</v>
      </c>
      <c r="E118" s="9" t="s">
        <v>11068</v>
      </c>
      <c r="G118" s="4" t="s">
        <v>9038</v>
      </c>
      <c r="H118" s="9" t="s">
        <v>9039</v>
      </c>
      <c r="I118" s="4">
        <v>4.4809999999999999</v>
      </c>
      <c r="J118" s="9">
        <v>21067427</v>
      </c>
      <c r="K118" s="9" t="s">
        <v>11069</v>
      </c>
      <c r="L118" s="9" t="s">
        <v>11070</v>
      </c>
      <c r="N118" s="9" t="s">
        <v>10842</v>
      </c>
      <c r="O118" s="9" t="s">
        <v>78</v>
      </c>
      <c r="P118" s="9" t="s">
        <v>78</v>
      </c>
      <c r="Q118" s="9" t="s">
        <v>11071</v>
      </c>
      <c r="R118" s="9" t="s">
        <v>11072</v>
      </c>
      <c r="Y118" s="9" t="s">
        <v>11073</v>
      </c>
      <c r="Z118" s="9" t="s">
        <v>11074</v>
      </c>
      <c r="AA118" s="9" t="s">
        <v>11075</v>
      </c>
      <c r="AC118" s="9" t="s">
        <v>11076</v>
      </c>
      <c r="AD118" s="9" t="s">
        <v>11077</v>
      </c>
      <c r="AE118" s="9" t="s">
        <v>11078</v>
      </c>
      <c r="AF118" s="9" t="s">
        <v>11079</v>
      </c>
      <c r="AJ118" s="9">
        <v>194</v>
      </c>
      <c r="AK118" s="9">
        <v>54</v>
      </c>
      <c r="AL118" s="9">
        <v>55</v>
      </c>
      <c r="AM118" s="9">
        <v>4</v>
      </c>
      <c r="AN118" s="9">
        <v>32</v>
      </c>
      <c r="AO118" s="9" t="s">
        <v>991</v>
      </c>
      <c r="AP118" s="9" t="s">
        <v>992</v>
      </c>
      <c r="AQ118" s="9" t="s">
        <v>993</v>
      </c>
      <c r="AR118" s="9" t="s">
        <v>10849</v>
      </c>
      <c r="AS118" s="9" t="s">
        <v>10850</v>
      </c>
      <c r="AU118" s="9" t="s">
        <v>10851</v>
      </c>
      <c r="AV118" s="9" t="s">
        <v>10852</v>
      </c>
      <c r="AW118" s="9" t="s">
        <v>374</v>
      </c>
      <c r="AX118" s="9">
        <v>6</v>
      </c>
      <c r="AY118" s="9">
        <v>12</v>
      </c>
      <c r="BD118" s="9">
        <v>1515</v>
      </c>
      <c r="BE118" s="9">
        <v>1538</v>
      </c>
      <c r="BI118" s="9">
        <v>24</v>
      </c>
      <c r="BJ118" s="9" t="s">
        <v>78</v>
      </c>
      <c r="BK118" s="9" t="s">
        <v>78</v>
      </c>
      <c r="BL118" s="9" t="s">
        <v>11080</v>
      </c>
      <c r="BM118" s="9" t="s">
        <v>11081</v>
      </c>
    </row>
    <row r="119" spans="1:66">
      <c r="A119" s="9" t="s">
        <v>66</v>
      </c>
      <c r="B119" s="9" t="s">
        <v>67</v>
      </c>
      <c r="C119" s="9" t="s">
        <v>68</v>
      </c>
      <c r="D119" s="9">
        <v>2014</v>
      </c>
      <c r="E119" s="9" t="s">
        <v>11082</v>
      </c>
      <c r="G119" s="4" t="s">
        <v>9038</v>
      </c>
      <c r="H119" s="9" t="s">
        <v>9069</v>
      </c>
      <c r="I119" s="4">
        <v>3.9220000000000002</v>
      </c>
      <c r="J119" s="9">
        <v>24335390</v>
      </c>
      <c r="K119" s="9" t="s">
        <v>11083</v>
      </c>
      <c r="L119" s="9" t="s">
        <v>11084</v>
      </c>
      <c r="N119" s="9" t="s">
        <v>137</v>
      </c>
      <c r="O119" s="9" t="s">
        <v>138</v>
      </c>
      <c r="P119" s="9" t="s">
        <v>138</v>
      </c>
      <c r="Q119" s="9" t="s">
        <v>11085</v>
      </c>
      <c r="R119" s="9" t="s">
        <v>11086</v>
      </c>
      <c r="Z119" s="9" t="s">
        <v>11087</v>
      </c>
      <c r="AA119" s="9" t="s">
        <v>11088</v>
      </c>
      <c r="AC119" s="9" t="s">
        <v>11089</v>
      </c>
      <c r="AD119" s="9" t="s">
        <v>8836</v>
      </c>
      <c r="AE119" s="9" t="s">
        <v>11090</v>
      </c>
      <c r="AF119" s="9" t="s">
        <v>11091</v>
      </c>
      <c r="AG119" s="9" t="s">
        <v>11092</v>
      </c>
      <c r="AJ119" s="9">
        <v>200</v>
      </c>
      <c r="AK119" s="9">
        <v>95</v>
      </c>
      <c r="AL119" s="9">
        <v>98</v>
      </c>
      <c r="AM119" s="9">
        <v>3</v>
      </c>
      <c r="AN119" s="9">
        <v>40</v>
      </c>
      <c r="AO119" s="9" t="s">
        <v>150</v>
      </c>
      <c r="AP119" s="9" t="s">
        <v>151</v>
      </c>
      <c r="AQ119" s="9" t="s">
        <v>152</v>
      </c>
      <c r="AR119" s="9" t="s">
        <v>153</v>
      </c>
      <c r="AS119" s="9" t="s">
        <v>154</v>
      </c>
      <c r="AU119" s="9" t="s">
        <v>155</v>
      </c>
      <c r="AV119" s="9" t="s">
        <v>156</v>
      </c>
      <c r="AW119" s="9" t="s">
        <v>334</v>
      </c>
      <c r="AX119" s="9">
        <v>42</v>
      </c>
      <c r="AY119" s="9">
        <v>3</v>
      </c>
      <c r="BD119" s="9">
        <v>301</v>
      </c>
      <c r="BE119" s="9">
        <v>317</v>
      </c>
      <c r="BI119" s="9">
        <v>17</v>
      </c>
      <c r="BJ119" s="9" t="s">
        <v>138</v>
      </c>
      <c r="BK119" s="9" t="s">
        <v>138</v>
      </c>
      <c r="BL119" s="9" t="s">
        <v>11093</v>
      </c>
      <c r="BM119" s="9" t="s">
        <v>11094</v>
      </c>
      <c r="BN119" s="9" t="s">
        <v>36238</v>
      </c>
    </row>
    <row r="120" spans="1:66">
      <c r="A120" s="9" t="s">
        <v>66</v>
      </c>
      <c r="B120" s="9" t="s">
        <v>67</v>
      </c>
      <c r="C120" s="9" t="s">
        <v>9053</v>
      </c>
      <c r="D120" s="9">
        <v>2019</v>
      </c>
      <c r="E120" s="9" t="s">
        <v>11095</v>
      </c>
      <c r="G120" s="4" t="s">
        <v>9038</v>
      </c>
      <c r="H120" s="9" t="s">
        <v>9039</v>
      </c>
      <c r="I120" s="4">
        <v>3.7309999999999999</v>
      </c>
      <c r="J120" s="9">
        <v>29600756</v>
      </c>
      <c r="K120" s="9" t="s">
        <v>11096</v>
      </c>
      <c r="L120" s="9" t="s">
        <v>11097</v>
      </c>
      <c r="N120" s="9" t="s">
        <v>9988</v>
      </c>
      <c r="O120" s="9" t="s">
        <v>5361</v>
      </c>
      <c r="P120" s="9" t="s">
        <v>5361</v>
      </c>
      <c r="Q120" s="9" t="s">
        <v>11098</v>
      </c>
      <c r="R120" s="9" t="s">
        <v>11099</v>
      </c>
      <c r="Y120" s="9" t="s">
        <v>11100</v>
      </c>
      <c r="Z120" s="9" t="s">
        <v>11101</v>
      </c>
      <c r="AA120" s="9" t="s">
        <v>11102</v>
      </c>
      <c r="AC120" s="9" t="s">
        <v>11103</v>
      </c>
      <c r="AD120" s="9" t="s">
        <v>11104</v>
      </c>
      <c r="AF120" s="9" t="s">
        <v>11105</v>
      </c>
      <c r="AG120" s="9" t="s">
        <v>11106</v>
      </c>
      <c r="AH120" s="9" t="s">
        <v>11107</v>
      </c>
      <c r="AJ120" s="9">
        <v>40</v>
      </c>
      <c r="AK120" s="9">
        <v>8</v>
      </c>
      <c r="AL120" s="9">
        <v>8</v>
      </c>
      <c r="AM120" s="9">
        <v>1</v>
      </c>
      <c r="AN120" s="9">
        <v>15</v>
      </c>
      <c r="AO120" s="9" t="s">
        <v>10000</v>
      </c>
      <c r="AP120" s="9" t="s">
        <v>10001</v>
      </c>
      <c r="AQ120" s="9" t="s">
        <v>10002</v>
      </c>
      <c r="AR120" s="9" t="s">
        <v>10003</v>
      </c>
      <c r="AS120" s="9" t="s">
        <v>10004</v>
      </c>
      <c r="AU120" s="9" t="s">
        <v>10005</v>
      </c>
      <c r="AV120" s="9" t="s">
        <v>10006</v>
      </c>
      <c r="AX120" s="9">
        <v>20</v>
      </c>
      <c r="AY120" s="9">
        <v>2</v>
      </c>
      <c r="BD120" s="9">
        <v>130</v>
      </c>
      <c r="BE120" s="9">
        <v>137</v>
      </c>
      <c r="BI120" s="9">
        <v>8</v>
      </c>
      <c r="BJ120" s="9" t="s">
        <v>5361</v>
      </c>
      <c r="BK120" s="9" t="s">
        <v>5361</v>
      </c>
      <c r="BL120" s="9" t="s">
        <v>11108</v>
      </c>
      <c r="BM120" s="9" t="s">
        <v>11109</v>
      </c>
    </row>
    <row r="121" spans="1:66">
      <c r="A121" s="9" t="s">
        <v>66</v>
      </c>
      <c r="B121" s="9" t="s">
        <v>67</v>
      </c>
      <c r="C121" s="9" t="s">
        <v>68</v>
      </c>
      <c r="D121" s="9">
        <v>2006</v>
      </c>
      <c r="E121" s="9" t="s">
        <v>11135</v>
      </c>
      <c r="G121" s="4" t="s">
        <v>9038</v>
      </c>
      <c r="H121" s="9" t="s">
        <v>11136</v>
      </c>
      <c r="J121" s="9">
        <v>16880233</v>
      </c>
      <c r="K121" s="9" t="s">
        <v>11137</v>
      </c>
      <c r="L121" s="9" t="s">
        <v>11138</v>
      </c>
      <c r="N121" s="9" t="s">
        <v>11139</v>
      </c>
      <c r="O121" s="9" t="s">
        <v>8182</v>
      </c>
      <c r="P121" s="9" t="s">
        <v>8182</v>
      </c>
      <c r="Q121" s="9" t="s">
        <v>11140</v>
      </c>
      <c r="R121" s="9" t="s">
        <v>11141</v>
      </c>
      <c r="Y121" s="9" t="s">
        <v>11142</v>
      </c>
      <c r="Z121" s="9" t="s">
        <v>11143</v>
      </c>
      <c r="AA121" s="9" t="s">
        <v>11144</v>
      </c>
      <c r="AC121" s="9" t="s">
        <v>11145</v>
      </c>
      <c r="AD121" s="9" t="s">
        <v>11146</v>
      </c>
      <c r="AJ121" s="9">
        <v>88</v>
      </c>
      <c r="AK121" s="9">
        <v>145</v>
      </c>
      <c r="AL121" s="9">
        <v>152</v>
      </c>
      <c r="AM121" s="9">
        <v>1</v>
      </c>
      <c r="AN121" s="9">
        <v>21</v>
      </c>
      <c r="AO121" s="9" t="s">
        <v>394</v>
      </c>
      <c r="AP121" s="9" t="s">
        <v>395</v>
      </c>
      <c r="AQ121" s="9" t="s">
        <v>396</v>
      </c>
      <c r="AR121" s="9" t="s">
        <v>11147</v>
      </c>
      <c r="AS121" s="9" t="s">
        <v>11148</v>
      </c>
      <c r="AU121" s="9" t="s">
        <v>11139</v>
      </c>
      <c r="AV121" s="9" t="s">
        <v>11149</v>
      </c>
      <c r="AW121" s="9" t="s">
        <v>1386</v>
      </c>
      <c r="AX121" s="9">
        <v>11</v>
      </c>
      <c r="AY121" s="9">
        <v>7</v>
      </c>
      <c r="BD121" s="9">
        <v>742</v>
      </c>
      <c r="BE121" s="9">
        <v>752</v>
      </c>
      <c r="BI121" s="9">
        <v>11</v>
      </c>
      <c r="BJ121" s="9" t="s">
        <v>8182</v>
      </c>
      <c r="BK121" s="9" t="s">
        <v>8182</v>
      </c>
      <c r="BL121" s="9" t="s">
        <v>11150</v>
      </c>
      <c r="BM121" s="9" t="s">
        <v>11151</v>
      </c>
    </row>
    <row r="122" spans="1:66">
      <c r="A122" s="9" t="s">
        <v>66</v>
      </c>
      <c r="B122" s="9" t="s">
        <v>67</v>
      </c>
      <c r="C122" s="9" t="s">
        <v>9053</v>
      </c>
      <c r="D122" s="9">
        <v>2013</v>
      </c>
      <c r="E122" s="9" t="s">
        <v>11152</v>
      </c>
      <c r="G122" s="4" t="s">
        <v>9038</v>
      </c>
      <c r="H122" s="9" t="s">
        <v>9039</v>
      </c>
      <c r="I122" s="4">
        <v>4.4809999999999999</v>
      </c>
      <c r="J122" s="9">
        <v>22998215</v>
      </c>
      <c r="K122" s="9" t="s">
        <v>11153</v>
      </c>
      <c r="L122" s="9" t="s">
        <v>11154</v>
      </c>
      <c r="N122" s="9" t="s">
        <v>10842</v>
      </c>
      <c r="O122" s="9" t="s">
        <v>78</v>
      </c>
      <c r="P122" s="9" t="s">
        <v>78</v>
      </c>
      <c r="Q122" s="9" t="s">
        <v>11155</v>
      </c>
      <c r="R122" s="9" t="s">
        <v>11156</v>
      </c>
      <c r="Y122" s="9" t="s">
        <v>11157</v>
      </c>
      <c r="Z122" s="9" t="s">
        <v>11158</v>
      </c>
      <c r="AA122" s="9" t="s">
        <v>11159</v>
      </c>
      <c r="AC122" s="9" t="s">
        <v>11160</v>
      </c>
      <c r="AD122" s="9" t="s">
        <v>11161</v>
      </c>
      <c r="AE122" s="9" t="s">
        <v>11162</v>
      </c>
      <c r="AF122" s="9" t="s">
        <v>11163</v>
      </c>
      <c r="AG122" s="9" t="s">
        <v>11164</v>
      </c>
      <c r="AH122" s="9" t="s">
        <v>11165</v>
      </c>
      <c r="AJ122" s="9">
        <v>110</v>
      </c>
      <c r="AK122" s="9">
        <v>25</v>
      </c>
      <c r="AL122" s="9">
        <v>30</v>
      </c>
      <c r="AM122" s="9">
        <v>1</v>
      </c>
      <c r="AN122" s="9">
        <v>64</v>
      </c>
      <c r="AO122" s="9" t="s">
        <v>991</v>
      </c>
      <c r="AP122" s="9" t="s">
        <v>992</v>
      </c>
      <c r="AQ122" s="9" t="s">
        <v>993</v>
      </c>
      <c r="AR122" s="9" t="s">
        <v>10849</v>
      </c>
      <c r="AS122" s="9" t="s">
        <v>10850</v>
      </c>
      <c r="AU122" s="9" t="s">
        <v>10851</v>
      </c>
      <c r="AV122" s="9" t="s">
        <v>10852</v>
      </c>
      <c r="AW122" s="9" t="s">
        <v>216</v>
      </c>
      <c r="AX122" s="9">
        <v>9</v>
      </c>
      <c r="AY122" s="9">
        <v>1</v>
      </c>
      <c r="BD122" s="9">
        <v>51</v>
      </c>
      <c r="BE122" s="9">
        <v>61</v>
      </c>
      <c r="BI122" s="9">
        <v>11</v>
      </c>
      <c r="BJ122" s="9" t="s">
        <v>78</v>
      </c>
      <c r="BK122" s="9" t="s">
        <v>78</v>
      </c>
      <c r="BL122" s="9" t="s">
        <v>11166</v>
      </c>
      <c r="BM122" s="9" t="s">
        <v>11167</v>
      </c>
    </row>
    <row r="123" spans="1:66">
      <c r="A123" s="9" t="s">
        <v>66</v>
      </c>
      <c r="B123" s="9" t="s">
        <v>67</v>
      </c>
      <c r="C123" s="9" t="s">
        <v>68</v>
      </c>
      <c r="D123" s="9">
        <v>2014</v>
      </c>
      <c r="E123" s="9" t="s">
        <v>11168</v>
      </c>
      <c r="G123" s="4" t="s">
        <v>9038</v>
      </c>
      <c r="H123" s="9" t="s">
        <v>9069</v>
      </c>
      <c r="I123" s="4">
        <v>4.2190000000000003</v>
      </c>
      <c r="J123" s="9">
        <v>24631340</v>
      </c>
      <c r="K123" s="9" t="s">
        <v>11169</v>
      </c>
      <c r="L123" s="9" t="s">
        <v>11170</v>
      </c>
      <c r="N123" s="9" t="s">
        <v>853</v>
      </c>
      <c r="O123" s="9" t="s">
        <v>854</v>
      </c>
      <c r="P123" s="9" t="s">
        <v>854</v>
      </c>
      <c r="Q123" s="9" t="s">
        <v>11171</v>
      </c>
      <c r="R123" s="9" t="s">
        <v>11172</v>
      </c>
      <c r="Y123" s="9" t="s">
        <v>11173</v>
      </c>
      <c r="Z123" s="9" t="s">
        <v>11174</v>
      </c>
      <c r="AA123" s="9" t="s">
        <v>11175</v>
      </c>
      <c r="AC123" s="9" t="s">
        <v>11176</v>
      </c>
      <c r="AD123" s="9" t="s">
        <v>11177</v>
      </c>
      <c r="AF123" s="9" t="s">
        <v>11178</v>
      </c>
      <c r="AG123" s="9" t="s">
        <v>11179</v>
      </c>
      <c r="AH123" s="9" t="s">
        <v>11180</v>
      </c>
      <c r="AJ123" s="9">
        <v>25</v>
      </c>
      <c r="AK123" s="9">
        <v>54</v>
      </c>
      <c r="AL123" s="9">
        <v>57</v>
      </c>
      <c r="AM123" s="9">
        <v>1</v>
      </c>
      <c r="AN123" s="9">
        <v>45</v>
      </c>
      <c r="AO123" s="9" t="s">
        <v>866</v>
      </c>
      <c r="AP123" s="9" t="s">
        <v>867</v>
      </c>
      <c r="AQ123" s="9" t="s">
        <v>868</v>
      </c>
      <c r="AR123" s="9" t="s">
        <v>869</v>
      </c>
      <c r="AS123" s="9" t="s">
        <v>870</v>
      </c>
      <c r="AU123" s="9" t="s">
        <v>871</v>
      </c>
      <c r="AV123" s="9" t="s">
        <v>872</v>
      </c>
      <c r="AW123" s="10">
        <v>44331</v>
      </c>
      <c r="AX123" s="9">
        <v>277</v>
      </c>
      <c r="AY123" s="9">
        <v>1</v>
      </c>
      <c r="BD123" s="9">
        <v>86</v>
      </c>
      <c r="BE123" s="9">
        <v>94</v>
      </c>
      <c r="BI123" s="9">
        <v>9</v>
      </c>
      <c r="BJ123" s="9" t="s">
        <v>854</v>
      </c>
      <c r="BK123" s="9" t="s">
        <v>854</v>
      </c>
      <c r="BL123" s="9" t="s">
        <v>11181</v>
      </c>
      <c r="BM123" s="9" t="s">
        <v>11182</v>
      </c>
      <c r="BN123" s="9" t="s">
        <v>36261</v>
      </c>
    </row>
    <row r="124" spans="1:66">
      <c r="A124" s="9" t="s">
        <v>66</v>
      </c>
      <c r="B124" s="9" t="s">
        <v>67</v>
      </c>
      <c r="C124" s="9" t="s">
        <v>11183</v>
      </c>
      <c r="D124" s="9">
        <v>2015</v>
      </c>
      <c r="E124" s="9" t="s">
        <v>11184</v>
      </c>
      <c r="F124" s="4">
        <v>1</v>
      </c>
      <c r="G124" s="4" t="s">
        <v>9038</v>
      </c>
      <c r="H124" s="9" t="s">
        <v>9376</v>
      </c>
      <c r="I124" s="4">
        <v>1.978</v>
      </c>
      <c r="J124" s="9">
        <v>25533650</v>
      </c>
      <c r="K124" s="9" t="s">
        <v>11185</v>
      </c>
      <c r="L124" s="9" t="s">
        <v>11186</v>
      </c>
      <c r="N124" s="9" t="s">
        <v>1521</v>
      </c>
      <c r="O124" s="9" t="s">
        <v>110</v>
      </c>
      <c r="P124" s="9" t="s">
        <v>110</v>
      </c>
      <c r="Q124" s="9" t="s">
        <v>11187</v>
      </c>
      <c r="R124" s="9" t="s">
        <v>11188</v>
      </c>
      <c r="Y124" s="9" t="s">
        <v>11189</v>
      </c>
      <c r="Z124" s="9" t="s">
        <v>11190</v>
      </c>
      <c r="AA124" s="9" t="s">
        <v>11191</v>
      </c>
      <c r="AB124" s="9" t="s">
        <v>116</v>
      </c>
      <c r="AC124" s="9" t="s">
        <v>11192</v>
      </c>
      <c r="AD124" s="9" t="s">
        <v>11193</v>
      </c>
      <c r="AJ124" s="9">
        <v>44</v>
      </c>
      <c r="AK124" s="9">
        <v>12</v>
      </c>
      <c r="AL124" s="9">
        <v>13</v>
      </c>
      <c r="AM124" s="9">
        <v>0</v>
      </c>
      <c r="AN124" s="9">
        <v>14</v>
      </c>
      <c r="AO124" s="9" t="s">
        <v>590</v>
      </c>
      <c r="AP124" s="9" t="s">
        <v>591</v>
      </c>
      <c r="AQ124" s="9" t="s">
        <v>592</v>
      </c>
      <c r="AR124" s="9" t="s">
        <v>1529</v>
      </c>
      <c r="AS124" s="9" t="s">
        <v>1530</v>
      </c>
      <c r="AU124" s="9" t="s">
        <v>1531</v>
      </c>
      <c r="AV124" s="9" t="s">
        <v>1532</v>
      </c>
      <c r="AW124" s="9" t="s">
        <v>216</v>
      </c>
      <c r="AX124" s="9">
        <v>21</v>
      </c>
      <c r="AY124" s="9">
        <v>1</v>
      </c>
      <c r="BD124" s="9">
        <v>3</v>
      </c>
      <c r="BE124" s="9">
        <v>9</v>
      </c>
      <c r="BI124" s="9">
        <v>7</v>
      </c>
      <c r="BJ124" s="9" t="s">
        <v>110</v>
      </c>
      <c r="BK124" s="9" t="s">
        <v>110</v>
      </c>
      <c r="BL124" s="9" t="s">
        <v>11194</v>
      </c>
      <c r="BM124" s="9" t="s">
        <v>11195</v>
      </c>
    </row>
    <row r="125" spans="1:66">
      <c r="A125" s="9" t="s">
        <v>66</v>
      </c>
      <c r="B125" s="9" t="s">
        <v>67</v>
      </c>
      <c r="C125" s="9" t="s">
        <v>68</v>
      </c>
      <c r="D125" s="9">
        <v>2016</v>
      </c>
      <c r="E125" s="9" t="s">
        <v>11196</v>
      </c>
      <c r="G125" s="4" t="s">
        <v>9038</v>
      </c>
      <c r="H125" s="9" t="s">
        <v>9039</v>
      </c>
      <c r="I125" s="4">
        <v>2.2330000000000001</v>
      </c>
      <c r="J125" s="9">
        <v>27904048</v>
      </c>
      <c r="K125" s="9" t="s">
        <v>11197</v>
      </c>
      <c r="L125" s="9" t="s">
        <v>11198</v>
      </c>
      <c r="N125" s="9" t="s">
        <v>408</v>
      </c>
      <c r="O125" s="9" t="s">
        <v>138</v>
      </c>
      <c r="P125" s="9" t="s">
        <v>138</v>
      </c>
      <c r="Q125" s="9" t="s">
        <v>11199</v>
      </c>
      <c r="R125" s="9" t="s">
        <v>11200</v>
      </c>
      <c r="Y125" s="9" t="s">
        <v>11201</v>
      </c>
      <c r="Z125" s="9" t="s">
        <v>11202</v>
      </c>
      <c r="AA125" s="9" t="s">
        <v>11203</v>
      </c>
      <c r="AC125" s="9" t="s">
        <v>11204</v>
      </c>
      <c r="AD125" s="9" t="s">
        <v>11205</v>
      </c>
      <c r="AG125" s="9" t="s">
        <v>11206</v>
      </c>
      <c r="AH125" s="9" t="s">
        <v>11207</v>
      </c>
      <c r="AJ125" s="9">
        <v>30</v>
      </c>
      <c r="AK125" s="9">
        <v>22</v>
      </c>
      <c r="AL125" s="9">
        <v>22</v>
      </c>
      <c r="AM125" s="9">
        <v>0</v>
      </c>
      <c r="AN125" s="9">
        <v>23</v>
      </c>
      <c r="AO125" s="9" t="s">
        <v>421</v>
      </c>
      <c r="AP125" s="9" t="s">
        <v>422</v>
      </c>
      <c r="AQ125" s="9" t="s">
        <v>423</v>
      </c>
      <c r="AR125" s="9" t="s">
        <v>424</v>
      </c>
      <c r="AU125" s="9" t="s">
        <v>425</v>
      </c>
      <c r="AV125" s="9" t="s">
        <v>426</v>
      </c>
      <c r="AW125" s="9" t="s">
        <v>374</v>
      </c>
      <c r="AX125" s="9">
        <v>39</v>
      </c>
      <c r="AY125" s="9">
        <v>12</v>
      </c>
      <c r="BD125" s="9">
        <v>2052</v>
      </c>
      <c r="BE125" s="9">
        <v>2059</v>
      </c>
      <c r="BI125" s="9">
        <v>8</v>
      </c>
      <c r="BJ125" s="9" t="s">
        <v>138</v>
      </c>
      <c r="BK125" s="9" t="s">
        <v>138</v>
      </c>
      <c r="BL125" s="9" t="s">
        <v>11208</v>
      </c>
      <c r="BM125" s="9" t="s">
        <v>11209</v>
      </c>
      <c r="BN125" s="9" t="s">
        <v>36248</v>
      </c>
    </row>
    <row r="126" spans="1:66">
      <c r="A126" s="9" t="s">
        <v>66</v>
      </c>
      <c r="B126" s="9" t="s">
        <v>67</v>
      </c>
      <c r="C126" s="9" t="s">
        <v>68</v>
      </c>
      <c r="D126" s="9">
        <v>2009</v>
      </c>
      <c r="E126" s="9" t="s">
        <v>11254</v>
      </c>
      <c r="F126" s="4">
        <v>1</v>
      </c>
      <c r="G126" s="4" t="s">
        <v>9038</v>
      </c>
      <c r="H126" s="9" t="s">
        <v>9069</v>
      </c>
      <c r="I126" s="4">
        <v>3.2789999999999999</v>
      </c>
      <c r="J126" s="9">
        <v>19174505</v>
      </c>
      <c r="K126" s="9" t="s">
        <v>11255</v>
      </c>
      <c r="L126" s="9" t="s">
        <v>11256</v>
      </c>
      <c r="N126" s="9" t="s">
        <v>11257</v>
      </c>
      <c r="O126" s="9" t="s">
        <v>11258</v>
      </c>
      <c r="P126" s="9" t="s">
        <v>11258</v>
      </c>
      <c r="Q126" s="9" t="s">
        <v>11259</v>
      </c>
      <c r="R126" s="9" t="s">
        <v>11260</v>
      </c>
      <c r="Y126" s="9" t="s">
        <v>11261</v>
      </c>
      <c r="Z126" s="9" t="s">
        <v>11262</v>
      </c>
      <c r="AA126" s="9" t="s">
        <v>11263</v>
      </c>
      <c r="AB126" s="9" t="s">
        <v>3638</v>
      </c>
      <c r="AC126" s="9" t="s">
        <v>11264</v>
      </c>
      <c r="AD126" s="9" t="s">
        <v>6379</v>
      </c>
      <c r="AJ126" s="9">
        <v>46</v>
      </c>
      <c r="AK126" s="9">
        <v>44</v>
      </c>
      <c r="AL126" s="9">
        <v>44</v>
      </c>
      <c r="AM126" s="9">
        <v>1</v>
      </c>
      <c r="AN126" s="9">
        <v>9</v>
      </c>
      <c r="AO126" s="9" t="s">
        <v>3252</v>
      </c>
      <c r="AP126" s="9" t="s">
        <v>3253</v>
      </c>
      <c r="AQ126" s="9" t="s">
        <v>3254</v>
      </c>
      <c r="AR126" s="9" t="s">
        <v>11265</v>
      </c>
      <c r="AS126" s="9" t="s">
        <v>11266</v>
      </c>
      <c r="AU126" s="9" t="s">
        <v>11267</v>
      </c>
      <c r="AV126" s="9" t="s">
        <v>11268</v>
      </c>
      <c r="AW126" s="9" t="s">
        <v>334</v>
      </c>
      <c r="AX126" s="9">
        <v>8</v>
      </c>
      <c r="AY126" s="9">
        <v>1</v>
      </c>
      <c r="BD126" s="9">
        <v>29</v>
      </c>
      <c r="BE126" s="9">
        <v>36</v>
      </c>
      <c r="BI126" s="9">
        <v>8</v>
      </c>
      <c r="BJ126" s="9" t="s">
        <v>11258</v>
      </c>
      <c r="BK126" s="9" t="s">
        <v>11258</v>
      </c>
      <c r="BL126" s="9" t="s">
        <v>11269</v>
      </c>
      <c r="BM126" s="9" t="s">
        <v>11270</v>
      </c>
      <c r="BN126" s="9" t="s">
        <v>36248</v>
      </c>
    </row>
    <row r="127" spans="1:66">
      <c r="A127" s="9" t="s">
        <v>66</v>
      </c>
      <c r="B127" s="9" t="s">
        <v>67</v>
      </c>
      <c r="C127" s="9" t="s">
        <v>68</v>
      </c>
      <c r="D127" s="9">
        <v>2015</v>
      </c>
      <c r="E127" s="9" t="s">
        <v>11271</v>
      </c>
      <c r="G127" s="4" t="s">
        <v>9038</v>
      </c>
      <c r="H127" s="9" t="s">
        <v>9039</v>
      </c>
      <c r="I127" s="4">
        <v>3.411</v>
      </c>
      <c r="J127" s="9">
        <v>26339628</v>
      </c>
      <c r="K127" s="9" t="s">
        <v>11272</v>
      </c>
      <c r="L127" s="9" t="s">
        <v>11273</v>
      </c>
      <c r="N127" s="9" t="s">
        <v>4186</v>
      </c>
      <c r="O127" s="9" t="s">
        <v>4187</v>
      </c>
      <c r="P127" s="9" t="s">
        <v>4188</v>
      </c>
      <c r="Q127" s="9" t="s">
        <v>11274</v>
      </c>
      <c r="R127" s="9" t="s">
        <v>11275</v>
      </c>
      <c r="Z127" s="9" t="s">
        <v>11276</v>
      </c>
      <c r="AA127" s="9" t="s">
        <v>11277</v>
      </c>
      <c r="AC127" s="9" t="s">
        <v>11278</v>
      </c>
      <c r="AD127" s="9" t="s">
        <v>11279</v>
      </c>
      <c r="AE127" s="9" t="s">
        <v>11280</v>
      </c>
      <c r="AF127" s="9" t="s">
        <v>11281</v>
      </c>
      <c r="AG127" s="9" t="s">
        <v>11282</v>
      </c>
      <c r="AH127" s="9" t="s">
        <v>11283</v>
      </c>
      <c r="AJ127" s="9">
        <v>49</v>
      </c>
      <c r="AK127" s="9">
        <v>4</v>
      </c>
      <c r="AL127" s="9">
        <v>5</v>
      </c>
      <c r="AM127" s="9">
        <v>1</v>
      </c>
      <c r="AN127" s="9">
        <v>11</v>
      </c>
      <c r="AO127" s="9" t="s">
        <v>1356</v>
      </c>
      <c r="AP127" s="9" t="s">
        <v>122</v>
      </c>
      <c r="AQ127" s="9" t="s">
        <v>1357</v>
      </c>
      <c r="AR127" s="9" t="s">
        <v>4198</v>
      </c>
      <c r="AS127" s="9" t="s">
        <v>4199</v>
      </c>
      <c r="AU127" s="9" t="s">
        <v>4200</v>
      </c>
      <c r="AV127" s="9" t="s">
        <v>4201</v>
      </c>
      <c r="AX127" s="9">
        <v>2015</v>
      </c>
      <c r="BF127" s="9">
        <v>657159</v>
      </c>
      <c r="BI127" s="9">
        <v>8</v>
      </c>
      <c r="BJ127" s="9" t="s">
        <v>4187</v>
      </c>
      <c r="BK127" s="9" t="s">
        <v>4188</v>
      </c>
      <c r="BL127" s="9" t="s">
        <v>11284</v>
      </c>
      <c r="BM127" s="9" t="s">
        <v>11285</v>
      </c>
      <c r="BN127" s="9" t="s">
        <v>36236</v>
      </c>
    </row>
    <row r="128" spans="1:66">
      <c r="A128" s="9" t="s">
        <v>66</v>
      </c>
      <c r="B128" s="9" t="s">
        <v>67</v>
      </c>
      <c r="C128" s="9" t="s">
        <v>9053</v>
      </c>
      <c r="D128" s="9">
        <v>2005</v>
      </c>
      <c r="E128" s="9" t="s">
        <v>11286</v>
      </c>
      <c r="G128" s="4" t="s">
        <v>9038</v>
      </c>
      <c r="H128" s="9" t="s">
        <v>9326</v>
      </c>
      <c r="I128" s="4">
        <v>2.7480000000000002</v>
      </c>
      <c r="J128" s="9">
        <v>15660956</v>
      </c>
      <c r="K128" s="9" t="s">
        <v>11287</v>
      </c>
      <c r="L128" s="9" t="s">
        <v>11288</v>
      </c>
      <c r="N128" s="9" t="s">
        <v>10379</v>
      </c>
      <c r="O128" s="9" t="s">
        <v>138</v>
      </c>
      <c r="P128" s="9" t="s">
        <v>138</v>
      </c>
      <c r="Q128" s="9" t="s">
        <v>11289</v>
      </c>
      <c r="R128" s="9" t="s">
        <v>11289</v>
      </c>
      <c r="Y128" s="9" t="s">
        <v>11290</v>
      </c>
      <c r="Z128" s="9" t="s">
        <v>11291</v>
      </c>
      <c r="AA128" s="9" t="s">
        <v>11292</v>
      </c>
      <c r="AC128" s="9" t="s">
        <v>11293</v>
      </c>
      <c r="AD128" s="9" t="s">
        <v>11294</v>
      </c>
      <c r="AF128" s="9" t="s">
        <v>11295</v>
      </c>
      <c r="AJ128" s="9">
        <v>151</v>
      </c>
      <c r="AK128" s="9">
        <v>153</v>
      </c>
      <c r="AL128" s="9">
        <v>158</v>
      </c>
      <c r="AM128" s="9">
        <v>1</v>
      </c>
      <c r="AN128" s="9">
        <v>30</v>
      </c>
      <c r="AO128" s="9" t="s">
        <v>394</v>
      </c>
      <c r="AP128" s="9" t="s">
        <v>395</v>
      </c>
      <c r="AQ128" s="9" t="s">
        <v>396</v>
      </c>
      <c r="AR128" s="9" t="s">
        <v>10388</v>
      </c>
      <c r="AS128" s="9" t="s">
        <v>10389</v>
      </c>
      <c r="AU128" s="9" t="s">
        <v>10390</v>
      </c>
      <c r="AV128" s="9" t="s">
        <v>10391</v>
      </c>
      <c r="AW128" s="9" t="s">
        <v>318</v>
      </c>
      <c r="AX128" s="9">
        <v>19</v>
      </c>
      <c r="AY128" s="9">
        <v>1</v>
      </c>
      <c r="BD128" s="9">
        <v>1</v>
      </c>
      <c r="BE128" s="9">
        <v>16</v>
      </c>
      <c r="BI128" s="9">
        <v>16</v>
      </c>
      <c r="BJ128" s="9" t="s">
        <v>138</v>
      </c>
      <c r="BK128" s="9" t="s">
        <v>138</v>
      </c>
      <c r="BL128" s="9" t="s">
        <v>11296</v>
      </c>
      <c r="BM128" s="9" t="s">
        <v>11297</v>
      </c>
    </row>
    <row r="129" spans="1:66">
      <c r="A129" s="9" t="s">
        <v>66</v>
      </c>
      <c r="B129" s="9" t="s">
        <v>67</v>
      </c>
      <c r="C129" s="9" t="s">
        <v>9053</v>
      </c>
      <c r="D129" s="9">
        <v>2011</v>
      </c>
      <c r="E129" s="9" t="s">
        <v>11311</v>
      </c>
      <c r="G129" s="4" t="s">
        <v>9038</v>
      </c>
      <c r="H129" s="9" t="s">
        <v>9039</v>
      </c>
      <c r="I129" s="4">
        <v>3.7309999999999999</v>
      </c>
      <c r="J129" s="9">
        <v>21619523</v>
      </c>
      <c r="K129" s="9" t="s">
        <v>11312</v>
      </c>
      <c r="L129" s="9" t="s">
        <v>11313</v>
      </c>
      <c r="N129" s="9" t="s">
        <v>9988</v>
      </c>
      <c r="O129" s="9" t="s">
        <v>5361</v>
      </c>
      <c r="P129" s="9" t="s">
        <v>5361</v>
      </c>
      <c r="Q129" s="9" t="s">
        <v>11314</v>
      </c>
      <c r="R129" s="9" t="s">
        <v>11315</v>
      </c>
      <c r="Y129" s="9" t="s">
        <v>11316</v>
      </c>
      <c r="Z129" s="9" t="s">
        <v>11317</v>
      </c>
      <c r="AA129" s="9" t="s">
        <v>11318</v>
      </c>
      <c r="AC129" s="9" t="s">
        <v>11319</v>
      </c>
      <c r="AD129" s="9" t="s">
        <v>4536</v>
      </c>
      <c r="AE129" s="9" t="s">
        <v>11320</v>
      </c>
      <c r="AF129" s="9" t="s">
        <v>11321</v>
      </c>
      <c r="AG129" s="9" t="s">
        <v>11322</v>
      </c>
      <c r="AH129" s="9" t="s">
        <v>11323</v>
      </c>
      <c r="AJ129" s="9">
        <v>279</v>
      </c>
      <c r="AK129" s="9">
        <v>6</v>
      </c>
      <c r="AL129" s="9">
        <v>8</v>
      </c>
      <c r="AM129" s="9">
        <v>0</v>
      </c>
      <c r="AN129" s="9">
        <v>53</v>
      </c>
      <c r="AO129" s="9" t="s">
        <v>10000</v>
      </c>
      <c r="AP129" s="9" t="s">
        <v>10001</v>
      </c>
      <c r="AQ129" s="9" t="s">
        <v>10002</v>
      </c>
      <c r="AR129" s="9" t="s">
        <v>10003</v>
      </c>
      <c r="AS129" s="9" t="s">
        <v>10004</v>
      </c>
      <c r="AU129" s="9" t="s">
        <v>10005</v>
      </c>
      <c r="AV129" s="9" t="s">
        <v>10006</v>
      </c>
      <c r="AW129" s="9" t="s">
        <v>157</v>
      </c>
      <c r="AX129" s="9">
        <v>12</v>
      </c>
      <c r="AY129" s="9">
        <v>9</v>
      </c>
      <c r="BD129" s="9">
        <v>850</v>
      </c>
      <c r="BE129" s="9">
        <v>870</v>
      </c>
      <c r="BI129" s="9">
        <v>21</v>
      </c>
      <c r="BJ129" s="9" t="s">
        <v>5361</v>
      </c>
      <c r="BK129" s="9" t="s">
        <v>5361</v>
      </c>
      <c r="BL129" s="9" t="s">
        <v>11017</v>
      </c>
      <c r="BM129" s="9" t="s">
        <v>11324</v>
      </c>
    </row>
    <row r="130" spans="1:66">
      <c r="A130" s="9" t="s">
        <v>66</v>
      </c>
      <c r="B130" s="9" t="s">
        <v>67</v>
      </c>
      <c r="C130" s="9" t="s">
        <v>68</v>
      </c>
      <c r="D130" s="9">
        <v>2013</v>
      </c>
      <c r="E130" s="9" t="s">
        <v>11325</v>
      </c>
      <c r="F130" s="4">
        <v>1</v>
      </c>
      <c r="G130" s="4" t="s">
        <v>9038</v>
      </c>
      <c r="H130" s="9" t="s">
        <v>9039</v>
      </c>
      <c r="I130" s="4">
        <v>4.3600000000000003</v>
      </c>
      <c r="J130" s="9">
        <v>23510861</v>
      </c>
      <c r="K130" s="9" t="s">
        <v>11326</v>
      </c>
      <c r="L130" s="9" t="s">
        <v>11327</v>
      </c>
      <c r="N130" s="9" t="s">
        <v>170</v>
      </c>
      <c r="O130" s="9" t="s">
        <v>171</v>
      </c>
      <c r="P130" s="9" t="s">
        <v>172</v>
      </c>
      <c r="Q130" s="9" t="s">
        <v>11328</v>
      </c>
      <c r="R130" s="9" t="s">
        <v>11329</v>
      </c>
      <c r="Y130" s="9" t="s">
        <v>11330</v>
      </c>
      <c r="Z130" s="9" t="s">
        <v>11331</v>
      </c>
      <c r="AA130" s="9" t="s">
        <v>11332</v>
      </c>
      <c r="AB130" s="9" t="s">
        <v>143</v>
      </c>
      <c r="AC130" s="9" t="s">
        <v>11333</v>
      </c>
      <c r="AD130" s="9" t="s">
        <v>11334</v>
      </c>
      <c r="AG130" s="9" t="s">
        <v>11335</v>
      </c>
      <c r="AH130" s="9" t="s">
        <v>11336</v>
      </c>
      <c r="AJ130" s="9">
        <v>32</v>
      </c>
      <c r="AK130" s="9">
        <v>13</v>
      </c>
      <c r="AL130" s="9">
        <v>19</v>
      </c>
      <c r="AM130" s="9">
        <v>0</v>
      </c>
      <c r="AN130" s="9">
        <v>28</v>
      </c>
      <c r="AO130" s="9" t="s">
        <v>89</v>
      </c>
      <c r="AP130" s="9" t="s">
        <v>90</v>
      </c>
      <c r="AQ130" s="9" t="s">
        <v>91</v>
      </c>
      <c r="AR130" s="9" t="s">
        <v>185</v>
      </c>
      <c r="AU130" s="9" t="s">
        <v>187</v>
      </c>
      <c r="AV130" s="9" t="s">
        <v>188</v>
      </c>
      <c r="AW130" s="10">
        <v>44318</v>
      </c>
      <c r="AX130" s="9">
        <v>147</v>
      </c>
      <c r="AY130" s="9">
        <v>1</v>
      </c>
      <c r="BD130" s="9">
        <v>215</v>
      </c>
      <c r="BE130" s="9">
        <v>219</v>
      </c>
      <c r="BI130" s="9">
        <v>5</v>
      </c>
      <c r="BJ130" s="9" t="s">
        <v>171</v>
      </c>
      <c r="BK130" s="9" t="s">
        <v>172</v>
      </c>
      <c r="BL130" s="9" t="s">
        <v>11337</v>
      </c>
      <c r="BM130" s="9" t="s">
        <v>11338</v>
      </c>
    </row>
    <row r="131" spans="1:66">
      <c r="A131" s="9" t="s">
        <v>66</v>
      </c>
      <c r="B131" s="9" t="s">
        <v>67</v>
      </c>
      <c r="C131" s="9" t="s">
        <v>68</v>
      </c>
      <c r="D131" s="9">
        <v>2004</v>
      </c>
      <c r="E131" s="9" t="s">
        <v>11339</v>
      </c>
      <c r="F131" s="4">
        <v>1</v>
      </c>
      <c r="G131" s="4" t="s">
        <v>9038</v>
      </c>
      <c r="H131" s="9" t="s">
        <v>9039</v>
      </c>
      <c r="I131" s="4">
        <v>6.0229999999999997</v>
      </c>
      <c r="J131" s="9">
        <v>15110104</v>
      </c>
      <c r="K131" s="9" t="s">
        <v>11340</v>
      </c>
      <c r="L131" s="9" t="s">
        <v>11341</v>
      </c>
      <c r="N131" s="9" t="s">
        <v>196</v>
      </c>
      <c r="O131" s="9" t="s">
        <v>197</v>
      </c>
      <c r="P131" s="9" t="s">
        <v>197</v>
      </c>
      <c r="Q131" s="9" t="s">
        <v>11342</v>
      </c>
      <c r="R131" s="9" t="s">
        <v>11342</v>
      </c>
      <c r="Y131" s="9" t="s">
        <v>11343</v>
      </c>
      <c r="Z131" s="9" t="s">
        <v>11344</v>
      </c>
      <c r="AA131" s="9" t="s">
        <v>11345</v>
      </c>
      <c r="AB131" s="9" t="s">
        <v>414</v>
      </c>
      <c r="AC131" s="9" t="s">
        <v>11346</v>
      </c>
      <c r="AD131" s="9" t="s">
        <v>1801</v>
      </c>
      <c r="AJ131" s="9">
        <v>22</v>
      </c>
      <c r="AK131" s="9">
        <v>40</v>
      </c>
      <c r="AL131" s="9">
        <v>42</v>
      </c>
      <c r="AM131" s="9">
        <v>0</v>
      </c>
      <c r="AN131" s="9">
        <v>5</v>
      </c>
      <c r="AO131" s="9" t="s">
        <v>209</v>
      </c>
      <c r="AP131" s="9" t="s">
        <v>210</v>
      </c>
      <c r="AQ131" s="9" t="s">
        <v>211</v>
      </c>
      <c r="AR131" s="9" t="s">
        <v>212</v>
      </c>
      <c r="AS131" s="9" t="s">
        <v>213</v>
      </c>
      <c r="AU131" s="9" t="s">
        <v>214</v>
      </c>
      <c r="AV131" s="9" t="s">
        <v>215</v>
      </c>
      <c r="AW131" s="9" t="s">
        <v>948</v>
      </c>
      <c r="AX131" s="9">
        <v>42</v>
      </c>
      <c r="AY131" s="9">
        <v>6</v>
      </c>
      <c r="BD131" s="9">
        <v>953</v>
      </c>
      <c r="BE131" s="9">
        <v>957</v>
      </c>
      <c r="BI131" s="9">
        <v>5</v>
      </c>
      <c r="BJ131" s="9" t="s">
        <v>197</v>
      </c>
      <c r="BK131" s="9" t="s">
        <v>197</v>
      </c>
      <c r="BL131" s="9" t="s">
        <v>11347</v>
      </c>
      <c r="BM131" s="9" t="s">
        <v>11348</v>
      </c>
    </row>
    <row r="132" spans="1:66">
      <c r="A132" s="9" t="s">
        <v>66</v>
      </c>
      <c r="B132" s="9" t="s">
        <v>67</v>
      </c>
      <c r="C132" s="9" t="s">
        <v>68</v>
      </c>
      <c r="D132" s="9">
        <v>2014</v>
      </c>
      <c r="E132" s="9" t="s">
        <v>11349</v>
      </c>
      <c r="G132" s="4" t="s">
        <v>9038</v>
      </c>
      <c r="H132" s="9" t="s">
        <v>11136</v>
      </c>
      <c r="J132" s="9">
        <v>25392581</v>
      </c>
      <c r="K132" s="9" t="s">
        <v>11350</v>
      </c>
      <c r="L132" s="9" t="s">
        <v>11351</v>
      </c>
      <c r="N132" s="9" t="s">
        <v>11352</v>
      </c>
      <c r="O132" s="9" t="s">
        <v>110</v>
      </c>
      <c r="P132" s="9" t="s">
        <v>110</v>
      </c>
      <c r="Q132" s="9" t="s">
        <v>11353</v>
      </c>
      <c r="R132" s="9" t="s">
        <v>11354</v>
      </c>
      <c r="Y132" s="9" t="s">
        <v>11355</v>
      </c>
      <c r="Z132" s="9" t="s">
        <v>11356</v>
      </c>
      <c r="AA132" s="9" t="s">
        <v>11357</v>
      </c>
      <c r="AC132" s="9" t="s">
        <v>11358</v>
      </c>
      <c r="AD132" s="9" t="s">
        <v>11359</v>
      </c>
      <c r="AE132" s="9" t="s">
        <v>11360</v>
      </c>
      <c r="AF132" s="9" t="s">
        <v>371</v>
      </c>
      <c r="AG132" s="9" t="s">
        <v>11361</v>
      </c>
      <c r="AH132" s="9" t="s">
        <v>11362</v>
      </c>
      <c r="AJ132" s="9">
        <v>51</v>
      </c>
      <c r="AK132" s="9">
        <v>12</v>
      </c>
      <c r="AL132" s="9">
        <v>14</v>
      </c>
      <c r="AM132" s="9">
        <v>0</v>
      </c>
      <c r="AN132" s="9">
        <v>6</v>
      </c>
      <c r="AO132" s="9" t="s">
        <v>11363</v>
      </c>
      <c r="AP132" s="9" t="s">
        <v>11364</v>
      </c>
      <c r="AQ132" s="9" t="s">
        <v>11365</v>
      </c>
      <c r="AR132" s="9" t="s">
        <v>11366</v>
      </c>
      <c r="AU132" s="9" t="s">
        <v>11367</v>
      </c>
      <c r="AV132" s="9" t="s">
        <v>11368</v>
      </c>
      <c r="AX132" s="9">
        <v>11</v>
      </c>
      <c r="AY132" s="9">
        <v>4</v>
      </c>
      <c r="BD132" s="9">
        <v>54</v>
      </c>
      <c r="BE132" s="9">
        <v>61</v>
      </c>
      <c r="BI132" s="9">
        <v>8</v>
      </c>
      <c r="BJ132" s="9" t="s">
        <v>110</v>
      </c>
      <c r="BK132" s="9" t="s">
        <v>110</v>
      </c>
      <c r="BL132" s="9" t="s">
        <v>11369</v>
      </c>
      <c r="BM132" s="9" t="s">
        <v>11370</v>
      </c>
      <c r="BN132" s="9" t="s">
        <v>36274</v>
      </c>
    </row>
    <row r="133" spans="1:66">
      <c r="A133" s="9" t="s">
        <v>66</v>
      </c>
      <c r="B133" s="9" t="s">
        <v>67</v>
      </c>
      <c r="C133" s="9" t="s">
        <v>68</v>
      </c>
      <c r="D133" s="9">
        <v>2014</v>
      </c>
      <c r="G133" s="4" t="s">
        <v>9038</v>
      </c>
      <c r="H133" s="9" t="s">
        <v>9039</v>
      </c>
      <c r="I133" s="4">
        <v>0.97499999999999998</v>
      </c>
      <c r="J133" s="9">
        <v>25035541</v>
      </c>
      <c r="K133" s="9" t="s">
        <v>11431</v>
      </c>
      <c r="L133" s="9" t="s">
        <v>11432</v>
      </c>
      <c r="N133" s="9" t="s">
        <v>11433</v>
      </c>
      <c r="O133" s="9" t="s">
        <v>138</v>
      </c>
      <c r="P133" s="9" t="s">
        <v>138</v>
      </c>
      <c r="Q133" s="9" t="s">
        <v>11434</v>
      </c>
      <c r="R133" s="9" t="s">
        <v>11435</v>
      </c>
      <c r="Y133" s="9" t="s">
        <v>11436</v>
      </c>
      <c r="Z133" s="9" t="s">
        <v>11437</v>
      </c>
      <c r="AA133" s="9" t="s">
        <v>11438</v>
      </c>
      <c r="AC133" s="9" t="s">
        <v>11439</v>
      </c>
      <c r="AD133" s="9" t="s">
        <v>7887</v>
      </c>
      <c r="AE133" s="9" t="s">
        <v>11440</v>
      </c>
      <c r="AF133" s="9" t="s">
        <v>3335</v>
      </c>
      <c r="AG133" s="9" t="s">
        <v>11441</v>
      </c>
      <c r="AH133" s="9" t="s">
        <v>11442</v>
      </c>
      <c r="AJ133" s="9">
        <v>34</v>
      </c>
      <c r="AK133" s="9">
        <v>2</v>
      </c>
      <c r="AL133" s="9">
        <v>2</v>
      </c>
      <c r="AM133" s="9">
        <v>0</v>
      </c>
      <c r="AN133" s="9">
        <v>6</v>
      </c>
      <c r="AO133" s="9" t="s">
        <v>11443</v>
      </c>
      <c r="AP133" s="9" t="s">
        <v>702</v>
      </c>
      <c r="AQ133" s="9" t="s">
        <v>11444</v>
      </c>
      <c r="AR133" s="9" t="s">
        <v>11445</v>
      </c>
      <c r="AS133" s="9" t="s">
        <v>11446</v>
      </c>
      <c r="AU133" s="9" t="s">
        <v>11447</v>
      </c>
      <c r="AV133" s="9" t="s">
        <v>11448</v>
      </c>
      <c r="AW133" s="9" t="s">
        <v>2731</v>
      </c>
      <c r="AX133" s="9">
        <v>76</v>
      </c>
      <c r="AY133" s="9">
        <v>3</v>
      </c>
      <c r="BD133" s="9">
        <v>261</v>
      </c>
      <c r="BE133" s="9">
        <v>266</v>
      </c>
      <c r="BI133" s="9">
        <v>6</v>
      </c>
      <c r="BJ133" s="9" t="s">
        <v>138</v>
      </c>
      <c r="BK133" s="9" t="s">
        <v>138</v>
      </c>
      <c r="BL133" s="9" t="s">
        <v>11449</v>
      </c>
      <c r="BM133" s="9" t="s">
        <v>11450</v>
      </c>
    </row>
    <row r="134" spans="1:66">
      <c r="A134" s="9" t="s">
        <v>66</v>
      </c>
      <c r="B134" s="9" t="s">
        <v>67</v>
      </c>
      <c r="C134" s="9" t="s">
        <v>68</v>
      </c>
      <c r="D134" s="9">
        <v>2018</v>
      </c>
      <c r="E134" s="9" t="s">
        <v>11451</v>
      </c>
      <c r="G134" s="4" t="s">
        <v>9038</v>
      </c>
      <c r="H134" s="9" t="s">
        <v>9039</v>
      </c>
      <c r="I134" s="4">
        <v>2.6880000000000002</v>
      </c>
      <c r="J134" s="9">
        <v>29232282</v>
      </c>
      <c r="K134" s="9" t="s">
        <v>11452</v>
      </c>
      <c r="L134" s="9" t="s">
        <v>11453</v>
      </c>
      <c r="N134" s="9" t="s">
        <v>11454</v>
      </c>
      <c r="O134" s="9" t="s">
        <v>138</v>
      </c>
      <c r="P134" s="9" t="s">
        <v>138</v>
      </c>
      <c r="Q134" s="9" t="s">
        <v>11455</v>
      </c>
      <c r="R134" s="9" t="s">
        <v>11456</v>
      </c>
      <c r="Y134" s="9" t="s">
        <v>11457</v>
      </c>
      <c r="Z134" s="9" t="s">
        <v>11458</v>
      </c>
      <c r="AA134" s="9" t="s">
        <v>11459</v>
      </c>
      <c r="AC134" s="9" t="s">
        <v>11460</v>
      </c>
      <c r="AD134" s="9" t="s">
        <v>11461</v>
      </c>
      <c r="AE134" s="9" t="s">
        <v>11462</v>
      </c>
      <c r="AF134" s="9" t="s">
        <v>11463</v>
      </c>
      <c r="AJ134" s="9">
        <v>94</v>
      </c>
      <c r="AK134" s="9">
        <v>7</v>
      </c>
      <c r="AL134" s="9">
        <v>7</v>
      </c>
      <c r="AM134" s="9">
        <v>4</v>
      </c>
      <c r="AN134" s="9">
        <v>19</v>
      </c>
      <c r="AO134" s="9" t="s">
        <v>4366</v>
      </c>
      <c r="AP134" s="9" t="s">
        <v>4367</v>
      </c>
      <c r="AQ134" s="9" t="s">
        <v>4368</v>
      </c>
      <c r="AR134" s="9" t="s">
        <v>11464</v>
      </c>
      <c r="AS134" s="9" t="s">
        <v>11465</v>
      </c>
      <c r="AU134" s="9" t="s">
        <v>11466</v>
      </c>
      <c r="AV134" s="9" t="s">
        <v>11467</v>
      </c>
      <c r="AW134" s="9" t="s">
        <v>1386</v>
      </c>
      <c r="AX134" s="9">
        <v>25</v>
      </c>
      <c r="AY134" s="9">
        <v>4</v>
      </c>
      <c r="BD134" s="9" t="s">
        <v>11468</v>
      </c>
      <c r="BE134" s="9" t="s">
        <v>11469</v>
      </c>
      <c r="BI134" s="9">
        <v>11</v>
      </c>
      <c r="BJ134" s="9" t="s">
        <v>138</v>
      </c>
      <c r="BK134" s="9" t="s">
        <v>138</v>
      </c>
      <c r="BL134" s="9" t="s">
        <v>11470</v>
      </c>
      <c r="BM134" s="9" t="s">
        <v>11471</v>
      </c>
    </row>
    <row r="135" spans="1:66">
      <c r="A135" s="9" t="s">
        <v>66</v>
      </c>
      <c r="B135" s="9" t="s">
        <v>67</v>
      </c>
      <c r="C135" s="9" t="s">
        <v>68</v>
      </c>
      <c r="D135" s="9">
        <v>2016</v>
      </c>
      <c r="E135" s="9" t="s">
        <v>11483</v>
      </c>
      <c r="G135" s="4" t="s">
        <v>9038</v>
      </c>
      <c r="H135" s="9" t="s">
        <v>9039</v>
      </c>
      <c r="I135" s="4">
        <v>3.7309999999999999</v>
      </c>
      <c r="J135" s="9">
        <v>26526838</v>
      </c>
      <c r="K135" s="9" t="s">
        <v>11484</v>
      </c>
      <c r="L135" s="9" t="s">
        <v>11485</v>
      </c>
      <c r="N135" s="9" t="s">
        <v>9988</v>
      </c>
      <c r="O135" s="9" t="s">
        <v>5361</v>
      </c>
      <c r="P135" s="9" t="s">
        <v>5361</v>
      </c>
      <c r="Q135" s="9" t="s">
        <v>11486</v>
      </c>
      <c r="R135" s="9" t="s">
        <v>11487</v>
      </c>
      <c r="Y135" s="9" t="s">
        <v>11488</v>
      </c>
      <c r="Z135" s="9" t="s">
        <v>11489</v>
      </c>
      <c r="AA135" s="9" t="s">
        <v>11490</v>
      </c>
      <c r="AC135" s="9" t="s">
        <v>11491</v>
      </c>
      <c r="AD135" s="9" t="s">
        <v>11359</v>
      </c>
      <c r="AE135" s="9" t="s">
        <v>11360</v>
      </c>
      <c r="AF135" s="9" t="s">
        <v>371</v>
      </c>
      <c r="AG135" s="9" t="s">
        <v>11492</v>
      </c>
      <c r="AH135" s="9" t="s">
        <v>11493</v>
      </c>
      <c r="AJ135" s="9">
        <v>172</v>
      </c>
      <c r="AK135" s="9">
        <v>15</v>
      </c>
      <c r="AL135" s="9">
        <v>16</v>
      </c>
      <c r="AM135" s="9">
        <v>0</v>
      </c>
      <c r="AN135" s="9">
        <v>31</v>
      </c>
      <c r="AO135" s="9" t="s">
        <v>10000</v>
      </c>
      <c r="AP135" s="9" t="s">
        <v>10001</v>
      </c>
      <c r="AQ135" s="9" t="s">
        <v>10002</v>
      </c>
      <c r="AR135" s="9" t="s">
        <v>10003</v>
      </c>
      <c r="AS135" s="9" t="s">
        <v>10004</v>
      </c>
      <c r="AU135" s="9" t="s">
        <v>10005</v>
      </c>
      <c r="AV135" s="9" t="s">
        <v>10006</v>
      </c>
      <c r="AX135" s="9">
        <v>17</v>
      </c>
      <c r="AY135" s="9">
        <v>1</v>
      </c>
      <c r="BD135" s="9">
        <v>52</v>
      </c>
      <c r="BE135" s="9">
        <v>64</v>
      </c>
      <c r="BI135" s="9">
        <v>13</v>
      </c>
      <c r="BJ135" s="9" t="s">
        <v>5361</v>
      </c>
      <c r="BK135" s="9" t="s">
        <v>5361</v>
      </c>
      <c r="BL135" s="9" t="s">
        <v>11494</v>
      </c>
      <c r="BM135" s="9" t="s">
        <v>11495</v>
      </c>
    </row>
    <row r="136" spans="1:66">
      <c r="A136" s="9" t="s">
        <v>66</v>
      </c>
      <c r="B136" s="9" t="s">
        <v>67</v>
      </c>
      <c r="C136" s="9" t="s">
        <v>68</v>
      </c>
      <c r="D136" s="9">
        <v>2009</v>
      </c>
      <c r="G136" s="4" t="s">
        <v>9038</v>
      </c>
      <c r="H136" s="9" t="s">
        <v>11136</v>
      </c>
      <c r="K136" s="9" t="s">
        <v>11496</v>
      </c>
      <c r="L136" s="9" t="s">
        <v>11497</v>
      </c>
      <c r="N136" s="9" t="s">
        <v>11498</v>
      </c>
      <c r="O136" s="9" t="s">
        <v>138</v>
      </c>
      <c r="P136" s="9" t="s">
        <v>138</v>
      </c>
      <c r="Q136" s="9" t="s">
        <v>11499</v>
      </c>
      <c r="R136" s="9" t="s">
        <v>11500</v>
      </c>
      <c r="Y136" s="9" t="s">
        <v>11501</v>
      </c>
      <c r="Z136" s="9" t="s">
        <v>11502</v>
      </c>
      <c r="AA136" s="9" t="s">
        <v>11503</v>
      </c>
      <c r="AC136" s="9" t="s">
        <v>11504</v>
      </c>
      <c r="AD136" s="9" t="s">
        <v>11505</v>
      </c>
      <c r="AE136" s="9" t="s">
        <v>11506</v>
      </c>
      <c r="AF136" s="9" t="s">
        <v>11507</v>
      </c>
      <c r="AG136" s="9" t="s">
        <v>11508</v>
      </c>
      <c r="AH136" s="9" t="s">
        <v>11509</v>
      </c>
      <c r="AJ136" s="9">
        <v>21</v>
      </c>
      <c r="AK136" s="9">
        <v>15</v>
      </c>
      <c r="AL136" s="9">
        <v>15</v>
      </c>
      <c r="AM136" s="9">
        <v>0</v>
      </c>
      <c r="AN136" s="9">
        <v>1</v>
      </c>
      <c r="AO136" s="9" t="s">
        <v>11510</v>
      </c>
      <c r="AP136" s="9" t="s">
        <v>11511</v>
      </c>
      <c r="AQ136" s="9" t="s">
        <v>11512</v>
      </c>
      <c r="AR136" s="9" t="s">
        <v>11513</v>
      </c>
      <c r="AU136" s="9" t="s">
        <v>11514</v>
      </c>
      <c r="AV136" s="9" t="s">
        <v>11515</v>
      </c>
      <c r="AW136" s="9" t="s">
        <v>157</v>
      </c>
      <c r="AX136" s="9">
        <v>3</v>
      </c>
      <c r="AY136" s="9">
        <v>11</v>
      </c>
      <c r="BD136" s="9">
        <v>539</v>
      </c>
      <c r="BE136" s="9">
        <v>546</v>
      </c>
      <c r="BI136" s="9">
        <v>8</v>
      </c>
      <c r="BJ136" s="9" t="s">
        <v>138</v>
      </c>
      <c r="BK136" s="9" t="s">
        <v>138</v>
      </c>
      <c r="BL136" s="9" t="s">
        <v>11516</v>
      </c>
      <c r="BM136" s="9" t="s">
        <v>11517</v>
      </c>
    </row>
    <row r="137" spans="1:66">
      <c r="A137" s="9" t="s">
        <v>66</v>
      </c>
      <c r="B137" s="9" t="s">
        <v>67</v>
      </c>
      <c r="C137" s="9" t="s">
        <v>68</v>
      </c>
      <c r="D137" s="9">
        <v>2015</v>
      </c>
      <c r="E137" s="9" t="s">
        <v>11533</v>
      </c>
      <c r="G137" s="4" t="s">
        <v>9038</v>
      </c>
      <c r="H137" s="9" t="s">
        <v>9039</v>
      </c>
      <c r="I137" s="4">
        <v>4.4109999999999996</v>
      </c>
      <c r="J137" s="9">
        <v>26690396</v>
      </c>
      <c r="K137" s="9" t="s">
        <v>11534</v>
      </c>
      <c r="L137" s="9" t="s">
        <v>11535</v>
      </c>
      <c r="N137" s="9" t="s">
        <v>298</v>
      </c>
      <c r="O137" s="9" t="s">
        <v>299</v>
      </c>
      <c r="P137" s="9" t="s">
        <v>300</v>
      </c>
      <c r="Q137" s="9" t="s">
        <v>11536</v>
      </c>
      <c r="R137" s="9" t="s">
        <v>11537</v>
      </c>
      <c r="Y137" s="9" t="s">
        <v>11538</v>
      </c>
      <c r="Z137" s="9" t="s">
        <v>11539</v>
      </c>
      <c r="AA137" s="9" t="s">
        <v>11540</v>
      </c>
      <c r="AC137" s="9" t="s">
        <v>11541</v>
      </c>
      <c r="AD137" s="9" t="s">
        <v>11542</v>
      </c>
      <c r="AE137" s="9" t="s">
        <v>11543</v>
      </c>
      <c r="AF137" s="9" t="s">
        <v>11544</v>
      </c>
      <c r="AG137" s="9" t="s">
        <v>11545</v>
      </c>
      <c r="AH137" s="9" t="s">
        <v>11546</v>
      </c>
      <c r="AJ137" s="9">
        <v>36</v>
      </c>
      <c r="AK137" s="9">
        <v>5</v>
      </c>
      <c r="AL137" s="9">
        <v>6</v>
      </c>
      <c r="AM137" s="9">
        <v>0</v>
      </c>
      <c r="AN137" s="9">
        <v>12</v>
      </c>
      <c r="AO137" s="9" t="s">
        <v>313</v>
      </c>
      <c r="AP137" s="9" t="s">
        <v>314</v>
      </c>
      <c r="AQ137" s="9" t="s">
        <v>315</v>
      </c>
      <c r="AR137" s="9" t="s">
        <v>316</v>
      </c>
      <c r="AU137" s="9" t="s">
        <v>298</v>
      </c>
      <c r="AV137" s="9" t="s">
        <v>317</v>
      </c>
      <c r="AW137" s="9" t="s">
        <v>374</v>
      </c>
      <c r="AX137" s="9">
        <v>20</v>
      </c>
      <c r="AY137" s="9">
        <v>12</v>
      </c>
      <c r="BD137" s="9">
        <v>22113</v>
      </c>
      <c r="BE137" s="9">
        <v>22127</v>
      </c>
      <c r="BI137" s="9">
        <v>15</v>
      </c>
      <c r="BJ137" s="9" t="s">
        <v>299</v>
      </c>
      <c r="BK137" s="9" t="s">
        <v>300</v>
      </c>
      <c r="BL137" s="9" t="s">
        <v>11547</v>
      </c>
      <c r="BM137" s="9" t="s">
        <v>11548</v>
      </c>
      <c r="BN137" s="9" t="s">
        <v>36275</v>
      </c>
    </row>
    <row r="138" spans="1:66">
      <c r="A138" s="9" t="s">
        <v>66</v>
      </c>
      <c r="B138" s="9" t="s">
        <v>67</v>
      </c>
      <c r="C138" s="9" t="s">
        <v>68</v>
      </c>
      <c r="D138" s="9">
        <v>2005</v>
      </c>
      <c r="E138" s="9" t="s">
        <v>11549</v>
      </c>
      <c r="G138" s="4" t="s">
        <v>9038</v>
      </c>
      <c r="H138" s="9" t="s">
        <v>9069</v>
      </c>
      <c r="I138" s="4">
        <v>5.8780000000000001</v>
      </c>
      <c r="J138" s="9">
        <v>16114078</v>
      </c>
      <c r="K138" s="9" t="s">
        <v>11550</v>
      </c>
      <c r="L138" s="9" t="s">
        <v>11551</v>
      </c>
      <c r="N138" s="9" t="s">
        <v>718</v>
      </c>
      <c r="O138" s="9" t="s">
        <v>719</v>
      </c>
      <c r="P138" s="9" t="s">
        <v>138</v>
      </c>
      <c r="Q138" s="9" t="s">
        <v>11552</v>
      </c>
      <c r="R138" s="9" t="s">
        <v>11552</v>
      </c>
      <c r="Y138" s="9" t="s">
        <v>11553</v>
      </c>
      <c r="Z138" s="9" t="s">
        <v>11554</v>
      </c>
      <c r="AA138" s="9" t="s">
        <v>11555</v>
      </c>
      <c r="AC138" s="9" t="s">
        <v>11556</v>
      </c>
      <c r="AD138" s="9" t="s">
        <v>11557</v>
      </c>
      <c r="AE138" s="9" t="s">
        <v>11558</v>
      </c>
      <c r="AF138" s="9" t="s">
        <v>11559</v>
      </c>
      <c r="AJ138" s="9">
        <v>52</v>
      </c>
      <c r="AK138" s="9">
        <v>12</v>
      </c>
      <c r="AL138" s="9">
        <v>12</v>
      </c>
      <c r="AM138" s="9">
        <v>0</v>
      </c>
      <c r="AN138" s="9">
        <v>3</v>
      </c>
      <c r="AO138" s="9" t="s">
        <v>394</v>
      </c>
      <c r="AP138" s="9" t="s">
        <v>395</v>
      </c>
      <c r="AQ138" s="9" t="s">
        <v>396</v>
      </c>
      <c r="AR138" s="9" t="s">
        <v>730</v>
      </c>
      <c r="AS138" s="9" t="s">
        <v>731</v>
      </c>
      <c r="AU138" s="9" t="s">
        <v>732</v>
      </c>
      <c r="AV138" s="9" t="s">
        <v>733</v>
      </c>
      <c r="AW138" s="9" t="s">
        <v>948</v>
      </c>
      <c r="AX138" s="9">
        <v>19</v>
      </c>
      <c r="AY138" s="9">
        <v>6</v>
      </c>
      <c r="BD138" s="9">
        <v>464</v>
      </c>
      <c r="BE138" s="9">
        <v>471</v>
      </c>
      <c r="BI138" s="9">
        <v>8</v>
      </c>
      <c r="BJ138" s="9" t="s">
        <v>719</v>
      </c>
      <c r="BK138" s="9" t="s">
        <v>138</v>
      </c>
      <c r="BL138" s="9" t="s">
        <v>11560</v>
      </c>
      <c r="BM138" s="9" t="s">
        <v>11561</v>
      </c>
    </row>
    <row r="139" spans="1:66">
      <c r="A139" s="9" t="s">
        <v>66</v>
      </c>
      <c r="B139" s="9" t="s">
        <v>67</v>
      </c>
      <c r="C139" s="9" t="s">
        <v>68</v>
      </c>
      <c r="D139" s="9">
        <v>2002</v>
      </c>
      <c r="E139" s="9" t="s">
        <v>11562</v>
      </c>
      <c r="G139" s="4" t="s">
        <v>9038</v>
      </c>
      <c r="H139" s="9" t="s">
        <v>9069</v>
      </c>
      <c r="I139" s="4">
        <v>6.875</v>
      </c>
      <c r="J139" s="9">
        <v>12235448</v>
      </c>
      <c r="K139" s="9" t="s">
        <v>11563</v>
      </c>
      <c r="L139" s="9" t="s">
        <v>11564</v>
      </c>
      <c r="N139" s="9" t="s">
        <v>3407</v>
      </c>
      <c r="O139" s="9" t="s">
        <v>138</v>
      </c>
      <c r="P139" s="9" t="s">
        <v>138</v>
      </c>
      <c r="Q139" s="9" t="s">
        <v>11565</v>
      </c>
      <c r="R139" s="9" t="s">
        <v>11565</v>
      </c>
      <c r="Z139" s="9" t="s">
        <v>11566</v>
      </c>
      <c r="AA139" s="9" t="s">
        <v>2888</v>
      </c>
      <c r="AC139" s="9" t="s">
        <v>11567</v>
      </c>
      <c r="AD139" s="9" t="s">
        <v>2890</v>
      </c>
      <c r="AJ139" s="9">
        <v>65</v>
      </c>
      <c r="AK139" s="9">
        <v>258</v>
      </c>
      <c r="AL139" s="9">
        <v>273</v>
      </c>
      <c r="AM139" s="9">
        <v>2</v>
      </c>
      <c r="AN139" s="9">
        <v>35</v>
      </c>
      <c r="AO139" s="9" t="s">
        <v>394</v>
      </c>
      <c r="AP139" s="9" t="s">
        <v>395</v>
      </c>
      <c r="AQ139" s="9" t="s">
        <v>396</v>
      </c>
      <c r="AR139" s="9" t="s">
        <v>3413</v>
      </c>
      <c r="AS139" s="9" t="s">
        <v>5489</v>
      </c>
      <c r="AU139" s="9" t="s">
        <v>3414</v>
      </c>
      <c r="AV139" s="9" t="s">
        <v>3415</v>
      </c>
      <c r="AW139" s="9" t="s">
        <v>427</v>
      </c>
      <c r="AX139" s="9">
        <v>72</v>
      </c>
      <c r="AY139" s="9">
        <v>3</v>
      </c>
      <c r="BD139" s="9">
        <v>276</v>
      </c>
      <c r="BE139" s="9">
        <v>287</v>
      </c>
      <c r="BI139" s="9">
        <v>12</v>
      </c>
      <c r="BJ139" s="9" t="s">
        <v>138</v>
      </c>
      <c r="BK139" s="9" t="s">
        <v>138</v>
      </c>
      <c r="BL139" s="9" t="s">
        <v>11568</v>
      </c>
      <c r="BM139" s="9" t="s">
        <v>11569</v>
      </c>
    </row>
    <row r="140" spans="1:66">
      <c r="A140" s="9" t="s">
        <v>66</v>
      </c>
      <c r="B140" s="9" t="s">
        <v>67</v>
      </c>
      <c r="C140" s="9" t="s">
        <v>68</v>
      </c>
      <c r="D140" s="9">
        <v>2009</v>
      </c>
      <c r="E140" s="9" t="s">
        <v>11570</v>
      </c>
      <c r="G140" s="4" t="s">
        <v>9038</v>
      </c>
      <c r="H140" s="9" t="s">
        <v>9069</v>
      </c>
      <c r="I140" s="4">
        <v>4.1529999999999996</v>
      </c>
      <c r="J140" s="9">
        <v>18515463</v>
      </c>
      <c r="K140" s="9" t="s">
        <v>11571</v>
      </c>
      <c r="L140" s="9" t="s">
        <v>11572</v>
      </c>
      <c r="N140" s="9" t="s">
        <v>11573</v>
      </c>
      <c r="O140" s="9" t="s">
        <v>11574</v>
      </c>
      <c r="P140" s="9" t="s">
        <v>11575</v>
      </c>
      <c r="Q140" s="9" t="s">
        <v>11576</v>
      </c>
      <c r="R140" s="9" t="s">
        <v>11577</v>
      </c>
      <c r="Y140" s="9" t="s">
        <v>11578</v>
      </c>
      <c r="Z140" s="9" t="s">
        <v>11579</v>
      </c>
      <c r="AA140" s="9" t="s">
        <v>11580</v>
      </c>
      <c r="AC140" s="9" t="s">
        <v>11581</v>
      </c>
      <c r="AD140" s="9" t="s">
        <v>11582</v>
      </c>
      <c r="AJ140" s="9">
        <v>21</v>
      </c>
      <c r="AK140" s="9">
        <v>6</v>
      </c>
      <c r="AL140" s="9">
        <v>7</v>
      </c>
      <c r="AM140" s="9">
        <v>0</v>
      </c>
      <c r="AN140" s="9">
        <v>6</v>
      </c>
      <c r="AO140" s="9" t="s">
        <v>11583</v>
      </c>
      <c r="AP140" s="9" t="s">
        <v>122</v>
      </c>
      <c r="AQ140" s="9" t="s">
        <v>11584</v>
      </c>
      <c r="AR140" s="9" t="s">
        <v>11585</v>
      </c>
      <c r="AS140" s="9" t="s">
        <v>11586</v>
      </c>
      <c r="AU140" s="9" t="s">
        <v>11587</v>
      </c>
      <c r="AV140" s="9" t="s">
        <v>11588</v>
      </c>
      <c r="AW140" s="9" t="s">
        <v>334</v>
      </c>
      <c r="AX140" s="9">
        <v>23</v>
      </c>
      <c r="AY140" s="9">
        <v>2</v>
      </c>
      <c r="BD140" s="9">
        <v>216</v>
      </c>
      <c r="BE140" s="9">
        <v>219</v>
      </c>
      <c r="BI140" s="9">
        <v>4</v>
      </c>
      <c r="BJ140" s="9" t="s">
        <v>11574</v>
      </c>
      <c r="BK140" s="9" t="s">
        <v>11575</v>
      </c>
      <c r="BL140" s="9" t="s">
        <v>11589</v>
      </c>
      <c r="BM140" s="9" t="s">
        <v>11590</v>
      </c>
    </row>
    <row r="141" spans="1:66">
      <c r="A141" s="9" t="s">
        <v>66</v>
      </c>
      <c r="B141" s="9" t="s">
        <v>67</v>
      </c>
      <c r="C141" s="9" t="s">
        <v>68</v>
      </c>
      <c r="D141" s="9">
        <v>2012</v>
      </c>
      <c r="E141" s="9" t="s">
        <v>11601</v>
      </c>
      <c r="G141" s="4" t="s">
        <v>9038</v>
      </c>
      <c r="H141" s="9" t="s">
        <v>9039</v>
      </c>
      <c r="I141" s="4">
        <v>2.8820000000000001</v>
      </c>
      <c r="J141" s="9">
        <v>23339253</v>
      </c>
      <c r="K141" s="9" t="s">
        <v>11602</v>
      </c>
      <c r="L141" s="9" t="s">
        <v>11603</v>
      </c>
      <c r="N141" s="9" t="s">
        <v>1859</v>
      </c>
      <c r="O141" s="9" t="s">
        <v>719</v>
      </c>
      <c r="P141" s="9" t="s">
        <v>138</v>
      </c>
      <c r="Q141" s="9" t="s">
        <v>11604</v>
      </c>
      <c r="R141" s="9" t="s">
        <v>11605</v>
      </c>
      <c r="Y141" s="9" t="s">
        <v>11606</v>
      </c>
      <c r="Z141" s="9" t="s">
        <v>11607</v>
      </c>
      <c r="AA141" s="9" t="s">
        <v>11608</v>
      </c>
      <c r="AC141" s="9" t="s">
        <v>11609</v>
      </c>
      <c r="AD141" s="9" t="s">
        <v>11610</v>
      </c>
      <c r="AF141" s="9" t="s">
        <v>11611</v>
      </c>
      <c r="AG141" s="9" t="s">
        <v>11612</v>
      </c>
      <c r="AH141" s="9" t="s">
        <v>11613</v>
      </c>
      <c r="AJ141" s="9">
        <v>22</v>
      </c>
      <c r="AK141" s="9">
        <v>26</v>
      </c>
      <c r="AL141" s="9">
        <v>32</v>
      </c>
      <c r="AM141" s="9">
        <v>3</v>
      </c>
      <c r="AN141" s="9">
        <v>37</v>
      </c>
      <c r="AO141" s="9" t="s">
        <v>1478</v>
      </c>
      <c r="AP141" s="9" t="s">
        <v>1479</v>
      </c>
      <c r="AQ141" s="9" t="s">
        <v>1480</v>
      </c>
      <c r="AR141" s="9" t="s">
        <v>1867</v>
      </c>
      <c r="AU141" s="9" t="s">
        <v>1859</v>
      </c>
      <c r="AV141" s="9" t="s">
        <v>1869</v>
      </c>
      <c r="AW141" s="9" t="s">
        <v>374</v>
      </c>
      <c r="AX141" s="9">
        <v>83</v>
      </c>
      <c r="AY141" s="9">
        <v>8</v>
      </c>
      <c r="BB141" s="9" t="s">
        <v>4276</v>
      </c>
      <c r="BD141" s="9">
        <v>1415</v>
      </c>
      <c r="BE141" s="9">
        <v>1419</v>
      </c>
      <c r="BI141" s="9">
        <v>5</v>
      </c>
      <c r="BJ141" s="9" t="s">
        <v>719</v>
      </c>
      <c r="BK141" s="9" t="s">
        <v>138</v>
      </c>
      <c r="BL141" s="9" t="s">
        <v>11614</v>
      </c>
      <c r="BM141" s="9" t="s">
        <v>11615</v>
      </c>
    </row>
    <row r="142" spans="1:66">
      <c r="A142" s="9" t="s">
        <v>66</v>
      </c>
      <c r="B142" s="9" t="s">
        <v>67</v>
      </c>
      <c r="C142" s="9" t="s">
        <v>68</v>
      </c>
      <c r="D142" s="9">
        <v>2019</v>
      </c>
      <c r="E142" s="9" t="s">
        <v>11616</v>
      </c>
      <c r="F142" s="4">
        <v>1</v>
      </c>
      <c r="G142" s="4" t="s">
        <v>9038</v>
      </c>
      <c r="H142" s="9" t="s">
        <v>9039</v>
      </c>
      <c r="I142" s="4">
        <v>5.1920000000000002</v>
      </c>
      <c r="J142" s="9">
        <v>30772286</v>
      </c>
      <c r="K142" s="9" t="s">
        <v>11617</v>
      </c>
      <c r="L142" s="9" t="s">
        <v>11618</v>
      </c>
      <c r="N142" s="9" t="s">
        <v>77</v>
      </c>
      <c r="O142" s="9" t="s">
        <v>78</v>
      </c>
      <c r="P142" s="9" t="s">
        <v>78</v>
      </c>
      <c r="Q142" s="9" t="s">
        <v>11619</v>
      </c>
      <c r="R142" s="9" t="s">
        <v>11620</v>
      </c>
      <c r="Y142" s="9" t="s">
        <v>11621</v>
      </c>
      <c r="Z142" s="9" t="s">
        <v>11622</v>
      </c>
      <c r="AA142" s="9" t="s">
        <v>11623</v>
      </c>
      <c r="AB142" s="9" t="s">
        <v>178</v>
      </c>
      <c r="AC142" s="9" t="s">
        <v>11624</v>
      </c>
      <c r="AD142" s="9" t="s">
        <v>11625</v>
      </c>
      <c r="AE142" s="9" t="s">
        <v>11626</v>
      </c>
      <c r="AG142" s="9" t="s">
        <v>11627</v>
      </c>
      <c r="AH142" s="9" t="s">
        <v>11628</v>
      </c>
      <c r="AJ142" s="9">
        <v>123</v>
      </c>
      <c r="AK142" s="9">
        <v>2</v>
      </c>
      <c r="AL142" s="9">
        <v>2</v>
      </c>
      <c r="AM142" s="9">
        <v>1</v>
      </c>
      <c r="AN142" s="9">
        <v>7</v>
      </c>
      <c r="AO142" s="9" t="s">
        <v>89</v>
      </c>
      <c r="AP142" s="9" t="s">
        <v>90</v>
      </c>
      <c r="AQ142" s="9" t="s">
        <v>91</v>
      </c>
      <c r="AR142" s="9" t="s">
        <v>92</v>
      </c>
      <c r="AS142" s="9" t="s">
        <v>93</v>
      </c>
      <c r="AU142" s="9" t="s">
        <v>94</v>
      </c>
      <c r="AV142" s="9" t="s">
        <v>95</v>
      </c>
      <c r="AW142" s="10">
        <v>44311</v>
      </c>
      <c r="AX142" s="9">
        <v>303</v>
      </c>
      <c r="BD142" s="9">
        <v>79</v>
      </c>
      <c r="BE142" s="9">
        <v>89</v>
      </c>
      <c r="BI142" s="9">
        <v>11</v>
      </c>
      <c r="BJ142" s="9" t="s">
        <v>78</v>
      </c>
      <c r="BK142" s="9" t="s">
        <v>78</v>
      </c>
      <c r="BL142" s="9" t="s">
        <v>11629</v>
      </c>
      <c r="BM142" s="9" t="s">
        <v>11630</v>
      </c>
    </row>
    <row r="143" spans="1:66">
      <c r="A143" s="9" t="s">
        <v>66</v>
      </c>
      <c r="B143" s="9" t="s">
        <v>67</v>
      </c>
      <c r="C143" s="9" t="s">
        <v>9053</v>
      </c>
      <c r="D143" s="9">
        <v>2018</v>
      </c>
      <c r="E143" s="9" t="s">
        <v>11651</v>
      </c>
      <c r="F143" s="4">
        <v>0</v>
      </c>
      <c r="G143" s="4" t="s">
        <v>9038</v>
      </c>
      <c r="H143" s="9" t="s">
        <v>9142</v>
      </c>
      <c r="I143" s="4">
        <v>3.7309999999999999</v>
      </c>
      <c r="J143" s="9">
        <v>29086684</v>
      </c>
      <c r="K143" s="9" t="s">
        <v>11652</v>
      </c>
      <c r="L143" s="9" t="s">
        <v>11653</v>
      </c>
      <c r="N143" s="9" t="s">
        <v>9988</v>
      </c>
      <c r="O143" s="9" t="s">
        <v>5361</v>
      </c>
      <c r="P143" s="9" t="s">
        <v>5361</v>
      </c>
      <c r="Q143" s="9" t="s">
        <v>11654</v>
      </c>
      <c r="R143" s="9" t="s">
        <v>11655</v>
      </c>
      <c r="Y143" s="9" t="s">
        <v>11656</v>
      </c>
      <c r="Z143" s="9" t="s">
        <v>11657</v>
      </c>
      <c r="AA143" s="9" t="s">
        <v>11658</v>
      </c>
      <c r="AC143" s="9" t="s">
        <v>11659</v>
      </c>
      <c r="AD143" s="9" t="s">
        <v>11660</v>
      </c>
      <c r="AJ143" s="9">
        <v>120</v>
      </c>
      <c r="AK143" s="9">
        <v>7</v>
      </c>
      <c r="AL143" s="9">
        <v>7</v>
      </c>
      <c r="AM143" s="9">
        <v>1</v>
      </c>
      <c r="AN143" s="9">
        <v>14</v>
      </c>
      <c r="AO143" s="9" t="s">
        <v>10000</v>
      </c>
      <c r="AP143" s="9" t="s">
        <v>10001</v>
      </c>
      <c r="AQ143" s="9" t="s">
        <v>10002</v>
      </c>
      <c r="AR143" s="9" t="s">
        <v>10003</v>
      </c>
      <c r="AS143" s="9" t="s">
        <v>10004</v>
      </c>
      <c r="AU143" s="9" t="s">
        <v>10005</v>
      </c>
      <c r="AV143" s="9" t="s">
        <v>10006</v>
      </c>
      <c r="AX143" s="9">
        <v>19</v>
      </c>
      <c r="AY143" s="9">
        <v>5</v>
      </c>
      <c r="BD143" s="9">
        <v>443</v>
      </c>
      <c r="BE143" s="9">
        <v>453</v>
      </c>
      <c r="BI143" s="9">
        <v>11</v>
      </c>
      <c r="BJ143" s="9" t="s">
        <v>5361</v>
      </c>
      <c r="BK143" s="9" t="s">
        <v>5361</v>
      </c>
      <c r="BL143" s="9" t="s">
        <v>11661</v>
      </c>
      <c r="BM143" s="9" t="s">
        <v>11662</v>
      </c>
    </row>
    <row r="144" spans="1:66">
      <c r="A144" s="9" t="s">
        <v>66</v>
      </c>
      <c r="B144" s="9" t="s">
        <v>67</v>
      </c>
      <c r="C144" s="9" t="s">
        <v>68</v>
      </c>
      <c r="D144" s="9">
        <v>2014</v>
      </c>
      <c r="G144" s="4" t="s">
        <v>9038</v>
      </c>
      <c r="H144" s="9" t="s">
        <v>9039</v>
      </c>
      <c r="I144" s="4">
        <v>0.249</v>
      </c>
      <c r="K144" s="9" t="s">
        <v>11663</v>
      </c>
      <c r="L144" s="9" t="s">
        <v>11664</v>
      </c>
      <c r="N144" s="9" t="s">
        <v>2301</v>
      </c>
      <c r="O144" s="9" t="s">
        <v>138</v>
      </c>
      <c r="P144" s="9" t="s">
        <v>138</v>
      </c>
      <c r="Q144" s="9" t="s">
        <v>11665</v>
      </c>
      <c r="R144" s="9" t="s">
        <v>11666</v>
      </c>
      <c r="Y144" s="9" t="s">
        <v>11667</v>
      </c>
      <c r="Z144" s="9" t="s">
        <v>11668</v>
      </c>
      <c r="AA144" s="9" t="s">
        <v>11669</v>
      </c>
      <c r="AC144" s="9" t="s">
        <v>11670</v>
      </c>
      <c r="AD144" s="9" t="s">
        <v>11671</v>
      </c>
      <c r="AJ144" s="9">
        <v>12</v>
      </c>
      <c r="AK144" s="9">
        <v>5</v>
      </c>
      <c r="AL144" s="9">
        <v>5</v>
      </c>
      <c r="AM144" s="9">
        <v>0</v>
      </c>
      <c r="AN144" s="9">
        <v>2</v>
      </c>
      <c r="AO144" s="9" t="s">
        <v>2309</v>
      </c>
      <c r="AP144" s="9" t="s">
        <v>2310</v>
      </c>
      <c r="AQ144" s="9" t="s">
        <v>2311</v>
      </c>
      <c r="AR144" s="9" t="s">
        <v>2312</v>
      </c>
      <c r="AU144" s="9" t="s">
        <v>2313</v>
      </c>
      <c r="AV144" s="9" t="s">
        <v>2314</v>
      </c>
      <c r="AW144" s="9" t="s">
        <v>334</v>
      </c>
      <c r="AX144" s="9">
        <v>33</v>
      </c>
      <c r="AY144" s="9">
        <v>2</v>
      </c>
      <c r="BD144" s="9">
        <v>336</v>
      </c>
      <c r="BE144" s="9">
        <v>338</v>
      </c>
      <c r="BI144" s="9">
        <v>3</v>
      </c>
      <c r="BJ144" s="9" t="s">
        <v>138</v>
      </c>
      <c r="BK144" s="9" t="s">
        <v>138</v>
      </c>
      <c r="BL144" s="9" t="s">
        <v>11672</v>
      </c>
      <c r="BM144" s="9" t="s">
        <v>11673</v>
      </c>
    </row>
    <row r="145" spans="1:66">
      <c r="A145" s="9" t="s">
        <v>66</v>
      </c>
      <c r="B145" s="9" t="s">
        <v>67</v>
      </c>
      <c r="C145" s="9" t="s">
        <v>68</v>
      </c>
      <c r="D145" s="9">
        <v>2018</v>
      </c>
      <c r="E145" s="9" t="s">
        <v>11684</v>
      </c>
      <c r="F145" s="4">
        <v>1</v>
      </c>
      <c r="G145" s="4" t="s">
        <v>9038</v>
      </c>
      <c r="H145" s="9" t="s">
        <v>9039</v>
      </c>
      <c r="I145" s="4">
        <v>1.9019999999999999</v>
      </c>
      <c r="J145" s="9">
        <v>29679509</v>
      </c>
      <c r="K145" s="9" t="s">
        <v>11685</v>
      </c>
      <c r="L145" s="9" t="s">
        <v>11686</v>
      </c>
      <c r="N145" s="9" t="s">
        <v>1306</v>
      </c>
      <c r="O145" s="9" t="s">
        <v>1307</v>
      </c>
      <c r="P145" s="9" t="s">
        <v>1308</v>
      </c>
      <c r="Q145" s="9" t="s">
        <v>11687</v>
      </c>
      <c r="R145" s="9" t="s">
        <v>11688</v>
      </c>
      <c r="Y145" s="9" t="s">
        <v>11689</v>
      </c>
      <c r="Z145" s="9" t="s">
        <v>11690</v>
      </c>
      <c r="AA145" s="9" t="s">
        <v>11691</v>
      </c>
      <c r="AB145" s="9" t="s">
        <v>116</v>
      </c>
      <c r="AC145" s="9" t="s">
        <v>11692</v>
      </c>
      <c r="AD145" s="9" t="s">
        <v>11693</v>
      </c>
      <c r="AF145" s="9" t="s">
        <v>11694</v>
      </c>
      <c r="AG145" s="9" t="s">
        <v>11695</v>
      </c>
      <c r="AH145" s="9" t="s">
        <v>11696</v>
      </c>
      <c r="AJ145" s="9">
        <v>34</v>
      </c>
      <c r="AK145" s="9">
        <v>4</v>
      </c>
      <c r="AL145" s="9">
        <v>4</v>
      </c>
      <c r="AM145" s="9">
        <v>2</v>
      </c>
      <c r="AN145" s="9">
        <v>22</v>
      </c>
      <c r="AO145" s="9" t="s">
        <v>394</v>
      </c>
      <c r="AP145" s="9" t="s">
        <v>395</v>
      </c>
      <c r="AQ145" s="9" t="s">
        <v>396</v>
      </c>
      <c r="AR145" s="9" t="s">
        <v>1318</v>
      </c>
      <c r="AS145" s="9" t="s">
        <v>1319</v>
      </c>
      <c r="AU145" s="9" t="s">
        <v>1320</v>
      </c>
      <c r="AV145" s="9" t="s">
        <v>1321</v>
      </c>
      <c r="AW145" s="9" t="s">
        <v>427</v>
      </c>
      <c r="AX145" s="9">
        <v>32</v>
      </c>
      <c r="AY145" s="9">
        <v>9</v>
      </c>
      <c r="BI145" s="9">
        <v>8</v>
      </c>
      <c r="BJ145" s="9" t="s">
        <v>1307</v>
      </c>
      <c r="BK145" s="9" t="s">
        <v>1308</v>
      </c>
      <c r="BL145" s="9" t="s">
        <v>11697</v>
      </c>
      <c r="BM145" s="9" t="s">
        <v>11698</v>
      </c>
    </row>
    <row r="146" spans="1:66">
      <c r="A146" s="9" t="s">
        <v>66</v>
      </c>
      <c r="B146" s="9" t="s">
        <v>67</v>
      </c>
      <c r="C146" s="9" t="s">
        <v>68</v>
      </c>
      <c r="D146" s="9">
        <v>2016</v>
      </c>
      <c r="G146" s="4" t="s">
        <v>9038</v>
      </c>
      <c r="H146" s="9" t="s">
        <v>9069</v>
      </c>
      <c r="I146" s="4">
        <v>0.249</v>
      </c>
      <c r="K146" s="9" t="s">
        <v>11699</v>
      </c>
      <c r="L146" s="9" t="s">
        <v>11700</v>
      </c>
      <c r="N146" s="9" t="s">
        <v>2301</v>
      </c>
      <c r="O146" s="9" t="s">
        <v>138</v>
      </c>
      <c r="P146" s="9" t="s">
        <v>138</v>
      </c>
      <c r="Q146" s="9" t="s">
        <v>11701</v>
      </c>
      <c r="R146" s="9" t="s">
        <v>11702</v>
      </c>
      <c r="Y146" s="9" t="s">
        <v>11703</v>
      </c>
      <c r="Z146" s="9" t="s">
        <v>11704</v>
      </c>
      <c r="AA146" s="9" t="s">
        <v>11705</v>
      </c>
      <c r="AC146" s="9" t="s">
        <v>11706</v>
      </c>
      <c r="AD146" s="9" t="s">
        <v>11707</v>
      </c>
      <c r="AJ146" s="9">
        <v>17</v>
      </c>
      <c r="AK146" s="9">
        <v>1</v>
      </c>
      <c r="AL146" s="9">
        <v>1</v>
      </c>
      <c r="AM146" s="9">
        <v>0</v>
      </c>
      <c r="AN146" s="9">
        <v>2</v>
      </c>
      <c r="AO146" s="9" t="s">
        <v>2309</v>
      </c>
      <c r="AP146" s="9" t="s">
        <v>2310</v>
      </c>
      <c r="AQ146" s="9" t="s">
        <v>2311</v>
      </c>
      <c r="AR146" s="9" t="s">
        <v>2312</v>
      </c>
      <c r="AU146" s="9" t="s">
        <v>2313</v>
      </c>
      <c r="AV146" s="9" t="s">
        <v>2314</v>
      </c>
      <c r="AW146" s="9" t="s">
        <v>1129</v>
      </c>
      <c r="AX146" s="9">
        <v>35</v>
      </c>
      <c r="AY146" s="9">
        <v>4</v>
      </c>
      <c r="BD146" s="9">
        <v>842</v>
      </c>
      <c r="BE146" s="9">
        <v>844</v>
      </c>
      <c r="BI146" s="9">
        <v>3</v>
      </c>
      <c r="BJ146" s="9" t="s">
        <v>138</v>
      </c>
      <c r="BK146" s="9" t="s">
        <v>138</v>
      </c>
      <c r="BL146" s="9" t="s">
        <v>11708</v>
      </c>
      <c r="BM146" s="9" t="s">
        <v>11709</v>
      </c>
    </row>
    <row r="147" spans="1:66">
      <c r="A147" s="9" t="s">
        <v>66</v>
      </c>
      <c r="B147" s="9" t="s">
        <v>67</v>
      </c>
      <c r="C147" s="9" t="s">
        <v>68</v>
      </c>
      <c r="D147" s="9">
        <v>2008</v>
      </c>
      <c r="E147" s="9" t="s">
        <v>11710</v>
      </c>
      <c r="G147" s="4" t="s">
        <v>9038</v>
      </c>
      <c r="H147" s="9" t="s">
        <v>9039</v>
      </c>
      <c r="I147" s="4">
        <v>5.9139999999999997</v>
      </c>
      <c r="J147" s="9">
        <v>18214850</v>
      </c>
      <c r="K147" s="9" t="s">
        <v>11711</v>
      </c>
      <c r="L147" s="9" t="s">
        <v>11712</v>
      </c>
      <c r="N147" s="9" t="s">
        <v>10858</v>
      </c>
      <c r="O147" s="9" t="s">
        <v>383</v>
      </c>
      <c r="P147" s="9" t="s">
        <v>383</v>
      </c>
      <c r="Q147" s="9" t="s">
        <v>11713</v>
      </c>
      <c r="R147" s="9" t="s">
        <v>11714</v>
      </c>
      <c r="Y147" s="9" t="s">
        <v>11715</v>
      </c>
      <c r="Z147" s="9" t="s">
        <v>11716</v>
      </c>
      <c r="AA147" s="9" t="s">
        <v>11717</v>
      </c>
      <c r="AC147" s="9" t="s">
        <v>11718</v>
      </c>
      <c r="AD147" s="9" t="s">
        <v>2890</v>
      </c>
      <c r="AG147" s="9" t="s">
        <v>11719</v>
      </c>
      <c r="AJ147" s="9">
        <v>53</v>
      </c>
      <c r="AK147" s="9">
        <v>85</v>
      </c>
      <c r="AL147" s="9">
        <v>90</v>
      </c>
      <c r="AM147" s="9">
        <v>0</v>
      </c>
      <c r="AN147" s="9">
        <v>8</v>
      </c>
      <c r="AO147" s="9" t="s">
        <v>394</v>
      </c>
      <c r="AP147" s="9" t="s">
        <v>395</v>
      </c>
      <c r="AQ147" s="9" t="s">
        <v>396</v>
      </c>
      <c r="AR147" s="9" t="s">
        <v>10864</v>
      </c>
      <c r="AS147" s="9" t="s">
        <v>10865</v>
      </c>
      <c r="AU147" s="9" t="s">
        <v>10866</v>
      </c>
      <c r="AV147" s="9" t="s">
        <v>10867</v>
      </c>
      <c r="AW147" s="9" t="s">
        <v>948</v>
      </c>
      <c r="AX147" s="9">
        <v>52</v>
      </c>
      <c r="AY147" s="9">
        <v>7</v>
      </c>
      <c r="BD147" s="9">
        <v>772</v>
      </c>
      <c r="BE147" s="9">
        <v>779</v>
      </c>
      <c r="BI147" s="9">
        <v>8</v>
      </c>
      <c r="BJ147" s="9" t="s">
        <v>383</v>
      </c>
      <c r="BK147" s="9" t="s">
        <v>383</v>
      </c>
      <c r="BL147" s="9" t="s">
        <v>11042</v>
      </c>
      <c r="BM147" s="9" t="s">
        <v>11720</v>
      </c>
      <c r="BN147" s="9" t="s">
        <v>36261</v>
      </c>
    </row>
    <row r="148" spans="1:66">
      <c r="A148" s="9" t="s">
        <v>66</v>
      </c>
      <c r="B148" s="9" t="s">
        <v>67</v>
      </c>
      <c r="C148" s="9" t="s">
        <v>9053</v>
      </c>
      <c r="D148" s="9">
        <v>2018</v>
      </c>
      <c r="E148" s="9" t="s">
        <v>11721</v>
      </c>
      <c r="G148" s="4" t="s">
        <v>9038</v>
      </c>
      <c r="H148" s="9" t="s">
        <v>9039</v>
      </c>
      <c r="I148" s="4">
        <v>4.335</v>
      </c>
      <c r="J148" s="9">
        <v>29363155</v>
      </c>
      <c r="K148" s="9" t="s">
        <v>11722</v>
      </c>
      <c r="L148" s="9" t="s">
        <v>11723</v>
      </c>
      <c r="N148" s="9" t="s">
        <v>4262</v>
      </c>
      <c r="O148" s="9" t="s">
        <v>138</v>
      </c>
      <c r="P148" s="9" t="s">
        <v>138</v>
      </c>
      <c r="Q148" s="9" t="s">
        <v>11724</v>
      </c>
      <c r="R148" s="9" t="s">
        <v>11725</v>
      </c>
      <c r="Y148" s="9" t="s">
        <v>11726</v>
      </c>
      <c r="Z148" s="9" t="s">
        <v>11727</v>
      </c>
      <c r="AA148" s="9" t="s">
        <v>11728</v>
      </c>
      <c r="AC148" s="9" t="s">
        <v>11729</v>
      </c>
      <c r="AD148" s="9" t="s">
        <v>11730</v>
      </c>
      <c r="AF148" s="9" t="s">
        <v>11731</v>
      </c>
      <c r="AJ148" s="9">
        <v>114</v>
      </c>
      <c r="AK148" s="9">
        <v>45</v>
      </c>
      <c r="AL148" s="9">
        <v>47</v>
      </c>
      <c r="AM148" s="9">
        <v>0</v>
      </c>
      <c r="AN148" s="9">
        <v>24</v>
      </c>
      <c r="AO148" s="9" t="s">
        <v>394</v>
      </c>
      <c r="AP148" s="9" t="s">
        <v>395</v>
      </c>
      <c r="AQ148" s="9" t="s">
        <v>396</v>
      </c>
      <c r="AR148" s="9" t="s">
        <v>4272</v>
      </c>
      <c r="AS148" s="9" t="s">
        <v>4273</v>
      </c>
      <c r="AU148" s="9" t="s">
        <v>4274</v>
      </c>
      <c r="AV148" s="9" t="s">
        <v>4275</v>
      </c>
      <c r="AW148" s="9" t="s">
        <v>651</v>
      </c>
      <c r="AX148" s="9">
        <v>84</v>
      </c>
      <c r="AY148" s="9">
        <v>4</v>
      </c>
      <c r="BD148" s="9">
        <v>679</v>
      </c>
      <c r="BE148" s="9">
        <v>693</v>
      </c>
      <c r="BI148" s="9">
        <v>15</v>
      </c>
      <c r="BJ148" s="9" t="s">
        <v>138</v>
      </c>
      <c r="BK148" s="9" t="s">
        <v>138</v>
      </c>
      <c r="BL148" s="9" t="s">
        <v>11732</v>
      </c>
      <c r="BM148" s="9" t="s">
        <v>11733</v>
      </c>
      <c r="BN148" s="9" t="s">
        <v>36228</v>
      </c>
    </row>
    <row r="149" spans="1:66">
      <c r="A149" s="9" t="s">
        <v>11763</v>
      </c>
      <c r="B149" s="9" t="s">
        <v>67</v>
      </c>
      <c r="C149" s="9" t="s">
        <v>11764</v>
      </c>
      <c r="D149" s="9">
        <v>2017</v>
      </c>
      <c r="E149" s="9" t="s">
        <v>11765</v>
      </c>
      <c r="G149" s="4" t="s">
        <v>9038</v>
      </c>
      <c r="H149" s="9" t="s">
        <v>9376</v>
      </c>
      <c r="J149" s="9">
        <v>28807159</v>
      </c>
      <c r="K149" s="9" t="s">
        <v>11766</v>
      </c>
      <c r="L149" s="9" t="s">
        <v>11767</v>
      </c>
      <c r="N149" s="9" t="s">
        <v>11768</v>
      </c>
      <c r="O149" s="9" t="s">
        <v>11769</v>
      </c>
      <c r="P149" s="9" t="s">
        <v>11770</v>
      </c>
      <c r="Q149" s="9" t="s">
        <v>11771</v>
      </c>
      <c r="R149" s="9" t="s">
        <v>11772</v>
      </c>
      <c r="Z149" s="9" t="s">
        <v>11773</v>
      </c>
      <c r="AA149" s="9" t="s">
        <v>11774</v>
      </c>
      <c r="AC149" s="9" t="s">
        <v>11775</v>
      </c>
      <c r="AD149" s="9" t="s">
        <v>11776</v>
      </c>
      <c r="AJ149" s="9">
        <v>155</v>
      </c>
      <c r="AK149" s="9">
        <v>23</v>
      </c>
      <c r="AL149" s="9">
        <v>23</v>
      </c>
      <c r="AM149" s="9">
        <v>2</v>
      </c>
      <c r="AN149" s="9">
        <v>24</v>
      </c>
      <c r="AO149" s="9" t="s">
        <v>11777</v>
      </c>
      <c r="AP149" s="9" t="s">
        <v>867</v>
      </c>
      <c r="AQ149" s="9" t="s">
        <v>11778</v>
      </c>
      <c r="AR149" s="9" t="s">
        <v>11779</v>
      </c>
      <c r="AS149" s="9" t="s">
        <v>11780</v>
      </c>
      <c r="AT149" s="9" t="s">
        <v>11781</v>
      </c>
      <c r="AU149" s="9" t="s">
        <v>11782</v>
      </c>
      <c r="AV149" s="9" t="s">
        <v>11783</v>
      </c>
      <c r="AX149" s="9">
        <v>135</v>
      </c>
      <c r="BD149" s="9">
        <v>197</v>
      </c>
      <c r="BE149" s="9">
        <v>232</v>
      </c>
      <c r="BI149" s="9">
        <v>36</v>
      </c>
      <c r="BJ149" s="9" t="s">
        <v>11769</v>
      </c>
      <c r="BK149" s="9" t="s">
        <v>11770</v>
      </c>
      <c r="BL149" s="9" t="s">
        <v>11784</v>
      </c>
      <c r="BM149" s="9" t="s">
        <v>11785</v>
      </c>
    </row>
    <row r="150" spans="1:66">
      <c r="A150" s="9" t="s">
        <v>66</v>
      </c>
      <c r="B150" s="9" t="s">
        <v>67</v>
      </c>
      <c r="C150" s="9" t="s">
        <v>68</v>
      </c>
      <c r="D150" s="9">
        <v>2009</v>
      </c>
      <c r="E150" s="9" t="s">
        <v>11786</v>
      </c>
      <c r="F150" s="4">
        <v>1</v>
      </c>
      <c r="G150" s="4" t="s">
        <v>9038</v>
      </c>
      <c r="H150" s="9" t="s">
        <v>9039</v>
      </c>
      <c r="I150" s="4">
        <v>6.0229999999999997</v>
      </c>
      <c r="J150" s="9">
        <v>19100306</v>
      </c>
      <c r="K150" s="9" t="s">
        <v>11787</v>
      </c>
      <c r="L150" s="9" t="s">
        <v>11788</v>
      </c>
      <c r="N150" s="9" t="s">
        <v>196</v>
      </c>
      <c r="O150" s="9" t="s">
        <v>197</v>
      </c>
      <c r="P150" s="9" t="s">
        <v>197</v>
      </c>
      <c r="Q150" s="9" t="s">
        <v>11789</v>
      </c>
      <c r="R150" s="9" t="s">
        <v>11790</v>
      </c>
      <c r="Y150" s="9" t="s">
        <v>11791</v>
      </c>
      <c r="Z150" s="9" t="s">
        <v>11792</v>
      </c>
      <c r="AA150" s="9" t="s">
        <v>11793</v>
      </c>
      <c r="AB150" s="9" t="s">
        <v>84</v>
      </c>
      <c r="AC150" s="9" t="s">
        <v>11794</v>
      </c>
      <c r="AD150" s="9" t="s">
        <v>11795</v>
      </c>
      <c r="AE150" s="9" t="s">
        <v>11796</v>
      </c>
      <c r="AG150" s="9" t="s">
        <v>11797</v>
      </c>
      <c r="AJ150" s="9">
        <v>52</v>
      </c>
      <c r="AK150" s="9">
        <v>36</v>
      </c>
      <c r="AL150" s="9">
        <v>36</v>
      </c>
      <c r="AM150" s="9">
        <v>0</v>
      </c>
      <c r="AN150" s="9">
        <v>6</v>
      </c>
      <c r="AO150" s="9" t="s">
        <v>209</v>
      </c>
      <c r="AP150" s="9" t="s">
        <v>210</v>
      </c>
      <c r="AQ150" s="9" t="s">
        <v>211</v>
      </c>
      <c r="AR150" s="9" t="s">
        <v>212</v>
      </c>
      <c r="AS150" s="9" t="s">
        <v>213</v>
      </c>
      <c r="AU150" s="9" t="s">
        <v>214</v>
      </c>
      <c r="AV150" s="9" t="s">
        <v>215</v>
      </c>
      <c r="AW150" s="9" t="s">
        <v>318</v>
      </c>
      <c r="AX150" s="9">
        <v>47</v>
      </c>
      <c r="AY150" s="9">
        <v>2</v>
      </c>
      <c r="BD150" s="9">
        <v>433</v>
      </c>
      <c r="BE150" s="9">
        <v>442</v>
      </c>
      <c r="BI150" s="9">
        <v>10</v>
      </c>
      <c r="BJ150" s="9" t="s">
        <v>197</v>
      </c>
      <c r="BK150" s="9" t="s">
        <v>197</v>
      </c>
      <c r="BL150" s="9" t="s">
        <v>7697</v>
      </c>
      <c r="BM150" s="9" t="s">
        <v>11798</v>
      </c>
      <c r="BN150" s="9" t="s">
        <v>36261</v>
      </c>
    </row>
    <row r="151" spans="1:66">
      <c r="A151" s="9" t="s">
        <v>66</v>
      </c>
      <c r="B151" s="9" t="s">
        <v>67</v>
      </c>
      <c r="C151" s="9" t="s">
        <v>68</v>
      </c>
      <c r="D151" s="9">
        <v>2013</v>
      </c>
      <c r="F151" s="4">
        <v>0</v>
      </c>
      <c r="G151" s="4" t="s">
        <v>9038</v>
      </c>
      <c r="H151" s="9" t="s">
        <v>9326</v>
      </c>
      <c r="I151" s="4">
        <v>0.249</v>
      </c>
      <c r="K151" s="9" t="s">
        <v>11810</v>
      </c>
      <c r="L151" s="9" t="s">
        <v>11811</v>
      </c>
      <c r="N151" s="9" t="s">
        <v>2301</v>
      </c>
      <c r="O151" s="9" t="s">
        <v>138</v>
      </c>
      <c r="P151" s="9" t="s">
        <v>138</v>
      </c>
      <c r="Q151" s="9" t="s">
        <v>11812</v>
      </c>
      <c r="R151" s="9" t="s">
        <v>11813</v>
      </c>
      <c r="Y151" s="9" t="s">
        <v>11814</v>
      </c>
      <c r="Z151" s="9" t="s">
        <v>11815</v>
      </c>
      <c r="AA151" s="9" t="s">
        <v>11816</v>
      </c>
      <c r="AC151" s="9" t="s">
        <v>2307</v>
      </c>
      <c r="AD151" s="9" t="s">
        <v>2308</v>
      </c>
      <c r="AJ151" s="9">
        <v>20</v>
      </c>
      <c r="AK151" s="9">
        <v>3</v>
      </c>
      <c r="AL151" s="9">
        <v>3</v>
      </c>
      <c r="AM151" s="9">
        <v>0</v>
      </c>
      <c r="AN151" s="9">
        <v>6</v>
      </c>
      <c r="AO151" s="9" t="s">
        <v>2309</v>
      </c>
      <c r="AP151" s="9" t="s">
        <v>2310</v>
      </c>
      <c r="AQ151" s="9" t="s">
        <v>2311</v>
      </c>
      <c r="AR151" s="9" t="s">
        <v>2312</v>
      </c>
      <c r="AU151" s="9" t="s">
        <v>2313</v>
      </c>
      <c r="AV151" s="9" t="s">
        <v>2314</v>
      </c>
      <c r="AX151" s="9">
        <v>32</v>
      </c>
      <c r="AY151" s="9">
        <v>10</v>
      </c>
      <c r="BD151" s="9">
        <v>1570</v>
      </c>
      <c r="BE151" s="9">
        <v>1574</v>
      </c>
      <c r="BI151" s="9">
        <v>5</v>
      </c>
      <c r="BJ151" s="9" t="s">
        <v>138</v>
      </c>
      <c r="BK151" s="9" t="s">
        <v>138</v>
      </c>
      <c r="BL151" s="9" t="s">
        <v>11817</v>
      </c>
      <c r="BM151" s="9" t="s">
        <v>11818</v>
      </c>
    </row>
    <row r="152" spans="1:66">
      <c r="A152" s="9" t="s">
        <v>66</v>
      </c>
      <c r="B152" s="9" t="s">
        <v>67</v>
      </c>
      <c r="C152" s="9" t="s">
        <v>68</v>
      </c>
      <c r="D152" s="9">
        <v>2018</v>
      </c>
      <c r="E152" s="9" t="s">
        <v>11819</v>
      </c>
      <c r="G152" s="4" t="s">
        <v>9038</v>
      </c>
      <c r="H152" s="9" t="s">
        <v>9039</v>
      </c>
      <c r="I152" s="4">
        <v>5.923</v>
      </c>
      <c r="J152" s="9">
        <v>30322078</v>
      </c>
      <c r="K152" s="9" t="s">
        <v>11820</v>
      </c>
      <c r="L152" s="9" t="s">
        <v>11821</v>
      </c>
      <c r="N152" s="9" t="s">
        <v>3804</v>
      </c>
      <c r="O152" s="9" t="s">
        <v>299</v>
      </c>
      <c r="P152" s="9" t="s">
        <v>300</v>
      </c>
      <c r="Q152" s="9" t="s">
        <v>11822</v>
      </c>
      <c r="R152" s="9" t="s">
        <v>11823</v>
      </c>
      <c r="Y152" s="9" t="s">
        <v>11824</v>
      </c>
      <c r="Z152" s="9" t="s">
        <v>11825</v>
      </c>
      <c r="AA152" s="9" t="s">
        <v>11826</v>
      </c>
      <c r="AC152" s="9" t="s">
        <v>11827</v>
      </c>
      <c r="AD152" s="9" t="s">
        <v>11828</v>
      </c>
      <c r="AE152" s="9" t="s">
        <v>11829</v>
      </c>
      <c r="AF152" s="9" t="s">
        <v>11830</v>
      </c>
      <c r="AG152" s="9" t="s">
        <v>11831</v>
      </c>
      <c r="AH152" s="9" t="s">
        <v>11832</v>
      </c>
      <c r="AJ152" s="9">
        <v>38</v>
      </c>
      <c r="AK152" s="9">
        <v>7</v>
      </c>
      <c r="AL152" s="9">
        <v>7</v>
      </c>
      <c r="AM152" s="9">
        <v>4</v>
      </c>
      <c r="AN152" s="9">
        <v>12</v>
      </c>
      <c r="AO152" s="9" t="s">
        <v>313</v>
      </c>
      <c r="AP152" s="9" t="s">
        <v>314</v>
      </c>
      <c r="AQ152" s="9" t="s">
        <v>315</v>
      </c>
      <c r="AS152" s="9" t="s">
        <v>3815</v>
      </c>
      <c r="AU152" s="9" t="s">
        <v>3816</v>
      </c>
      <c r="AV152" s="9" t="s">
        <v>3817</v>
      </c>
      <c r="AW152" s="9" t="s">
        <v>452</v>
      </c>
      <c r="AX152" s="9">
        <v>19</v>
      </c>
      <c r="AY152" s="9">
        <v>10</v>
      </c>
      <c r="BF152" s="9">
        <v>3144</v>
      </c>
      <c r="BI152" s="9">
        <v>16</v>
      </c>
      <c r="BJ152" s="9" t="s">
        <v>299</v>
      </c>
      <c r="BK152" s="9" t="s">
        <v>300</v>
      </c>
      <c r="BL152" s="9" t="s">
        <v>9312</v>
      </c>
      <c r="BM152" s="9" t="s">
        <v>11833</v>
      </c>
      <c r="BN152" s="9" t="s">
        <v>36241</v>
      </c>
    </row>
    <row r="153" spans="1:66">
      <c r="A153" s="9" t="s">
        <v>66</v>
      </c>
      <c r="B153" s="9" t="s">
        <v>67</v>
      </c>
      <c r="C153" s="9" t="s">
        <v>68</v>
      </c>
      <c r="D153" s="9">
        <v>2013</v>
      </c>
      <c r="E153" s="9" t="s">
        <v>11847</v>
      </c>
      <c r="G153" s="4" t="s">
        <v>9038</v>
      </c>
      <c r="H153" s="9" t="s">
        <v>11136</v>
      </c>
      <c r="J153" s="9">
        <v>24146485</v>
      </c>
      <c r="K153" s="9" t="s">
        <v>11848</v>
      </c>
      <c r="L153" s="9" t="s">
        <v>11849</v>
      </c>
      <c r="N153" s="9" t="s">
        <v>11352</v>
      </c>
      <c r="O153" s="9" t="s">
        <v>110</v>
      </c>
      <c r="P153" s="9" t="s">
        <v>110</v>
      </c>
      <c r="Q153" s="9" t="s">
        <v>11850</v>
      </c>
      <c r="R153" s="9" t="s">
        <v>11851</v>
      </c>
      <c r="Y153" s="9" t="s">
        <v>11852</v>
      </c>
      <c r="Z153" s="9" t="s">
        <v>11853</v>
      </c>
      <c r="AA153" s="9" t="s">
        <v>11854</v>
      </c>
      <c r="AC153" s="9" t="s">
        <v>11855</v>
      </c>
      <c r="AD153" s="9" t="s">
        <v>11856</v>
      </c>
      <c r="AE153" s="9" t="s">
        <v>392</v>
      </c>
      <c r="AF153" s="9" t="s">
        <v>393</v>
      </c>
      <c r="AJ153" s="9">
        <v>37</v>
      </c>
      <c r="AK153" s="9">
        <v>13</v>
      </c>
      <c r="AL153" s="9">
        <v>14</v>
      </c>
      <c r="AM153" s="9">
        <v>0</v>
      </c>
      <c r="AN153" s="9">
        <v>13</v>
      </c>
      <c r="AO153" s="9" t="s">
        <v>11363</v>
      </c>
      <c r="AP153" s="9" t="s">
        <v>11364</v>
      </c>
      <c r="AQ153" s="9" t="s">
        <v>11365</v>
      </c>
      <c r="AR153" s="9" t="s">
        <v>11366</v>
      </c>
      <c r="AU153" s="9" t="s">
        <v>11367</v>
      </c>
      <c r="AV153" s="9" t="s">
        <v>11368</v>
      </c>
      <c r="AX153" s="9">
        <v>10</v>
      </c>
      <c r="AY153" s="9">
        <v>3</v>
      </c>
      <c r="BD153" s="9">
        <v>533</v>
      </c>
      <c r="BE153" s="9">
        <v>540</v>
      </c>
      <c r="BI153" s="9">
        <v>8</v>
      </c>
      <c r="BJ153" s="9" t="s">
        <v>110</v>
      </c>
      <c r="BK153" s="9" t="s">
        <v>110</v>
      </c>
      <c r="BL153" s="9" t="s">
        <v>11857</v>
      </c>
      <c r="BM153" s="9" t="s">
        <v>11858</v>
      </c>
      <c r="BN153" s="9" t="s">
        <v>36276</v>
      </c>
    </row>
    <row r="154" spans="1:66">
      <c r="A154" s="9" t="s">
        <v>66</v>
      </c>
      <c r="B154" s="9" t="s">
        <v>67</v>
      </c>
      <c r="C154" s="9" t="s">
        <v>68</v>
      </c>
      <c r="D154" s="9">
        <v>2019</v>
      </c>
      <c r="G154" s="4" t="s">
        <v>9038</v>
      </c>
      <c r="H154" s="9" t="s">
        <v>11136</v>
      </c>
      <c r="K154" s="9" t="s">
        <v>11859</v>
      </c>
      <c r="L154" s="9" t="s">
        <v>11860</v>
      </c>
      <c r="N154" s="9" t="s">
        <v>11861</v>
      </c>
      <c r="O154" s="9" t="s">
        <v>9716</v>
      </c>
      <c r="P154" s="9" t="s">
        <v>9717</v>
      </c>
      <c r="Q154" s="9" t="s">
        <v>11862</v>
      </c>
      <c r="R154" s="9" t="s">
        <v>11863</v>
      </c>
      <c r="Y154" s="9" t="s">
        <v>11864</v>
      </c>
      <c r="Z154" s="9" t="s">
        <v>11865</v>
      </c>
      <c r="AA154" s="9" t="s">
        <v>11866</v>
      </c>
      <c r="AC154" s="9" t="s">
        <v>11867</v>
      </c>
      <c r="AD154" s="9" t="s">
        <v>11868</v>
      </c>
      <c r="AG154" s="9" t="s">
        <v>11869</v>
      </c>
      <c r="AH154" s="9" t="s">
        <v>11870</v>
      </c>
      <c r="AJ154" s="9">
        <v>19</v>
      </c>
      <c r="AK154" s="9">
        <v>0</v>
      </c>
      <c r="AL154" s="9">
        <v>0</v>
      </c>
      <c r="AM154" s="9">
        <v>0</v>
      </c>
      <c r="AN154" s="9">
        <v>1</v>
      </c>
      <c r="AO154" s="9" t="s">
        <v>617</v>
      </c>
      <c r="AP154" s="9" t="s">
        <v>618</v>
      </c>
      <c r="AQ154" s="9" t="s">
        <v>619</v>
      </c>
      <c r="AR154" s="9" t="s">
        <v>11871</v>
      </c>
      <c r="AU154" s="9" t="s">
        <v>11872</v>
      </c>
      <c r="AV154" s="9" t="s">
        <v>11873</v>
      </c>
      <c r="AX154" s="9">
        <v>12</v>
      </c>
      <c r="AY154" s="9">
        <v>4</v>
      </c>
      <c r="BD154" s="9">
        <v>3523</v>
      </c>
      <c r="BE154" s="9">
        <v>3528</v>
      </c>
      <c r="BI154" s="9">
        <v>6</v>
      </c>
      <c r="BJ154" s="9" t="s">
        <v>9716</v>
      </c>
      <c r="BK154" s="9" t="s">
        <v>9717</v>
      </c>
      <c r="BL154" s="9" t="s">
        <v>11874</v>
      </c>
      <c r="BM154" s="9" t="s">
        <v>11875</v>
      </c>
    </row>
    <row r="155" spans="1:66">
      <c r="A155" s="9" t="s">
        <v>66</v>
      </c>
      <c r="B155" s="9" t="s">
        <v>67</v>
      </c>
      <c r="C155" s="9" t="s">
        <v>68</v>
      </c>
      <c r="D155" s="9">
        <v>2017</v>
      </c>
      <c r="F155" s="4">
        <v>0</v>
      </c>
      <c r="G155" s="4" t="s">
        <v>9038</v>
      </c>
      <c r="H155" s="9" t="s">
        <v>9142</v>
      </c>
      <c r="I155" s="4">
        <v>0.98599999999999999</v>
      </c>
      <c r="K155" s="9" t="s">
        <v>11889</v>
      </c>
      <c r="L155" s="9" t="s">
        <v>11890</v>
      </c>
      <c r="N155" s="9" t="s">
        <v>5778</v>
      </c>
      <c r="O155" s="9" t="s">
        <v>5779</v>
      </c>
      <c r="P155" s="9" t="s">
        <v>5780</v>
      </c>
      <c r="Q155" s="9" t="s">
        <v>11891</v>
      </c>
      <c r="R155" s="9" t="s">
        <v>11892</v>
      </c>
      <c r="Y155" s="9" t="s">
        <v>11893</v>
      </c>
      <c r="Z155" s="9" t="s">
        <v>11894</v>
      </c>
      <c r="AA155" s="9" t="s">
        <v>11895</v>
      </c>
      <c r="AC155" s="9" t="s">
        <v>11896</v>
      </c>
      <c r="AD155" s="9" t="s">
        <v>11897</v>
      </c>
      <c r="AF155" s="9" t="s">
        <v>11898</v>
      </c>
      <c r="AJ155" s="9">
        <v>33</v>
      </c>
      <c r="AK155" s="9">
        <v>0</v>
      </c>
      <c r="AL155" s="9">
        <v>0</v>
      </c>
      <c r="AM155" s="9">
        <v>0</v>
      </c>
      <c r="AN155" s="9">
        <v>0</v>
      </c>
      <c r="AO155" s="9" t="s">
        <v>3252</v>
      </c>
      <c r="AP155" s="9" t="s">
        <v>3253</v>
      </c>
      <c r="AQ155" s="9" t="s">
        <v>3254</v>
      </c>
      <c r="AR155" s="9" t="s">
        <v>5787</v>
      </c>
      <c r="AS155" s="9" t="s">
        <v>5788</v>
      </c>
      <c r="AU155" s="9" t="s">
        <v>5789</v>
      </c>
      <c r="AV155" s="9" t="s">
        <v>5790</v>
      </c>
      <c r="AW155" s="9" t="s">
        <v>427</v>
      </c>
      <c r="AX155" s="9">
        <v>12</v>
      </c>
      <c r="AY155" s="9">
        <v>9</v>
      </c>
      <c r="BD155" s="9">
        <v>1401</v>
      </c>
      <c r="BE155" s="9">
        <v>1404</v>
      </c>
      <c r="BI155" s="9">
        <v>4</v>
      </c>
      <c r="BJ155" s="9" t="s">
        <v>5779</v>
      </c>
      <c r="BK155" s="9" t="s">
        <v>5780</v>
      </c>
      <c r="BL155" s="9" t="s">
        <v>11899</v>
      </c>
      <c r="BM155" s="9" t="s">
        <v>11900</v>
      </c>
      <c r="BN155" s="9" t="s">
        <v>36229</v>
      </c>
    </row>
    <row r="156" spans="1:66">
      <c r="A156" s="9" t="s">
        <v>66</v>
      </c>
      <c r="B156" s="9" t="s">
        <v>67</v>
      </c>
      <c r="C156" s="9" t="s">
        <v>68</v>
      </c>
      <c r="D156" s="9">
        <v>2015</v>
      </c>
      <c r="F156" s="4">
        <v>0</v>
      </c>
      <c r="G156" s="4" t="s">
        <v>9038</v>
      </c>
      <c r="H156" s="9" t="s">
        <v>9142</v>
      </c>
      <c r="I156" s="4">
        <v>0.249</v>
      </c>
      <c r="K156" s="9" t="s">
        <v>11913</v>
      </c>
      <c r="L156" s="9" t="s">
        <v>11914</v>
      </c>
      <c r="N156" s="9" t="s">
        <v>2301</v>
      </c>
      <c r="O156" s="9" t="s">
        <v>138</v>
      </c>
      <c r="P156" s="9" t="s">
        <v>138</v>
      </c>
      <c r="Q156" s="9" t="s">
        <v>11915</v>
      </c>
      <c r="R156" s="9" t="s">
        <v>11916</v>
      </c>
      <c r="Y156" s="9" t="s">
        <v>11917</v>
      </c>
      <c r="Z156" s="9" t="s">
        <v>11918</v>
      </c>
      <c r="AA156" s="9" t="s">
        <v>11919</v>
      </c>
      <c r="AC156" s="9" t="s">
        <v>11920</v>
      </c>
      <c r="AD156" s="9" t="s">
        <v>11921</v>
      </c>
      <c r="AJ156" s="9">
        <v>14</v>
      </c>
      <c r="AK156" s="9">
        <v>0</v>
      </c>
      <c r="AL156" s="9">
        <v>0</v>
      </c>
      <c r="AM156" s="9">
        <v>0</v>
      </c>
      <c r="AN156" s="9">
        <v>0</v>
      </c>
      <c r="AO156" s="9" t="s">
        <v>2309</v>
      </c>
      <c r="AP156" s="9" t="s">
        <v>2310</v>
      </c>
      <c r="AQ156" s="9" t="s">
        <v>2311</v>
      </c>
      <c r="AR156" s="9" t="s">
        <v>2312</v>
      </c>
      <c r="AU156" s="9" t="s">
        <v>2313</v>
      </c>
      <c r="AV156" s="9" t="s">
        <v>2314</v>
      </c>
      <c r="AX156" s="9">
        <v>34</v>
      </c>
      <c r="AY156" s="9">
        <v>5</v>
      </c>
      <c r="BD156" s="9">
        <v>1051</v>
      </c>
      <c r="BE156" s="9">
        <v>1054</v>
      </c>
      <c r="BI156" s="9">
        <v>4</v>
      </c>
      <c r="BJ156" s="9" t="s">
        <v>138</v>
      </c>
      <c r="BK156" s="9" t="s">
        <v>138</v>
      </c>
      <c r="BL156" s="9" t="s">
        <v>11922</v>
      </c>
      <c r="BM156" s="9" t="s">
        <v>11923</v>
      </c>
    </row>
    <row r="157" spans="1:66">
      <c r="A157" s="9" t="s">
        <v>66</v>
      </c>
      <c r="B157" s="9" t="s">
        <v>67</v>
      </c>
      <c r="C157" s="9" t="s">
        <v>68</v>
      </c>
      <c r="D157" s="9">
        <v>2013</v>
      </c>
      <c r="G157" s="4" t="s">
        <v>9038</v>
      </c>
      <c r="H157" s="9" t="s">
        <v>9039</v>
      </c>
      <c r="I157" s="4">
        <v>0.249</v>
      </c>
      <c r="K157" s="9" t="s">
        <v>11924</v>
      </c>
      <c r="L157" s="9" t="s">
        <v>11925</v>
      </c>
      <c r="N157" s="9" t="s">
        <v>2301</v>
      </c>
      <c r="O157" s="9" t="s">
        <v>138</v>
      </c>
      <c r="P157" s="9" t="s">
        <v>138</v>
      </c>
      <c r="Q157" s="9" t="s">
        <v>11926</v>
      </c>
      <c r="R157" s="9" t="s">
        <v>11927</v>
      </c>
      <c r="Y157" s="9" t="s">
        <v>11928</v>
      </c>
      <c r="Z157" s="9" t="s">
        <v>11929</v>
      </c>
      <c r="AA157" s="9" t="s">
        <v>11930</v>
      </c>
      <c r="AC157" s="9" t="s">
        <v>11931</v>
      </c>
      <c r="AD157" s="9" t="s">
        <v>11932</v>
      </c>
      <c r="AJ157" s="9">
        <v>11</v>
      </c>
      <c r="AK157" s="9">
        <v>3</v>
      </c>
      <c r="AL157" s="9">
        <v>3</v>
      </c>
      <c r="AM157" s="9">
        <v>0</v>
      </c>
      <c r="AN157" s="9">
        <v>0</v>
      </c>
      <c r="AO157" s="9" t="s">
        <v>2309</v>
      </c>
      <c r="AP157" s="9" t="s">
        <v>2310</v>
      </c>
      <c r="AQ157" s="9" t="s">
        <v>2311</v>
      </c>
      <c r="AR157" s="9" t="s">
        <v>2312</v>
      </c>
      <c r="AU157" s="9" t="s">
        <v>2313</v>
      </c>
      <c r="AV157" s="9" t="s">
        <v>2314</v>
      </c>
      <c r="AX157" s="9">
        <v>32</v>
      </c>
      <c r="AY157" s="9">
        <v>8</v>
      </c>
      <c r="BD157" s="9">
        <v>1249</v>
      </c>
      <c r="BE157" s="9">
        <v>1251</v>
      </c>
      <c r="BI157" s="9">
        <v>3</v>
      </c>
      <c r="BJ157" s="9" t="s">
        <v>138</v>
      </c>
      <c r="BK157" s="9" t="s">
        <v>138</v>
      </c>
      <c r="BL157" s="9" t="s">
        <v>11933</v>
      </c>
      <c r="BM157" s="9" t="s">
        <v>11934</v>
      </c>
    </row>
    <row r="158" spans="1:66">
      <c r="A158" s="9" t="s">
        <v>66</v>
      </c>
      <c r="B158" s="9" t="s">
        <v>67</v>
      </c>
      <c r="C158" s="9" t="s">
        <v>9053</v>
      </c>
      <c r="D158" s="9">
        <v>2020</v>
      </c>
      <c r="E158" s="9" t="s">
        <v>11935</v>
      </c>
      <c r="G158" s="4" t="s">
        <v>9038</v>
      </c>
      <c r="H158" s="9" t="s">
        <v>9039</v>
      </c>
      <c r="I158" s="4">
        <v>4.5179999999999998</v>
      </c>
      <c r="J158" s="9">
        <v>31826670</v>
      </c>
      <c r="K158" s="9" t="s">
        <v>11936</v>
      </c>
      <c r="L158" s="9" t="s">
        <v>11937</v>
      </c>
      <c r="N158" s="9" t="s">
        <v>11387</v>
      </c>
      <c r="O158" s="9" t="s">
        <v>138</v>
      </c>
      <c r="P158" s="9" t="s">
        <v>138</v>
      </c>
      <c r="Q158" s="9" t="s">
        <v>11938</v>
      </c>
      <c r="R158" s="9" t="s">
        <v>11939</v>
      </c>
      <c r="Y158" s="9" t="s">
        <v>11940</v>
      </c>
      <c r="Z158" s="9" t="s">
        <v>11941</v>
      </c>
      <c r="AA158" s="9" t="s">
        <v>11942</v>
      </c>
      <c r="AC158" s="9" t="s">
        <v>11943</v>
      </c>
      <c r="AD158" s="9" t="s">
        <v>11944</v>
      </c>
      <c r="AF158" s="9" t="s">
        <v>11945</v>
      </c>
      <c r="AG158" s="9" t="s">
        <v>11946</v>
      </c>
      <c r="AH158" s="9" t="s">
        <v>11947</v>
      </c>
      <c r="AJ158" s="9">
        <v>209</v>
      </c>
      <c r="AK158" s="9">
        <v>4</v>
      </c>
      <c r="AL158" s="9">
        <v>4</v>
      </c>
      <c r="AM158" s="9">
        <v>2</v>
      </c>
      <c r="AN158" s="9">
        <v>11</v>
      </c>
      <c r="AO158" s="9" t="s">
        <v>991</v>
      </c>
      <c r="AP158" s="9" t="s">
        <v>992</v>
      </c>
      <c r="AQ158" s="9" t="s">
        <v>993</v>
      </c>
      <c r="AR158" s="9" t="s">
        <v>11394</v>
      </c>
      <c r="AS158" s="9" t="s">
        <v>11395</v>
      </c>
      <c r="AU158" s="9" t="s">
        <v>11396</v>
      </c>
      <c r="AV158" s="9" t="s">
        <v>11397</v>
      </c>
      <c r="AW158" s="10">
        <v>44198</v>
      </c>
      <c r="AX158" s="9">
        <v>52</v>
      </c>
      <c r="AY158" s="9">
        <v>1</v>
      </c>
      <c r="BD158" s="9">
        <v>44</v>
      </c>
      <c r="BE158" s="9">
        <v>65</v>
      </c>
      <c r="BH158" s="9">
        <v>43800</v>
      </c>
      <c r="BI158" s="9">
        <v>22</v>
      </c>
      <c r="BJ158" s="9" t="s">
        <v>138</v>
      </c>
      <c r="BK158" s="9" t="s">
        <v>138</v>
      </c>
      <c r="BL158" s="9" t="s">
        <v>11948</v>
      </c>
      <c r="BM158" s="9" t="s">
        <v>11949</v>
      </c>
    </row>
    <row r="159" spans="1:66">
      <c r="A159" s="9" t="s">
        <v>66</v>
      </c>
      <c r="B159" s="9" t="s">
        <v>67</v>
      </c>
      <c r="C159" s="9" t="s">
        <v>9053</v>
      </c>
      <c r="D159" s="9">
        <v>2019</v>
      </c>
      <c r="E159" s="9" t="s">
        <v>11950</v>
      </c>
      <c r="G159" s="4" t="s">
        <v>9038</v>
      </c>
      <c r="H159" s="9" t="s">
        <v>9039</v>
      </c>
      <c r="I159" s="4">
        <v>4.5179999999999998</v>
      </c>
      <c r="J159" s="9">
        <v>31448961</v>
      </c>
      <c r="K159" s="9" t="s">
        <v>11951</v>
      </c>
      <c r="L159" s="9" t="s">
        <v>11952</v>
      </c>
      <c r="N159" s="9" t="s">
        <v>11387</v>
      </c>
      <c r="O159" s="9" t="s">
        <v>138</v>
      </c>
      <c r="P159" s="9" t="s">
        <v>138</v>
      </c>
      <c r="Q159" s="9" t="s">
        <v>11953</v>
      </c>
      <c r="R159" s="9" t="s">
        <v>11954</v>
      </c>
      <c r="Y159" s="9" t="s">
        <v>11955</v>
      </c>
      <c r="Z159" s="9" t="s">
        <v>11956</v>
      </c>
      <c r="AA159" s="9" t="s">
        <v>11957</v>
      </c>
      <c r="AC159" s="9" t="s">
        <v>11958</v>
      </c>
      <c r="AD159" s="9" t="s">
        <v>11959</v>
      </c>
      <c r="AE159" s="9" t="s">
        <v>11960</v>
      </c>
      <c r="AJ159" s="9">
        <v>393</v>
      </c>
      <c r="AK159" s="9">
        <v>2</v>
      </c>
      <c r="AL159" s="9">
        <v>2</v>
      </c>
      <c r="AM159" s="9">
        <v>3</v>
      </c>
      <c r="AN159" s="9">
        <v>30</v>
      </c>
      <c r="AO159" s="9" t="s">
        <v>991</v>
      </c>
      <c r="AP159" s="9" t="s">
        <v>992</v>
      </c>
      <c r="AQ159" s="9" t="s">
        <v>993</v>
      </c>
      <c r="AR159" s="9" t="s">
        <v>11394</v>
      </c>
      <c r="AS159" s="9" t="s">
        <v>11395</v>
      </c>
      <c r="AU159" s="9" t="s">
        <v>11396</v>
      </c>
      <c r="AV159" s="9" t="s">
        <v>11397</v>
      </c>
      <c r="AW159" s="9" t="s">
        <v>374</v>
      </c>
      <c r="AX159" s="9">
        <v>51</v>
      </c>
      <c r="AY159" s="9">
        <v>4</v>
      </c>
      <c r="BD159" s="9">
        <v>453</v>
      </c>
      <c r="BE159" s="9">
        <v>497</v>
      </c>
      <c r="BH159" s="9">
        <v>43678</v>
      </c>
      <c r="BI159" s="9">
        <v>45</v>
      </c>
      <c r="BJ159" s="9" t="s">
        <v>138</v>
      </c>
      <c r="BK159" s="9" t="s">
        <v>138</v>
      </c>
      <c r="BL159" s="9" t="s">
        <v>11961</v>
      </c>
      <c r="BM159" s="9" t="s">
        <v>11962</v>
      </c>
    </row>
    <row r="160" spans="1:66">
      <c r="A160" s="9" t="s">
        <v>66</v>
      </c>
      <c r="B160" s="9" t="s">
        <v>67</v>
      </c>
      <c r="C160" s="9" t="s">
        <v>68</v>
      </c>
      <c r="D160" s="9">
        <v>2003</v>
      </c>
      <c r="E160" s="9" t="s">
        <v>11963</v>
      </c>
      <c r="F160" s="4">
        <v>1</v>
      </c>
      <c r="G160" s="4" t="s">
        <v>9038</v>
      </c>
      <c r="H160" s="9" t="s">
        <v>9039</v>
      </c>
      <c r="I160" s="4">
        <v>3.7650000000000001</v>
      </c>
      <c r="J160" s="9">
        <v>14607025</v>
      </c>
      <c r="K160" s="9" t="s">
        <v>11964</v>
      </c>
      <c r="L160" s="9" t="s">
        <v>11965</v>
      </c>
      <c r="N160" s="9" t="s">
        <v>438</v>
      </c>
      <c r="O160" s="9" t="s">
        <v>138</v>
      </c>
      <c r="P160" s="9" t="s">
        <v>138</v>
      </c>
      <c r="Q160" s="9" t="s">
        <v>11966</v>
      </c>
      <c r="R160" s="9" t="s">
        <v>11966</v>
      </c>
      <c r="Z160" s="9" t="s">
        <v>11967</v>
      </c>
      <c r="AA160" s="9" t="s">
        <v>11968</v>
      </c>
      <c r="AB160" s="9" t="s">
        <v>414</v>
      </c>
      <c r="AC160" s="9" t="s">
        <v>11969</v>
      </c>
      <c r="AD160" s="9" t="s">
        <v>11970</v>
      </c>
      <c r="AJ160" s="9">
        <v>46</v>
      </c>
      <c r="AK160" s="9">
        <v>11</v>
      </c>
      <c r="AL160" s="9">
        <v>14</v>
      </c>
      <c r="AM160" s="9">
        <v>0</v>
      </c>
      <c r="AN160" s="9">
        <v>7</v>
      </c>
      <c r="AO160" s="9" t="s">
        <v>394</v>
      </c>
      <c r="AP160" s="9" t="s">
        <v>395</v>
      </c>
      <c r="AQ160" s="9" t="s">
        <v>396</v>
      </c>
      <c r="AR160" s="9" t="s">
        <v>448</v>
      </c>
      <c r="AS160" s="9" t="s">
        <v>449</v>
      </c>
      <c r="AU160" s="9" t="s">
        <v>450</v>
      </c>
      <c r="AV160" s="9" t="s">
        <v>451</v>
      </c>
      <c r="AW160" s="9" t="s">
        <v>452</v>
      </c>
      <c r="AX160" s="9">
        <v>55</v>
      </c>
      <c r="AY160" s="9">
        <v>10</v>
      </c>
      <c r="BD160" s="9">
        <v>1419</v>
      </c>
      <c r="BE160" s="9">
        <v>1426</v>
      </c>
      <c r="BI160" s="9">
        <v>8</v>
      </c>
      <c r="BJ160" s="9" t="s">
        <v>138</v>
      </c>
      <c r="BK160" s="9" t="s">
        <v>138</v>
      </c>
      <c r="BL160" s="9" t="s">
        <v>11971</v>
      </c>
      <c r="BM160" s="9" t="s">
        <v>11972</v>
      </c>
    </row>
    <row r="161" spans="1:66">
      <c r="A161" s="9" t="s">
        <v>66</v>
      </c>
      <c r="B161" s="9" t="s">
        <v>67</v>
      </c>
      <c r="C161" s="9" t="s">
        <v>68</v>
      </c>
      <c r="D161" s="9">
        <v>2011</v>
      </c>
      <c r="E161" s="9" t="s">
        <v>11973</v>
      </c>
      <c r="F161" s="4">
        <v>0</v>
      </c>
      <c r="G161" s="4" t="s">
        <v>9038</v>
      </c>
      <c r="H161" s="9" t="s">
        <v>9142</v>
      </c>
      <c r="I161" s="4">
        <v>0.95599999999999996</v>
      </c>
      <c r="K161" s="9" t="s">
        <v>11974</v>
      </c>
      <c r="L161" s="9" t="s">
        <v>11975</v>
      </c>
      <c r="N161" s="9" t="s">
        <v>9145</v>
      </c>
      <c r="O161" s="9" t="s">
        <v>8908</v>
      </c>
      <c r="P161" s="9" t="s">
        <v>8909</v>
      </c>
      <c r="Q161" s="9" t="s">
        <v>11976</v>
      </c>
      <c r="R161" s="9" t="s">
        <v>11977</v>
      </c>
      <c r="Y161" s="9" t="s">
        <v>11978</v>
      </c>
      <c r="Z161" s="9" t="s">
        <v>11979</v>
      </c>
      <c r="AA161" s="9" t="s">
        <v>11980</v>
      </c>
      <c r="AC161" s="9" t="s">
        <v>11981</v>
      </c>
      <c r="AE161" s="9" t="s">
        <v>11982</v>
      </c>
      <c r="AF161" s="9" t="s">
        <v>36277</v>
      </c>
      <c r="AJ161" s="9">
        <v>35</v>
      </c>
      <c r="AK161" s="9">
        <v>6</v>
      </c>
      <c r="AL161" s="9">
        <v>6</v>
      </c>
      <c r="AM161" s="9">
        <v>0</v>
      </c>
      <c r="AN161" s="9">
        <v>6</v>
      </c>
      <c r="AO161" s="9" t="s">
        <v>9157</v>
      </c>
      <c r="AP161" s="9" t="s">
        <v>9158</v>
      </c>
      <c r="AQ161" s="9" t="s">
        <v>9159</v>
      </c>
      <c r="AR161" s="9" t="s">
        <v>9160</v>
      </c>
      <c r="AS161" s="9" t="s">
        <v>9161</v>
      </c>
      <c r="AU161" s="9" t="s">
        <v>9162</v>
      </c>
      <c r="AV161" s="9" t="s">
        <v>9163</v>
      </c>
      <c r="AX161" s="9">
        <v>63</v>
      </c>
      <c r="AY161" s="9">
        <v>3</v>
      </c>
      <c r="BD161" s="9">
        <v>545</v>
      </c>
      <c r="BE161" s="9">
        <v>555</v>
      </c>
      <c r="BI161" s="9">
        <v>11</v>
      </c>
      <c r="BJ161" s="9" t="s">
        <v>8908</v>
      </c>
      <c r="BK161" s="9" t="s">
        <v>8909</v>
      </c>
      <c r="BL161" s="9" t="s">
        <v>11983</v>
      </c>
      <c r="BM161" s="9" t="s">
        <v>11984</v>
      </c>
      <c r="BN161" s="9" t="s">
        <v>36278</v>
      </c>
    </row>
    <row r="162" spans="1:66">
      <c r="A162" s="9" t="s">
        <v>66</v>
      </c>
      <c r="B162" s="9" t="s">
        <v>67</v>
      </c>
      <c r="C162" s="9" t="s">
        <v>68</v>
      </c>
      <c r="D162" s="9">
        <v>2011</v>
      </c>
      <c r="E162" s="9" t="s">
        <v>11985</v>
      </c>
      <c r="F162" s="4">
        <v>1</v>
      </c>
      <c r="G162" s="4" t="s">
        <v>9038</v>
      </c>
      <c r="H162" s="9" t="s">
        <v>9039</v>
      </c>
      <c r="I162" s="4">
        <v>4.4109999999999996</v>
      </c>
      <c r="J162" s="9">
        <v>21876481</v>
      </c>
      <c r="K162" s="9" t="s">
        <v>11986</v>
      </c>
      <c r="L162" s="9" t="s">
        <v>11987</v>
      </c>
      <c r="N162" s="9" t="s">
        <v>298</v>
      </c>
      <c r="O162" s="9" t="s">
        <v>299</v>
      </c>
      <c r="P162" s="9" t="s">
        <v>300</v>
      </c>
      <c r="Q162" s="9" t="s">
        <v>11988</v>
      </c>
      <c r="R162" s="9" t="s">
        <v>11989</v>
      </c>
      <c r="Y162" s="9" t="s">
        <v>11990</v>
      </c>
      <c r="Z162" s="9" t="s">
        <v>11991</v>
      </c>
      <c r="AA162" s="9" t="s">
        <v>11992</v>
      </c>
      <c r="AB162" s="9" t="s">
        <v>541</v>
      </c>
      <c r="AC162" s="9" t="s">
        <v>11993</v>
      </c>
      <c r="AD162" s="9" t="s">
        <v>11994</v>
      </c>
      <c r="AE162" s="9" t="s">
        <v>11995</v>
      </c>
      <c r="AF162" s="9" t="s">
        <v>11996</v>
      </c>
      <c r="AG162" s="9" t="s">
        <v>11997</v>
      </c>
      <c r="AH162" s="9" t="s">
        <v>11998</v>
      </c>
      <c r="AJ162" s="9">
        <v>23</v>
      </c>
      <c r="AK162" s="9">
        <v>48</v>
      </c>
      <c r="AL162" s="9">
        <v>50</v>
      </c>
      <c r="AM162" s="9">
        <v>0</v>
      </c>
      <c r="AN162" s="9">
        <v>13</v>
      </c>
      <c r="AO162" s="9" t="s">
        <v>916</v>
      </c>
      <c r="AP162" s="9" t="s">
        <v>314</v>
      </c>
      <c r="AQ162" s="9" t="s">
        <v>315</v>
      </c>
      <c r="AR162" s="9" t="s">
        <v>316</v>
      </c>
      <c r="AU162" s="9" t="s">
        <v>298</v>
      </c>
      <c r="AV162" s="9" t="s">
        <v>317</v>
      </c>
      <c r="AW162" s="9" t="s">
        <v>427</v>
      </c>
      <c r="AX162" s="9">
        <v>16</v>
      </c>
      <c r="AY162" s="9">
        <v>9</v>
      </c>
      <c r="BD162" s="9">
        <v>7344</v>
      </c>
      <c r="BE162" s="9">
        <v>7356</v>
      </c>
      <c r="BI162" s="9">
        <v>13</v>
      </c>
      <c r="BJ162" s="9" t="s">
        <v>299</v>
      </c>
      <c r="BK162" s="9" t="s">
        <v>300</v>
      </c>
      <c r="BL162" s="9" t="s">
        <v>11999</v>
      </c>
      <c r="BM162" s="9" t="s">
        <v>12000</v>
      </c>
      <c r="BN162" s="9" t="s">
        <v>36252</v>
      </c>
    </row>
    <row r="163" spans="1:66">
      <c r="A163" s="9" t="s">
        <v>66</v>
      </c>
      <c r="B163" s="9" t="s">
        <v>67</v>
      </c>
      <c r="C163" s="9" t="s">
        <v>68</v>
      </c>
      <c r="D163" s="9">
        <v>2008</v>
      </c>
      <c r="E163" s="9" t="s">
        <v>12025</v>
      </c>
      <c r="G163" s="4" t="s">
        <v>9038</v>
      </c>
      <c r="H163" s="9" t="s">
        <v>9039</v>
      </c>
      <c r="I163" s="4">
        <v>5.9139999999999997</v>
      </c>
      <c r="J163" s="9">
        <v>18214849</v>
      </c>
      <c r="K163" s="9" t="s">
        <v>12026</v>
      </c>
      <c r="N163" s="9" t="s">
        <v>10858</v>
      </c>
      <c r="O163" s="9" t="s">
        <v>383</v>
      </c>
      <c r="P163" s="9" t="s">
        <v>383</v>
      </c>
      <c r="Q163" s="9" t="s">
        <v>12027</v>
      </c>
      <c r="R163" s="9" t="s">
        <v>12028</v>
      </c>
      <c r="Y163" s="9" t="s">
        <v>12029</v>
      </c>
      <c r="Z163" s="9" t="s">
        <v>12030</v>
      </c>
      <c r="AA163" s="9" t="s">
        <v>12031</v>
      </c>
      <c r="AC163" s="9" t="s">
        <v>11718</v>
      </c>
      <c r="AD163" s="9" t="s">
        <v>2890</v>
      </c>
      <c r="AF163" s="9" t="s">
        <v>3250</v>
      </c>
      <c r="AG163" s="9" t="s">
        <v>12032</v>
      </c>
      <c r="AJ163" s="9">
        <v>80</v>
      </c>
      <c r="AK163" s="9">
        <v>114</v>
      </c>
      <c r="AL163" s="9">
        <v>117</v>
      </c>
      <c r="AM163" s="9">
        <v>0</v>
      </c>
      <c r="AN163" s="9">
        <v>17</v>
      </c>
      <c r="AO163" s="9" t="s">
        <v>394</v>
      </c>
      <c r="AP163" s="9" t="s">
        <v>395</v>
      </c>
      <c r="AQ163" s="9" t="s">
        <v>396</v>
      </c>
      <c r="AR163" s="9" t="s">
        <v>10864</v>
      </c>
      <c r="AS163" s="9" t="s">
        <v>10865</v>
      </c>
      <c r="AU163" s="9" t="s">
        <v>10866</v>
      </c>
      <c r="AV163" s="9" t="s">
        <v>10867</v>
      </c>
      <c r="AW163" s="9" t="s">
        <v>948</v>
      </c>
      <c r="AX163" s="9">
        <v>52</v>
      </c>
      <c r="AY163" s="9">
        <v>7</v>
      </c>
      <c r="BD163" s="9">
        <v>755</v>
      </c>
      <c r="BE163" s="9">
        <v>763</v>
      </c>
      <c r="BI163" s="9">
        <v>9</v>
      </c>
      <c r="BJ163" s="9" t="s">
        <v>383</v>
      </c>
      <c r="BK163" s="9" t="s">
        <v>383</v>
      </c>
      <c r="BL163" s="9" t="s">
        <v>11042</v>
      </c>
      <c r="BM163" s="9" t="s">
        <v>12033</v>
      </c>
      <c r="BN163" s="9" t="s">
        <v>36261</v>
      </c>
    </row>
    <row r="164" spans="1:66">
      <c r="A164" s="9" t="s">
        <v>66</v>
      </c>
      <c r="B164" s="9" t="s">
        <v>67</v>
      </c>
      <c r="C164" s="9" t="s">
        <v>9053</v>
      </c>
      <c r="D164" s="9">
        <v>2016</v>
      </c>
      <c r="E164" s="9" t="s">
        <v>12034</v>
      </c>
      <c r="G164" s="4" t="s">
        <v>9038</v>
      </c>
      <c r="H164" s="9" t="s">
        <v>9039</v>
      </c>
      <c r="I164" s="4">
        <v>2.4409999999999998</v>
      </c>
      <c r="J164" s="9">
        <v>26311243</v>
      </c>
      <c r="K164" s="9" t="s">
        <v>12035</v>
      </c>
      <c r="L164" s="9" t="s">
        <v>12036</v>
      </c>
      <c r="N164" s="9" t="s">
        <v>782</v>
      </c>
      <c r="O164" s="9" t="s">
        <v>138</v>
      </c>
      <c r="P164" s="9" t="s">
        <v>138</v>
      </c>
      <c r="Q164" s="9" t="s">
        <v>12037</v>
      </c>
      <c r="R164" s="9" t="s">
        <v>12038</v>
      </c>
      <c r="Z164" s="9" t="s">
        <v>12039</v>
      </c>
      <c r="AA164" s="9" t="s">
        <v>12040</v>
      </c>
      <c r="AC164" s="9" t="s">
        <v>12041</v>
      </c>
      <c r="AD164" s="9" t="s">
        <v>12042</v>
      </c>
      <c r="AE164" s="9" t="s">
        <v>12043</v>
      </c>
      <c r="AF164" s="9" t="s">
        <v>12044</v>
      </c>
      <c r="AJ164" s="9">
        <v>148</v>
      </c>
      <c r="AK164" s="9">
        <v>32</v>
      </c>
      <c r="AL164" s="9">
        <v>32</v>
      </c>
      <c r="AM164" s="9">
        <v>0</v>
      </c>
      <c r="AN164" s="9">
        <v>31</v>
      </c>
      <c r="AO164" s="9" t="s">
        <v>789</v>
      </c>
      <c r="AP164" s="9" t="s">
        <v>790</v>
      </c>
      <c r="AQ164" s="9" t="s">
        <v>791</v>
      </c>
      <c r="AR164" s="9" t="s">
        <v>792</v>
      </c>
      <c r="AS164" s="9" t="s">
        <v>793</v>
      </c>
      <c r="AU164" s="9" t="s">
        <v>794</v>
      </c>
      <c r="AV164" s="9" t="s">
        <v>795</v>
      </c>
      <c r="AW164" s="9" t="s">
        <v>651</v>
      </c>
      <c r="AX164" s="9">
        <v>41</v>
      </c>
      <c r="AY164" s="9">
        <v>2</v>
      </c>
      <c r="BD164" s="9">
        <v>93</v>
      </c>
      <c r="BE164" s="9">
        <v>108</v>
      </c>
      <c r="BI164" s="9">
        <v>16</v>
      </c>
      <c r="BJ164" s="9" t="s">
        <v>138</v>
      </c>
      <c r="BK164" s="9" t="s">
        <v>138</v>
      </c>
      <c r="BL164" s="9" t="s">
        <v>2497</v>
      </c>
      <c r="BM164" s="9" t="s">
        <v>12045</v>
      </c>
      <c r="BN164" s="9" t="s">
        <v>36261</v>
      </c>
    </row>
    <row r="165" spans="1:66">
      <c r="A165" s="9" t="s">
        <v>66</v>
      </c>
      <c r="B165" s="9" t="s">
        <v>67</v>
      </c>
      <c r="C165" s="9" t="s">
        <v>68</v>
      </c>
      <c r="D165" s="9">
        <v>2016</v>
      </c>
      <c r="G165" s="4" t="s">
        <v>9038</v>
      </c>
      <c r="H165" s="9" t="s">
        <v>9039</v>
      </c>
      <c r="I165" s="4">
        <v>0.249</v>
      </c>
      <c r="K165" s="9" t="s">
        <v>12046</v>
      </c>
      <c r="L165" s="9" t="s">
        <v>12047</v>
      </c>
      <c r="N165" s="9" t="s">
        <v>2301</v>
      </c>
      <c r="O165" s="9" t="s">
        <v>138</v>
      </c>
      <c r="P165" s="9" t="s">
        <v>138</v>
      </c>
      <c r="Q165" s="9" t="s">
        <v>12048</v>
      </c>
      <c r="R165" s="9" t="s">
        <v>12049</v>
      </c>
      <c r="Y165" s="9" t="s">
        <v>12050</v>
      </c>
      <c r="Z165" s="9" t="s">
        <v>12051</v>
      </c>
      <c r="AA165" s="9" t="s">
        <v>12052</v>
      </c>
      <c r="AC165" s="9" t="s">
        <v>12053</v>
      </c>
      <c r="AD165" s="9" t="s">
        <v>12054</v>
      </c>
      <c r="AJ165" s="9">
        <v>18</v>
      </c>
      <c r="AK165" s="9">
        <v>1</v>
      </c>
      <c r="AL165" s="9">
        <v>1</v>
      </c>
      <c r="AM165" s="9">
        <v>1</v>
      </c>
      <c r="AN165" s="9">
        <v>5</v>
      </c>
      <c r="AO165" s="9" t="s">
        <v>2309</v>
      </c>
      <c r="AP165" s="9" t="s">
        <v>2310</v>
      </c>
      <c r="AQ165" s="9" t="s">
        <v>2311</v>
      </c>
      <c r="AR165" s="9" t="s">
        <v>2312</v>
      </c>
      <c r="AU165" s="9" t="s">
        <v>2313</v>
      </c>
      <c r="AV165" s="9" t="s">
        <v>2314</v>
      </c>
      <c r="AX165" s="9">
        <v>35</v>
      </c>
      <c r="AY165" s="9">
        <v>2</v>
      </c>
      <c r="BD165" s="9">
        <v>395</v>
      </c>
      <c r="BE165" s="9">
        <v>398</v>
      </c>
      <c r="BI165" s="9">
        <v>4</v>
      </c>
      <c r="BJ165" s="9" t="s">
        <v>138</v>
      </c>
      <c r="BK165" s="9" t="s">
        <v>138</v>
      </c>
      <c r="BL165" s="9" t="s">
        <v>12055</v>
      </c>
      <c r="BM165" s="9" t="s">
        <v>12056</v>
      </c>
    </row>
    <row r="166" spans="1:66">
      <c r="A166" s="9" t="s">
        <v>66</v>
      </c>
      <c r="B166" s="9" t="s">
        <v>67</v>
      </c>
      <c r="C166" s="9" t="s">
        <v>68</v>
      </c>
      <c r="D166" s="9">
        <v>2017</v>
      </c>
      <c r="G166" s="4" t="s">
        <v>9038</v>
      </c>
      <c r="H166" s="9" t="s">
        <v>9039</v>
      </c>
      <c r="I166" s="4">
        <v>0.249</v>
      </c>
      <c r="K166" s="9" t="s">
        <v>12057</v>
      </c>
      <c r="L166" s="9" t="s">
        <v>12058</v>
      </c>
      <c r="N166" s="9" t="s">
        <v>2301</v>
      </c>
      <c r="O166" s="9" t="s">
        <v>138</v>
      </c>
      <c r="P166" s="9" t="s">
        <v>138</v>
      </c>
      <c r="Q166" s="9" t="s">
        <v>12059</v>
      </c>
      <c r="R166" s="9" t="s">
        <v>12060</v>
      </c>
      <c r="Y166" s="9" t="s">
        <v>12061</v>
      </c>
      <c r="Z166" s="9" t="s">
        <v>12062</v>
      </c>
      <c r="AA166" s="9" t="s">
        <v>12063</v>
      </c>
      <c r="AC166" s="9" t="s">
        <v>12064</v>
      </c>
      <c r="AD166" s="9" t="s">
        <v>12065</v>
      </c>
      <c r="AJ166" s="9">
        <v>22</v>
      </c>
      <c r="AK166" s="9">
        <v>0</v>
      </c>
      <c r="AL166" s="9">
        <v>0</v>
      </c>
      <c r="AM166" s="9">
        <v>0</v>
      </c>
      <c r="AN166" s="9">
        <v>1</v>
      </c>
      <c r="AO166" s="9" t="s">
        <v>2309</v>
      </c>
      <c r="AP166" s="9" t="s">
        <v>2310</v>
      </c>
      <c r="AQ166" s="9" t="s">
        <v>2311</v>
      </c>
      <c r="AR166" s="9" t="s">
        <v>2312</v>
      </c>
      <c r="AU166" s="9" t="s">
        <v>2313</v>
      </c>
      <c r="AV166" s="9" t="s">
        <v>2314</v>
      </c>
      <c r="AX166" s="9">
        <v>36</v>
      </c>
      <c r="AY166" s="9">
        <v>3</v>
      </c>
      <c r="BD166" s="9">
        <v>562</v>
      </c>
      <c r="BE166" s="9">
        <v>566</v>
      </c>
      <c r="BI166" s="9">
        <v>5</v>
      </c>
      <c r="BJ166" s="9" t="s">
        <v>138</v>
      </c>
      <c r="BK166" s="9" t="s">
        <v>138</v>
      </c>
      <c r="BL166" s="9" t="s">
        <v>12066</v>
      </c>
      <c r="BM166" s="9" t="s">
        <v>12067</v>
      </c>
    </row>
    <row r="167" spans="1:66">
      <c r="A167" s="9" t="s">
        <v>66</v>
      </c>
      <c r="B167" s="9" t="s">
        <v>67</v>
      </c>
      <c r="C167" s="9" t="s">
        <v>9053</v>
      </c>
      <c r="D167" s="9">
        <v>2017</v>
      </c>
      <c r="E167" s="9" t="s">
        <v>12068</v>
      </c>
      <c r="F167" s="4">
        <v>0</v>
      </c>
      <c r="G167" s="4" t="s">
        <v>9038</v>
      </c>
      <c r="H167" s="9" t="s">
        <v>9142</v>
      </c>
      <c r="I167" s="4">
        <v>3.2949999999999999</v>
      </c>
      <c r="J167" s="9">
        <v>27572079</v>
      </c>
      <c r="K167" s="9" t="s">
        <v>12069</v>
      </c>
      <c r="L167" s="9" t="s">
        <v>12070</v>
      </c>
      <c r="N167" s="9" t="s">
        <v>12071</v>
      </c>
      <c r="O167" s="9" t="s">
        <v>691</v>
      </c>
      <c r="P167" s="9" t="s">
        <v>138</v>
      </c>
      <c r="Q167" s="9" t="s">
        <v>12072</v>
      </c>
      <c r="R167" s="9" t="s">
        <v>12073</v>
      </c>
      <c r="Y167" s="9" t="s">
        <v>12074</v>
      </c>
      <c r="Z167" s="9" t="s">
        <v>12075</v>
      </c>
      <c r="AA167" s="9" t="s">
        <v>12076</v>
      </c>
      <c r="AC167" s="9" t="s">
        <v>12077</v>
      </c>
      <c r="AD167" s="9" t="s">
        <v>12078</v>
      </c>
      <c r="AF167" s="9" t="s">
        <v>12079</v>
      </c>
      <c r="AG167" s="9" t="s">
        <v>12080</v>
      </c>
      <c r="AH167" s="9" t="s">
        <v>12081</v>
      </c>
      <c r="AJ167" s="9">
        <v>268</v>
      </c>
      <c r="AK167" s="9">
        <v>4</v>
      </c>
      <c r="AL167" s="9">
        <v>4</v>
      </c>
      <c r="AM167" s="9">
        <v>4</v>
      </c>
      <c r="AN167" s="9">
        <v>19</v>
      </c>
      <c r="AO167" s="9" t="s">
        <v>10000</v>
      </c>
      <c r="AP167" s="9" t="s">
        <v>10001</v>
      </c>
      <c r="AQ167" s="9" t="s">
        <v>10002</v>
      </c>
      <c r="AR167" s="9" t="s">
        <v>12082</v>
      </c>
      <c r="AS167" s="9" t="s">
        <v>12083</v>
      </c>
      <c r="AU167" s="9" t="s">
        <v>12084</v>
      </c>
      <c r="AV167" s="9" t="s">
        <v>12085</v>
      </c>
      <c r="AX167" s="9">
        <v>17</v>
      </c>
      <c r="AY167" s="9">
        <v>3</v>
      </c>
      <c r="BD167" s="9">
        <v>340</v>
      </c>
      <c r="BE167" s="9">
        <v>360</v>
      </c>
      <c r="BI167" s="9">
        <v>21</v>
      </c>
      <c r="BJ167" s="9" t="s">
        <v>691</v>
      </c>
      <c r="BK167" s="9" t="s">
        <v>138</v>
      </c>
      <c r="BL167" s="9" t="s">
        <v>12086</v>
      </c>
      <c r="BM167" s="9" t="s">
        <v>12087</v>
      </c>
    </row>
    <row r="168" spans="1:66">
      <c r="A168" s="9" t="s">
        <v>66</v>
      </c>
      <c r="B168" s="9" t="s">
        <v>67</v>
      </c>
      <c r="C168" s="9" t="s">
        <v>68</v>
      </c>
      <c r="D168" s="9">
        <v>2020</v>
      </c>
      <c r="E168" s="9" t="s">
        <v>12088</v>
      </c>
      <c r="G168" s="4" t="s">
        <v>9038</v>
      </c>
      <c r="H168" s="9" t="s">
        <v>9039</v>
      </c>
      <c r="I168" s="4">
        <v>4.3840000000000003</v>
      </c>
      <c r="J168" s="9">
        <v>31669385</v>
      </c>
      <c r="K168" s="9" t="s">
        <v>12089</v>
      </c>
      <c r="L168" s="9" t="s">
        <v>12090</v>
      </c>
      <c r="N168" s="9" t="s">
        <v>5318</v>
      </c>
      <c r="O168" s="9" t="s">
        <v>138</v>
      </c>
      <c r="P168" s="9" t="s">
        <v>138</v>
      </c>
      <c r="Q168" s="9" t="s">
        <v>12091</v>
      </c>
      <c r="R168" s="9" t="s">
        <v>12092</v>
      </c>
      <c r="Y168" s="9" t="s">
        <v>12093</v>
      </c>
      <c r="Z168" s="9" t="s">
        <v>12094</v>
      </c>
      <c r="AA168" s="9" t="s">
        <v>12095</v>
      </c>
      <c r="AC168" s="9" t="s">
        <v>12096</v>
      </c>
      <c r="AD168" s="9" t="s">
        <v>12097</v>
      </c>
      <c r="AF168" s="9" t="s">
        <v>12098</v>
      </c>
      <c r="AG168" s="9" t="s">
        <v>12099</v>
      </c>
      <c r="AH168" s="9" t="s">
        <v>12100</v>
      </c>
      <c r="AJ168" s="9">
        <v>44</v>
      </c>
      <c r="AK168" s="9">
        <v>1</v>
      </c>
      <c r="AL168" s="9">
        <v>1</v>
      </c>
      <c r="AM168" s="9">
        <v>1</v>
      </c>
      <c r="AN168" s="9">
        <v>13</v>
      </c>
      <c r="AO168" s="9" t="s">
        <v>2024</v>
      </c>
      <c r="AP168" s="9" t="s">
        <v>1479</v>
      </c>
      <c r="AQ168" s="9" t="s">
        <v>2025</v>
      </c>
      <c r="AR168" s="9" t="s">
        <v>5330</v>
      </c>
      <c r="AS168" s="9" t="s">
        <v>5331</v>
      </c>
      <c r="AU168" s="9" t="s">
        <v>5332</v>
      </c>
      <c r="AV168" s="9" t="s">
        <v>5333</v>
      </c>
      <c r="AW168" s="10">
        <v>44211</v>
      </c>
      <c r="AX168" s="9">
        <v>142</v>
      </c>
      <c r="BF168" s="9">
        <v>105100</v>
      </c>
      <c r="BI168" s="9">
        <v>11</v>
      </c>
      <c r="BJ168" s="9" t="s">
        <v>138</v>
      </c>
      <c r="BK168" s="9" t="s">
        <v>138</v>
      </c>
      <c r="BL168" s="9" t="s">
        <v>12101</v>
      </c>
      <c r="BM168" s="9" t="s">
        <v>12102</v>
      </c>
    </row>
    <row r="169" spans="1:66">
      <c r="A169" s="9" t="s">
        <v>66</v>
      </c>
      <c r="B169" s="9" t="s">
        <v>67</v>
      </c>
      <c r="C169" s="9" t="s">
        <v>68</v>
      </c>
      <c r="D169" s="9">
        <v>2015</v>
      </c>
      <c r="E169" s="9" t="s">
        <v>12103</v>
      </c>
      <c r="F169" s="4">
        <v>1</v>
      </c>
      <c r="G169" s="4" t="s">
        <v>9038</v>
      </c>
      <c r="H169" s="9" t="s">
        <v>9039</v>
      </c>
      <c r="I169" s="4">
        <v>1.9079999999999999</v>
      </c>
      <c r="J169" s="9">
        <v>25377539</v>
      </c>
      <c r="K169" s="9" t="s">
        <v>12104</v>
      </c>
      <c r="L169" s="9" t="s">
        <v>12105</v>
      </c>
      <c r="N169" s="9" t="s">
        <v>981</v>
      </c>
      <c r="O169" s="9" t="s">
        <v>854</v>
      </c>
      <c r="P169" s="9" t="s">
        <v>854</v>
      </c>
      <c r="Q169" s="9" t="s">
        <v>12106</v>
      </c>
      <c r="R169" s="9" t="s">
        <v>12107</v>
      </c>
      <c r="Y169" s="9" t="s">
        <v>12108</v>
      </c>
      <c r="Z169" s="9" t="s">
        <v>12109</v>
      </c>
      <c r="AA169" s="9" t="s">
        <v>12110</v>
      </c>
      <c r="AB169" s="9" t="s">
        <v>84</v>
      </c>
      <c r="AC169" s="9" t="s">
        <v>11883</v>
      </c>
      <c r="AD169" s="9" t="s">
        <v>11884</v>
      </c>
      <c r="AE169" s="9" t="s">
        <v>12111</v>
      </c>
      <c r="AF169" s="9" t="s">
        <v>12112</v>
      </c>
      <c r="AG169" s="9" t="s">
        <v>12113</v>
      </c>
      <c r="AH169" s="9" t="s">
        <v>12114</v>
      </c>
      <c r="AJ169" s="9">
        <v>39</v>
      </c>
      <c r="AK169" s="9">
        <v>22</v>
      </c>
      <c r="AL169" s="9">
        <v>22</v>
      </c>
      <c r="AM169" s="9">
        <v>0</v>
      </c>
      <c r="AN169" s="9">
        <v>13</v>
      </c>
      <c r="AO169" s="9" t="s">
        <v>991</v>
      </c>
      <c r="AP169" s="9" t="s">
        <v>992</v>
      </c>
      <c r="AQ169" s="9" t="s">
        <v>993</v>
      </c>
      <c r="AR169" s="9" t="s">
        <v>994</v>
      </c>
      <c r="AS169" s="9" t="s">
        <v>995</v>
      </c>
      <c r="AU169" s="9" t="s">
        <v>981</v>
      </c>
      <c r="AV169" s="9" t="s">
        <v>996</v>
      </c>
      <c r="AW169" s="9" t="s">
        <v>334</v>
      </c>
      <c r="AX169" s="9">
        <v>45</v>
      </c>
      <c r="AY169" s="9">
        <v>3</v>
      </c>
      <c r="BD169" s="9">
        <v>218</v>
      </c>
      <c r="BE169" s="9">
        <v>229</v>
      </c>
      <c r="BI169" s="9">
        <v>12</v>
      </c>
      <c r="BJ169" s="9" t="s">
        <v>854</v>
      </c>
      <c r="BK169" s="9" t="s">
        <v>854</v>
      </c>
      <c r="BL169" s="9" t="s">
        <v>12115</v>
      </c>
      <c r="BM169" s="9" t="s">
        <v>12116</v>
      </c>
      <c r="BN169" s="9" t="s">
        <v>36261</v>
      </c>
    </row>
    <row r="170" spans="1:66">
      <c r="A170" s="9" t="s">
        <v>66</v>
      </c>
      <c r="B170" s="9" t="s">
        <v>67</v>
      </c>
      <c r="C170" s="9" t="s">
        <v>68</v>
      </c>
      <c r="D170" s="9">
        <v>2016</v>
      </c>
      <c r="E170" s="9" t="s">
        <v>12117</v>
      </c>
      <c r="G170" s="4" t="s">
        <v>9038</v>
      </c>
      <c r="H170" s="9" t="s">
        <v>9039</v>
      </c>
      <c r="I170" s="4">
        <v>5.8780000000000001</v>
      </c>
      <c r="J170" s="9">
        <v>27145339</v>
      </c>
      <c r="K170" s="9" t="s">
        <v>12118</v>
      </c>
      <c r="L170" s="9" t="s">
        <v>12119</v>
      </c>
      <c r="N170" s="9" t="s">
        <v>718</v>
      </c>
      <c r="O170" s="9" t="s">
        <v>719</v>
      </c>
      <c r="P170" s="9" t="s">
        <v>138</v>
      </c>
      <c r="Q170" s="9" t="s">
        <v>12120</v>
      </c>
      <c r="R170" s="9" t="s">
        <v>12121</v>
      </c>
      <c r="Y170" s="9" t="s">
        <v>12122</v>
      </c>
      <c r="Z170" s="9" t="s">
        <v>12123</v>
      </c>
      <c r="AA170" s="9" t="s">
        <v>12124</v>
      </c>
      <c r="AC170" s="9" t="s">
        <v>12125</v>
      </c>
      <c r="AD170" s="9" t="s">
        <v>12126</v>
      </c>
      <c r="AG170" s="9" t="s">
        <v>12127</v>
      </c>
      <c r="AH170" s="9" t="s">
        <v>12128</v>
      </c>
      <c r="AJ170" s="9">
        <v>27</v>
      </c>
      <c r="AK170" s="9">
        <v>21</v>
      </c>
      <c r="AL170" s="9">
        <v>22</v>
      </c>
      <c r="AM170" s="9">
        <v>4</v>
      </c>
      <c r="AN170" s="9">
        <v>26</v>
      </c>
      <c r="AO170" s="9" t="s">
        <v>394</v>
      </c>
      <c r="AP170" s="9" t="s">
        <v>395</v>
      </c>
      <c r="AQ170" s="9" t="s">
        <v>396</v>
      </c>
      <c r="AR170" s="9" t="s">
        <v>730</v>
      </c>
      <c r="AS170" s="9" t="s">
        <v>731</v>
      </c>
      <c r="AU170" s="9" t="s">
        <v>732</v>
      </c>
      <c r="AV170" s="9" t="s">
        <v>733</v>
      </c>
      <c r="AW170" s="9" t="s">
        <v>261</v>
      </c>
      <c r="AX170" s="9">
        <v>30</v>
      </c>
      <c r="AY170" s="9">
        <v>7</v>
      </c>
      <c r="BD170" s="9">
        <v>1189</v>
      </c>
      <c r="BE170" s="9">
        <v>1196</v>
      </c>
      <c r="BI170" s="9">
        <v>8</v>
      </c>
      <c r="BJ170" s="9" t="s">
        <v>719</v>
      </c>
      <c r="BK170" s="9" t="s">
        <v>138</v>
      </c>
      <c r="BL170" s="9" t="s">
        <v>12129</v>
      </c>
      <c r="BM170" s="9" t="s">
        <v>12130</v>
      </c>
    </row>
    <row r="171" spans="1:66">
      <c r="A171" s="9" t="s">
        <v>66</v>
      </c>
      <c r="B171" s="9" t="s">
        <v>67</v>
      </c>
      <c r="C171" s="9" t="s">
        <v>68</v>
      </c>
      <c r="D171" s="9">
        <v>2015</v>
      </c>
      <c r="E171" s="9" t="s">
        <v>12131</v>
      </c>
      <c r="G171" s="4" t="s">
        <v>9038</v>
      </c>
      <c r="H171" s="9" t="s">
        <v>9039</v>
      </c>
      <c r="I171" s="4">
        <v>6.15</v>
      </c>
      <c r="J171" s="9">
        <v>25891082</v>
      </c>
      <c r="K171" s="9" t="s">
        <v>12132</v>
      </c>
      <c r="L171" s="9" t="s">
        <v>12133</v>
      </c>
      <c r="N171" s="9" t="s">
        <v>227</v>
      </c>
      <c r="O171" s="9" t="s">
        <v>228</v>
      </c>
      <c r="P171" s="9" t="s">
        <v>229</v>
      </c>
      <c r="Q171" s="9" t="s">
        <v>12134</v>
      </c>
      <c r="R171" s="9" t="s">
        <v>12135</v>
      </c>
      <c r="Y171" s="9" t="s">
        <v>12136</v>
      </c>
      <c r="Z171" s="9" t="s">
        <v>12137</v>
      </c>
      <c r="AA171" s="9" t="s">
        <v>12138</v>
      </c>
      <c r="AC171" s="9" t="s">
        <v>12139</v>
      </c>
      <c r="AD171" s="9" t="s">
        <v>12140</v>
      </c>
      <c r="AE171" s="9" t="s">
        <v>12141</v>
      </c>
      <c r="AF171" s="9" t="s">
        <v>12142</v>
      </c>
      <c r="AG171" s="9" t="s">
        <v>12143</v>
      </c>
      <c r="AH171" s="9" t="s">
        <v>12144</v>
      </c>
      <c r="AJ171" s="9">
        <v>56</v>
      </c>
      <c r="AK171" s="9">
        <v>12</v>
      </c>
      <c r="AL171" s="9">
        <v>14</v>
      </c>
      <c r="AM171" s="9">
        <v>0</v>
      </c>
      <c r="AN171" s="9">
        <v>31</v>
      </c>
      <c r="AO171" s="9" t="s">
        <v>227</v>
      </c>
      <c r="AP171" s="9" t="s">
        <v>10180</v>
      </c>
      <c r="AQ171" s="9" t="s">
        <v>10181</v>
      </c>
      <c r="AR171" s="9" t="s">
        <v>242</v>
      </c>
      <c r="AS171" s="9" t="s">
        <v>243</v>
      </c>
      <c r="AU171" s="9" t="s">
        <v>244</v>
      </c>
      <c r="AV171" s="9" t="s">
        <v>245</v>
      </c>
      <c r="AW171" s="9" t="s">
        <v>1129</v>
      </c>
      <c r="AX171" s="9">
        <v>36</v>
      </c>
      <c r="AY171" s="9">
        <v>5</v>
      </c>
      <c r="BD171" s="9">
        <v>627</v>
      </c>
      <c r="BE171" s="9">
        <v>643</v>
      </c>
      <c r="BI171" s="9">
        <v>17</v>
      </c>
      <c r="BJ171" s="9" t="s">
        <v>228</v>
      </c>
      <c r="BK171" s="9" t="s">
        <v>229</v>
      </c>
      <c r="BL171" s="9" t="s">
        <v>12145</v>
      </c>
      <c r="BM171" s="9" t="s">
        <v>12146</v>
      </c>
      <c r="BN171" s="9" t="s">
        <v>36269</v>
      </c>
    </row>
    <row r="172" spans="1:66">
      <c r="A172" s="9" t="s">
        <v>66</v>
      </c>
      <c r="B172" s="9" t="s">
        <v>67</v>
      </c>
      <c r="C172" s="9" t="s">
        <v>68</v>
      </c>
      <c r="D172" s="9">
        <v>2014</v>
      </c>
      <c r="E172" s="9" t="s">
        <v>12147</v>
      </c>
      <c r="F172" s="4">
        <v>1</v>
      </c>
      <c r="G172" s="4" t="s">
        <v>9038</v>
      </c>
      <c r="H172" s="9" t="s">
        <v>9039</v>
      </c>
      <c r="I172" s="4">
        <v>4.0129999999999999</v>
      </c>
      <c r="J172" s="9">
        <v>24914470</v>
      </c>
      <c r="K172" s="9" t="s">
        <v>12148</v>
      </c>
      <c r="L172" s="9" t="s">
        <v>12149</v>
      </c>
      <c r="N172" s="9" t="s">
        <v>10540</v>
      </c>
      <c r="O172" s="9" t="s">
        <v>7316</v>
      </c>
      <c r="P172" s="9" t="s">
        <v>7316</v>
      </c>
      <c r="Q172" s="9" t="s">
        <v>12150</v>
      </c>
      <c r="R172" s="9" t="s">
        <v>12151</v>
      </c>
      <c r="T172" s="9" t="s">
        <v>12152</v>
      </c>
      <c r="U172" s="9" t="s">
        <v>12153</v>
      </c>
      <c r="V172" s="9" t="s">
        <v>12154</v>
      </c>
      <c r="X172" s="9" t="s">
        <v>12155</v>
      </c>
      <c r="Y172" s="9" t="s">
        <v>12156</v>
      </c>
      <c r="Z172" s="9" t="s">
        <v>12157</v>
      </c>
      <c r="AA172" s="9" t="s">
        <v>12158</v>
      </c>
      <c r="AB172" s="9" t="s">
        <v>414</v>
      </c>
      <c r="AC172" s="9" t="s">
        <v>12159</v>
      </c>
      <c r="AD172" s="9" t="s">
        <v>12160</v>
      </c>
      <c r="AJ172" s="9">
        <v>56</v>
      </c>
      <c r="AK172" s="9">
        <v>30</v>
      </c>
      <c r="AL172" s="9">
        <v>32</v>
      </c>
      <c r="AM172" s="9">
        <v>0</v>
      </c>
      <c r="AN172" s="9">
        <v>31</v>
      </c>
      <c r="AO172" s="9" t="s">
        <v>1276</v>
      </c>
      <c r="AP172" s="9" t="s">
        <v>591</v>
      </c>
      <c r="AQ172" s="9" t="s">
        <v>1277</v>
      </c>
      <c r="AR172" s="9" t="s">
        <v>10550</v>
      </c>
      <c r="AS172" s="9" t="s">
        <v>10551</v>
      </c>
      <c r="AU172" s="9" t="s">
        <v>10552</v>
      </c>
      <c r="AV172" s="9" t="s">
        <v>10553</v>
      </c>
      <c r="AW172" s="10">
        <v>44440</v>
      </c>
      <c r="AX172" s="9">
        <v>557</v>
      </c>
      <c r="BB172" s="9" t="s">
        <v>4276</v>
      </c>
      <c r="BD172" s="9">
        <v>36</v>
      </c>
      <c r="BE172" s="9">
        <v>46</v>
      </c>
      <c r="BI172" s="9">
        <v>11</v>
      </c>
      <c r="BJ172" s="9" t="s">
        <v>7316</v>
      </c>
      <c r="BK172" s="9" t="s">
        <v>7316</v>
      </c>
      <c r="BL172" s="9" t="s">
        <v>12161</v>
      </c>
      <c r="BM172" s="9" t="s">
        <v>12162</v>
      </c>
    </row>
    <row r="173" spans="1:66">
      <c r="A173" s="9" t="s">
        <v>66</v>
      </c>
      <c r="B173" s="9" t="s">
        <v>67</v>
      </c>
      <c r="C173" s="9" t="s">
        <v>68</v>
      </c>
      <c r="D173" s="9">
        <v>2011</v>
      </c>
      <c r="E173" s="9" t="s">
        <v>12163</v>
      </c>
      <c r="F173" s="4">
        <v>1</v>
      </c>
      <c r="G173" s="4" t="s">
        <v>9038</v>
      </c>
      <c r="H173" s="9" t="s">
        <v>9039</v>
      </c>
      <c r="I173" s="4">
        <v>5.923</v>
      </c>
      <c r="J173" s="9">
        <v>21686183</v>
      </c>
      <c r="K173" s="9" t="s">
        <v>12164</v>
      </c>
      <c r="L173" s="9" t="s">
        <v>12165</v>
      </c>
      <c r="N173" s="9" t="s">
        <v>3804</v>
      </c>
      <c r="O173" s="9" t="s">
        <v>299</v>
      </c>
      <c r="P173" s="9" t="s">
        <v>300</v>
      </c>
      <c r="Q173" s="9" t="s">
        <v>12166</v>
      </c>
      <c r="R173" s="9" t="s">
        <v>12167</v>
      </c>
      <c r="Y173" s="9" t="s">
        <v>12168</v>
      </c>
      <c r="Z173" s="9" t="s">
        <v>12169</v>
      </c>
      <c r="AA173" s="9" t="s">
        <v>12170</v>
      </c>
      <c r="AB173" s="9" t="s">
        <v>116</v>
      </c>
      <c r="AC173" s="9" t="s">
        <v>12171</v>
      </c>
      <c r="AD173" s="9" t="s">
        <v>12172</v>
      </c>
      <c r="AE173" s="9" t="s">
        <v>3089</v>
      </c>
      <c r="AF173" s="9" t="s">
        <v>12173</v>
      </c>
      <c r="AG173" s="9" t="s">
        <v>12174</v>
      </c>
      <c r="AH173" s="9" t="s">
        <v>12175</v>
      </c>
      <c r="AJ173" s="9">
        <v>43</v>
      </c>
      <c r="AK173" s="9">
        <v>21</v>
      </c>
      <c r="AL173" s="9">
        <v>22</v>
      </c>
      <c r="AM173" s="9">
        <v>0</v>
      </c>
      <c r="AN173" s="9">
        <v>14</v>
      </c>
      <c r="AO173" s="9" t="s">
        <v>916</v>
      </c>
      <c r="AP173" s="9" t="s">
        <v>314</v>
      </c>
      <c r="AQ173" s="9" t="s">
        <v>5769</v>
      </c>
      <c r="AR173" s="9" t="s">
        <v>3815</v>
      </c>
      <c r="AU173" s="9" t="s">
        <v>3816</v>
      </c>
      <c r="AV173" s="9" t="s">
        <v>3817</v>
      </c>
      <c r="AW173" s="9" t="s">
        <v>1129</v>
      </c>
      <c r="AX173" s="9">
        <v>12</v>
      </c>
      <c r="AY173" s="9">
        <v>5</v>
      </c>
      <c r="BD173" s="9">
        <v>3250</v>
      </c>
      <c r="BE173" s="9">
        <v>3262</v>
      </c>
      <c r="BI173" s="9">
        <v>13</v>
      </c>
      <c r="BJ173" s="9" t="s">
        <v>299</v>
      </c>
      <c r="BK173" s="9" t="s">
        <v>300</v>
      </c>
      <c r="BL173" s="9" t="s">
        <v>12176</v>
      </c>
      <c r="BM173" s="9" t="s">
        <v>12177</v>
      </c>
      <c r="BN173" s="9" t="s">
        <v>36241</v>
      </c>
    </row>
    <row r="174" spans="1:66">
      <c r="A174" s="9" t="s">
        <v>66</v>
      </c>
      <c r="B174" s="9" t="s">
        <v>67</v>
      </c>
      <c r="C174" s="9" t="s">
        <v>68</v>
      </c>
      <c r="D174" s="9">
        <v>2010</v>
      </c>
      <c r="E174" s="9" t="s">
        <v>12178</v>
      </c>
      <c r="F174" s="4">
        <v>1</v>
      </c>
      <c r="G174" s="4" t="s">
        <v>9038</v>
      </c>
      <c r="H174" s="9" t="s">
        <v>9039</v>
      </c>
      <c r="I174" s="4">
        <v>5.34</v>
      </c>
      <c r="J174" s="9">
        <v>20374973</v>
      </c>
      <c r="K174" s="9" t="s">
        <v>12179</v>
      </c>
      <c r="L174" s="9" t="s">
        <v>12180</v>
      </c>
      <c r="N174" s="9" t="s">
        <v>491</v>
      </c>
      <c r="O174" s="9" t="s">
        <v>171</v>
      </c>
      <c r="P174" s="9" t="s">
        <v>172</v>
      </c>
      <c r="Q174" s="9" t="s">
        <v>12181</v>
      </c>
      <c r="R174" s="9" t="s">
        <v>12182</v>
      </c>
      <c r="Y174" s="9" t="s">
        <v>12183</v>
      </c>
      <c r="Z174" s="9" t="s">
        <v>12184</v>
      </c>
      <c r="AA174" s="9" t="s">
        <v>12185</v>
      </c>
      <c r="AB174" s="9" t="s">
        <v>8399</v>
      </c>
      <c r="AC174" s="9" t="s">
        <v>12186</v>
      </c>
      <c r="AD174" s="9" t="s">
        <v>12187</v>
      </c>
      <c r="AE174" s="9" t="s">
        <v>12188</v>
      </c>
      <c r="AF174" s="9" t="s">
        <v>12189</v>
      </c>
      <c r="AG174" s="9" t="s">
        <v>12190</v>
      </c>
      <c r="AH174" s="9" t="s">
        <v>12191</v>
      </c>
      <c r="AJ174" s="9">
        <v>26</v>
      </c>
      <c r="AK174" s="9">
        <v>33</v>
      </c>
      <c r="AL174" s="9">
        <v>35</v>
      </c>
      <c r="AM174" s="9">
        <v>0</v>
      </c>
      <c r="AN174" s="9">
        <v>17</v>
      </c>
      <c r="AO174" s="9" t="s">
        <v>501</v>
      </c>
      <c r="AP174" s="9" t="s">
        <v>502</v>
      </c>
      <c r="AQ174" s="9" t="s">
        <v>503</v>
      </c>
      <c r="AR174" s="9" t="s">
        <v>504</v>
      </c>
      <c r="AS174" s="9" t="s">
        <v>505</v>
      </c>
      <c r="AU174" s="9" t="s">
        <v>491</v>
      </c>
      <c r="AV174" s="9" t="s">
        <v>506</v>
      </c>
      <c r="AW174" s="9" t="s">
        <v>1706</v>
      </c>
      <c r="AX174" s="9">
        <v>17</v>
      </c>
      <c r="AY174" s="9">
        <v>10</v>
      </c>
      <c r="BD174" s="9">
        <v>830</v>
      </c>
      <c r="BE174" s="9">
        <v>833</v>
      </c>
      <c r="BI174" s="9">
        <v>4</v>
      </c>
      <c r="BJ174" s="9" t="s">
        <v>171</v>
      </c>
      <c r="BK174" s="9" t="s">
        <v>172</v>
      </c>
      <c r="BL174" s="9" t="s">
        <v>12192</v>
      </c>
      <c r="BM174" s="9" t="s">
        <v>12193</v>
      </c>
    </row>
    <row r="175" spans="1:66">
      <c r="A175" s="9" t="s">
        <v>66</v>
      </c>
      <c r="B175" s="9" t="s">
        <v>67</v>
      </c>
      <c r="C175" s="9" t="s">
        <v>68</v>
      </c>
      <c r="D175" s="9">
        <v>2015</v>
      </c>
      <c r="E175" s="9" t="s">
        <v>12194</v>
      </c>
      <c r="F175" s="4">
        <v>1</v>
      </c>
      <c r="G175" s="4" t="s">
        <v>9038</v>
      </c>
      <c r="H175" s="9" t="s">
        <v>9039</v>
      </c>
      <c r="I175" s="4">
        <v>3.5030000000000001</v>
      </c>
      <c r="J175" s="9">
        <v>25243874</v>
      </c>
      <c r="K175" s="9" t="s">
        <v>12195</v>
      </c>
      <c r="L175" s="9" t="s">
        <v>12196</v>
      </c>
      <c r="N175" s="9" t="s">
        <v>2099</v>
      </c>
      <c r="O175" s="9" t="s">
        <v>2100</v>
      </c>
      <c r="P175" s="9" t="s">
        <v>2100</v>
      </c>
      <c r="Q175" s="9" t="s">
        <v>12197</v>
      </c>
      <c r="R175" s="9" t="s">
        <v>12198</v>
      </c>
      <c r="Y175" s="9" t="s">
        <v>12199</v>
      </c>
      <c r="Z175" s="9" t="s">
        <v>12200</v>
      </c>
      <c r="AA175" s="9" t="s">
        <v>12201</v>
      </c>
      <c r="AB175" s="9" t="s">
        <v>2017</v>
      </c>
      <c r="AC175" s="9" t="s">
        <v>12202</v>
      </c>
      <c r="AD175" s="9" t="s">
        <v>12203</v>
      </c>
      <c r="AE175" s="9" t="s">
        <v>12204</v>
      </c>
      <c r="AF175" s="9" t="s">
        <v>36279</v>
      </c>
      <c r="AG175" s="9" t="s">
        <v>12205</v>
      </c>
      <c r="AH175" s="9" t="s">
        <v>12206</v>
      </c>
      <c r="AJ175" s="9">
        <v>28</v>
      </c>
      <c r="AK175" s="9">
        <v>10</v>
      </c>
      <c r="AL175" s="9">
        <v>10</v>
      </c>
      <c r="AM175" s="9">
        <v>0</v>
      </c>
      <c r="AN175" s="9">
        <v>9</v>
      </c>
      <c r="AO175" s="9" t="s">
        <v>991</v>
      </c>
      <c r="AP175" s="9" t="s">
        <v>992</v>
      </c>
      <c r="AQ175" s="9" t="s">
        <v>993</v>
      </c>
      <c r="AR175" s="9" t="s">
        <v>2110</v>
      </c>
      <c r="AS175" s="9" t="s">
        <v>2111</v>
      </c>
      <c r="AU175" s="9" t="s">
        <v>2112</v>
      </c>
      <c r="AV175" s="9" t="s">
        <v>2113</v>
      </c>
      <c r="AW175" s="9" t="s">
        <v>318</v>
      </c>
      <c r="AX175" s="9">
        <v>53</v>
      </c>
      <c r="AY175" s="9">
        <v>2</v>
      </c>
      <c r="BD175" s="9">
        <v>296</v>
      </c>
      <c r="BE175" s="9">
        <v>300</v>
      </c>
      <c r="BI175" s="9">
        <v>5</v>
      </c>
      <c r="BJ175" s="9" t="s">
        <v>2100</v>
      </c>
      <c r="BK175" s="9" t="s">
        <v>2100</v>
      </c>
      <c r="BL175" s="9" t="s">
        <v>12207</v>
      </c>
      <c r="BM175" s="9" t="s">
        <v>12208</v>
      </c>
    </row>
    <row r="176" spans="1:66">
      <c r="A176" s="9" t="s">
        <v>66</v>
      </c>
      <c r="B176" s="9" t="s">
        <v>67</v>
      </c>
      <c r="C176" s="9" t="s">
        <v>68</v>
      </c>
      <c r="D176" s="9">
        <v>2013</v>
      </c>
      <c r="E176" s="9" t="s">
        <v>12209</v>
      </c>
      <c r="F176" s="4">
        <v>1</v>
      </c>
      <c r="G176" s="4" t="s">
        <v>9038</v>
      </c>
      <c r="H176" s="9" t="s">
        <v>9039</v>
      </c>
      <c r="I176" s="4">
        <v>4.2190000000000003</v>
      </c>
      <c r="J176" s="9">
        <v>23306165</v>
      </c>
      <c r="K176" s="9" t="s">
        <v>12210</v>
      </c>
      <c r="L176" s="9" t="s">
        <v>12211</v>
      </c>
      <c r="N176" s="9" t="s">
        <v>853</v>
      </c>
      <c r="O176" s="9" t="s">
        <v>854</v>
      </c>
      <c r="P176" s="9" t="s">
        <v>854</v>
      </c>
      <c r="Q176" s="9" t="s">
        <v>12212</v>
      </c>
      <c r="R176" s="9" t="s">
        <v>12213</v>
      </c>
      <c r="Y176" s="9" t="s">
        <v>12214</v>
      </c>
      <c r="Z176" s="9" t="s">
        <v>12215</v>
      </c>
      <c r="AA176" s="9" t="s">
        <v>12216</v>
      </c>
      <c r="AB176" s="9" t="s">
        <v>143</v>
      </c>
      <c r="AC176" s="9" t="s">
        <v>12217</v>
      </c>
      <c r="AD176" s="9" t="s">
        <v>12218</v>
      </c>
      <c r="AE176" s="9" t="s">
        <v>12219</v>
      </c>
      <c r="AF176" s="9" t="s">
        <v>12220</v>
      </c>
      <c r="AG176" s="9" t="s">
        <v>12221</v>
      </c>
      <c r="AH176" s="9" t="s">
        <v>12222</v>
      </c>
      <c r="AJ176" s="9">
        <v>26</v>
      </c>
      <c r="AK176" s="9">
        <v>70</v>
      </c>
      <c r="AL176" s="9">
        <v>75</v>
      </c>
      <c r="AM176" s="9">
        <v>2</v>
      </c>
      <c r="AN176" s="9">
        <v>71</v>
      </c>
      <c r="AO176" s="9" t="s">
        <v>866</v>
      </c>
      <c r="AP176" s="9" t="s">
        <v>867</v>
      </c>
      <c r="AQ176" s="9" t="s">
        <v>868</v>
      </c>
      <c r="AR176" s="9" t="s">
        <v>869</v>
      </c>
      <c r="AU176" s="9" t="s">
        <v>871</v>
      </c>
      <c r="AV176" s="9" t="s">
        <v>872</v>
      </c>
      <c r="AW176" s="10">
        <v>44256</v>
      </c>
      <c r="AX176" s="9">
        <v>267</v>
      </c>
      <c r="AY176" s="9">
        <v>2</v>
      </c>
      <c r="BD176" s="9">
        <v>149</v>
      </c>
      <c r="BE176" s="9">
        <v>154</v>
      </c>
      <c r="BI176" s="9">
        <v>6</v>
      </c>
      <c r="BJ176" s="9" t="s">
        <v>854</v>
      </c>
      <c r="BK176" s="9" t="s">
        <v>854</v>
      </c>
      <c r="BL176" s="9" t="s">
        <v>12223</v>
      </c>
      <c r="BM176" s="9" t="s">
        <v>12224</v>
      </c>
    </row>
    <row r="177" spans="1:66">
      <c r="A177" s="9" t="s">
        <v>66</v>
      </c>
      <c r="B177" s="9" t="s">
        <v>67</v>
      </c>
      <c r="C177" s="9" t="s">
        <v>68</v>
      </c>
      <c r="D177" s="9">
        <v>2015</v>
      </c>
      <c r="E177" s="9" t="s">
        <v>12225</v>
      </c>
      <c r="F177" s="4">
        <v>1</v>
      </c>
      <c r="G177" s="4" t="s">
        <v>9038</v>
      </c>
      <c r="H177" s="9" t="s">
        <v>9039</v>
      </c>
      <c r="I177" s="4">
        <v>4.6340000000000003</v>
      </c>
      <c r="J177" s="9">
        <v>25767690</v>
      </c>
      <c r="K177" s="9" t="s">
        <v>12226</v>
      </c>
      <c r="L177" s="9" t="s">
        <v>12227</v>
      </c>
      <c r="N177" s="9" t="s">
        <v>6451</v>
      </c>
      <c r="O177" s="9" t="s">
        <v>5361</v>
      </c>
      <c r="P177" s="9" t="s">
        <v>5361</v>
      </c>
      <c r="Q177" s="9" t="s">
        <v>12228</v>
      </c>
      <c r="R177" s="9" t="s">
        <v>12229</v>
      </c>
      <c r="Y177" s="9" t="s">
        <v>12230</v>
      </c>
      <c r="Z177" s="9" t="s">
        <v>12231</v>
      </c>
      <c r="AA177" s="9" t="s">
        <v>12232</v>
      </c>
      <c r="AB177" s="9" t="s">
        <v>203</v>
      </c>
      <c r="AC177" s="9" t="s">
        <v>12233</v>
      </c>
      <c r="AD177" s="9" t="s">
        <v>12234</v>
      </c>
      <c r="AE177" s="9" t="s">
        <v>12235</v>
      </c>
      <c r="AF177" s="9" t="s">
        <v>12236</v>
      </c>
      <c r="AG177" s="9" t="s">
        <v>12237</v>
      </c>
      <c r="AH177" s="9" t="s">
        <v>12238</v>
      </c>
      <c r="AJ177" s="9">
        <v>25</v>
      </c>
      <c r="AK177" s="9">
        <v>16</v>
      </c>
      <c r="AL177" s="9">
        <v>17</v>
      </c>
      <c r="AM177" s="9">
        <v>1</v>
      </c>
      <c r="AN177" s="9">
        <v>21</v>
      </c>
      <c r="AO177" s="9" t="s">
        <v>6462</v>
      </c>
      <c r="AP177" s="9" t="s">
        <v>1700</v>
      </c>
      <c r="AQ177" s="9" t="s">
        <v>6463</v>
      </c>
      <c r="AR177" s="9" t="s">
        <v>6464</v>
      </c>
      <c r="AS177" s="9" t="s">
        <v>6465</v>
      </c>
      <c r="AU177" s="9" t="s">
        <v>6466</v>
      </c>
      <c r="AV177" s="9" t="s">
        <v>6467</v>
      </c>
      <c r="AW177" s="10">
        <v>44256</v>
      </c>
      <c r="AX177" s="9">
        <v>23</v>
      </c>
      <c r="AY177" s="9">
        <v>2</v>
      </c>
      <c r="BD177" s="9">
        <v>201</v>
      </c>
      <c r="BE177" s="9">
        <v>206</v>
      </c>
      <c r="BI177" s="9">
        <v>6</v>
      </c>
      <c r="BJ177" s="9" t="s">
        <v>5361</v>
      </c>
      <c r="BK177" s="9" t="s">
        <v>5361</v>
      </c>
      <c r="BL177" s="9" t="s">
        <v>12239</v>
      </c>
      <c r="BM177" s="9" t="s">
        <v>12240</v>
      </c>
      <c r="BN177" s="9" t="s">
        <v>36280</v>
      </c>
    </row>
    <row r="178" spans="1:66">
      <c r="A178" s="9" t="s">
        <v>66</v>
      </c>
      <c r="B178" s="9" t="s">
        <v>67</v>
      </c>
      <c r="C178" s="9" t="s">
        <v>68</v>
      </c>
      <c r="D178" s="9">
        <v>2018</v>
      </c>
      <c r="G178" s="4" t="s">
        <v>9038</v>
      </c>
      <c r="H178" s="9" t="s">
        <v>9039</v>
      </c>
      <c r="I178" s="4">
        <v>0.249</v>
      </c>
      <c r="K178" s="9" t="s">
        <v>12267</v>
      </c>
      <c r="L178" s="9" t="s">
        <v>12268</v>
      </c>
      <c r="N178" s="9" t="s">
        <v>2301</v>
      </c>
      <c r="O178" s="9" t="s">
        <v>138</v>
      </c>
      <c r="P178" s="9" t="s">
        <v>138</v>
      </c>
      <c r="Q178" s="9" t="s">
        <v>12269</v>
      </c>
      <c r="R178" s="9" t="s">
        <v>12270</v>
      </c>
      <c r="Y178" s="9" t="s">
        <v>12271</v>
      </c>
      <c r="Z178" s="9" t="s">
        <v>12272</v>
      </c>
      <c r="AA178" s="9" t="s">
        <v>12273</v>
      </c>
      <c r="AC178" s="9" t="s">
        <v>12274</v>
      </c>
      <c r="AD178" s="9" t="s">
        <v>12275</v>
      </c>
      <c r="AE178" s="9" t="s">
        <v>12276</v>
      </c>
      <c r="AF178" s="9" t="s">
        <v>12277</v>
      </c>
      <c r="AJ178" s="9">
        <v>31</v>
      </c>
      <c r="AK178" s="9">
        <v>0</v>
      </c>
      <c r="AL178" s="9">
        <v>0</v>
      </c>
      <c r="AM178" s="9">
        <v>1</v>
      </c>
      <c r="AN178" s="9">
        <v>2</v>
      </c>
      <c r="AO178" s="9" t="s">
        <v>2309</v>
      </c>
      <c r="AP178" s="9" t="s">
        <v>2310</v>
      </c>
      <c r="AQ178" s="9" t="s">
        <v>2311</v>
      </c>
      <c r="AR178" s="9" t="s">
        <v>2312</v>
      </c>
      <c r="AU178" s="9" t="s">
        <v>2313</v>
      </c>
      <c r="AV178" s="9" t="s">
        <v>2314</v>
      </c>
      <c r="AX178" s="9">
        <v>37</v>
      </c>
      <c r="AY178" s="9">
        <v>10</v>
      </c>
      <c r="BD178" s="9">
        <v>1993</v>
      </c>
      <c r="BE178" s="9">
        <v>1996</v>
      </c>
      <c r="BI178" s="9">
        <v>4</v>
      </c>
      <c r="BJ178" s="9" t="s">
        <v>138</v>
      </c>
      <c r="BK178" s="9" t="s">
        <v>138</v>
      </c>
      <c r="BL178" s="9" t="s">
        <v>12278</v>
      </c>
      <c r="BM178" s="9" t="s">
        <v>12279</v>
      </c>
    </row>
    <row r="179" spans="1:66">
      <c r="A179" s="9" t="s">
        <v>66</v>
      </c>
      <c r="B179" s="9" t="s">
        <v>67</v>
      </c>
      <c r="C179" s="9" t="s">
        <v>9053</v>
      </c>
      <c r="D179" s="9">
        <v>2020</v>
      </c>
      <c r="E179" s="9" t="s">
        <v>12280</v>
      </c>
      <c r="F179" s="4">
        <v>0</v>
      </c>
      <c r="G179" s="4" t="s">
        <v>9038</v>
      </c>
      <c r="H179" s="9" t="s">
        <v>9142</v>
      </c>
      <c r="I179" s="4">
        <v>3.7309999999999999</v>
      </c>
      <c r="J179" s="9">
        <v>32819254</v>
      </c>
      <c r="K179" s="9" t="s">
        <v>12281</v>
      </c>
      <c r="L179" s="9" t="s">
        <v>12282</v>
      </c>
      <c r="N179" s="9" t="s">
        <v>9988</v>
      </c>
      <c r="O179" s="9" t="s">
        <v>5361</v>
      </c>
      <c r="P179" s="9" t="s">
        <v>5361</v>
      </c>
      <c r="Q179" s="9" t="s">
        <v>12283</v>
      </c>
      <c r="R179" s="9" t="s">
        <v>12284</v>
      </c>
      <c r="Y179" s="9" t="s">
        <v>12285</v>
      </c>
      <c r="Z179" s="9" t="s">
        <v>12286</v>
      </c>
      <c r="AA179" s="9" t="s">
        <v>12287</v>
      </c>
      <c r="AC179" s="9" t="s">
        <v>12288</v>
      </c>
      <c r="AD179" s="9" t="s">
        <v>12289</v>
      </c>
      <c r="AF179" s="9" t="s">
        <v>12290</v>
      </c>
      <c r="AG179" s="9" t="s">
        <v>12291</v>
      </c>
      <c r="AH179" s="9" t="s">
        <v>12292</v>
      </c>
      <c r="AJ179" s="9">
        <v>159</v>
      </c>
      <c r="AK179" s="9">
        <v>4</v>
      </c>
      <c r="AL179" s="9">
        <v>4</v>
      </c>
      <c r="AM179" s="9">
        <v>2</v>
      </c>
      <c r="AN179" s="9">
        <v>4</v>
      </c>
      <c r="AO179" s="9" t="s">
        <v>10000</v>
      </c>
      <c r="AP179" s="9" t="s">
        <v>10001</v>
      </c>
      <c r="AQ179" s="9" t="s">
        <v>10002</v>
      </c>
      <c r="AR179" s="9" t="s">
        <v>10003</v>
      </c>
      <c r="AS179" s="9" t="s">
        <v>10004</v>
      </c>
      <c r="AU179" s="9" t="s">
        <v>10005</v>
      </c>
      <c r="AV179" s="9" t="s">
        <v>10006</v>
      </c>
      <c r="AX179" s="9">
        <v>21</v>
      </c>
      <c r="AY179" s="9">
        <v>12</v>
      </c>
      <c r="BD179" s="9">
        <v>913</v>
      </c>
      <c r="BE179" s="9">
        <v>927</v>
      </c>
      <c r="BI179" s="9">
        <v>15</v>
      </c>
      <c r="BJ179" s="9" t="s">
        <v>5361</v>
      </c>
      <c r="BK179" s="9" t="s">
        <v>5361</v>
      </c>
      <c r="BL179" s="9" t="s">
        <v>12293</v>
      </c>
      <c r="BM179" s="9" t="s">
        <v>12294</v>
      </c>
    </row>
    <row r="180" spans="1:66">
      <c r="A180" s="9" t="s">
        <v>66</v>
      </c>
      <c r="B180" s="9" t="s">
        <v>67</v>
      </c>
      <c r="C180" s="9" t="s">
        <v>68</v>
      </c>
      <c r="D180" s="9">
        <v>2013</v>
      </c>
      <c r="E180" s="9" t="s">
        <v>12295</v>
      </c>
      <c r="G180" s="4" t="s">
        <v>9038</v>
      </c>
      <c r="H180" s="9" t="s">
        <v>9039</v>
      </c>
      <c r="I180" s="4">
        <v>3.3519999999999999</v>
      </c>
      <c r="J180" s="9">
        <v>24037590</v>
      </c>
      <c r="K180" s="9" t="s">
        <v>12296</v>
      </c>
      <c r="L180" s="9" t="s">
        <v>12297</v>
      </c>
      <c r="N180" s="9" t="s">
        <v>2161</v>
      </c>
      <c r="O180" s="9" t="s">
        <v>171</v>
      </c>
      <c r="P180" s="9" t="s">
        <v>172</v>
      </c>
      <c r="Q180" s="9" t="s">
        <v>12298</v>
      </c>
      <c r="R180" s="9" t="s">
        <v>12299</v>
      </c>
      <c r="Y180" s="9" t="s">
        <v>12300</v>
      </c>
      <c r="Z180" s="9" t="s">
        <v>12301</v>
      </c>
      <c r="AA180" s="9" t="s">
        <v>12302</v>
      </c>
      <c r="AC180" s="9" t="s">
        <v>12303</v>
      </c>
      <c r="AD180" s="9" t="s">
        <v>12304</v>
      </c>
      <c r="AE180" s="9" t="s">
        <v>12305</v>
      </c>
      <c r="AG180" s="9" t="s">
        <v>12306</v>
      </c>
      <c r="AH180" s="9" t="s">
        <v>12307</v>
      </c>
      <c r="AJ180" s="9">
        <v>37</v>
      </c>
      <c r="AK180" s="9">
        <v>3</v>
      </c>
      <c r="AL180" s="9">
        <v>3</v>
      </c>
      <c r="AM180" s="9">
        <v>1</v>
      </c>
      <c r="AN180" s="9">
        <v>18</v>
      </c>
      <c r="AO180" s="9" t="s">
        <v>2172</v>
      </c>
      <c r="AP180" s="9" t="s">
        <v>2173</v>
      </c>
      <c r="AQ180" s="9" t="s">
        <v>2174</v>
      </c>
      <c r="AR180" s="9" t="s">
        <v>2175</v>
      </c>
      <c r="AS180" s="9" t="s">
        <v>2176</v>
      </c>
      <c r="AU180" s="9" t="s">
        <v>2177</v>
      </c>
      <c r="AV180" s="9" t="s">
        <v>2178</v>
      </c>
      <c r="AW180" s="9" t="s">
        <v>157</v>
      </c>
      <c r="AX180" s="9">
        <v>79</v>
      </c>
      <c r="AY180" s="9">
        <v>16</v>
      </c>
      <c r="BD180" s="9">
        <v>1509</v>
      </c>
      <c r="BE180" s="9">
        <v>1515</v>
      </c>
      <c r="BI180" s="9">
        <v>7</v>
      </c>
      <c r="BJ180" s="9" t="s">
        <v>171</v>
      </c>
      <c r="BK180" s="9" t="s">
        <v>172</v>
      </c>
      <c r="BL180" s="9" t="s">
        <v>12308</v>
      </c>
      <c r="BM180" s="9" t="s">
        <v>12309</v>
      </c>
    </row>
    <row r="181" spans="1:66">
      <c r="A181" s="9" t="s">
        <v>66</v>
      </c>
      <c r="B181" s="9" t="s">
        <v>67</v>
      </c>
      <c r="C181" s="9" t="s">
        <v>68</v>
      </c>
      <c r="D181" s="9">
        <v>2010</v>
      </c>
      <c r="E181" s="9" t="s">
        <v>12310</v>
      </c>
      <c r="G181" s="4" t="s">
        <v>9038</v>
      </c>
      <c r="H181" s="9" t="s">
        <v>9039</v>
      </c>
      <c r="I181" s="4">
        <v>6.0229999999999997</v>
      </c>
      <c r="J181" s="9">
        <v>19948201</v>
      </c>
      <c r="K181" s="9" t="s">
        <v>12311</v>
      </c>
      <c r="L181" s="9" t="s">
        <v>12312</v>
      </c>
      <c r="N181" s="9" t="s">
        <v>196</v>
      </c>
      <c r="O181" s="9" t="s">
        <v>197</v>
      </c>
      <c r="P181" s="9" t="s">
        <v>197</v>
      </c>
      <c r="Q181" s="9" t="s">
        <v>12313</v>
      </c>
      <c r="R181" s="9" t="s">
        <v>12314</v>
      </c>
      <c r="Y181" s="9" t="s">
        <v>11791</v>
      </c>
      <c r="Z181" s="9" t="s">
        <v>12315</v>
      </c>
      <c r="AA181" s="9" t="s">
        <v>12316</v>
      </c>
      <c r="AC181" s="9" t="s">
        <v>12317</v>
      </c>
      <c r="AE181" s="9" t="s">
        <v>12318</v>
      </c>
      <c r="AF181" s="9" t="s">
        <v>36281</v>
      </c>
      <c r="AG181" s="9" t="s">
        <v>12319</v>
      </c>
      <c r="AH181" s="9" t="s">
        <v>12320</v>
      </c>
      <c r="AJ181" s="9">
        <v>42</v>
      </c>
      <c r="AK181" s="9">
        <v>19</v>
      </c>
      <c r="AL181" s="9">
        <v>20</v>
      </c>
      <c r="AM181" s="9">
        <v>1</v>
      </c>
      <c r="AN181" s="9">
        <v>8</v>
      </c>
      <c r="AO181" s="9" t="s">
        <v>209</v>
      </c>
      <c r="AP181" s="9" t="s">
        <v>210</v>
      </c>
      <c r="AQ181" s="9" t="s">
        <v>211</v>
      </c>
      <c r="AR181" s="9" t="s">
        <v>212</v>
      </c>
      <c r="AS181" s="9" t="s">
        <v>213</v>
      </c>
      <c r="AU181" s="9" t="s">
        <v>214</v>
      </c>
      <c r="AV181" s="9" t="s">
        <v>215</v>
      </c>
      <c r="AW181" s="9" t="s">
        <v>318</v>
      </c>
      <c r="AX181" s="9">
        <v>48</v>
      </c>
      <c r="AY181" s="9">
        <v>2</v>
      </c>
      <c r="BD181" s="9">
        <v>686</v>
      </c>
      <c r="BE181" s="9">
        <v>696</v>
      </c>
      <c r="BI181" s="9">
        <v>11</v>
      </c>
      <c r="BJ181" s="9" t="s">
        <v>197</v>
      </c>
      <c r="BK181" s="9" t="s">
        <v>197</v>
      </c>
      <c r="BL181" s="9" t="s">
        <v>12321</v>
      </c>
      <c r="BM181" s="9" t="s">
        <v>12322</v>
      </c>
      <c r="BN181" s="9" t="s">
        <v>36261</v>
      </c>
    </row>
    <row r="182" spans="1:66">
      <c r="A182" s="9" t="s">
        <v>66</v>
      </c>
      <c r="B182" s="9" t="s">
        <v>67</v>
      </c>
      <c r="C182" s="9" t="s">
        <v>68</v>
      </c>
      <c r="D182" s="9">
        <v>2000</v>
      </c>
      <c r="E182" s="9" t="s">
        <v>12338</v>
      </c>
      <c r="G182" s="4" t="s">
        <v>9038</v>
      </c>
      <c r="H182" s="9" t="s">
        <v>9039</v>
      </c>
      <c r="I182" s="4">
        <v>3.7650000000000001</v>
      </c>
      <c r="J182" s="9">
        <v>10813559</v>
      </c>
      <c r="K182" s="9" t="s">
        <v>12339</v>
      </c>
      <c r="L182" s="9" t="s">
        <v>12340</v>
      </c>
      <c r="N182" s="9" t="s">
        <v>438</v>
      </c>
      <c r="O182" s="9" t="s">
        <v>138</v>
      </c>
      <c r="P182" s="9" t="s">
        <v>138</v>
      </c>
      <c r="Q182" s="9" t="s">
        <v>12341</v>
      </c>
      <c r="R182" s="9" t="s">
        <v>12341</v>
      </c>
      <c r="Z182" s="9" t="s">
        <v>12342</v>
      </c>
      <c r="AA182" s="9" t="s">
        <v>12343</v>
      </c>
      <c r="AC182" s="9" t="s">
        <v>12344</v>
      </c>
      <c r="AJ182" s="9">
        <v>25</v>
      </c>
      <c r="AK182" s="9">
        <v>0</v>
      </c>
      <c r="AL182" s="9">
        <v>2</v>
      </c>
      <c r="AM182" s="9">
        <v>0</v>
      </c>
      <c r="AN182" s="9">
        <v>0</v>
      </c>
      <c r="AO182" s="9" t="s">
        <v>394</v>
      </c>
      <c r="AP182" s="9" t="s">
        <v>395</v>
      </c>
      <c r="AQ182" s="9" t="s">
        <v>396</v>
      </c>
      <c r="AR182" s="9" t="s">
        <v>448</v>
      </c>
      <c r="AS182" s="9" t="s">
        <v>449</v>
      </c>
      <c r="AU182" s="9" t="s">
        <v>450</v>
      </c>
      <c r="AV182" s="9" t="s">
        <v>451</v>
      </c>
      <c r="AW182" s="9" t="s">
        <v>651</v>
      </c>
      <c r="AX182" s="9">
        <v>52</v>
      </c>
      <c r="AY182" s="9">
        <v>4</v>
      </c>
      <c r="BD182" s="9">
        <v>461</v>
      </c>
      <c r="BE182" s="9">
        <v>465</v>
      </c>
      <c r="BI182" s="9">
        <v>5</v>
      </c>
      <c r="BJ182" s="9" t="s">
        <v>138</v>
      </c>
      <c r="BK182" s="9" t="s">
        <v>138</v>
      </c>
      <c r="BL182" s="9" t="s">
        <v>12345</v>
      </c>
      <c r="BM182" s="9" t="s">
        <v>12346</v>
      </c>
    </row>
    <row r="183" spans="1:66">
      <c r="A183" s="9" t="s">
        <v>66</v>
      </c>
      <c r="B183" s="9" t="s">
        <v>67</v>
      </c>
      <c r="C183" s="9" t="s">
        <v>68</v>
      </c>
      <c r="D183" s="9">
        <v>2000</v>
      </c>
      <c r="E183" s="9" t="s">
        <v>12347</v>
      </c>
      <c r="G183" s="4" t="s">
        <v>9038</v>
      </c>
      <c r="H183" s="9" t="s">
        <v>11136</v>
      </c>
      <c r="J183" s="9">
        <v>10877530</v>
      </c>
      <c r="K183" s="9" t="s">
        <v>12348</v>
      </c>
      <c r="L183" s="9" t="s">
        <v>12349</v>
      </c>
      <c r="N183" s="9" t="s">
        <v>12350</v>
      </c>
      <c r="O183" s="9" t="s">
        <v>138</v>
      </c>
      <c r="P183" s="9" t="s">
        <v>138</v>
      </c>
      <c r="Q183" s="9" t="s">
        <v>12351</v>
      </c>
      <c r="R183" s="9" t="s">
        <v>12351</v>
      </c>
      <c r="Y183" s="9" t="s">
        <v>12352</v>
      </c>
      <c r="Z183" s="9" t="s">
        <v>12353</v>
      </c>
      <c r="AA183" s="9" t="s">
        <v>12354</v>
      </c>
      <c r="AC183" s="9" t="s">
        <v>12355</v>
      </c>
      <c r="AJ183" s="9">
        <v>33</v>
      </c>
      <c r="AK183" s="9">
        <v>75</v>
      </c>
      <c r="AL183" s="9">
        <v>80</v>
      </c>
      <c r="AM183" s="9">
        <v>0</v>
      </c>
      <c r="AN183" s="9">
        <v>8</v>
      </c>
      <c r="AO183" s="9" t="s">
        <v>4388</v>
      </c>
      <c r="AP183" s="9" t="s">
        <v>4389</v>
      </c>
      <c r="AQ183" s="9" t="s">
        <v>4390</v>
      </c>
      <c r="AR183" s="9" t="s">
        <v>12356</v>
      </c>
      <c r="AU183" s="9" t="s">
        <v>12357</v>
      </c>
      <c r="AV183" s="9" t="s">
        <v>12358</v>
      </c>
      <c r="AW183" s="9" t="s">
        <v>318</v>
      </c>
      <c r="AX183" s="9">
        <v>82</v>
      </c>
      <c r="AY183" s="9">
        <v>2</v>
      </c>
      <c r="BD183" s="9">
        <v>122</v>
      </c>
      <c r="BE183" s="9">
        <v>129</v>
      </c>
      <c r="BI183" s="9">
        <v>8</v>
      </c>
      <c r="BJ183" s="9" t="s">
        <v>138</v>
      </c>
      <c r="BK183" s="9" t="s">
        <v>138</v>
      </c>
      <c r="BL183" s="9" t="s">
        <v>12359</v>
      </c>
      <c r="BM183" s="9" t="s">
        <v>12360</v>
      </c>
      <c r="BN183" s="9" t="s">
        <v>36248</v>
      </c>
    </row>
    <row r="184" spans="1:66">
      <c r="A184" s="9" t="s">
        <v>66</v>
      </c>
      <c r="B184" s="9" t="s">
        <v>67</v>
      </c>
      <c r="C184" s="9" t="s">
        <v>68</v>
      </c>
      <c r="D184" s="9">
        <v>2018</v>
      </c>
      <c r="E184" s="9" t="s">
        <v>12377</v>
      </c>
      <c r="F184" s="4">
        <v>1</v>
      </c>
      <c r="G184" s="4" t="s">
        <v>9038</v>
      </c>
      <c r="H184" s="9" t="s">
        <v>9039</v>
      </c>
      <c r="I184" s="4">
        <v>4.3600000000000003</v>
      </c>
      <c r="J184" s="9">
        <v>29414119</v>
      </c>
      <c r="K184" s="9" t="s">
        <v>12378</v>
      </c>
      <c r="L184" s="9" t="s">
        <v>12379</v>
      </c>
      <c r="N184" s="9" t="s">
        <v>170</v>
      </c>
      <c r="O184" s="9" t="s">
        <v>171</v>
      </c>
      <c r="P184" s="9" t="s">
        <v>172</v>
      </c>
      <c r="Q184" s="9" t="s">
        <v>12380</v>
      </c>
      <c r="R184" s="9" t="s">
        <v>12381</v>
      </c>
      <c r="Y184" s="9" t="s">
        <v>12382</v>
      </c>
      <c r="Z184" s="9" t="s">
        <v>12383</v>
      </c>
      <c r="AA184" s="9" t="s">
        <v>12384</v>
      </c>
      <c r="AB184" s="9" t="s">
        <v>116</v>
      </c>
      <c r="AC184" s="9" t="s">
        <v>12385</v>
      </c>
      <c r="AD184" s="9" t="s">
        <v>12386</v>
      </c>
      <c r="AG184" s="9" t="s">
        <v>12387</v>
      </c>
      <c r="AH184" s="9" t="s">
        <v>12388</v>
      </c>
      <c r="AJ184" s="9">
        <v>47</v>
      </c>
      <c r="AK184" s="9">
        <v>5</v>
      </c>
      <c r="AL184" s="9">
        <v>7</v>
      </c>
      <c r="AM184" s="9">
        <v>5</v>
      </c>
      <c r="AN184" s="9">
        <v>18</v>
      </c>
      <c r="AO184" s="9" t="s">
        <v>89</v>
      </c>
      <c r="AP184" s="9" t="s">
        <v>90</v>
      </c>
      <c r="AQ184" s="9" t="s">
        <v>91</v>
      </c>
      <c r="AR184" s="9" t="s">
        <v>185</v>
      </c>
      <c r="AU184" s="9" t="s">
        <v>187</v>
      </c>
      <c r="AV184" s="9" t="s">
        <v>188</v>
      </c>
      <c r="AW184" s="10">
        <v>44310</v>
      </c>
      <c r="AX184" s="9">
        <v>216</v>
      </c>
      <c r="BD184" s="9">
        <v>18</v>
      </c>
      <c r="BE184" s="9">
        <v>25</v>
      </c>
      <c r="BI184" s="9">
        <v>8</v>
      </c>
      <c r="BJ184" s="9" t="s">
        <v>171</v>
      </c>
      <c r="BK184" s="9" t="s">
        <v>172</v>
      </c>
      <c r="BL184" s="9" t="s">
        <v>12389</v>
      </c>
      <c r="BM184" s="9" t="s">
        <v>12390</v>
      </c>
    </row>
    <row r="185" spans="1:66">
      <c r="A185" s="9" t="s">
        <v>66</v>
      </c>
      <c r="B185" s="9" t="s">
        <v>67</v>
      </c>
      <c r="C185" s="9" t="s">
        <v>68</v>
      </c>
      <c r="D185" s="9">
        <v>2011</v>
      </c>
      <c r="E185" s="9" t="s">
        <v>12391</v>
      </c>
      <c r="F185" s="4">
        <v>1</v>
      </c>
      <c r="G185" s="4" t="s">
        <v>9038</v>
      </c>
      <c r="H185" s="9" t="s">
        <v>9039</v>
      </c>
      <c r="I185" s="4">
        <v>1.9079999999999999</v>
      </c>
      <c r="J185" s="9">
        <v>21117944</v>
      </c>
      <c r="K185" s="9" t="s">
        <v>12392</v>
      </c>
      <c r="L185" s="9" t="s">
        <v>12393</v>
      </c>
      <c r="N185" s="9" t="s">
        <v>981</v>
      </c>
      <c r="O185" s="9" t="s">
        <v>854</v>
      </c>
      <c r="P185" s="9" t="s">
        <v>854</v>
      </c>
      <c r="Q185" s="9" t="s">
        <v>12394</v>
      </c>
      <c r="R185" s="9" t="s">
        <v>12395</v>
      </c>
      <c r="Y185" s="9" t="s">
        <v>12396</v>
      </c>
      <c r="Z185" s="9" t="s">
        <v>12397</v>
      </c>
      <c r="AA185" s="9" t="s">
        <v>12398</v>
      </c>
      <c r="AB185" s="9" t="s">
        <v>143</v>
      </c>
      <c r="AC185" s="9" t="s">
        <v>12399</v>
      </c>
      <c r="AD185" s="9" t="s">
        <v>7975</v>
      </c>
      <c r="AE185" s="9" t="s">
        <v>12400</v>
      </c>
      <c r="AF185" s="9" t="s">
        <v>12401</v>
      </c>
      <c r="AG185" s="9" t="s">
        <v>12402</v>
      </c>
      <c r="AH185" s="9" t="s">
        <v>12403</v>
      </c>
      <c r="AJ185" s="9">
        <v>90</v>
      </c>
      <c r="AK185" s="9">
        <v>36</v>
      </c>
      <c r="AL185" s="9">
        <v>41</v>
      </c>
      <c r="AM185" s="9">
        <v>0</v>
      </c>
      <c r="AN185" s="9">
        <v>31</v>
      </c>
      <c r="AO185" s="9" t="s">
        <v>991</v>
      </c>
      <c r="AP185" s="9" t="s">
        <v>992</v>
      </c>
      <c r="AQ185" s="9" t="s">
        <v>993</v>
      </c>
      <c r="AR185" s="9" t="s">
        <v>994</v>
      </c>
      <c r="AS185" s="9" t="s">
        <v>995</v>
      </c>
      <c r="AU185" s="9" t="s">
        <v>981</v>
      </c>
      <c r="AV185" s="9" t="s">
        <v>996</v>
      </c>
      <c r="AW185" s="9" t="s">
        <v>651</v>
      </c>
      <c r="AX185" s="9">
        <v>41</v>
      </c>
      <c r="AY185" s="9">
        <v>4</v>
      </c>
      <c r="BD185" s="9">
        <v>259</v>
      </c>
      <c r="BE185" s="9">
        <v>280</v>
      </c>
      <c r="BI185" s="9">
        <v>22</v>
      </c>
      <c r="BJ185" s="9" t="s">
        <v>854</v>
      </c>
      <c r="BK185" s="9" t="s">
        <v>854</v>
      </c>
      <c r="BL185" s="9" t="s">
        <v>12404</v>
      </c>
      <c r="BM185" s="9" t="s">
        <v>12405</v>
      </c>
    </row>
    <row r="186" spans="1:66">
      <c r="A186" s="9" t="s">
        <v>66</v>
      </c>
      <c r="B186" s="9" t="s">
        <v>67</v>
      </c>
      <c r="C186" s="9" t="s">
        <v>68</v>
      </c>
      <c r="D186" s="9">
        <v>2015</v>
      </c>
      <c r="E186" s="9" t="s">
        <v>12406</v>
      </c>
      <c r="F186" s="4">
        <v>1</v>
      </c>
      <c r="G186" s="4" t="s">
        <v>9038</v>
      </c>
      <c r="H186" s="9" t="s">
        <v>9039</v>
      </c>
      <c r="I186" s="4">
        <v>5.8780000000000001</v>
      </c>
      <c r="J186" s="9">
        <v>25447838</v>
      </c>
      <c r="K186" s="9" t="s">
        <v>12407</v>
      </c>
      <c r="L186" s="9" t="s">
        <v>12408</v>
      </c>
      <c r="N186" s="9" t="s">
        <v>718</v>
      </c>
      <c r="O186" s="9" t="s">
        <v>719</v>
      </c>
      <c r="P186" s="9" t="s">
        <v>138</v>
      </c>
      <c r="Q186" s="9" t="s">
        <v>12409</v>
      </c>
      <c r="R186" s="9" t="s">
        <v>12410</v>
      </c>
      <c r="Y186" s="9" t="s">
        <v>12411</v>
      </c>
      <c r="Z186" s="9" t="s">
        <v>12412</v>
      </c>
      <c r="AA186" s="9" t="s">
        <v>12413</v>
      </c>
      <c r="AB186" s="9" t="s">
        <v>116</v>
      </c>
      <c r="AC186" s="9" t="s">
        <v>12414</v>
      </c>
      <c r="AD186" s="9" t="s">
        <v>12415</v>
      </c>
      <c r="AJ186" s="9">
        <v>30</v>
      </c>
      <c r="AK186" s="9">
        <v>13</v>
      </c>
      <c r="AL186" s="9">
        <v>13</v>
      </c>
      <c r="AM186" s="9">
        <v>0</v>
      </c>
      <c r="AN186" s="9">
        <v>24</v>
      </c>
      <c r="AO186" s="9" t="s">
        <v>947</v>
      </c>
      <c r="AP186" s="9" t="s">
        <v>395</v>
      </c>
      <c r="AQ186" s="9" t="s">
        <v>396</v>
      </c>
      <c r="AR186" s="9" t="s">
        <v>730</v>
      </c>
      <c r="AS186" s="9" t="s">
        <v>731</v>
      </c>
      <c r="AU186" s="9" t="s">
        <v>732</v>
      </c>
      <c r="AV186" s="9" t="s">
        <v>733</v>
      </c>
      <c r="AW186" s="9" t="s">
        <v>334</v>
      </c>
      <c r="AX186" s="9">
        <v>29</v>
      </c>
      <c r="AY186" s="9">
        <v>3</v>
      </c>
      <c r="BD186" s="9">
        <v>366</v>
      </c>
      <c r="BE186" s="9">
        <v>372</v>
      </c>
      <c r="BI186" s="9">
        <v>7</v>
      </c>
      <c r="BJ186" s="9" t="s">
        <v>719</v>
      </c>
      <c r="BK186" s="9" t="s">
        <v>138</v>
      </c>
      <c r="BL186" s="9" t="s">
        <v>12416</v>
      </c>
      <c r="BM186" s="9" t="s">
        <v>12417</v>
      </c>
    </row>
    <row r="187" spans="1:66">
      <c r="A187" s="9" t="s">
        <v>66</v>
      </c>
      <c r="B187" s="9" t="s">
        <v>67</v>
      </c>
      <c r="C187" s="9" t="s">
        <v>68</v>
      </c>
      <c r="D187" s="9">
        <v>2020</v>
      </c>
      <c r="E187" s="9" t="s">
        <v>12418</v>
      </c>
      <c r="G187" s="4" t="s">
        <v>9038</v>
      </c>
      <c r="H187" s="9" t="s">
        <v>9069</v>
      </c>
      <c r="I187" s="4">
        <v>2.4409999999999998</v>
      </c>
      <c r="J187" s="9">
        <v>31820303</v>
      </c>
      <c r="K187" s="9" t="s">
        <v>12419</v>
      </c>
      <c r="L187" s="9" t="s">
        <v>12420</v>
      </c>
      <c r="N187" s="9" t="s">
        <v>782</v>
      </c>
      <c r="O187" s="9" t="s">
        <v>138</v>
      </c>
      <c r="P187" s="9" t="s">
        <v>138</v>
      </c>
      <c r="Q187" s="9" t="s">
        <v>12421</v>
      </c>
      <c r="R187" s="9" t="s">
        <v>12422</v>
      </c>
      <c r="Z187" s="9" t="s">
        <v>12423</v>
      </c>
      <c r="AA187" s="9" t="s">
        <v>12424</v>
      </c>
      <c r="AC187" s="9" t="s">
        <v>12425</v>
      </c>
      <c r="AD187" s="9" t="s">
        <v>12426</v>
      </c>
      <c r="AG187" s="9" t="s">
        <v>12427</v>
      </c>
      <c r="AJ187" s="9">
        <v>36</v>
      </c>
      <c r="AK187" s="9">
        <v>3</v>
      </c>
      <c r="AL187" s="9">
        <v>3</v>
      </c>
      <c r="AM187" s="9">
        <v>2</v>
      </c>
      <c r="AN187" s="9">
        <v>13</v>
      </c>
      <c r="AO187" s="9" t="s">
        <v>789</v>
      </c>
      <c r="AP187" s="9" t="s">
        <v>790</v>
      </c>
      <c r="AQ187" s="9" t="s">
        <v>791</v>
      </c>
      <c r="AR187" s="9" t="s">
        <v>792</v>
      </c>
      <c r="AS187" s="9" t="s">
        <v>793</v>
      </c>
      <c r="AU187" s="9" t="s">
        <v>794</v>
      </c>
      <c r="AV187" s="9" t="s">
        <v>795</v>
      </c>
      <c r="AW187" s="9" t="s">
        <v>651</v>
      </c>
      <c r="AX187" s="9">
        <v>45</v>
      </c>
      <c r="AY187" s="9">
        <v>2</v>
      </c>
      <c r="BD187" s="9">
        <v>257</v>
      </c>
      <c r="BE187" s="9">
        <v>264</v>
      </c>
      <c r="BI187" s="9">
        <v>8</v>
      </c>
      <c r="BJ187" s="9" t="s">
        <v>138</v>
      </c>
      <c r="BK187" s="9" t="s">
        <v>138</v>
      </c>
      <c r="BL187" s="9" t="s">
        <v>12428</v>
      </c>
      <c r="BM187" s="9" t="s">
        <v>12429</v>
      </c>
    </row>
    <row r="188" spans="1:66">
      <c r="A188" s="9" t="s">
        <v>66</v>
      </c>
      <c r="B188" s="9" t="s">
        <v>67</v>
      </c>
      <c r="C188" s="9" t="s">
        <v>68</v>
      </c>
      <c r="D188" s="9">
        <v>2019</v>
      </c>
      <c r="F188" s="4">
        <v>0</v>
      </c>
      <c r="G188" s="4" t="s">
        <v>9038</v>
      </c>
      <c r="H188" s="9" t="s">
        <v>9142</v>
      </c>
      <c r="I188" s="4">
        <v>0.249</v>
      </c>
      <c r="K188" s="9" t="s">
        <v>12442</v>
      </c>
      <c r="L188" s="9" t="s">
        <v>12443</v>
      </c>
      <c r="N188" s="9" t="s">
        <v>2301</v>
      </c>
      <c r="O188" s="9" t="s">
        <v>138</v>
      </c>
      <c r="P188" s="9" t="s">
        <v>138</v>
      </c>
      <c r="Q188" s="9" t="s">
        <v>12444</v>
      </c>
      <c r="R188" s="9" t="s">
        <v>12445</v>
      </c>
      <c r="Y188" s="9" t="s">
        <v>12446</v>
      </c>
      <c r="Z188" s="9" t="s">
        <v>12447</v>
      </c>
      <c r="AA188" s="9" t="s">
        <v>12448</v>
      </c>
      <c r="AC188" s="9" t="s">
        <v>12449</v>
      </c>
      <c r="AD188" s="9" t="s">
        <v>12450</v>
      </c>
      <c r="AJ188" s="9">
        <v>27</v>
      </c>
      <c r="AK188" s="9">
        <v>0</v>
      </c>
      <c r="AL188" s="9">
        <v>0</v>
      </c>
      <c r="AM188" s="9">
        <v>0</v>
      </c>
      <c r="AN188" s="9">
        <v>1</v>
      </c>
      <c r="AO188" s="9" t="s">
        <v>2309</v>
      </c>
      <c r="AP188" s="9" t="s">
        <v>2310</v>
      </c>
      <c r="AQ188" s="9" t="s">
        <v>2311</v>
      </c>
      <c r="AR188" s="9" t="s">
        <v>2312</v>
      </c>
      <c r="AU188" s="9" t="s">
        <v>2313</v>
      </c>
      <c r="AV188" s="9" t="s">
        <v>2314</v>
      </c>
      <c r="AX188" s="9">
        <v>38</v>
      </c>
      <c r="AY188" s="9">
        <v>8</v>
      </c>
      <c r="BD188" s="9">
        <v>1562</v>
      </c>
      <c r="BE188" s="9">
        <v>1568</v>
      </c>
      <c r="BI188" s="9">
        <v>7</v>
      </c>
      <c r="BJ188" s="9" t="s">
        <v>138</v>
      </c>
      <c r="BK188" s="9" t="s">
        <v>138</v>
      </c>
      <c r="BL188" s="9" t="s">
        <v>12451</v>
      </c>
      <c r="BM188" s="9" t="s">
        <v>12452</v>
      </c>
    </row>
    <row r="189" spans="1:66">
      <c r="A189" s="9" t="s">
        <v>66</v>
      </c>
      <c r="B189" s="9" t="s">
        <v>67</v>
      </c>
      <c r="C189" s="9" t="s">
        <v>68</v>
      </c>
      <c r="D189" s="9">
        <v>2019</v>
      </c>
      <c r="E189" s="9" t="s">
        <v>12453</v>
      </c>
      <c r="G189" s="4" t="s">
        <v>9038</v>
      </c>
      <c r="H189" s="9" t="s">
        <v>9039</v>
      </c>
      <c r="I189" s="4">
        <v>11.413</v>
      </c>
      <c r="J189" s="9">
        <v>31649852</v>
      </c>
      <c r="K189" s="9" t="s">
        <v>12454</v>
      </c>
      <c r="L189" s="9" t="s">
        <v>12455</v>
      </c>
      <c r="N189" s="9" t="s">
        <v>10931</v>
      </c>
      <c r="O189" s="9" t="s">
        <v>138</v>
      </c>
      <c r="P189" s="9" t="s">
        <v>138</v>
      </c>
      <c r="Q189" s="9" t="s">
        <v>12456</v>
      </c>
      <c r="R189" s="9" t="s">
        <v>12457</v>
      </c>
      <c r="Y189" s="9" t="s">
        <v>12458</v>
      </c>
      <c r="Z189" s="9" t="s">
        <v>12459</v>
      </c>
      <c r="AA189" s="9" t="s">
        <v>12460</v>
      </c>
      <c r="AC189" s="9" t="s">
        <v>12461</v>
      </c>
      <c r="AD189" s="9" t="s">
        <v>12462</v>
      </c>
      <c r="AE189" s="9" t="s">
        <v>12463</v>
      </c>
      <c r="AG189" s="9" t="s">
        <v>12464</v>
      </c>
      <c r="AH189" s="9" t="s">
        <v>12465</v>
      </c>
      <c r="AJ189" s="9">
        <v>64</v>
      </c>
      <c r="AK189" s="9">
        <v>7</v>
      </c>
      <c r="AL189" s="9">
        <v>7</v>
      </c>
      <c r="AM189" s="9">
        <v>2</v>
      </c>
      <c r="AN189" s="9">
        <v>6</v>
      </c>
      <c r="AO189" s="9" t="s">
        <v>10941</v>
      </c>
      <c r="AP189" s="9" t="s">
        <v>4155</v>
      </c>
      <c r="AQ189" s="9" t="s">
        <v>10942</v>
      </c>
      <c r="AR189" s="9" t="s">
        <v>10943</v>
      </c>
      <c r="AS189" s="9" t="s">
        <v>10944</v>
      </c>
      <c r="AU189" s="9" t="s">
        <v>10945</v>
      </c>
      <c r="AV189" s="9" t="s">
        <v>10946</v>
      </c>
      <c r="AW189" s="9" t="s">
        <v>427</v>
      </c>
      <c r="AX189" s="9">
        <v>9</v>
      </c>
      <c r="AY189" s="9">
        <v>5</v>
      </c>
      <c r="BD189" s="9">
        <v>1035</v>
      </c>
      <c r="BE189" s="9">
        <v>1049</v>
      </c>
      <c r="BI189" s="9">
        <v>15</v>
      </c>
      <c r="BJ189" s="9" t="s">
        <v>138</v>
      </c>
      <c r="BK189" s="9" t="s">
        <v>138</v>
      </c>
      <c r="BL189" s="9" t="s">
        <v>12466</v>
      </c>
      <c r="BM189" s="9" t="s">
        <v>12467</v>
      </c>
      <c r="BN189" s="9" t="s">
        <v>36235</v>
      </c>
    </row>
    <row r="190" spans="1:66">
      <c r="A190" s="9" t="s">
        <v>66</v>
      </c>
      <c r="B190" s="9" t="s">
        <v>67</v>
      </c>
      <c r="C190" s="9" t="s">
        <v>68</v>
      </c>
      <c r="D190" s="9">
        <v>2009</v>
      </c>
      <c r="E190" s="9" t="s">
        <v>12468</v>
      </c>
      <c r="G190" s="4" t="s">
        <v>9038</v>
      </c>
      <c r="H190" s="9" t="s">
        <v>9039</v>
      </c>
      <c r="I190" s="4">
        <v>5.34</v>
      </c>
      <c r="J190" s="9">
        <v>19577448</v>
      </c>
      <c r="K190" s="9" t="s">
        <v>12469</v>
      </c>
      <c r="L190" s="9" t="s">
        <v>12470</v>
      </c>
      <c r="N190" s="9" t="s">
        <v>491</v>
      </c>
      <c r="O190" s="9" t="s">
        <v>171</v>
      </c>
      <c r="P190" s="9" t="s">
        <v>172</v>
      </c>
      <c r="Q190" s="9" t="s">
        <v>12471</v>
      </c>
      <c r="R190" s="9" t="s">
        <v>12472</v>
      </c>
      <c r="Y190" s="9" t="s">
        <v>12473</v>
      </c>
      <c r="Z190" s="9" t="s">
        <v>12474</v>
      </c>
      <c r="AA190" s="9" t="s">
        <v>12475</v>
      </c>
      <c r="AC190" s="9" t="s">
        <v>12476</v>
      </c>
      <c r="AG190" s="9" t="s">
        <v>12477</v>
      </c>
      <c r="AH190" s="9" t="s">
        <v>12478</v>
      </c>
      <c r="AJ190" s="9">
        <v>31</v>
      </c>
      <c r="AK190" s="9">
        <v>14</v>
      </c>
      <c r="AL190" s="9">
        <v>15</v>
      </c>
      <c r="AM190" s="9">
        <v>1</v>
      </c>
      <c r="AN190" s="9">
        <v>4</v>
      </c>
      <c r="AO190" s="9" t="s">
        <v>501</v>
      </c>
      <c r="AP190" s="9" t="s">
        <v>502</v>
      </c>
      <c r="AQ190" s="9" t="s">
        <v>503</v>
      </c>
      <c r="AR190" s="9" t="s">
        <v>504</v>
      </c>
      <c r="AS190" s="9" t="s">
        <v>505</v>
      </c>
      <c r="AU190" s="9" t="s">
        <v>491</v>
      </c>
      <c r="AV190" s="9" t="s">
        <v>506</v>
      </c>
      <c r="AW190" s="9" t="s">
        <v>374</v>
      </c>
      <c r="AX190" s="9">
        <v>16</v>
      </c>
      <c r="AY190" s="9">
        <v>12</v>
      </c>
      <c r="BD190" s="9">
        <v>1095</v>
      </c>
      <c r="BE190" s="9">
        <v>1100</v>
      </c>
      <c r="BI190" s="9">
        <v>6</v>
      </c>
      <c r="BJ190" s="9" t="s">
        <v>171</v>
      </c>
      <c r="BK190" s="9" t="s">
        <v>172</v>
      </c>
      <c r="BL190" s="9" t="s">
        <v>12479</v>
      </c>
      <c r="BM190" s="9" t="s">
        <v>12480</v>
      </c>
    </row>
    <row r="191" spans="1:66">
      <c r="A191" s="9" t="s">
        <v>66</v>
      </c>
      <c r="B191" s="9" t="s">
        <v>67</v>
      </c>
      <c r="C191" s="9" t="s">
        <v>68</v>
      </c>
      <c r="D191" s="9">
        <v>2017</v>
      </c>
      <c r="E191" s="9" t="s">
        <v>12481</v>
      </c>
      <c r="F191" s="4">
        <v>1</v>
      </c>
      <c r="G191" s="4" t="s">
        <v>9038</v>
      </c>
      <c r="H191" s="9" t="s">
        <v>9039</v>
      </c>
      <c r="I191" s="4">
        <v>2.794</v>
      </c>
      <c r="J191" s="9">
        <v>28971602</v>
      </c>
      <c r="K191" s="9" t="s">
        <v>12482</v>
      </c>
      <c r="L191" s="9" t="s">
        <v>12483</v>
      </c>
      <c r="N191" s="9" t="s">
        <v>12484</v>
      </c>
      <c r="O191" s="9" t="s">
        <v>138</v>
      </c>
      <c r="P191" s="9" t="s">
        <v>138</v>
      </c>
      <c r="Q191" s="9" t="s">
        <v>12485</v>
      </c>
      <c r="R191" s="9" t="s">
        <v>12486</v>
      </c>
      <c r="Y191" s="9" t="s">
        <v>12487</v>
      </c>
      <c r="Z191" s="9" t="s">
        <v>12488</v>
      </c>
      <c r="AA191" s="9" t="s">
        <v>12489</v>
      </c>
      <c r="AB191" s="9" t="s">
        <v>84</v>
      </c>
      <c r="AC191" s="9" t="s">
        <v>12490</v>
      </c>
      <c r="AD191" s="9" t="s">
        <v>12491</v>
      </c>
      <c r="AF191" s="9" t="s">
        <v>12492</v>
      </c>
      <c r="AG191" s="9" t="s">
        <v>12493</v>
      </c>
      <c r="AH191" s="9" t="s">
        <v>12494</v>
      </c>
      <c r="AJ191" s="9">
        <v>59</v>
      </c>
      <c r="AK191" s="9">
        <v>3</v>
      </c>
      <c r="AL191" s="9">
        <v>3</v>
      </c>
      <c r="AM191" s="9">
        <v>0</v>
      </c>
      <c r="AN191" s="9">
        <v>5</v>
      </c>
      <c r="AO191" s="9" t="s">
        <v>8510</v>
      </c>
      <c r="AP191" s="9" t="s">
        <v>8511</v>
      </c>
      <c r="AQ191" s="9" t="s">
        <v>8512</v>
      </c>
      <c r="AR191" s="9" t="s">
        <v>12495</v>
      </c>
      <c r="AU191" s="9" t="s">
        <v>12496</v>
      </c>
      <c r="AV191" s="9" t="s">
        <v>12497</v>
      </c>
      <c r="AW191" s="9" t="s">
        <v>452</v>
      </c>
      <c r="AX191" s="9">
        <v>5</v>
      </c>
      <c r="AY191" s="9">
        <v>5</v>
      </c>
      <c r="BI191" s="9">
        <v>12</v>
      </c>
      <c r="BJ191" s="9" t="s">
        <v>138</v>
      </c>
      <c r="BK191" s="9" t="s">
        <v>138</v>
      </c>
      <c r="BL191" s="9" t="s">
        <v>12498</v>
      </c>
      <c r="BM191" s="9" t="s">
        <v>12499</v>
      </c>
      <c r="BN191" s="9" t="s">
        <v>36234</v>
      </c>
    </row>
    <row r="192" spans="1:66">
      <c r="A192" s="9" t="s">
        <v>66</v>
      </c>
      <c r="B192" s="9" t="s">
        <v>67</v>
      </c>
      <c r="C192" s="9" t="s">
        <v>68</v>
      </c>
      <c r="D192" s="9">
        <v>2009</v>
      </c>
      <c r="E192" s="9" t="s">
        <v>12500</v>
      </c>
      <c r="F192" s="4">
        <v>1</v>
      </c>
      <c r="G192" s="4" t="s">
        <v>9038</v>
      </c>
      <c r="H192" s="9" t="s">
        <v>9039</v>
      </c>
      <c r="I192" s="4">
        <v>3.3370000000000002</v>
      </c>
      <c r="J192" s="9">
        <v>19276617</v>
      </c>
      <c r="K192" s="9" t="s">
        <v>12501</v>
      </c>
      <c r="L192" s="9" t="s">
        <v>12502</v>
      </c>
      <c r="N192" s="9" t="s">
        <v>4380</v>
      </c>
      <c r="O192" s="9" t="s">
        <v>138</v>
      </c>
      <c r="P192" s="9" t="s">
        <v>138</v>
      </c>
      <c r="Q192" s="9" t="s">
        <v>12503</v>
      </c>
      <c r="R192" s="9" t="s">
        <v>12504</v>
      </c>
      <c r="Y192" s="9" t="s">
        <v>12505</v>
      </c>
      <c r="Z192" s="9" t="s">
        <v>12506</v>
      </c>
      <c r="AA192" s="9" t="s">
        <v>12507</v>
      </c>
      <c r="AB192" s="9" t="s">
        <v>414</v>
      </c>
      <c r="AC192" s="9" t="s">
        <v>11346</v>
      </c>
      <c r="AD192" s="9" t="s">
        <v>1801</v>
      </c>
      <c r="AG192" s="9" t="s">
        <v>12508</v>
      </c>
      <c r="AH192" s="9" t="s">
        <v>12509</v>
      </c>
      <c r="AJ192" s="9">
        <v>14</v>
      </c>
      <c r="AK192" s="9">
        <v>18</v>
      </c>
      <c r="AL192" s="9">
        <v>18</v>
      </c>
      <c r="AM192" s="9">
        <v>0</v>
      </c>
      <c r="AN192" s="9">
        <v>9</v>
      </c>
      <c r="AO192" s="9" t="s">
        <v>4388</v>
      </c>
      <c r="AP192" s="9" t="s">
        <v>4389</v>
      </c>
      <c r="AQ192" s="9" t="s">
        <v>4390</v>
      </c>
      <c r="AR192" s="9" t="s">
        <v>4391</v>
      </c>
      <c r="AS192" s="9" t="s">
        <v>4392</v>
      </c>
      <c r="AU192" s="9" t="s">
        <v>4393</v>
      </c>
      <c r="AV192" s="9" t="s">
        <v>4394</v>
      </c>
      <c r="AW192" s="9" t="s">
        <v>334</v>
      </c>
      <c r="AX192" s="9">
        <v>109</v>
      </c>
      <c r="AY192" s="9">
        <v>3</v>
      </c>
      <c r="BD192" s="9">
        <v>459</v>
      </c>
      <c r="BE192" s="9">
        <v>462</v>
      </c>
      <c r="BI192" s="9">
        <v>4</v>
      </c>
      <c r="BJ192" s="9" t="s">
        <v>138</v>
      </c>
      <c r="BK192" s="9" t="s">
        <v>138</v>
      </c>
      <c r="BL192" s="9" t="s">
        <v>12510</v>
      </c>
      <c r="BM192" s="9" t="s">
        <v>12511</v>
      </c>
      <c r="BN192" s="9" t="s">
        <v>36229</v>
      </c>
    </row>
    <row r="193" spans="1:66">
      <c r="A193" s="9" t="s">
        <v>66</v>
      </c>
      <c r="B193" s="9" t="s">
        <v>67</v>
      </c>
      <c r="C193" s="9" t="s">
        <v>68</v>
      </c>
      <c r="D193" s="9">
        <v>2017</v>
      </c>
      <c r="E193" s="9" t="s">
        <v>12512</v>
      </c>
      <c r="F193" s="4">
        <v>1</v>
      </c>
      <c r="G193" s="4" t="s">
        <v>9038</v>
      </c>
      <c r="H193" s="9" t="s">
        <v>9039</v>
      </c>
      <c r="I193" s="4">
        <v>4.4109999999999996</v>
      </c>
      <c r="J193" s="9">
        <v>28640225</v>
      </c>
      <c r="K193" s="9" t="s">
        <v>12513</v>
      </c>
      <c r="L193" s="9" t="s">
        <v>12514</v>
      </c>
      <c r="N193" s="9" t="s">
        <v>298</v>
      </c>
      <c r="O193" s="9" t="s">
        <v>299</v>
      </c>
      <c r="P193" s="9" t="s">
        <v>300</v>
      </c>
      <c r="Q193" s="9" t="s">
        <v>12515</v>
      </c>
      <c r="R193" s="9" t="s">
        <v>12516</v>
      </c>
      <c r="Y193" s="9" t="s">
        <v>12517</v>
      </c>
      <c r="Z193" s="9" t="s">
        <v>12518</v>
      </c>
      <c r="AA193" s="9" t="s">
        <v>12519</v>
      </c>
      <c r="AB193" s="9" t="s">
        <v>116</v>
      </c>
      <c r="AC193" s="9" t="s">
        <v>36282</v>
      </c>
      <c r="AD193" s="9" t="s">
        <v>12520</v>
      </c>
      <c r="AE193" s="9" t="s">
        <v>522</v>
      </c>
      <c r="AF193" s="9" t="s">
        <v>12521</v>
      </c>
      <c r="AG193" s="9" t="s">
        <v>12522</v>
      </c>
      <c r="AH193" s="9" t="s">
        <v>12523</v>
      </c>
      <c r="AJ193" s="9">
        <v>63</v>
      </c>
      <c r="AK193" s="9">
        <v>9</v>
      </c>
      <c r="AL193" s="9">
        <v>9</v>
      </c>
      <c r="AM193" s="9">
        <v>1</v>
      </c>
      <c r="AN193" s="9">
        <v>8</v>
      </c>
      <c r="AO193" s="9" t="s">
        <v>313</v>
      </c>
      <c r="AP193" s="9" t="s">
        <v>314</v>
      </c>
      <c r="AQ193" s="9" t="s">
        <v>315</v>
      </c>
      <c r="AS193" s="9" t="s">
        <v>316</v>
      </c>
      <c r="AU193" s="9" t="s">
        <v>298</v>
      </c>
      <c r="AV193" s="9" t="s">
        <v>317</v>
      </c>
      <c r="AW193" s="9" t="s">
        <v>261</v>
      </c>
      <c r="AX193" s="9">
        <v>22</v>
      </c>
      <c r="AY193" s="9">
        <v>7</v>
      </c>
      <c r="BF193" s="9">
        <v>1034</v>
      </c>
      <c r="BI193" s="9">
        <v>18</v>
      </c>
      <c r="BJ193" s="9" t="s">
        <v>299</v>
      </c>
      <c r="BK193" s="9" t="s">
        <v>300</v>
      </c>
      <c r="BL193" s="9" t="s">
        <v>2215</v>
      </c>
      <c r="BM193" s="9" t="s">
        <v>12524</v>
      </c>
      <c r="BN193" s="9" t="s">
        <v>36241</v>
      </c>
    </row>
    <row r="194" spans="1:66">
      <c r="A194" s="9" t="s">
        <v>66</v>
      </c>
      <c r="B194" s="9" t="s">
        <v>67</v>
      </c>
      <c r="C194" s="9" t="s">
        <v>68</v>
      </c>
      <c r="D194" s="9">
        <v>2015</v>
      </c>
      <c r="E194" s="9" t="s">
        <v>12525</v>
      </c>
      <c r="G194" s="4" t="s">
        <v>9038</v>
      </c>
      <c r="H194" s="9" t="s">
        <v>11136</v>
      </c>
      <c r="J194" s="9">
        <v>26335391</v>
      </c>
      <c r="K194" s="9" t="s">
        <v>12526</v>
      </c>
      <c r="L194" s="9" t="s">
        <v>12527</v>
      </c>
      <c r="N194" s="9" t="s">
        <v>12528</v>
      </c>
      <c r="O194" s="9" t="s">
        <v>110</v>
      </c>
      <c r="P194" s="9" t="s">
        <v>110</v>
      </c>
      <c r="Q194" s="9" t="s">
        <v>4451</v>
      </c>
      <c r="R194" s="9" t="s">
        <v>12529</v>
      </c>
      <c r="Y194" s="9" t="s">
        <v>12530</v>
      </c>
      <c r="Z194" s="9" t="s">
        <v>12531</v>
      </c>
      <c r="AA194" s="9" t="s">
        <v>12532</v>
      </c>
      <c r="AC194" s="9" t="s">
        <v>12533</v>
      </c>
      <c r="AD194" s="9" t="s">
        <v>12203</v>
      </c>
      <c r="AE194" s="9" t="s">
        <v>4458</v>
      </c>
      <c r="AG194" s="9" t="s">
        <v>8251</v>
      </c>
      <c r="AH194" s="9" t="s">
        <v>12534</v>
      </c>
      <c r="AJ194" s="9">
        <v>24</v>
      </c>
      <c r="AK194" s="9">
        <v>3</v>
      </c>
      <c r="AL194" s="9">
        <v>3</v>
      </c>
      <c r="AM194" s="9">
        <v>0</v>
      </c>
      <c r="AN194" s="9">
        <v>6</v>
      </c>
      <c r="AO194" s="9" t="s">
        <v>1232</v>
      </c>
      <c r="AP194" s="9" t="s">
        <v>314</v>
      </c>
      <c r="AQ194" s="9" t="s">
        <v>1233</v>
      </c>
      <c r="AR194" s="9" t="s">
        <v>12535</v>
      </c>
      <c r="AS194" s="9" t="s">
        <v>12536</v>
      </c>
      <c r="AU194" s="9" t="s">
        <v>12537</v>
      </c>
      <c r="AV194" s="9" t="s">
        <v>12538</v>
      </c>
      <c r="AX194" s="9">
        <v>22</v>
      </c>
      <c r="AY194" s="9">
        <v>3</v>
      </c>
      <c r="BD194" s="9">
        <v>180</v>
      </c>
      <c r="BE194" s="9">
        <v>184</v>
      </c>
      <c r="BI194" s="9">
        <v>5</v>
      </c>
      <c r="BJ194" s="9" t="s">
        <v>110</v>
      </c>
      <c r="BK194" s="9" t="s">
        <v>110</v>
      </c>
      <c r="BL194" s="9" t="s">
        <v>12539</v>
      </c>
      <c r="BM194" s="9" t="s">
        <v>12540</v>
      </c>
    </row>
    <row r="195" spans="1:66">
      <c r="A195" s="9" t="s">
        <v>66</v>
      </c>
      <c r="B195" s="9" t="s">
        <v>67</v>
      </c>
      <c r="C195" s="9" t="s">
        <v>9053</v>
      </c>
      <c r="D195" s="9">
        <v>2014</v>
      </c>
      <c r="F195" s="4">
        <v>0</v>
      </c>
      <c r="G195" s="4" t="s">
        <v>9038</v>
      </c>
      <c r="H195" s="9" t="s">
        <v>9142</v>
      </c>
      <c r="I195" s="4">
        <v>3.7309999999999999</v>
      </c>
      <c r="J195" s="9">
        <v>25705905</v>
      </c>
      <c r="K195" s="9" t="s">
        <v>12541</v>
      </c>
      <c r="L195" s="9" t="s">
        <v>12542</v>
      </c>
      <c r="N195" s="9" t="s">
        <v>9988</v>
      </c>
      <c r="O195" s="9" t="s">
        <v>5361</v>
      </c>
      <c r="P195" s="9" t="s">
        <v>5361</v>
      </c>
      <c r="Q195" s="9" t="s">
        <v>12543</v>
      </c>
      <c r="R195" s="9" t="s">
        <v>12544</v>
      </c>
      <c r="Y195" s="9" t="s">
        <v>12545</v>
      </c>
      <c r="Z195" s="9" t="s">
        <v>12546</v>
      </c>
      <c r="AA195" s="9" t="s">
        <v>12547</v>
      </c>
      <c r="AC195" s="9" t="s">
        <v>12548</v>
      </c>
      <c r="AD195" s="9" t="s">
        <v>12549</v>
      </c>
      <c r="AG195" s="9" t="s">
        <v>12550</v>
      </c>
      <c r="AH195" s="9" t="s">
        <v>12551</v>
      </c>
      <c r="AJ195" s="9">
        <v>197</v>
      </c>
      <c r="AK195" s="9">
        <v>66</v>
      </c>
      <c r="AL195" s="9">
        <v>68</v>
      </c>
      <c r="AM195" s="9">
        <v>0</v>
      </c>
      <c r="AN195" s="9">
        <v>34</v>
      </c>
      <c r="AO195" s="9" t="s">
        <v>10000</v>
      </c>
      <c r="AP195" s="9" t="s">
        <v>10001</v>
      </c>
      <c r="AQ195" s="9" t="s">
        <v>10002</v>
      </c>
      <c r="AR195" s="9" t="s">
        <v>10003</v>
      </c>
      <c r="AS195" s="9" t="s">
        <v>10004</v>
      </c>
      <c r="AU195" s="9" t="s">
        <v>10005</v>
      </c>
      <c r="AV195" s="9" t="s">
        <v>10006</v>
      </c>
      <c r="AX195" s="9">
        <v>15</v>
      </c>
      <c r="AY195" s="9">
        <v>8</v>
      </c>
      <c r="BD195" s="9">
        <v>791</v>
      </c>
      <c r="BE195" s="9">
        <v>807</v>
      </c>
      <c r="BI195" s="9">
        <v>17</v>
      </c>
      <c r="BJ195" s="9" t="s">
        <v>5361</v>
      </c>
      <c r="BK195" s="9" t="s">
        <v>5361</v>
      </c>
      <c r="BL195" s="9" t="s">
        <v>12552</v>
      </c>
      <c r="BM195" s="9" t="s">
        <v>12553</v>
      </c>
    </row>
    <row r="196" spans="1:66">
      <c r="A196" s="9" t="s">
        <v>66</v>
      </c>
      <c r="B196" s="9" t="s">
        <v>67</v>
      </c>
      <c r="C196" s="9" t="s">
        <v>68</v>
      </c>
      <c r="D196" s="9">
        <v>2020</v>
      </c>
      <c r="E196" s="9" t="s">
        <v>12554</v>
      </c>
      <c r="F196" s="4">
        <v>1</v>
      </c>
      <c r="G196" s="4" t="s">
        <v>9038</v>
      </c>
      <c r="H196" s="9" t="s">
        <v>9039</v>
      </c>
      <c r="I196" s="4">
        <v>6.3209999999999997</v>
      </c>
      <c r="J196" s="9">
        <v>33007943</v>
      </c>
      <c r="K196" s="9" t="s">
        <v>12555</v>
      </c>
      <c r="L196" s="9" t="s">
        <v>12556</v>
      </c>
      <c r="N196" s="9" t="s">
        <v>2040</v>
      </c>
      <c r="O196" s="9" t="s">
        <v>138</v>
      </c>
      <c r="P196" s="9" t="s">
        <v>138</v>
      </c>
      <c r="Q196" s="9" t="s">
        <v>12557</v>
      </c>
      <c r="R196" s="9" t="s">
        <v>12558</v>
      </c>
      <c r="Y196" s="9" t="s">
        <v>12559</v>
      </c>
      <c r="Z196" s="9" t="s">
        <v>12560</v>
      </c>
      <c r="AA196" s="9" t="s">
        <v>12561</v>
      </c>
      <c r="AB196" s="9" t="s">
        <v>203</v>
      </c>
      <c r="AC196" s="9" t="s">
        <v>12562</v>
      </c>
      <c r="AD196" s="9" t="s">
        <v>12563</v>
      </c>
      <c r="AF196" s="9" t="s">
        <v>11844</v>
      </c>
      <c r="AG196" s="9" t="s">
        <v>12564</v>
      </c>
      <c r="AH196" s="9" t="s">
        <v>12565</v>
      </c>
      <c r="AJ196" s="9">
        <v>79</v>
      </c>
      <c r="AK196" s="9">
        <v>3</v>
      </c>
      <c r="AL196" s="9">
        <v>3</v>
      </c>
      <c r="AM196" s="9">
        <v>3</v>
      </c>
      <c r="AN196" s="9">
        <v>3</v>
      </c>
      <c r="AO196" s="9" t="s">
        <v>313</v>
      </c>
      <c r="AP196" s="9" t="s">
        <v>314</v>
      </c>
      <c r="AQ196" s="9" t="s">
        <v>315</v>
      </c>
      <c r="AS196" s="9" t="s">
        <v>2052</v>
      </c>
      <c r="AU196" s="9" t="s">
        <v>2040</v>
      </c>
      <c r="AV196" s="9" t="s">
        <v>2053</v>
      </c>
      <c r="AW196" s="9" t="s">
        <v>452</v>
      </c>
      <c r="AX196" s="9">
        <v>12</v>
      </c>
      <c r="AY196" s="9">
        <v>10</v>
      </c>
      <c r="BF196" s="9">
        <v>938</v>
      </c>
      <c r="BI196" s="9">
        <v>26</v>
      </c>
      <c r="BJ196" s="9" t="s">
        <v>138</v>
      </c>
      <c r="BK196" s="9" t="s">
        <v>138</v>
      </c>
      <c r="BL196" s="9" t="s">
        <v>12566</v>
      </c>
      <c r="BM196" s="9" t="s">
        <v>12567</v>
      </c>
      <c r="BN196" s="9" t="s">
        <v>36235</v>
      </c>
    </row>
    <row r="197" spans="1:66">
      <c r="A197" s="9" t="s">
        <v>66</v>
      </c>
      <c r="B197" s="9" t="s">
        <v>67</v>
      </c>
      <c r="C197" s="9" t="s">
        <v>68</v>
      </c>
      <c r="D197" s="9">
        <v>2013</v>
      </c>
      <c r="E197" s="9" t="s">
        <v>12568</v>
      </c>
      <c r="F197" s="4">
        <v>1</v>
      </c>
      <c r="G197" s="4" t="s">
        <v>9038</v>
      </c>
      <c r="H197" s="9" t="s">
        <v>9039</v>
      </c>
      <c r="I197" s="4">
        <v>4.3600000000000003</v>
      </c>
      <c r="J197" s="9">
        <v>23702042</v>
      </c>
      <c r="K197" s="9" t="s">
        <v>12569</v>
      </c>
      <c r="L197" s="9" t="s">
        <v>12570</v>
      </c>
      <c r="N197" s="9" t="s">
        <v>170</v>
      </c>
      <c r="O197" s="9" t="s">
        <v>171</v>
      </c>
      <c r="P197" s="9" t="s">
        <v>172</v>
      </c>
      <c r="Q197" s="9" t="s">
        <v>12571</v>
      </c>
      <c r="R197" s="9" t="s">
        <v>12572</v>
      </c>
      <c r="Y197" s="9" t="s">
        <v>12573</v>
      </c>
      <c r="Z197" s="9" t="s">
        <v>12574</v>
      </c>
      <c r="AA197" s="9" t="s">
        <v>12575</v>
      </c>
      <c r="AB197" s="9" t="s">
        <v>116</v>
      </c>
      <c r="AC197" s="9" t="s">
        <v>12576</v>
      </c>
      <c r="AD197" s="9" t="s">
        <v>2128</v>
      </c>
      <c r="AE197" s="9" t="s">
        <v>12305</v>
      </c>
      <c r="AG197" s="9" t="s">
        <v>12577</v>
      </c>
      <c r="AH197" s="9" t="s">
        <v>12578</v>
      </c>
      <c r="AJ197" s="9">
        <v>38</v>
      </c>
      <c r="AK197" s="9">
        <v>14</v>
      </c>
      <c r="AL197" s="9">
        <v>17</v>
      </c>
      <c r="AM197" s="9">
        <v>2</v>
      </c>
      <c r="AN197" s="9">
        <v>35</v>
      </c>
      <c r="AO197" s="9" t="s">
        <v>89</v>
      </c>
      <c r="AP197" s="9" t="s">
        <v>90</v>
      </c>
      <c r="AQ197" s="9" t="s">
        <v>91</v>
      </c>
      <c r="AR197" s="9" t="s">
        <v>185</v>
      </c>
      <c r="AU197" s="9" t="s">
        <v>187</v>
      </c>
      <c r="AV197" s="9" t="s">
        <v>188</v>
      </c>
      <c r="AW197" s="10">
        <v>44386</v>
      </c>
      <c r="AX197" s="9">
        <v>148</v>
      </c>
      <c r="AY197" s="9">
        <v>2</v>
      </c>
      <c r="BD197" s="9">
        <v>596</v>
      </c>
      <c r="BE197" s="9">
        <v>602</v>
      </c>
      <c r="BI197" s="9">
        <v>7</v>
      </c>
      <c r="BJ197" s="9" t="s">
        <v>171</v>
      </c>
      <c r="BK197" s="9" t="s">
        <v>172</v>
      </c>
      <c r="BL197" s="9" t="s">
        <v>12579</v>
      </c>
      <c r="BM197" s="9" t="s">
        <v>12580</v>
      </c>
    </row>
    <row r="198" spans="1:66">
      <c r="A198" s="9" t="s">
        <v>66</v>
      </c>
      <c r="B198" s="9" t="s">
        <v>67</v>
      </c>
      <c r="C198" s="9" t="s">
        <v>68</v>
      </c>
      <c r="D198" s="9">
        <v>2016</v>
      </c>
      <c r="E198" s="9" t="s">
        <v>12611</v>
      </c>
      <c r="F198" s="4">
        <v>1</v>
      </c>
      <c r="G198" s="4" t="s">
        <v>9038</v>
      </c>
      <c r="H198" s="9" t="s">
        <v>9039</v>
      </c>
      <c r="I198" s="4">
        <v>2.4409999999999998</v>
      </c>
      <c r="J198" s="9">
        <v>25336326</v>
      </c>
      <c r="K198" s="9" t="s">
        <v>12612</v>
      </c>
      <c r="L198" s="9" t="s">
        <v>12613</v>
      </c>
      <c r="N198" s="9" t="s">
        <v>782</v>
      </c>
      <c r="O198" s="9" t="s">
        <v>138</v>
      </c>
      <c r="P198" s="9" t="s">
        <v>138</v>
      </c>
      <c r="Q198" s="9" t="s">
        <v>12614</v>
      </c>
      <c r="R198" s="9" t="s">
        <v>12615</v>
      </c>
      <c r="Y198" s="9" t="s">
        <v>12616</v>
      </c>
      <c r="Z198" s="9" t="s">
        <v>12617</v>
      </c>
      <c r="AA198" s="9" t="s">
        <v>12618</v>
      </c>
      <c r="AB198" s="9" t="s">
        <v>116</v>
      </c>
      <c r="AC198" s="9" t="s">
        <v>12619</v>
      </c>
      <c r="AD198" s="9" t="s">
        <v>12620</v>
      </c>
      <c r="AJ198" s="9">
        <v>13</v>
      </c>
      <c r="AK198" s="9">
        <v>8</v>
      </c>
      <c r="AL198" s="9">
        <v>8</v>
      </c>
      <c r="AM198" s="9">
        <v>0</v>
      </c>
      <c r="AN198" s="9">
        <v>13</v>
      </c>
      <c r="AO198" s="9" t="s">
        <v>789</v>
      </c>
      <c r="AP198" s="9" t="s">
        <v>790</v>
      </c>
      <c r="AQ198" s="9" t="s">
        <v>791</v>
      </c>
      <c r="AR198" s="9" t="s">
        <v>792</v>
      </c>
      <c r="AS198" s="9" t="s">
        <v>793</v>
      </c>
      <c r="AU198" s="9" t="s">
        <v>794</v>
      </c>
      <c r="AV198" s="9" t="s">
        <v>795</v>
      </c>
      <c r="AW198" s="9" t="s">
        <v>318</v>
      </c>
      <c r="AX198" s="9">
        <v>41</v>
      </c>
      <c r="AY198" s="9">
        <v>1</v>
      </c>
      <c r="BD198" s="9">
        <v>27</v>
      </c>
      <c r="BE198" s="9">
        <v>32</v>
      </c>
      <c r="BI198" s="9">
        <v>6</v>
      </c>
      <c r="BJ198" s="9" t="s">
        <v>138</v>
      </c>
      <c r="BK198" s="9" t="s">
        <v>138</v>
      </c>
      <c r="BL198" s="9" t="s">
        <v>12621</v>
      </c>
      <c r="BM198" s="9" t="s">
        <v>12622</v>
      </c>
    </row>
    <row r="199" spans="1:66">
      <c r="A199" s="9" t="s">
        <v>66</v>
      </c>
      <c r="B199" s="9" t="s">
        <v>67</v>
      </c>
      <c r="C199" s="9" t="s">
        <v>68</v>
      </c>
      <c r="D199" s="9">
        <v>2021</v>
      </c>
      <c r="E199" s="9" t="s">
        <v>12623</v>
      </c>
      <c r="G199" s="4" t="s">
        <v>9038</v>
      </c>
      <c r="H199" s="9" t="s">
        <v>9039</v>
      </c>
      <c r="I199" s="4">
        <v>2.786</v>
      </c>
      <c r="J199" s="9">
        <v>34382862</v>
      </c>
      <c r="K199" s="9" t="s">
        <v>12624</v>
      </c>
      <c r="L199" s="9" t="s">
        <v>12625</v>
      </c>
      <c r="N199" s="9" t="s">
        <v>662</v>
      </c>
      <c r="O199" s="9" t="s">
        <v>663</v>
      </c>
      <c r="P199" s="9" t="s">
        <v>664</v>
      </c>
      <c r="Q199" s="9" t="s">
        <v>12626</v>
      </c>
      <c r="R199" s="9" t="s">
        <v>12627</v>
      </c>
      <c r="Y199" s="9" t="s">
        <v>12628</v>
      </c>
      <c r="Z199" s="9" t="s">
        <v>12629</v>
      </c>
      <c r="AA199" s="9" t="s">
        <v>12630</v>
      </c>
      <c r="AC199" s="9" t="s">
        <v>12631</v>
      </c>
      <c r="AD199" s="9" t="s">
        <v>12632</v>
      </c>
      <c r="AF199" s="9" t="s">
        <v>12633</v>
      </c>
      <c r="AG199" s="9" t="s">
        <v>12634</v>
      </c>
      <c r="AH199" s="9" t="s">
        <v>12635</v>
      </c>
      <c r="AJ199" s="9">
        <v>181</v>
      </c>
      <c r="AK199" s="9">
        <v>0</v>
      </c>
      <c r="AL199" s="9">
        <v>0</v>
      </c>
      <c r="AM199" s="9">
        <v>2</v>
      </c>
      <c r="AN199" s="9">
        <v>2</v>
      </c>
      <c r="AO199" s="9" t="s">
        <v>675</v>
      </c>
      <c r="AP199" s="9" t="s">
        <v>676</v>
      </c>
      <c r="AQ199" s="9" t="s">
        <v>677</v>
      </c>
      <c r="AR199" s="9" t="s">
        <v>678</v>
      </c>
      <c r="AS199" s="9" t="s">
        <v>679</v>
      </c>
      <c r="AU199" s="9" t="s">
        <v>680</v>
      </c>
      <c r="AV199" s="9" t="s">
        <v>681</v>
      </c>
      <c r="AW199" s="10">
        <v>44409</v>
      </c>
      <c r="AX199" s="9">
        <v>24</v>
      </c>
      <c r="AY199" s="9">
        <v>8</v>
      </c>
      <c r="BD199" s="9">
        <v>786</v>
      </c>
      <c r="BE199" s="9">
        <v>805</v>
      </c>
      <c r="BH199" s="9">
        <v>44409</v>
      </c>
      <c r="BI199" s="9">
        <v>20</v>
      </c>
      <c r="BJ199" s="9" t="s">
        <v>663</v>
      </c>
      <c r="BK199" s="9" t="s">
        <v>664</v>
      </c>
      <c r="BL199" s="9" t="s">
        <v>12636</v>
      </c>
      <c r="BM199" s="9" t="s">
        <v>12637</v>
      </c>
      <c r="BN199" s="9" t="s">
        <v>36229</v>
      </c>
    </row>
    <row r="200" spans="1:66">
      <c r="A200" s="9" t="s">
        <v>66</v>
      </c>
      <c r="B200" s="9" t="s">
        <v>67</v>
      </c>
      <c r="C200" s="9" t="s">
        <v>68</v>
      </c>
      <c r="D200" s="9">
        <v>2013</v>
      </c>
      <c r="E200" s="9" t="s">
        <v>12653</v>
      </c>
      <c r="G200" s="4" t="s">
        <v>9038</v>
      </c>
      <c r="H200" s="9" t="s">
        <v>9039</v>
      </c>
      <c r="I200" s="4">
        <v>4.2</v>
      </c>
      <c r="J200" s="9">
        <v>23896737</v>
      </c>
      <c r="K200" s="9" t="s">
        <v>12654</v>
      </c>
      <c r="L200" s="9" t="s">
        <v>12655</v>
      </c>
      <c r="N200" s="9" t="s">
        <v>12656</v>
      </c>
      <c r="O200" s="9" t="s">
        <v>228</v>
      </c>
      <c r="P200" s="9" t="s">
        <v>229</v>
      </c>
      <c r="Q200" s="9" t="s">
        <v>12657</v>
      </c>
      <c r="R200" s="9" t="s">
        <v>12658</v>
      </c>
      <c r="Y200" s="9" t="s">
        <v>12659</v>
      </c>
      <c r="Z200" s="9" t="s">
        <v>12660</v>
      </c>
      <c r="AA200" s="9" t="s">
        <v>12661</v>
      </c>
      <c r="AC200" s="9" t="s">
        <v>12662</v>
      </c>
      <c r="AD200" s="9" t="s">
        <v>12663</v>
      </c>
      <c r="AE200" s="9" t="s">
        <v>12664</v>
      </c>
      <c r="AF200" s="9" t="s">
        <v>12665</v>
      </c>
      <c r="AG200" s="9" t="s">
        <v>12666</v>
      </c>
      <c r="AH200" s="9" t="s">
        <v>12667</v>
      </c>
      <c r="AJ200" s="9">
        <v>37</v>
      </c>
      <c r="AK200" s="9">
        <v>17</v>
      </c>
      <c r="AL200" s="9">
        <v>18</v>
      </c>
      <c r="AM200" s="9">
        <v>3</v>
      </c>
      <c r="AN200" s="9">
        <v>27</v>
      </c>
      <c r="AO200" s="9" t="s">
        <v>12668</v>
      </c>
      <c r="AP200" s="9" t="s">
        <v>591</v>
      </c>
      <c r="AQ200" s="9" t="s">
        <v>592</v>
      </c>
      <c r="AR200" s="9" t="s">
        <v>12669</v>
      </c>
      <c r="AU200" s="9" t="s">
        <v>12670</v>
      </c>
      <c r="AV200" s="9" t="s">
        <v>12671</v>
      </c>
      <c r="AW200" s="9" t="s">
        <v>427</v>
      </c>
      <c r="AX200" s="9">
        <v>30</v>
      </c>
      <c r="AY200" s="9">
        <v>9</v>
      </c>
      <c r="BD200" s="9">
        <v>2199</v>
      </c>
      <c r="BE200" s="9">
        <v>2208</v>
      </c>
      <c r="BI200" s="9">
        <v>10</v>
      </c>
      <c r="BJ200" s="9" t="s">
        <v>228</v>
      </c>
      <c r="BK200" s="9" t="s">
        <v>229</v>
      </c>
      <c r="BL200" s="9" t="s">
        <v>12672</v>
      </c>
      <c r="BM200" s="9" t="s">
        <v>12673</v>
      </c>
      <c r="BN200" s="9" t="s">
        <v>36261</v>
      </c>
    </row>
    <row r="201" spans="1:66">
      <c r="A201" s="9" t="s">
        <v>66</v>
      </c>
      <c r="B201" s="9" t="s">
        <v>67</v>
      </c>
      <c r="C201" s="9" t="s">
        <v>68</v>
      </c>
      <c r="D201" s="9">
        <v>2007</v>
      </c>
      <c r="E201" s="9" t="s">
        <v>12674</v>
      </c>
      <c r="F201" s="4">
        <v>1</v>
      </c>
      <c r="G201" s="4" t="s">
        <v>9038</v>
      </c>
      <c r="H201" s="9" t="s">
        <v>9039</v>
      </c>
      <c r="I201" s="4">
        <v>6.0229999999999997</v>
      </c>
      <c r="J201" s="9">
        <v>17084954</v>
      </c>
      <c r="K201" s="9" t="s">
        <v>12675</v>
      </c>
      <c r="L201" s="9" t="s">
        <v>12676</v>
      </c>
      <c r="N201" s="9" t="s">
        <v>196</v>
      </c>
      <c r="O201" s="9" t="s">
        <v>197</v>
      </c>
      <c r="P201" s="9" t="s">
        <v>197</v>
      </c>
      <c r="Q201" s="9" t="s">
        <v>12677</v>
      </c>
      <c r="R201" s="9" t="s">
        <v>12678</v>
      </c>
      <c r="Y201" s="9" t="s">
        <v>12679</v>
      </c>
      <c r="Z201" s="9" t="s">
        <v>12680</v>
      </c>
      <c r="AA201" s="9" t="s">
        <v>12681</v>
      </c>
      <c r="AB201" s="9" t="s">
        <v>12682</v>
      </c>
      <c r="AC201" s="9" t="s">
        <v>12683</v>
      </c>
      <c r="AD201" s="9" t="s">
        <v>12684</v>
      </c>
      <c r="AE201" s="9" t="s">
        <v>12685</v>
      </c>
      <c r="AF201" s="9" t="s">
        <v>12686</v>
      </c>
      <c r="AJ201" s="9">
        <v>52</v>
      </c>
      <c r="AK201" s="9">
        <v>31</v>
      </c>
      <c r="AL201" s="9">
        <v>32</v>
      </c>
      <c r="AM201" s="9">
        <v>1</v>
      </c>
      <c r="AN201" s="9">
        <v>10</v>
      </c>
      <c r="AO201" s="9" t="s">
        <v>209</v>
      </c>
      <c r="AP201" s="9" t="s">
        <v>210</v>
      </c>
      <c r="AQ201" s="9" t="s">
        <v>211</v>
      </c>
      <c r="AR201" s="9" t="s">
        <v>212</v>
      </c>
      <c r="AS201" s="9" t="s">
        <v>213</v>
      </c>
      <c r="AU201" s="9" t="s">
        <v>214</v>
      </c>
      <c r="AV201" s="9" t="s">
        <v>215</v>
      </c>
      <c r="AW201" s="9" t="s">
        <v>334</v>
      </c>
      <c r="AX201" s="9">
        <v>45</v>
      </c>
      <c r="AY201" s="9">
        <v>3</v>
      </c>
      <c r="BD201" s="9">
        <v>456</v>
      </c>
      <c r="BE201" s="9">
        <v>464</v>
      </c>
      <c r="BI201" s="9">
        <v>9</v>
      </c>
      <c r="BJ201" s="9" t="s">
        <v>197</v>
      </c>
      <c r="BK201" s="9" t="s">
        <v>197</v>
      </c>
      <c r="BL201" s="9" t="s">
        <v>12687</v>
      </c>
      <c r="BM201" s="9" t="s">
        <v>12688</v>
      </c>
      <c r="BN201" s="9" t="s">
        <v>36244</v>
      </c>
    </row>
    <row r="202" spans="1:66">
      <c r="A202" s="9" t="s">
        <v>66</v>
      </c>
      <c r="B202" s="9" t="s">
        <v>67</v>
      </c>
      <c r="C202" s="9" t="s">
        <v>68</v>
      </c>
      <c r="D202" s="9">
        <v>2002</v>
      </c>
      <c r="E202" s="9" t="s">
        <v>12689</v>
      </c>
      <c r="F202" s="4">
        <v>1</v>
      </c>
      <c r="G202" s="4" t="s">
        <v>9038</v>
      </c>
      <c r="H202" s="9" t="s">
        <v>9039</v>
      </c>
      <c r="I202" s="4">
        <v>5.0369999999999999</v>
      </c>
      <c r="J202" s="9">
        <v>12106592</v>
      </c>
      <c r="K202" s="9" t="s">
        <v>12690</v>
      </c>
      <c r="L202" s="9" t="s">
        <v>12691</v>
      </c>
      <c r="N202" s="9" t="s">
        <v>2280</v>
      </c>
      <c r="O202" s="9" t="s">
        <v>633</v>
      </c>
      <c r="P202" s="9" t="s">
        <v>634</v>
      </c>
      <c r="Q202" s="9" t="s">
        <v>12692</v>
      </c>
      <c r="R202" s="9" t="s">
        <v>12692</v>
      </c>
      <c r="Y202" s="9" t="s">
        <v>12693</v>
      </c>
      <c r="Z202" s="9" t="s">
        <v>12694</v>
      </c>
      <c r="AA202" s="9" t="s">
        <v>12695</v>
      </c>
      <c r="AB202" s="9" t="s">
        <v>116</v>
      </c>
      <c r="AC202" s="9" t="s">
        <v>12696</v>
      </c>
      <c r="AD202" s="9" t="s">
        <v>12697</v>
      </c>
      <c r="AJ202" s="9">
        <v>30</v>
      </c>
      <c r="AK202" s="9">
        <v>25</v>
      </c>
      <c r="AL202" s="9">
        <v>34</v>
      </c>
      <c r="AM202" s="9">
        <v>0</v>
      </c>
      <c r="AN202" s="9">
        <v>5</v>
      </c>
      <c r="AO202" s="9" t="s">
        <v>209</v>
      </c>
      <c r="AP202" s="9" t="s">
        <v>210</v>
      </c>
      <c r="AQ202" s="9" t="s">
        <v>211</v>
      </c>
      <c r="AR202" s="9" t="s">
        <v>2287</v>
      </c>
      <c r="AS202" s="9" t="s">
        <v>2288</v>
      </c>
      <c r="AU202" s="9" t="s">
        <v>2289</v>
      </c>
      <c r="AV202" s="9" t="s">
        <v>2290</v>
      </c>
      <c r="AW202" s="10">
        <v>44410</v>
      </c>
      <c r="AX202" s="9">
        <v>71</v>
      </c>
      <c r="AY202" s="9">
        <v>11</v>
      </c>
      <c r="BD202" s="9">
        <v>1267</v>
      </c>
      <c r="BE202" s="9">
        <v>1277</v>
      </c>
      <c r="BI202" s="9">
        <v>11</v>
      </c>
      <c r="BJ202" s="9" t="s">
        <v>633</v>
      </c>
      <c r="BK202" s="9" t="s">
        <v>634</v>
      </c>
      <c r="BL202" s="9" t="s">
        <v>12698</v>
      </c>
      <c r="BM202" s="9" t="s">
        <v>12699</v>
      </c>
    </row>
    <row r="203" spans="1:66">
      <c r="A203" s="9" t="s">
        <v>66</v>
      </c>
      <c r="B203" s="9" t="s">
        <v>67</v>
      </c>
      <c r="C203" s="9" t="s">
        <v>68</v>
      </c>
      <c r="D203" s="9">
        <v>2013</v>
      </c>
      <c r="E203" s="9" t="s">
        <v>12726</v>
      </c>
      <c r="G203" s="4" t="s">
        <v>9038</v>
      </c>
      <c r="H203" s="9" t="s">
        <v>9039</v>
      </c>
      <c r="I203" s="4">
        <v>0.92700000000000005</v>
      </c>
      <c r="J203" s="9">
        <v>24250287</v>
      </c>
      <c r="K203" s="9" t="s">
        <v>12727</v>
      </c>
      <c r="L203" s="9" t="s">
        <v>12728</v>
      </c>
      <c r="N203" s="9" t="s">
        <v>10821</v>
      </c>
      <c r="O203" s="9" t="s">
        <v>6869</v>
      </c>
      <c r="P203" s="9" t="s">
        <v>6870</v>
      </c>
      <c r="Q203" s="9" t="s">
        <v>12729</v>
      </c>
      <c r="R203" s="9" t="s">
        <v>12730</v>
      </c>
      <c r="Y203" s="9" t="s">
        <v>12731</v>
      </c>
      <c r="Z203" s="9" t="s">
        <v>12732</v>
      </c>
      <c r="AA203" s="9" t="s">
        <v>12733</v>
      </c>
      <c r="AC203" s="9" t="s">
        <v>12734</v>
      </c>
      <c r="AD203" s="9" t="s">
        <v>12735</v>
      </c>
      <c r="AJ203" s="9">
        <v>22</v>
      </c>
      <c r="AK203" s="9">
        <v>16</v>
      </c>
      <c r="AL203" s="9">
        <v>17</v>
      </c>
      <c r="AM203" s="9">
        <v>0</v>
      </c>
      <c r="AN203" s="9">
        <v>8</v>
      </c>
      <c r="AO203" s="9" t="s">
        <v>10830</v>
      </c>
      <c r="AP203" s="9" t="s">
        <v>10831</v>
      </c>
      <c r="AQ203" s="9" t="s">
        <v>10832</v>
      </c>
      <c r="AR203" s="9" t="s">
        <v>10833</v>
      </c>
      <c r="AS203" s="9" t="s">
        <v>10834</v>
      </c>
      <c r="AU203" s="9" t="s">
        <v>10835</v>
      </c>
      <c r="AV203" s="9" t="s">
        <v>10836</v>
      </c>
      <c r="AX203" s="9">
        <v>13</v>
      </c>
      <c r="AY203" s="9">
        <v>3</v>
      </c>
      <c r="BD203" s="9">
        <v>551</v>
      </c>
      <c r="BE203" s="9">
        <v>555</v>
      </c>
      <c r="BI203" s="9">
        <v>5</v>
      </c>
      <c r="BJ203" s="9" t="s">
        <v>6869</v>
      </c>
      <c r="BK203" s="9" t="s">
        <v>6870</v>
      </c>
      <c r="BL203" s="9" t="s">
        <v>12736</v>
      </c>
      <c r="BM203" s="9" t="s">
        <v>12737</v>
      </c>
      <c r="BN203" s="9" t="s">
        <v>36283</v>
      </c>
    </row>
    <row r="204" spans="1:66">
      <c r="A204" s="9" t="s">
        <v>66</v>
      </c>
      <c r="B204" s="9" t="s">
        <v>67</v>
      </c>
      <c r="C204" s="9" t="s">
        <v>68</v>
      </c>
      <c r="D204" s="9">
        <v>2021</v>
      </c>
      <c r="E204" s="9" t="s">
        <v>12738</v>
      </c>
      <c r="G204" s="4" t="s">
        <v>9038</v>
      </c>
      <c r="H204" s="9" t="s">
        <v>9069</v>
      </c>
      <c r="I204" s="4">
        <v>3.8420000000000001</v>
      </c>
      <c r="J204" s="9">
        <v>33953901</v>
      </c>
      <c r="K204" s="9" t="s">
        <v>12739</v>
      </c>
      <c r="L204" s="9" t="s">
        <v>12740</v>
      </c>
      <c r="N204" s="9" t="s">
        <v>12741</v>
      </c>
      <c r="O204" s="9" t="s">
        <v>138</v>
      </c>
      <c r="P204" s="9" t="s">
        <v>138</v>
      </c>
      <c r="Q204" s="9" t="s">
        <v>12742</v>
      </c>
      <c r="R204" s="9" t="s">
        <v>12743</v>
      </c>
      <c r="Y204" s="9" t="s">
        <v>12744</v>
      </c>
      <c r="AA204" s="9" t="s">
        <v>12745</v>
      </c>
      <c r="AC204" s="9" t="s">
        <v>12746</v>
      </c>
      <c r="AD204" s="9" t="s">
        <v>12747</v>
      </c>
      <c r="AJ204" s="9">
        <v>25</v>
      </c>
      <c r="AK204" s="9">
        <v>0</v>
      </c>
      <c r="AL204" s="9">
        <v>0</v>
      </c>
      <c r="AM204" s="9">
        <v>1</v>
      </c>
      <c r="AN204" s="9">
        <v>1</v>
      </c>
      <c r="AO204" s="9" t="s">
        <v>11583</v>
      </c>
      <c r="AP204" s="9" t="s">
        <v>122</v>
      </c>
      <c r="AQ204" s="9" t="s">
        <v>11584</v>
      </c>
      <c r="AR204" s="9" t="s">
        <v>12748</v>
      </c>
      <c r="AS204" s="9" t="s">
        <v>12749</v>
      </c>
      <c r="AU204" s="9" t="s">
        <v>12750</v>
      </c>
      <c r="AV204" s="9" t="s">
        <v>12751</v>
      </c>
      <c r="AW204" s="9" t="s">
        <v>651</v>
      </c>
      <c r="AX204" s="9">
        <v>12</v>
      </c>
      <c r="BF204" s="9">
        <v>2.0420986211E+16</v>
      </c>
      <c r="BI204" s="9">
        <v>5</v>
      </c>
      <c r="BJ204" s="9" t="s">
        <v>138</v>
      </c>
      <c r="BK204" s="9" t="s">
        <v>138</v>
      </c>
      <c r="BL204" s="9" t="s">
        <v>12752</v>
      </c>
      <c r="BM204" s="9" t="s">
        <v>12753</v>
      </c>
      <c r="BN204" s="9" t="s">
        <v>36234</v>
      </c>
    </row>
    <row r="205" spans="1:66">
      <c r="A205" s="9" t="s">
        <v>66</v>
      </c>
      <c r="B205" s="9" t="s">
        <v>67</v>
      </c>
      <c r="C205" s="9" t="s">
        <v>68</v>
      </c>
      <c r="D205" s="9">
        <v>2020</v>
      </c>
      <c r="E205" s="9" t="s">
        <v>12773</v>
      </c>
      <c r="F205" s="4">
        <v>1</v>
      </c>
      <c r="G205" s="4" t="s">
        <v>9038</v>
      </c>
      <c r="H205" s="9" t="s">
        <v>9039</v>
      </c>
      <c r="I205" s="4">
        <v>5.923</v>
      </c>
      <c r="J205" s="9">
        <v>33096940</v>
      </c>
      <c r="K205" s="9" t="s">
        <v>12774</v>
      </c>
      <c r="L205" s="9" t="s">
        <v>12775</v>
      </c>
      <c r="N205" s="9" t="s">
        <v>3804</v>
      </c>
      <c r="O205" s="9" t="s">
        <v>299</v>
      </c>
      <c r="P205" s="9" t="s">
        <v>300</v>
      </c>
      <c r="Q205" s="9" t="s">
        <v>12776</v>
      </c>
      <c r="R205" s="9" t="s">
        <v>12777</v>
      </c>
      <c r="Y205" s="9" t="s">
        <v>12778</v>
      </c>
      <c r="Z205" s="9" t="s">
        <v>12779</v>
      </c>
      <c r="AA205" s="9" t="s">
        <v>12780</v>
      </c>
      <c r="AB205" s="9" t="s">
        <v>84</v>
      </c>
      <c r="AC205" s="9" t="s">
        <v>12781</v>
      </c>
      <c r="AD205" s="9" t="s">
        <v>12782</v>
      </c>
      <c r="AE205" s="9" t="s">
        <v>12783</v>
      </c>
      <c r="AF205" s="9" t="s">
        <v>12784</v>
      </c>
      <c r="AG205" s="9" t="s">
        <v>12785</v>
      </c>
      <c r="AH205" s="9" t="s">
        <v>12786</v>
      </c>
      <c r="AJ205" s="9">
        <v>53</v>
      </c>
      <c r="AK205" s="9">
        <v>0</v>
      </c>
      <c r="AL205" s="9">
        <v>0</v>
      </c>
      <c r="AM205" s="9">
        <v>1</v>
      </c>
      <c r="AN205" s="9">
        <v>2</v>
      </c>
      <c r="AO205" s="9" t="s">
        <v>313</v>
      </c>
      <c r="AP205" s="9" t="s">
        <v>314</v>
      </c>
      <c r="AQ205" s="9" t="s">
        <v>315</v>
      </c>
      <c r="AS205" s="9" t="s">
        <v>3815</v>
      </c>
      <c r="AU205" s="9" t="s">
        <v>3816</v>
      </c>
      <c r="AV205" s="9" t="s">
        <v>3817</v>
      </c>
      <c r="AW205" s="9" t="s">
        <v>452</v>
      </c>
      <c r="AX205" s="9">
        <v>21</v>
      </c>
      <c r="AY205" s="9">
        <v>20</v>
      </c>
      <c r="BF205" s="9">
        <v>7808</v>
      </c>
      <c r="BI205" s="9">
        <v>14</v>
      </c>
      <c r="BJ205" s="9" t="s">
        <v>299</v>
      </c>
      <c r="BK205" s="9" t="s">
        <v>300</v>
      </c>
      <c r="BL205" s="9" t="s">
        <v>12787</v>
      </c>
      <c r="BM205" s="9" t="s">
        <v>12788</v>
      </c>
      <c r="BN205" s="9" t="s">
        <v>36235</v>
      </c>
    </row>
    <row r="206" spans="1:66">
      <c r="A206" s="9" t="s">
        <v>66</v>
      </c>
      <c r="B206" s="9" t="s">
        <v>67</v>
      </c>
      <c r="C206" s="9" t="s">
        <v>9053</v>
      </c>
      <c r="D206" s="9">
        <v>2019</v>
      </c>
      <c r="E206" s="9" t="s">
        <v>12821</v>
      </c>
      <c r="F206" s="4">
        <v>0</v>
      </c>
      <c r="G206" s="4" t="s">
        <v>9038</v>
      </c>
      <c r="H206" s="9" t="s">
        <v>9142</v>
      </c>
      <c r="I206" s="4">
        <v>3.7309999999999999</v>
      </c>
      <c r="J206" s="9">
        <v>31453781</v>
      </c>
      <c r="K206" s="9" t="s">
        <v>12822</v>
      </c>
      <c r="L206" s="9" t="s">
        <v>12823</v>
      </c>
      <c r="N206" s="9" t="s">
        <v>9988</v>
      </c>
      <c r="O206" s="9" t="s">
        <v>5361</v>
      </c>
      <c r="P206" s="9" t="s">
        <v>5361</v>
      </c>
      <c r="Q206" s="9" t="s">
        <v>12824</v>
      </c>
      <c r="R206" s="9" t="s">
        <v>12825</v>
      </c>
      <c r="Y206" s="9" t="s">
        <v>12826</v>
      </c>
      <c r="Z206" s="9" t="s">
        <v>12827</v>
      </c>
      <c r="AA206" s="9" t="s">
        <v>12828</v>
      </c>
      <c r="AC206" s="9" t="s">
        <v>12829</v>
      </c>
      <c r="AD206" s="9" t="s">
        <v>12830</v>
      </c>
      <c r="AG206" s="9" t="s">
        <v>12831</v>
      </c>
      <c r="AH206" s="9" t="s">
        <v>12832</v>
      </c>
      <c r="AJ206" s="9">
        <v>155</v>
      </c>
      <c r="AK206" s="9">
        <v>4</v>
      </c>
      <c r="AL206" s="9">
        <v>4</v>
      </c>
      <c r="AM206" s="9">
        <v>1</v>
      </c>
      <c r="AN206" s="9">
        <v>15</v>
      </c>
      <c r="AO206" s="9" t="s">
        <v>10000</v>
      </c>
      <c r="AP206" s="9" t="s">
        <v>10001</v>
      </c>
      <c r="AQ206" s="9" t="s">
        <v>10002</v>
      </c>
      <c r="AR206" s="9" t="s">
        <v>10003</v>
      </c>
      <c r="AS206" s="9" t="s">
        <v>10004</v>
      </c>
      <c r="AU206" s="9" t="s">
        <v>10005</v>
      </c>
      <c r="AV206" s="9" t="s">
        <v>10006</v>
      </c>
      <c r="AX206" s="9">
        <v>20</v>
      </c>
      <c r="AY206" s="9">
        <v>9</v>
      </c>
      <c r="BD206" s="9">
        <v>701</v>
      </c>
      <c r="BE206" s="9">
        <v>713</v>
      </c>
      <c r="BI206" s="9">
        <v>13</v>
      </c>
      <c r="BJ206" s="9" t="s">
        <v>5361</v>
      </c>
      <c r="BK206" s="9" t="s">
        <v>5361</v>
      </c>
      <c r="BL206" s="9" t="s">
        <v>12833</v>
      </c>
      <c r="BM206" s="9" t="s">
        <v>12834</v>
      </c>
    </row>
    <row r="207" spans="1:66">
      <c r="A207" s="9" t="s">
        <v>66</v>
      </c>
      <c r="B207" s="9" t="s">
        <v>67</v>
      </c>
      <c r="C207" s="9" t="s">
        <v>68</v>
      </c>
      <c r="D207" s="9">
        <v>2009</v>
      </c>
      <c r="E207" s="9" t="s">
        <v>12835</v>
      </c>
      <c r="G207" s="4" t="s">
        <v>9038</v>
      </c>
      <c r="H207" s="9" t="s">
        <v>9039</v>
      </c>
      <c r="I207" s="4">
        <v>3.5030000000000001</v>
      </c>
      <c r="K207" s="9" t="s">
        <v>12836</v>
      </c>
      <c r="L207" s="9" t="s">
        <v>12837</v>
      </c>
      <c r="N207" s="9" t="s">
        <v>2099</v>
      </c>
      <c r="O207" s="9" t="s">
        <v>2100</v>
      </c>
      <c r="P207" s="9" t="s">
        <v>2100</v>
      </c>
      <c r="Q207" s="9" t="s">
        <v>12838</v>
      </c>
      <c r="R207" s="9" t="s">
        <v>12839</v>
      </c>
      <c r="Y207" s="9" t="s">
        <v>12840</v>
      </c>
      <c r="Z207" s="9" t="s">
        <v>12841</v>
      </c>
      <c r="AA207" s="9" t="s">
        <v>12842</v>
      </c>
      <c r="AC207" s="9" t="s">
        <v>12843</v>
      </c>
      <c r="AD207" s="9" t="s">
        <v>12844</v>
      </c>
      <c r="AE207" s="9" t="s">
        <v>12845</v>
      </c>
      <c r="AF207" s="9" t="s">
        <v>12846</v>
      </c>
      <c r="AG207" s="9" t="s">
        <v>12847</v>
      </c>
      <c r="AH207" s="9" t="s">
        <v>12848</v>
      </c>
      <c r="AJ207" s="9">
        <v>36</v>
      </c>
      <c r="AK207" s="9">
        <v>2</v>
      </c>
      <c r="AL207" s="9">
        <v>2</v>
      </c>
      <c r="AM207" s="9">
        <v>0</v>
      </c>
      <c r="AN207" s="9">
        <v>9</v>
      </c>
      <c r="AO207" s="9" t="s">
        <v>991</v>
      </c>
      <c r="AP207" s="9" t="s">
        <v>992</v>
      </c>
      <c r="AQ207" s="9" t="s">
        <v>993</v>
      </c>
      <c r="AR207" s="9" t="s">
        <v>2110</v>
      </c>
      <c r="AS207" s="9" t="s">
        <v>2111</v>
      </c>
      <c r="AU207" s="9" t="s">
        <v>2112</v>
      </c>
      <c r="AV207" s="9" t="s">
        <v>2113</v>
      </c>
      <c r="AW207" s="9" t="s">
        <v>374</v>
      </c>
      <c r="AX207" s="9">
        <v>47</v>
      </c>
      <c r="AY207" s="9">
        <v>12</v>
      </c>
      <c r="BD207" s="9">
        <v>1108</v>
      </c>
      <c r="BE207" s="9">
        <v>1116</v>
      </c>
      <c r="BI207" s="9">
        <v>9</v>
      </c>
      <c r="BJ207" s="9" t="s">
        <v>2100</v>
      </c>
      <c r="BK207" s="9" t="s">
        <v>2100</v>
      </c>
      <c r="BL207" s="9" t="s">
        <v>12849</v>
      </c>
      <c r="BM207" s="9" t="s">
        <v>12850</v>
      </c>
    </row>
    <row r="208" spans="1:66">
      <c r="A208" s="9" t="s">
        <v>66</v>
      </c>
      <c r="B208" s="9" t="s">
        <v>67</v>
      </c>
      <c r="C208" s="9" t="s">
        <v>68</v>
      </c>
      <c r="D208" s="9">
        <v>2009</v>
      </c>
      <c r="F208" s="4">
        <v>1</v>
      </c>
      <c r="G208" s="4" t="s">
        <v>9038</v>
      </c>
      <c r="H208" s="9" t="s">
        <v>9039</v>
      </c>
      <c r="I208" s="4">
        <v>1.085</v>
      </c>
      <c r="J208" s="9" t="s">
        <v>12851</v>
      </c>
      <c r="K208" s="9" t="s">
        <v>12852</v>
      </c>
      <c r="L208" s="9" t="s">
        <v>12853</v>
      </c>
      <c r="N208" s="9" t="s">
        <v>690</v>
      </c>
      <c r="O208" s="9" t="s">
        <v>691</v>
      </c>
      <c r="P208" s="9" t="s">
        <v>138</v>
      </c>
      <c r="Q208" s="9" t="s">
        <v>12854</v>
      </c>
      <c r="R208" s="9" t="s">
        <v>12855</v>
      </c>
      <c r="Y208" s="9" t="s">
        <v>12856</v>
      </c>
      <c r="Z208" s="9" t="s">
        <v>12857</v>
      </c>
      <c r="AA208" s="9" t="s">
        <v>12858</v>
      </c>
      <c r="AB208" s="9" t="s">
        <v>909</v>
      </c>
      <c r="AC208" s="9" t="s">
        <v>12859</v>
      </c>
      <c r="AD208" s="9" t="s">
        <v>12860</v>
      </c>
      <c r="AG208" s="9" t="s">
        <v>12861</v>
      </c>
      <c r="AH208" s="9" t="s">
        <v>12862</v>
      </c>
      <c r="AJ208" s="9">
        <v>22</v>
      </c>
      <c r="AK208" s="9">
        <v>1</v>
      </c>
      <c r="AL208" s="9">
        <v>1</v>
      </c>
      <c r="AM208" s="9">
        <v>0</v>
      </c>
      <c r="AN208" s="9">
        <v>7</v>
      </c>
      <c r="AO208" s="9" t="s">
        <v>2452</v>
      </c>
      <c r="AP208" s="9" t="s">
        <v>702</v>
      </c>
      <c r="AQ208" s="9" t="s">
        <v>2453</v>
      </c>
      <c r="AR208" s="9" t="s">
        <v>704</v>
      </c>
      <c r="AS208" s="9" t="s">
        <v>705</v>
      </c>
      <c r="AU208" s="9" t="s">
        <v>706</v>
      </c>
      <c r="AV208" s="9" t="s">
        <v>707</v>
      </c>
      <c r="AW208" s="9" t="s">
        <v>12863</v>
      </c>
      <c r="AX208" s="9">
        <v>5</v>
      </c>
      <c r="AY208" s="9">
        <v>17</v>
      </c>
      <c r="BD208" s="9">
        <v>55</v>
      </c>
      <c r="BE208" s="9">
        <v>60</v>
      </c>
      <c r="BI208" s="9">
        <v>6</v>
      </c>
      <c r="BJ208" s="9" t="s">
        <v>691</v>
      </c>
      <c r="BK208" s="9" t="s">
        <v>138</v>
      </c>
      <c r="BL208" s="9" t="s">
        <v>12864</v>
      </c>
      <c r="BM208" s="9" t="s">
        <v>12865</v>
      </c>
    </row>
    <row r="209" spans="1:66">
      <c r="A209" s="9" t="s">
        <v>66</v>
      </c>
      <c r="B209" s="9" t="s">
        <v>67</v>
      </c>
      <c r="C209" s="9" t="s">
        <v>68</v>
      </c>
      <c r="D209" s="9">
        <v>2000</v>
      </c>
      <c r="E209" s="9" t="s">
        <v>12866</v>
      </c>
      <c r="G209" s="4" t="s">
        <v>9038</v>
      </c>
      <c r="H209" s="9" t="s">
        <v>9039</v>
      </c>
      <c r="I209" s="4">
        <v>2.4409999999999998</v>
      </c>
      <c r="J209" s="9">
        <v>11112094</v>
      </c>
      <c r="K209" s="9" t="s">
        <v>12867</v>
      </c>
      <c r="L209" s="9" t="s">
        <v>12868</v>
      </c>
      <c r="N209" s="9" t="s">
        <v>782</v>
      </c>
      <c r="O209" s="9" t="s">
        <v>138</v>
      </c>
      <c r="P209" s="9" t="s">
        <v>138</v>
      </c>
      <c r="Q209" s="9" t="s">
        <v>12869</v>
      </c>
      <c r="R209" s="9" t="s">
        <v>12869</v>
      </c>
      <c r="Y209" s="9" t="s">
        <v>12870</v>
      </c>
      <c r="Z209" s="9" t="s">
        <v>12871</v>
      </c>
      <c r="AA209" s="9" t="s">
        <v>12872</v>
      </c>
      <c r="AC209" s="9" t="s">
        <v>12873</v>
      </c>
      <c r="AJ209" s="9">
        <v>48</v>
      </c>
      <c r="AK209" s="9">
        <v>7</v>
      </c>
      <c r="AL209" s="9">
        <v>7</v>
      </c>
      <c r="AM209" s="9">
        <v>0</v>
      </c>
      <c r="AN209" s="9">
        <v>3</v>
      </c>
      <c r="AO209" s="9" t="s">
        <v>12874</v>
      </c>
      <c r="AP209" s="9" t="s">
        <v>12875</v>
      </c>
      <c r="AQ209" s="9" t="s">
        <v>12876</v>
      </c>
      <c r="AR209" s="9" t="s">
        <v>792</v>
      </c>
      <c r="AU209" s="9" t="s">
        <v>794</v>
      </c>
      <c r="AV209" s="9" t="s">
        <v>795</v>
      </c>
      <c r="AW209" s="9" t="s">
        <v>708</v>
      </c>
      <c r="AX209" s="9">
        <v>25</v>
      </c>
      <c r="AY209" s="9">
        <v>2</v>
      </c>
      <c r="BD209" s="9">
        <v>127</v>
      </c>
      <c r="BE209" s="9">
        <v>136</v>
      </c>
      <c r="BI209" s="9">
        <v>10</v>
      </c>
      <c r="BJ209" s="9" t="s">
        <v>138</v>
      </c>
      <c r="BK209" s="9" t="s">
        <v>138</v>
      </c>
      <c r="BL209" s="9" t="s">
        <v>12877</v>
      </c>
      <c r="BM209" s="9" t="s">
        <v>12878</v>
      </c>
    </row>
    <row r="210" spans="1:66">
      <c r="A210" s="9" t="s">
        <v>66</v>
      </c>
      <c r="B210" s="9" t="s">
        <v>67</v>
      </c>
      <c r="C210" s="9" t="s">
        <v>68</v>
      </c>
      <c r="D210" s="9">
        <v>2008</v>
      </c>
      <c r="E210" s="9" t="s">
        <v>12879</v>
      </c>
      <c r="F210" s="4">
        <v>1</v>
      </c>
      <c r="G210" s="4" t="s">
        <v>9038</v>
      </c>
      <c r="H210" s="9" t="s">
        <v>9039</v>
      </c>
      <c r="I210" s="4">
        <v>3.9220000000000002</v>
      </c>
      <c r="J210" s="9">
        <v>18617602</v>
      </c>
      <c r="K210" s="9" t="s">
        <v>12880</v>
      </c>
      <c r="L210" s="9" t="s">
        <v>12881</v>
      </c>
      <c r="N210" s="9" t="s">
        <v>137</v>
      </c>
      <c r="O210" s="9" t="s">
        <v>138</v>
      </c>
      <c r="P210" s="9" t="s">
        <v>138</v>
      </c>
      <c r="Q210" s="9" t="s">
        <v>12882</v>
      </c>
      <c r="R210" s="9" t="s">
        <v>12883</v>
      </c>
      <c r="Z210" s="9" t="s">
        <v>12884</v>
      </c>
      <c r="AA210" s="9" t="s">
        <v>12885</v>
      </c>
      <c r="AB210" s="9" t="s">
        <v>747</v>
      </c>
      <c r="AC210" s="9" t="s">
        <v>12886</v>
      </c>
      <c r="AD210" s="9" t="s">
        <v>12887</v>
      </c>
      <c r="AG210" s="9" t="s">
        <v>12888</v>
      </c>
      <c r="AH210" s="9" t="s">
        <v>12889</v>
      </c>
      <c r="AJ210" s="9">
        <v>38</v>
      </c>
      <c r="AK210" s="9">
        <v>13</v>
      </c>
      <c r="AL210" s="9">
        <v>13</v>
      </c>
      <c r="AM210" s="9">
        <v>0</v>
      </c>
      <c r="AN210" s="9">
        <v>5</v>
      </c>
      <c r="AO210" s="9" t="s">
        <v>150</v>
      </c>
      <c r="AP210" s="9" t="s">
        <v>151</v>
      </c>
      <c r="AQ210" s="9" t="s">
        <v>152</v>
      </c>
      <c r="AR210" s="9" t="s">
        <v>153</v>
      </c>
      <c r="AU210" s="9" t="s">
        <v>155</v>
      </c>
      <c r="AV210" s="9" t="s">
        <v>156</v>
      </c>
      <c r="AW210" s="9" t="s">
        <v>452</v>
      </c>
      <c r="AX210" s="9">
        <v>36</v>
      </c>
      <c r="AY210" s="9">
        <v>10</v>
      </c>
      <c r="BD210" s="9">
        <v>2121</v>
      </c>
      <c r="BE210" s="9">
        <v>2129</v>
      </c>
      <c r="BI210" s="9">
        <v>9</v>
      </c>
      <c r="BJ210" s="9" t="s">
        <v>138</v>
      </c>
      <c r="BK210" s="9" t="s">
        <v>138</v>
      </c>
      <c r="BL210" s="9" t="s">
        <v>12890</v>
      </c>
      <c r="BM210" s="9" t="s">
        <v>12891</v>
      </c>
    </row>
    <row r="211" spans="1:66">
      <c r="A211" s="9" t="s">
        <v>66</v>
      </c>
      <c r="B211" s="9" t="s">
        <v>67</v>
      </c>
      <c r="C211" s="9" t="s">
        <v>68</v>
      </c>
      <c r="D211" s="9">
        <v>2019</v>
      </c>
      <c r="F211" s="4">
        <v>0</v>
      </c>
      <c r="G211" s="4" t="s">
        <v>9038</v>
      </c>
      <c r="H211" s="9" t="s">
        <v>9142</v>
      </c>
      <c r="I211" s="4">
        <v>0.249</v>
      </c>
      <c r="K211" s="9" t="s">
        <v>12943</v>
      </c>
      <c r="L211" s="9" t="s">
        <v>12944</v>
      </c>
      <c r="N211" s="9" t="s">
        <v>2301</v>
      </c>
      <c r="O211" s="9" t="s">
        <v>138</v>
      </c>
      <c r="P211" s="9" t="s">
        <v>138</v>
      </c>
      <c r="Q211" s="9" t="s">
        <v>12945</v>
      </c>
      <c r="R211" s="9" t="s">
        <v>12946</v>
      </c>
      <c r="Y211" s="9" t="s">
        <v>12947</v>
      </c>
      <c r="Z211" s="9" t="s">
        <v>12948</v>
      </c>
      <c r="AA211" s="9" t="s">
        <v>12949</v>
      </c>
      <c r="AC211" s="9" t="s">
        <v>12950</v>
      </c>
      <c r="AD211" s="9" t="s">
        <v>12951</v>
      </c>
      <c r="AJ211" s="9">
        <v>30</v>
      </c>
      <c r="AK211" s="9">
        <v>0</v>
      </c>
      <c r="AL211" s="9">
        <v>0</v>
      </c>
      <c r="AM211" s="9">
        <v>1</v>
      </c>
      <c r="AN211" s="9">
        <v>5</v>
      </c>
      <c r="AO211" s="9" t="s">
        <v>2309</v>
      </c>
      <c r="AP211" s="9" t="s">
        <v>2310</v>
      </c>
      <c r="AQ211" s="9" t="s">
        <v>2311</v>
      </c>
      <c r="AR211" s="9" t="s">
        <v>2312</v>
      </c>
      <c r="AU211" s="9" t="s">
        <v>2313</v>
      </c>
      <c r="AV211" s="9" t="s">
        <v>2314</v>
      </c>
      <c r="AX211" s="9">
        <v>38</v>
      </c>
      <c r="AY211" s="9">
        <v>1</v>
      </c>
      <c r="BD211" s="9">
        <v>57</v>
      </c>
      <c r="BE211" s="9">
        <v>62</v>
      </c>
      <c r="BI211" s="9">
        <v>6</v>
      </c>
      <c r="BJ211" s="9" t="s">
        <v>138</v>
      </c>
      <c r="BK211" s="9" t="s">
        <v>138</v>
      </c>
      <c r="BL211" s="9" t="s">
        <v>12952</v>
      </c>
      <c r="BM211" s="9" t="s">
        <v>12953</v>
      </c>
    </row>
    <row r="212" spans="1:66">
      <c r="A212" s="9" t="s">
        <v>66</v>
      </c>
      <c r="B212" s="9" t="s">
        <v>67</v>
      </c>
      <c r="C212" s="9" t="s">
        <v>9053</v>
      </c>
      <c r="D212" s="9">
        <v>2011</v>
      </c>
      <c r="E212" s="9" t="s">
        <v>12954</v>
      </c>
      <c r="G212" s="4" t="s">
        <v>9038</v>
      </c>
      <c r="H212" s="9" t="s">
        <v>9039</v>
      </c>
      <c r="I212" s="4">
        <v>4.4809999999999999</v>
      </c>
      <c r="J212" s="9">
        <v>21609190</v>
      </c>
      <c r="K212" s="9" t="s">
        <v>12955</v>
      </c>
      <c r="L212" s="9" t="s">
        <v>12956</v>
      </c>
      <c r="N212" s="9" t="s">
        <v>10842</v>
      </c>
      <c r="O212" s="9" t="s">
        <v>78</v>
      </c>
      <c r="P212" s="9" t="s">
        <v>78</v>
      </c>
      <c r="Q212" s="9" t="s">
        <v>12957</v>
      </c>
      <c r="R212" s="9" t="s">
        <v>12958</v>
      </c>
      <c r="Y212" s="9" t="s">
        <v>12959</v>
      </c>
      <c r="Z212" s="9" t="s">
        <v>12960</v>
      </c>
      <c r="AA212" s="9" t="s">
        <v>12961</v>
      </c>
      <c r="AC212" s="9" t="s">
        <v>890</v>
      </c>
      <c r="AD212" s="9" t="s">
        <v>891</v>
      </c>
      <c r="AE212" s="9" t="s">
        <v>892</v>
      </c>
      <c r="AF212" s="9" t="s">
        <v>12962</v>
      </c>
      <c r="AJ212" s="9">
        <v>139</v>
      </c>
      <c r="AK212" s="9">
        <v>34</v>
      </c>
      <c r="AL212" s="9">
        <v>35</v>
      </c>
      <c r="AM212" s="9">
        <v>0</v>
      </c>
      <c r="AN212" s="9">
        <v>27</v>
      </c>
      <c r="AO212" s="9" t="s">
        <v>991</v>
      </c>
      <c r="AP212" s="9" t="s">
        <v>992</v>
      </c>
      <c r="AQ212" s="9" t="s">
        <v>993</v>
      </c>
      <c r="AR212" s="9" t="s">
        <v>10849</v>
      </c>
      <c r="AS212" s="9" t="s">
        <v>10850</v>
      </c>
      <c r="AU212" s="9" t="s">
        <v>10851</v>
      </c>
      <c r="AV212" s="9" t="s">
        <v>10852</v>
      </c>
      <c r="AW212" s="9" t="s">
        <v>1706</v>
      </c>
      <c r="AX212" s="9">
        <v>7</v>
      </c>
      <c r="AY212" s="9">
        <v>8</v>
      </c>
      <c r="BD212" s="9">
        <v>989</v>
      </c>
      <c r="BE212" s="9">
        <v>1007</v>
      </c>
      <c r="BI212" s="9">
        <v>19</v>
      </c>
      <c r="BJ212" s="9" t="s">
        <v>78</v>
      </c>
      <c r="BK212" s="9" t="s">
        <v>78</v>
      </c>
      <c r="BL212" s="9" t="s">
        <v>12963</v>
      </c>
      <c r="BM212" s="9" t="s">
        <v>12964</v>
      </c>
    </row>
    <row r="213" spans="1:66">
      <c r="A213" s="9" t="s">
        <v>66</v>
      </c>
      <c r="B213" s="9" t="s">
        <v>67</v>
      </c>
      <c r="C213" s="9" t="s">
        <v>68</v>
      </c>
      <c r="D213" s="9">
        <v>2007</v>
      </c>
      <c r="E213" s="9" t="s">
        <v>12965</v>
      </c>
      <c r="G213" s="4" t="s">
        <v>9038</v>
      </c>
      <c r="H213" s="9" t="s">
        <v>9039</v>
      </c>
      <c r="I213" s="4">
        <v>4.9459999999999997</v>
      </c>
      <c r="J213" s="9">
        <v>18254241</v>
      </c>
      <c r="K213" s="9" t="s">
        <v>12966</v>
      </c>
      <c r="L213" s="9" t="s">
        <v>12967</v>
      </c>
      <c r="N213" s="9" t="s">
        <v>1691</v>
      </c>
      <c r="O213" s="9" t="s">
        <v>719</v>
      </c>
      <c r="P213" s="9" t="s">
        <v>138</v>
      </c>
      <c r="Q213" s="9" t="s">
        <v>12968</v>
      </c>
      <c r="R213" s="9" t="s">
        <v>12969</v>
      </c>
      <c r="Y213" s="9" t="s">
        <v>12970</v>
      </c>
      <c r="Z213" s="9" t="s">
        <v>12971</v>
      </c>
      <c r="AA213" s="9" t="s">
        <v>12972</v>
      </c>
      <c r="AC213" s="9" t="s">
        <v>12973</v>
      </c>
      <c r="AD213" s="9" t="s">
        <v>12974</v>
      </c>
      <c r="AJ213" s="9">
        <v>34</v>
      </c>
      <c r="AK213" s="9">
        <v>26</v>
      </c>
      <c r="AL213" s="9">
        <v>30</v>
      </c>
      <c r="AM213" s="9">
        <v>0</v>
      </c>
      <c r="AN213" s="9">
        <v>17</v>
      </c>
      <c r="AO213" s="9" t="s">
        <v>1699</v>
      </c>
      <c r="AP213" s="9" t="s">
        <v>1700</v>
      </c>
      <c r="AQ213" s="9" t="s">
        <v>1701</v>
      </c>
      <c r="AR213" s="9" t="s">
        <v>1702</v>
      </c>
      <c r="AU213" s="9" t="s">
        <v>1704</v>
      </c>
      <c r="AV213" s="9" t="s">
        <v>1705</v>
      </c>
      <c r="AW213" s="9" t="s">
        <v>374</v>
      </c>
      <c r="AX213" s="9">
        <v>30</v>
      </c>
      <c r="AY213" s="9">
        <v>12</v>
      </c>
      <c r="BD213" s="9">
        <v>1543</v>
      </c>
      <c r="BE213" s="9">
        <v>1549</v>
      </c>
      <c r="BI213" s="9">
        <v>7</v>
      </c>
      <c r="BJ213" s="9" t="s">
        <v>719</v>
      </c>
      <c r="BK213" s="9" t="s">
        <v>138</v>
      </c>
      <c r="BL213" s="9" t="s">
        <v>12975</v>
      </c>
      <c r="BM213" s="9" t="s">
        <v>12976</v>
      </c>
    </row>
    <row r="214" spans="1:66">
      <c r="A214" s="9" t="s">
        <v>66</v>
      </c>
      <c r="B214" s="9" t="s">
        <v>67</v>
      </c>
      <c r="C214" s="9" t="s">
        <v>68</v>
      </c>
      <c r="D214" s="9">
        <v>2015</v>
      </c>
      <c r="F214" s="4">
        <v>0</v>
      </c>
      <c r="G214" s="4" t="s">
        <v>9038</v>
      </c>
      <c r="H214" s="9" t="s">
        <v>9142</v>
      </c>
      <c r="I214" s="4">
        <v>0.68400000000000005</v>
      </c>
      <c r="J214" s="9">
        <v>26004704</v>
      </c>
      <c r="K214" s="9" t="s">
        <v>12990</v>
      </c>
      <c r="L214" s="9" t="s">
        <v>12991</v>
      </c>
      <c r="N214" s="9" t="s">
        <v>12992</v>
      </c>
      <c r="O214" s="9" t="s">
        <v>138</v>
      </c>
      <c r="P214" s="9" t="s">
        <v>138</v>
      </c>
      <c r="Q214" s="9" t="s">
        <v>12993</v>
      </c>
      <c r="R214" s="9" t="s">
        <v>12994</v>
      </c>
      <c r="Y214" s="9" t="s">
        <v>12995</v>
      </c>
      <c r="Z214" s="9" t="s">
        <v>12996</v>
      </c>
      <c r="AA214" s="9" t="s">
        <v>12997</v>
      </c>
      <c r="AC214" s="9" t="s">
        <v>12998</v>
      </c>
      <c r="AD214" s="9" t="s">
        <v>4008</v>
      </c>
      <c r="AG214" s="9" t="s">
        <v>12999</v>
      </c>
      <c r="AH214" s="9" t="s">
        <v>13000</v>
      </c>
      <c r="AJ214" s="9">
        <v>16</v>
      </c>
      <c r="AK214" s="9">
        <v>1</v>
      </c>
      <c r="AL214" s="9">
        <v>1</v>
      </c>
      <c r="AM214" s="9">
        <v>0</v>
      </c>
      <c r="AN214" s="9">
        <v>10</v>
      </c>
      <c r="AO214" s="9" t="s">
        <v>13001</v>
      </c>
      <c r="AP214" s="9" t="s">
        <v>13002</v>
      </c>
      <c r="AQ214" s="9" t="s">
        <v>13003</v>
      </c>
      <c r="AR214" s="9" t="s">
        <v>13004</v>
      </c>
      <c r="AU214" s="9" t="s">
        <v>13005</v>
      </c>
      <c r="AV214" s="9" t="s">
        <v>13006</v>
      </c>
      <c r="AW214" s="9" t="s">
        <v>1129</v>
      </c>
      <c r="AX214" s="9">
        <v>28</v>
      </c>
      <c r="AY214" s="9">
        <v>3</v>
      </c>
      <c r="BD214" s="9">
        <v>939</v>
      </c>
      <c r="BE214" s="9">
        <v>944</v>
      </c>
      <c r="BI214" s="9">
        <v>6</v>
      </c>
      <c r="BJ214" s="9" t="s">
        <v>138</v>
      </c>
      <c r="BK214" s="9" t="s">
        <v>138</v>
      </c>
      <c r="BL214" s="9" t="s">
        <v>13007</v>
      </c>
      <c r="BM214" s="9" t="s">
        <v>13008</v>
      </c>
    </row>
    <row r="215" spans="1:66">
      <c r="A215" s="9" t="s">
        <v>66</v>
      </c>
      <c r="B215" s="9" t="s">
        <v>67</v>
      </c>
      <c r="C215" s="9" t="s">
        <v>9053</v>
      </c>
      <c r="D215" s="9">
        <v>2011</v>
      </c>
      <c r="E215" s="9" t="s">
        <v>13009</v>
      </c>
      <c r="G215" s="4" t="s">
        <v>9038</v>
      </c>
      <c r="H215" s="9" t="s">
        <v>9039</v>
      </c>
      <c r="I215" s="4">
        <v>3.7309999999999999</v>
      </c>
      <c r="J215" s="9">
        <v>21619520</v>
      </c>
      <c r="K215" s="9" t="s">
        <v>13010</v>
      </c>
      <c r="L215" s="9" t="s">
        <v>13011</v>
      </c>
      <c r="N215" s="9" t="s">
        <v>9988</v>
      </c>
      <c r="O215" s="9" t="s">
        <v>5361</v>
      </c>
      <c r="P215" s="9" t="s">
        <v>5361</v>
      </c>
      <c r="Q215" s="9" t="s">
        <v>13012</v>
      </c>
      <c r="R215" s="9" t="s">
        <v>13013</v>
      </c>
      <c r="Y215" s="9" t="s">
        <v>13014</v>
      </c>
      <c r="Z215" s="9" t="s">
        <v>13015</v>
      </c>
      <c r="AA215" s="9" t="s">
        <v>13016</v>
      </c>
      <c r="AC215" s="9" t="s">
        <v>13017</v>
      </c>
      <c r="AD215" s="9" t="s">
        <v>13018</v>
      </c>
      <c r="AE215" s="9" t="s">
        <v>13019</v>
      </c>
      <c r="AF215" s="9" t="s">
        <v>13020</v>
      </c>
      <c r="AG215" s="9" t="s">
        <v>13021</v>
      </c>
      <c r="AH215" s="9" t="s">
        <v>13022</v>
      </c>
      <c r="AJ215" s="9">
        <v>144</v>
      </c>
      <c r="AK215" s="9">
        <v>84</v>
      </c>
      <c r="AL215" s="9">
        <v>88</v>
      </c>
      <c r="AM215" s="9">
        <v>2</v>
      </c>
      <c r="AN215" s="9">
        <v>49</v>
      </c>
      <c r="AO215" s="9" t="s">
        <v>10000</v>
      </c>
      <c r="AP215" s="9" t="s">
        <v>10001</v>
      </c>
      <c r="AQ215" s="9" t="s">
        <v>10002</v>
      </c>
      <c r="AR215" s="9" t="s">
        <v>10003</v>
      </c>
      <c r="AS215" s="9" t="s">
        <v>10004</v>
      </c>
      <c r="AU215" s="9" t="s">
        <v>10005</v>
      </c>
      <c r="AV215" s="9" t="s">
        <v>10006</v>
      </c>
      <c r="AW215" s="9" t="s">
        <v>157</v>
      </c>
      <c r="AX215" s="9">
        <v>12</v>
      </c>
      <c r="AY215" s="9">
        <v>9</v>
      </c>
      <c r="BD215" s="9">
        <v>823</v>
      </c>
      <c r="BE215" s="9">
        <v>834</v>
      </c>
      <c r="BI215" s="9">
        <v>12</v>
      </c>
      <c r="BJ215" s="9" t="s">
        <v>5361</v>
      </c>
      <c r="BK215" s="9" t="s">
        <v>5361</v>
      </c>
      <c r="BL215" s="9" t="s">
        <v>11017</v>
      </c>
      <c r="BM215" s="9" t="s">
        <v>13023</v>
      </c>
    </row>
    <row r="216" spans="1:66">
      <c r="A216" s="9" t="s">
        <v>66</v>
      </c>
      <c r="B216" s="9" t="s">
        <v>67</v>
      </c>
      <c r="C216" s="9" t="s">
        <v>68</v>
      </c>
      <c r="D216" s="9">
        <v>2018</v>
      </c>
      <c r="E216" s="9" t="s">
        <v>13024</v>
      </c>
      <c r="G216" s="4" t="s">
        <v>9038</v>
      </c>
      <c r="H216" s="9" t="s">
        <v>9039</v>
      </c>
      <c r="I216" s="4">
        <v>3.5030000000000001</v>
      </c>
      <c r="J216" s="9">
        <v>29953302</v>
      </c>
      <c r="K216" s="9" t="s">
        <v>13025</v>
      </c>
      <c r="L216" s="9" t="s">
        <v>13026</v>
      </c>
      <c r="N216" s="9" t="s">
        <v>2099</v>
      </c>
      <c r="O216" s="9" t="s">
        <v>2100</v>
      </c>
      <c r="P216" s="9" t="s">
        <v>2100</v>
      </c>
      <c r="Q216" s="9" t="s">
        <v>13027</v>
      </c>
      <c r="R216" s="9" t="s">
        <v>13028</v>
      </c>
      <c r="Y216" s="9" t="s">
        <v>13029</v>
      </c>
      <c r="Z216" s="9" t="s">
        <v>13030</v>
      </c>
      <c r="AA216" s="9" t="s">
        <v>13031</v>
      </c>
      <c r="AC216" s="9" t="s">
        <v>13032</v>
      </c>
      <c r="AD216" s="9" t="s">
        <v>13033</v>
      </c>
      <c r="AJ216" s="9">
        <v>29</v>
      </c>
      <c r="AK216" s="9">
        <v>0</v>
      </c>
      <c r="AL216" s="9">
        <v>0</v>
      </c>
      <c r="AM216" s="9">
        <v>0</v>
      </c>
      <c r="AN216" s="9">
        <v>12</v>
      </c>
      <c r="AO216" s="9" t="s">
        <v>991</v>
      </c>
      <c r="AP216" s="9" t="s">
        <v>992</v>
      </c>
      <c r="AQ216" s="9" t="s">
        <v>993</v>
      </c>
      <c r="AR216" s="9" t="s">
        <v>2110</v>
      </c>
      <c r="AS216" s="9" t="s">
        <v>2111</v>
      </c>
      <c r="AU216" s="9" t="s">
        <v>2112</v>
      </c>
      <c r="AV216" s="9" t="s">
        <v>2113</v>
      </c>
      <c r="AW216" s="10">
        <v>44375</v>
      </c>
      <c r="AX216" s="9">
        <v>56</v>
      </c>
      <c r="AY216" s="9">
        <v>1</v>
      </c>
      <c r="BD216" s="9">
        <v>333</v>
      </c>
      <c r="BE216" s="9">
        <v>336</v>
      </c>
      <c r="BI216" s="9">
        <v>4</v>
      </c>
      <c r="BJ216" s="9" t="s">
        <v>2100</v>
      </c>
      <c r="BK216" s="9" t="s">
        <v>2100</v>
      </c>
      <c r="BL216" s="9" t="s">
        <v>13034</v>
      </c>
      <c r="BM216" s="9" t="s">
        <v>13035</v>
      </c>
      <c r="BN216" s="9" t="s">
        <v>36234</v>
      </c>
    </row>
    <row r="217" spans="1:66">
      <c r="A217" s="9" t="s">
        <v>66</v>
      </c>
      <c r="B217" s="9" t="s">
        <v>67</v>
      </c>
      <c r="C217" s="9" t="s">
        <v>68</v>
      </c>
      <c r="D217" s="9">
        <v>2020</v>
      </c>
      <c r="E217" s="9" t="s">
        <v>13036</v>
      </c>
      <c r="F217" s="4">
        <v>1</v>
      </c>
      <c r="G217" s="4" t="s">
        <v>9038</v>
      </c>
      <c r="H217" s="9" t="s">
        <v>9039</v>
      </c>
      <c r="I217" s="4">
        <v>6.4</v>
      </c>
      <c r="J217" s="9">
        <v>32764932</v>
      </c>
      <c r="K217" s="9" t="s">
        <v>13037</v>
      </c>
      <c r="L217" s="9" t="s">
        <v>13038</v>
      </c>
      <c r="N217" s="9" t="s">
        <v>13039</v>
      </c>
      <c r="O217" s="9" t="s">
        <v>13040</v>
      </c>
      <c r="P217" s="9" t="s">
        <v>13041</v>
      </c>
      <c r="Q217" s="9" t="s">
        <v>13042</v>
      </c>
      <c r="R217" s="9" t="s">
        <v>13043</v>
      </c>
      <c r="Y217" s="9" t="s">
        <v>13044</v>
      </c>
      <c r="Z217" s="9" t="s">
        <v>13045</v>
      </c>
      <c r="AA217" s="9" t="s">
        <v>13046</v>
      </c>
      <c r="AB217" s="9" t="s">
        <v>13047</v>
      </c>
      <c r="AC217" s="9" t="s">
        <v>13048</v>
      </c>
      <c r="AD217" s="9" t="s">
        <v>13049</v>
      </c>
      <c r="AE217" s="9" t="s">
        <v>13050</v>
      </c>
      <c r="AF217" s="9" t="s">
        <v>13051</v>
      </c>
      <c r="AG217" s="9" t="s">
        <v>13052</v>
      </c>
      <c r="AH217" s="9" t="s">
        <v>13053</v>
      </c>
      <c r="AJ217" s="9">
        <v>62</v>
      </c>
      <c r="AK217" s="9">
        <v>1</v>
      </c>
      <c r="AL217" s="9">
        <v>1</v>
      </c>
      <c r="AM217" s="9">
        <v>1</v>
      </c>
      <c r="AN217" s="9">
        <v>2</v>
      </c>
      <c r="AO217" s="9" t="s">
        <v>3876</v>
      </c>
      <c r="AP217" s="9" t="s">
        <v>3877</v>
      </c>
      <c r="AQ217" s="9" t="s">
        <v>3878</v>
      </c>
      <c r="AR217" s="9" t="s">
        <v>13054</v>
      </c>
      <c r="AU217" s="9" t="s">
        <v>13055</v>
      </c>
      <c r="AV217" s="9" t="s">
        <v>13056</v>
      </c>
      <c r="AX217" s="9">
        <v>15</v>
      </c>
      <c r="BD217" s="9">
        <v>5005</v>
      </c>
      <c r="BE217" s="9">
        <v>5016</v>
      </c>
      <c r="BI217" s="9">
        <v>12</v>
      </c>
      <c r="BJ217" s="9" t="s">
        <v>13040</v>
      </c>
      <c r="BK217" s="9" t="s">
        <v>13041</v>
      </c>
      <c r="BL217" s="9" t="s">
        <v>13057</v>
      </c>
      <c r="BM217" s="9" t="s">
        <v>13058</v>
      </c>
      <c r="BN217" s="9" t="s">
        <v>36235</v>
      </c>
    </row>
    <row r="218" spans="1:66">
      <c r="A218" s="9" t="s">
        <v>66</v>
      </c>
      <c r="B218" s="9" t="s">
        <v>67</v>
      </c>
      <c r="C218" s="9" t="s">
        <v>68</v>
      </c>
      <c r="D218" s="9">
        <v>2018</v>
      </c>
      <c r="G218" s="4" t="s">
        <v>9038</v>
      </c>
      <c r="H218" s="9" t="s">
        <v>9039</v>
      </c>
      <c r="I218" s="4">
        <v>0.249</v>
      </c>
      <c r="K218" s="9" t="s">
        <v>13077</v>
      </c>
      <c r="L218" s="9" t="s">
        <v>13078</v>
      </c>
      <c r="N218" s="9" t="s">
        <v>2301</v>
      </c>
      <c r="O218" s="9" t="s">
        <v>138</v>
      </c>
      <c r="P218" s="9" t="s">
        <v>138</v>
      </c>
      <c r="Q218" s="9" t="s">
        <v>13079</v>
      </c>
      <c r="R218" s="9" t="s">
        <v>13080</v>
      </c>
      <c r="Y218" s="9" t="s">
        <v>13081</v>
      </c>
      <c r="AA218" s="9" t="s">
        <v>13082</v>
      </c>
      <c r="AC218" s="9" t="s">
        <v>13083</v>
      </c>
      <c r="AD218" s="9" t="s">
        <v>13084</v>
      </c>
      <c r="AJ218" s="9">
        <v>20</v>
      </c>
      <c r="AK218" s="9">
        <v>0</v>
      </c>
      <c r="AL218" s="9">
        <v>0</v>
      </c>
      <c r="AM218" s="9">
        <v>0</v>
      </c>
      <c r="AN218" s="9">
        <v>0</v>
      </c>
      <c r="AO218" s="9" t="s">
        <v>2309</v>
      </c>
      <c r="AP218" s="9" t="s">
        <v>2310</v>
      </c>
      <c r="AQ218" s="9" t="s">
        <v>2311</v>
      </c>
      <c r="AR218" s="9" t="s">
        <v>2312</v>
      </c>
      <c r="AU218" s="9" t="s">
        <v>2313</v>
      </c>
      <c r="AV218" s="9" t="s">
        <v>2314</v>
      </c>
      <c r="AX218" s="9">
        <v>37</v>
      </c>
      <c r="AY218" s="9">
        <v>4</v>
      </c>
      <c r="BD218" s="9">
        <v>796</v>
      </c>
      <c r="BE218" s="9">
        <v>799</v>
      </c>
      <c r="BI218" s="9">
        <v>4</v>
      </c>
      <c r="BJ218" s="9" t="s">
        <v>138</v>
      </c>
      <c r="BK218" s="9" t="s">
        <v>138</v>
      </c>
      <c r="BL218" s="9" t="s">
        <v>13085</v>
      </c>
      <c r="BM218" s="9" t="s">
        <v>13086</v>
      </c>
    </row>
    <row r="219" spans="1:66">
      <c r="A219" s="9" t="s">
        <v>66</v>
      </c>
      <c r="B219" s="9" t="s">
        <v>67</v>
      </c>
      <c r="C219" s="9" t="s">
        <v>68</v>
      </c>
      <c r="D219" s="9">
        <v>2018</v>
      </c>
      <c r="E219" s="9" t="s">
        <v>13087</v>
      </c>
      <c r="F219" s="4">
        <v>0</v>
      </c>
      <c r="G219" s="4" t="s">
        <v>9038</v>
      </c>
      <c r="H219" s="9" t="s">
        <v>9142</v>
      </c>
      <c r="I219" s="4">
        <v>1.9079999999999999</v>
      </c>
      <c r="J219" s="9">
        <v>28385095</v>
      </c>
      <c r="K219" s="9" t="s">
        <v>13088</v>
      </c>
      <c r="L219" s="9" t="s">
        <v>13089</v>
      </c>
      <c r="N219" s="9" t="s">
        <v>981</v>
      </c>
      <c r="O219" s="9" t="s">
        <v>854</v>
      </c>
      <c r="P219" s="9" t="s">
        <v>854</v>
      </c>
      <c r="Q219" s="9" t="s">
        <v>13090</v>
      </c>
      <c r="R219" s="9" t="s">
        <v>13091</v>
      </c>
      <c r="Y219" s="9" t="s">
        <v>13092</v>
      </c>
      <c r="Z219" s="9" t="s">
        <v>13093</v>
      </c>
      <c r="AA219" s="9" t="s">
        <v>13094</v>
      </c>
      <c r="AC219" s="9" t="s">
        <v>13095</v>
      </c>
      <c r="AD219" s="9" t="s">
        <v>13096</v>
      </c>
      <c r="AJ219" s="9">
        <v>39</v>
      </c>
      <c r="AK219" s="9">
        <v>9</v>
      </c>
      <c r="AL219" s="9">
        <v>9</v>
      </c>
      <c r="AM219" s="9">
        <v>0</v>
      </c>
      <c r="AN219" s="9">
        <v>6</v>
      </c>
      <c r="AO219" s="9" t="s">
        <v>991</v>
      </c>
      <c r="AP219" s="9" t="s">
        <v>992</v>
      </c>
      <c r="AQ219" s="9" t="s">
        <v>993</v>
      </c>
      <c r="AR219" s="9" t="s">
        <v>994</v>
      </c>
      <c r="AS219" s="9" t="s">
        <v>995</v>
      </c>
      <c r="AU219" s="9" t="s">
        <v>981</v>
      </c>
      <c r="AV219" s="9" t="s">
        <v>996</v>
      </c>
      <c r="AW219" s="10">
        <v>44532</v>
      </c>
      <c r="AX219" s="9">
        <v>48</v>
      </c>
      <c r="AY219" s="9">
        <v>12</v>
      </c>
      <c r="BD219" s="9">
        <v>1185</v>
      </c>
      <c r="BE219" s="9">
        <v>1191</v>
      </c>
      <c r="BI219" s="9">
        <v>7</v>
      </c>
      <c r="BJ219" s="9" t="s">
        <v>854</v>
      </c>
      <c r="BK219" s="9" t="s">
        <v>854</v>
      </c>
      <c r="BL219" s="9" t="s">
        <v>13097</v>
      </c>
      <c r="BM219" s="9" t="s">
        <v>13098</v>
      </c>
    </row>
    <row r="220" spans="1:66">
      <c r="A220" s="9" t="s">
        <v>66</v>
      </c>
      <c r="B220" s="9" t="s">
        <v>67</v>
      </c>
      <c r="C220" s="9" t="s">
        <v>9053</v>
      </c>
      <c r="D220" s="9">
        <v>2007</v>
      </c>
      <c r="E220" s="9" t="s">
        <v>13099</v>
      </c>
      <c r="G220" s="4" t="s">
        <v>9038</v>
      </c>
      <c r="H220" s="9" t="s">
        <v>9039</v>
      </c>
      <c r="I220" s="4">
        <v>3.681</v>
      </c>
      <c r="J220" s="9">
        <v>18043467</v>
      </c>
      <c r="K220" s="9" t="s">
        <v>13100</v>
      </c>
      <c r="L220" s="9" t="s">
        <v>13101</v>
      </c>
      <c r="N220" s="9" t="s">
        <v>10464</v>
      </c>
      <c r="O220" s="9" t="s">
        <v>10465</v>
      </c>
      <c r="P220" s="9" t="s">
        <v>10465</v>
      </c>
      <c r="Q220" s="9" t="s">
        <v>13102</v>
      </c>
      <c r="R220" s="9" t="s">
        <v>13103</v>
      </c>
      <c r="Y220" s="9" t="s">
        <v>13104</v>
      </c>
      <c r="Z220" s="9" t="s">
        <v>13105</v>
      </c>
      <c r="AA220" s="9" t="s">
        <v>13106</v>
      </c>
      <c r="AC220" s="9" t="s">
        <v>13107</v>
      </c>
      <c r="AD220" s="9" t="s">
        <v>13108</v>
      </c>
      <c r="AE220" s="9" t="s">
        <v>13109</v>
      </c>
      <c r="AF220" s="9" t="s">
        <v>13110</v>
      </c>
      <c r="AJ220" s="9">
        <v>103</v>
      </c>
      <c r="AK220" s="9">
        <v>59</v>
      </c>
      <c r="AL220" s="9">
        <v>66</v>
      </c>
      <c r="AM220" s="9">
        <v>0</v>
      </c>
      <c r="AN220" s="9">
        <v>30</v>
      </c>
      <c r="AO220" s="9" t="s">
        <v>4366</v>
      </c>
      <c r="AP220" s="9" t="s">
        <v>4367</v>
      </c>
      <c r="AQ220" s="9" t="s">
        <v>4368</v>
      </c>
      <c r="AR220" s="9" t="s">
        <v>10473</v>
      </c>
      <c r="AS220" s="9" t="s">
        <v>13111</v>
      </c>
      <c r="AU220" s="9" t="s">
        <v>10474</v>
      </c>
      <c r="AV220" s="9" t="s">
        <v>10475</v>
      </c>
      <c r="AW220" s="9" t="s">
        <v>374</v>
      </c>
      <c r="AX220" s="9">
        <v>29</v>
      </c>
      <c r="AY220" s="9">
        <v>6</v>
      </c>
      <c r="BD220" s="9">
        <v>679</v>
      </c>
      <c r="BE220" s="9">
        <v>686</v>
      </c>
      <c r="BI220" s="9">
        <v>8</v>
      </c>
      <c r="BJ220" s="9" t="s">
        <v>10465</v>
      </c>
      <c r="BK220" s="9" t="s">
        <v>10465</v>
      </c>
      <c r="BL220" s="9" t="s">
        <v>13112</v>
      </c>
      <c r="BM220" s="9" t="s">
        <v>13113</v>
      </c>
      <c r="BN220" s="9" t="s">
        <v>36238</v>
      </c>
    </row>
    <row r="221" spans="1:66">
      <c r="A221" s="9" t="s">
        <v>66</v>
      </c>
      <c r="B221" s="9" t="s">
        <v>67</v>
      </c>
      <c r="C221" s="9" t="s">
        <v>68</v>
      </c>
      <c r="D221" s="9">
        <v>2016</v>
      </c>
      <c r="E221" s="9" t="s">
        <v>13114</v>
      </c>
      <c r="G221" s="4" t="s">
        <v>9038</v>
      </c>
      <c r="H221" s="9" t="s">
        <v>9039</v>
      </c>
      <c r="I221" s="4">
        <v>5.8780000000000001</v>
      </c>
      <c r="J221" s="9">
        <v>27487816</v>
      </c>
      <c r="K221" s="9" t="s">
        <v>13115</v>
      </c>
      <c r="L221" s="9" t="s">
        <v>13116</v>
      </c>
      <c r="N221" s="9" t="s">
        <v>718</v>
      </c>
      <c r="O221" s="9" t="s">
        <v>719</v>
      </c>
      <c r="P221" s="9" t="s">
        <v>138</v>
      </c>
      <c r="Q221" s="9" t="s">
        <v>13117</v>
      </c>
      <c r="R221" s="9" t="s">
        <v>13118</v>
      </c>
      <c r="Y221" s="9" t="s">
        <v>13119</v>
      </c>
      <c r="Z221" s="9" t="s">
        <v>13120</v>
      </c>
      <c r="AA221" s="9" t="s">
        <v>13121</v>
      </c>
      <c r="AC221" s="9" t="s">
        <v>13122</v>
      </c>
      <c r="AD221" s="9" t="s">
        <v>13123</v>
      </c>
      <c r="AG221" s="9" t="s">
        <v>13124</v>
      </c>
      <c r="AH221" s="9" t="s">
        <v>13125</v>
      </c>
      <c r="AJ221" s="9">
        <v>19</v>
      </c>
      <c r="AK221" s="9">
        <v>6</v>
      </c>
      <c r="AL221" s="9">
        <v>6</v>
      </c>
      <c r="AM221" s="9">
        <v>0</v>
      </c>
      <c r="AN221" s="9">
        <v>18</v>
      </c>
      <c r="AO221" s="9" t="s">
        <v>394</v>
      </c>
      <c r="AP221" s="9" t="s">
        <v>395</v>
      </c>
      <c r="AQ221" s="9" t="s">
        <v>396</v>
      </c>
      <c r="AR221" s="9" t="s">
        <v>730</v>
      </c>
      <c r="AS221" s="9" t="s">
        <v>731</v>
      </c>
      <c r="AU221" s="9" t="s">
        <v>732</v>
      </c>
      <c r="AV221" s="9" t="s">
        <v>733</v>
      </c>
      <c r="AW221" s="9" t="s">
        <v>157</v>
      </c>
      <c r="AX221" s="9">
        <v>30</v>
      </c>
      <c r="AY221" s="9">
        <v>11</v>
      </c>
      <c r="BD221" s="9">
        <v>1886</v>
      </c>
      <c r="BE221" s="9">
        <v>1892</v>
      </c>
      <c r="BI221" s="9">
        <v>7</v>
      </c>
      <c r="BJ221" s="9" t="s">
        <v>719</v>
      </c>
      <c r="BK221" s="9" t="s">
        <v>138</v>
      </c>
      <c r="BL221" s="9" t="s">
        <v>13126</v>
      </c>
      <c r="BM221" s="9" t="s">
        <v>13127</v>
      </c>
    </row>
    <row r="222" spans="1:66">
      <c r="A222" s="9" t="s">
        <v>66</v>
      </c>
      <c r="B222" s="9" t="s">
        <v>67</v>
      </c>
      <c r="C222" s="9" t="s">
        <v>68</v>
      </c>
      <c r="D222" s="9">
        <v>2018</v>
      </c>
      <c r="E222" s="9" t="s">
        <v>13128</v>
      </c>
      <c r="F222" s="4">
        <v>1</v>
      </c>
      <c r="G222" s="4" t="s">
        <v>9038</v>
      </c>
      <c r="H222" s="9" t="s">
        <v>9039</v>
      </c>
      <c r="I222" s="4">
        <v>4.3600000000000003</v>
      </c>
      <c r="J222" s="9">
        <v>30048731</v>
      </c>
      <c r="K222" s="9" t="s">
        <v>13129</v>
      </c>
      <c r="L222" s="9" t="s">
        <v>13130</v>
      </c>
      <c r="N222" s="9" t="s">
        <v>170</v>
      </c>
      <c r="O222" s="9" t="s">
        <v>171</v>
      </c>
      <c r="P222" s="9" t="s">
        <v>172</v>
      </c>
      <c r="Q222" s="9" t="s">
        <v>13131</v>
      </c>
      <c r="R222" s="9" t="s">
        <v>13132</v>
      </c>
      <c r="Y222" s="9" t="s">
        <v>13133</v>
      </c>
      <c r="Z222" s="9" t="s">
        <v>13134</v>
      </c>
      <c r="AA222" s="9" t="s">
        <v>13135</v>
      </c>
      <c r="AB222" s="9" t="s">
        <v>116</v>
      </c>
      <c r="AC222" s="9" t="s">
        <v>13136</v>
      </c>
      <c r="AD222" s="9" t="s">
        <v>13137</v>
      </c>
      <c r="AE222" s="9" t="s">
        <v>13138</v>
      </c>
      <c r="AF222" s="9" t="s">
        <v>36284</v>
      </c>
      <c r="AG222" s="9" t="s">
        <v>13139</v>
      </c>
      <c r="AH222" s="9" t="s">
        <v>13140</v>
      </c>
      <c r="AJ222" s="9">
        <v>38</v>
      </c>
      <c r="AK222" s="9">
        <v>6</v>
      </c>
      <c r="AL222" s="9">
        <v>8</v>
      </c>
      <c r="AM222" s="9">
        <v>1</v>
      </c>
      <c r="AN222" s="9">
        <v>48</v>
      </c>
      <c r="AO222" s="9" t="s">
        <v>89</v>
      </c>
      <c r="AP222" s="9" t="s">
        <v>90</v>
      </c>
      <c r="AQ222" s="9" t="s">
        <v>91</v>
      </c>
      <c r="AR222" s="9" t="s">
        <v>185</v>
      </c>
      <c r="AU222" s="9" t="s">
        <v>187</v>
      </c>
      <c r="AV222" s="9" t="s">
        <v>188</v>
      </c>
      <c r="AW222" s="10">
        <v>44497</v>
      </c>
      <c r="AX222" s="9">
        <v>225</v>
      </c>
      <c r="BD222" s="9">
        <v>327</v>
      </c>
      <c r="BE222" s="9">
        <v>335</v>
      </c>
      <c r="BI222" s="9">
        <v>9</v>
      </c>
      <c r="BJ222" s="9" t="s">
        <v>171</v>
      </c>
      <c r="BK222" s="9" t="s">
        <v>172</v>
      </c>
      <c r="BL222" s="9" t="s">
        <v>13141</v>
      </c>
      <c r="BM222" s="9" t="s">
        <v>13142</v>
      </c>
    </row>
    <row r="223" spans="1:66">
      <c r="A223" s="9" t="s">
        <v>66</v>
      </c>
      <c r="B223" s="9" t="s">
        <v>67</v>
      </c>
      <c r="C223" s="9" t="s">
        <v>68</v>
      </c>
      <c r="D223" s="9">
        <v>2011</v>
      </c>
      <c r="E223" s="9" t="s">
        <v>13143</v>
      </c>
      <c r="F223" s="4">
        <v>1</v>
      </c>
      <c r="G223" s="4" t="s">
        <v>9038</v>
      </c>
      <c r="H223" s="9" t="s">
        <v>9039</v>
      </c>
      <c r="I223" s="4">
        <v>3.6139999999999999</v>
      </c>
      <c r="J223" s="9">
        <v>21422673</v>
      </c>
      <c r="K223" s="9" t="s">
        <v>13144</v>
      </c>
      <c r="L223" s="9" t="s">
        <v>13145</v>
      </c>
      <c r="N223" s="9" t="s">
        <v>1158</v>
      </c>
      <c r="O223" s="9" t="s">
        <v>138</v>
      </c>
      <c r="P223" s="9" t="s">
        <v>138</v>
      </c>
      <c r="Q223" s="9" t="s">
        <v>13146</v>
      </c>
      <c r="R223" s="9" t="s">
        <v>13147</v>
      </c>
      <c r="Y223" s="9" t="s">
        <v>13148</v>
      </c>
      <c r="Z223" s="9" t="s">
        <v>13149</v>
      </c>
      <c r="AA223" s="9" t="s">
        <v>13150</v>
      </c>
      <c r="AB223" s="9" t="s">
        <v>116</v>
      </c>
      <c r="AC223" s="9" t="s">
        <v>13151</v>
      </c>
      <c r="AD223" s="9" t="s">
        <v>12304</v>
      </c>
      <c r="AE223" s="9" t="s">
        <v>12305</v>
      </c>
      <c r="AG223" s="9" t="s">
        <v>13152</v>
      </c>
      <c r="AH223" s="9" t="s">
        <v>13153</v>
      </c>
      <c r="AJ223" s="9">
        <v>45</v>
      </c>
      <c r="AK223" s="9">
        <v>25</v>
      </c>
      <c r="AL223" s="9">
        <v>32</v>
      </c>
      <c r="AM223" s="9">
        <v>3</v>
      </c>
      <c r="AN223" s="9">
        <v>20</v>
      </c>
      <c r="AO223" s="9" t="s">
        <v>1168</v>
      </c>
      <c r="AP223" s="9" t="s">
        <v>422</v>
      </c>
      <c r="AQ223" s="9" t="s">
        <v>1169</v>
      </c>
      <c r="AR223" s="9" t="s">
        <v>1170</v>
      </c>
      <c r="AS223" s="9" t="s">
        <v>1171</v>
      </c>
      <c r="AU223" s="9" t="s">
        <v>1172</v>
      </c>
      <c r="AV223" s="9" t="s">
        <v>1173</v>
      </c>
      <c r="AX223" s="9">
        <v>26</v>
      </c>
      <c r="AY223" s="9">
        <v>4</v>
      </c>
      <c r="BD223" s="9">
        <v>331</v>
      </c>
      <c r="BE223" s="9">
        <v>340</v>
      </c>
      <c r="BI223" s="9">
        <v>10</v>
      </c>
      <c r="BJ223" s="9" t="s">
        <v>138</v>
      </c>
      <c r="BK223" s="9" t="s">
        <v>138</v>
      </c>
      <c r="BL223" s="9" t="s">
        <v>13154</v>
      </c>
      <c r="BM223" s="9" t="s">
        <v>13155</v>
      </c>
    </row>
    <row r="224" spans="1:66">
      <c r="A224" s="9" t="s">
        <v>66</v>
      </c>
      <c r="B224" s="9" t="s">
        <v>67</v>
      </c>
      <c r="C224" s="9" t="s">
        <v>68</v>
      </c>
      <c r="D224" s="9">
        <v>2018</v>
      </c>
      <c r="E224" s="9" t="s">
        <v>13156</v>
      </c>
      <c r="G224" s="4" t="s">
        <v>9038</v>
      </c>
      <c r="H224" s="9" t="s">
        <v>9039</v>
      </c>
      <c r="I224" s="4">
        <v>4.4109999999999996</v>
      </c>
      <c r="J224" s="9">
        <v>30347696</v>
      </c>
      <c r="K224" s="9" t="s">
        <v>13157</v>
      </c>
      <c r="L224" s="9" t="s">
        <v>13158</v>
      </c>
      <c r="N224" s="9" t="s">
        <v>298</v>
      </c>
      <c r="O224" s="9" t="s">
        <v>299</v>
      </c>
      <c r="P224" s="9" t="s">
        <v>300</v>
      </c>
      <c r="Q224" s="9" t="s">
        <v>13159</v>
      </c>
      <c r="R224" s="9" t="s">
        <v>13160</v>
      </c>
      <c r="Y224" s="9" t="s">
        <v>13161</v>
      </c>
      <c r="Z224" s="9" t="s">
        <v>13162</v>
      </c>
      <c r="AA224" s="9" t="s">
        <v>13163</v>
      </c>
      <c r="AC224" s="9" t="s">
        <v>13164</v>
      </c>
      <c r="AD224" s="9" t="s">
        <v>13165</v>
      </c>
      <c r="AE224" s="9" t="s">
        <v>13166</v>
      </c>
      <c r="AG224" s="9" t="s">
        <v>13167</v>
      </c>
      <c r="AH224" s="9" t="s">
        <v>13168</v>
      </c>
      <c r="AJ224" s="9">
        <v>83</v>
      </c>
      <c r="AK224" s="9">
        <v>7</v>
      </c>
      <c r="AL224" s="9">
        <v>7</v>
      </c>
      <c r="AM224" s="9">
        <v>1</v>
      </c>
      <c r="AN224" s="9">
        <v>2</v>
      </c>
      <c r="AO224" s="9" t="s">
        <v>313</v>
      </c>
      <c r="AP224" s="9" t="s">
        <v>314</v>
      </c>
      <c r="AQ224" s="9" t="s">
        <v>315</v>
      </c>
      <c r="AS224" s="9" t="s">
        <v>316</v>
      </c>
      <c r="AU224" s="9" t="s">
        <v>298</v>
      </c>
      <c r="AV224" s="9" t="s">
        <v>317</v>
      </c>
      <c r="AW224" s="9" t="s">
        <v>452</v>
      </c>
      <c r="AX224" s="9">
        <v>23</v>
      </c>
      <c r="AY224" s="9">
        <v>10</v>
      </c>
      <c r="BF224" s="9">
        <v>2696</v>
      </c>
      <c r="BI224" s="9">
        <v>19</v>
      </c>
      <c r="BJ224" s="9" t="s">
        <v>299</v>
      </c>
      <c r="BK224" s="9" t="s">
        <v>300</v>
      </c>
      <c r="BL224" s="9" t="s">
        <v>13169</v>
      </c>
      <c r="BM224" s="9" t="s">
        <v>13170</v>
      </c>
      <c r="BN224" s="9" t="s">
        <v>36236</v>
      </c>
    </row>
    <row r="225" spans="1:66">
      <c r="A225" s="9" t="s">
        <v>66</v>
      </c>
      <c r="B225" s="9" t="s">
        <v>67</v>
      </c>
      <c r="C225" s="9" t="s">
        <v>68</v>
      </c>
      <c r="D225" s="9">
        <v>2018</v>
      </c>
      <c r="G225" s="4" t="s">
        <v>9038</v>
      </c>
      <c r="H225" s="9" t="s">
        <v>9039</v>
      </c>
      <c r="I225" s="4">
        <v>0.249</v>
      </c>
      <c r="K225" s="9" t="s">
        <v>13171</v>
      </c>
      <c r="L225" s="9" t="s">
        <v>13172</v>
      </c>
      <c r="N225" s="9" t="s">
        <v>2301</v>
      </c>
      <c r="O225" s="9" t="s">
        <v>138</v>
      </c>
      <c r="P225" s="9" t="s">
        <v>138</v>
      </c>
      <c r="Q225" s="9" t="s">
        <v>13173</v>
      </c>
      <c r="R225" s="9" t="s">
        <v>13174</v>
      </c>
      <c r="Y225" s="9" t="s">
        <v>13175</v>
      </c>
      <c r="Z225" s="9" t="s">
        <v>13176</v>
      </c>
      <c r="AA225" s="9" t="s">
        <v>13177</v>
      </c>
      <c r="AC225" s="9" t="s">
        <v>13178</v>
      </c>
      <c r="AD225" s="9" t="s">
        <v>13179</v>
      </c>
      <c r="AJ225" s="9">
        <v>17</v>
      </c>
      <c r="AK225" s="9">
        <v>0</v>
      </c>
      <c r="AL225" s="9">
        <v>0</v>
      </c>
      <c r="AM225" s="9">
        <v>0</v>
      </c>
      <c r="AN225" s="9">
        <v>3</v>
      </c>
      <c r="AO225" s="9" t="s">
        <v>2309</v>
      </c>
      <c r="AP225" s="9" t="s">
        <v>2310</v>
      </c>
      <c r="AQ225" s="9" t="s">
        <v>2311</v>
      </c>
      <c r="AR225" s="9" t="s">
        <v>2312</v>
      </c>
      <c r="AU225" s="9" t="s">
        <v>2313</v>
      </c>
      <c r="AV225" s="9" t="s">
        <v>2314</v>
      </c>
      <c r="AX225" s="9">
        <v>37</v>
      </c>
      <c r="AY225" s="9">
        <v>4</v>
      </c>
      <c r="BD225" s="9">
        <v>671</v>
      </c>
      <c r="BE225" s="9">
        <v>674</v>
      </c>
      <c r="BI225" s="9">
        <v>4</v>
      </c>
      <c r="BJ225" s="9" t="s">
        <v>138</v>
      </c>
      <c r="BK225" s="9" t="s">
        <v>138</v>
      </c>
      <c r="BL225" s="9" t="s">
        <v>13085</v>
      </c>
      <c r="BM225" s="9" t="s">
        <v>13180</v>
      </c>
    </row>
    <row r="226" spans="1:66">
      <c r="A226" s="9" t="s">
        <v>66</v>
      </c>
      <c r="B226" s="9" t="s">
        <v>67</v>
      </c>
      <c r="C226" s="9" t="s">
        <v>68</v>
      </c>
      <c r="D226" s="9">
        <v>2013</v>
      </c>
      <c r="F226" s="4">
        <v>0</v>
      </c>
      <c r="G226" s="4" t="s">
        <v>9038</v>
      </c>
      <c r="H226" s="9" t="s">
        <v>9142</v>
      </c>
      <c r="I226" s="4">
        <v>0.249</v>
      </c>
      <c r="K226" s="9" t="s">
        <v>13181</v>
      </c>
      <c r="L226" s="9" t="s">
        <v>13182</v>
      </c>
      <c r="N226" s="9" t="s">
        <v>2301</v>
      </c>
      <c r="O226" s="9" t="s">
        <v>138</v>
      </c>
      <c r="P226" s="9" t="s">
        <v>138</v>
      </c>
      <c r="Q226" s="9" t="s">
        <v>13183</v>
      </c>
      <c r="R226" s="9" t="s">
        <v>13184</v>
      </c>
      <c r="Y226" s="9" t="s">
        <v>13185</v>
      </c>
      <c r="Z226" s="9" t="s">
        <v>13186</v>
      </c>
      <c r="AA226" s="9" t="s">
        <v>13187</v>
      </c>
      <c r="AC226" s="9" t="s">
        <v>13188</v>
      </c>
      <c r="AD226" s="9" t="s">
        <v>13189</v>
      </c>
      <c r="AJ226" s="9">
        <v>15</v>
      </c>
      <c r="AK226" s="9">
        <v>4</v>
      </c>
      <c r="AL226" s="9">
        <v>4</v>
      </c>
      <c r="AM226" s="9">
        <v>0</v>
      </c>
      <c r="AN226" s="9">
        <v>4</v>
      </c>
      <c r="AO226" s="9" t="s">
        <v>2309</v>
      </c>
      <c r="AP226" s="9" t="s">
        <v>2310</v>
      </c>
      <c r="AQ226" s="9" t="s">
        <v>2311</v>
      </c>
      <c r="AR226" s="9" t="s">
        <v>2312</v>
      </c>
      <c r="AU226" s="9" t="s">
        <v>2313</v>
      </c>
      <c r="AV226" s="9" t="s">
        <v>2314</v>
      </c>
      <c r="AW226" s="9" t="s">
        <v>948</v>
      </c>
      <c r="AX226" s="9">
        <v>32</v>
      </c>
      <c r="AY226" s="9">
        <v>5</v>
      </c>
      <c r="BD226" s="9">
        <v>741</v>
      </c>
      <c r="BE226" s="9">
        <v>744</v>
      </c>
      <c r="BI226" s="9">
        <v>4</v>
      </c>
      <c r="BJ226" s="9" t="s">
        <v>138</v>
      </c>
      <c r="BK226" s="9" t="s">
        <v>138</v>
      </c>
      <c r="BL226" s="9" t="s">
        <v>13190</v>
      </c>
      <c r="BM226" s="9" t="s">
        <v>13191</v>
      </c>
    </row>
    <row r="227" spans="1:66">
      <c r="A227" s="9" t="s">
        <v>66</v>
      </c>
      <c r="B227" s="9" t="s">
        <v>67</v>
      </c>
      <c r="C227" s="9" t="s">
        <v>68</v>
      </c>
      <c r="D227" s="9">
        <v>2019</v>
      </c>
      <c r="F227" s="4">
        <v>0</v>
      </c>
      <c r="G227" s="4" t="s">
        <v>9038</v>
      </c>
      <c r="H227" s="9" t="s">
        <v>9142</v>
      </c>
      <c r="I227" s="4">
        <v>0.249</v>
      </c>
      <c r="K227" s="9" t="s">
        <v>13192</v>
      </c>
      <c r="L227" s="9" t="s">
        <v>13193</v>
      </c>
      <c r="N227" s="9" t="s">
        <v>2301</v>
      </c>
      <c r="O227" s="9" t="s">
        <v>138</v>
      </c>
      <c r="P227" s="9" t="s">
        <v>138</v>
      </c>
      <c r="Q227" s="9" t="s">
        <v>13194</v>
      </c>
      <c r="R227" s="9" t="s">
        <v>13195</v>
      </c>
      <c r="Y227" s="9" t="s">
        <v>13196</v>
      </c>
      <c r="Z227" s="9" t="s">
        <v>13197</v>
      </c>
      <c r="AA227" s="9" t="s">
        <v>13198</v>
      </c>
      <c r="AC227" s="9" t="s">
        <v>13199</v>
      </c>
      <c r="AD227" s="9" t="s">
        <v>13200</v>
      </c>
      <c r="AJ227" s="9">
        <v>36</v>
      </c>
      <c r="AK227" s="9">
        <v>0</v>
      </c>
      <c r="AL227" s="9">
        <v>0</v>
      </c>
      <c r="AM227" s="9">
        <v>0</v>
      </c>
      <c r="AN227" s="9">
        <v>0</v>
      </c>
      <c r="AO227" s="9" t="s">
        <v>2309</v>
      </c>
      <c r="AP227" s="9" t="s">
        <v>2310</v>
      </c>
      <c r="AQ227" s="9" t="s">
        <v>2311</v>
      </c>
      <c r="AR227" s="9" t="s">
        <v>2312</v>
      </c>
      <c r="AU227" s="9" t="s">
        <v>2313</v>
      </c>
      <c r="AV227" s="9" t="s">
        <v>2314</v>
      </c>
      <c r="AX227" s="9">
        <v>38</v>
      </c>
      <c r="AY227" s="9">
        <v>12</v>
      </c>
      <c r="BD227" s="9">
        <v>2440</v>
      </c>
      <c r="BE227" s="9">
        <v>2447</v>
      </c>
      <c r="BI227" s="9">
        <v>8</v>
      </c>
      <c r="BJ227" s="9" t="s">
        <v>138</v>
      </c>
      <c r="BK227" s="9" t="s">
        <v>138</v>
      </c>
      <c r="BL227" s="9" t="s">
        <v>13201</v>
      </c>
      <c r="BM227" s="9" t="s">
        <v>13202</v>
      </c>
    </row>
    <row r="228" spans="1:66">
      <c r="A228" s="9" t="s">
        <v>66</v>
      </c>
      <c r="B228" s="9" t="s">
        <v>67</v>
      </c>
      <c r="C228" s="9" t="s">
        <v>68</v>
      </c>
      <c r="D228" s="9">
        <v>2013</v>
      </c>
      <c r="E228" s="9" t="s">
        <v>13203</v>
      </c>
      <c r="F228" s="4">
        <v>1</v>
      </c>
      <c r="G228" s="4" t="s">
        <v>9038</v>
      </c>
      <c r="H228" s="9" t="s">
        <v>9039</v>
      </c>
      <c r="I228" s="4">
        <v>5.8780000000000001</v>
      </c>
      <c r="J228" s="9">
        <v>22767428</v>
      </c>
      <c r="K228" s="9" t="s">
        <v>13204</v>
      </c>
      <c r="L228" s="9" t="s">
        <v>13205</v>
      </c>
      <c r="N228" s="9" t="s">
        <v>718</v>
      </c>
      <c r="O228" s="9" t="s">
        <v>719</v>
      </c>
      <c r="P228" s="9" t="s">
        <v>138</v>
      </c>
      <c r="Q228" s="9" t="s">
        <v>13206</v>
      </c>
      <c r="R228" s="9" t="s">
        <v>13207</v>
      </c>
      <c r="Y228" s="9" t="s">
        <v>13208</v>
      </c>
      <c r="Z228" s="9" t="s">
        <v>13209</v>
      </c>
      <c r="AA228" s="9" t="s">
        <v>13210</v>
      </c>
      <c r="AB228" s="9" t="s">
        <v>143</v>
      </c>
      <c r="AC228" s="9" t="s">
        <v>13211</v>
      </c>
      <c r="AD228" s="9" t="s">
        <v>13212</v>
      </c>
      <c r="AJ228" s="9">
        <v>20</v>
      </c>
      <c r="AK228" s="9">
        <v>22</v>
      </c>
      <c r="AL228" s="9">
        <v>24</v>
      </c>
      <c r="AM228" s="9">
        <v>1</v>
      </c>
      <c r="AN228" s="9">
        <v>30</v>
      </c>
      <c r="AO228" s="9" t="s">
        <v>947</v>
      </c>
      <c r="AP228" s="9" t="s">
        <v>395</v>
      </c>
      <c r="AQ228" s="9" t="s">
        <v>396</v>
      </c>
      <c r="AR228" s="9" t="s">
        <v>730</v>
      </c>
      <c r="AU228" s="9" t="s">
        <v>732</v>
      </c>
      <c r="AV228" s="9" t="s">
        <v>733</v>
      </c>
      <c r="AW228" s="9" t="s">
        <v>1129</v>
      </c>
      <c r="AX228" s="9">
        <v>27</v>
      </c>
      <c r="AY228" s="9">
        <v>5</v>
      </c>
      <c r="BD228" s="9">
        <v>705</v>
      </c>
      <c r="BE228" s="9">
        <v>712</v>
      </c>
      <c r="BI228" s="9">
        <v>8</v>
      </c>
      <c r="BJ228" s="9" t="s">
        <v>719</v>
      </c>
      <c r="BK228" s="9" t="s">
        <v>138</v>
      </c>
      <c r="BL228" s="9" t="s">
        <v>7109</v>
      </c>
      <c r="BM228" s="9" t="s">
        <v>13213</v>
      </c>
    </row>
    <row r="229" spans="1:66">
      <c r="A229" s="9" t="s">
        <v>66</v>
      </c>
      <c r="B229" s="9" t="s">
        <v>67</v>
      </c>
      <c r="C229" s="9" t="s">
        <v>68</v>
      </c>
      <c r="D229" s="9">
        <v>2005</v>
      </c>
      <c r="E229" s="9" t="s">
        <v>13214</v>
      </c>
      <c r="F229" s="4">
        <v>1</v>
      </c>
      <c r="G229" s="4" t="s">
        <v>9038</v>
      </c>
      <c r="H229" s="9" t="s">
        <v>9039</v>
      </c>
      <c r="I229" s="4">
        <v>4.03</v>
      </c>
      <c r="J229" s="9">
        <v>15459237</v>
      </c>
      <c r="K229" s="9" t="s">
        <v>13215</v>
      </c>
      <c r="L229" s="9" t="s">
        <v>13216</v>
      </c>
      <c r="N229" s="9" t="s">
        <v>3846</v>
      </c>
      <c r="O229" s="9" t="s">
        <v>138</v>
      </c>
      <c r="P229" s="9" t="s">
        <v>138</v>
      </c>
      <c r="Q229" s="9" t="s">
        <v>13217</v>
      </c>
      <c r="R229" s="9" t="s">
        <v>13217</v>
      </c>
      <c r="Z229" s="9" t="s">
        <v>13218</v>
      </c>
      <c r="AA229" s="9" t="s">
        <v>13219</v>
      </c>
      <c r="AB229" s="9" t="s">
        <v>84</v>
      </c>
      <c r="AC229" s="9" t="s">
        <v>13220</v>
      </c>
      <c r="AD229" s="9" t="s">
        <v>13221</v>
      </c>
      <c r="AG229" s="9" t="s">
        <v>13222</v>
      </c>
      <c r="AJ229" s="9">
        <v>26</v>
      </c>
      <c r="AK229" s="9">
        <v>118</v>
      </c>
      <c r="AL229" s="9">
        <v>129</v>
      </c>
      <c r="AM229" s="9">
        <v>1</v>
      </c>
      <c r="AN229" s="9">
        <v>7</v>
      </c>
      <c r="AO229" s="9" t="s">
        <v>150</v>
      </c>
      <c r="AP229" s="9" t="s">
        <v>151</v>
      </c>
      <c r="AQ229" s="9" t="s">
        <v>152</v>
      </c>
      <c r="AR229" s="9" t="s">
        <v>3852</v>
      </c>
      <c r="AS229" s="9" t="s">
        <v>3853</v>
      </c>
      <c r="AU229" s="9" t="s">
        <v>3854</v>
      </c>
      <c r="AV229" s="9" t="s">
        <v>3855</v>
      </c>
      <c r="AW229" s="9" t="s">
        <v>318</v>
      </c>
      <c r="AX229" s="9">
        <v>312</v>
      </c>
      <c r="AY229" s="9">
        <v>2</v>
      </c>
      <c r="BD229" s="9">
        <v>849</v>
      </c>
      <c r="BE229" s="9">
        <v>856</v>
      </c>
      <c r="BI229" s="9">
        <v>8</v>
      </c>
      <c r="BJ229" s="9" t="s">
        <v>138</v>
      </c>
      <c r="BK229" s="9" t="s">
        <v>138</v>
      </c>
      <c r="BL229" s="9" t="s">
        <v>13223</v>
      </c>
      <c r="BM229" s="9" t="s">
        <v>13224</v>
      </c>
    </row>
    <row r="230" spans="1:66">
      <c r="A230" s="9" t="s">
        <v>66</v>
      </c>
      <c r="B230" s="9" t="s">
        <v>67</v>
      </c>
      <c r="C230" s="9" t="s">
        <v>68</v>
      </c>
      <c r="D230" s="9">
        <v>2013</v>
      </c>
      <c r="G230" s="4" t="s">
        <v>9038</v>
      </c>
      <c r="H230" s="9" t="s">
        <v>9039</v>
      </c>
      <c r="I230" s="4">
        <v>3.7309999999999999</v>
      </c>
      <c r="J230" s="9">
        <v>23330931</v>
      </c>
      <c r="K230" s="9" t="s">
        <v>13225</v>
      </c>
      <c r="L230" s="9" t="s">
        <v>13226</v>
      </c>
      <c r="N230" s="9" t="s">
        <v>9988</v>
      </c>
      <c r="O230" s="9" t="s">
        <v>5361</v>
      </c>
      <c r="P230" s="9" t="s">
        <v>5361</v>
      </c>
      <c r="Q230" s="9" t="s">
        <v>13227</v>
      </c>
      <c r="R230" s="9" t="s">
        <v>13228</v>
      </c>
      <c r="Y230" s="9" t="s">
        <v>13229</v>
      </c>
      <c r="Z230" s="9" t="s">
        <v>13230</v>
      </c>
      <c r="AA230" s="9" t="s">
        <v>13231</v>
      </c>
      <c r="AC230" s="9" t="s">
        <v>13232</v>
      </c>
      <c r="AD230" s="9" t="s">
        <v>12332</v>
      </c>
      <c r="AE230" s="9" t="s">
        <v>13233</v>
      </c>
      <c r="AF230" s="9" t="s">
        <v>13234</v>
      </c>
      <c r="AG230" s="9" t="s">
        <v>3336</v>
      </c>
      <c r="AH230" s="9" t="s">
        <v>13235</v>
      </c>
      <c r="AJ230" s="9">
        <v>136</v>
      </c>
      <c r="AK230" s="9">
        <v>26</v>
      </c>
      <c r="AL230" s="9">
        <v>26</v>
      </c>
      <c r="AM230" s="9">
        <v>1</v>
      </c>
      <c r="AN230" s="9">
        <v>32</v>
      </c>
      <c r="AO230" s="9" t="s">
        <v>10000</v>
      </c>
      <c r="AP230" s="9" t="s">
        <v>10001</v>
      </c>
      <c r="AQ230" s="9" t="s">
        <v>10002</v>
      </c>
      <c r="AR230" s="9" t="s">
        <v>10003</v>
      </c>
      <c r="AS230" s="9" t="s">
        <v>10004</v>
      </c>
      <c r="AU230" s="9" t="s">
        <v>10005</v>
      </c>
      <c r="AV230" s="9" t="s">
        <v>10006</v>
      </c>
      <c r="AW230" s="9" t="s">
        <v>1129</v>
      </c>
      <c r="AX230" s="9">
        <v>14</v>
      </c>
      <c r="AY230" s="9">
        <v>4</v>
      </c>
      <c r="BD230" s="9">
        <v>369</v>
      </c>
      <c r="BE230" s="9">
        <v>380</v>
      </c>
      <c r="BI230" s="9">
        <v>12</v>
      </c>
      <c r="BJ230" s="9" t="s">
        <v>5361</v>
      </c>
      <c r="BK230" s="9" t="s">
        <v>5361</v>
      </c>
      <c r="BL230" s="9" t="s">
        <v>10007</v>
      </c>
      <c r="BM230" s="9" t="s">
        <v>13236</v>
      </c>
    </row>
    <row r="231" spans="1:66">
      <c r="A231" s="9" t="s">
        <v>66</v>
      </c>
      <c r="B231" s="9" t="s">
        <v>67</v>
      </c>
      <c r="C231" s="9" t="s">
        <v>68</v>
      </c>
      <c r="D231" s="9">
        <v>2006</v>
      </c>
      <c r="E231" s="9" t="s">
        <v>13237</v>
      </c>
      <c r="G231" s="4" t="s">
        <v>9038</v>
      </c>
      <c r="H231" s="9" t="s">
        <v>9039</v>
      </c>
      <c r="I231" s="4">
        <v>2.2730000000000001</v>
      </c>
      <c r="J231" s="9">
        <v>17487234</v>
      </c>
      <c r="K231" s="9" t="s">
        <v>13238</v>
      </c>
      <c r="L231" s="9" t="s">
        <v>13239</v>
      </c>
      <c r="N231" s="9" t="s">
        <v>13240</v>
      </c>
      <c r="O231" s="9" t="s">
        <v>4749</v>
      </c>
      <c r="P231" s="9" t="s">
        <v>4749</v>
      </c>
      <c r="Q231" s="9" t="s">
        <v>13241</v>
      </c>
      <c r="R231" s="9" t="s">
        <v>13242</v>
      </c>
      <c r="Y231" s="9" t="s">
        <v>13243</v>
      </c>
      <c r="Z231" s="9" t="s">
        <v>13244</v>
      </c>
      <c r="AA231" s="9" t="s">
        <v>13245</v>
      </c>
      <c r="AC231" s="9" t="s">
        <v>13246</v>
      </c>
      <c r="AD231" s="9" t="s">
        <v>13247</v>
      </c>
      <c r="AE231" s="9" t="s">
        <v>13248</v>
      </c>
      <c r="AF231" s="9" t="s">
        <v>13249</v>
      </c>
      <c r="AJ231" s="9">
        <v>28</v>
      </c>
      <c r="AK231" s="9">
        <v>17</v>
      </c>
      <c r="AL231" s="9">
        <v>17</v>
      </c>
      <c r="AM231" s="9">
        <v>0</v>
      </c>
      <c r="AN231" s="9">
        <v>12</v>
      </c>
      <c r="AO231" s="9" t="s">
        <v>13250</v>
      </c>
      <c r="AP231" s="9" t="s">
        <v>13251</v>
      </c>
      <c r="AQ231" s="9" t="s">
        <v>13252</v>
      </c>
      <c r="AR231" s="9" t="s">
        <v>13253</v>
      </c>
      <c r="AS231" s="9" t="s">
        <v>13254</v>
      </c>
      <c r="AU231" s="9" t="s">
        <v>13255</v>
      </c>
      <c r="AV231" s="9" t="s">
        <v>13256</v>
      </c>
      <c r="AW231" s="9" t="s">
        <v>374</v>
      </c>
      <c r="AX231" s="9">
        <v>84</v>
      </c>
      <c r="AY231" s="9">
        <v>12</v>
      </c>
      <c r="BD231" s="9">
        <v>1259</v>
      </c>
      <c r="BE231" s="9">
        <v>1265</v>
      </c>
      <c r="BI231" s="9">
        <v>7</v>
      </c>
      <c r="BJ231" s="9" t="s">
        <v>4749</v>
      </c>
      <c r="BK231" s="9" t="s">
        <v>4749</v>
      </c>
      <c r="BL231" s="9" t="s">
        <v>13257</v>
      </c>
      <c r="BM231" s="9" t="s">
        <v>13258</v>
      </c>
    </row>
    <row r="232" spans="1:66">
      <c r="A232" s="9" t="s">
        <v>66</v>
      </c>
      <c r="B232" s="9" t="s">
        <v>67</v>
      </c>
      <c r="C232" s="9" t="s">
        <v>68</v>
      </c>
      <c r="D232" s="9">
        <v>1993</v>
      </c>
      <c r="E232" s="9" t="s">
        <v>13273</v>
      </c>
      <c r="G232" s="4" t="s">
        <v>9038</v>
      </c>
      <c r="H232" s="9" t="s">
        <v>9039</v>
      </c>
      <c r="I232" s="4">
        <v>4.3719999999999999</v>
      </c>
      <c r="J232" s="9">
        <v>8212068</v>
      </c>
      <c r="K232" s="9" t="s">
        <v>13274</v>
      </c>
      <c r="L232" s="9" t="s">
        <v>13275</v>
      </c>
      <c r="N232" s="9" t="s">
        <v>2587</v>
      </c>
      <c r="O232" s="9" t="s">
        <v>1669</v>
      </c>
      <c r="P232" s="9" t="s">
        <v>1669</v>
      </c>
      <c r="Q232" s="9" t="s">
        <v>13276</v>
      </c>
      <c r="R232" s="9" t="s">
        <v>13276</v>
      </c>
      <c r="Y232" s="9" t="s">
        <v>13277</v>
      </c>
      <c r="Z232" s="9" t="s">
        <v>13278</v>
      </c>
      <c r="AA232" s="9" t="s">
        <v>13279</v>
      </c>
      <c r="AJ232" s="9">
        <v>31</v>
      </c>
      <c r="AK232" s="9">
        <v>15</v>
      </c>
      <c r="AL232" s="9">
        <v>15</v>
      </c>
      <c r="AM232" s="9">
        <v>0</v>
      </c>
      <c r="AN232" s="9">
        <v>0</v>
      </c>
      <c r="AO232" s="9" t="s">
        <v>13280</v>
      </c>
      <c r="AP232" s="9" t="s">
        <v>90</v>
      </c>
      <c r="AQ232" s="9" t="s">
        <v>13281</v>
      </c>
      <c r="AR232" s="9" t="s">
        <v>2597</v>
      </c>
      <c r="AU232" s="9" t="s">
        <v>2599</v>
      </c>
      <c r="AV232" s="9" t="s">
        <v>2600</v>
      </c>
      <c r="AW232" s="9" t="s">
        <v>427</v>
      </c>
      <c r="AX232" s="9">
        <v>69</v>
      </c>
      <c r="AY232" s="9">
        <v>3</v>
      </c>
      <c r="BD232" s="9">
        <v>279</v>
      </c>
      <c r="BE232" s="9">
        <v>288</v>
      </c>
      <c r="BI232" s="9">
        <v>10</v>
      </c>
      <c r="BJ232" s="9" t="s">
        <v>1669</v>
      </c>
      <c r="BK232" s="9" t="s">
        <v>1669</v>
      </c>
      <c r="BL232" s="9" t="s">
        <v>13282</v>
      </c>
      <c r="BM232" s="9" t="s">
        <v>13283</v>
      </c>
    </row>
    <row r="233" spans="1:66">
      <c r="A233" s="9" t="s">
        <v>66</v>
      </c>
      <c r="B233" s="9" t="s">
        <v>67</v>
      </c>
      <c r="C233" s="9" t="s">
        <v>68</v>
      </c>
      <c r="D233" s="9">
        <v>2020</v>
      </c>
      <c r="E233" s="9" t="s">
        <v>13284</v>
      </c>
      <c r="G233" s="4" t="s">
        <v>9038</v>
      </c>
      <c r="H233" s="9" t="s">
        <v>9039</v>
      </c>
      <c r="I233" s="4">
        <v>3.2789999999999999</v>
      </c>
      <c r="J233" s="9">
        <v>32590912</v>
      </c>
      <c r="K233" s="9" t="s">
        <v>13285</v>
      </c>
      <c r="L233" s="9" t="s">
        <v>13286</v>
      </c>
      <c r="N233" s="9" t="s">
        <v>11257</v>
      </c>
      <c r="O233" s="9" t="s">
        <v>11258</v>
      </c>
      <c r="P233" s="9" t="s">
        <v>11258</v>
      </c>
      <c r="Q233" s="9" t="s">
        <v>13287</v>
      </c>
      <c r="R233" s="9" t="s">
        <v>13288</v>
      </c>
      <c r="Y233" s="9" t="s">
        <v>13289</v>
      </c>
      <c r="Z233" s="9" t="s">
        <v>13290</v>
      </c>
      <c r="AA233" s="9" t="s">
        <v>13291</v>
      </c>
      <c r="AC233" s="9" t="s">
        <v>13292</v>
      </c>
      <c r="AD233" s="9" t="s">
        <v>13293</v>
      </c>
      <c r="AE233" s="9" t="s">
        <v>13294</v>
      </c>
      <c r="AF233" s="9" t="s">
        <v>13295</v>
      </c>
      <c r="AG233" s="9" t="s">
        <v>13296</v>
      </c>
      <c r="AH233" s="9" t="s">
        <v>13297</v>
      </c>
      <c r="AJ233" s="9">
        <v>37</v>
      </c>
      <c r="AK233" s="9">
        <v>0</v>
      </c>
      <c r="AL233" s="9">
        <v>0</v>
      </c>
      <c r="AM233" s="9">
        <v>1</v>
      </c>
      <c r="AN233" s="9">
        <v>1</v>
      </c>
      <c r="AO233" s="9" t="s">
        <v>3252</v>
      </c>
      <c r="AP233" s="9" t="s">
        <v>3253</v>
      </c>
      <c r="AQ233" s="9" t="s">
        <v>3254</v>
      </c>
      <c r="AR233" s="9" t="s">
        <v>11265</v>
      </c>
      <c r="AS233" s="9" t="s">
        <v>11266</v>
      </c>
      <c r="AU233" s="9" t="s">
        <v>11267</v>
      </c>
      <c r="AV233" s="9" t="s">
        <v>11268</v>
      </c>
      <c r="AW233" s="9" t="s">
        <v>948</v>
      </c>
      <c r="AX233" s="9">
        <v>19</v>
      </c>
      <c r="BF233" s="9">
        <v>1534735420900000</v>
      </c>
      <c r="BI233" s="9">
        <v>10</v>
      </c>
      <c r="BJ233" s="9" t="s">
        <v>11258</v>
      </c>
      <c r="BK233" s="9" t="s">
        <v>11258</v>
      </c>
      <c r="BL233" s="9" t="s">
        <v>13298</v>
      </c>
      <c r="BM233" s="9" t="s">
        <v>13299</v>
      </c>
      <c r="BN233" s="9" t="s">
        <v>36234</v>
      </c>
    </row>
    <row r="234" spans="1:66">
      <c r="A234" s="9" t="s">
        <v>66</v>
      </c>
      <c r="B234" s="9" t="s">
        <v>67</v>
      </c>
      <c r="C234" s="9" t="s">
        <v>68</v>
      </c>
      <c r="D234" s="9">
        <v>1991</v>
      </c>
      <c r="E234" s="9" t="s">
        <v>13309</v>
      </c>
      <c r="G234" s="4" t="s">
        <v>9038</v>
      </c>
      <c r="H234" s="9" t="s">
        <v>9039</v>
      </c>
      <c r="I234" s="4">
        <v>5.8579999999999997</v>
      </c>
      <c r="J234" s="9">
        <v>1958229</v>
      </c>
      <c r="K234" s="9" t="s">
        <v>13310</v>
      </c>
      <c r="L234" s="9" t="s">
        <v>13311</v>
      </c>
      <c r="N234" s="9" t="s">
        <v>4106</v>
      </c>
      <c r="O234" s="9" t="s">
        <v>138</v>
      </c>
      <c r="P234" s="9" t="s">
        <v>138</v>
      </c>
      <c r="Q234" s="9" t="s">
        <v>13312</v>
      </c>
      <c r="R234" s="9" t="s">
        <v>13312</v>
      </c>
      <c r="Z234" s="9" t="s">
        <v>13313</v>
      </c>
      <c r="AC234" s="9" t="s">
        <v>13314</v>
      </c>
      <c r="AJ234" s="9">
        <v>34</v>
      </c>
      <c r="AK234" s="9">
        <v>41</v>
      </c>
      <c r="AL234" s="9">
        <v>41</v>
      </c>
      <c r="AM234" s="9">
        <v>0</v>
      </c>
      <c r="AN234" s="9">
        <v>2</v>
      </c>
      <c r="AO234" s="9" t="s">
        <v>209</v>
      </c>
      <c r="AP234" s="9" t="s">
        <v>210</v>
      </c>
      <c r="AQ234" s="9" t="s">
        <v>13315</v>
      </c>
      <c r="AR234" s="9" t="s">
        <v>4116</v>
      </c>
      <c r="AU234" s="9" t="s">
        <v>4117</v>
      </c>
      <c r="AV234" s="9" t="s">
        <v>4118</v>
      </c>
      <c r="AW234" s="10">
        <v>44506</v>
      </c>
      <c r="AX234" s="9">
        <v>42</v>
      </c>
      <c r="AY234" s="9">
        <v>11</v>
      </c>
      <c r="BD234" s="9">
        <v>2107</v>
      </c>
      <c r="BE234" s="9">
        <v>2114</v>
      </c>
      <c r="BI234" s="9">
        <v>8</v>
      </c>
      <c r="BJ234" s="9" t="s">
        <v>138</v>
      </c>
      <c r="BK234" s="9" t="s">
        <v>138</v>
      </c>
      <c r="BL234" s="9" t="s">
        <v>13316</v>
      </c>
      <c r="BM234" s="9" t="s">
        <v>13317</v>
      </c>
    </row>
    <row r="235" spans="1:66">
      <c r="A235" s="9" t="s">
        <v>66</v>
      </c>
      <c r="B235" s="9" t="s">
        <v>67</v>
      </c>
      <c r="C235" s="9" t="s">
        <v>9053</v>
      </c>
      <c r="D235" s="9">
        <v>2010</v>
      </c>
      <c r="G235" s="4" t="s">
        <v>9038</v>
      </c>
      <c r="H235" s="9" t="s">
        <v>11136</v>
      </c>
      <c r="J235" s="9">
        <v>20047146</v>
      </c>
      <c r="K235" s="9" t="s">
        <v>13318</v>
      </c>
      <c r="L235" s="9" t="s">
        <v>13319</v>
      </c>
      <c r="N235" s="9" t="s">
        <v>13320</v>
      </c>
      <c r="O235" s="9" t="s">
        <v>138</v>
      </c>
      <c r="P235" s="9" t="s">
        <v>138</v>
      </c>
      <c r="Q235" s="9" t="s">
        <v>13321</v>
      </c>
      <c r="R235" s="9" t="s">
        <v>13322</v>
      </c>
      <c r="Y235" s="9" t="s">
        <v>13323</v>
      </c>
      <c r="Z235" s="9" t="s">
        <v>13324</v>
      </c>
      <c r="AA235" s="9" t="s">
        <v>13325</v>
      </c>
      <c r="AC235" s="9" t="s">
        <v>13326</v>
      </c>
      <c r="AD235" s="9" t="s">
        <v>13327</v>
      </c>
      <c r="AE235" s="9" t="s">
        <v>13328</v>
      </c>
      <c r="AJ235" s="9">
        <v>72</v>
      </c>
      <c r="AK235" s="9">
        <v>148</v>
      </c>
      <c r="AL235" s="9">
        <v>157</v>
      </c>
      <c r="AM235" s="9">
        <v>2</v>
      </c>
      <c r="AN235" s="9">
        <v>58</v>
      </c>
      <c r="AO235" s="9" t="s">
        <v>13329</v>
      </c>
      <c r="AP235" s="9" t="s">
        <v>122</v>
      </c>
      <c r="AQ235" s="9" t="s">
        <v>13330</v>
      </c>
      <c r="AR235" s="9" t="s">
        <v>13331</v>
      </c>
      <c r="AS235" s="9" t="s">
        <v>13332</v>
      </c>
      <c r="AU235" s="9" t="s">
        <v>13333</v>
      </c>
      <c r="AV235" s="9" t="s">
        <v>13334</v>
      </c>
      <c r="AW235" s="9" t="s">
        <v>216</v>
      </c>
      <c r="AX235" s="9">
        <v>13</v>
      </c>
      <c r="AY235" s="9">
        <v>1</v>
      </c>
      <c r="BD235" s="9">
        <v>50</v>
      </c>
      <c r="BE235" s="9">
        <v>65</v>
      </c>
      <c r="BI235" s="9">
        <v>16</v>
      </c>
      <c r="BJ235" s="9" t="s">
        <v>138</v>
      </c>
      <c r="BK235" s="9" t="s">
        <v>138</v>
      </c>
      <c r="BL235" s="9" t="s">
        <v>13335</v>
      </c>
      <c r="BM235" s="9" t="s">
        <v>13336</v>
      </c>
    </row>
    <row r="236" spans="1:66">
      <c r="A236" s="9" t="s">
        <v>66</v>
      </c>
      <c r="B236" s="9" t="s">
        <v>67</v>
      </c>
      <c r="C236" s="9" t="s">
        <v>68</v>
      </c>
      <c r="D236" s="9">
        <v>2020</v>
      </c>
      <c r="G236" s="4" t="s">
        <v>9038</v>
      </c>
      <c r="H236" s="9" t="s">
        <v>11136</v>
      </c>
      <c r="J236" s="9">
        <v>33425113</v>
      </c>
      <c r="K236" s="9" t="s">
        <v>13337</v>
      </c>
      <c r="L236" s="9" t="s">
        <v>13338</v>
      </c>
      <c r="N236" s="9" t="s">
        <v>13339</v>
      </c>
      <c r="O236" s="9" t="s">
        <v>13340</v>
      </c>
      <c r="P236" s="9" t="s">
        <v>13340</v>
      </c>
      <c r="Q236" s="9" t="s">
        <v>13341</v>
      </c>
      <c r="R236" s="9" t="s">
        <v>13342</v>
      </c>
      <c r="Y236" s="9" t="s">
        <v>13343</v>
      </c>
      <c r="Z236" s="9" t="s">
        <v>13344</v>
      </c>
      <c r="AA236" s="9" t="s">
        <v>13345</v>
      </c>
      <c r="AC236" s="9" t="s">
        <v>13346</v>
      </c>
      <c r="AD236" s="9" t="s">
        <v>13347</v>
      </c>
      <c r="AG236" s="9" t="s">
        <v>13348</v>
      </c>
      <c r="AH236" s="9" t="s">
        <v>13349</v>
      </c>
      <c r="AJ236" s="9">
        <v>44</v>
      </c>
      <c r="AK236" s="9">
        <v>0</v>
      </c>
      <c r="AL236" s="9">
        <v>0</v>
      </c>
      <c r="AM236" s="9">
        <v>0</v>
      </c>
      <c r="AN236" s="9">
        <v>0</v>
      </c>
      <c r="AO236" s="9" t="s">
        <v>617</v>
      </c>
      <c r="AP236" s="9" t="s">
        <v>618</v>
      </c>
      <c r="AQ236" s="9" t="s">
        <v>619</v>
      </c>
      <c r="AR236" s="9" t="s">
        <v>13350</v>
      </c>
      <c r="AU236" s="9" t="s">
        <v>13351</v>
      </c>
      <c r="AV236" s="9" t="s">
        <v>13352</v>
      </c>
      <c r="AX236" s="9">
        <v>13</v>
      </c>
      <c r="AY236" s="9">
        <v>12</v>
      </c>
      <c r="BD236" s="9">
        <v>3128</v>
      </c>
      <c r="BE236" s="9">
        <v>3138</v>
      </c>
      <c r="BI236" s="9">
        <v>11</v>
      </c>
      <c r="BJ236" s="9" t="s">
        <v>13340</v>
      </c>
      <c r="BK236" s="9" t="s">
        <v>13340</v>
      </c>
      <c r="BL236" s="9" t="s">
        <v>13353</v>
      </c>
      <c r="BM236" s="9" t="s">
        <v>13354</v>
      </c>
    </row>
    <row r="237" spans="1:66">
      <c r="A237" s="9" t="s">
        <v>66</v>
      </c>
      <c r="B237" s="9" t="s">
        <v>67</v>
      </c>
      <c r="C237" s="9" t="s">
        <v>68</v>
      </c>
      <c r="D237" s="9">
        <v>2021</v>
      </c>
      <c r="E237" s="9" t="s">
        <v>13355</v>
      </c>
      <c r="G237" s="4" t="s">
        <v>9038</v>
      </c>
      <c r="H237" s="9" t="s">
        <v>9069</v>
      </c>
      <c r="I237" s="4">
        <v>1.627</v>
      </c>
      <c r="J237" s="9">
        <v>34327715</v>
      </c>
      <c r="K237" s="9" t="s">
        <v>13356</v>
      </c>
      <c r="L237" s="9" t="s">
        <v>13357</v>
      </c>
      <c r="N237" s="9" t="s">
        <v>955</v>
      </c>
      <c r="O237" s="9" t="s">
        <v>138</v>
      </c>
      <c r="P237" s="9" t="s">
        <v>138</v>
      </c>
      <c r="Q237" s="9" t="s">
        <v>13358</v>
      </c>
      <c r="R237" s="9" t="s">
        <v>13359</v>
      </c>
      <c r="Y237" s="9" t="s">
        <v>13360</v>
      </c>
      <c r="Z237" s="9" t="s">
        <v>13361</v>
      </c>
      <c r="AA237" s="9" t="s">
        <v>13362</v>
      </c>
      <c r="AC237" s="9" t="s">
        <v>13363</v>
      </c>
      <c r="AD237" s="9" t="s">
        <v>13364</v>
      </c>
      <c r="AF237" s="9" t="s">
        <v>13365</v>
      </c>
      <c r="AG237" s="9" t="s">
        <v>13366</v>
      </c>
      <c r="AH237" s="9" t="s">
        <v>13366</v>
      </c>
      <c r="AJ237" s="9">
        <v>62</v>
      </c>
      <c r="AK237" s="9">
        <v>0</v>
      </c>
      <c r="AL237" s="9">
        <v>0</v>
      </c>
      <c r="AM237" s="9">
        <v>1</v>
      </c>
      <c r="AN237" s="9">
        <v>1</v>
      </c>
      <c r="AO237" s="9" t="s">
        <v>394</v>
      </c>
      <c r="AP237" s="9" t="s">
        <v>395</v>
      </c>
      <c r="AQ237" s="9" t="s">
        <v>396</v>
      </c>
      <c r="AR237" s="9" t="s">
        <v>965</v>
      </c>
      <c r="AS237" s="9" t="s">
        <v>966</v>
      </c>
      <c r="AU237" s="9" t="s">
        <v>967</v>
      </c>
      <c r="AV237" s="9" t="s">
        <v>968</v>
      </c>
      <c r="AW237" s="9" t="s">
        <v>427</v>
      </c>
      <c r="AX237" s="9">
        <v>42</v>
      </c>
      <c r="AY237" s="9">
        <v>8</v>
      </c>
      <c r="BD237" s="9">
        <v>359</v>
      </c>
      <c r="BE237" s="9">
        <v>371</v>
      </c>
      <c r="BH237" s="9">
        <v>44409</v>
      </c>
      <c r="BI237" s="9">
        <v>13</v>
      </c>
      <c r="BJ237" s="9" t="s">
        <v>138</v>
      </c>
      <c r="BK237" s="9" t="s">
        <v>138</v>
      </c>
      <c r="BL237" s="9" t="s">
        <v>13367</v>
      </c>
      <c r="BM237" s="9" t="s">
        <v>13368</v>
      </c>
    </row>
    <row r="238" spans="1:66">
      <c r="A238" s="9" t="s">
        <v>66</v>
      </c>
      <c r="B238" s="9" t="s">
        <v>67</v>
      </c>
      <c r="C238" s="9" t="s">
        <v>221</v>
      </c>
      <c r="E238" s="9" t="s">
        <v>13369</v>
      </c>
      <c r="G238" s="4" t="s">
        <v>9038</v>
      </c>
      <c r="H238" s="9" t="s">
        <v>9069</v>
      </c>
      <c r="I238" s="4">
        <v>4.335</v>
      </c>
      <c r="J238" s="9">
        <v>33733472</v>
      </c>
      <c r="K238" s="9" t="s">
        <v>13370</v>
      </c>
      <c r="L238" s="9" t="s">
        <v>13371</v>
      </c>
      <c r="N238" s="9" t="s">
        <v>4262</v>
      </c>
      <c r="O238" s="9" t="s">
        <v>138</v>
      </c>
      <c r="P238" s="9" t="s">
        <v>138</v>
      </c>
      <c r="Q238" s="9" t="s">
        <v>13372</v>
      </c>
      <c r="R238" s="9" t="s">
        <v>13373</v>
      </c>
      <c r="Y238" s="9" t="s">
        <v>13374</v>
      </c>
      <c r="AA238" s="9" t="s">
        <v>13375</v>
      </c>
      <c r="AC238" s="9" t="s">
        <v>13376</v>
      </c>
      <c r="AD238" s="9" t="s">
        <v>13377</v>
      </c>
      <c r="AF238" s="9" t="s">
        <v>13378</v>
      </c>
      <c r="AG238" s="9" t="s">
        <v>13379</v>
      </c>
      <c r="AH238" s="9" t="s">
        <v>13380</v>
      </c>
      <c r="AJ238" s="9">
        <v>53</v>
      </c>
      <c r="AK238" s="9">
        <v>0</v>
      </c>
      <c r="AL238" s="9">
        <v>0</v>
      </c>
      <c r="AM238" s="9">
        <v>3</v>
      </c>
      <c r="AN238" s="9">
        <v>3</v>
      </c>
      <c r="AO238" s="9" t="s">
        <v>394</v>
      </c>
      <c r="AP238" s="9" t="s">
        <v>395</v>
      </c>
      <c r="AQ238" s="9" t="s">
        <v>396</v>
      </c>
      <c r="AR238" s="9" t="s">
        <v>4272</v>
      </c>
      <c r="AS238" s="9" t="s">
        <v>4273</v>
      </c>
      <c r="AU238" s="9" t="s">
        <v>4274</v>
      </c>
      <c r="AV238" s="9" t="s">
        <v>4275</v>
      </c>
      <c r="BH238" s="9">
        <v>44287</v>
      </c>
      <c r="BI238" s="9">
        <v>13</v>
      </c>
      <c r="BJ238" s="9" t="s">
        <v>138</v>
      </c>
      <c r="BK238" s="9" t="s">
        <v>138</v>
      </c>
      <c r="BL238" s="9" t="s">
        <v>13381</v>
      </c>
      <c r="BM238" s="9" t="s">
        <v>13382</v>
      </c>
    </row>
    <row r="239" spans="1:66">
      <c r="A239" s="9" t="s">
        <v>66</v>
      </c>
      <c r="B239" s="9" t="s">
        <v>67</v>
      </c>
      <c r="C239" s="9" t="s">
        <v>68</v>
      </c>
      <c r="D239" s="9">
        <v>2014</v>
      </c>
      <c r="E239" s="9" t="s">
        <v>13383</v>
      </c>
      <c r="G239" s="4" t="s">
        <v>9038</v>
      </c>
      <c r="H239" s="9" t="s">
        <v>11136</v>
      </c>
      <c r="K239" s="9" t="s">
        <v>13384</v>
      </c>
      <c r="L239" s="9" t="s">
        <v>13385</v>
      </c>
      <c r="N239" s="9" t="s">
        <v>13386</v>
      </c>
      <c r="O239" s="9" t="s">
        <v>383</v>
      </c>
      <c r="P239" s="9" t="s">
        <v>383</v>
      </c>
      <c r="Q239" s="9" t="s">
        <v>13387</v>
      </c>
      <c r="R239" s="9" t="s">
        <v>13388</v>
      </c>
      <c r="Y239" s="9" t="s">
        <v>13389</v>
      </c>
      <c r="Z239" s="9" t="s">
        <v>13390</v>
      </c>
      <c r="AA239" s="9" t="s">
        <v>13391</v>
      </c>
      <c r="AC239" s="9" t="s">
        <v>13392</v>
      </c>
      <c r="AD239" s="9" t="s">
        <v>768</v>
      </c>
      <c r="AG239" s="9" t="s">
        <v>13393</v>
      </c>
      <c r="AH239" s="9" t="s">
        <v>13394</v>
      </c>
      <c r="AJ239" s="9">
        <v>18</v>
      </c>
      <c r="AK239" s="9">
        <v>1</v>
      </c>
      <c r="AL239" s="9">
        <v>1</v>
      </c>
      <c r="AM239" s="9">
        <v>0</v>
      </c>
      <c r="AN239" s="9">
        <v>8</v>
      </c>
      <c r="AO239" s="9" t="s">
        <v>36285</v>
      </c>
      <c r="AP239" s="9" t="s">
        <v>13395</v>
      </c>
      <c r="AQ239" s="9" t="s">
        <v>36286</v>
      </c>
      <c r="AR239" s="9" t="s">
        <v>13396</v>
      </c>
      <c r="AS239" s="9" t="s">
        <v>13397</v>
      </c>
      <c r="AU239" s="9" t="s">
        <v>13398</v>
      </c>
      <c r="AV239" s="9" t="s">
        <v>13399</v>
      </c>
      <c r="AW239" s="9" t="s">
        <v>318</v>
      </c>
      <c r="AX239" s="9">
        <v>57</v>
      </c>
      <c r="AY239" s="9">
        <v>1</v>
      </c>
      <c r="BD239" s="9">
        <v>113</v>
      </c>
      <c r="BE239" s="9">
        <v>116</v>
      </c>
      <c r="BI239" s="9">
        <v>4</v>
      </c>
      <c r="BJ239" s="9" t="s">
        <v>383</v>
      </c>
      <c r="BK239" s="9" t="s">
        <v>383</v>
      </c>
      <c r="BL239" s="9" t="s">
        <v>13400</v>
      </c>
      <c r="BM239" s="9" t="s">
        <v>13401</v>
      </c>
    </row>
    <row r="240" spans="1:66">
      <c r="A240" s="9" t="s">
        <v>66</v>
      </c>
      <c r="B240" s="9" t="s">
        <v>67</v>
      </c>
      <c r="C240" s="9" t="s">
        <v>68</v>
      </c>
      <c r="D240" s="9">
        <v>2014</v>
      </c>
      <c r="E240" s="9" t="s">
        <v>13402</v>
      </c>
      <c r="G240" s="4" t="s">
        <v>9038</v>
      </c>
      <c r="H240" s="9" t="s">
        <v>9039</v>
      </c>
      <c r="I240" s="4">
        <v>4.1619999999999999</v>
      </c>
      <c r="J240" s="9">
        <v>25552902</v>
      </c>
      <c r="K240" s="9" t="s">
        <v>13403</v>
      </c>
      <c r="L240" s="9" t="s">
        <v>13404</v>
      </c>
      <c r="N240" s="9" t="s">
        <v>3864</v>
      </c>
      <c r="O240" s="9" t="s">
        <v>719</v>
      </c>
      <c r="P240" s="9" t="s">
        <v>138</v>
      </c>
      <c r="Q240" s="9" t="s">
        <v>13405</v>
      </c>
      <c r="R240" s="9" t="s">
        <v>13406</v>
      </c>
      <c r="Y240" s="9" t="s">
        <v>13407</v>
      </c>
      <c r="Z240" s="9" t="s">
        <v>13408</v>
      </c>
      <c r="AA240" s="9" t="s">
        <v>13409</v>
      </c>
      <c r="AC240" s="9" t="s">
        <v>13410</v>
      </c>
      <c r="AD240" s="9" t="s">
        <v>13411</v>
      </c>
      <c r="AE240" s="9" t="s">
        <v>3872</v>
      </c>
      <c r="AF240" s="9" t="s">
        <v>3873</v>
      </c>
      <c r="AG240" s="9" t="s">
        <v>13412</v>
      </c>
      <c r="AH240" s="9" t="s">
        <v>13413</v>
      </c>
      <c r="AJ240" s="9">
        <v>94</v>
      </c>
      <c r="AK240" s="9">
        <v>14</v>
      </c>
      <c r="AL240" s="9">
        <v>19</v>
      </c>
      <c r="AM240" s="9">
        <v>1</v>
      </c>
      <c r="AN240" s="9">
        <v>20</v>
      </c>
      <c r="AO240" s="9" t="s">
        <v>3876</v>
      </c>
      <c r="AP240" s="9" t="s">
        <v>3877</v>
      </c>
      <c r="AQ240" s="9" t="s">
        <v>3878</v>
      </c>
      <c r="AR240" s="9" t="s">
        <v>3879</v>
      </c>
      <c r="AU240" s="9" t="s">
        <v>3880</v>
      </c>
      <c r="AV240" s="9" t="s">
        <v>3881</v>
      </c>
      <c r="AX240" s="9">
        <v>9</v>
      </c>
      <c r="BD240" s="9">
        <v>127</v>
      </c>
      <c r="BE240" s="9">
        <v>146</v>
      </c>
      <c r="BI240" s="9">
        <v>20</v>
      </c>
      <c r="BJ240" s="9" t="s">
        <v>719</v>
      </c>
      <c r="BK240" s="9" t="s">
        <v>138</v>
      </c>
      <c r="BL240" s="9" t="s">
        <v>13414</v>
      </c>
      <c r="BM240" s="9" t="s">
        <v>13415</v>
      </c>
      <c r="BN240" s="9" t="s">
        <v>36243</v>
      </c>
    </row>
    <row r="241" spans="1:68">
      <c r="A241" s="9" t="s">
        <v>66</v>
      </c>
      <c r="B241" s="9" t="s">
        <v>67</v>
      </c>
      <c r="C241" s="9" t="s">
        <v>9053</v>
      </c>
      <c r="D241" s="9">
        <v>2014</v>
      </c>
      <c r="E241" s="9" t="s">
        <v>13416</v>
      </c>
      <c r="G241" s="4" t="s">
        <v>9038</v>
      </c>
      <c r="H241" s="9" t="s">
        <v>9039</v>
      </c>
      <c r="I241" s="4">
        <v>4.3600000000000003</v>
      </c>
      <c r="J241" s="9">
        <v>24929108</v>
      </c>
      <c r="K241" s="9" t="s">
        <v>13417</v>
      </c>
      <c r="L241" s="9" t="s">
        <v>13418</v>
      </c>
      <c r="N241" s="9" t="s">
        <v>170</v>
      </c>
      <c r="O241" s="9" t="s">
        <v>171</v>
      </c>
      <c r="P241" s="9" t="s">
        <v>172</v>
      </c>
      <c r="Q241" s="9" t="s">
        <v>13419</v>
      </c>
      <c r="R241" s="9" t="s">
        <v>13420</v>
      </c>
      <c r="Y241" s="9" t="s">
        <v>13421</v>
      </c>
      <c r="Z241" s="9" t="s">
        <v>13422</v>
      </c>
      <c r="AA241" s="9" t="s">
        <v>13423</v>
      </c>
      <c r="AC241" s="9" t="s">
        <v>13424</v>
      </c>
      <c r="AD241" s="9" t="s">
        <v>13425</v>
      </c>
      <c r="AE241" s="9" t="s">
        <v>13426</v>
      </c>
      <c r="AF241" s="9" t="s">
        <v>13427</v>
      </c>
      <c r="AG241" s="9" t="s">
        <v>13428</v>
      </c>
      <c r="AH241" s="9" t="s">
        <v>13429</v>
      </c>
      <c r="AJ241" s="9">
        <v>766</v>
      </c>
      <c r="AK241" s="9">
        <v>181</v>
      </c>
      <c r="AL241" s="9">
        <v>183</v>
      </c>
      <c r="AM241" s="9">
        <v>1</v>
      </c>
      <c r="AN241" s="9">
        <v>78</v>
      </c>
      <c r="AO241" s="9" t="s">
        <v>89</v>
      </c>
      <c r="AP241" s="9" t="s">
        <v>90</v>
      </c>
      <c r="AQ241" s="9" t="s">
        <v>91</v>
      </c>
      <c r="AR241" s="9" t="s">
        <v>185</v>
      </c>
      <c r="AS241" s="9" t="s">
        <v>186</v>
      </c>
      <c r="AU241" s="9" t="s">
        <v>187</v>
      </c>
      <c r="AV241" s="9" t="s">
        <v>188</v>
      </c>
      <c r="AW241" s="10">
        <v>44450</v>
      </c>
      <c r="AX241" s="9">
        <v>155</v>
      </c>
      <c r="AY241" s="9">
        <v>2</v>
      </c>
      <c r="BD241" s="9">
        <v>857</v>
      </c>
      <c r="BE241" s="9">
        <v>924</v>
      </c>
      <c r="BI241" s="9">
        <v>68</v>
      </c>
      <c r="BJ241" s="9" t="s">
        <v>171</v>
      </c>
      <c r="BK241" s="9" t="s">
        <v>172</v>
      </c>
      <c r="BL241" s="9" t="s">
        <v>13430</v>
      </c>
      <c r="BM241" s="9" t="s">
        <v>13431</v>
      </c>
      <c r="BN241" s="9" t="s">
        <v>36269</v>
      </c>
      <c r="BO241" s="9" t="s">
        <v>36245</v>
      </c>
      <c r="BP241" s="9" t="s">
        <v>36246</v>
      </c>
    </row>
    <row r="242" spans="1:68">
      <c r="A242" s="9" t="s">
        <v>66</v>
      </c>
      <c r="B242" s="9" t="s">
        <v>67</v>
      </c>
      <c r="C242" s="9" t="s">
        <v>68</v>
      </c>
      <c r="D242" s="9">
        <v>1991</v>
      </c>
      <c r="E242" s="9" t="s">
        <v>13444</v>
      </c>
      <c r="G242" s="4" t="s">
        <v>9038</v>
      </c>
      <c r="H242" s="9" t="s">
        <v>11136</v>
      </c>
      <c r="K242" s="9" t="s">
        <v>13445</v>
      </c>
      <c r="L242" s="9" t="s">
        <v>13446</v>
      </c>
      <c r="N242" s="9" t="s">
        <v>13447</v>
      </c>
      <c r="O242" s="9" t="s">
        <v>13448</v>
      </c>
      <c r="P242" s="9" t="s">
        <v>13449</v>
      </c>
      <c r="Q242" s="9" t="s">
        <v>13450</v>
      </c>
      <c r="R242" s="9" t="s">
        <v>13450</v>
      </c>
      <c r="Z242" s="9" t="s">
        <v>13451</v>
      </c>
      <c r="AA242" s="9" t="s">
        <v>13452</v>
      </c>
      <c r="AJ242" s="9">
        <v>25</v>
      </c>
      <c r="AK242" s="9">
        <v>2</v>
      </c>
      <c r="AL242" s="9">
        <v>2</v>
      </c>
      <c r="AM242" s="9">
        <v>0</v>
      </c>
      <c r="AN242" s="9">
        <v>0</v>
      </c>
      <c r="AO242" s="9" t="s">
        <v>13453</v>
      </c>
      <c r="AP242" s="9" t="s">
        <v>422</v>
      </c>
      <c r="AQ242" s="9" t="s">
        <v>13454</v>
      </c>
      <c r="AR242" s="9" t="s">
        <v>13455</v>
      </c>
      <c r="AU242" s="9" t="s">
        <v>13456</v>
      </c>
      <c r="AW242" s="9" t="s">
        <v>216</v>
      </c>
      <c r="AX242" s="9">
        <v>55</v>
      </c>
      <c r="AY242" s="9">
        <v>1</v>
      </c>
      <c r="BD242" s="9">
        <v>7</v>
      </c>
      <c r="BE242" s="9">
        <v>11</v>
      </c>
      <c r="BI242" s="9">
        <v>5</v>
      </c>
      <c r="BJ242" s="9" t="s">
        <v>13448</v>
      </c>
      <c r="BK242" s="9" t="s">
        <v>13449</v>
      </c>
      <c r="BL242" s="9" t="s">
        <v>13457</v>
      </c>
      <c r="BM242" s="9" t="s">
        <v>13458</v>
      </c>
    </row>
    <row r="243" spans="1:68">
      <c r="A243" s="9" t="s">
        <v>66</v>
      </c>
      <c r="B243" s="9" t="s">
        <v>67</v>
      </c>
      <c r="C243" s="9" t="s">
        <v>9053</v>
      </c>
      <c r="D243" s="9">
        <v>2021</v>
      </c>
      <c r="E243" s="9" t="s">
        <v>13459</v>
      </c>
      <c r="G243" s="4" t="s">
        <v>9038</v>
      </c>
      <c r="H243" s="9" t="s">
        <v>9039</v>
      </c>
      <c r="I243" s="4">
        <v>6.3209999999999997</v>
      </c>
      <c r="J243" s="9">
        <v>33478035</v>
      </c>
      <c r="K243" s="9" t="s">
        <v>13460</v>
      </c>
      <c r="L243" s="9" t="s">
        <v>13461</v>
      </c>
      <c r="N243" s="9" t="s">
        <v>2040</v>
      </c>
      <c r="O243" s="9" t="s">
        <v>138</v>
      </c>
      <c r="P243" s="9" t="s">
        <v>138</v>
      </c>
      <c r="Q243" s="9" t="s">
        <v>13462</v>
      </c>
      <c r="R243" s="9" t="s">
        <v>13463</v>
      </c>
      <c r="Y243" s="9" t="s">
        <v>13464</v>
      </c>
      <c r="Z243" s="9" t="s">
        <v>13465</v>
      </c>
      <c r="AA243" s="9" t="s">
        <v>13466</v>
      </c>
      <c r="AC243" s="9" t="s">
        <v>13467</v>
      </c>
      <c r="AD243" s="9" t="s">
        <v>13468</v>
      </c>
      <c r="AE243" s="9" t="s">
        <v>13469</v>
      </c>
      <c r="AF243" s="9" t="s">
        <v>13470</v>
      </c>
      <c r="AG243" s="9" t="s">
        <v>13471</v>
      </c>
      <c r="AH243" s="9" t="s">
        <v>13472</v>
      </c>
      <c r="AJ243" s="9">
        <v>628</v>
      </c>
      <c r="AK243" s="9">
        <v>5</v>
      </c>
      <c r="AL243" s="9">
        <v>5</v>
      </c>
      <c r="AM243" s="9">
        <v>4</v>
      </c>
      <c r="AN243" s="9">
        <v>5</v>
      </c>
      <c r="AO243" s="9" t="s">
        <v>313</v>
      </c>
      <c r="AP243" s="9" t="s">
        <v>314</v>
      </c>
      <c r="AQ243" s="9" t="s">
        <v>315</v>
      </c>
      <c r="AS243" s="9" t="s">
        <v>2052</v>
      </c>
      <c r="AU243" s="9" t="s">
        <v>2040</v>
      </c>
      <c r="AV243" s="9" t="s">
        <v>2053</v>
      </c>
      <c r="AW243" s="9" t="s">
        <v>216</v>
      </c>
      <c r="AX243" s="9">
        <v>13</v>
      </c>
      <c r="AY243" s="9">
        <v>1</v>
      </c>
      <c r="BF243" s="9">
        <v>124</v>
      </c>
      <c r="BI243" s="9">
        <v>70</v>
      </c>
      <c r="BJ243" s="9" t="s">
        <v>138</v>
      </c>
      <c r="BK243" s="9" t="s">
        <v>138</v>
      </c>
      <c r="BL243" s="9" t="s">
        <v>13473</v>
      </c>
      <c r="BM243" s="9" t="s">
        <v>13474</v>
      </c>
      <c r="BN243" s="9" t="s">
        <v>36235</v>
      </c>
    </row>
    <row r="244" spans="1:68">
      <c r="A244" s="9" t="s">
        <v>66</v>
      </c>
      <c r="B244" s="9" t="s">
        <v>67</v>
      </c>
      <c r="C244" s="9" t="s">
        <v>68</v>
      </c>
      <c r="D244" s="9">
        <v>2017</v>
      </c>
      <c r="G244" s="4" t="s">
        <v>9038</v>
      </c>
      <c r="H244" s="9" t="s">
        <v>9039</v>
      </c>
      <c r="I244" s="4">
        <v>0.249</v>
      </c>
      <c r="K244" s="9" t="s">
        <v>13475</v>
      </c>
      <c r="L244" s="9" t="s">
        <v>13476</v>
      </c>
      <c r="N244" s="9" t="s">
        <v>2301</v>
      </c>
      <c r="O244" s="9" t="s">
        <v>138</v>
      </c>
      <c r="P244" s="9" t="s">
        <v>138</v>
      </c>
      <c r="Q244" s="9" t="s">
        <v>13477</v>
      </c>
      <c r="R244" s="9" t="s">
        <v>13478</v>
      </c>
      <c r="Y244" s="9" t="s">
        <v>13479</v>
      </c>
      <c r="Z244" s="9" t="s">
        <v>13480</v>
      </c>
      <c r="AA244" s="9" t="s">
        <v>13481</v>
      </c>
      <c r="AC244" s="9" t="s">
        <v>13482</v>
      </c>
      <c r="AD244" s="9" t="s">
        <v>13483</v>
      </c>
      <c r="AJ244" s="9">
        <v>14</v>
      </c>
      <c r="AK244" s="9">
        <v>0</v>
      </c>
      <c r="AL244" s="9">
        <v>0</v>
      </c>
      <c r="AM244" s="9">
        <v>0</v>
      </c>
      <c r="AN244" s="9">
        <v>1</v>
      </c>
      <c r="AO244" s="9" t="s">
        <v>2309</v>
      </c>
      <c r="AP244" s="9" t="s">
        <v>2310</v>
      </c>
      <c r="AQ244" s="9" t="s">
        <v>2311</v>
      </c>
      <c r="AR244" s="9" t="s">
        <v>2312</v>
      </c>
      <c r="AU244" s="9" t="s">
        <v>2313</v>
      </c>
      <c r="AV244" s="9" t="s">
        <v>2314</v>
      </c>
      <c r="AX244" s="9">
        <v>36</v>
      </c>
      <c r="AY244" s="9">
        <v>10</v>
      </c>
      <c r="BD244" s="9">
        <v>1933</v>
      </c>
      <c r="BE244" s="9">
        <v>1935</v>
      </c>
      <c r="BI244" s="9">
        <v>3</v>
      </c>
      <c r="BJ244" s="9" t="s">
        <v>138</v>
      </c>
      <c r="BK244" s="9" t="s">
        <v>138</v>
      </c>
      <c r="BL244" s="9" t="s">
        <v>13484</v>
      </c>
      <c r="BM244" s="9" t="s">
        <v>13485</v>
      </c>
    </row>
    <row r="245" spans="1:68">
      <c r="A245" s="9" t="s">
        <v>66</v>
      </c>
      <c r="B245" s="9" t="s">
        <v>67</v>
      </c>
      <c r="C245" s="9" t="s">
        <v>68</v>
      </c>
      <c r="D245" s="9">
        <v>2019</v>
      </c>
      <c r="E245" s="9" t="s">
        <v>13486</v>
      </c>
      <c r="F245" s="4">
        <v>1</v>
      </c>
      <c r="G245" s="4" t="s">
        <v>9038</v>
      </c>
      <c r="H245" s="9" t="s">
        <v>9039</v>
      </c>
      <c r="I245" s="4">
        <v>5.34</v>
      </c>
      <c r="J245" s="9">
        <v>31035043</v>
      </c>
      <c r="K245" s="9" t="s">
        <v>13487</v>
      </c>
      <c r="L245" s="9" t="s">
        <v>13488</v>
      </c>
      <c r="N245" s="9" t="s">
        <v>491</v>
      </c>
      <c r="O245" s="9" t="s">
        <v>171</v>
      </c>
      <c r="P245" s="9" t="s">
        <v>172</v>
      </c>
      <c r="Q245" s="9" t="s">
        <v>13489</v>
      </c>
      <c r="R245" s="9" t="s">
        <v>13490</v>
      </c>
      <c r="Y245" s="9" t="s">
        <v>13491</v>
      </c>
      <c r="Z245" s="9" t="s">
        <v>13492</v>
      </c>
      <c r="AA245" s="9" t="s">
        <v>13493</v>
      </c>
      <c r="AB245" s="9" t="s">
        <v>116</v>
      </c>
      <c r="AC245" s="9" t="s">
        <v>13494</v>
      </c>
      <c r="AD245" s="9" t="s">
        <v>13495</v>
      </c>
      <c r="AE245" s="9" t="s">
        <v>3166</v>
      </c>
      <c r="AG245" s="9" t="s">
        <v>13496</v>
      </c>
      <c r="AH245" s="9" t="s">
        <v>13497</v>
      </c>
      <c r="AJ245" s="9">
        <v>52</v>
      </c>
      <c r="AK245" s="9">
        <v>6</v>
      </c>
      <c r="AL245" s="9">
        <v>6</v>
      </c>
      <c r="AM245" s="9">
        <v>1</v>
      </c>
      <c r="AN245" s="9">
        <v>5</v>
      </c>
      <c r="AO245" s="9" t="s">
        <v>501</v>
      </c>
      <c r="AP245" s="9" t="s">
        <v>502</v>
      </c>
      <c r="AQ245" s="9" t="s">
        <v>503</v>
      </c>
      <c r="AR245" s="9" t="s">
        <v>504</v>
      </c>
      <c r="AS245" s="9" t="s">
        <v>505</v>
      </c>
      <c r="AU245" s="9" t="s">
        <v>491</v>
      </c>
      <c r="AV245" s="9" t="s">
        <v>506</v>
      </c>
      <c r="AW245" s="9" t="s">
        <v>1706</v>
      </c>
      <c r="AX245" s="9">
        <v>61</v>
      </c>
      <c r="BF245" s="9">
        <v>152841</v>
      </c>
      <c r="BI245" s="9">
        <v>9</v>
      </c>
      <c r="BJ245" s="9" t="s">
        <v>171</v>
      </c>
      <c r="BK245" s="9" t="s">
        <v>172</v>
      </c>
      <c r="BL245" s="9" t="s">
        <v>13498</v>
      </c>
      <c r="BM245" s="9" t="s">
        <v>13499</v>
      </c>
    </row>
    <row r="246" spans="1:68">
      <c r="A246" s="9" t="s">
        <v>66</v>
      </c>
      <c r="B246" s="9" t="s">
        <v>67</v>
      </c>
      <c r="C246" s="9" t="s">
        <v>68</v>
      </c>
      <c r="D246" s="9">
        <v>2014</v>
      </c>
      <c r="E246" s="9" t="s">
        <v>13500</v>
      </c>
      <c r="F246" s="4">
        <v>1</v>
      </c>
      <c r="G246" s="4" t="s">
        <v>9038</v>
      </c>
      <c r="H246" s="9" t="s">
        <v>9039</v>
      </c>
      <c r="I246" s="4">
        <v>4.9459999999999997</v>
      </c>
      <c r="J246" s="9">
        <v>24691829</v>
      </c>
      <c r="K246" s="9" t="s">
        <v>13501</v>
      </c>
      <c r="L246" s="9" t="s">
        <v>13502</v>
      </c>
      <c r="N246" s="9" t="s">
        <v>1691</v>
      </c>
      <c r="O246" s="9" t="s">
        <v>719</v>
      </c>
      <c r="P246" s="9" t="s">
        <v>138</v>
      </c>
      <c r="Q246" s="9" t="s">
        <v>13503</v>
      </c>
      <c r="R246" s="9" t="s">
        <v>13504</v>
      </c>
      <c r="Y246" s="9" t="s">
        <v>13505</v>
      </c>
      <c r="Z246" s="9" t="s">
        <v>13506</v>
      </c>
      <c r="AA246" s="9" t="s">
        <v>13507</v>
      </c>
      <c r="AB246" s="9" t="s">
        <v>116</v>
      </c>
      <c r="AC246" s="9" t="s">
        <v>13508</v>
      </c>
      <c r="AD246" s="9" t="s">
        <v>13509</v>
      </c>
      <c r="AJ246" s="9">
        <v>17</v>
      </c>
      <c r="AK246" s="9">
        <v>7</v>
      </c>
      <c r="AL246" s="9">
        <v>8</v>
      </c>
      <c r="AM246" s="9">
        <v>1</v>
      </c>
      <c r="AN246" s="9">
        <v>31</v>
      </c>
      <c r="AO246" s="9" t="s">
        <v>1699</v>
      </c>
      <c r="AP246" s="9" t="s">
        <v>1700</v>
      </c>
      <c r="AQ246" s="9" t="s">
        <v>1701</v>
      </c>
      <c r="AR246" s="9" t="s">
        <v>1702</v>
      </c>
      <c r="AS246" s="9" t="s">
        <v>1703</v>
      </c>
      <c r="AU246" s="9" t="s">
        <v>1704</v>
      </c>
      <c r="AV246" s="9" t="s">
        <v>1705</v>
      </c>
      <c r="AW246" s="9" t="s">
        <v>374</v>
      </c>
      <c r="AX246" s="9">
        <v>37</v>
      </c>
      <c r="AY246" s="9">
        <v>12</v>
      </c>
      <c r="BD246" s="9">
        <v>1617</v>
      </c>
      <c r="BE246" s="9">
        <v>1623</v>
      </c>
      <c r="BI246" s="9">
        <v>7</v>
      </c>
      <c r="BJ246" s="9" t="s">
        <v>719</v>
      </c>
      <c r="BK246" s="9" t="s">
        <v>138</v>
      </c>
      <c r="BL246" s="9" t="s">
        <v>13510</v>
      </c>
      <c r="BM246" s="9" t="s">
        <v>13511</v>
      </c>
    </row>
    <row r="247" spans="1:68">
      <c r="A247" s="9" t="s">
        <v>66</v>
      </c>
      <c r="B247" s="9" t="s">
        <v>67</v>
      </c>
      <c r="C247" s="9" t="s">
        <v>68</v>
      </c>
      <c r="D247" s="9">
        <v>2007</v>
      </c>
      <c r="E247" s="9" t="s">
        <v>13512</v>
      </c>
      <c r="F247" s="4">
        <v>1</v>
      </c>
      <c r="G247" s="4" t="s">
        <v>9038</v>
      </c>
      <c r="H247" s="9" t="s">
        <v>9039</v>
      </c>
      <c r="I247" s="4">
        <v>4.8490000000000002</v>
      </c>
      <c r="J247" s="9">
        <v>17329236</v>
      </c>
      <c r="K247" s="9" t="s">
        <v>13513</v>
      </c>
      <c r="L247" s="9" t="s">
        <v>13514</v>
      </c>
      <c r="N247" s="9" t="s">
        <v>8412</v>
      </c>
      <c r="O247" s="9" t="s">
        <v>1669</v>
      </c>
      <c r="P247" s="9" t="s">
        <v>1669</v>
      </c>
      <c r="Q247" s="9" t="s">
        <v>13515</v>
      </c>
      <c r="R247" s="9" t="s">
        <v>13516</v>
      </c>
      <c r="Y247" s="9" t="s">
        <v>13517</v>
      </c>
      <c r="Z247" s="9" t="s">
        <v>13518</v>
      </c>
      <c r="AA247" s="9" t="s">
        <v>13519</v>
      </c>
      <c r="AB247" s="9" t="s">
        <v>84</v>
      </c>
      <c r="AC247" s="9" t="s">
        <v>13520</v>
      </c>
      <c r="AD247" s="9" t="s">
        <v>13521</v>
      </c>
      <c r="AE247" s="9" t="s">
        <v>13522</v>
      </c>
      <c r="AG247" s="9" t="s">
        <v>13523</v>
      </c>
      <c r="AJ247" s="9">
        <v>40</v>
      </c>
      <c r="AK247" s="9">
        <v>45</v>
      </c>
      <c r="AL247" s="9">
        <v>45</v>
      </c>
      <c r="AM247" s="9">
        <v>0</v>
      </c>
      <c r="AN247" s="9">
        <v>7</v>
      </c>
      <c r="AO247" s="9" t="s">
        <v>6254</v>
      </c>
      <c r="AP247" s="9" t="s">
        <v>210</v>
      </c>
      <c r="AQ247" s="9" t="s">
        <v>6255</v>
      </c>
      <c r="AR247" s="9" t="s">
        <v>8419</v>
      </c>
      <c r="AS247" s="9" t="s">
        <v>8420</v>
      </c>
      <c r="AU247" s="9" t="s">
        <v>8421</v>
      </c>
      <c r="AV247" s="9" t="s">
        <v>8422</v>
      </c>
      <c r="AW247" s="9" t="s">
        <v>1129</v>
      </c>
      <c r="AX247" s="9">
        <v>97</v>
      </c>
      <c r="AY247" s="9">
        <v>1</v>
      </c>
      <c r="BD247" s="9">
        <v>214</v>
      </c>
      <c r="BE247" s="9">
        <v>221</v>
      </c>
      <c r="BI247" s="9">
        <v>8</v>
      </c>
      <c r="BJ247" s="9" t="s">
        <v>1669</v>
      </c>
      <c r="BK247" s="9" t="s">
        <v>1669</v>
      </c>
      <c r="BL247" s="9" t="s">
        <v>13524</v>
      </c>
      <c r="BM247" s="9" t="s">
        <v>13525</v>
      </c>
      <c r="BN247" s="9" t="s">
        <v>36238</v>
      </c>
    </row>
    <row r="248" spans="1:68">
      <c r="A248" s="9" t="s">
        <v>66</v>
      </c>
      <c r="B248" s="9" t="s">
        <v>67</v>
      </c>
      <c r="C248" s="9" t="s">
        <v>68</v>
      </c>
      <c r="D248" s="9">
        <v>2021</v>
      </c>
      <c r="E248" s="9" t="s">
        <v>13526</v>
      </c>
      <c r="F248" s="4">
        <v>1</v>
      </c>
      <c r="G248" s="4" t="s">
        <v>9038</v>
      </c>
      <c r="H248" s="9" t="s">
        <v>9039</v>
      </c>
      <c r="I248" s="4">
        <v>3.9350000000000001</v>
      </c>
      <c r="J248" s="9">
        <v>33418444</v>
      </c>
      <c r="K248" s="9" t="s">
        <v>13527</v>
      </c>
      <c r="L248" s="9" t="s">
        <v>13528</v>
      </c>
      <c r="N248" s="9" t="s">
        <v>1467</v>
      </c>
      <c r="O248" s="9" t="s">
        <v>1468</v>
      </c>
      <c r="P248" s="9" t="s">
        <v>229</v>
      </c>
      <c r="Q248" s="9" t="s">
        <v>13529</v>
      </c>
      <c r="R248" s="9" t="s">
        <v>13530</v>
      </c>
      <c r="Y248" s="9" t="s">
        <v>13531</v>
      </c>
      <c r="Z248" s="9" t="s">
        <v>13532</v>
      </c>
      <c r="AA248" s="9" t="s">
        <v>13533</v>
      </c>
      <c r="AB248" s="9" t="s">
        <v>116</v>
      </c>
      <c r="AC248" s="9" t="s">
        <v>13534</v>
      </c>
      <c r="AD248" s="9" t="s">
        <v>13535</v>
      </c>
      <c r="AG248" s="9" t="s">
        <v>13536</v>
      </c>
      <c r="AH248" s="9" t="s">
        <v>13537</v>
      </c>
      <c r="AJ248" s="9">
        <v>31</v>
      </c>
      <c r="AK248" s="9">
        <v>0</v>
      </c>
      <c r="AL248" s="9">
        <v>0</v>
      </c>
      <c r="AM248" s="9">
        <v>3</v>
      </c>
      <c r="AN248" s="9">
        <v>4</v>
      </c>
      <c r="AO248" s="9" t="s">
        <v>2024</v>
      </c>
      <c r="AP248" s="9" t="s">
        <v>1479</v>
      </c>
      <c r="AQ248" s="9" t="s">
        <v>2025</v>
      </c>
      <c r="AR248" s="9" t="s">
        <v>1481</v>
      </c>
      <c r="AS248" s="9" t="s">
        <v>1482</v>
      </c>
      <c r="AU248" s="9" t="s">
        <v>1483</v>
      </c>
      <c r="AV248" s="9" t="s">
        <v>1484</v>
      </c>
      <c r="AW248" s="10">
        <v>44247</v>
      </c>
      <c r="AX248" s="9">
        <v>195</v>
      </c>
      <c r="BF248" s="9">
        <v>113887</v>
      </c>
      <c r="BI248" s="9">
        <v>10</v>
      </c>
      <c r="BJ248" s="9" t="s">
        <v>1468</v>
      </c>
      <c r="BK248" s="9" t="s">
        <v>229</v>
      </c>
      <c r="BL248" s="9" t="s">
        <v>13538</v>
      </c>
      <c r="BM248" s="9" t="s">
        <v>13539</v>
      </c>
    </row>
    <row r="249" spans="1:68">
      <c r="A249" s="9" t="s">
        <v>66</v>
      </c>
      <c r="B249" s="9" t="s">
        <v>67</v>
      </c>
      <c r="C249" s="9" t="s">
        <v>68</v>
      </c>
      <c r="D249" s="9">
        <v>2017</v>
      </c>
      <c r="F249" s="4">
        <v>1</v>
      </c>
      <c r="G249" s="4" t="s">
        <v>9038</v>
      </c>
      <c r="H249" s="9" t="s">
        <v>9039</v>
      </c>
      <c r="I249" s="4">
        <v>3</v>
      </c>
      <c r="J249" s="9">
        <v>28991531</v>
      </c>
      <c r="K249" s="9" t="s">
        <v>13540</v>
      </c>
      <c r="L249" s="9" t="s">
        <v>13541</v>
      </c>
      <c r="N249" s="9" t="s">
        <v>806</v>
      </c>
      <c r="O249" s="9" t="s">
        <v>807</v>
      </c>
      <c r="P249" s="9" t="s">
        <v>807</v>
      </c>
      <c r="Q249" s="9" t="s">
        <v>13542</v>
      </c>
      <c r="R249" s="9" t="s">
        <v>13543</v>
      </c>
      <c r="Y249" s="9" t="s">
        <v>13544</v>
      </c>
      <c r="Z249" s="9" t="s">
        <v>13545</v>
      </c>
      <c r="AA249" s="9" t="s">
        <v>13546</v>
      </c>
      <c r="AB249" s="9" t="s">
        <v>143</v>
      </c>
      <c r="AC249" s="9" t="s">
        <v>13547</v>
      </c>
      <c r="AD249" s="9" t="s">
        <v>13548</v>
      </c>
      <c r="AG249" s="9" t="s">
        <v>13549</v>
      </c>
      <c r="AH249" s="9" t="s">
        <v>13550</v>
      </c>
      <c r="AJ249" s="9">
        <v>35</v>
      </c>
      <c r="AK249" s="9">
        <v>5</v>
      </c>
      <c r="AL249" s="9">
        <v>5</v>
      </c>
      <c r="AM249" s="9">
        <v>0</v>
      </c>
      <c r="AN249" s="9">
        <v>15</v>
      </c>
      <c r="AO249" s="9" t="s">
        <v>819</v>
      </c>
      <c r="AP249" s="9" t="s">
        <v>820</v>
      </c>
      <c r="AQ249" s="9" t="s">
        <v>821</v>
      </c>
      <c r="AR249" s="9" t="s">
        <v>822</v>
      </c>
      <c r="AS249" s="9" t="s">
        <v>823</v>
      </c>
      <c r="AU249" s="9" t="s">
        <v>824</v>
      </c>
      <c r="AV249" s="9" t="s">
        <v>825</v>
      </c>
      <c r="AW249" s="9" t="s">
        <v>427</v>
      </c>
      <c r="AX249" s="9">
        <v>15</v>
      </c>
      <c r="AY249" s="9">
        <v>9</v>
      </c>
      <c r="BD249" s="9">
        <v>695</v>
      </c>
      <c r="BE249" s="9">
        <v>702</v>
      </c>
      <c r="BI249" s="9">
        <v>8</v>
      </c>
      <c r="BJ249" s="9" t="s">
        <v>807</v>
      </c>
      <c r="BK249" s="9" t="s">
        <v>807</v>
      </c>
      <c r="BL249" s="9" t="s">
        <v>13551</v>
      </c>
      <c r="BM249" s="9" t="s">
        <v>13552</v>
      </c>
    </row>
    <row r="250" spans="1:68">
      <c r="A250" s="9" t="s">
        <v>66</v>
      </c>
      <c r="B250" s="9" t="s">
        <v>67</v>
      </c>
      <c r="C250" s="9" t="s">
        <v>68</v>
      </c>
      <c r="D250" s="9">
        <v>2014</v>
      </c>
      <c r="E250" s="9" t="s">
        <v>13553</v>
      </c>
      <c r="G250" s="4" t="s">
        <v>9038</v>
      </c>
      <c r="H250" s="9" t="s">
        <v>9039</v>
      </c>
      <c r="I250" s="4">
        <v>3.9350000000000001</v>
      </c>
      <c r="J250" s="9">
        <v>24780924</v>
      </c>
      <c r="K250" s="9" t="s">
        <v>13554</v>
      </c>
      <c r="L250" s="9" t="s">
        <v>13555</v>
      </c>
      <c r="N250" s="9" t="s">
        <v>1467</v>
      </c>
      <c r="O250" s="9" t="s">
        <v>1468</v>
      </c>
      <c r="P250" s="9" t="s">
        <v>229</v>
      </c>
      <c r="Q250" s="9" t="s">
        <v>13556</v>
      </c>
      <c r="R250" s="9" t="s">
        <v>13557</v>
      </c>
      <c r="Y250" s="9" t="s">
        <v>13558</v>
      </c>
      <c r="Z250" s="9" t="s">
        <v>13559</v>
      </c>
      <c r="AA250" s="9" t="s">
        <v>13560</v>
      </c>
      <c r="AC250" s="9" t="s">
        <v>13561</v>
      </c>
      <c r="AD250" s="9" t="s">
        <v>521</v>
      </c>
      <c r="AE250" s="9" t="s">
        <v>522</v>
      </c>
      <c r="AF250" s="9" t="s">
        <v>523</v>
      </c>
      <c r="AG250" s="9" t="s">
        <v>13562</v>
      </c>
      <c r="AH250" s="9" t="s">
        <v>13563</v>
      </c>
      <c r="AJ250" s="9">
        <v>34</v>
      </c>
      <c r="AK250" s="9">
        <v>19</v>
      </c>
      <c r="AL250" s="9">
        <v>21</v>
      </c>
      <c r="AM250" s="9">
        <v>0</v>
      </c>
      <c r="AN250" s="9">
        <v>34</v>
      </c>
      <c r="AO250" s="9" t="s">
        <v>1478</v>
      </c>
      <c r="AP250" s="9" t="s">
        <v>1479</v>
      </c>
      <c r="AQ250" s="9" t="s">
        <v>1480</v>
      </c>
      <c r="AR250" s="9" t="s">
        <v>1481</v>
      </c>
      <c r="AS250" s="9" t="s">
        <v>1482</v>
      </c>
      <c r="AU250" s="9" t="s">
        <v>1483</v>
      </c>
      <c r="AV250" s="9" t="s">
        <v>1484</v>
      </c>
      <c r="AW250" s="10">
        <v>44413</v>
      </c>
      <c r="AX250" s="9">
        <v>96</v>
      </c>
      <c r="BD250" s="9">
        <v>231</v>
      </c>
      <c r="BE250" s="9">
        <v>240</v>
      </c>
      <c r="BI250" s="9">
        <v>10</v>
      </c>
      <c r="BJ250" s="9" t="s">
        <v>1468</v>
      </c>
      <c r="BK250" s="9" t="s">
        <v>229</v>
      </c>
      <c r="BL250" s="9" t="s">
        <v>13564</v>
      </c>
      <c r="BM250" s="9" t="s">
        <v>13565</v>
      </c>
    </row>
    <row r="251" spans="1:68">
      <c r="A251" s="9" t="s">
        <v>66</v>
      </c>
      <c r="B251" s="9" t="s">
        <v>67</v>
      </c>
      <c r="C251" s="9" t="s">
        <v>68</v>
      </c>
      <c r="D251" s="9">
        <v>2013</v>
      </c>
      <c r="E251" s="9" t="s">
        <v>13566</v>
      </c>
      <c r="F251" s="4">
        <v>1</v>
      </c>
      <c r="G251" s="4" t="s">
        <v>9038</v>
      </c>
      <c r="H251" s="9" t="s">
        <v>9039</v>
      </c>
      <c r="I251" s="4">
        <v>5.8579999999999997</v>
      </c>
      <c r="J251" s="9">
        <v>23928187</v>
      </c>
      <c r="K251" s="9" t="s">
        <v>13567</v>
      </c>
      <c r="L251" s="9" t="s">
        <v>13568</v>
      </c>
      <c r="N251" s="9" t="s">
        <v>4106</v>
      </c>
      <c r="O251" s="9" t="s">
        <v>138</v>
      </c>
      <c r="P251" s="9" t="s">
        <v>138</v>
      </c>
      <c r="Q251" s="9" t="s">
        <v>13569</v>
      </c>
      <c r="R251" s="9" t="s">
        <v>13570</v>
      </c>
      <c r="Y251" s="9" t="s">
        <v>13571</v>
      </c>
      <c r="Z251" s="9" t="s">
        <v>13572</v>
      </c>
      <c r="AA251" s="9" t="s">
        <v>13573</v>
      </c>
      <c r="AB251" s="9" t="s">
        <v>84</v>
      </c>
      <c r="AC251" s="9" t="s">
        <v>13574</v>
      </c>
      <c r="AD251" s="9" t="s">
        <v>13575</v>
      </c>
      <c r="AE251" s="9" t="s">
        <v>12799</v>
      </c>
      <c r="AF251" s="9" t="s">
        <v>12800</v>
      </c>
      <c r="AG251" s="9" t="s">
        <v>13576</v>
      </c>
      <c r="AH251" s="9" t="s">
        <v>13577</v>
      </c>
      <c r="AJ251" s="9">
        <v>48</v>
      </c>
      <c r="AK251" s="9">
        <v>16</v>
      </c>
      <c r="AL251" s="9">
        <v>18</v>
      </c>
      <c r="AM251" s="9">
        <v>0</v>
      </c>
      <c r="AN251" s="9">
        <v>29</v>
      </c>
      <c r="AO251" s="9" t="s">
        <v>209</v>
      </c>
      <c r="AP251" s="9" t="s">
        <v>210</v>
      </c>
      <c r="AQ251" s="9" t="s">
        <v>211</v>
      </c>
      <c r="AR251" s="9" t="s">
        <v>4116</v>
      </c>
      <c r="AU251" s="9" t="s">
        <v>4117</v>
      </c>
      <c r="AV251" s="9" t="s">
        <v>4118</v>
      </c>
      <c r="AW251" s="10">
        <v>44454</v>
      </c>
      <c r="AX251" s="9">
        <v>86</v>
      </c>
      <c r="AY251" s="9">
        <v>6</v>
      </c>
      <c r="BD251" s="9">
        <v>824</v>
      </c>
      <c r="BE251" s="9">
        <v>835</v>
      </c>
      <c r="BI251" s="9">
        <v>12</v>
      </c>
      <c r="BJ251" s="9" t="s">
        <v>138</v>
      </c>
      <c r="BK251" s="9" t="s">
        <v>138</v>
      </c>
      <c r="BL251" s="9" t="s">
        <v>13578</v>
      </c>
      <c r="BM251" s="9" t="s">
        <v>13579</v>
      </c>
      <c r="BN251" s="9" t="s">
        <v>36261</v>
      </c>
    </row>
    <row r="252" spans="1:68">
      <c r="A252" s="9" t="s">
        <v>66</v>
      </c>
      <c r="B252" s="9" t="s">
        <v>67</v>
      </c>
      <c r="C252" s="9" t="s">
        <v>68</v>
      </c>
      <c r="D252" s="9">
        <v>1995</v>
      </c>
      <c r="E252" s="9" t="s">
        <v>13580</v>
      </c>
      <c r="G252" s="4" t="s">
        <v>9038</v>
      </c>
      <c r="H252" s="9" t="s">
        <v>11136</v>
      </c>
      <c r="J252" s="9">
        <v>7590079</v>
      </c>
      <c r="K252" s="9" t="s">
        <v>13581</v>
      </c>
      <c r="L252" s="9" t="s">
        <v>13582</v>
      </c>
      <c r="N252" s="9" t="s">
        <v>13583</v>
      </c>
      <c r="O252" s="9" t="s">
        <v>138</v>
      </c>
      <c r="P252" s="9" t="s">
        <v>138</v>
      </c>
      <c r="Q252" s="9" t="s">
        <v>13584</v>
      </c>
      <c r="R252" s="9" t="s">
        <v>13584</v>
      </c>
      <c r="Y252" s="9" t="s">
        <v>13585</v>
      </c>
      <c r="Z252" s="9" t="s">
        <v>13586</v>
      </c>
      <c r="AC252" s="9" t="s">
        <v>13587</v>
      </c>
      <c r="AE252" s="9" t="s">
        <v>13588</v>
      </c>
      <c r="AF252" s="9" t="s">
        <v>13589</v>
      </c>
      <c r="AJ252" s="9">
        <v>67</v>
      </c>
      <c r="AK252" s="9">
        <v>71</v>
      </c>
      <c r="AL252" s="9">
        <v>82</v>
      </c>
      <c r="AM252" s="9">
        <v>0</v>
      </c>
      <c r="AN252" s="9">
        <v>5</v>
      </c>
      <c r="AO252" s="9" t="s">
        <v>1276</v>
      </c>
      <c r="AP252" s="9" t="s">
        <v>591</v>
      </c>
      <c r="AQ252" s="9" t="s">
        <v>10549</v>
      </c>
      <c r="AR252" s="9" t="s">
        <v>13590</v>
      </c>
      <c r="AU252" s="9" t="s">
        <v>13591</v>
      </c>
      <c r="AV252" s="9" t="s">
        <v>13592</v>
      </c>
      <c r="AW252" s="9" t="s">
        <v>334</v>
      </c>
      <c r="AX252" s="9">
        <v>26</v>
      </c>
      <c r="AY252" s="9">
        <v>2</v>
      </c>
      <c r="BD252" s="9">
        <v>309</v>
      </c>
      <c r="BE252" s="9">
        <v>315</v>
      </c>
      <c r="BI252" s="9">
        <v>7</v>
      </c>
      <c r="BJ252" s="9" t="s">
        <v>138</v>
      </c>
      <c r="BK252" s="9" t="s">
        <v>138</v>
      </c>
      <c r="BL252" s="9" t="s">
        <v>13593</v>
      </c>
      <c r="BM252" s="9" t="s">
        <v>13594</v>
      </c>
    </row>
    <row r="253" spans="1:68">
      <c r="A253" s="9" t="s">
        <v>66</v>
      </c>
      <c r="B253" s="9" t="s">
        <v>67</v>
      </c>
      <c r="C253" s="9" t="s">
        <v>68</v>
      </c>
      <c r="D253" s="9">
        <v>2017</v>
      </c>
      <c r="G253" s="4" t="s">
        <v>9038</v>
      </c>
      <c r="H253" s="9" t="s">
        <v>9039</v>
      </c>
      <c r="I253" s="4">
        <v>0.249</v>
      </c>
      <c r="K253" s="9" t="s">
        <v>13595</v>
      </c>
      <c r="L253" s="9" t="s">
        <v>13596</v>
      </c>
      <c r="N253" s="9" t="s">
        <v>2301</v>
      </c>
      <c r="O253" s="9" t="s">
        <v>138</v>
      </c>
      <c r="P253" s="9" t="s">
        <v>138</v>
      </c>
      <c r="Q253" s="9" t="s">
        <v>13597</v>
      </c>
      <c r="R253" s="9" t="s">
        <v>13598</v>
      </c>
      <c r="Y253" s="9" t="s">
        <v>13599</v>
      </c>
      <c r="Z253" s="9" t="s">
        <v>13600</v>
      </c>
      <c r="AA253" s="9" t="s">
        <v>13601</v>
      </c>
      <c r="AC253" s="9" t="s">
        <v>13602</v>
      </c>
      <c r="AD253" s="9" t="s">
        <v>13603</v>
      </c>
      <c r="AJ253" s="9">
        <v>18</v>
      </c>
      <c r="AK253" s="9">
        <v>2</v>
      </c>
      <c r="AL253" s="9">
        <v>2</v>
      </c>
      <c r="AM253" s="9">
        <v>0</v>
      </c>
      <c r="AN253" s="9">
        <v>0</v>
      </c>
      <c r="AO253" s="9" t="s">
        <v>2309</v>
      </c>
      <c r="AP253" s="9" t="s">
        <v>2310</v>
      </c>
      <c r="AQ253" s="9" t="s">
        <v>2311</v>
      </c>
      <c r="AR253" s="9" t="s">
        <v>2312</v>
      </c>
      <c r="AU253" s="9" t="s">
        <v>2313</v>
      </c>
      <c r="AV253" s="9" t="s">
        <v>2314</v>
      </c>
      <c r="AX253" s="9">
        <v>36</v>
      </c>
      <c r="AY253" s="9">
        <v>4</v>
      </c>
      <c r="BD253" s="9">
        <v>830</v>
      </c>
      <c r="BE253" s="9">
        <v>833</v>
      </c>
      <c r="BI253" s="9">
        <v>4</v>
      </c>
      <c r="BJ253" s="9" t="s">
        <v>138</v>
      </c>
      <c r="BK253" s="9" t="s">
        <v>138</v>
      </c>
      <c r="BL253" s="9" t="s">
        <v>13604</v>
      </c>
      <c r="BM253" s="9" t="s">
        <v>13605</v>
      </c>
    </row>
    <row r="254" spans="1:68">
      <c r="A254" s="9" t="s">
        <v>66</v>
      </c>
      <c r="B254" s="9" t="s">
        <v>67</v>
      </c>
      <c r="C254" s="9" t="s">
        <v>68</v>
      </c>
      <c r="D254" s="9">
        <v>2017</v>
      </c>
      <c r="E254" s="9" t="s">
        <v>13606</v>
      </c>
      <c r="G254" s="4" t="s">
        <v>9038</v>
      </c>
      <c r="H254" s="9" t="s">
        <v>9039</v>
      </c>
      <c r="I254" s="4">
        <v>6.5289999999999999</v>
      </c>
      <c r="J254" s="9">
        <v>28946212</v>
      </c>
      <c r="K254" s="9" t="s">
        <v>13607</v>
      </c>
      <c r="L254" s="9" t="s">
        <v>13608</v>
      </c>
      <c r="N254" s="9" t="s">
        <v>2925</v>
      </c>
      <c r="O254" s="9" t="s">
        <v>633</v>
      </c>
      <c r="P254" s="9" t="s">
        <v>634</v>
      </c>
      <c r="Q254" s="9" t="s">
        <v>13609</v>
      </c>
      <c r="R254" s="9" t="s">
        <v>13610</v>
      </c>
      <c r="Y254" s="9" t="s">
        <v>13611</v>
      </c>
      <c r="Z254" s="9" t="s">
        <v>13612</v>
      </c>
      <c r="AA254" s="9" t="s">
        <v>13613</v>
      </c>
      <c r="AC254" s="9" t="s">
        <v>13614</v>
      </c>
      <c r="AD254" s="9" t="s">
        <v>13615</v>
      </c>
      <c r="AE254" s="9" t="s">
        <v>13616</v>
      </c>
      <c r="AF254" s="9" t="s">
        <v>13617</v>
      </c>
      <c r="AG254" s="9" t="s">
        <v>13618</v>
      </c>
      <c r="AH254" s="9" t="s">
        <v>13619</v>
      </c>
      <c r="AJ254" s="9">
        <v>59</v>
      </c>
      <c r="AK254" s="9">
        <v>7</v>
      </c>
      <c r="AL254" s="9">
        <v>7</v>
      </c>
      <c r="AM254" s="9">
        <v>0</v>
      </c>
      <c r="AN254" s="9">
        <v>7</v>
      </c>
      <c r="AO254" s="9" t="s">
        <v>2937</v>
      </c>
      <c r="AP254" s="9" t="s">
        <v>2938</v>
      </c>
      <c r="AQ254" s="9" t="s">
        <v>2939</v>
      </c>
      <c r="AR254" s="9" t="s">
        <v>2940</v>
      </c>
      <c r="AS254" s="9" t="s">
        <v>2941</v>
      </c>
      <c r="AU254" s="9" t="s">
        <v>2942</v>
      </c>
      <c r="AV254" s="9" t="s">
        <v>2943</v>
      </c>
      <c r="AW254" s="9" t="s">
        <v>157</v>
      </c>
      <c r="AX254" s="9">
        <v>95</v>
      </c>
      <c r="BD254" s="9">
        <v>1493</v>
      </c>
      <c r="BE254" s="9">
        <v>1503</v>
      </c>
      <c r="BI254" s="9">
        <v>11</v>
      </c>
      <c r="BJ254" s="9" t="s">
        <v>633</v>
      </c>
      <c r="BK254" s="9" t="s">
        <v>634</v>
      </c>
      <c r="BL254" s="9" t="s">
        <v>13620</v>
      </c>
      <c r="BM254" s="9" t="s">
        <v>13621</v>
      </c>
    </row>
    <row r="255" spans="1:68">
      <c r="A255" s="9" t="s">
        <v>66</v>
      </c>
      <c r="B255" s="9" t="s">
        <v>67</v>
      </c>
      <c r="C255" s="9" t="s">
        <v>68</v>
      </c>
      <c r="D255" s="9">
        <v>2012</v>
      </c>
      <c r="E255" s="9" t="s">
        <v>13622</v>
      </c>
      <c r="F255" s="4">
        <v>1</v>
      </c>
      <c r="G255" s="4" t="s">
        <v>9038</v>
      </c>
      <c r="H255" s="9" t="s">
        <v>9039</v>
      </c>
      <c r="I255" s="4">
        <v>4.3600000000000003</v>
      </c>
      <c r="J255" s="9">
        <v>21925256</v>
      </c>
      <c r="K255" s="9" t="s">
        <v>13623</v>
      </c>
      <c r="L255" s="9" t="s">
        <v>13624</v>
      </c>
      <c r="N255" s="9" t="s">
        <v>170</v>
      </c>
      <c r="O255" s="9" t="s">
        <v>171</v>
      </c>
      <c r="P255" s="9" t="s">
        <v>172</v>
      </c>
      <c r="Q255" s="9" t="s">
        <v>13625</v>
      </c>
      <c r="R255" s="9" t="s">
        <v>13626</v>
      </c>
      <c r="Y255" s="9" t="s">
        <v>13627</v>
      </c>
      <c r="Z255" s="9" t="s">
        <v>13628</v>
      </c>
      <c r="AA255" s="9" t="s">
        <v>36356</v>
      </c>
      <c r="AB255" s="9" t="s">
        <v>3163</v>
      </c>
      <c r="AC255" s="9" t="s">
        <v>13629</v>
      </c>
      <c r="AD255" s="9" t="s">
        <v>13630</v>
      </c>
      <c r="AF255" s="9" t="s">
        <v>13631</v>
      </c>
      <c r="AG255" s="9" t="s">
        <v>13632</v>
      </c>
      <c r="AH255" s="9" t="s">
        <v>13633</v>
      </c>
      <c r="AJ255" s="9">
        <v>33</v>
      </c>
      <c r="AK255" s="9">
        <v>10</v>
      </c>
      <c r="AL255" s="9">
        <v>10</v>
      </c>
      <c r="AM255" s="9">
        <v>0</v>
      </c>
      <c r="AN255" s="9">
        <v>10</v>
      </c>
      <c r="AO255" s="9" t="s">
        <v>89</v>
      </c>
      <c r="AP255" s="9" t="s">
        <v>90</v>
      </c>
      <c r="AQ255" s="9" t="s">
        <v>91</v>
      </c>
      <c r="AR255" s="9" t="s">
        <v>185</v>
      </c>
      <c r="AU255" s="9" t="s">
        <v>187</v>
      </c>
      <c r="AV255" s="9" t="s">
        <v>188</v>
      </c>
      <c r="AW255" s="10">
        <v>44348</v>
      </c>
      <c r="AX255" s="9">
        <v>141</v>
      </c>
      <c r="AY255" s="9">
        <v>2</v>
      </c>
      <c r="BB255" s="9" t="s">
        <v>4276</v>
      </c>
      <c r="BD255" s="9">
        <v>709</v>
      </c>
      <c r="BE255" s="9">
        <v>713</v>
      </c>
      <c r="BI255" s="9">
        <v>5</v>
      </c>
      <c r="BJ255" s="9" t="s">
        <v>171</v>
      </c>
      <c r="BK255" s="9" t="s">
        <v>172</v>
      </c>
      <c r="BL255" s="9" t="s">
        <v>13634</v>
      </c>
      <c r="BM255" s="9" t="s">
        <v>13635</v>
      </c>
    </row>
    <row r="256" spans="1:68">
      <c r="A256" s="9" t="s">
        <v>66</v>
      </c>
      <c r="B256" s="9" t="s">
        <v>67</v>
      </c>
      <c r="C256" s="9" t="s">
        <v>68</v>
      </c>
      <c r="D256" s="9">
        <v>2002</v>
      </c>
      <c r="E256" s="9" t="s">
        <v>13636</v>
      </c>
      <c r="G256" s="4" t="s">
        <v>9038</v>
      </c>
      <c r="H256" s="9" t="s">
        <v>9039</v>
      </c>
      <c r="I256" s="4">
        <v>4.2210000000000001</v>
      </c>
      <c r="J256" s="9">
        <v>11985890</v>
      </c>
      <c r="K256" s="9" t="s">
        <v>13637</v>
      </c>
      <c r="L256" s="9" t="s">
        <v>13638</v>
      </c>
      <c r="N256" s="9" t="s">
        <v>9596</v>
      </c>
      <c r="O256" s="9" t="s">
        <v>854</v>
      </c>
      <c r="P256" s="9" t="s">
        <v>854</v>
      </c>
      <c r="Q256" s="9" t="s">
        <v>13639</v>
      </c>
      <c r="R256" s="9" t="s">
        <v>13639</v>
      </c>
      <c r="Y256" s="9" t="s">
        <v>13640</v>
      </c>
      <c r="Z256" s="9" t="s">
        <v>13641</v>
      </c>
      <c r="AA256" s="9" t="s">
        <v>13642</v>
      </c>
      <c r="AC256" s="9" t="s">
        <v>13643</v>
      </c>
      <c r="AD256" s="9" t="s">
        <v>13644</v>
      </c>
      <c r="AF256" s="9" t="s">
        <v>13645</v>
      </c>
      <c r="AJ256" s="9">
        <v>66</v>
      </c>
      <c r="AK256" s="9">
        <v>54</v>
      </c>
      <c r="AL256" s="9">
        <v>58</v>
      </c>
      <c r="AM256" s="9">
        <v>0</v>
      </c>
      <c r="AN256" s="9">
        <v>6</v>
      </c>
      <c r="AO256" s="9" t="s">
        <v>89</v>
      </c>
      <c r="AP256" s="9" t="s">
        <v>90</v>
      </c>
      <c r="AQ256" s="9" t="s">
        <v>91</v>
      </c>
      <c r="AR256" s="9" t="s">
        <v>9608</v>
      </c>
      <c r="AU256" s="9" t="s">
        <v>9596</v>
      </c>
      <c r="AV256" s="9" t="s">
        <v>1669</v>
      </c>
      <c r="AW256" s="10">
        <v>44340</v>
      </c>
      <c r="AX256" s="9">
        <v>174</v>
      </c>
      <c r="AY256" s="9">
        <v>2</v>
      </c>
      <c r="BD256" s="9">
        <v>131</v>
      </c>
      <c r="BE256" s="9">
        <v>139</v>
      </c>
      <c r="BI256" s="9">
        <v>9</v>
      </c>
      <c r="BJ256" s="9" t="s">
        <v>854</v>
      </c>
      <c r="BK256" s="9" t="s">
        <v>854</v>
      </c>
      <c r="BL256" s="9" t="s">
        <v>13646</v>
      </c>
      <c r="BM256" s="9" t="s">
        <v>13647</v>
      </c>
    </row>
    <row r="257" spans="1:66">
      <c r="A257" s="9" t="s">
        <v>66</v>
      </c>
      <c r="B257" s="9" t="s">
        <v>67</v>
      </c>
      <c r="C257" s="9" t="s">
        <v>68</v>
      </c>
      <c r="D257" s="9">
        <v>2014</v>
      </c>
      <c r="E257" s="9" t="s">
        <v>13648</v>
      </c>
      <c r="F257" s="4">
        <v>0</v>
      </c>
      <c r="G257" s="4" t="s">
        <v>9038</v>
      </c>
      <c r="H257" s="9" t="s">
        <v>9142</v>
      </c>
      <c r="I257" s="4">
        <v>1.2669999999999999</v>
      </c>
      <c r="J257" s="9">
        <v>24855829</v>
      </c>
      <c r="K257" s="9" t="s">
        <v>13649</v>
      </c>
      <c r="L257" s="9" t="s">
        <v>13650</v>
      </c>
      <c r="N257" s="9" t="s">
        <v>3534</v>
      </c>
      <c r="O257" s="9" t="s">
        <v>3535</v>
      </c>
      <c r="P257" s="9" t="s">
        <v>3536</v>
      </c>
      <c r="Q257" s="9" t="s">
        <v>13651</v>
      </c>
      <c r="R257" s="9" t="s">
        <v>13652</v>
      </c>
      <c r="Z257" s="9" t="s">
        <v>13653</v>
      </c>
      <c r="AA257" s="9" t="s">
        <v>13654</v>
      </c>
      <c r="AC257" s="9" t="s">
        <v>2307</v>
      </c>
      <c r="AD257" s="9" t="s">
        <v>13655</v>
      </c>
      <c r="AJ257" s="9">
        <v>28</v>
      </c>
      <c r="AK257" s="9">
        <v>10</v>
      </c>
      <c r="AL257" s="9">
        <v>11</v>
      </c>
      <c r="AM257" s="9">
        <v>0</v>
      </c>
      <c r="AN257" s="9">
        <v>8</v>
      </c>
      <c r="AO257" s="9" t="s">
        <v>36287</v>
      </c>
      <c r="AP257" s="9" t="s">
        <v>3544</v>
      </c>
      <c r="AQ257" s="9" t="s">
        <v>3545</v>
      </c>
      <c r="AR257" s="9" t="s">
        <v>3546</v>
      </c>
      <c r="AU257" s="9" t="s">
        <v>3534</v>
      </c>
      <c r="AV257" s="9" t="s">
        <v>3547</v>
      </c>
      <c r="AW257" s="9" t="s">
        <v>1129</v>
      </c>
      <c r="AX257" s="9">
        <v>69</v>
      </c>
      <c r="AY257" s="9">
        <v>5</v>
      </c>
      <c r="BD257" s="9">
        <v>367</v>
      </c>
      <c r="BE257" s="9">
        <v>370</v>
      </c>
      <c r="BI257" s="9">
        <v>4</v>
      </c>
      <c r="BJ257" s="9" t="s">
        <v>3535</v>
      </c>
      <c r="BK257" s="9" t="s">
        <v>3536</v>
      </c>
      <c r="BL257" s="9" t="s">
        <v>13656</v>
      </c>
      <c r="BM257" s="9" t="s">
        <v>13657</v>
      </c>
    </row>
    <row r="258" spans="1:66">
      <c r="A258" s="9" t="s">
        <v>66</v>
      </c>
      <c r="B258" s="9" t="s">
        <v>67</v>
      </c>
      <c r="C258" s="9" t="s">
        <v>68</v>
      </c>
      <c r="D258" s="9">
        <v>2014</v>
      </c>
      <c r="E258" s="9" t="s">
        <v>13658</v>
      </c>
      <c r="F258" s="4">
        <v>0</v>
      </c>
      <c r="G258" s="4" t="s">
        <v>9038</v>
      </c>
      <c r="H258" s="9" t="s">
        <v>9142</v>
      </c>
      <c r="I258" s="4">
        <v>1.2669999999999999</v>
      </c>
      <c r="J258" s="9">
        <v>24791596</v>
      </c>
      <c r="K258" s="9" t="s">
        <v>13659</v>
      </c>
      <c r="L258" s="9" t="s">
        <v>13660</v>
      </c>
      <c r="N258" s="9" t="s">
        <v>3534</v>
      </c>
      <c r="O258" s="9" t="s">
        <v>3535</v>
      </c>
      <c r="P258" s="9" t="s">
        <v>3536</v>
      </c>
      <c r="Q258" s="9" t="s">
        <v>13661</v>
      </c>
      <c r="R258" s="9" t="s">
        <v>13662</v>
      </c>
      <c r="Z258" s="9" t="s">
        <v>13663</v>
      </c>
      <c r="AA258" s="9" t="s">
        <v>13664</v>
      </c>
      <c r="AC258" s="9" t="s">
        <v>3541</v>
      </c>
      <c r="AD258" s="9" t="s">
        <v>3542</v>
      </c>
      <c r="AJ258" s="9">
        <v>32</v>
      </c>
      <c r="AK258" s="9">
        <v>6</v>
      </c>
      <c r="AL258" s="9">
        <v>8</v>
      </c>
      <c r="AM258" s="9">
        <v>1</v>
      </c>
      <c r="AN258" s="9">
        <v>9</v>
      </c>
      <c r="AO258" s="9" t="s">
        <v>36287</v>
      </c>
      <c r="AP258" s="9" t="s">
        <v>3544</v>
      </c>
      <c r="AQ258" s="9" t="s">
        <v>3545</v>
      </c>
      <c r="AR258" s="9" t="s">
        <v>3546</v>
      </c>
      <c r="AU258" s="9" t="s">
        <v>3534</v>
      </c>
      <c r="AV258" s="9" t="s">
        <v>3547</v>
      </c>
      <c r="AW258" s="9" t="s">
        <v>651</v>
      </c>
      <c r="AX258" s="9">
        <v>69</v>
      </c>
      <c r="AY258" s="9">
        <v>4</v>
      </c>
      <c r="BD258" s="9">
        <v>301</v>
      </c>
      <c r="BE258" s="9">
        <v>305</v>
      </c>
      <c r="BI258" s="9">
        <v>5</v>
      </c>
      <c r="BJ258" s="9" t="s">
        <v>3535</v>
      </c>
      <c r="BK258" s="9" t="s">
        <v>3536</v>
      </c>
      <c r="BL258" s="9" t="s">
        <v>3549</v>
      </c>
      <c r="BM258" s="9" t="s">
        <v>13665</v>
      </c>
    </row>
    <row r="259" spans="1:66">
      <c r="A259" s="9" t="s">
        <v>66</v>
      </c>
      <c r="B259" s="9" t="s">
        <v>67</v>
      </c>
      <c r="C259" s="9" t="s">
        <v>68</v>
      </c>
      <c r="D259" s="9">
        <v>1991</v>
      </c>
      <c r="E259" s="9" t="s">
        <v>13666</v>
      </c>
      <c r="G259" s="4" t="s">
        <v>9038</v>
      </c>
      <c r="H259" s="9" t="s">
        <v>11136</v>
      </c>
      <c r="J259" s="9">
        <v>1852715</v>
      </c>
      <c r="K259" s="9" t="s">
        <v>13667</v>
      </c>
      <c r="L259" s="9" t="s">
        <v>13668</v>
      </c>
      <c r="N259" s="9" t="s">
        <v>13669</v>
      </c>
      <c r="O259" s="9" t="s">
        <v>854</v>
      </c>
      <c r="P259" s="9" t="s">
        <v>854</v>
      </c>
      <c r="Q259" s="9" t="s">
        <v>13670</v>
      </c>
      <c r="R259" s="9" t="s">
        <v>13670</v>
      </c>
      <c r="Z259" s="9" t="s">
        <v>13671</v>
      </c>
      <c r="AA259" s="9" t="s">
        <v>13672</v>
      </c>
      <c r="AF259" s="9" t="s">
        <v>13673</v>
      </c>
      <c r="AJ259" s="9">
        <v>23</v>
      </c>
      <c r="AK259" s="9">
        <v>2</v>
      </c>
      <c r="AL259" s="9">
        <v>2</v>
      </c>
      <c r="AM259" s="9">
        <v>1</v>
      </c>
      <c r="AN259" s="9">
        <v>2</v>
      </c>
      <c r="AO259" s="9" t="s">
        <v>13674</v>
      </c>
      <c r="AP259" s="9" t="s">
        <v>13675</v>
      </c>
      <c r="AQ259" s="9" t="s">
        <v>13676</v>
      </c>
      <c r="AR259" s="9" t="s">
        <v>13677</v>
      </c>
      <c r="AU259" s="9" t="s">
        <v>13678</v>
      </c>
      <c r="AV259" s="9" t="s">
        <v>13679</v>
      </c>
      <c r="AW259" s="9" t="s">
        <v>318</v>
      </c>
      <c r="AX259" s="9">
        <v>68</v>
      </c>
      <c r="AY259" s="9">
        <v>2</v>
      </c>
      <c r="BD259" s="9">
        <v>110</v>
      </c>
      <c r="BE259" s="9">
        <v>114</v>
      </c>
      <c r="BI259" s="9">
        <v>5</v>
      </c>
      <c r="BJ259" s="9" t="s">
        <v>854</v>
      </c>
      <c r="BK259" s="9" t="s">
        <v>854</v>
      </c>
      <c r="BL259" s="9" t="s">
        <v>13680</v>
      </c>
      <c r="BM259" s="9" t="s">
        <v>13681</v>
      </c>
    </row>
    <row r="260" spans="1:66">
      <c r="A260" s="9" t="s">
        <v>66</v>
      </c>
      <c r="B260" s="9" t="s">
        <v>67</v>
      </c>
      <c r="C260" s="9" t="s">
        <v>68</v>
      </c>
      <c r="D260" s="9">
        <v>2019</v>
      </c>
      <c r="E260" s="9" t="s">
        <v>13682</v>
      </c>
      <c r="G260" s="4" t="s">
        <v>9038</v>
      </c>
      <c r="H260" s="9" t="s">
        <v>9039</v>
      </c>
      <c r="I260" s="4">
        <v>6.875</v>
      </c>
      <c r="J260" s="9">
        <v>31245840</v>
      </c>
      <c r="K260" s="9" t="s">
        <v>13683</v>
      </c>
      <c r="L260" s="9" t="s">
        <v>13684</v>
      </c>
      <c r="N260" s="9" t="s">
        <v>3407</v>
      </c>
      <c r="O260" s="9" t="s">
        <v>138</v>
      </c>
      <c r="P260" s="9" t="s">
        <v>138</v>
      </c>
      <c r="Q260" s="9" t="s">
        <v>13685</v>
      </c>
      <c r="R260" s="9" t="s">
        <v>13686</v>
      </c>
      <c r="AA260" s="9" t="s">
        <v>13687</v>
      </c>
      <c r="AC260" s="9" t="s">
        <v>13688</v>
      </c>
      <c r="AD260" s="9" t="s">
        <v>13689</v>
      </c>
      <c r="AE260" s="9" t="s">
        <v>13690</v>
      </c>
      <c r="AF260" s="9" t="s">
        <v>13691</v>
      </c>
      <c r="AJ260" s="9">
        <v>5</v>
      </c>
      <c r="AK260" s="9">
        <v>1</v>
      </c>
      <c r="AL260" s="9">
        <v>1</v>
      </c>
      <c r="AM260" s="9">
        <v>0</v>
      </c>
      <c r="AN260" s="9">
        <v>1</v>
      </c>
      <c r="AO260" s="9" t="s">
        <v>394</v>
      </c>
      <c r="AP260" s="9" t="s">
        <v>395</v>
      </c>
      <c r="AQ260" s="9" t="s">
        <v>396</v>
      </c>
      <c r="AR260" s="9" t="s">
        <v>3413</v>
      </c>
      <c r="AS260" s="9" t="s">
        <v>5489</v>
      </c>
      <c r="AU260" s="9" t="s">
        <v>3414</v>
      </c>
      <c r="AV260" s="9" t="s">
        <v>3415</v>
      </c>
      <c r="AW260" s="9" t="s">
        <v>1706</v>
      </c>
      <c r="AX260" s="9">
        <v>106</v>
      </c>
      <c r="AY260" s="9">
        <v>2</v>
      </c>
      <c r="BD260" s="9">
        <v>302</v>
      </c>
      <c r="BE260" s="9">
        <v>304</v>
      </c>
      <c r="BI260" s="9">
        <v>3</v>
      </c>
      <c r="BJ260" s="9" t="s">
        <v>138</v>
      </c>
      <c r="BK260" s="9" t="s">
        <v>138</v>
      </c>
      <c r="BL260" s="9" t="s">
        <v>13692</v>
      </c>
      <c r="BM260" s="9" t="s">
        <v>13693</v>
      </c>
    </row>
    <row r="261" spans="1:66">
      <c r="A261" s="9" t="s">
        <v>66</v>
      </c>
      <c r="B261" s="9" t="s">
        <v>67</v>
      </c>
      <c r="C261" s="9" t="s">
        <v>68</v>
      </c>
      <c r="D261" s="9">
        <v>2012</v>
      </c>
      <c r="E261" s="9" t="s">
        <v>13694</v>
      </c>
      <c r="F261" s="4">
        <v>1</v>
      </c>
      <c r="G261" s="4" t="s">
        <v>9038</v>
      </c>
      <c r="H261" s="9" t="s">
        <v>9039</v>
      </c>
      <c r="I261" s="4">
        <v>5.1920000000000002</v>
      </c>
      <c r="J261" s="9">
        <v>22342832</v>
      </c>
      <c r="K261" s="9" t="s">
        <v>13695</v>
      </c>
      <c r="L261" s="9" t="s">
        <v>13696</v>
      </c>
      <c r="N261" s="9" t="s">
        <v>77</v>
      </c>
      <c r="O261" s="9" t="s">
        <v>78</v>
      </c>
      <c r="P261" s="9" t="s">
        <v>78</v>
      </c>
      <c r="Q261" s="9" t="s">
        <v>13697</v>
      </c>
      <c r="R261" s="9" t="s">
        <v>13698</v>
      </c>
      <c r="Y261" s="9" t="s">
        <v>13699</v>
      </c>
      <c r="Z261" s="9" t="s">
        <v>13700</v>
      </c>
      <c r="AA261" s="9" t="s">
        <v>13701</v>
      </c>
      <c r="AB261" s="9" t="s">
        <v>13702</v>
      </c>
      <c r="AC261" s="9" t="s">
        <v>13703</v>
      </c>
      <c r="AD261" s="9" t="s">
        <v>13704</v>
      </c>
      <c r="AJ261" s="9">
        <v>37</v>
      </c>
      <c r="AK261" s="9">
        <v>25</v>
      </c>
      <c r="AL261" s="9">
        <v>25</v>
      </c>
      <c r="AM261" s="9">
        <v>0</v>
      </c>
      <c r="AN261" s="9">
        <v>24</v>
      </c>
      <c r="AO261" s="9" t="s">
        <v>89</v>
      </c>
      <c r="AP261" s="9" t="s">
        <v>90</v>
      </c>
      <c r="AQ261" s="9" t="s">
        <v>91</v>
      </c>
      <c r="AR261" s="9" t="s">
        <v>92</v>
      </c>
      <c r="AS261" s="9" t="s">
        <v>93</v>
      </c>
      <c r="AU261" s="9" t="s">
        <v>94</v>
      </c>
      <c r="AV261" s="9" t="s">
        <v>95</v>
      </c>
      <c r="AW261" s="10">
        <v>44260</v>
      </c>
      <c r="AX261" s="9">
        <v>196</v>
      </c>
      <c r="AY261" s="10">
        <v>44198</v>
      </c>
      <c r="BD261" s="9">
        <v>23</v>
      </c>
      <c r="BE261" s="9">
        <v>29</v>
      </c>
      <c r="BI261" s="9">
        <v>7</v>
      </c>
      <c r="BJ261" s="9" t="s">
        <v>78</v>
      </c>
      <c r="BK261" s="9" t="s">
        <v>78</v>
      </c>
      <c r="BL261" s="9" t="s">
        <v>13705</v>
      </c>
      <c r="BM261" s="9" t="s">
        <v>13706</v>
      </c>
    </row>
    <row r="262" spans="1:66">
      <c r="A262" s="9" t="s">
        <v>66</v>
      </c>
      <c r="B262" s="9" t="s">
        <v>67</v>
      </c>
      <c r="C262" s="9" t="s">
        <v>9053</v>
      </c>
      <c r="D262" s="9">
        <v>2021</v>
      </c>
      <c r="E262" s="9" t="s">
        <v>13707</v>
      </c>
      <c r="G262" s="4" t="s">
        <v>9038</v>
      </c>
      <c r="H262" s="9" t="s">
        <v>9039</v>
      </c>
      <c r="I262" s="4">
        <v>4.4809999999999999</v>
      </c>
      <c r="J262" s="9">
        <v>33339463</v>
      </c>
      <c r="K262" s="9" t="s">
        <v>13708</v>
      </c>
      <c r="L262" s="9" t="s">
        <v>13709</v>
      </c>
      <c r="N262" s="9" t="s">
        <v>10842</v>
      </c>
      <c r="O262" s="9" t="s">
        <v>78</v>
      </c>
      <c r="P262" s="9" t="s">
        <v>78</v>
      </c>
      <c r="Q262" s="9" t="s">
        <v>13710</v>
      </c>
      <c r="R262" s="9" t="s">
        <v>13711</v>
      </c>
      <c r="Y262" s="9" t="s">
        <v>13712</v>
      </c>
      <c r="AA262" s="9" t="s">
        <v>13713</v>
      </c>
      <c r="AC262" s="9" t="s">
        <v>13714</v>
      </c>
      <c r="AD262" s="9" t="s">
        <v>13715</v>
      </c>
      <c r="AG262" s="9" t="s">
        <v>13716</v>
      </c>
      <c r="AH262" s="9" t="s">
        <v>13717</v>
      </c>
      <c r="AJ262" s="9">
        <v>147</v>
      </c>
      <c r="AK262" s="9">
        <v>1</v>
      </c>
      <c r="AL262" s="9">
        <v>1</v>
      </c>
      <c r="AM262" s="9">
        <v>1</v>
      </c>
      <c r="AN262" s="9">
        <v>2</v>
      </c>
      <c r="AO262" s="9" t="s">
        <v>991</v>
      </c>
      <c r="AP262" s="9" t="s">
        <v>992</v>
      </c>
      <c r="AQ262" s="9" t="s">
        <v>993</v>
      </c>
      <c r="AR262" s="9" t="s">
        <v>10849</v>
      </c>
      <c r="AS262" s="9" t="s">
        <v>10850</v>
      </c>
      <c r="AU262" s="9" t="s">
        <v>10851</v>
      </c>
      <c r="AV262" s="9" t="s">
        <v>10852</v>
      </c>
      <c r="AW262" s="10">
        <v>44289</v>
      </c>
      <c r="AX262" s="9">
        <v>17</v>
      </c>
      <c r="AY262" s="9">
        <v>4</v>
      </c>
      <c r="BD262" s="9">
        <v>397</v>
      </c>
      <c r="BE262" s="9">
        <v>412</v>
      </c>
      <c r="BH262" s="9">
        <v>44197</v>
      </c>
      <c r="BI262" s="9">
        <v>16</v>
      </c>
      <c r="BJ262" s="9" t="s">
        <v>78</v>
      </c>
      <c r="BK262" s="9" t="s">
        <v>78</v>
      </c>
      <c r="BL262" s="9" t="s">
        <v>13718</v>
      </c>
      <c r="BM262" s="9" t="s">
        <v>13719</v>
      </c>
    </row>
    <row r="263" spans="1:66">
      <c r="A263" s="9" t="s">
        <v>66</v>
      </c>
      <c r="B263" s="9" t="s">
        <v>67</v>
      </c>
      <c r="C263" s="9" t="s">
        <v>68</v>
      </c>
      <c r="D263" s="9">
        <v>2003</v>
      </c>
      <c r="E263" s="9" t="s">
        <v>13720</v>
      </c>
      <c r="G263" s="4" t="s">
        <v>9038</v>
      </c>
      <c r="H263" s="9" t="s">
        <v>9039</v>
      </c>
      <c r="I263" s="4">
        <v>5.2789999999999999</v>
      </c>
      <c r="J263" s="9">
        <v>14690405</v>
      </c>
      <c r="K263" s="9" t="s">
        <v>13721</v>
      </c>
      <c r="L263" s="9" t="s">
        <v>13722</v>
      </c>
      <c r="N263" s="9" t="s">
        <v>5280</v>
      </c>
      <c r="O263" s="9" t="s">
        <v>5281</v>
      </c>
      <c r="P263" s="9" t="s">
        <v>5282</v>
      </c>
      <c r="Q263" s="9" t="s">
        <v>13723</v>
      </c>
      <c r="R263" s="9" t="s">
        <v>13723</v>
      </c>
      <c r="Y263" s="9" t="s">
        <v>13724</v>
      </c>
      <c r="Z263" s="9" t="s">
        <v>13725</v>
      </c>
      <c r="AA263" s="9" t="s">
        <v>13726</v>
      </c>
      <c r="AC263" s="9" t="s">
        <v>13727</v>
      </c>
      <c r="AD263" s="9" t="s">
        <v>13728</v>
      </c>
      <c r="AE263" s="9" t="s">
        <v>13729</v>
      </c>
      <c r="AF263" s="9" t="s">
        <v>13730</v>
      </c>
      <c r="AJ263" s="9">
        <v>63</v>
      </c>
      <c r="AK263" s="9">
        <v>67</v>
      </c>
      <c r="AL263" s="9">
        <v>72</v>
      </c>
      <c r="AM263" s="9">
        <v>2</v>
      </c>
      <c r="AN263" s="9">
        <v>8</v>
      </c>
      <c r="AO263" s="9" t="s">
        <v>4414</v>
      </c>
      <c r="AP263" s="9" t="s">
        <v>4415</v>
      </c>
      <c r="AQ263" s="9" t="s">
        <v>4416</v>
      </c>
      <c r="AR263" s="9" t="s">
        <v>5290</v>
      </c>
      <c r="AS263" s="9" t="s">
        <v>5291</v>
      </c>
      <c r="AU263" s="9" t="s">
        <v>5292</v>
      </c>
      <c r="AV263" s="9" t="s">
        <v>5293</v>
      </c>
      <c r="AW263" s="10">
        <v>44561</v>
      </c>
      <c r="AX263" s="9">
        <v>51</v>
      </c>
      <c r="AY263" s="9">
        <v>27</v>
      </c>
      <c r="BD263" s="9">
        <v>8113</v>
      </c>
      <c r="BE263" s="9">
        <v>8119</v>
      </c>
      <c r="BI263" s="9">
        <v>7</v>
      </c>
      <c r="BJ263" s="9" t="s">
        <v>5281</v>
      </c>
      <c r="BK263" s="9" t="s">
        <v>5282</v>
      </c>
      <c r="BL263" s="9" t="s">
        <v>13731</v>
      </c>
      <c r="BM263" s="9" t="s">
        <v>13732</v>
      </c>
    </row>
    <row r="264" spans="1:66">
      <c r="A264" s="9" t="s">
        <v>66</v>
      </c>
      <c r="B264" s="9" t="s">
        <v>67</v>
      </c>
      <c r="C264" s="9" t="s">
        <v>68</v>
      </c>
      <c r="D264" s="9">
        <v>2021</v>
      </c>
      <c r="E264" s="9" t="s">
        <v>13733</v>
      </c>
      <c r="F264" s="4">
        <v>1</v>
      </c>
      <c r="G264" s="4" t="s">
        <v>9038</v>
      </c>
      <c r="H264" s="9" t="s">
        <v>9039</v>
      </c>
      <c r="I264" s="4">
        <v>4.33</v>
      </c>
      <c r="J264" s="9">
        <v>34135662</v>
      </c>
      <c r="K264" s="9" t="s">
        <v>13734</v>
      </c>
      <c r="L264" s="9" t="s">
        <v>13735</v>
      </c>
      <c r="N264" s="9" t="s">
        <v>2418</v>
      </c>
      <c r="O264" s="9" t="s">
        <v>138</v>
      </c>
      <c r="P264" s="9" t="s">
        <v>138</v>
      </c>
      <c r="Q264" s="9" t="s">
        <v>13736</v>
      </c>
      <c r="R264" s="9" t="s">
        <v>13737</v>
      </c>
      <c r="Y264" s="9" t="s">
        <v>13738</v>
      </c>
      <c r="Z264" s="9" t="s">
        <v>13739</v>
      </c>
      <c r="AA264" s="9" t="s">
        <v>13740</v>
      </c>
      <c r="AB264" s="9" t="s">
        <v>2017</v>
      </c>
      <c r="AC264" s="9" t="s">
        <v>13741</v>
      </c>
      <c r="AD264" s="9" t="s">
        <v>13742</v>
      </c>
      <c r="AG264" s="9" t="s">
        <v>13743</v>
      </c>
      <c r="AH264" s="9" t="s">
        <v>13744</v>
      </c>
      <c r="AJ264" s="9">
        <v>28</v>
      </c>
      <c r="AK264" s="9">
        <v>0</v>
      </c>
      <c r="AL264" s="9">
        <v>0</v>
      </c>
      <c r="AM264" s="9">
        <v>0</v>
      </c>
      <c r="AN264" s="9">
        <v>0</v>
      </c>
      <c r="AO264" s="9" t="s">
        <v>2024</v>
      </c>
      <c r="AP264" s="9" t="s">
        <v>1479</v>
      </c>
      <c r="AQ264" s="9" t="s">
        <v>2025</v>
      </c>
      <c r="AR264" s="9" t="s">
        <v>2430</v>
      </c>
      <c r="AS264" s="9" t="s">
        <v>2431</v>
      </c>
      <c r="AU264" s="9" t="s">
        <v>2432</v>
      </c>
      <c r="AV264" s="9" t="s">
        <v>2433</v>
      </c>
      <c r="AW264" s="9" t="s">
        <v>1129</v>
      </c>
      <c r="AX264" s="9">
        <v>29</v>
      </c>
      <c r="AY264" s="9">
        <v>5</v>
      </c>
      <c r="BD264" s="9">
        <v>361</v>
      </c>
      <c r="BE264" s="9">
        <v>368</v>
      </c>
      <c r="BI264" s="9">
        <v>8</v>
      </c>
      <c r="BJ264" s="9" t="s">
        <v>138</v>
      </c>
      <c r="BK264" s="9" t="s">
        <v>138</v>
      </c>
      <c r="BL264" s="9" t="s">
        <v>13745</v>
      </c>
      <c r="BM264" s="9" t="s">
        <v>13746</v>
      </c>
    </row>
    <row r="265" spans="1:66">
      <c r="A265" s="9" t="s">
        <v>66</v>
      </c>
      <c r="B265" s="9" t="s">
        <v>67</v>
      </c>
      <c r="C265" s="9" t="s">
        <v>68</v>
      </c>
      <c r="D265" s="9">
        <v>2010</v>
      </c>
      <c r="E265" s="9" t="s">
        <v>13747</v>
      </c>
      <c r="G265" s="4" t="s">
        <v>9038</v>
      </c>
      <c r="H265" s="9" t="s">
        <v>11136</v>
      </c>
      <c r="J265" s="9">
        <v>21225006</v>
      </c>
      <c r="K265" s="9" t="s">
        <v>13748</v>
      </c>
      <c r="L265" s="9" t="s">
        <v>13749</v>
      </c>
      <c r="N265" s="9" t="s">
        <v>13750</v>
      </c>
      <c r="O265" s="9" t="s">
        <v>138</v>
      </c>
      <c r="P265" s="9" t="s">
        <v>138</v>
      </c>
      <c r="Q265" s="9" t="s">
        <v>13751</v>
      </c>
      <c r="R265" s="9" t="s">
        <v>13752</v>
      </c>
      <c r="Z265" s="9" t="s">
        <v>13753</v>
      </c>
      <c r="AA265" s="9" t="s">
        <v>13754</v>
      </c>
      <c r="AC265" s="9" t="s">
        <v>13755</v>
      </c>
      <c r="AD265" s="9" t="s">
        <v>13756</v>
      </c>
      <c r="AE265" s="9" t="s">
        <v>13757</v>
      </c>
      <c r="AF265" s="9" t="s">
        <v>13758</v>
      </c>
      <c r="AG265" s="9" t="s">
        <v>13759</v>
      </c>
      <c r="AH265" s="9" t="s">
        <v>13760</v>
      </c>
      <c r="AJ265" s="9">
        <v>35</v>
      </c>
      <c r="AK265" s="9">
        <v>7</v>
      </c>
      <c r="AL265" s="9">
        <v>9</v>
      </c>
      <c r="AM265" s="9">
        <v>0</v>
      </c>
      <c r="AN265" s="9">
        <v>5</v>
      </c>
      <c r="AO265" s="9" t="s">
        <v>13761</v>
      </c>
      <c r="AP265" s="9" t="s">
        <v>13762</v>
      </c>
      <c r="AQ265" s="9" t="s">
        <v>13763</v>
      </c>
      <c r="AR265" s="9" t="s">
        <v>13764</v>
      </c>
      <c r="AS265" s="9" t="s">
        <v>13765</v>
      </c>
      <c r="AU265" s="9" t="s">
        <v>13766</v>
      </c>
      <c r="AV265" s="9" t="s">
        <v>13767</v>
      </c>
      <c r="AW265" s="9" t="s">
        <v>374</v>
      </c>
      <c r="AX265" s="9">
        <v>32</v>
      </c>
      <c r="AY265" s="9">
        <v>10</v>
      </c>
      <c r="BD265" s="9">
        <v>713</v>
      </c>
      <c r="BE265" s="9">
        <v>719</v>
      </c>
      <c r="BI265" s="9">
        <v>7</v>
      </c>
      <c r="BJ265" s="9" t="s">
        <v>138</v>
      </c>
      <c r="BK265" s="9" t="s">
        <v>138</v>
      </c>
      <c r="BL265" s="9" t="s">
        <v>13768</v>
      </c>
      <c r="BM265" s="9" t="s">
        <v>13769</v>
      </c>
    </row>
    <row r="266" spans="1:66">
      <c r="A266" s="9" t="s">
        <v>66</v>
      </c>
      <c r="B266" s="9" t="s">
        <v>67</v>
      </c>
      <c r="C266" s="9" t="s">
        <v>68</v>
      </c>
      <c r="D266" s="9">
        <v>2004</v>
      </c>
      <c r="E266" s="9" t="s">
        <v>13782</v>
      </c>
      <c r="F266" s="4">
        <v>1</v>
      </c>
      <c r="G266" s="4" t="s">
        <v>9038</v>
      </c>
      <c r="H266" s="9" t="s">
        <v>9039</v>
      </c>
      <c r="I266" s="4">
        <v>3.9220000000000002</v>
      </c>
      <c r="J266" s="9">
        <v>15100173</v>
      </c>
      <c r="K266" s="9" t="s">
        <v>13783</v>
      </c>
      <c r="L266" s="9" t="s">
        <v>13784</v>
      </c>
      <c r="N266" s="9" t="s">
        <v>137</v>
      </c>
      <c r="O266" s="9" t="s">
        <v>138</v>
      </c>
      <c r="P266" s="9" t="s">
        <v>138</v>
      </c>
      <c r="Q266" s="9" t="s">
        <v>13785</v>
      </c>
      <c r="R266" s="9" t="s">
        <v>13785</v>
      </c>
      <c r="Z266" s="9" t="s">
        <v>13786</v>
      </c>
      <c r="AA266" s="9" t="s">
        <v>13787</v>
      </c>
      <c r="AB266" s="9" t="s">
        <v>84</v>
      </c>
      <c r="AC266" s="9" t="s">
        <v>4607</v>
      </c>
      <c r="AD266" s="9" t="s">
        <v>10987</v>
      </c>
      <c r="AE266" s="9" t="s">
        <v>13788</v>
      </c>
      <c r="AF266" s="9" t="s">
        <v>13789</v>
      </c>
      <c r="AG266" s="9" t="s">
        <v>13790</v>
      </c>
      <c r="AJ266" s="9">
        <v>25</v>
      </c>
      <c r="AK266" s="9">
        <v>137</v>
      </c>
      <c r="AL266" s="9">
        <v>142</v>
      </c>
      <c r="AM266" s="9">
        <v>1</v>
      </c>
      <c r="AN266" s="9">
        <v>15</v>
      </c>
      <c r="AO266" s="9" t="s">
        <v>150</v>
      </c>
      <c r="AP266" s="9" t="s">
        <v>151</v>
      </c>
      <c r="AQ266" s="9" t="s">
        <v>152</v>
      </c>
      <c r="AR266" s="9" t="s">
        <v>153</v>
      </c>
      <c r="AS266" s="9" t="s">
        <v>154</v>
      </c>
      <c r="AU266" s="9" t="s">
        <v>155</v>
      </c>
      <c r="AV266" s="9" t="s">
        <v>156</v>
      </c>
      <c r="AW266" s="10">
        <v>44317</v>
      </c>
      <c r="AX266" s="9">
        <v>32</v>
      </c>
      <c r="AY266" s="9">
        <v>5</v>
      </c>
      <c r="BD266" s="9">
        <v>512</v>
      </c>
      <c r="BE266" s="9">
        <v>518</v>
      </c>
      <c r="BI266" s="9">
        <v>7</v>
      </c>
      <c r="BJ266" s="9" t="s">
        <v>138</v>
      </c>
      <c r="BK266" s="9" t="s">
        <v>138</v>
      </c>
      <c r="BL266" s="9" t="s">
        <v>13791</v>
      </c>
      <c r="BM266" s="9" t="s">
        <v>13792</v>
      </c>
    </row>
    <row r="267" spans="1:66">
      <c r="A267" s="9" t="s">
        <v>66</v>
      </c>
      <c r="B267" s="9" t="s">
        <v>67</v>
      </c>
      <c r="C267" s="9" t="s">
        <v>68</v>
      </c>
      <c r="D267" s="9">
        <v>2011</v>
      </c>
      <c r="E267" s="9" t="s">
        <v>13793</v>
      </c>
      <c r="G267" s="4" t="s">
        <v>9038</v>
      </c>
      <c r="H267" s="9" t="s">
        <v>11136</v>
      </c>
      <c r="J267" s="9">
        <v>20561774</v>
      </c>
      <c r="K267" s="9" t="s">
        <v>13794</v>
      </c>
      <c r="L267" s="9" t="s">
        <v>13795</v>
      </c>
      <c r="N267" s="9" t="s">
        <v>13796</v>
      </c>
      <c r="O267" s="9" t="s">
        <v>13797</v>
      </c>
      <c r="P267" s="9" t="s">
        <v>13797</v>
      </c>
      <c r="Q267" s="9" t="s">
        <v>13798</v>
      </c>
      <c r="R267" s="9" t="s">
        <v>13799</v>
      </c>
      <c r="Y267" s="9" t="s">
        <v>13800</v>
      </c>
      <c r="Z267" s="9" t="s">
        <v>13801</v>
      </c>
      <c r="AA267" s="9" t="s">
        <v>13802</v>
      </c>
      <c r="AC267" s="9" t="s">
        <v>13803</v>
      </c>
      <c r="AD267" s="9" t="s">
        <v>13804</v>
      </c>
      <c r="AG267" s="9" t="s">
        <v>13805</v>
      </c>
      <c r="AH267" s="9" t="s">
        <v>13806</v>
      </c>
      <c r="AJ267" s="9">
        <v>36</v>
      </c>
      <c r="AK267" s="9">
        <v>40</v>
      </c>
      <c r="AL267" s="9">
        <v>42</v>
      </c>
      <c r="AM267" s="9">
        <v>0</v>
      </c>
      <c r="AN267" s="9">
        <v>5</v>
      </c>
      <c r="AO267" s="9" t="s">
        <v>501</v>
      </c>
      <c r="AP267" s="9" t="s">
        <v>502</v>
      </c>
      <c r="AQ267" s="9" t="s">
        <v>503</v>
      </c>
      <c r="AR267" s="9" t="s">
        <v>13807</v>
      </c>
      <c r="AS267" s="9" t="s">
        <v>13808</v>
      </c>
      <c r="AU267" s="9" t="s">
        <v>13809</v>
      </c>
      <c r="AV267" s="9" t="s">
        <v>13810</v>
      </c>
      <c r="AW267" s="9" t="s">
        <v>157</v>
      </c>
      <c r="AX267" s="9">
        <v>63</v>
      </c>
      <c r="AY267" s="10">
        <v>44385</v>
      </c>
      <c r="BD267" s="9">
        <v>671</v>
      </c>
      <c r="BE267" s="9">
        <v>676</v>
      </c>
      <c r="BI267" s="9">
        <v>6</v>
      </c>
      <c r="BJ267" s="9" t="s">
        <v>13797</v>
      </c>
      <c r="BK267" s="9" t="s">
        <v>13797</v>
      </c>
      <c r="BL267" s="9" t="s">
        <v>13811</v>
      </c>
      <c r="BM267" s="9" t="s">
        <v>13812</v>
      </c>
    </row>
    <row r="268" spans="1:66">
      <c r="A268" s="9" t="s">
        <v>66</v>
      </c>
      <c r="B268" s="9" t="s">
        <v>67</v>
      </c>
      <c r="C268" s="9" t="s">
        <v>9053</v>
      </c>
      <c r="D268" s="9">
        <v>2011</v>
      </c>
      <c r="E268" s="9" t="s">
        <v>13813</v>
      </c>
      <c r="G268" s="4" t="s">
        <v>9038</v>
      </c>
      <c r="H268" s="9" t="s">
        <v>9039</v>
      </c>
      <c r="I268" s="4">
        <v>3.3519999999999999</v>
      </c>
      <c r="J268" s="9">
        <v>21049395</v>
      </c>
      <c r="K268" s="9" t="s">
        <v>13814</v>
      </c>
      <c r="L268" s="9" t="s">
        <v>13815</v>
      </c>
      <c r="N268" s="9" t="s">
        <v>2161</v>
      </c>
      <c r="O268" s="9" t="s">
        <v>171</v>
      </c>
      <c r="P268" s="9" t="s">
        <v>172</v>
      </c>
      <c r="Q268" s="9" t="s">
        <v>13816</v>
      </c>
      <c r="R268" s="9" t="s">
        <v>13817</v>
      </c>
      <c r="Z268" s="9" t="s">
        <v>13818</v>
      </c>
      <c r="AA268" s="9" t="s">
        <v>13819</v>
      </c>
      <c r="AC268" s="9" t="s">
        <v>8689</v>
      </c>
      <c r="AD268" s="9" t="s">
        <v>8526</v>
      </c>
      <c r="AE268" s="9" t="s">
        <v>13820</v>
      </c>
      <c r="AF268" s="9" t="s">
        <v>13821</v>
      </c>
      <c r="AJ268" s="9">
        <v>123</v>
      </c>
      <c r="AK268" s="9">
        <v>66</v>
      </c>
      <c r="AL268" s="9">
        <v>69</v>
      </c>
      <c r="AM268" s="9">
        <v>0</v>
      </c>
      <c r="AN268" s="9">
        <v>25</v>
      </c>
      <c r="AO268" s="9" t="s">
        <v>2172</v>
      </c>
      <c r="AP268" s="9" t="s">
        <v>2173</v>
      </c>
      <c r="AQ268" s="9" t="s">
        <v>2174</v>
      </c>
      <c r="AR268" s="9" t="s">
        <v>2175</v>
      </c>
      <c r="AS268" s="9" t="s">
        <v>2176</v>
      </c>
      <c r="AU268" s="9" t="s">
        <v>2177</v>
      </c>
      <c r="AV268" s="9" t="s">
        <v>2178</v>
      </c>
      <c r="AW268" s="9" t="s">
        <v>334</v>
      </c>
      <c r="AX268" s="9">
        <v>77</v>
      </c>
      <c r="AY268" s="9">
        <v>4</v>
      </c>
      <c r="BD268" s="9">
        <v>311</v>
      </c>
      <c r="BE268" s="9">
        <v>321</v>
      </c>
      <c r="BI268" s="9">
        <v>11</v>
      </c>
      <c r="BJ268" s="9" t="s">
        <v>171</v>
      </c>
      <c r="BK268" s="9" t="s">
        <v>172</v>
      </c>
      <c r="BL268" s="9" t="s">
        <v>13822</v>
      </c>
      <c r="BM268" s="9" t="s">
        <v>13823</v>
      </c>
      <c r="BN268" s="9" t="s">
        <v>36229</v>
      </c>
    </row>
    <row r="269" spans="1:66">
      <c r="A269" s="9" t="s">
        <v>66</v>
      </c>
      <c r="B269" s="9" t="s">
        <v>67</v>
      </c>
      <c r="C269" s="9" t="s">
        <v>68</v>
      </c>
      <c r="D269" s="9">
        <v>2016</v>
      </c>
      <c r="E269" s="9" t="s">
        <v>13824</v>
      </c>
      <c r="G269" s="4" t="s">
        <v>9038</v>
      </c>
      <c r="H269" s="9" t="s">
        <v>9039</v>
      </c>
      <c r="I269" s="4">
        <v>4.49</v>
      </c>
      <c r="J269" s="9">
        <v>26962022</v>
      </c>
      <c r="K269" s="9" t="s">
        <v>13825</v>
      </c>
      <c r="L269" s="9" t="s">
        <v>13826</v>
      </c>
      <c r="N269" s="9" t="s">
        <v>13827</v>
      </c>
      <c r="O269" s="9" t="s">
        <v>7316</v>
      </c>
      <c r="P269" s="9" t="s">
        <v>7316</v>
      </c>
      <c r="Q269" s="9" t="s">
        <v>13828</v>
      </c>
      <c r="R269" s="9" t="s">
        <v>13829</v>
      </c>
      <c r="Y269" s="9" t="s">
        <v>13830</v>
      </c>
      <c r="Z269" s="9" t="s">
        <v>13831</v>
      </c>
      <c r="AA269" s="9" t="s">
        <v>13832</v>
      </c>
      <c r="AC269" s="9" t="s">
        <v>13833</v>
      </c>
      <c r="AD269" s="9" t="s">
        <v>13834</v>
      </c>
      <c r="AG269" s="9" t="s">
        <v>13835</v>
      </c>
      <c r="AH269" s="9" t="s">
        <v>13836</v>
      </c>
      <c r="AJ269" s="9">
        <v>83</v>
      </c>
      <c r="AK269" s="9">
        <v>6</v>
      </c>
      <c r="AL269" s="9">
        <v>8</v>
      </c>
      <c r="AM269" s="9">
        <v>0</v>
      </c>
      <c r="AN269" s="9">
        <v>8</v>
      </c>
      <c r="AO269" s="9" t="s">
        <v>2024</v>
      </c>
      <c r="AP269" s="9" t="s">
        <v>1479</v>
      </c>
      <c r="AQ269" s="9" t="s">
        <v>2025</v>
      </c>
      <c r="AR269" s="9" t="s">
        <v>13837</v>
      </c>
      <c r="AS269" s="9" t="s">
        <v>13838</v>
      </c>
      <c r="AU269" s="9" t="s">
        <v>13839</v>
      </c>
      <c r="AV269" s="9" t="s">
        <v>13840</v>
      </c>
      <c r="AW269" s="9" t="s">
        <v>427</v>
      </c>
      <c r="AX269" s="9">
        <v>1859</v>
      </c>
      <c r="AY269" s="9">
        <v>9</v>
      </c>
      <c r="BB269" s="9" t="s">
        <v>4276</v>
      </c>
      <c r="BD269" s="9">
        <v>1183</v>
      </c>
      <c r="BE269" s="9">
        <v>1197</v>
      </c>
      <c r="BI269" s="9">
        <v>15</v>
      </c>
      <c r="BJ269" s="9" t="s">
        <v>7316</v>
      </c>
      <c r="BK269" s="9" t="s">
        <v>7316</v>
      </c>
      <c r="BL269" s="9" t="s">
        <v>13841</v>
      </c>
      <c r="BM269" s="9" t="s">
        <v>13842</v>
      </c>
    </row>
    <row r="270" spans="1:66">
      <c r="A270" s="9" t="s">
        <v>66</v>
      </c>
      <c r="B270" s="9" t="s">
        <v>67</v>
      </c>
      <c r="C270" s="9" t="s">
        <v>9053</v>
      </c>
      <c r="D270" s="9">
        <v>2008</v>
      </c>
      <c r="E270" s="9" t="s">
        <v>13843</v>
      </c>
      <c r="F270" s="4">
        <v>1</v>
      </c>
      <c r="G270" s="4" t="s">
        <v>9038</v>
      </c>
      <c r="H270" s="9" t="s">
        <v>9376</v>
      </c>
      <c r="I270" s="4">
        <v>3.3519999999999999</v>
      </c>
      <c r="J270" s="9">
        <v>18584812</v>
      </c>
      <c r="K270" s="9" t="s">
        <v>13844</v>
      </c>
      <c r="L270" s="9" t="s">
        <v>13845</v>
      </c>
      <c r="N270" s="9" t="s">
        <v>2161</v>
      </c>
      <c r="O270" s="9" t="s">
        <v>171</v>
      </c>
      <c r="P270" s="9" t="s">
        <v>172</v>
      </c>
      <c r="Q270" s="9" t="s">
        <v>13846</v>
      </c>
      <c r="R270" s="9" t="s">
        <v>13847</v>
      </c>
      <c r="T270" s="9" t="s">
        <v>13848</v>
      </c>
      <c r="U270" s="9" t="s">
        <v>13849</v>
      </c>
      <c r="V270" s="9" t="s">
        <v>13850</v>
      </c>
      <c r="W270" s="9" t="s">
        <v>13851</v>
      </c>
      <c r="X270" s="9" t="s">
        <v>13852</v>
      </c>
      <c r="Y270" s="9" t="s">
        <v>13853</v>
      </c>
      <c r="Z270" s="9" t="s">
        <v>13854</v>
      </c>
      <c r="AA270" s="9" t="s">
        <v>13855</v>
      </c>
      <c r="AB270" s="9" t="s">
        <v>11245</v>
      </c>
      <c r="AC270" s="9" t="s">
        <v>2831</v>
      </c>
      <c r="AD270" s="9" t="s">
        <v>13856</v>
      </c>
      <c r="AE270" s="9" t="s">
        <v>2832</v>
      </c>
      <c r="AF270" s="9" t="s">
        <v>2833</v>
      </c>
      <c r="AJ270" s="9">
        <v>18</v>
      </c>
      <c r="AK270" s="9">
        <v>15</v>
      </c>
      <c r="AL270" s="9">
        <v>16</v>
      </c>
      <c r="AM270" s="9">
        <v>0</v>
      </c>
      <c r="AN270" s="9">
        <v>3</v>
      </c>
      <c r="AO270" s="9" t="s">
        <v>2172</v>
      </c>
      <c r="AP270" s="9" t="s">
        <v>2173</v>
      </c>
      <c r="AQ270" s="9" t="s">
        <v>2174</v>
      </c>
      <c r="AR270" s="9" t="s">
        <v>2175</v>
      </c>
      <c r="AS270" s="9" t="s">
        <v>2176</v>
      </c>
      <c r="AU270" s="9" t="s">
        <v>2177</v>
      </c>
      <c r="AV270" s="9" t="s">
        <v>2178</v>
      </c>
      <c r="AW270" s="9" t="s">
        <v>1129</v>
      </c>
      <c r="AX270" s="9">
        <v>74</v>
      </c>
      <c r="AY270" s="9">
        <v>6</v>
      </c>
      <c r="BD270" s="9">
        <v>657</v>
      </c>
      <c r="BE270" s="9">
        <v>660</v>
      </c>
      <c r="BI270" s="9">
        <v>4</v>
      </c>
      <c r="BJ270" s="9" t="s">
        <v>171</v>
      </c>
      <c r="BK270" s="9" t="s">
        <v>172</v>
      </c>
      <c r="BL270" s="9" t="s">
        <v>13857</v>
      </c>
      <c r="BM270" s="9" t="s">
        <v>13858</v>
      </c>
    </row>
    <row r="271" spans="1:66">
      <c r="A271" s="9" t="s">
        <v>66</v>
      </c>
      <c r="B271" s="9" t="s">
        <v>67</v>
      </c>
      <c r="C271" s="9" t="s">
        <v>68</v>
      </c>
      <c r="D271" s="9">
        <v>2001</v>
      </c>
      <c r="E271" s="9" t="s">
        <v>13859</v>
      </c>
      <c r="G271" s="4" t="s">
        <v>9038</v>
      </c>
      <c r="H271" s="9" t="s">
        <v>9039</v>
      </c>
      <c r="I271" s="4">
        <v>5.8780000000000001</v>
      </c>
      <c r="J271" s="9">
        <v>11536379</v>
      </c>
      <c r="K271" s="9" t="s">
        <v>13860</v>
      </c>
      <c r="L271" s="9" t="s">
        <v>13861</v>
      </c>
      <c r="N271" s="9" t="s">
        <v>718</v>
      </c>
      <c r="O271" s="9" t="s">
        <v>719</v>
      </c>
      <c r="P271" s="9" t="s">
        <v>138</v>
      </c>
      <c r="Q271" s="9" t="s">
        <v>13862</v>
      </c>
      <c r="R271" s="9" t="s">
        <v>13862</v>
      </c>
      <c r="Y271" s="9" t="s">
        <v>13863</v>
      </c>
      <c r="Z271" s="9" t="s">
        <v>13864</v>
      </c>
      <c r="AA271" s="9" t="s">
        <v>13865</v>
      </c>
      <c r="AC271" s="9" t="s">
        <v>13866</v>
      </c>
      <c r="AD271" s="9" t="s">
        <v>13867</v>
      </c>
      <c r="AE271" s="9" t="s">
        <v>13868</v>
      </c>
      <c r="AJ271" s="9">
        <v>27</v>
      </c>
      <c r="AK271" s="9">
        <v>12</v>
      </c>
      <c r="AL271" s="9">
        <v>12</v>
      </c>
      <c r="AM271" s="9">
        <v>0</v>
      </c>
      <c r="AN271" s="9">
        <v>1</v>
      </c>
      <c r="AO271" s="9" t="s">
        <v>394</v>
      </c>
      <c r="AP271" s="9" t="s">
        <v>395</v>
      </c>
      <c r="AQ271" s="9" t="s">
        <v>396</v>
      </c>
      <c r="AR271" s="9" t="s">
        <v>730</v>
      </c>
      <c r="AS271" s="9" t="s">
        <v>731</v>
      </c>
      <c r="AU271" s="9" t="s">
        <v>732</v>
      </c>
      <c r="AV271" s="9" t="s">
        <v>733</v>
      </c>
      <c r="AW271" s="9" t="s">
        <v>427</v>
      </c>
      <c r="AX271" s="9">
        <v>15</v>
      </c>
      <c r="AY271" s="9">
        <v>6</v>
      </c>
      <c r="BD271" s="9">
        <v>501</v>
      </c>
      <c r="BE271" s="9">
        <v>505</v>
      </c>
      <c r="BI271" s="9">
        <v>5</v>
      </c>
      <c r="BJ271" s="9" t="s">
        <v>719</v>
      </c>
      <c r="BK271" s="9" t="s">
        <v>138</v>
      </c>
      <c r="BL271" s="9" t="s">
        <v>13869</v>
      </c>
      <c r="BM271" s="9" t="s">
        <v>13870</v>
      </c>
    </row>
    <row r="272" spans="1:66">
      <c r="A272" s="9" t="s">
        <v>66</v>
      </c>
      <c r="B272" s="9" t="s">
        <v>67</v>
      </c>
      <c r="C272" s="9" t="s">
        <v>68</v>
      </c>
      <c r="D272" s="9">
        <v>2016</v>
      </c>
      <c r="E272" s="9" t="s">
        <v>13871</v>
      </c>
      <c r="G272" s="4" t="s">
        <v>9038</v>
      </c>
      <c r="H272" s="9" t="s">
        <v>9039</v>
      </c>
      <c r="I272" s="4">
        <v>2.629</v>
      </c>
      <c r="J272" s="9">
        <v>27688790</v>
      </c>
      <c r="K272" s="9" t="s">
        <v>13872</v>
      </c>
      <c r="L272" s="9" t="s">
        <v>13873</v>
      </c>
      <c r="N272" s="9" t="s">
        <v>1347</v>
      </c>
      <c r="O272" s="9" t="s">
        <v>110</v>
      </c>
      <c r="P272" s="9" t="s">
        <v>110</v>
      </c>
      <c r="Q272" s="9" t="s">
        <v>13874</v>
      </c>
      <c r="R272" s="9" t="s">
        <v>13875</v>
      </c>
      <c r="Z272" s="9" t="s">
        <v>13876</v>
      </c>
      <c r="AA272" s="9" t="s">
        <v>13877</v>
      </c>
      <c r="AC272" s="9" t="s">
        <v>13878</v>
      </c>
      <c r="AD272" s="9" t="s">
        <v>13879</v>
      </c>
      <c r="AE272" s="9" t="s">
        <v>4519</v>
      </c>
      <c r="AG272" s="9" t="s">
        <v>13880</v>
      </c>
      <c r="AH272" s="9" t="s">
        <v>13881</v>
      </c>
      <c r="AJ272" s="9">
        <v>26</v>
      </c>
      <c r="AK272" s="9">
        <v>2</v>
      </c>
      <c r="AL272" s="9">
        <v>3</v>
      </c>
      <c r="AM272" s="9">
        <v>1</v>
      </c>
      <c r="AN272" s="9">
        <v>8</v>
      </c>
      <c r="AO272" s="9" t="s">
        <v>1356</v>
      </c>
      <c r="AP272" s="9" t="s">
        <v>122</v>
      </c>
      <c r="AQ272" s="9" t="s">
        <v>1357</v>
      </c>
      <c r="AR272" s="9" t="s">
        <v>1358</v>
      </c>
      <c r="AS272" s="9" t="s">
        <v>1359</v>
      </c>
      <c r="AU272" s="9" t="s">
        <v>1360</v>
      </c>
      <c r="AV272" s="9" t="s">
        <v>1361</v>
      </c>
      <c r="AX272" s="9">
        <v>2016</v>
      </c>
      <c r="BF272" s="9">
        <v>6194206</v>
      </c>
      <c r="BI272" s="9">
        <v>6</v>
      </c>
      <c r="BJ272" s="9" t="s">
        <v>110</v>
      </c>
      <c r="BK272" s="9" t="s">
        <v>110</v>
      </c>
      <c r="BL272" s="9" t="s">
        <v>13882</v>
      </c>
      <c r="BM272" s="9" t="s">
        <v>13883</v>
      </c>
      <c r="BN272" s="9" t="s">
        <v>36236</v>
      </c>
    </row>
    <row r="273" spans="1:66">
      <c r="A273" s="9" t="s">
        <v>66</v>
      </c>
      <c r="B273" s="9" t="s">
        <v>67</v>
      </c>
      <c r="C273" s="9" t="s">
        <v>68</v>
      </c>
      <c r="D273" s="9">
        <v>2016</v>
      </c>
      <c r="E273" s="9" t="s">
        <v>13884</v>
      </c>
      <c r="G273" s="4" t="s">
        <v>9038</v>
      </c>
      <c r="H273" s="9" t="s">
        <v>9039</v>
      </c>
      <c r="I273" s="4">
        <v>1.9079999999999999</v>
      </c>
      <c r="J273" s="9">
        <v>26153440</v>
      </c>
      <c r="K273" s="9" t="s">
        <v>13885</v>
      </c>
      <c r="L273" s="9" t="s">
        <v>13886</v>
      </c>
      <c r="N273" s="9" t="s">
        <v>981</v>
      </c>
      <c r="O273" s="9" t="s">
        <v>854</v>
      </c>
      <c r="P273" s="9" t="s">
        <v>854</v>
      </c>
      <c r="Q273" s="9" t="s">
        <v>13887</v>
      </c>
      <c r="R273" s="9" t="s">
        <v>13888</v>
      </c>
      <c r="Y273" s="9" t="s">
        <v>13889</v>
      </c>
      <c r="Z273" s="9" t="s">
        <v>13890</v>
      </c>
      <c r="AA273" s="9" t="s">
        <v>13891</v>
      </c>
      <c r="AC273" s="9" t="s">
        <v>13892</v>
      </c>
      <c r="AD273" s="9" t="s">
        <v>13893</v>
      </c>
      <c r="AE273" s="9" t="s">
        <v>13894</v>
      </c>
      <c r="AF273" s="9" t="s">
        <v>13895</v>
      </c>
      <c r="AJ273" s="9">
        <v>68</v>
      </c>
      <c r="AK273" s="9">
        <v>3</v>
      </c>
      <c r="AL273" s="9">
        <v>3</v>
      </c>
      <c r="AM273" s="9">
        <v>1</v>
      </c>
      <c r="AN273" s="9">
        <v>26</v>
      </c>
      <c r="AO273" s="9" t="s">
        <v>991</v>
      </c>
      <c r="AP273" s="9" t="s">
        <v>992</v>
      </c>
      <c r="AQ273" s="9" t="s">
        <v>3148</v>
      </c>
      <c r="AR273" s="9" t="s">
        <v>994</v>
      </c>
      <c r="AS273" s="9" t="s">
        <v>995</v>
      </c>
      <c r="AU273" s="9" t="s">
        <v>981</v>
      </c>
      <c r="AV273" s="9" t="s">
        <v>996</v>
      </c>
      <c r="AW273" s="10">
        <v>44228</v>
      </c>
      <c r="AX273" s="9">
        <v>46</v>
      </c>
      <c r="AY273" s="9">
        <v>2</v>
      </c>
      <c r="BD273" s="9">
        <v>132</v>
      </c>
      <c r="BE273" s="9">
        <v>140</v>
      </c>
      <c r="BI273" s="9">
        <v>9</v>
      </c>
      <c r="BJ273" s="9" t="s">
        <v>854</v>
      </c>
      <c r="BK273" s="9" t="s">
        <v>854</v>
      </c>
      <c r="BL273" s="9" t="s">
        <v>13896</v>
      </c>
      <c r="BM273" s="9" t="s">
        <v>13897</v>
      </c>
    </row>
    <row r="274" spans="1:66">
      <c r="A274" s="9" t="s">
        <v>66</v>
      </c>
      <c r="B274" s="9" t="s">
        <v>67</v>
      </c>
      <c r="C274" s="9" t="s">
        <v>68</v>
      </c>
      <c r="D274" s="9">
        <v>2015</v>
      </c>
      <c r="F274" s="4">
        <v>0</v>
      </c>
      <c r="G274" s="4" t="s">
        <v>9038</v>
      </c>
      <c r="H274" s="9" t="s">
        <v>9142</v>
      </c>
      <c r="I274" s="4">
        <v>0.249</v>
      </c>
      <c r="K274" s="9" t="s">
        <v>13898</v>
      </c>
      <c r="L274" s="9" t="s">
        <v>13899</v>
      </c>
      <c r="N274" s="9" t="s">
        <v>2301</v>
      </c>
      <c r="O274" s="9" t="s">
        <v>138</v>
      </c>
      <c r="P274" s="9" t="s">
        <v>138</v>
      </c>
      <c r="Q274" s="9" t="s">
        <v>13900</v>
      </c>
      <c r="R274" s="9" t="s">
        <v>13901</v>
      </c>
      <c r="Y274" s="9" t="s">
        <v>13902</v>
      </c>
      <c r="Z274" s="9" t="s">
        <v>13903</v>
      </c>
      <c r="AA274" s="9" t="s">
        <v>13904</v>
      </c>
      <c r="AC274" s="9" t="s">
        <v>13905</v>
      </c>
      <c r="AD274" s="9" t="s">
        <v>13906</v>
      </c>
      <c r="AJ274" s="9">
        <v>23</v>
      </c>
      <c r="AK274" s="9">
        <v>0</v>
      </c>
      <c r="AL274" s="9">
        <v>0</v>
      </c>
      <c r="AM274" s="9">
        <v>0</v>
      </c>
      <c r="AN274" s="9">
        <v>5</v>
      </c>
      <c r="AO274" s="9" t="s">
        <v>2309</v>
      </c>
      <c r="AP274" s="9" t="s">
        <v>2310</v>
      </c>
      <c r="AQ274" s="9" t="s">
        <v>2311</v>
      </c>
      <c r="AR274" s="9" t="s">
        <v>2312</v>
      </c>
      <c r="AU274" s="9" t="s">
        <v>2313</v>
      </c>
      <c r="AV274" s="9" t="s">
        <v>2314</v>
      </c>
      <c r="AX274" s="9">
        <v>34</v>
      </c>
      <c r="AY274" s="9">
        <v>8</v>
      </c>
      <c r="BD274" s="9">
        <v>1622</v>
      </c>
      <c r="BE274" s="9">
        <v>1628</v>
      </c>
      <c r="BI274" s="9">
        <v>7</v>
      </c>
      <c r="BJ274" s="9" t="s">
        <v>138</v>
      </c>
      <c r="BK274" s="9" t="s">
        <v>138</v>
      </c>
      <c r="BL274" s="9" t="s">
        <v>13907</v>
      </c>
      <c r="BM274" s="9" t="s">
        <v>13908</v>
      </c>
    </row>
    <row r="275" spans="1:66">
      <c r="A275" s="9" t="s">
        <v>66</v>
      </c>
      <c r="B275" s="9" t="s">
        <v>67</v>
      </c>
      <c r="C275" s="9" t="s">
        <v>9053</v>
      </c>
      <c r="D275" s="9">
        <v>2015</v>
      </c>
      <c r="E275" s="9" t="s">
        <v>13909</v>
      </c>
      <c r="F275" s="4">
        <v>0</v>
      </c>
      <c r="G275" s="4" t="s">
        <v>9038</v>
      </c>
      <c r="H275" s="9" t="s">
        <v>9142</v>
      </c>
      <c r="I275" s="4">
        <v>3.7309999999999999</v>
      </c>
      <c r="J275" s="9">
        <v>26234707</v>
      </c>
      <c r="K275" s="9" t="s">
        <v>13910</v>
      </c>
      <c r="L275" s="9" t="s">
        <v>13911</v>
      </c>
      <c r="N275" s="9" t="s">
        <v>9988</v>
      </c>
      <c r="O275" s="9" t="s">
        <v>5361</v>
      </c>
      <c r="P275" s="9" t="s">
        <v>5361</v>
      </c>
      <c r="Q275" s="9" t="s">
        <v>13912</v>
      </c>
      <c r="R275" s="9" t="s">
        <v>13913</v>
      </c>
      <c r="Y275" s="9" t="s">
        <v>13914</v>
      </c>
      <c r="Z275" s="9" t="s">
        <v>13915</v>
      </c>
      <c r="AA275" s="9" t="s">
        <v>13916</v>
      </c>
      <c r="AC275" s="9" t="s">
        <v>13917</v>
      </c>
      <c r="AD275" s="9" t="s">
        <v>13918</v>
      </c>
      <c r="AF275" s="9" t="s">
        <v>13919</v>
      </c>
      <c r="AG275" s="9" t="s">
        <v>13920</v>
      </c>
      <c r="AH275" s="9" t="s">
        <v>13921</v>
      </c>
      <c r="AJ275" s="9">
        <v>163</v>
      </c>
      <c r="AK275" s="9">
        <v>11</v>
      </c>
      <c r="AL275" s="9">
        <v>13</v>
      </c>
      <c r="AM275" s="9">
        <v>1</v>
      </c>
      <c r="AN275" s="9">
        <v>66</v>
      </c>
      <c r="AO275" s="9" t="s">
        <v>10000</v>
      </c>
      <c r="AP275" s="9" t="s">
        <v>10001</v>
      </c>
      <c r="AQ275" s="9" t="s">
        <v>10002</v>
      </c>
      <c r="AR275" s="9" t="s">
        <v>10003</v>
      </c>
      <c r="AS275" s="9" t="s">
        <v>10004</v>
      </c>
      <c r="AU275" s="9" t="s">
        <v>10005</v>
      </c>
      <c r="AV275" s="9" t="s">
        <v>10006</v>
      </c>
      <c r="AX275" s="9">
        <v>16</v>
      </c>
      <c r="AY275" s="9">
        <v>4</v>
      </c>
      <c r="BD275" s="9">
        <v>294</v>
      </c>
      <c r="BE275" s="9">
        <v>321</v>
      </c>
      <c r="BI275" s="9">
        <v>28</v>
      </c>
      <c r="BJ275" s="9" t="s">
        <v>5361</v>
      </c>
      <c r="BK275" s="9" t="s">
        <v>5361</v>
      </c>
      <c r="BL275" s="9" t="s">
        <v>13922</v>
      </c>
      <c r="BM275" s="9" t="s">
        <v>13923</v>
      </c>
    </row>
    <row r="276" spans="1:66">
      <c r="A276" s="9" t="s">
        <v>66</v>
      </c>
      <c r="B276" s="9" t="s">
        <v>67</v>
      </c>
      <c r="C276" s="9" t="s">
        <v>68</v>
      </c>
      <c r="D276" s="9">
        <v>2011</v>
      </c>
      <c r="E276" s="9" t="s">
        <v>13924</v>
      </c>
      <c r="G276" s="4" t="s">
        <v>9038</v>
      </c>
      <c r="H276" s="9" t="s">
        <v>9039</v>
      </c>
      <c r="I276" s="4">
        <v>6.0229999999999997</v>
      </c>
      <c r="J276" s="9">
        <v>21172399</v>
      </c>
      <c r="K276" s="9" t="s">
        <v>13925</v>
      </c>
      <c r="L276" s="9" t="s">
        <v>13926</v>
      </c>
      <c r="N276" s="9" t="s">
        <v>196</v>
      </c>
      <c r="O276" s="9" t="s">
        <v>197</v>
      </c>
      <c r="P276" s="9" t="s">
        <v>197</v>
      </c>
      <c r="Q276" s="9" t="s">
        <v>13927</v>
      </c>
      <c r="R276" s="9" t="s">
        <v>13928</v>
      </c>
      <c r="Y276" s="9" t="s">
        <v>13929</v>
      </c>
      <c r="Z276" s="9" t="s">
        <v>13930</v>
      </c>
      <c r="AA276" s="9" t="s">
        <v>13931</v>
      </c>
      <c r="AC276" s="9" t="s">
        <v>13932</v>
      </c>
      <c r="AD276" s="9" t="s">
        <v>13933</v>
      </c>
      <c r="AE276" s="9" t="s">
        <v>13934</v>
      </c>
      <c r="AF276" s="9" t="s">
        <v>36288</v>
      </c>
      <c r="AJ276" s="9">
        <v>30</v>
      </c>
      <c r="AK276" s="9">
        <v>29</v>
      </c>
      <c r="AL276" s="9">
        <v>30</v>
      </c>
      <c r="AM276" s="9">
        <v>0</v>
      </c>
      <c r="AN276" s="9">
        <v>10</v>
      </c>
      <c r="AO276" s="9" t="s">
        <v>209</v>
      </c>
      <c r="AP276" s="9" t="s">
        <v>210</v>
      </c>
      <c r="AQ276" s="9" t="s">
        <v>211</v>
      </c>
      <c r="AR276" s="9" t="s">
        <v>212</v>
      </c>
      <c r="AS276" s="9" t="s">
        <v>213</v>
      </c>
      <c r="AU276" s="9" t="s">
        <v>214</v>
      </c>
      <c r="AV276" s="9" t="s">
        <v>215</v>
      </c>
      <c r="AW276" s="9" t="s">
        <v>651</v>
      </c>
      <c r="AX276" s="9">
        <v>49</v>
      </c>
      <c r="AY276" s="9">
        <v>4</v>
      </c>
      <c r="BD276" s="9">
        <v>887</v>
      </c>
      <c r="BE276" s="9">
        <v>892</v>
      </c>
      <c r="BI276" s="9">
        <v>6</v>
      </c>
      <c r="BJ276" s="9" t="s">
        <v>197</v>
      </c>
      <c r="BK276" s="9" t="s">
        <v>197</v>
      </c>
      <c r="BL276" s="9" t="s">
        <v>13935</v>
      </c>
      <c r="BM276" s="9" t="s">
        <v>13936</v>
      </c>
    </row>
    <row r="277" spans="1:66">
      <c r="A277" s="9" t="s">
        <v>66</v>
      </c>
      <c r="B277" s="9" t="s">
        <v>67</v>
      </c>
      <c r="C277" s="9" t="s">
        <v>68</v>
      </c>
      <c r="D277" s="9">
        <v>2016</v>
      </c>
      <c r="G277" s="4" t="s">
        <v>9038</v>
      </c>
      <c r="H277" s="9" t="s">
        <v>11136</v>
      </c>
      <c r="K277" s="9" t="s">
        <v>13937</v>
      </c>
      <c r="L277" s="9" t="s">
        <v>13938</v>
      </c>
      <c r="N277" s="9" t="s">
        <v>11861</v>
      </c>
      <c r="O277" s="9" t="s">
        <v>9716</v>
      </c>
      <c r="P277" s="9" t="s">
        <v>9717</v>
      </c>
      <c r="Q277" s="9" t="s">
        <v>13939</v>
      </c>
      <c r="R277" s="9" t="s">
        <v>13940</v>
      </c>
      <c r="Y277" s="9" t="s">
        <v>13941</v>
      </c>
      <c r="Z277" s="9" t="s">
        <v>2540</v>
      </c>
      <c r="AA277" s="9" t="s">
        <v>13942</v>
      </c>
      <c r="AC277" s="9" t="s">
        <v>13943</v>
      </c>
      <c r="AD277" s="9" t="s">
        <v>13944</v>
      </c>
      <c r="AG277" s="9" t="s">
        <v>13945</v>
      </c>
      <c r="AH277" s="9" t="s">
        <v>13946</v>
      </c>
      <c r="AJ277" s="9">
        <v>12</v>
      </c>
      <c r="AK277" s="9">
        <v>0</v>
      </c>
      <c r="AL277" s="9">
        <v>0</v>
      </c>
      <c r="AM277" s="9">
        <v>0</v>
      </c>
      <c r="AN277" s="9">
        <v>0</v>
      </c>
      <c r="AO277" s="9" t="s">
        <v>617</v>
      </c>
      <c r="AP277" s="9" t="s">
        <v>618</v>
      </c>
      <c r="AQ277" s="9" t="s">
        <v>619</v>
      </c>
      <c r="AR277" s="9" t="s">
        <v>11871</v>
      </c>
      <c r="AU277" s="9" t="s">
        <v>11872</v>
      </c>
      <c r="AV277" s="9" t="s">
        <v>11873</v>
      </c>
      <c r="AX277" s="9">
        <v>9</v>
      </c>
      <c r="AY277" s="9">
        <v>2</v>
      </c>
      <c r="BD277" s="9">
        <v>3759</v>
      </c>
      <c r="BE277" s="9">
        <v>3764</v>
      </c>
      <c r="BI277" s="9">
        <v>6</v>
      </c>
      <c r="BJ277" s="9" t="s">
        <v>9716</v>
      </c>
      <c r="BK277" s="9" t="s">
        <v>9717</v>
      </c>
      <c r="BL277" s="9" t="s">
        <v>13947</v>
      </c>
      <c r="BM277" s="9" t="s">
        <v>13948</v>
      </c>
    </row>
    <row r="278" spans="1:66">
      <c r="A278" s="9" t="s">
        <v>66</v>
      </c>
      <c r="B278" s="9" t="s">
        <v>67</v>
      </c>
      <c r="C278" s="9" t="s">
        <v>68</v>
      </c>
      <c r="D278" s="9">
        <v>2016</v>
      </c>
      <c r="E278" s="9" t="s">
        <v>13949</v>
      </c>
      <c r="F278" s="4">
        <v>0</v>
      </c>
      <c r="G278" s="4" t="s">
        <v>9038</v>
      </c>
      <c r="H278" s="9" t="s">
        <v>9142</v>
      </c>
      <c r="I278" s="4">
        <v>1.2</v>
      </c>
      <c r="J278" s="9">
        <v>27721546</v>
      </c>
      <c r="K278" s="9" t="s">
        <v>13950</v>
      </c>
      <c r="L278" s="9" t="s">
        <v>13951</v>
      </c>
      <c r="N278" s="9" t="s">
        <v>13952</v>
      </c>
      <c r="O278" s="9" t="s">
        <v>138</v>
      </c>
      <c r="P278" s="9" t="s">
        <v>138</v>
      </c>
      <c r="Q278" s="9" t="s">
        <v>13953</v>
      </c>
      <c r="R278" s="9" t="s">
        <v>13954</v>
      </c>
      <c r="Y278" s="9" t="s">
        <v>13955</v>
      </c>
      <c r="Z278" s="9" t="s">
        <v>13956</v>
      </c>
      <c r="AA278" s="9" t="s">
        <v>13957</v>
      </c>
      <c r="AC278" s="9" t="s">
        <v>13958</v>
      </c>
      <c r="AD278" s="9" t="s">
        <v>562</v>
      </c>
      <c r="AE278" s="9" t="s">
        <v>13959</v>
      </c>
      <c r="AF278" s="9" t="s">
        <v>13960</v>
      </c>
      <c r="AG278" s="9" t="s">
        <v>13961</v>
      </c>
      <c r="AH278" s="9" t="s">
        <v>13962</v>
      </c>
      <c r="AJ278" s="9">
        <v>19</v>
      </c>
      <c r="AK278" s="9">
        <v>7</v>
      </c>
      <c r="AL278" s="9">
        <v>7</v>
      </c>
      <c r="AM278" s="9">
        <v>0</v>
      </c>
      <c r="AN278" s="9">
        <v>1</v>
      </c>
      <c r="AO278" s="9" t="s">
        <v>2452</v>
      </c>
      <c r="AP278" s="9" t="s">
        <v>702</v>
      </c>
      <c r="AQ278" s="9" t="s">
        <v>2453</v>
      </c>
      <c r="AR278" s="9" t="s">
        <v>13963</v>
      </c>
      <c r="AS278" s="9" t="s">
        <v>13964</v>
      </c>
      <c r="AU278" s="9" t="s">
        <v>13965</v>
      </c>
      <c r="AV278" s="9" t="s">
        <v>13966</v>
      </c>
      <c r="AW278" s="9" t="s">
        <v>9969</v>
      </c>
      <c r="AX278" s="9">
        <v>48</v>
      </c>
      <c r="AY278" s="9">
        <v>5</v>
      </c>
      <c r="BD278" s="9">
        <v>576</v>
      </c>
      <c r="BE278" s="9">
        <v>581</v>
      </c>
      <c r="BI278" s="9">
        <v>6</v>
      </c>
      <c r="BJ278" s="9" t="s">
        <v>138</v>
      </c>
      <c r="BK278" s="9" t="s">
        <v>138</v>
      </c>
      <c r="BL278" s="9" t="s">
        <v>13967</v>
      </c>
      <c r="BM278" s="9" t="s">
        <v>13968</v>
      </c>
      <c r="BN278" s="9" t="s">
        <v>36238</v>
      </c>
    </row>
    <row r="279" spans="1:66">
      <c r="A279" s="9" t="s">
        <v>66</v>
      </c>
      <c r="B279" s="9" t="s">
        <v>67</v>
      </c>
      <c r="C279" s="9" t="s">
        <v>68</v>
      </c>
      <c r="D279" s="9">
        <v>2018</v>
      </c>
      <c r="G279" s="4" t="s">
        <v>9038</v>
      </c>
      <c r="H279" s="9" t="s">
        <v>9039</v>
      </c>
      <c r="I279" s="4">
        <v>0.249</v>
      </c>
      <c r="K279" s="9" t="s">
        <v>13969</v>
      </c>
      <c r="L279" s="9" t="s">
        <v>13970</v>
      </c>
      <c r="N279" s="9" t="s">
        <v>2301</v>
      </c>
      <c r="O279" s="9" t="s">
        <v>138</v>
      </c>
      <c r="P279" s="9" t="s">
        <v>138</v>
      </c>
      <c r="Q279" s="9" t="s">
        <v>13971</v>
      </c>
      <c r="R279" s="9" t="s">
        <v>13972</v>
      </c>
      <c r="Y279" s="9" t="s">
        <v>13973</v>
      </c>
      <c r="Z279" s="9" t="s">
        <v>13974</v>
      </c>
      <c r="AA279" s="9" t="s">
        <v>13975</v>
      </c>
      <c r="AC279" s="9" t="s">
        <v>13976</v>
      </c>
      <c r="AD279" s="9" t="s">
        <v>13977</v>
      </c>
      <c r="AE279" s="9" t="s">
        <v>13978</v>
      </c>
      <c r="AF279" s="9" t="s">
        <v>13979</v>
      </c>
      <c r="AJ279" s="9">
        <v>30</v>
      </c>
      <c r="AK279" s="9">
        <v>2</v>
      </c>
      <c r="AL279" s="9">
        <v>2</v>
      </c>
      <c r="AM279" s="9">
        <v>1</v>
      </c>
      <c r="AN279" s="9">
        <v>2</v>
      </c>
      <c r="AO279" s="9" t="s">
        <v>2309</v>
      </c>
      <c r="AP279" s="9" t="s">
        <v>2310</v>
      </c>
      <c r="AQ279" s="9" t="s">
        <v>2311</v>
      </c>
      <c r="AR279" s="9" t="s">
        <v>2312</v>
      </c>
      <c r="AU279" s="9" t="s">
        <v>2313</v>
      </c>
      <c r="AV279" s="9" t="s">
        <v>2314</v>
      </c>
      <c r="AX279" s="9">
        <v>37</v>
      </c>
      <c r="AY279" s="9">
        <v>4</v>
      </c>
      <c r="BD279" s="9">
        <v>663</v>
      </c>
      <c r="BE279" s="9">
        <v>670</v>
      </c>
      <c r="BI279" s="9">
        <v>8</v>
      </c>
      <c r="BJ279" s="9" t="s">
        <v>138</v>
      </c>
      <c r="BK279" s="9" t="s">
        <v>138</v>
      </c>
      <c r="BL279" s="9" t="s">
        <v>13085</v>
      </c>
      <c r="BM279" s="9" t="s">
        <v>13980</v>
      </c>
    </row>
    <row r="280" spans="1:66">
      <c r="A280" s="9" t="s">
        <v>66</v>
      </c>
      <c r="B280" s="9" t="s">
        <v>67</v>
      </c>
      <c r="C280" s="9" t="s">
        <v>68</v>
      </c>
      <c r="D280" s="9">
        <v>2016</v>
      </c>
      <c r="E280" s="9" t="s">
        <v>13981</v>
      </c>
      <c r="F280" s="4">
        <v>1</v>
      </c>
      <c r="G280" s="4" t="s">
        <v>9038</v>
      </c>
      <c r="H280" s="9" t="s">
        <v>9039</v>
      </c>
      <c r="I280" s="4">
        <v>3.6139999999999999</v>
      </c>
      <c r="J280" s="9">
        <v>26987505</v>
      </c>
      <c r="K280" s="9" t="s">
        <v>13982</v>
      </c>
      <c r="L280" s="9" t="s">
        <v>13983</v>
      </c>
      <c r="N280" s="9" t="s">
        <v>1158</v>
      </c>
      <c r="O280" s="9" t="s">
        <v>138</v>
      </c>
      <c r="P280" s="9" t="s">
        <v>138</v>
      </c>
      <c r="Q280" s="9" t="s">
        <v>13984</v>
      </c>
      <c r="R280" s="9" t="s">
        <v>13985</v>
      </c>
      <c r="Y280" s="9" t="s">
        <v>13986</v>
      </c>
      <c r="Z280" s="9" t="s">
        <v>13987</v>
      </c>
      <c r="AA280" s="9" t="s">
        <v>13988</v>
      </c>
      <c r="AB280" s="9" t="s">
        <v>414</v>
      </c>
      <c r="AC280" s="9" t="s">
        <v>13989</v>
      </c>
      <c r="AD280" s="9" t="s">
        <v>13990</v>
      </c>
      <c r="AG280" s="9" t="s">
        <v>13991</v>
      </c>
      <c r="AH280" s="9" t="s">
        <v>13992</v>
      </c>
      <c r="AJ280" s="9">
        <v>38</v>
      </c>
      <c r="AK280" s="9">
        <v>12</v>
      </c>
      <c r="AL280" s="9">
        <v>13</v>
      </c>
      <c r="AM280" s="9">
        <v>0</v>
      </c>
      <c r="AN280" s="9">
        <v>13</v>
      </c>
      <c r="AO280" s="9" t="s">
        <v>1168</v>
      </c>
      <c r="AP280" s="9" t="s">
        <v>422</v>
      </c>
      <c r="AQ280" s="9" t="s">
        <v>1169</v>
      </c>
      <c r="AR280" s="9" t="s">
        <v>1170</v>
      </c>
      <c r="AS280" s="9" t="s">
        <v>1171</v>
      </c>
      <c r="AU280" s="9" t="s">
        <v>1172</v>
      </c>
      <c r="AV280" s="9" t="s">
        <v>1173</v>
      </c>
      <c r="AW280" s="9" t="s">
        <v>651</v>
      </c>
      <c r="AX280" s="9">
        <v>31</v>
      </c>
      <c r="AY280" s="9">
        <v>2</v>
      </c>
      <c r="BD280" s="9">
        <v>139</v>
      </c>
      <c r="BE280" s="9">
        <v>145</v>
      </c>
      <c r="BI280" s="9">
        <v>7</v>
      </c>
      <c r="BJ280" s="9" t="s">
        <v>138</v>
      </c>
      <c r="BK280" s="9" t="s">
        <v>138</v>
      </c>
      <c r="BL280" s="9" t="s">
        <v>13993</v>
      </c>
      <c r="BM280" s="9" t="s">
        <v>13994</v>
      </c>
    </row>
    <row r="281" spans="1:66">
      <c r="A281" s="9" t="s">
        <v>66</v>
      </c>
      <c r="B281" s="9" t="s">
        <v>67</v>
      </c>
      <c r="C281" s="9" t="s">
        <v>68</v>
      </c>
      <c r="D281" s="9">
        <v>2013</v>
      </c>
      <c r="E281" s="9" t="s">
        <v>13995</v>
      </c>
      <c r="G281" s="4" t="s">
        <v>9038</v>
      </c>
      <c r="H281" s="9" t="s">
        <v>9039</v>
      </c>
      <c r="I281" s="4">
        <v>1.2669999999999999</v>
      </c>
      <c r="J281" s="9">
        <v>24147345</v>
      </c>
      <c r="K281" s="9" t="s">
        <v>13996</v>
      </c>
      <c r="L281" s="9" t="s">
        <v>13997</v>
      </c>
      <c r="N281" s="9" t="s">
        <v>3534</v>
      </c>
      <c r="O281" s="9" t="s">
        <v>3535</v>
      </c>
      <c r="P281" s="9" t="s">
        <v>3536</v>
      </c>
      <c r="Q281" s="9" t="s">
        <v>13998</v>
      </c>
      <c r="R281" s="9" t="s">
        <v>13999</v>
      </c>
      <c r="Z281" s="9" t="s">
        <v>14000</v>
      </c>
      <c r="AA281" s="9" t="s">
        <v>14001</v>
      </c>
      <c r="AC281" s="9" t="s">
        <v>14002</v>
      </c>
      <c r="AD281" s="9" t="s">
        <v>14003</v>
      </c>
      <c r="AG281" s="9" t="s">
        <v>14004</v>
      </c>
      <c r="AH281" s="9" t="s">
        <v>14005</v>
      </c>
      <c r="AJ281" s="9">
        <v>18</v>
      </c>
      <c r="AK281" s="9">
        <v>6</v>
      </c>
      <c r="AL281" s="9">
        <v>8</v>
      </c>
      <c r="AM281" s="9">
        <v>1</v>
      </c>
      <c r="AN281" s="9">
        <v>12</v>
      </c>
      <c r="AO281" s="9" t="s">
        <v>36287</v>
      </c>
      <c r="AP281" s="9" t="s">
        <v>3544</v>
      </c>
      <c r="AQ281" s="9" t="s">
        <v>3545</v>
      </c>
      <c r="AR281" s="9" t="s">
        <v>3546</v>
      </c>
      <c r="AU281" s="9" t="s">
        <v>3534</v>
      </c>
      <c r="AV281" s="9" t="s">
        <v>3547</v>
      </c>
      <c r="AW281" s="9" t="s">
        <v>427</v>
      </c>
      <c r="AX281" s="9">
        <v>68</v>
      </c>
      <c r="AY281" s="9">
        <v>9</v>
      </c>
      <c r="BD281" s="9">
        <v>763</v>
      </c>
      <c r="BE281" s="9">
        <v>767</v>
      </c>
      <c r="BI281" s="9">
        <v>5</v>
      </c>
      <c r="BJ281" s="9" t="s">
        <v>3535</v>
      </c>
      <c r="BK281" s="9" t="s">
        <v>3536</v>
      </c>
      <c r="BL281" s="9" t="s">
        <v>14006</v>
      </c>
      <c r="BM281" s="9" t="s">
        <v>14007</v>
      </c>
    </row>
    <row r="282" spans="1:66">
      <c r="A282" s="9" t="s">
        <v>66</v>
      </c>
      <c r="B282" s="9" t="s">
        <v>67</v>
      </c>
      <c r="C282" s="9" t="s">
        <v>10975</v>
      </c>
      <c r="D282" s="9">
        <v>1991</v>
      </c>
      <c r="G282" s="4" t="s">
        <v>9038</v>
      </c>
      <c r="H282" s="9" t="s">
        <v>9376</v>
      </c>
      <c r="I282" s="4">
        <v>1.9019999999999999</v>
      </c>
      <c r="J282" s="9">
        <v>1813990</v>
      </c>
      <c r="K282" s="9" t="s">
        <v>14008</v>
      </c>
      <c r="L282" s="9" t="s">
        <v>14009</v>
      </c>
      <c r="N282" s="9" t="s">
        <v>14010</v>
      </c>
      <c r="O282" s="9" t="s">
        <v>13797</v>
      </c>
      <c r="P282" s="9" t="s">
        <v>13797</v>
      </c>
      <c r="Q282" s="9" t="s">
        <v>14011</v>
      </c>
      <c r="R282" s="9" t="s">
        <v>14011</v>
      </c>
      <c r="T282" s="9" t="s">
        <v>14012</v>
      </c>
      <c r="U282" s="9" t="s">
        <v>14013</v>
      </c>
      <c r="V282" s="9" t="s">
        <v>14014</v>
      </c>
      <c r="W282" s="9" t="s">
        <v>14015</v>
      </c>
      <c r="Y282" s="9" t="s">
        <v>14016</v>
      </c>
      <c r="AC282" s="9" t="s">
        <v>14017</v>
      </c>
      <c r="AJ282" s="9">
        <v>0</v>
      </c>
      <c r="AK282" s="9">
        <v>21</v>
      </c>
      <c r="AL282" s="9">
        <v>21</v>
      </c>
      <c r="AM282" s="9">
        <v>0</v>
      </c>
      <c r="AN282" s="9">
        <v>3</v>
      </c>
      <c r="AO282" s="9" t="s">
        <v>14018</v>
      </c>
      <c r="AP282" s="9" t="s">
        <v>14019</v>
      </c>
      <c r="AQ282" s="9" t="s">
        <v>14020</v>
      </c>
      <c r="AR282" s="9" t="s">
        <v>14021</v>
      </c>
      <c r="AU282" s="9" t="s">
        <v>14022</v>
      </c>
      <c r="AV282" s="9" t="s">
        <v>14023</v>
      </c>
      <c r="AX282" s="9">
        <v>19</v>
      </c>
      <c r="AY282" s="9">
        <v>4</v>
      </c>
      <c r="AZ282" s="9">
        <v>1</v>
      </c>
      <c r="BD282" s="9">
        <v>470</v>
      </c>
      <c r="BE282" s="9">
        <v>481</v>
      </c>
      <c r="BI282" s="9">
        <v>12</v>
      </c>
      <c r="BJ282" s="9" t="s">
        <v>13797</v>
      </c>
      <c r="BK282" s="9" t="s">
        <v>13797</v>
      </c>
      <c r="BL282" s="9" t="s">
        <v>14024</v>
      </c>
      <c r="BM282" s="9" t="s">
        <v>14025</v>
      </c>
    </row>
    <row r="283" spans="1:66">
      <c r="A283" s="9" t="s">
        <v>66</v>
      </c>
      <c r="B283" s="9" t="s">
        <v>67</v>
      </c>
      <c r="C283" s="9" t="s">
        <v>68</v>
      </c>
      <c r="D283" s="9">
        <v>2014</v>
      </c>
      <c r="E283" s="9" t="s">
        <v>14026</v>
      </c>
      <c r="F283" s="4">
        <v>1</v>
      </c>
      <c r="G283" s="4" t="s">
        <v>9038</v>
      </c>
      <c r="H283" s="9" t="s">
        <v>9039</v>
      </c>
      <c r="I283" s="4">
        <v>0.46400000000000002</v>
      </c>
      <c r="J283" s="9">
        <v>24990552</v>
      </c>
      <c r="K283" s="9" t="s">
        <v>14027</v>
      </c>
      <c r="L283" s="9" t="s">
        <v>14028</v>
      </c>
      <c r="N283" s="9" t="s">
        <v>14029</v>
      </c>
      <c r="O283" s="9" t="s">
        <v>383</v>
      </c>
      <c r="P283" s="9" t="s">
        <v>383</v>
      </c>
      <c r="Q283" s="9" t="s">
        <v>14030</v>
      </c>
      <c r="R283" s="9" t="s">
        <v>14031</v>
      </c>
      <c r="Y283" s="9" t="s">
        <v>14032</v>
      </c>
      <c r="Z283" s="9" t="s">
        <v>14033</v>
      </c>
      <c r="AA283" s="9" t="s">
        <v>14034</v>
      </c>
      <c r="AB283" s="9" t="s">
        <v>414</v>
      </c>
      <c r="AC283" s="9" t="s">
        <v>1800</v>
      </c>
      <c r="AD283" s="9" t="s">
        <v>1801</v>
      </c>
      <c r="AG283" s="9" t="s">
        <v>14035</v>
      </c>
      <c r="AH283" s="9" t="s">
        <v>14036</v>
      </c>
      <c r="AJ283" s="9">
        <v>26</v>
      </c>
      <c r="AK283" s="9">
        <v>3</v>
      </c>
      <c r="AL283" s="9">
        <v>3</v>
      </c>
      <c r="AM283" s="9">
        <v>0</v>
      </c>
      <c r="AN283" s="9">
        <v>6</v>
      </c>
      <c r="AO283" s="9" t="s">
        <v>14037</v>
      </c>
      <c r="AP283" s="9" t="s">
        <v>422</v>
      </c>
      <c r="AQ283" s="9" t="s">
        <v>14038</v>
      </c>
      <c r="AR283" s="9" t="s">
        <v>14039</v>
      </c>
      <c r="AU283" s="9" t="s">
        <v>14040</v>
      </c>
      <c r="AV283" s="9" t="s">
        <v>14041</v>
      </c>
      <c r="AW283" s="9" t="s">
        <v>651</v>
      </c>
      <c r="AX283" s="9">
        <v>55</v>
      </c>
      <c r="AY283" s="9">
        <v>2</v>
      </c>
      <c r="BD283" s="9">
        <v>73</v>
      </c>
      <c r="BE283" s="9">
        <v>78</v>
      </c>
      <c r="BI283" s="9">
        <v>6</v>
      </c>
      <c r="BJ283" s="9" t="s">
        <v>383</v>
      </c>
      <c r="BK283" s="9" t="s">
        <v>383</v>
      </c>
      <c r="BL283" s="9" t="s">
        <v>14042</v>
      </c>
      <c r="BM283" s="9" t="s">
        <v>14043</v>
      </c>
      <c r="BN283" s="9" t="s">
        <v>36229</v>
      </c>
    </row>
    <row r="284" spans="1:66">
      <c r="A284" s="9" t="s">
        <v>66</v>
      </c>
      <c r="B284" s="9" t="s">
        <v>67</v>
      </c>
      <c r="C284" s="9" t="s">
        <v>68</v>
      </c>
      <c r="D284" s="9">
        <v>2007</v>
      </c>
      <c r="E284" s="9" t="s">
        <v>14044</v>
      </c>
      <c r="F284" s="4">
        <v>1</v>
      </c>
      <c r="G284" s="4" t="s">
        <v>9038</v>
      </c>
      <c r="H284" s="9" t="s">
        <v>9039</v>
      </c>
      <c r="I284" s="4">
        <v>5.9139999999999997</v>
      </c>
      <c r="J284" s="9">
        <v>17340576</v>
      </c>
      <c r="K284" s="9" t="s">
        <v>14045</v>
      </c>
      <c r="L284" s="9" t="s">
        <v>14046</v>
      </c>
      <c r="N284" s="9" t="s">
        <v>10858</v>
      </c>
      <c r="O284" s="9" t="s">
        <v>383</v>
      </c>
      <c r="P284" s="9" t="s">
        <v>383</v>
      </c>
      <c r="Q284" s="9" t="s">
        <v>14047</v>
      </c>
      <c r="R284" s="9" t="s">
        <v>14048</v>
      </c>
      <c r="Y284" s="9" t="s">
        <v>14049</v>
      </c>
      <c r="Z284" s="9" t="s">
        <v>14050</v>
      </c>
      <c r="AA284" s="9" t="s">
        <v>14051</v>
      </c>
      <c r="AB284" s="9" t="s">
        <v>84</v>
      </c>
      <c r="AC284" s="9" t="s">
        <v>14052</v>
      </c>
      <c r="AD284" s="9" t="s">
        <v>14053</v>
      </c>
      <c r="AJ284" s="9">
        <v>39</v>
      </c>
      <c r="AK284" s="9">
        <v>9</v>
      </c>
      <c r="AL284" s="9">
        <v>9</v>
      </c>
      <c r="AM284" s="9">
        <v>0</v>
      </c>
      <c r="AN284" s="9">
        <v>4</v>
      </c>
      <c r="AO284" s="9" t="s">
        <v>394</v>
      </c>
      <c r="AP284" s="9" t="s">
        <v>395</v>
      </c>
      <c r="AQ284" s="9" t="s">
        <v>396</v>
      </c>
      <c r="AR284" s="9" t="s">
        <v>10864</v>
      </c>
      <c r="AS284" s="9" t="s">
        <v>10865</v>
      </c>
      <c r="AU284" s="9" t="s">
        <v>10866</v>
      </c>
      <c r="AV284" s="9" t="s">
        <v>10867</v>
      </c>
      <c r="AW284" s="9" t="s">
        <v>334</v>
      </c>
      <c r="AX284" s="9">
        <v>51</v>
      </c>
      <c r="AY284" s="9">
        <v>3</v>
      </c>
      <c r="BD284" s="9">
        <v>317</v>
      </c>
      <c r="BE284" s="9">
        <v>323</v>
      </c>
      <c r="BI284" s="9">
        <v>7</v>
      </c>
      <c r="BJ284" s="9" t="s">
        <v>383</v>
      </c>
      <c r="BK284" s="9" t="s">
        <v>383</v>
      </c>
      <c r="BL284" s="9" t="s">
        <v>14054</v>
      </c>
      <c r="BM284" s="9" t="s">
        <v>14055</v>
      </c>
    </row>
    <row r="285" spans="1:66">
      <c r="A285" s="9" t="s">
        <v>66</v>
      </c>
      <c r="B285" s="9" t="s">
        <v>67</v>
      </c>
      <c r="C285" s="9" t="s">
        <v>68</v>
      </c>
      <c r="D285" s="9">
        <v>2010</v>
      </c>
      <c r="E285" s="9" t="s">
        <v>14056</v>
      </c>
      <c r="F285" s="4">
        <v>1</v>
      </c>
      <c r="G285" s="4" t="s">
        <v>9038</v>
      </c>
      <c r="H285" s="9" t="s">
        <v>9039</v>
      </c>
      <c r="I285" s="4">
        <v>3.6419999999999999</v>
      </c>
      <c r="J285" s="9">
        <v>20391625</v>
      </c>
      <c r="K285" s="9" t="s">
        <v>14057</v>
      </c>
      <c r="L285" s="9" t="s">
        <v>14058</v>
      </c>
      <c r="N285" s="9" t="s">
        <v>4965</v>
      </c>
      <c r="O285" s="9" t="s">
        <v>4966</v>
      </c>
      <c r="P285" s="9" t="s">
        <v>4966</v>
      </c>
      <c r="Q285" s="9" t="s">
        <v>14059</v>
      </c>
      <c r="R285" s="9" t="s">
        <v>14060</v>
      </c>
      <c r="Y285" s="9" t="s">
        <v>14061</v>
      </c>
      <c r="Z285" s="9" t="s">
        <v>14062</v>
      </c>
      <c r="AA285" s="9" t="s">
        <v>14063</v>
      </c>
      <c r="AB285" s="9" t="s">
        <v>143</v>
      </c>
      <c r="AC285" s="9" t="s">
        <v>14064</v>
      </c>
      <c r="AD285" s="9" t="s">
        <v>14065</v>
      </c>
      <c r="AE285" s="9" t="s">
        <v>14066</v>
      </c>
      <c r="AG285" s="9" t="s">
        <v>14067</v>
      </c>
      <c r="AH285" s="9" t="s">
        <v>14068</v>
      </c>
      <c r="AJ285" s="9">
        <v>29</v>
      </c>
      <c r="AK285" s="9">
        <v>19</v>
      </c>
      <c r="AL285" s="9">
        <v>22</v>
      </c>
      <c r="AM285" s="9">
        <v>1</v>
      </c>
      <c r="AN285" s="9">
        <v>2</v>
      </c>
      <c r="AO285" s="9" t="s">
        <v>394</v>
      </c>
      <c r="AP285" s="9" t="s">
        <v>395</v>
      </c>
      <c r="AQ285" s="9" t="s">
        <v>396</v>
      </c>
      <c r="AR285" s="9" t="s">
        <v>4976</v>
      </c>
      <c r="AS285" s="9" t="s">
        <v>4977</v>
      </c>
      <c r="AU285" s="9" t="s">
        <v>4978</v>
      </c>
      <c r="AV285" s="9" t="s">
        <v>4979</v>
      </c>
      <c r="AX285" s="9">
        <v>24</v>
      </c>
      <c r="AY285" s="9">
        <v>2</v>
      </c>
      <c r="BD285" s="9">
        <v>102</v>
      </c>
      <c r="BE285" s="9">
        <v>114</v>
      </c>
      <c r="BI285" s="9">
        <v>13</v>
      </c>
      <c r="BJ285" s="9" t="s">
        <v>4966</v>
      </c>
      <c r="BK285" s="9" t="s">
        <v>4966</v>
      </c>
      <c r="BL285" s="9" t="s">
        <v>14069</v>
      </c>
      <c r="BM285" s="9" t="s">
        <v>14070</v>
      </c>
    </row>
    <row r="286" spans="1:66">
      <c r="A286" s="9" t="s">
        <v>66</v>
      </c>
      <c r="B286" s="9" t="s">
        <v>67</v>
      </c>
      <c r="C286" s="9" t="s">
        <v>68</v>
      </c>
      <c r="D286" s="9">
        <v>2007</v>
      </c>
      <c r="E286" s="9" t="s">
        <v>14099</v>
      </c>
      <c r="G286" s="4" t="s">
        <v>9038</v>
      </c>
      <c r="H286" s="9" t="s">
        <v>11136</v>
      </c>
      <c r="K286" s="9" t="s">
        <v>14100</v>
      </c>
      <c r="L286" s="9" t="s">
        <v>14101</v>
      </c>
      <c r="N286" s="9" t="s">
        <v>14102</v>
      </c>
      <c r="O286" s="9" t="s">
        <v>1669</v>
      </c>
      <c r="P286" s="9" t="s">
        <v>1669</v>
      </c>
      <c r="Q286" s="9" t="s">
        <v>14103</v>
      </c>
      <c r="R286" s="9" t="s">
        <v>14104</v>
      </c>
      <c r="Y286" s="9" t="s">
        <v>14105</v>
      </c>
      <c r="Z286" s="9" t="s">
        <v>14106</v>
      </c>
      <c r="AA286" s="9" t="s">
        <v>14107</v>
      </c>
      <c r="AC286" s="9" t="s">
        <v>14108</v>
      </c>
      <c r="AD286" s="9" t="s">
        <v>14109</v>
      </c>
      <c r="AF286" s="9" t="s">
        <v>14110</v>
      </c>
      <c r="AJ286" s="9">
        <v>21</v>
      </c>
      <c r="AK286" s="9">
        <v>1</v>
      </c>
      <c r="AL286" s="9">
        <v>1</v>
      </c>
      <c r="AM286" s="9">
        <v>1</v>
      </c>
      <c r="AN286" s="9">
        <v>3</v>
      </c>
      <c r="AO286" s="9" t="s">
        <v>421</v>
      </c>
      <c r="AP286" s="9" t="s">
        <v>422</v>
      </c>
      <c r="AQ286" s="9" t="s">
        <v>423</v>
      </c>
      <c r="AR286" s="9" t="s">
        <v>14111</v>
      </c>
      <c r="AS286" s="9" t="s">
        <v>14112</v>
      </c>
      <c r="AU286" s="9" t="s">
        <v>14113</v>
      </c>
      <c r="AV286" s="9" t="s">
        <v>14114</v>
      </c>
      <c r="AW286" s="9" t="s">
        <v>318</v>
      </c>
      <c r="AX286" s="9">
        <v>53</v>
      </c>
      <c r="AY286" s="9">
        <v>1</v>
      </c>
      <c r="BD286" s="9">
        <v>146</v>
      </c>
      <c r="BE286" s="9">
        <v>150</v>
      </c>
      <c r="BI286" s="9">
        <v>5</v>
      </c>
      <c r="BJ286" s="9" t="s">
        <v>1669</v>
      </c>
      <c r="BK286" s="9" t="s">
        <v>1669</v>
      </c>
      <c r="BL286" s="9" t="s">
        <v>14115</v>
      </c>
      <c r="BM286" s="9" t="s">
        <v>14116</v>
      </c>
      <c r="BN286" s="9" t="s">
        <v>36229</v>
      </c>
    </row>
    <row r="287" spans="1:66">
      <c r="A287" s="9" t="s">
        <v>66</v>
      </c>
      <c r="B287" s="9" t="s">
        <v>67</v>
      </c>
      <c r="C287" s="9" t="s">
        <v>68</v>
      </c>
      <c r="D287" s="9">
        <v>2018</v>
      </c>
      <c r="F287" s="4">
        <v>0</v>
      </c>
      <c r="G287" s="4" t="s">
        <v>9038</v>
      </c>
      <c r="H287" s="9" t="s">
        <v>9142</v>
      </c>
      <c r="I287" s="4">
        <v>0.68400000000000005</v>
      </c>
      <c r="J287" s="9">
        <v>30463833</v>
      </c>
      <c r="K287" s="9" t="s">
        <v>14117</v>
      </c>
      <c r="L287" s="9" t="s">
        <v>14118</v>
      </c>
      <c r="N287" s="9" t="s">
        <v>12992</v>
      </c>
      <c r="O287" s="9" t="s">
        <v>138</v>
      </c>
      <c r="P287" s="9" t="s">
        <v>138</v>
      </c>
      <c r="Q287" s="9" t="s">
        <v>14119</v>
      </c>
      <c r="R287" s="9" t="s">
        <v>14120</v>
      </c>
      <c r="Y287" s="9" t="s">
        <v>14121</v>
      </c>
      <c r="Z287" s="9" t="s">
        <v>14122</v>
      </c>
      <c r="AA287" s="9" t="s">
        <v>14123</v>
      </c>
      <c r="AC287" s="9" t="s">
        <v>14124</v>
      </c>
      <c r="AD287" s="9" t="s">
        <v>14125</v>
      </c>
      <c r="AG287" s="9" t="s">
        <v>14126</v>
      </c>
      <c r="AH287" s="9" t="s">
        <v>14127</v>
      </c>
      <c r="AJ287" s="9">
        <v>26</v>
      </c>
      <c r="AK287" s="9">
        <v>1</v>
      </c>
      <c r="AL287" s="9">
        <v>1</v>
      </c>
      <c r="AM287" s="9">
        <v>0</v>
      </c>
      <c r="AN287" s="9">
        <v>3</v>
      </c>
      <c r="AO287" s="9" t="s">
        <v>13001</v>
      </c>
      <c r="AP287" s="9" t="s">
        <v>13002</v>
      </c>
      <c r="AQ287" s="9" t="s">
        <v>13003</v>
      </c>
      <c r="AR287" s="9" t="s">
        <v>13004</v>
      </c>
      <c r="AU287" s="9" t="s">
        <v>13005</v>
      </c>
      <c r="AV287" s="9" t="s">
        <v>13006</v>
      </c>
      <c r="AW287" s="9" t="s">
        <v>427</v>
      </c>
      <c r="AX287" s="9">
        <v>31</v>
      </c>
      <c r="AY287" s="9">
        <v>5</v>
      </c>
      <c r="BB287" s="9" t="s">
        <v>4276</v>
      </c>
      <c r="BD287" s="9">
        <v>2315</v>
      </c>
      <c r="BE287" s="9">
        <v>2321</v>
      </c>
      <c r="BI287" s="9">
        <v>7</v>
      </c>
      <c r="BJ287" s="9" t="s">
        <v>138</v>
      </c>
      <c r="BK287" s="9" t="s">
        <v>138</v>
      </c>
      <c r="BL287" s="9" t="s">
        <v>14128</v>
      </c>
      <c r="BM287" s="9" t="s">
        <v>14129</v>
      </c>
    </row>
    <row r="288" spans="1:66">
      <c r="A288" s="9" t="s">
        <v>66</v>
      </c>
      <c r="B288" s="9" t="s">
        <v>67</v>
      </c>
      <c r="C288" s="9" t="s">
        <v>9053</v>
      </c>
      <c r="D288" s="9">
        <v>2008</v>
      </c>
      <c r="E288" s="9" t="s">
        <v>14130</v>
      </c>
      <c r="G288" s="4" t="s">
        <v>9038</v>
      </c>
      <c r="H288" s="9" t="s">
        <v>9039</v>
      </c>
      <c r="I288" s="4">
        <v>6.4470000000000001</v>
      </c>
      <c r="J288" s="9">
        <v>18479173</v>
      </c>
      <c r="K288" s="9" t="s">
        <v>14131</v>
      </c>
      <c r="L288" s="9" t="s">
        <v>14132</v>
      </c>
      <c r="N288" s="9" t="s">
        <v>8280</v>
      </c>
      <c r="O288" s="9" t="s">
        <v>138</v>
      </c>
      <c r="P288" s="9" t="s">
        <v>138</v>
      </c>
      <c r="Q288" s="9" t="s">
        <v>14133</v>
      </c>
      <c r="R288" s="9" t="s">
        <v>14134</v>
      </c>
      <c r="Z288" s="9" t="s">
        <v>14135</v>
      </c>
      <c r="AA288" s="9" t="s">
        <v>14136</v>
      </c>
      <c r="AC288" s="9" t="s">
        <v>14137</v>
      </c>
      <c r="AD288" s="9" t="s">
        <v>14138</v>
      </c>
      <c r="AE288" s="9" t="s">
        <v>11233</v>
      </c>
      <c r="AF288" s="9" t="s">
        <v>11234</v>
      </c>
      <c r="AJ288" s="9">
        <v>123</v>
      </c>
      <c r="AK288" s="9">
        <v>33</v>
      </c>
      <c r="AL288" s="9">
        <v>35</v>
      </c>
      <c r="AM288" s="9">
        <v>0</v>
      </c>
      <c r="AN288" s="9">
        <v>9</v>
      </c>
      <c r="AO288" s="9" t="s">
        <v>2892</v>
      </c>
      <c r="AP288" s="9" t="s">
        <v>2893</v>
      </c>
      <c r="AQ288" s="9" t="s">
        <v>2894</v>
      </c>
      <c r="AR288" s="9" t="s">
        <v>8290</v>
      </c>
      <c r="AS288" s="9" t="s">
        <v>8291</v>
      </c>
      <c r="AU288" s="9" t="s">
        <v>8292</v>
      </c>
      <c r="AV288" s="9" t="s">
        <v>8293</v>
      </c>
      <c r="AX288" s="9">
        <v>47</v>
      </c>
      <c r="AY288" s="9">
        <v>6</v>
      </c>
      <c r="BD288" s="9">
        <v>383</v>
      </c>
      <c r="BE288" s="9">
        <v>397</v>
      </c>
      <c r="BI288" s="9">
        <v>15</v>
      </c>
      <c r="BJ288" s="9" t="s">
        <v>138</v>
      </c>
      <c r="BK288" s="9" t="s">
        <v>138</v>
      </c>
      <c r="BL288" s="9" t="s">
        <v>14139</v>
      </c>
      <c r="BM288" s="9" t="s">
        <v>14140</v>
      </c>
    </row>
    <row r="289" spans="1:66">
      <c r="A289" s="9" t="s">
        <v>66</v>
      </c>
      <c r="B289" s="9" t="s">
        <v>67</v>
      </c>
      <c r="C289" s="9" t="s">
        <v>68</v>
      </c>
      <c r="D289" s="9">
        <v>2016</v>
      </c>
      <c r="E289" s="9" t="s">
        <v>14141</v>
      </c>
      <c r="G289" s="4" t="s">
        <v>9038</v>
      </c>
      <c r="H289" s="9" t="s">
        <v>9039</v>
      </c>
      <c r="I289" s="4">
        <v>3.2709999999999999</v>
      </c>
      <c r="J289" s="9">
        <v>26776752</v>
      </c>
      <c r="K289" s="9" t="s">
        <v>14142</v>
      </c>
      <c r="L289" s="9" t="s">
        <v>14143</v>
      </c>
      <c r="N289" s="9" t="s">
        <v>6505</v>
      </c>
      <c r="O289" s="9" t="s">
        <v>6506</v>
      </c>
      <c r="P289" s="9" t="s">
        <v>6507</v>
      </c>
      <c r="Q289" s="9" t="s">
        <v>14144</v>
      </c>
      <c r="R289" s="9" t="s">
        <v>14145</v>
      </c>
      <c r="Y289" s="9" t="s">
        <v>14146</v>
      </c>
      <c r="Z289" s="9" t="s">
        <v>14147</v>
      </c>
      <c r="AA289" s="9" t="s">
        <v>14148</v>
      </c>
      <c r="AC289" s="9" t="s">
        <v>14149</v>
      </c>
      <c r="AD289" s="9" t="s">
        <v>14150</v>
      </c>
      <c r="AJ289" s="9">
        <v>38</v>
      </c>
      <c r="AK289" s="9">
        <v>20</v>
      </c>
      <c r="AL289" s="9">
        <v>21</v>
      </c>
      <c r="AM289" s="9">
        <v>0</v>
      </c>
      <c r="AN289" s="9">
        <v>12</v>
      </c>
      <c r="AO289" s="9" t="s">
        <v>866</v>
      </c>
      <c r="AP289" s="9" t="s">
        <v>867</v>
      </c>
      <c r="AQ289" s="9" t="s">
        <v>868</v>
      </c>
      <c r="AR289" s="9" t="s">
        <v>6517</v>
      </c>
      <c r="AS289" s="9" t="s">
        <v>6518</v>
      </c>
      <c r="AU289" s="9" t="s">
        <v>6519</v>
      </c>
      <c r="AV289" s="9" t="s">
        <v>6520</v>
      </c>
      <c r="AW289" s="9" t="s">
        <v>651</v>
      </c>
      <c r="AX289" s="9">
        <v>76</v>
      </c>
      <c r="BD289" s="9">
        <v>1</v>
      </c>
      <c r="BE289" s="9">
        <v>6</v>
      </c>
      <c r="BI289" s="9">
        <v>6</v>
      </c>
      <c r="BJ289" s="9" t="s">
        <v>6506</v>
      </c>
      <c r="BK289" s="9" t="s">
        <v>6507</v>
      </c>
      <c r="BL289" s="9" t="s">
        <v>14151</v>
      </c>
      <c r="BM289" s="9" t="s">
        <v>14152</v>
      </c>
    </row>
    <row r="290" spans="1:66">
      <c r="A290" s="9" t="s">
        <v>66</v>
      </c>
      <c r="B290" s="9" t="s">
        <v>67</v>
      </c>
      <c r="C290" s="9" t="s">
        <v>68</v>
      </c>
      <c r="D290" s="9">
        <v>2020</v>
      </c>
      <c r="E290" s="9" t="s">
        <v>14153</v>
      </c>
      <c r="F290" s="4">
        <v>1</v>
      </c>
      <c r="G290" s="4" t="s">
        <v>9038</v>
      </c>
      <c r="H290" s="9" t="s">
        <v>9039</v>
      </c>
      <c r="I290" s="4">
        <v>3.2050000000000001</v>
      </c>
      <c r="J290" s="9">
        <v>32416571</v>
      </c>
      <c r="K290" s="9" t="s">
        <v>14154</v>
      </c>
      <c r="L290" s="9" t="s">
        <v>14155</v>
      </c>
      <c r="N290" s="9" t="s">
        <v>4239</v>
      </c>
      <c r="O290" s="9" t="s">
        <v>1772</v>
      </c>
      <c r="P290" s="9" t="s">
        <v>300</v>
      </c>
      <c r="Q290" s="9" t="s">
        <v>14156</v>
      </c>
      <c r="R290" s="9" t="s">
        <v>14157</v>
      </c>
      <c r="Y290" s="9" t="s">
        <v>14158</v>
      </c>
      <c r="Z290" s="9" t="s">
        <v>14159</v>
      </c>
      <c r="AA290" s="9" t="s">
        <v>14160</v>
      </c>
      <c r="AB290" s="9" t="s">
        <v>84</v>
      </c>
      <c r="AC290" s="9" t="s">
        <v>14161</v>
      </c>
      <c r="AD290" s="9" t="s">
        <v>14162</v>
      </c>
      <c r="AE290" s="9" t="s">
        <v>14163</v>
      </c>
      <c r="AF290" s="9" t="s">
        <v>14164</v>
      </c>
      <c r="AG290" s="9" t="s">
        <v>14165</v>
      </c>
      <c r="AH290" s="9" t="s">
        <v>14166</v>
      </c>
      <c r="AJ290" s="9">
        <v>54</v>
      </c>
      <c r="AK290" s="9">
        <v>1</v>
      </c>
      <c r="AL290" s="9">
        <v>1</v>
      </c>
      <c r="AM290" s="9">
        <v>1</v>
      </c>
      <c r="AN290" s="9">
        <v>6</v>
      </c>
      <c r="AO290" s="9" t="s">
        <v>2024</v>
      </c>
      <c r="AP290" s="9" t="s">
        <v>1479</v>
      </c>
      <c r="AQ290" s="9" t="s">
        <v>2025</v>
      </c>
      <c r="AR290" s="9" t="s">
        <v>4249</v>
      </c>
      <c r="AS290" s="9" t="s">
        <v>14167</v>
      </c>
      <c r="AU290" s="9" t="s">
        <v>4250</v>
      </c>
      <c r="AV290" s="9" t="s">
        <v>4251</v>
      </c>
      <c r="AW290" s="10">
        <v>44378</v>
      </c>
      <c r="AX290" s="9">
        <v>1148</v>
      </c>
      <c r="BF290" s="9">
        <v>122148</v>
      </c>
      <c r="BI290" s="9">
        <v>11</v>
      </c>
      <c r="BJ290" s="9" t="s">
        <v>1772</v>
      </c>
      <c r="BK290" s="9" t="s">
        <v>300</v>
      </c>
      <c r="BL290" s="9" t="s">
        <v>14168</v>
      </c>
      <c r="BM290" s="9" t="s">
        <v>14169</v>
      </c>
    </row>
    <row r="291" spans="1:66">
      <c r="A291" s="9" t="s">
        <v>66</v>
      </c>
      <c r="B291" s="9" t="s">
        <v>67</v>
      </c>
      <c r="C291" s="9" t="s">
        <v>9053</v>
      </c>
      <c r="D291" s="9">
        <v>2010</v>
      </c>
      <c r="E291" s="9" t="s">
        <v>14170</v>
      </c>
      <c r="G291" s="4" t="s">
        <v>9038</v>
      </c>
      <c r="H291" s="9" t="s">
        <v>9039</v>
      </c>
      <c r="I291" s="4">
        <v>12.31</v>
      </c>
      <c r="J291" s="9">
        <v>20153366</v>
      </c>
      <c r="K291" s="9" t="s">
        <v>14171</v>
      </c>
      <c r="L291" s="9" t="s">
        <v>14172</v>
      </c>
      <c r="N291" s="9" t="s">
        <v>14173</v>
      </c>
      <c r="O291" s="9" t="s">
        <v>138</v>
      </c>
      <c r="P291" s="9" t="s">
        <v>138</v>
      </c>
      <c r="Q291" s="9" t="s">
        <v>14174</v>
      </c>
      <c r="R291" s="9" t="s">
        <v>14175</v>
      </c>
      <c r="Y291" s="9" t="s">
        <v>14176</v>
      </c>
      <c r="Z291" s="9" t="s">
        <v>14177</v>
      </c>
      <c r="AA291" s="9" t="s">
        <v>14178</v>
      </c>
      <c r="AC291" s="9" t="s">
        <v>14179</v>
      </c>
      <c r="AD291" s="9" t="s">
        <v>14180</v>
      </c>
      <c r="AJ291" s="9">
        <v>170</v>
      </c>
      <c r="AK291" s="9">
        <v>12</v>
      </c>
      <c r="AL291" s="9">
        <v>14</v>
      </c>
      <c r="AM291" s="9">
        <v>0</v>
      </c>
      <c r="AN291" s="9">
        <v>7</v>
      </c>
      <c r="AO291" s="9" t="s">
        <v>209</v>
      </c>
      <c r="AP291" s="9" t="s">
        <v>210</v>
      </c>
      <c r="AQ291" s="9" t="s">
        <v>211</v>
      </c>
      <c r="AR291" s="9" t="s">
        <v>14181</v>
      </c>
      <c r="AU291" s="9" t="s">
        <v>14182</v>
      </c>
      <c r="AV291" s="9" t="s">
        <v>14183</v>
      </c>
      <c r="AW291" s="9" t="s">
        <v>1129</v>
      </c>
      <c r="AX291" s="9">
        <v>126</v>
      </c>
      <c r="AY291" s="9">
        <v>2</v>
      </c>
      <c r="BD291" s="9">
        <v>146</v>
      </c>
      <c r="BE291" s="9">
        <v>158</v>
      </c>
      <c r="BI291" s="9">
        <v>13</v>
      </c>
      <c r="BJ291" s="9" t="s">
        <v>138</v>
      </c>
      <c r="BK291" s="9" t="s">
        <v>138</v>
      </c>
      <c r="BL291" s="9" t="s">
        <v>14184</v>
      </c>
      <c r="BM291" s="9" t="s">
        <v>14185</v>
      </c>
    </row>
    <row r="292" spans="1:66">
      <c r="A292" s="9" t="s">
        <v>66</v>
      </c>
      <c r="B292" s="9" t="s">
        <v>67</v>
      </c>
      <c r="C292" s="9" t="s">
        <v>68</v>
      </c>
      <c r="D292" s="9">
        <v>2006</v>
      </c>
      <c r="E292" s="9" t="s">
        <v>14186</v>
      </c>
      <c r="F292" s="4">
        <v>1</v>
      </c>
      <c r="G292" s="4" t="s">
        <v>9038</v>
      </c>
      <c r="H292" s="9" t="s">
        <v>9039</v>
      </c>
      <c r="I292" s="4">
        <v>3.7650000000000001</v>
      </c>
      <c r="J292" s="9">
        <v>16597370</v>
      </c>
      <c r="K292" s="9" t="s">
        <v>14187</v>
      </c>
      <c r="L292" s="9" t="s">
        <v>14188</v>
      </c>
      <c r="N292" s="9" t="s">
        <v>438</v>
      </c>
      <c r="O292" s="9" t="s">
        <v>138</v>
      </c>
      <c r="P292" s="9" t="s">
        <v>138</v>
      </c>
      <c r="Q292" s="9" t="s">
        <v>14189</v>
      </c>
      <c r="R292" s="9" t="s">
        <v>14189</v>
      </c>
      <c r="Z292" s="9" t="s">
        <v>14190</v>
      </c>
      <c r="AA292" s="9" t="s">
        <v>14191</v>
      </c>
      <c r="AB292" s="9" t="s">
        <v>116</v>
      </c>
      <c r="AC292" s="9" t="s">
        <v>4702</v>
      </c>
      <c r="AD292" s="9" t="s">
        <v>4703</v>
      </c>
      <c r="AJ292" s="9">
        <v>32</v>
      </c>
      <c r="AK292" s="9">
        <v>47</v>
      </c>
      <c r="AL292" s="9">
        <v>53</v>
      </c>
      <c r="AM292" s="9">
        <v>0</v>
      </c>
      <c r="AN292" s="9">
        <v>11</v>
      </c>
      <c r="AO292" s="9" t="s">
        <v>394</v>
      </c>
      <c r="AP292" s="9" t="s">
        <v>395</v>
      </c>
      <c r="AQ292" s="9" t="s">
        <v>396</v>
      </c>
      <c r="AR292" s="9" t="s">
        <v>448</v>
      </c>
      <c r="AS292" s="9" t="s">
        <v>449</v>
      </c>
      <c r="AU292" s="9" t="s">
        <v>450</v>
      </c>
      <c r="AV292" s="9" t="s">
        <v>451</v>
      </c>
      <c r="AW292" s="9" t="s">
        <v>651</v>
      </c>
      <c r="AX292" s="9">
        <v>58</v>
      </c>
      <c r="AY292" s="9">
        <v>4</v>
      </c>
      <c r="BD292" s="9">
        <v>521</v>
      </c>
      <c r="BE292" s="9">
        <v>527</v>
      </c>
      <c r="BI292" s="9">
        <v>7</v>
      </c>
      <c r="BJ292" s="9" t="s">
        <v>138</v>
      </c>
      <c r="BK292" s="9" t="s">
        <v>138</v>
      </c>
      <c r="BL292" s="9" t="s">
        <v>14192</v>
      </c>
      <c r="BM292" s="9" t="s">
        <v>14193</v>
      </c>
    </row>
    <row r="293" spans="1:66">
      <c r="A293" s="9" t="s">
        <v>66</v>
      </c>
      <c r="B293" s="9" t="s">
        <v>67</v>
      </c>
      <c r="C293" s="9" t="s">
        <v>68</v>
      </c>
      <c r="D293" s="9">
        <v>2021</v>
      </c>
      <c r="E293" s="9" t="s">
        <v>14207</v>
      </c>
      <c r="F293" s="4">
        <v>1</v>
      </c>
      <c r="G293" s="4" t="s">
        <v>9038</v>
      </c>
      <c r="H293" s="9" t="s">
        <v>9039</v>
      </c>
      <c r="I293" s="4">
        <v>4.4809999999999999</v>
      </c>
      <c r="J293" s="9">
        <v>33054444</v>
      </c>
      <c r="K293" s="9" t="s">
        <v>14208</v>
      </c>
      <c r="L293" s="9" t="s">
        <v>14209</v>
      </c>
      <c r="N293" s="9" t="s">
        <v>10842</v>
      </c>
      <c r="O293" s="9" t="s">
        <v>78</v>
      </c>
      <c r="P293" s="9" t="s">
        <v>78</v>
      </c>
      <c r="Q293" s="9" t="s">
        <v>14210</v>
      </c>
      <c r="R293" s="9" t="s">
        <v>14211</v>
      </c>
      <c r="Y293" s="9" t="s">
        <v>14212</v>
      </c>
      <c r="Z293" s="9" t="s">
        <v>14213</v>
      </c>
      <c r="AA293" s="9" t="s">
        <v>14214</v>
      </c>
      <c r="AB293" s="9" t="s">
        <v>116</v>
      </c>
      <c r="AC293" s="9" t="s">
        <v>14215</v>
      </c>
      <c r="AD293" s="9" t="s">
        <v>14216</v>
      </c>
      <c r="AG293" s="9" t="s">
        <v>14217</v>
      </c>
      <c r="AH293" s="9" t="s">
        <v>14218</v>
      </c>
      <c r="AJ293" s="9">
        <v>55</v>
      </c>
      <c r="AK293" s="9">
        <v>1</v>
      </c>
      <c r="AL293" s="9">
        <v>1</v>
      </c>
      <c r="AM293" s="9">
        <v>2</v>
      </c>
      <c r="AN293" s="9">
        <v>4</v>
      </c>
      <c r="AO293" s="9" t="s">
        <v>991</v>
      </c>
      <c r="AP293" s="9" t="s">
        <v>992</v>
      </c>
      <c r="AQ293" s="9" t="s">
        <v>993</v>
      </c>
      <c r="AR293" s="9" t="s">
        <v>10849</v>
      </c>
      <c r="AS293" s="9" t="s">
        <v>10850</v>
      </c>
      <c r="AU293" s="9" t="s">
        <v>10851</v>
      </c>
      <c r="AV293" s="9" t="s">
        <v>10852</v>
      </c>
      <c r="AW293" s="10">
        <v>44198</v>
      </c>
      <c r="AX293" s="9">
        <v>17</v>
      </c>
      <c r="AY293" s="9">
        <v>1</v>
      </c>
      <c r="BD293" s="9">
        <v>121</v>
      </c>
      <c r="BE293" s="9">
        <v>134</v>
      </c>
      <c r="BH293" s="9">
        <v>44136</v>
      </c>
      <c r="BI293" s="9">
        <v>14</v>
      </c>
      <c r="BJ293" s="9" t="s">
        <v>78</v>
      </c>
      <c r="BK293" s="9" t="s">
        <v>78</v>
      </c>
      <c r="BL293" s="9" t="s">
        <v>14219</v>
      </c>
      <c r="BM293" s="9" t="s">
        <v>14220</v>
      </c>
    </row>
    <row r="294" spans="1:66">
      <c r="A294" s="9" t="s">
        <v>66</v>
      </c>
      <c r="B294" s="9" t="s">
        <v>67</v>
      </c>
      <c r="C294" s="9" t="s">
        <v>68</v>
      </c>
      <c r="D294" s="9">
        <v>2010</v>
      </c>
      <c r="E294" s="9" t="s">
        <v>14221</v>
      </c>
      <c r="G294" s="4" t="s">
        <v>9038</v>
      </c>
      <c r="H294" s="9" t="s">
        <v>9039</v>
      </c>
      <c r="I294" s="4">
        <v>4.4109999999999996</v>
      </c>
      <c r="J294" s="9">
        <v>20110902</v>
      </c>
      <c r="K294" s="9" t="s">
        <v>14222</v>
      </c>
      <c r="L294" s="9" t="s">
        <v>14223</v>
      </c>
      <c r="N294" s="9" t="s">
        <v>298</v>
      </c>
      <c r="O294" s="9" t="s">
        <v>299</v>
      </c>
      <c r="P294" s="9" t="s">
        <v>300</v>
      </c>
      <c r="Q294" s="9" t="s">
        <v>14224</v>
      </c>
      <c r="R294" s="9" t="s">
        <v>14225</v>
      </c>
      <c r="Y294" s="9" t="s">
        <v>14226</v>
      </c>
      <c r="Z294" s="9" t="s">
        <v>14227</v>
      </c>
      <c r="AA294" s="9" t="s">
        <v>14228</v>
      </c>
      <c r="AC294" s="9" t="s">
        <v>14229</v>
      </c>
      <c r="AD294" s="9" t="s">
        <v>14230</v>
      </c>
      <c r="AE294" s="9" t="s">
        <v>14231</v>
      </c>
      <c r="AF294" s="9" t="s">
        <v>14232</v>
      </c>
      <c r="AG294" s="9" t="s">
        <v>14233</v>
      </c>
      <c r="AH294" s="9" t="s">
        <v>14234</v>
      </c>
      <c r="AJ294" s="9">
        <v>29</v>
      </c>
      <c r="AK294" s="9">
        <v>35</v>
      </c>
      <c r="AL294" s="9">
        <v>35</v>
      </c>
      <c r="AM294" s="9">
        <v>0</v>
      </c>
      <c r="AN294" s="9">
        <v>2</v>
      </c>
      <c r="AO294" s="9" t="s">
        <v>313</v>
      </c>
      <c r="AP294" s="9" t="s">
        <v>314</v>
      </c>
      <c r="AQ294" s="9" t="s">
        <v>315</v>
      </c>
      <c r="AS294" s="9" t="s">
        <v>316</v>
      </c>
      <c r="AU294" s="9" t="s">
        <v>298</v>
      </c>
      <c r="AV294" s="9" t="s">
        <v>317</v>
      </c>
      <c r="AW294" s="9" t="s">
        <v>216</v>
      </c>
      <c r="AX294" s="9">
        <v>15</v>
      </c>
      <c r="AY294" s="9">
        <v>1</v>
      </c>
      <c r="BD294" s="9">
        <v>432</v>
      </c>
      <c r="BE294" s="9">
        <v>441</v>
      </c>
      <c r="BI294" s="9">
        <v>10</v>
      </c>
      <c r="BJ294" s="9" t="s">
        <v>299</v>
      </c>
      <c r="BK294" s="9" t="s">
        <v>300</v>
      </c>
      <c r="BL294" s="9" t="s">
        <v>14235</v>
      </c>
      <c r="BM294" s="9" t="s">
        <v>14236</v>
      </c>
      <c r="BN294" s="9" t="s">
        <v>36252</v>
      </c>
    </row>
    <row r="295" spans="1:66">
      <c r="A295" s="9" t="s">
        <v>66</v>
      </c>
      <c r="B295" s="9" t="s">
        <v>67</v>
      </c>
      <c r="C295" s="9" t="s">
        <v>68</v>
      </c>
      <c r="D295" s="9">
        <v>2016</v>
      </c>
      <c r="E295" s="9" t="s">
        <v>14237</v>
      </c>
      <c r="F295" s="4">
        <v>1</v>
      </c>
      <c r="G295" s="4" t="s">
        <v>9038</v>
      </c>
      <c r="H295" s="9" t="s">
        <v>9039</v>
      </c>
      <c r="I295" s="4">
        <v>1.085</v>
      </c>
      <c r="J295" s="9">
        <v>27601852</v>
      </c>
      <c r="K295" s="9" t="s">
        <v>14238</v>
      </c>
      <c r="L295" s="9" t="s">
        <v>14239</v>
      </c>
      <c r="N295" s="9" t="s">
        <v>690</v>
      </c>
      <c r="O295" s="9" t="s">
        <v>691</v>
      </c>
      <c r="P295" s="9" t="s">
        <v>138</v>
      </c>
      <c r="Q295" s="9" t="s">
        <v>14240</v>
      </c>
      <c r="R295" s="9" t="s">
        <v>14241</v>
      </c>
      <c r="Y295" s="9" t="s">
        <v>14242</v>
      </c>
      <c r="Z295" s="9" t="s">
        <v>14243</v>
      </c>
      <c r="AA295" s="9" t="s">
        <v>14244</v>
      </c>
      <c r="AB295" s="9" t="s">
        <v>203</v>
      </c>
      <c r="AC295" s="9" t="s">
        <v>14245</v>
      </c>
      <c r="AD295" s="9" t="s">
        <v>14246</v>
      </c>
      <c r="AF295" s="9" t="s">
        <v>6514</v>
      </c>
      <c r="AG295" s="9" t="s">
        <v>14247</v>
      </c>
      <c r="AH295" s="9" t="s">
        <v>14248</v>
      </c>
      <c r="AJ295" s="9">
        <v>27</v>
      </c>
      <c r="AK295" s="9">
        <v>3</v>
      </c>
      <c r="AL295" s="9">
        <v>4</v>
      </c>
      <c r="AM295" s="9">
        <v>0</v>
      </c>
      <c r="AN295" s="9">
        <v>11</v>
      </c>
      <c r="AO295" s="9" t="s">
        <v>701</v>
      </c>
      <c r="AP295" s="9" t="s">
        <v>702</v>
      </c>
      <c r="AQ295" s="9" t="s">
        <v>36289</v>
      </c>
      <c r="AR295" s="9" t="s">
        <v>704</v>
      </c>
      <c r="AS295" s="9" t="s">
        <v>705</v>
      </c>
      <c r="AU295" s="9" t="s">
        <v>706</v>
      </c>
      <c r="AV295" s="9" t="s">
        <v>707</v>
      </c>
      <c r="AW295" s="9" t="s">
        <v>2408</v>
      </c>
      <c r="AX295" s="9">
        <v>12</v>
      </c>
      <c r="AY295" s="9">
        <v>47</v>
      </c>
      <c r="BD295" s="9">
        <v>211</v>
      </c>
      <c r="BE295" s="9">
        <v>218</v>
      </c>
      <c r="BI295" s="9">
        <v>8</v>
      </c>
      <c r="BJ295" s="9" t="s">
        <v>691</v>
      </c>
      <c r="BK295" s="9" t="s">
        <v>138</v>
      </c>
      <c r="BL295" s="9" t="s">
        <v>14249</v>
      </c>
      <c r="BM295" s="9" t="s">
        <v>14250</v>
      </c>
      <c r="BN295" s="9" t="s">
        <v>36238</v>
      </c>
    </row>
    <row r="296" spans="1:66">
      <c r="A296" s="9" t="s">
        <v>66</v>
      </c>
      <c r="B296" s="9" t="s">
        <v>67</v>
      </c>
      <c r="C296" s="9" t="s">
        <v>68</v>
      </c>
      <c r="D296" s="9">
        <v>2015</v>
      </c>
      <c r="F296" s="4">
        <v>0</v>
      </c>
      <c r="G296" s="4" t="s">
        <v>9038</v>
      </c>
      <c r="H296" s="9" t="s">
        <v>9142</v>
      </c>
      <c r="I296" s="4">
        <v>0.249</v>
      </c>
      <c r="K296" s="9" t="s">
        <v>14251</v>
      </c>
      <c r="L296" s="9" t="s">
        <v>14252</v>
      </c>
      <c r="N296" s="9" t="s">
        <v>2301</v>
      </c>
      <c r="O296" s="9" t="s">
        <v>138</v>
      </c>
      <c r="P296" s="9" t="s">
        <v>138</v>
      </c>
      <c r="Q296" s="9" t="s">
        <v>14253</v>
      </c>
      <c r="R296" s="9" t="s">
        <v>14254</v>
      </c>
      <c r="Y296" s="9" t="s">
        <v>14255</v>
      </c>
      <c r="Z296" s="9" t="s">
        <v>14256</v>
      </c>
      <c r="AA296" s="9" t="s">
        <v>14257</v>
      </c>
      <c r="AC296" s="9" t="s">
        <v>14258</v>
      </c>
      <c r="AD296" s="9" t="s">
        <v>14259</v>
      </c>
      <c r="AJ296" s="9">
        <v>14</v>
      </c>
      <c r="AK296" s="9">
        <v>1</v>
      </c>
      <c r="AL296" s="9">
        <v>1</v>
      </c>
      <c r="AM296" s="9">
        <v>0</v>
      </c>
      <c r="AN296" s="9">
        <v>1</v>
      </c>
      <c r="AO296" s="9" t="s">
        <v>2309</v>
      </c>
      <c r="AP296" s="9" t="s">
        <v>2310</v>
      </c>
      <c r="AQ296" s="9" t="s">
        <v>2311</v>
      </c>
      <c r="AR296" s="9" t="s">
        <v>2312</v>
      </c>
      <c r="AU296" s="9" t="s">
        <v>2313</v>
      </c>
      <c r="AV296" s="9" t="s">
        <v>2314</v>
      </c>
      <c r="AW296" s="9" t="s">
        <v>157</v>
      </c>
      <c r="AX296" s="9">
        <v>34</v>
      </c>
      <c r="AY296" s="9">
        <v>9</v>
      </c>
      <c r="BD296" s="9">
        <v>1894</v>
      </c>
      <c r="BE296" s="9">
        <v>1896</v>
      </c>
      <c r="BI296" s="9">
        <v>3</v>
      </c>
      <c r="BJ296" s="9" t="s">
        <v>138</v>
      </c>
      <c r="BK296" s="9" t="s">
        <v>138</v>
      </c>
      <c r="BL296" s="9" t="s">
        <v>14260</v>
      </c>
      <c r="BM296" s="9" t="s">
        <v>14261</v>
      </c>
    </row>
    <row r="297" spans="1:66">
      <c r="A297" s="9" t="s">
        <v>66</v>
      </c>
      <c r="B297" s="9" t="s">
        <v>67</v>
      </c>
      <c r="C297" s="9" t="s">
        <v>68</v>
      </c>
      <c r="D297" s="9">
        <v>2020</v>
      </c>
      <c r="E297" s="9" t="s">
        <v>14262</v>
      </c>
      <c r="F297" s="4">
        <v>1</v>
      </c>
      <c r="G297" s="4" t="s">
        <v>9038</v>
      </c>
      <c r="H297" s="9" t="s">
        <v>9039</v>
      </c>
      <c r="I297" s="4">
        <v>3.5030000000000001</v>
      </c>
      <c r="J297" s="9">
        <v>31868554</v>
      </c>
      <c r="K297" s="9" t="s">
        <v>14263</v>
      </c>
      <c r="L297" s="9" t="s">
        <v>14264</v>
      </c>
      <c r="N297" s="9" t="s">
        <v>2099</v>
      </c>
      <c r="O297" s="9" t="s">
        <v>2100</v>
      </c>
      <c r="P297" s="9" t="s">
        <v>2100</v>
      </c>
      <c r="Q297" s="9" t="s">
        <v>14265</v>
      </c>
      <c r="R297" s="9" t="s">
        <v>14266</v>
      </c>
      <c r="Y297" s="9" t="s">
        <v>14267</v>
      </c>
      <c r="Z297" s="9" t="s">
        <v>14268</v>
      </c>
      <c r="AA297" s="9" t="s">
        <v>14269</v>
      </c>
      <c r="AB297" s="9" t="s">
        <v>116</v>
      </c>
      <c r="AC297" s="9" t="s">
        <v>14270</v>
      </c>
      <c r="AD297" s="9" t="s">
        <v>14271</v>
      </c>
      <c r="AF297" s="9" t="s">
        <v>14272</v>
      </c>
      <c r="AG297" s="9" t="s">
        <v>14273</v>
      </c>
      <c r="AH297" s="9" t="s">
        <v>14274</v>
      </c>
      <c r="AJ297" s="9">
        <v>12</v>
      </c>
      <c r="AK297" s="9">
        <v>3</v>
      </c>
      <c r="AL297" s="9">
        <v>4</v>
      </c>
      <c r="AM297" s="9">
        <v>3</v>
      </c>
      <c r="AN297" s="9">
        <v>15</v>
      </c>
      <c r="AO297" s="9" t="s">
        <v>991</v>
      </c>
      <c r="AP297" s="9" t="s">
        <v>992</v>
      </c>
      <c r="AQ297" s="9" t="s">
        <v>993</v>
      </c>
      <c r="AR297" s="9" t="s">
        <v>2110</v>
      </c>
      <c r="AS297" s="9" t="s">
        <v>2111</v>
      </c>
      <c r="AU297" s="9" t="s">
        <v>2112</v>
      </c>
      <c r="AV297" s="9" t="s">
        <v>2113</v>
      </c>
      <c r="AW297" s="10">
        <v>44197</v>
      </c>
      <c r="AX297" s="9">
        <v>58</v>
      </c>
      <c r="AY297" s="9">
        <v>1</v>
      </c>
      <c r="BD297" s="9">
        <v>60</v>
      </c>
      <c r="BE297" s="9">
        <v>63</v>
      </c>
      <c r="BI297" s="9">
        <v>4</v>
      </c>
      <c r="BJ297" s="9" t="s">
        <v>2100</v>
      </c>
      <c r="BK297" s="9" t="s">
        <v>2100</v>
      </c>
      <c r="BL297" s="9" t="s">
        <v>14275</v>
      </c>
      <c r="BM297" s="9" t="s">
        <v>14276</v>
      </c>
      <c r="BN297" s="9" t="s">
        <v>36234</v>
      </c>
    </row>
    <row r="298" spans="1:66">
      <c r="A298" s="9" t="s">
        <v>66</v>
      </c>
      <c r="B298" s="9" t="s">
        <v>67</v>
      </c>
      <c r="C298" s="9" t="s">
        <v>68</v>
      </c>
      <c r="D298" s="9">
        <v>2016</v>
      </c>
      <c r="E298" s="9" t="s">
        <v>14277</v>
      </c>
      <c r="F298" s="4">
        <v>1</v>
      </c>
      <c r="G298" s="4" t="s">
        <v>9038</v>
      </c>
      <c r="H298" s="9" t="s">
        <v>9039</v>
      </c>
      <c r="I298" s="4">
        <v>4.3600000000000003</v>
      </c>
      <c r="J298" s="9">
        <v>26805467</v>
      </c>
      <c r="K298" s="9" t="s">
        <v>14278</v>
      </c>
      <c r="L298" s="9" t="s">
        <v>14279</v>
      </c>
      <c r="N298" s="9" t="s">
        <v>170</v>
      </c>
      <c r="O298" s="9" t="s">
        <v>171</v>
      </c>
      <c r="P298" s="9" t="s">
        <v>172</v>
      </c>
      <c r="Q298" s="9" t="s">
        <v>14280</v>
      </c>
      <c r="R298" s="9" t="s">
        <v>14281</v>
      </c>
      <c r="Y298" s="9" t="s">
        <v>14282</v>
      </c>
      <c r="Z298" s="9" t="s">
        <v>14283</v>
      </c>
      <c r="AA298" s="9" t="s">
        <v>14284</v>
      </c>
      <c r="AB298" s="9" t="s">
        <v>116</v>
      </c>
      <c r="AC298" s="9" t="s">
        <v>14285</v>
      </c>
      <c r="AD298" s="9" t="s">
        <v>14286</v>
      </c>
      <c r="AE298" s="9" t="s">
        <v>8990</v>
      </c>
      <c r="AF298" s="9" t="s">
        <v>8991</v>
      </c>
      <c r="AG298" s="9" t="s">
        <v>14287</v>
      </c>
      <c r="AH298" s="9" t="s">
        <v>14288</v>
      </c>
      <c r="AJ298" s="9">
        <v>51</v>
      </c>
      <c r="AK298" s="9">
        <v>22</v>
      </c>
      <c r="AL298" s="9">
        <v>27</v>
      </c>
      <c r="AM298" s="9">
        <v>3</v>
      </c>
      <c r="AN298" s="9">
        <v>42</v>
      </c>
      <c r="AO298" s="9" t="s">
        <v>89</v>
      </c>
      <c r="AP298" s="9" t="s">
        <v>90</v>
      </c>
      <c r="AQ298" s="9" t="s">
        <v>91</v>
      </c>
      <c r="AR298" s="9" t="s">
        <v>185</v>
      </c>
      <c r="AU298" s="9" t="s">
        <v>187</v>
      </c>
      <c r="AV298" s="9" t="s">
        <v>188</v>
      </c>
      <c r="AW298" s="10">
        <v>44257</v>
      </c>
      <c r="AX298" s="9">
        <v>180</v>
      </c>
      <c r="BD298" s="9">
        <v>104</v>
      </c>
      <c r="BE298" s="9">
        <v>113</v>
      </c>
      <c r="BI298" s="9">
        <v>10</v>
      </c>
      <c r="BJ298" s="9" t="s">
        <v>171</v>
      </c>
      <c r="BK298" s="9" t="s">
        <v>172</v>
      </c>
      <c r="BL298" s="9" t="s">
        <v>7523</v>
      </c>
      <c r="BM298" s="9" t="s">
        <v>14289</v>
      </c>
    </row>
    <row r="299" spans="1:66">
      <c r="A299" s="9" t="s">
        <v>66</v>
      </c>
      <c r="B299" s="9" t="s">
        <v>67</v>
      </c>
      <c r="C299" s="9" t="s">
        <v>68</v>
      </c>
      <c r="D299" s="9">
        <v>2014</v>
      </c>
      <c r="E299" s="9" t="s">
        <v>14290</v>
      </c>
      <c r="F299" s="4">
        <v>0</v>
      </c>
      <c r="G299" s="4" t="s">
        <v>9038</v>
      </c>
      <c r="H299" s="9" t="s">
        <v>9142</v>
      </c>
      <c r="I299" s="4">
        <v>2.0099999999999998</v>
      </c>
      <c r="K299" s="9" t="s">
        <v>14291</v>
      </c>
      <c r="L299" s="9" t="s">
        <v>14292</v>
      </c>
      <c r="N299" s="9" t="s">
        <v>1495</v>
      </c>
      <c r="O299" s="9" t="s">
        <v>719</v>
      </c>
      <c r="P299" s="9" t="s">
        <v>138</v>
      </c>
      <c r="Q299" s="9" t="s">
        <v>14293</v>
      </c>
      <c r="R299" s="9" t="s">
        <v>14294</v>
      </c>
      <c r="Y299" s="9" t="s">
        <v>14295</v>
      </c>
      <c r="Z299" s="9" t="s">
        <v>14296</v>
      </c>
      <c r="AA299" s="9" t="s">
        <v>14297</v>
      </c>
      <c r="AC299" s="9" t="s">
        <v>14298</v>
      </c>
      <c r="AD299" s="9" t="s">
        <v>14299</v>
      </c>
      <c r="AE299" s="9" t="s">
        <v>14300</v>
      </c>
      <c r="AF299" s="9" t="s">
        <v>14301</v>
      </c>
      <c r="AG299" s="9" t="s">
        <v>14302</v>
      </c>
      <c r="AH299" s="9" t="s">
        <v>14303</v>
      </c>
      <c r="AJ299" s="9">
        <v>95</v>
      </c>
      <c r="AK299" s="9">
        <v>68</v>
      </c>
      <c r="AL299" s="9">
        <v>68</v>
      </c>
      <c r="AM299" s="9">
        <v>0</v>
      </c>
      <c r="AN299" s="9">
        <v>33</v>
      </c>
      <c r="AO299" s="9" t="s">
        <v>1506</v>
      </c>
      <c r="AP299" s="9" t="s">
        <v>122</v>
      </c>
      <c r="AQ299" s="9" t="s">
        <v>1507</v>
      </c>
      <c r="AR299" s="9" t="s">
        <v>1508</v>
      </c>
      <c r="AS299" s="9" t="s">
        <v>1509</v>
      </c>
      <c r="AU299" s="9" t="s">
        <v>1510</v>
      </c>
      <c r="AV299" s="9" t="s">
        <v>1511</v>
      </c>
      <c r="AW299" s="9" t="s">
        <v>1512</v>
      </c>
      <c r="AX299" s="9">
        <v>24</v>
      </c>
      <c r="AY299" s="9">
        <v>2</v>
      </c>
      <c r="BD299" s="9">
        <v>248</v>
      </c>
      <c r="BE299" s="9">
        <v>257</v>
      </c>
      <c r="BI299" s="9">
        <v>10</v>
      </c>
      <c r="BJ299" s="9" t="s">
        <v>719</v>
      </c>
      <c r="BK299" s="9" t="s">
        <v>138</v>
      </c>
      <c r="BL299" s="9" t="s">
        <v>14304</v>
      </c>
      <c r="BM299" s="9" t="s">
        <v>14305</v>
      </c>
      <c r="BN299" s="9" t="s">
        <v>36269</v>
      </c>
    </row>
    <row r="300" spans="1:66">
      <c r="A300" s="9" t="s">
        <v>66</v>
      </c>
      <c r="B300" s="9" t="s">
        <v>67</v>
      </c>
      <c r="C300" s="9" t="s">
        <v>68</v>
      </c>
      <c r="D300" s="9">
        <v>2014</v>
      </c>
      <c r="E300" s="9" t="s">
        <v>14306</v>
      </c>
      <c r="F300" s="4">
        <v>1</v>
      </c>
      <c r="G300" s="4" t="s">
        <v>9038</v>
      </c>
      <c r="H300" s="9" t="s">
        <v>9039</v>
      </c>
      <c r="I300" s="4">
        <v>3.3519999999999999</v>
      </c>
      <c r="J300" s="9">
        <v>24710854</v>
      </c>
      <c r="K300" s="9" t="s">
        <v>14307</v>
      </c>
      <c r="L300" s="9" t="s">
        <v>14308</v>
      </c>
      <c r="N300" s="9" t="s">
        <v>2161</v>
      </c>
      <c r="O300" s="9" t="s">
        <v>171</v>
      </c>
      <c r="P300" s="9" t="s">
        <v>172</v>
      </c>
      <c r="Q300" s="9" t="s">
        <v>14309</v>
      </c>
      <c r="R300" s="9" t="s">
        <v>14310</v>
      </c>
      <c r="Y300" s="9" t="s">
        <v>14311</v>
      </c>
      <c r="Z300" s="9" t="s">
        <v>14312</v>
      </c>
      <c r="AA300" s="9" t="s">
        <v>14313</v>
      </c>
      <c r="AB300" s="9" t="s">
        <v>143</v>
      </c>
      <c r="AC300" s="9" t="s">
        <v>14314</v>
      </c>
      <c r="AD300" s="9" t="s">
        <v>14315</v>
      </c>
      <c r="AG300" s="9" t="s">
        <v>14316</v>
      </c>
      <c r="AH300" s="9" t="s">
        <v>14317</v>
      </c>
      <c r="AJ300" s="9">
        <v>29</v>
      </c>
      <c r="AK300" s="9">
        <v>5</v>
      </c>
      <c r="AL300" s="9">
        <v>6</v>
      </c>
      <c r="AM300" s="9">
        <v>0</v>
      </c>
      <c r="AN300" s="9">
        <v>21</v>
      </c>
      <c r="AO300" s="9" t="s">
        <v>2172</v>
      </c>
      <c r="AP300" s="9" t="s">
        <v>2173</v>
      </c>
      <c r="AQ300" s="9" t="s">
        <v>2174</v>
      </c>
      <c r="AR300" s="9" t="s">
        <v>2175</v>
      </c>
      <c r="AS300" s="9" t="s">
        <v>2176</v>
      </c>
      <c r="AU300" s="9" t="s">
        <v>2177</v>
      </c>
      <c r="AV300" s="9" t="s">
        <v>2178</v>
      </c>
      <c r="AW300" s="9" t="s">
        <v>334</v>
      </c>
      <c r="AX300" s="9">
        <v>80</v>
      </c>
      <c r="AY300" s="9">
        <v>5</v>
      </c>
      <c r="BD300" s="9">
        <v>387</v>
      </c>
      <c r="BE300" s="9">
        <v>392</v>
      </c>
      <c r="BI300" s="9">
        <v>6</v>
      </c>
      <c r="BJ300" s="9" t="s">
        <v>171</v>
      </c>
      <c r="BK300" s="9" t="s">
        <v>172</v>
      </c>
      <c r="BL300" s="9" t="s">
        <v>14318</v>
      </c>
      <c r="BM300" s="9" t="s">
        <v>14319</v>
      </c>
    </row>
    <row r="301" spans="1:66">
      <c r="A301" s="9" t="s">
        <v>66</v>
      </c>
      <c r="B301" s="9" t="s">
        <v>67</v>
      </c>
      <c r="C301" s="9" t="s">
        <v>9053</v>
      </c>
      <c r="D301" s="9">
        <v>2019</v>
      </c>
      <c r="E301" s="9" t="s">
        <v>14320</v>
      </c>
      <c r="G301" s="4" t="s">
        <v>9038</v>
      </c>
      <c r="H301" s="9" t="s">
        <v>9039</v>
      </c>
      <c r="I301" s="4">
        <v>11.413</v>
      </c>
      <c r="J301" s="9">
        <v>31867160</v>
      </c>
      <c r="K301" s="9" t="s">
        <v>14321</v>
      </c>
      <c r="L301" s="9" t="s">
        <v>14322</v>
      </c>
      <c r="N301" s="9" t="s">
        <v>10931</v>
      </c>
      <c r="O301" s="9" t="s">
        <v>138</v>
      </c>
      <c r="P301" s="9" t="s">
        <v>138</v>
      </c>
      <c r="Q301" s="9" t="s">
        <v>14323</v>
      </c>
      <c r="R301" s="9" t="s">
        <v>14324</v>
      </c>
      <c r="Y301" s="9" t="s">
        <v>14325</v>
      </c>
      <c r="Z301" s="9" t="s">
        <v>14326</v>
      </c>
      <c r="AA301" s="9" t="s">
        <v>14327</v>
      </c>
      <c r="AC301" s="9" t="s">
        <v>14328</v>
      </c>
      <c r="AD301" s="9" t="s">
        <v>14329</v>
      </c>
      <c r="AE301" s="9" t="s">
        <v>14330</v>
      </c>
      <c r="AF301" s="9" t="s">
        <v>14331</v>
      </c>
      <c r="AG301" s="9" t="s">
        <v>14332</v>
      </c>
      <c r="AH301" s="9" t="s">
        <v>14333</v>
      </c>
      <c r="AJ301" s="9">
        <v>336</v>
      </c>
      <c r="AK301" s="9">
        <v>29</v>
      </c>
      <c r="AL301" s="9">
        <v>29</v>
      </c>
      <c r="AM301" s="9">
        <v>5</v>
      </c>
      <c r="AN301" s="9">
        <v>26</v>
      </c>
      <c r="AO301" s="9" t="s">
        <v>10941</v>
      </c>
      <c r="AP301" s="9" t="s">
        <v>4155</v>
      </c>
      <c r="AQ301" s="9" t="s">
        <v>10942</v>
      </c>
      <c r="AR301" s="9" t="s">
        <v>10943</v>
      </c>
      <c r="AS301" s="9" t="s">
        <v>10944</v>
      </c>
      <c r="AU301" s="9" t="s">
        <v>10945</v>
      </c>
      <c r="AV301" s="9" t="s">
        <v>10946</v>
      </c>
      <c r="AW301" s="9" t="s">
        <v>157</v>
      </c>
      <c r="AX301" s="9">
        <v>9</v>
      </c>
      <c r="AY301" s="9">
        <v>6</v>
      </c>
      <c r="BD301" s="9">
        <v>1113</v>
      </c>
      <c r="BE301" s="9">
        <v>1144</v>
      </c>
      <c r="BI301" s="9">
        <v>32</v>
      </c>
      <c r="BJ301" s="9" t="s">
        <v>138</v>
      </c>
      <c r="BK301" s="9" t="s">
        <v>138</v>
      </c>
      <c r="BL301" s="9" t="s">
        <v>14334</v>
      </c>
      <c r="BM301" s="9" t="s">
        <v>14335</v>
      </c>
      <c r="BN301" s="9" t="s">
        <v>36234</v>
      </c>
    </row>
    <row r="302" spans="1:66">
      <c r="A302" s="9" t="s">
        <v>66</v>
      </c>
      <c r="B302" s="9" t="s">
        <v>67</v>
      </c>
      <c r="C302" s="9" t="s">
        <v>10975</v>
      </c>
      <c r="D302" s="9">
        <v>1991</v>
      </c>
      <c r="E302" s="9" t="s">
        <v>14336</v>
      </c>
      <c r="G302" s="4" t="s">
        <v>9038</v>
      </c>
      <c r="H302" s="9" t="s">
        <v>9376</v>
      </c>
      <c r="I302" s="4">
        <v>2.7429999999999999</v>
      </c>
      <c r="J302" s="9">
        <v>1668771</v>
      </c>
      <c r="K302" s="9" t="s">
        <v>14337</v>
      </c>
      <c r="L302" s="9" t="s">
        <v>14338</v>
      </c>
      <c r="N302" s="9" t="s">
        <v>14339</v>
      </c>
      <c r="O302" s="9" t="s">
        <v>14340</v>
      </c>
      <c r="P302" s="9" t="s">
        <v>14340</v>
      </c>
      <c r="Q302" s="9" t="s">
        <v>14341</v>
      </c>
      <c r="R302" s="9" t="s">
        <v>14341</v>
      </c>
      <c r="T302" s="9" t="s">
        <v>14342</v>
      </c>
      <c r="U302" s="9" t="s">
        <v>14343</v>
      </c>
      <c r="V302" s="9" t="s">
        <v>14344</v>
      </c>
      <c r="Y302" s="9" t="s">
        <v>14345</v>
      </c>
      <c r="Z302" s="9" t="s">
        <v>14346</v>
      </c>
      <c r="AC302" s="9" t="s">
        <v>14347</v>
      </c>
      <c r="AJ302" s="9">
        <v>8</v>
      </c>
      <c r="AK302" s="9">
        <v>24</v>
      </c>
      <c r="AL302" s="9">
        <v>26</v>
      </c>
      <c r="AM302" s="9">
        <v>1</v>
      </c>
      <c r="AN302" s="9">
        <v>4</v>
      </c>
      <c r="AO302" s="9" t="s">
        <v>14348</v>
      </c>
      <c r="AP302" s="9" t="s">
        <v>14349</v>
      </c>
      <c r="AQ302" s="9" t="s">
        <v>14350</v>
      </c>
      <c r="AR302" s="9" t="s">
        <v>14351</v>
      </c>
      <c r="AU302" s="9" t="s">
        <v>14352</v>
      </c>
      <c r="AV302" s="9" t="s">
        <v>14353</v>
      </c>
      <c r="AX302" s="9">
        <v>86</v>
      </c>
      <c r="BA302" s="9">
        <v>2</v>
      </c>
      <c r="BD302" s="9">
        <v>31</v>
      </c>
      <c r="BE302" s="9">
        <v>37</v>
      </c>
      <c r="BI302" s="9">
        <v>7</v>
      </c>
      <c r="BJ302" s="9" t="s">
        <v>14340</v>
      </c>
      <c r="BK302" s="9" t="s">
        <v>14340</v>
      </c>
      <c r="BL302" s="9" t="s">
        <v>14354</v>
      </c>
      <c r="BM302" s="9" t="s">
        <v>14355</v>
      </c>
      <c r="BN302" s="9" t="s">
        <v>36248</v>
      </c>
    </row>
    <row r="303" spans="1:66">
      <c r="A303" s="9" t="s">
        <v>66</v>
      </c>
      <c r="B303" s="9" t="s">
        <v>67</v>
      </c>
      <c r="C303" s="9" t="s">
        <v>9053</v>
      </c>
      <c r="D303" s="9">
        <v>2019</v>
      </c>
      <c r="E303" s="9" t="s">
        <v>14356</v>
      </c>
      <c r="G303" s="4" t="s">
        <v>9038</v>
      </c>
      <c r="H303" s="9" t="s">
        <v>9039</v>
      </c>
      <c r="I303" s="4">
        <v>4.4109999999999996</v>
      </c>
      <c r="J303" s="9">
        <v>31615114</v>
      </c>
      <c r="K303" s="9" t="s">
        <v>14357</v>
      </c>
      <c r="L303" s="9" t="s">
        <v>14358</v>
      </c>
      <c r="N303" s="9" t="s">
        <v>298</v>
      </c>
      <c r="O303" s="9" t="s">
        <v>299</v>
      </c>
      <c r="P303" s="9" t="s">
        <v>300</v>
      </c>
      <c r="Q303" s="9" t="s">
        <v>14359</v>
      </c>
      <c r="R303" s="9" t="s">
        <v>14360</v>
      </c>
      <c r="Y303" s="9" t="s">
        <v>14361</v>
      </c>
      <c r="Z303" s="9" t="s">
        <v>14362</v>
      </c>
      <c r="AA303" s="9" t="s">
        <v>14363</v>
      </c>
      <c r="AC303" s="9" t="s">
        <v>14364</v>
      </c>
      <c r="AD303" s="9" t="s">
        <v>14365</v>
      </c>
      <c r="AG303" s="9" t="s">
        <v>14366</v>
      </c>
      <c r="AH303" s="9" t="s">
        <v>14367</v>
      </c>
      <c r="AJ303" s="9">
        <v>75</v>
      </c>
      <c r="AK303" s="9">
        <v>14</v>
      </c>
      <c r="AL303" s="9">
        <v>14</v>
      </c>
      <c r="AM303" s="9">
        <v>2</v>
      </c>
      <c r="AN303" s="9">
        <v>8</v>
      </c>
      <c r="AO303" s="9" t="s">
        <v>313</v>
      </c>
      <c r="AP303" s="9" t="s">
        <v>314</v>
      </c>
      <c r="AQ303" s="9" t="s">
        <v>315</v>
      </c>
      <c r="AS303" s="9" t="s">
        <v>316</v>
      </c>
      <c r="AU303" s="9" t="s">
        <v>298</v>
      </c>
      <c r="AV303" s="9" t="s">
        <v>317</v>
      </c>
      <c r="AW303" s="9" t="s">
        <v>452</v>
      </c>
      <c r="AX303" s="9">
        <v>24</v>
      </c>
      <c r="AY303" s="9">
        <v>20</v>
      </c>
      <c r="BF303" s="9">
        <v>3693</v>
      </c>
      <c r="BI303" s="9">
        <v>13</v>
      </c>
      <c r="BJ303" s="9" t="s">
        <v>299</v>
      </c>
      <c r="BK303" s="9" t="s">
        <v>300</v>
      </c>
      <c r="BL303" s="9" t="s">
        <v>14368</v>
      </c>
      <c r="BM303" s="9" t="s">
        <v>14369</v>
      </c>
      <c r="BN303" s="9" t="s">
        <v>36234</v>
      </c>
    </row>
    <row r="304" spans="1:66">
      <c r="A304" s="9" t="s">
        <v>66</v>
      </c>
      <c r="B304" s="9" t="s">
        <v>67</v>
      </c>
      <c r="C304" s="9" t="s">
        <v>68</v>
      </c>
      <c r="D304" s="9">
        <v>1995</v>
      </c>
      <c r="E304" s="9" t="s">
        <v>14370</v>
      </c>
      <c r="G304" s="4" t="s">
        <v>9038</v>
      </c>
      <c r="H304" s="9" t="s">
        <v>9039</v>
      </c>
      <c r="I304" s="4">
        <v>5.8780000000000001</v>
      </c>
      <c r="K304" s="9" t="s">
        <v>14371</v>
      </c>
      <c r="L304" s="9" t="s">
        <v>14372</v>
      </c>
      <c r="N304" s="9" t="s">
        <v>718</v>
      </c>
      <c r="O304" s="9" t="s">
        <v>719</v>
      </c>
      <c r="P304" s="9" t="s">
        <v>138</v>
      </c>
      <c r="Q304" s="9" t="s">
        <v>13584</v>
      </c>
      <c r="R304" s="9" t="s">
        <v>13584</v>
      </c>
      <c r="Y304" s="9" t="s">
        <v>14373</v>
      </c>
      <c r="Z304" s="9" t="s">
        <v>14374</v>
      </c>
      <c r="AC304" s="9" t="s">
        <v>14375</v>
      </c>
      <c r="AE304" s="9" t="s">
        <v>14376</v>
      </c>
      <c r="AF304" s="9" t="s">
        <v>13589</v>
      </c>
      <c r="AJ304" s="9">
        <v>47</v>
      </c>
      <c r="AK304" s="9">
        <v>26</v>
      </c>
      <c r="AL304" s="9">
        <v>27</v>
      </c>
      <c r="AM304" s="9">
        <v>0</v>
      </c>
      <c r="AN304" s="9">
        <v>2</v>
      </c>
      <c r="AO304" s="9" t="s">
        <v>394</v>
      </c>
      <c r="AP304" s="9" t="s">
        <v>395</v>
      </c>
      <c r="AQ304" s="9" t="s">
        <v>396</v>
      </c>
      <c r="AR304" s="9" t="s">
        <v>730</v>
      </c>
      <c r="AS304" s="9" t="s">
        <v>731</v>
      </c>
      <c r="AU304" s="9" t="s">
        <v>732</v>
      </c>
      <c r="AV304" s="9" t="s">
        <v>733</v>
      </c>
      <c r="AW304" s="9" t="s">
        <v>157</v>
      </c>
      <c r="AX304" s="9">
        <v>9</v>
      </c>
      <c r="AY304" s="9">
        <v>7</v>
      </c>
      <c r="BD304" s="9">
        <v>489</v>
      </c>
      <c r="BE304" s="9">
        <v>494</v>
      </c>
      <c r="BI304" s="9">
        <v>6</v>
      </c>
      <c r="BJ304" s="9" t="s">
        <v>719</v>
      </c>
      <c r="BK304" s="9" t="s">
        <v>138</v>
      </c>
      <c r="BL304" s="9" t="s">
        <v>14377</v>
      </c>
      <c r="BM304" s="9" t="s">
        <v>14378</v>
      </c>
    </row>
    <row r="305" spans="1:66">
      <c r="A305" s="9" t="s">
        <v>66</v>
      </c>
      <c r="B305" s="9" t="s">
        <v>67</v>
      </c>
      <c r="C305" s="9" t="s">
        <v>68</v>
      </c>
      <c r="D305" s="9">
        <v>2014</v>
      </c>
      <c r="E305" s="9" t="s">
        <v>14379</v>
      </c>
      <c r="F305" s="4">
        <v>1</v>
      </c>
      <c r="G305" s="4" t="s">
        <v>9038</v>
      </c>
      <c r="H305" s="9" t="s">
        <v>9039</v>
      </c>
      <c r="I305" s="4">
        <v>3.5</v>
      </c>
      <c r="J305" s="9">
        <v>24583342</v>
      </c>
      <c r="K305" s="9" t="s">
        <v>14380</v>
      </c>
      <c r="L305" s="9" t="s">
        <v>14381</v>
      </c>
      <c r="N305" s="9" t="s">
        <v>1668</v>
      </c>
      <c r="O305" s="9" t="s">
        <v>1669</v>
      </c>
      <c r="P305" s="9" t="s">
        <v>1669</v>
      </c>
      <c r="Q305" s="9" t="s">
        <v>14382</v>
      </c>
      <c r="R305" s="9" t="s">
        <v>14383</v>
      </c>
      <c r="Y305" s="9" t="s">
        <v>14384</v>
      </c>
      <c r="Z305" s="9" t="s">
        <v>14385</v>
      </c>
      <c r="AA305" s="9" t="s">
        <v>14386</v>
      </c>
      <c r="AB305" s="9" t="s">
        <v>3520</v>
      </c>
      <c r="AC305" s="9" t="s">
        <v>14387</v>
      </c>
      <c r="AD305" s="9" t="s">
        <v>14388</v>
      </c>
      <c r="AE305" s="9" t="s">
        <v>14389</v>
      </c>
      <c r="AF305" s="9" t="s">
        <v>14390</v>
      </c>
      <c r="AG305" s="9" t="s">
        <v>14391</v>
      </c>
      <c r="AH305" s="9" t="s">
        <v>14392</v>
      </c>
      <c r="AJ305" s="9">
        <v>38</v>
      </c>
      <c r="AK305" s="9">
        <v>18</v>
      </c>
      <c r="AL305" s="9">
        <v>18</v>
      </c>
      <c r="AM305" s="9">
        <v>3</v>
      </c>
      <c r="AN305" s="9">
        <v>33</v>
      </c>
      <c r="AO305" s="9" t="s">
        <v>209</v>
      </c>
      <c r="AP305" s="9" t="s">
        <v>210</v>
      </c>
      <c r="AQ305" s="9" t="s">
        <v>211</v>
      </c>
      <c r="AR305" s="9" t="s">
        <v>1679</v>
      </c>
      <c r="AU305" s="9" t="s">
        <v>1680</v>
      </c>
      <c r="AV305" s="9" t="s">
        <v>1681</v>
      </c>
      <c r="AW305" s="9" t="s">
        <v>948</v>
      </c>
      <c r="AX305" s="9">
        <v>28</v>
      </c>
      <c r="AY305" s="9">
        <v>4</v>
      </c>
      <c r="BD305" s="9">
        <v>693</v>
      </c>
      <c r="BE305" s="9">
        <v>699</v>
      </c>
      <c r="BI305" s="9">
        <v>7</v>
      </c>
      <c r="BJ305" s="9" t="s">
        <v>1669</v>
      </c>
      <c r="BK305" s="9" t="s">
        <v>1669</v>
      </c>
      <c r="BL305" s="9" t="s">
        <v>14393</v>
      </c>
      <c r="BM305" s="9" t="s">
        <v>14394</v>
      </c>
    </row>
    <row r="306" spans="1:66">
      <c r="A306" s="9" t="s">
        <v>66</v>
      </c>
      <c r="B306" s="9" t="s">
        <v>67</v>
      </c>
      <c r="C306" s="9" t="s">
        <v>68</v>
      </c>
      <c r="D306" s="9">
        <v>2017</v>
      </c>
      <c r="E306" s="9" t="s">
        <v>14395</v>
      </c>
      <c r="F306" s="4">
        <v>1</v>
      </c>
      <c r="G306" s="4" t="s">
        <v>9038</v>
      </c>
      <c r="H306" s="9" t="s">
        <v>9039</v>
      </c>
      <c r="I306" s="4">
        <v>6.5289999999999999</v>
      </c>
      <c r="J306" s="9">
        <v>28419964</v>
      </c>
      <c r="K306" s="9" t="s">
        <v>14396</v>
      </c>
      <c r="L306" s="9" t="s">
        <v>14397</v>
      </c>
      <c r="N306" s="9" t="s">
        <v>2925</v>
      </c>
      <c r="O306" s="9" t="s">
        <v>633</v>
      </c>
      <c r="P306" s="9" t="s">
        <v>634</v>
      </c>
      <c r="Q306" s="9" t="s">
        <v>14398</v>
      </c>
      <c r="R306" s="9" t="s">
        <v>14399</v>
      </c>
      <c r="Y306" s="9" t="s">
        <v>14400</v>
      </c>
      <c r="Z306" s="9" t="s">
        <v>14401</v>
      </c>
      <c r="AA306" s="9" t="s">
        <v>14402</v>
      </c>
      <c r="AB306" s="9" t="s">
        <v>2017</v>
      </c>
      <c r="AC306" s="9" t="s">
        <v>14403</v>
      </c>
      <c r="AD306" s="9" t="s">
        <v>14404</v>
      </c>
      <c r="AE306" s="9" t="s">
        <v>14405</v>
      </c>
      <c r="AF306" s="9" t="s">
        <v>36290</v>
      </c>
      <c r="AG306" s="9" t="s">
        <v>14406</v>
      </c>
      <c r="AH306" s="9" t="s">
        <v>14407</v>
      </c>
      <c r="AJ306" s="9">
        <v>40</v>
      </c>
      <c r="AK306" s="9">
        <v>10</v>
      </c>
      <c r="AL306" s="9">
        <v>10</v>
      </c>
      <c r="AM306" s="9">
        <v>0</v>
      </c>
      <c r="AN306" s="9">
        <v>9</v>
      </c>
      <c r="AO306" s="9" t="s">
        <v>2937</v>
      </c>
      <c r="AP306" s="9" t="s">
        <v>2938</v>
      </c>
      <c r="AQ306" s="9" t="s">
        <v>2939</v>
      </c>
      <c r="AR306" s="9" t="s">
        <v>2940</v>
      </c>
      <c r="AS306" s="9" t="s">
        <v>2941</v>
      </c>
      <c r="AU306" s="9" t="s">
        <v>2942</v>
      </c>
      <c r="AV306" s="9" t="s">
        <v>2943</v>
      </c>
      <c r="AW306" s="9" t="s">
        <v>948</v>
      </c>
      <c r="AX306" s="9">
        <v>90</v>
      </c>
      <c r="BD306" s="9">
        <v>694</v>
      </c>
      <c r="BE306" s="9">
        <v>698</v>
      </c>
      <c r="BI306" s="9">
        <v>5</v>
      </c>
      <c r="BJ306" s="9" t="s">
        <v>633</v>
      </c>
      <c r="BK306" s="9" t="s">
        <v>634</v>
      </c>
      <c r="BL306" s="9" t="s">
        <v>14408</v>
      </c>
      <c r="BM306" s="9" t="s">
        <v>14409</v>
      </c>
    </row>
    <row r="307" spans="1:66">
      <c r="A307" s="9" t="s">
        <v>66</v>
      </c>
      <c r="B307" s="9" t="s">
        <v>67</v>
      </c>
      <c r="C307" s="9" t="s">
        <v>9053</v>
      </c>
      <c r="D307" s="9">
        <v>2004</v>
      </c>
      <c r="F307" s="4">
        <v>0</v>
      </c>
      <c r="G307" s="4" t="s">
        <v>9038</v>
      </c>
      <c r="H307" s="9" t="s">
        <v>9142</v>
      </c>
      <c r="I307" s="4">
        <v>1.3660000000000001</v>
      </c>
      <c r="J307" s="9">
        <v>15049433</v>
      </c>
      <c r="K307" s="9" t="s">
        <v>14410</v>
      </c>
      <c r="L307" s="9" t="s">
        <v>14411</v>
      </c>
      <c r="N307" s="9" t="s">
        <v>14412</v>
      </c>
      <c r="O307" s="9" t="s">
        <v>138</v>
      </c>
      <c r="P307" s="9" t="s">
        <v>138</v>
      </c>
      <c r="Q307" s="9" t="s">
        <v>11289</v>
      </c>
      <c r="R307" s="9" t="s">
        <v>11289</v>
      </c>
      <c r="Y307" s="9" t="s">
        <v>14413</v>
      </c>
      <c r="Z307" s="9" t="s">
        <v>14414</v>
      </c>
      <c r="AA307" s="9" t="s">
        <v>11292</v>
      </c>
      <c r="AC307" s="9" t="s">
        <v>11293</v>
      </c>
      <c r="AD307" s="9" t="s">
        <v>11294</v>
      </c>
      <c r="AF307" s="9" t="s">
        <v>11295</v>
      </c>
      <c r="AJ307" s="9">
        <v>58</v>
      </c>
      <c r="AK307" s="9">
        <v>111</v>
      </c>
      <c r="AL307" s="9">
        <v>114</v>
      </c>
      <c r="AM307" s="9">
        <v>2</v>
      </c>
      <c r="AN307" s="9">
        <v>18</v>
      </c>
      <c r="AO307" s="9" t="s">
        <v>14415</v>
      </c>
      <c r="AP307" s="9" t="s">
        <v>14416</v>
      </c>
      <c r="AQ307" s="9" t="s">
        <v>14417</v>
      </c>
      <c r="AR307" s="9" t="s">
        <v>14418</v>
      </c>
      <c r="AU307" s="9" t="s">
        <v>14419</v>
      </c>
      <c r="AV307" s="9" t="s">
        <v>14420</v>
      </c>
      <c r="AW307" s="9" t="s">
        <v>334</v>
      </c>
      <c r="AX307" s="9">
        <v>42</v>
      </c>
      <c r="AY307" s="9">
        <v>3</v>
      </c>
      <c r="BD307" s="9">
        <v>139</v>
      </c>
      <c r="BE307" s="9">
        <v>148</v>
      </c>
      <c r="BI307" s="9">
        <v>10</v>
      </c>
      <c r="BJ307" s="9" t="s">
        <v>138</v>
      </c>
      <c r="BK307" s="9" t="s">
        <v>138</v>
      </c>
      <c r="BL307" s="9" t="s">
        <v>14421</v>
      </c>
      <c r="BM307" s="9" t="s">
        <v>14422</v>
      </c>
    </row>
    <row r="308" spans="1:66">
      <c r="A308" s="9" t="s">
        <v>66</v>
      </c>
      <c r="B308" s="9" t="s">
        <v>67</v>
      </c>
      <c r="C308" s="9" t="s">
        <v>68</v>
      </c>
      <c r="D308" s="9">
        <v>2011</v>
      </c>
      <c r="E308" s="9" t="s">
        <v>14423</v>
      </c>
      <c r="G308" s="4" t="s">
        <v>9038</v>
      </c>
      <c r="H308" s="9" t="s">
        <v>9039</v>
      </c>
      <c r="I308" s="4">
        <v>5.2789999999999999</v>
      </c>
      <c r="J308" s="9">
        <v>21476568</v>
      </c>
      <c r="K308" s="9" t="s">
        <v>14424</v>
      </c>
      <c r="L308" s="9" t="s">
        <v>14425</v>
      </c>
      <c r="N308" s="9" t="s">
        <v>5280</v>
      </c>
      <c r="O308" s="9" t="s">
        <v>5281</v>
      </c>
      <c r="P308" s="9" t="s">
        <v>5282</v>
      </c>
      <c r="Q308" s="9" t="s">
        <v>14426</v>
      </c>
      <c r="R308" s="9" t="s">
        <v>14427</v>
      </c>
      <c r="Y308" s="9" t="s">
        <v>14428</v>
      </c>
      <c r="Z308" s="9" t="s">
        <v>14429</v>
      </c>
      <c r="AA308" s="9" t="s">
        <v>14430</v>
      </c>
      <c r="AC308" s="9" t="s">
        <v>14431</v>
      </c>
      <c r="AD308" s="9" t="s">
        <v>14432</v>
      </c>
      <c r="AJ308" s="9">
        <v>22</v>
      </c>
      <c r="AK308" s="9">
        <v>6</v>
      </c>
      <c r="AL308" s="9">
        <v>6</v>
      </c>
      <c r="AM308" s="9">
        <v>0</v>
      </c>
      <c r="AN308" s="9">
        <v>16</v>
      </c>
      <c r="AO308" s="9" t="s">
        <v>4414</v>
      </c>
      <c r="AP308" s="9" t="s">
        <v>4415</v>
      </c>
      <c r="AQ308" s="9" t="s">
        <v>4416</v>
      </c>
      <c r="AR308" s="9" t="s">
        <v>5290</v>
      </c>
      <c r="AS308" s="9" t="s">
        <v>5291</v>
      </c>
      <c r="AU308" s="9" t="s">
        <v>5292</v>
      </c>
      <c r="AV308" s="9" t="s">
        <v>5293</v>
      </c>
      <c r="AW308" s="10">
        <v>44327</v>
      </c>
      <c r="AX308" s="9">
        <v>59</v>
      </c>
      <c r="AY308" s="9">
        <v>9</v>
      </c>
      <c r="BD308" s="9">
        <v>5159</v>
      </c>
      <c r="BE308" s="9">
        <v>5163</v>
      </c>
      <c r="BI308" s="9">
        <v>5</v>
      </c>
      <c r="BJ308" s="9" t="s">
        <v>5281</v>
      </c>
      <c r="BK308" s="9" t="s">
        <v>5282</v>
      </c>
      <c r="BL308" s="9" t="s">
        <v>8275</v>
      </c>
      <c r="BM308" s="9" t="s">
        <v>14433</v>
      </c>
    </row>
    <row r="309" spans="1:66">
      <c r="A309" s="9" t="s">
        <v>66</v>
      </c>
      <c r="B309" s="9" t="s">
        <v>67</v>
      </c>
      <c r="C309" s="9" t="s">
        <v>9053</v>
      </c>
      <c r="D309" s="9">
        <v>2006</v>
      </c>
      <c r="E309" s="9" t="s">
        <v>14434</v>
      </c>
      <c r="G309" s="4" t="s">
        <v>9038</v>
      </c>
      <c r="H309" s="9" t="s">
        <v>9039</v>
      </c>
      <c r="I309" s="4">
        <v>4.335</v>
      </c>
      <c r="J309" s="9">
        <v>16722828</v>
      </c>
      <c r="K309" s="9" t="s">
        <v>14435</v>
      </c>
      <c r="L309" s="9" t="s">
        <v>14436</v>
      </c>
      <c r="N309" s="9" t="s">
        <v>4262</v>
      </c>
      <c r="O309" s="9" t="s">
        <v>138</v>
      </c>
      <c r="P309" s="9" t="s">
        <v>138</v>
      </c>
      <c r="Q309" s="9" t="s">
        <v>14437</v>
      </c>
      <c r="R309" s="9" t="s">
        <v>14438</v>
      </c>
      <c r="Y309" s="9" t="s">
        <v>14439</v>
      </c>
      <c r="Z309" s="9" t="s">
        <v>14440</v>
      </c>
      <c r="AA309" s="9" t="s">
        <v>14441</v>
      </c>
      <c r="AC309" s="9" t="s">
        <v>14442</v>
      </c>
      <c r="AD309" s="9" t="s">
        <v>14443</v>
      </c>
      <c r="AJ309" s="9">
        <v>39</v>
      </c>
      <c r="AK309" s="9">
        <v>44</v>
      </c>
      <c r="AL309" s="9">
        <v>50</v>
      </c>
      <c r="AM309" s="9">
        <v>0</v>
      </c>
      <c r="AN309" s="9">
        <v>3</v>
      </c>
      <c r="AO309" s="9" t="s">
        <v>394</v>
      </c>
      <c r="AP309" s="9" t="s">
        <v>395</v>
      </c>
      <c r="AQ309" s="9" t="s">
        <v>396</v>
      </c>
      <c r="AR309" s="9" t="s">
        <v>4272</v>
      </c>
      <c r="AS309" s="9" t="s">
        <v>4273</v>
      </c>
      <c r="AU309" s="9" t="s">
        <v>4274</v>
      </c>
      <c r="AV309" s="9" t="s">
        <v>4275</v>
      </c>
      <c r="AW309" s="9" t="s">
        <v>948</v>
      </c>
      <c r="AX309" s="9">
        <v>61</v>
      </c>
      <c r="AY309" s="9">
        <v>6</v>
      </c>
      <c r="BD309" s="9">
        <v>677</v>
      </c>
      <c r="BE309" s="9">
        <v>681</v>
      </c>
      <c r="BI309" s="9">
        <v>5</v>
      </c>
      <c r="BJ309" s="9" t="s">
        <v>138</v>
      </c>
      <c r="BK309" s="9" t="s">
        <v>138</v>
      </c>
      <c r="BL309" s="9" t="s">
        <v>14444</v>
      </c>
      <c r="BM309" s="9" t="s">
        <v>14445</v>
      </c>
      <c r="BN309" s="9" t="s">
        <v>36238</v>
      </c>
    </row>
    <row r="310" spans="1:66">
      <c r="A310" s="9" t="s">
        <v>66</v>
      </c>
      <c r="B310" s="9" t="s">
        <v>67</v>
      </c>
      <c r="C310" s="9" t="s">
        <v>68</v>
      </c>
      <c r="D310" s="9">
        <v>2015</v>
      </c>
      <c r="E310" s="9" t="s">
        <v>14446</v>
      </c>
      <c r="F310" s="4">
        <v>1</v>
      </c>
      <c r="G310" s="4" t="s">
        <v>9038</v>
      </c>
      <c r="H310" s="9" t="s">
        <v>9039</v>
      </c>
      <c r="I310" s="4">
        <v>1.9079999999999999</v>
      </c>
      <c r="J310" s="9">
        <v>25869249</v>
      </c>
      <c r="K310" s="9" t="s">
        <v>14447</v>
      </c>
      <c r="L310" s="9" t="s">
        <v>14448</v>
      </c>
      <c r="N310" s="9" t="s">
        <v>981</v>
      </c>
      <c r="O310" s="9" t="s">
        <v>854</v>
      </c>
      <c r="P310" s="9" t="s">
        <v>854</v>
      </c>
      <c r="Q310" s="9" t="s">
        <v>14449</v>
      </c>
      <c r="R310" s="9" t="s">
        <v>14450</v>
      </c>
      <c r="Y310" s="9" t="s">
        <v>14451</v>
      </c>
      <c r="Z310" s="9" t="s">
        <v>14452</v>
      </c>
      <c r="AA310" s="9" t="s">
        <v>14453</v>
      </c>
      <c r="AB310" s="9" t="s">
        <v>116</v>
      </c>
      <c r="AC310" s="9" t="s">
        <v>14454</v>
      </c>
      <c r="AD310" s="9" t="s">
        <v>14455</v>
      </c>
      <c r="AG310" s="9" t="s">
        <v>14456</v>
      </c>
      <c r="AH310" s="9" t="s">
        <v>14457</v>
      </c>
      <c r="AJ310" s="9">
        <v>35</v>
      </c>
      <c r="AK310" s="9">
        <v>10</v>
      </c>
      <c r="AL310" s="9">
        <v>12</v>
      </c>
      <c r="AM310" s="9">
        <v>0</v>
      </c>
      <c r="AN310" s="9">
        <v>20</v>
      </c>
      <c r="AO310" s="9" t="s">
        <v>991</v>
      </c>
      <c r="AP310" s="9" t="s">
        <v>992</v>
      </c>
      <c r="AQ310" s="9" t="s">
        <v>993</v>
      </c>
      <c r="AR310" s="9" t="s">
        <v>994</v>
      </c>
      <c r="AS310" s="9" t="s">
        <v>995</v>
      </c>
      <c r="AU310" s="9" t="s">
        <v>981</v>
      </c>
      <c r="AV310" s="9" t="s">
        <v>996</v>
      </c>
      <c r="AX310" s="9">
        <v>45</v>
      </c>
      <c r="AY310" s="9">
        <v>9</v>
      </c>
      <c r="BD310" s="9">
        <v>773</v>
      </c>
      <c r="BE310" s="9">
        <v>781</v>
      </c>
      <c r="BI310" s="9">
        <v>9</v>
      </c>
      <c r="BJ310" s="9" t="s">
        <v>854</v>
      </c>
      <c r="BK310" s="9" t="s">
        <v>854</v>
      </c>
      <c r="BL310" s="9" t="s">
        <v>14458</v>
      </c>
      <c r="BM310" s="9" t="s">
        <v>14459</v>
      </c>
    </row>
    <row r="311" spans="1:66">
      <c r="A311" s="9" t="s">
        <v>66</v>
      </c>
      <c r="B311" s="9" t="s">
        <v>67</v>
      </c>
      <c r="C311" s="9" t="s">
        <v>68</v>
      </c>
      <c r="D311" s="9">
        <v>2013</v>
      </c>
      <c r="E311" s="9" t="s">
        <v>14460</v>
      </c>
      <c r="G311" s="4" t="s">
        <v>9038</v>
      </c>
      <c r="H311" s="9" t="s">
        <v>9039</v>
      </c>
      <c r="I311" s="4">
        <v>2.8820000000000001</v>
      </c>
      <c r="J311" s="9">
        <v>23237733</v>
      </c>
      <c r="K311" s="9" t="s">
        <v>14461</v>
      </c>
      <c r="L311" s="9" t="s">
        <v>14462</v>
      </c>
      <c r="N311" s="9" t="s">
        <v>1859</v>
      </c>
      <c r="O311" s="9" t="s">
        <v>719</v>
      </c>
      <c r="P311" s="9" t="s">
        <v>138</v>
      </c>
      <c r="Q311" s="9" t="s">
        <v>14463</v>
      </c>
      <c r="R311" s="9" t="s">
        <v>14464</v>
      </c>
      <c r="Y311" s="9" t="s">
        <v>14465</v>
      </c>
      <c r="Z311" s="9" t="s">
        <v>14466</v>
      </c>
      <c r="AA311" s="9" t="s">
        <v>14467</v>
      </c>
      <c r="AC311" s="9" t="s">
        <v>13211</v>
      </c>
      <c r="AD311" s="9" t="s">
        <v>13212</v>
      </c>
      <c r="AG311" s="9" t="s">
        <v>12221</v>
      </c>
      <c r="AH311" s="9" t="s">
        <v>12222</v>
      </c>
      <c r="AJ311" s="9">
        <v>28</v>
      </c>
      <c r="AK311" s="9">
        <v>21</v>
      </c>
      <c r="AL311" s="9">
        <v>22</v>
      </c>
      <c r="AM311" s="9">
        <v>0</v>
      </c>
      <c r="AN311" s="9">
        <v>18</v>
      </c>
      <c r="AO311" s="9" t="s">
        <v>2024</v>
      </c>
      <c r="AP311" s="9" t="s">
        <v>1479</v>
      </c>
      <c r="AQ311" s="9" t="s">
        <v>2025</v>
      </c>
      <c r="AR311" s="9" t="s">
        <v>1867</v>
      </c>
      <c r="AS311" s="9" t="s">
        <v>1868</v>
      </c>
      <c r="AU311" s="9" t="s">
        <v>1859</v>
      </c>
      <c r="AV311" s="9" t="s">
        <v>1869</v>
      </c>
      <c r="AW311" s="9" t="s">
        <v>216</v>
      </c>
      <c r="AX311" s="9">
        <v>84</v>
      </c>
      <c r="BD311" s="9">
        <v>208</v>
      </c>
      <c r="BE311" s="9">
        <v>212</v>
      </c>
      <c r="BI311" s="9">
        <v>5</v>
      </c>
      <c r="BJ311" s="9" t="s">
        <v>719</v>
      </c>
      <c r="BK311" s="9" t="s">
        <v>138</v>
      </c>
      <c r="BL311" s="9" t="s">
        <v>14468</v>
      </c>
      <c r="BM311" s="9" t="s">
        <v>14469</v>
      </c>
    </row>
    <row r="312" spans="1:66">
      <c r="A312" s="9" t="s">
        <v>66</v>
      </c>
      <c r="B312" s="9" t="s">
        <v>67</v>
      </c>
      <c r="C312" s="9" t="s">
        <v>68</v>
      </c>
      <c r="D312" s="9">
        <v>2017</v>
      </c>
      <c r="E312" s="9" t="s">
        <v>14470</v>
      </c>
      <c r="F312" s="4">
        <v>1</v>
      </c>
      <c r="G312" s="4" t="s">
        <v>9038</v>
      </c>
      <c r="H312" s="9" t="s">
        <v>9039</v>
      </c>
      <c r="I312" s="4">
        <v>5.34</v>
      </c>
      <c r="J312" s="9">
        <v>28257661</v>
      </c>
      <c r="K312" s="9" t="s">
        <v>14471</v>
      </c>
      <c r="L312" s="9" t="s">
        <v>14472</v>
      </c>
      <c r="N312" s="9" t="s">
        <v>491</v>
      </c>
      <c r="O312" s="9" t="s">
        <v>171</v>
      </c>
      <c r="P312" s="9" t="s">
        <v>172</v>
      </c>
      <c r="Q312" s="9" t="s">
        <v>14473</v>
      </c>
      <c r="R312" s="9" t="s">
        <v>14474</v>
      </c>
      <c r="Y312" s="9" t="s">
        <v>14475</v>
      </c>
      <c r="Z312" s="9" t="s">
        <v>14476</v>
      </c>
      <c r="AA312" s="9" t="s">
        <v>14477</v>
      </c>
      <c r="AB312" s="9" t="s">
        <v>414</v>
      </c>
      <c r="AC312" s="9" t="s">
        <v>14478</v>
      </c>
      <c r="AD312" s="9" t="s">
        <v>14479</v>
      </c>
      <c r="AE312" s="9" t="s">
        <v>14480</v>
      </c>
      <c r="AF312" s="9" t="s">
        <v>14481</v>
      </c>
      <c r="AJ312" s="9">
        <v>15</v>
      </c>
      <c r="AK312" s="9">
        <v>9</v>
      </c>
      <c r="AL312" s="9">
        <v>11</v>
      </c>
      <c r="AM312" s="9">
        <v>5</v>
      </c>
      <c r="AN312" s="9">
        <v>21</v>
      </c>
      <c r="AO312" s="9" t="s">
        <v>2771</v>
      </c>
      <c r="AP312" s="9" t="s">
        <v>2772</v>
      </c>
      <c r="AQ312" s="9" t="s">
        <v>2773</v>
      </c>
      <c r="AR312" s="9" t="s">
        <v>504</v>
      </c>
      <c r="AU312" s="9" t="s">
        <v>491</v>
      </c>
      <c r="AV312" s="9" t="s">
        <v>506</v>
      </c>
      <c r="AW312" s="10">
        <v>44270</v>
      </c>
      <c r="AX312" s="9">
        <v>26</v>
      </c>
      <c r="BD312" s="9">
        <v>22</v>
      </c>
      <c r="BE312" s="9">
        <v>27</v>
      </c>
      <c r="BI312" s="9">
        <v>6</v>
      </c>
      <c r="BJ312" s="9" t="s">
        <v>171</v>
      </c>
      <c r="BK312" s="9" t="s">
        <v>172</v>
      </c>
      <c r="BL312" s="9" t="s">
        <v>14482</v>
      </c>
      <c r="BM312" s="9" t="s">
        <v>14483</v>
      </c>
    </row>
    <row r="313" spans="1:66">
      <c r="A313" s="9" t="s">
        <v>66</v>
      </c>
      <c r="B313" s="9" t="s">
        <v>67</v>
      </c>
      <c r="C313" s="9" t="s">
        <v>68</v>
      </c>
      <c r="D313" s="9">
        <v>2009</v>
      </c>
      <c r="E313" s="9" t="s">
        <v>14484</v>
      </c>
      <c r="G313" s="4" t="s">
        <v>9038</v>
      </c>
      <c r="H313" s="9" t="s">
        <v>9039</v>
      </c>
      <c r="I313" s="4">
        <v>5.2789999999999999</v>
      </c>
      <c r="J313" s="9">
        <v>19489632</v>
      </c>
      <c r="K313" s="9" t="s">
        <v>14485</v>
      </c>
      <c r="L313" s="9" t="s">
        <v>14486</v>
      </c>
      <c r="N313" s="9" t="s">
        <v>5280</v>
      </c>
      <c r="O313" s="9" t="s">
        <v>5281</v>
      </c>
      <c r="P313" s="9" t="s">
        <v>5282</v>
      </c>
      <c r="Q313" s="9" t="s">
        <v>14487</v>
      </c>
      <c r="R313" s="9" t="s">
        <v>14488</v>
      </c>
      <c r="Y313" s="9" t="s">
        <v>14489</v>
      </c>
      <c r="Z313" s="9" t="s">
        <v>14490</v>
      </c>
      <c r="AA313" s="9" t="s">
        <v>14491</v>
      </c>
      <c r="AC313" s="9" t="s">
        <v>14492</v>
      </c>
      <c r="AD313" s="9" t="s">
        <v>6549</v>
      </c>
      <c r="AJ313" s="9">
        <v>24</v>
      </c>
      <c r="AK313" s="9">
        <v>13</v>
      </c>
      <c r="AL313" s="9">
        <v>13</v>
      </c>
      <c r="AM313" s="9">
        <v>1</v>
      </c>
      <c r="AN313" s="9">
        <v>11</v>
      </c>
      <c r="AO313" s="9" t="s">
        <v>4414</v>
      </c>
      <c r="AP313" s="9" t="s">
        <v>4415</v>
      </c>
      <c r="AQ313" s="9" t="s">
        <v>4416</v>
      </c>
      <c r="AR313" s="9" t="s">
        <v>5290</v>
      </c>
      <c r="AS313" s="9" t="s">
        <v>5291</v>
      </c>
      <c r="AU313" s="9" t="s">
        <v>5292</v>
      </c>
      <c r="AV313" s="9" t="s">
        <v>5293</v>
      </c>
      <c r="AW313" s="10">
        <v>44357</v>
      </c>
      <c r="AX313" s="9">
        <v>57</v>
      </c>
      <c r="AY313" s="9">
        <v>11</v>
      </c>
      <c r="BD313" s="9">
        <v>5100</v>
      </c>
      <c r="BE313" s="9">
        <v>5105</v>
      </c>
      <c r="BI313" s="9">
        <v>6</v>
      </c>
      <c r="BJ313" s="9" t="s">
        <v>5281</v>
      </c>
      <c r="BK313" s="9" t="s">
        <v>5282</v>
      </c>
      <c r="BL313" s="9" t="s">
        <v>14493</v>
      </c>
      <c r="BM313" s="9" t="s">
        <v>14494</v>
      </c>
    </row>
    <row r="314" spans="1:66">
      <c r="A314" s="9" t="s">
        <v>66</v>
      </c>
      <c r="B314" s="9" t="s">
        <v>67</v>
      </c>
      <c r="C314" s="9" t="s">
        <v>68</v>
      </c>
      <c r="D314" s="9">
        <v>2001</v>
      </c>
      <c r="E314" s="9" t="s">
        <v>14495</v>
      </c>
      <c r="G314" s="4" t="s">
        <v>9038</v>
      </c>
      <c r="H314" s="9" t="s">
        <v>9039</v>
      </c>
      <c r="I314" s="4">
        <v>4.3600000000000003</v>
      </c>
      <c r="J314" s="9">
        <v>11282437</v>
      </c>
      <c r="K314" s="9" t="s">
        <v>14496</v>
      </c>
      <c r="L314" s="9" t="s">
        <v>14497</v>
      </c>
      <c r="N314" s="9" t="s">
        <v>170</v>
      </c>
      <c r="O314" s="9" t="s">
        <v>171</v>
      </c>
      <c r="P314" s="9" t="s">
        <v>172</v>
      </c>
      <c r="Q314" s="9" t="s">
        <v>14498</v>
      </c>
      <c r="R314" s="9" t="s">
        <v>14498</v>
      </c>
      <c r="Y314" s="9" t="s">
        <v>14499</v>
      </c>
      <c r="Z314" s="9" t="s">
        <v>14500</v>
      </c>
      <c r="AA314" s="9" t="s">
        <v>14501</v>
      </c>
      <c r="AC314" s="9" t="s">
        <v>14502</v>
      </c>
      <c r="AD314" s="9" t="s">
        <v>14503</v>
      </c>
      <c r="AE314" s="9" t="s">
        <v>14504</v>
      </c>
      <c r="AF314" s="9" t="s">
        <v>14505</v>
      </c>
      <c r="AJ314" s="9">
        <v>41</v>
      </c>
      <c r="AK314" s="9">
        <v>57</v>
      </c>
      <c r="AL314" s="9">
        <v>62</v>
      </c>
      <c r="AM314" s="9">
        <v>0</v>
      </c>
      <c r="AN314" s="9">
        <v>10</v>
      </c>
      <c r="AO314" s="9" t="s">
        <v>89</v>
      </c>
      <c r="AP314" s="9" t="s">
        <v>90</v>
      </c>
      <c r="AQ314" s="9" t="s">
        <v>91</v>
      </c>
      <c r="AR314" s="9" t="s">
        <v>185</v>
      </c>
      <c r="AS314" s="9" t="s">
        <v>186</v>
      </c>
      <c r="AU314" s="9" t="s">
        <v>187</v>
      </c>
      <c r="AV314" s="9" t="s">
        <v>188</v>
      </c>
      <c r="AW314" s="9" t="s">
        <v>651</v>
      </c>
      <c r="AX314" s="9">
        <v>75</v>
      </c>
      <c r="AY314" s="9">
        <v>1</v>
      </c>
      <c r="BD314" s="9">
        <v>13</v>
      </c>
      <c r="BE314" s="9">
        <v>18</v>
      </c>
      <c r="BI314" s="9">
        <v>6</v>
      </c>
      <c r="BJ314" s="9" t="s">
        <v>171</v>
      </c>
      <c r="BK314" s="9" t="s">
        <v>172</v>
      </c>
      <c r="BL314" s="9" t="s">
        <v>14506</v>
      </c>
      <c r="BM314" s="9" t="s">
        <v>14507</v>
      </c>
    </row>
    <row r="315" spans="1:66">
      <c r="A315" s="9" t="s">
        <v>66</v>
      </c>
      <c r="B315" s="9" t="s">
        <v>67</v>
      </c>
      <c r="C315" s="9" t="s">
        <v>9053</v>
      </c>
      <c r="D315" s="9">
        <v>2016</v>
      </c>
      <c r="E315" s="9" t="s">
        <v>14508</v>
      </c>
      <c r="G315" s="4" t="s">
        <v>9038</v>
      </c>
      <c r="H315" s="9" t="s">
        <v>9039</v>
      </c>
      <c r="I315" s="4">
        <v>3.7309999999999999</v>
      </c>
      <c r="J315" s="9">
        <v>27890005</v>
      </c>
      <c r="K315" s="9" t="s">
        <v>14509</v>
      </c>
      <c r="L315" s="9" t="s">
        <v>14510</v>
      </c>
      <c r="N315" s="9" t="s">
        <v>9988</v>
      </c>
      <c r="O315" s="9" t="s">
        <v>5361</v>
      </c>
      <c r="P315" s="9" t="s">
        <v>5361</v>
      </c>
      <c r="Q315" s="9" t="s">
        <v>14511</v>
      </c>
      <c r="R315" s="9" t="s">
        <v>14512</v>
      </c>
      <c r="Y315" s="9" t="s">
        <v>14513</v>
      </c>
      <c r="Z315" s="9" t="s">
        <v>14514</v>
      </c>
      <c r="AA315" s="9" t="s">
        <v>14515</v>
      </c>
      <c r="AC315" s="9" t="s">
        <v>14516</v>
      </c>
      <c r="AD315" s="9" t="s">
        <v>1336</v>
      </c>
      <c r="AG315" s="9" t="s">
        <v>14517</v>
      </c>
      <c r="AH315" s="9" t="s">
        <v>14518</v>
      </c>
      <c r="AJ315" s="9">
        <v>166</v>
      </c>
      <c r="AK315" s="9">
        <v>5</v>
      </c>
      <c r="AL315" s="9">
        <v>5</v>
      </c>
      <c r="AM315" s="9">
        <v>0</v>
      </c>
      <c r="AN315" s="9">
        <v>27</v>
      </c>
      <c r="AO315" s="9" t="s">
        <v>10000</v>
      </c>
      <c r="AP315" s="9" t="s">
        <v>10001</v>
      </c>
      <c r="AQ315" s="9" t="s">
        <v>10002</v>
      </c>
      <c r="AR315" s="9" t="s">
        <v>10003</v>
      </c>
      <c r="AS315" s="9" t="s">
        <v>10004</v>
      </c>
      <c r="AU315" s="9" t="s">
        <v>10005</v>
      </c>
      <c r="AV315" s="9" t="s">
        <v>10006</v>
      </c>
      <c r="AX315" s="9">
        <v>17</v>
      </c>
      <c r="AY315" s="9">
        <v>10</v>
      </c>
      <c r="BD315" s="9">
        <v>971</v>
      </c>
      <c r="BE315" s="9">
        <v>991</v>
      </c>
      <c r="BI315" s="9">
        <v>21</v>
      </c>
      <c r="BJ315" s="9" t="s">
        <v>5361</v>
      </c>
      <c r="BK315" s="9" t="s">
        <v>5361</v>
      </c>
      <c r="BL315" s="9" t="s">
        <v>14519</v>
      </c>
      <c r="BM315" s="9" t="s">
        <v>14520</v>
      </c>
    </row>
    <row r="316" spans="1:66">
      <c r="A316" s="9" t="s">
        <v>66</v>
      </c>
      <c r="B316" s="9" t="s">
        <v>67</v>
      </c>
      <c r="C316" s="9" t="s">
        <v>9053</v>
      </c>
      <c r="D316" s="9">
        <v>2017</v>
      </c>
      <c r="E316" s="9" t="s">
        <v>14536</v>
      </c>
      <c r="G316" s="4" t="s">
        <v>9038</v>
      </c>
      <c r="H316" s="9" t="s">
        <v>9039</v>
      </c>
      <c r="I316" s="4">
        <v>3.7309999999999999</v>
      </c>
      <c r="J316" s="9">
        <v>28302029</v>
      </c>
      <c r="K316" s="9" t="s">
        <v>14537</v>
      </c>
      <c r="L316" s="9" t="s">
        <v>14538</v>
      </c>
      <c r="N316" s="9" t="s">
        <v>9988</v>
      </c>
      <c r="O316" s="9" t="s">
        <v>5361</v>
      </c>
      <c r="P316" s="9" t="s">
        <v>5361</v>
      </c>
      <c r="Q316" s="9" t="s">
        <v>14539</v>
      </c>
      <c r="R316" s="9" t="s">
        <v>14540</v>
      </c>
      <c r="Y316" s="9" t="s">
        <v>14541</v>
      </c>
      <c r="Z316" s="9" t="s">
        <v>14542</v>
      </c>
      <c r="AA316" s="9" t="s">
        <v>14543</v>
      </c>
      <c r="AC316" s="9" t="s">
        <v>14544</v>
      </c>
      <c r="AD316" s="9" t="s">
        <v>14545</v>
      </c>
      <c r="AE316" s="9" t="s">
        <v>14546</v>
      </c>
      <c r="AF316" s="9" t="s">
        <v>14547</v>
      </c>
      <c r="AG316" s="9" t="s">
        <v>14548</v>
      </c>
      <c r="AH316" s="9" t="s">
        <v>14549</v>
      </c>
      <c r="AJ316" s="9">
        <v>42</v>
      </c>
      <c r="AK316" s="9">
        <v>7</v>
      </c>
      <c r="AL316" s="9">
        <v>8</v>
      </c>
      <c r="AM316" s="9">
        <v>1</v>
      </c>
      <c r="AN316" s="9">
        <v>15</v>
      </c>
      <c r="AO316" s="9" t="s">
        <v>10000</v>
      </c>
      <c r="AP316" s="9" t="s">
        <v>10001</v>
      </c>
      <c r="AQ316" s="9" t="s">
        <v>10002</v>
      </c>
      <c r="AR316" s="9" t="s">
        <v>10003</v>
      </c>
      <c r="AS316" s="9" t="s">
        <v>10004</v>
      </c>
      <c r="AU316" s="9" t="s">
        <v>10005</v>
      </c>
      <c r="AV316" s="9" t="s">
        <v>10006</v>
      </c>
      <c r="AX316" s="9">
        <v>18</v>
      </c>
      <c r="AY316" s="9">
        <v>6</v>
      </c>
      <c r="BD316" s="9">
        <v>535</v>
      </c>
      <c r="BE316" s="9">
        <v>539</v>
      </c>
      <c r="BI316" s="9">
        <v>5</v>
      </c>
      <c r="BJ316" s="9" t="s">
        <v>5361</v>
      </c>
      <c r="BK316" s="9" t="s">
        <v>5361</v>
      </c>
      <c r="BL316" s="9" t="s">
        <v>14550</v>
      </c>
      <c r="BM316" s="9" t="s">
        <v>14551</v>
      </c>
    </row>
    <row r="317" spans="1:66">
      <c r="A317" s="9" t="s">
        <v>66</v>
      </c>
      <c r="B317" s="9" t="s">
        <v>67</v>
      </c>
      <c r="C317" s="9" t="s">
        <v>68</v>
      </c>
      <c r="D317" s="9">
        <v>2011</v>
      </c>
      <c r="E317" s="9" t="s">
        <v>14552</v>
      </c>
      <c r="F317" s="4">
        <v>0</v>
      </c>
      <c r="G317" s="4" t="s">
        <v>9038</v>
      </c>
      <c r="H317" s="9" t="s">
        <v>9142</v>
      </c>
      <c r="I317" s="4">
        <v>1.2450000000000001</v>
      </c>
      <c r="J317" s="9">
        <v>22286810</v>
      </c>
      <c r="K317" s="9" t="s">
        <v>14553</v>
      </c>
      <c r="L317" s="9" t="s">
        <v>14554</v>
      </c>
      <c r="N317" s="9" t="s">
        <v>14555</v>
      </c>
      <c r="O317" s="9" t="s">
        <v>14556</v>
      </c>
      <c r="P317" s="9" t="s">
        <v>14557</v>
      </c>
      <c r="Q317" s="9" t="s">
        <v>14558</v>
      </c>
      <c r="R317" s="9" t="s">
        <v>14559</v>
      </c>
      <c r="Y317" s="9" t="s">
        <v>14560</v>
      </c>
      <c r="Z317" s="9" t="s">
        <v>14561</v>
      </c>
      <c r="AA317" s="9" t="s">
        <v>14562</v>
      </c>
      <c r="AC317" s="9" t="s">
        <v>14563</v>
      </c>
      <c r="AD317" s="9" t="s">
        <v>14564</v>
      </c>
      <c r="AE317" s="9" t="s">
        <v>14565</v>
      </c>
      <c r="AF317" s="9" t="s">
        <v>14566</v>
      </c>
      <c r="AG317" s="9" t="s">
        <v>14567</v>
      </c>
      <c r="AH317" s="9" t="s">
        <v>14568</v>
      </c>
      <c r="AJ317" s="9">
        <v>23</v>
      </c>
      <c r="AK317" s="9">
        <v>5</v>
      </c>
      <c r="AL317" s="9">
        <v>8</v>
      </c>
      <c r="AM317" s="9">
        <v>0</v>
      </c>
      <c r="AN317" s="9">
        <v>12</v>
      </c>
      <c r="AO317" s="9" t="s">
        <v>14569</v>
      </c>
      <c r="AP317" s="9" t="s">
        <v>14570</v>
      </c>
      <c r="AQ317" s="9" t="s">
        <v>14571</v>
      </c>
      <c r="AR317" s="9" t="s">
        <v>14572</v>
      </c>
      <c r="AU317" s="9" t="s">
        <v>14573</v>
      </c>
      <c r="AV317" s="9" t="s">
        <v>14574</v>
      </c>
      <c r="AX317" s="9">
        <v>155</v>
      </c>
      <c r="AY317" s="9">
        <v>3</v>
      </c>
      <c r="BD317" s="9">
        <v>253</v>
      </c>
      <c r="BE317" s="9">
        <v>257</v>
      </c>
      <c r="BI317" s="9">
        <v>5</v>
      </c>
      <c r="BJ317" s="9" t="s">
        <v>14556</v>
      </c>
      <c r="BK317" s="9" t="s">
        <v>14557</v>
      </c>
      <c r="BL317" s="9" t="s">
        <v>14575</v>
      </c>
      <c r="BM317" s="9" t="s">
        <v>14576</v>
      </c>
      <c r="BN317" s="9" t="s">
        <v>36291</v>
      </c>
    </row>
    <row r="318" spans="1:66">
      <c r="A318" s="9" t="s">
        <v>66</v>
      </c>
      <c r="B318" s="9" t="s">
        <v>67</v>
      </c>
      <c r="C318" s="9" t="s">
        <v>9053</v>
      </c>
      <c r="D318" s="9">
        <v>2020</v>
      </c>
      <c r="E318" s="9" t="s">
        <v>14577</v>
      </c>
      <c r="G318" s="4" t="s">
        <v>9038</v>
      </c>
      <c r="H318" s="9" t="s">
        <v>9039</v>
      </c>
      <c r="I318" s="4">
        <v>4.5179999999999998</v>
      </c>
      <c r="J318" s="9">
        <v>32456484</v>
      </c>
      <c r="K318" s="9" t="s">
        <v>14578</v>
      </c>
      <c r="L318" s="9" t="s">
        <v>14579</v>
      </c>
      <c r="N318" s="9" t="s">
        <v>11387</v>
      </c>
      <c r="O318" s="9" t="s">
        <v>138</v>
      </c>
      <c r="P318" s="9" t="s">
        <v>138</v>
      </c>
      <c r="Q318" s="9" t="s">
        <v>14580</v>
      </c>
      <c r="R318" s="9" t="s">
        <v>14581</v>
      </c>
      <c r="Y318" s="9" t="s">
        <v>14582</v>
      </c>
      <c r="Z318" s="9" t="s">
        <v>14583</v>
      </c>
      <c r="AA318" s="9" t="s">
        <v>14584</v>
      </c>
      <c r="AC318" s="9" t="s">
        <v>14585</v>
      </c>
      <c r="AD318" s="9" t="s">
        <v>14586</v>
      </c>
      <c r="AE318" s="9" t="s">
        <v>14587</v>
      </c>
      <c r="AF318" s="9" t="s">
        <v>14588</v>
      </c>
      <c r="AG318" s="9" t="s">
        <v>14589</v>
      </c>
      <c r="AH318" s="9" t="s">
        <v>14590</v>
      </c>
      <c r="AJ318" s="9">
        <v>43</v>
      </c>
      <c r="AK318" s="9">
        <v>5</v>
      </c>
      <c r="AL318" s="9">
        <v>5</v>
      </c>
      <c r="AM318" s="9">
        <v>0</v>
      </c>
      <c r="AN318" s="9">
        <v>3</v>
      </c>
      <c r="AO318" s="9" t="s">
        <v>991</v>
      </c>
      <c r="AP318" s="9" t="s">
        <v>992</v>
      </c>
      <c r="AQ318" s="9" t="s">
        <v>993</v>
      </c>
      <c r="AR318" s="9" t="s">
        <v>11394</v>
      </c>
      <c r="AS318" s="9" t="s">
        <v>11395</v>
      </c>
      <c r="AU318" s="9" t="s">
        <v>11396</v>
      </c>
      <c r="AV318" s="9" t="s">
        <v>11397</v>
      </c>
      <c r="AW318" s="10">
        <v>44379</v>
      </c>
      <c r="AX318" s="9">
        <v>52</v>
      </c>
      <c r="AY318" s="9">
        <v>3</v>
      </c>
      <c r="BD318" s="9">
        <v>395</v>
      </c>
      <c r="BE318" s="9">
        <v>407</v>
      </c>
      <c r="BH318" s="9">
        <v>43952</v>
      </c>
      <c r="BI318" s="9">
        <v>13</v>
      </c>
      <c r="BJ318" s="9" t="s">
        <v>138</v>
      </c>
      <c r="BK318" s="9" t="s">
        <v>138</v>
      </c>
      <c r="BL318" s="9" t="s">
        <v>14591</v>
      </c>
      <c r="BM318" s="9" t="s">
        <v>14592</v>
      </c>
      <c r="BN318" s="9" t="s">
        <v>36261</v>
      </c>
    </row>
    <row r="319" spans="1:66">
      <c r="A319" s="9" t="s">
        <v>66</v>
      </c>
      <c r="B319" s="9" t="s">
        <v>67</v>
      </c>
      <c r="C319" s="9" t="s">
        <v>9053</v>
      </c>
      <c r="D319" s="9">
        <v>2017</v>
      </c>
      <c r="E319" s="9" t="s">
        <v>14620</v>
      </c>
      <c r="G319" s="4" t="s">
        <v>9038</v>
      </c>
      <c r="H319" s="9" t="s">
        <v>9039</v>
      </c>
      <c r="I319" s="4">
        <v>1.659</v>
      </c>
      <c r="J319" s="9">
        <v>27902536</v>
      </c>
      <c r="K319" s="9" t="s">
        <v>14621</v>
      </c>
      <c r="L319" s="9" t="s">
        <v>14622</v>
      </c>
      <c r="N319" s="9" t="s">
        <v>14623</v>
      </c>
      <c r="O319" s="9" t="s">
        <v>4353</v>
      </c>
      <c r="P319" s="9" t="s">
        <v>4353</v>
      </c>
      <c r="Q319" s="9" t="s">
        <v>14624</v>
      </c>
      <c r="R319" s="9" t="s">
        <v>14625</v>
      </c>
      <c r="Y319" s="9" t="s">
        <v>14626</v>
      </c>
      <c r="Z319" s="9" t="s">
        <v>14627</v>
      </c>
      <c r="AA319" s="9" t="s">
        <v>14628</v>
      </c>
      <c r="AC319" s="9" t="s">
        <v>14629</v>
      </c>
      <c r="AD319" s="9" t="s">
        <v>14630</v>
      </c>
      <c r="AJ319" s="9">
        <v>106</v>
      </c>
      <c r="AK319" s="9">
        <v>7</v>
      </c>
      <c r="AL319" s="9">
        <v>7</v>
      </c>
      <c r="AM319" s="9">
        <v>0</v>
      </c>
      <c r="AN319" s="9">
        <v>4</v>
      </c>
      <c r="AO319" s="9" t="s">
        <v>4366</v>
      </c>
      <c r="AP319" s="9" t="s">
        <v>4367</v>
      </c>
      <c r="AQ319" s="9" t="s">
        <v>4368</v>
      </c>
      <c r="AR319" s="9" t="s">
        <v>14631</v>
      </c>
      <c r="AS319" s="9" t="s">
        <v>14632</v>
      </c>
      <c r="AU319" s="9" t="s">
        <v>14633</v>
      </c>
      <c r="AV319" s="9" t="s">
        <v>14634</v>
      </c>
      <c r="AW319" s="9" t="s">
        <v>334</v>
      </c>
      <c r="AX319" s="9">
        <v>32</v>
      </c>
      <c r="AY319" s="9">
        <v>2</v>
      </c>
      <c r="BD319" s="9">
        <v>63</v>
      </c>
      <c r="BE319" s="9">
        <v>71</v>
      </c>
      <c r="BI319" s="9">
        <v>9</v>
      </c>
      <c r="BJ319" s="9" t="s">
        <v>4353</v>
      </c>
      <c r="BK319" s="9" t="s">
        <v>4353</v>
      </c>
      <c r="BL319" s="9" t="s">
        <v>14635</v>
      </c>
      <c r="BM319" s="9" t="s">
        <v>14636</v>
      </c>
    </row>
    <row r="320" spans="1:66">
      <c r="A320" s="9" t="s">
        <v>66</v>
      </c>
      <c r="B320" s="9" t="s">
        <v>67</v>
      </c>
      <c r="C320" s="9" t="s">
        <v>68</v>
      </c>
      <c r="D320" s="9">
        <v>2012</v>
      </c>
      <c r="E320" s="9" t="s">
        <v>14637</v>
      </c>
      <c r="F320" s="4">
        <v>1</v>
      </c>
      <c r="G320" s="4" t="s">
        <v>9038</v>
      </c>
      <c r="H320" s="9" t="s">
        <v>9039</v>
      </c>
      <c r="I320" s="4">
        <v>6.0229999999999997</v>
      </c>
      <c r="J320" s="9">
        <v>22178802</v>
      </c>
      <c r="K320" s="9" t="s">
        <v>14638</v>
      </c>
      <c r="L320" s="9" t="s">
        <v>14639</v>
      </c>
      <c r="N320" s="9" t="s">
        <v>196</v>
      </c>
      <c r="O320" s="9" t="s">
        <v>197</v>
      </c>
      <c r="P320" s="9" t="s">
        <v>197</v>
      </c>
      <c r="Q320" s="9" t="s">
        <v>14640</v>
      </c>
      <c r="R320" s="9" t="s">
        <v>14641</v>
      </c>
      <c r="Y320" s="9" t="s">
        <v>14642</v>
      </c>
      <c r="Z320" s="9" t="s">
        <v>14643</v>
      </c>
      <c r="AA320" s="9" t="s">
        <v>14644</v>
      </c>
      <c r="AB320" s="9" t="s">
        <v>414</v>
      </c>
      <c r="AC320" s="9" t="s">
        <v>1800</v>
      </c>
      <c r="AD320" s="9" t="s">
        <v>1801</v>
      </c>
      <c r="AG320" s="9" t="s">
        <v>3429</v>
      </c>
      <c r="AH320" s="9" t="s">
        <v>3430</v>
      </c>
      <c r="AJ320" s="9">
        <v>31</v>
      </c>
      <c r="AK320" s="9">
        <v>19</v>
      </c>
      <c r="AL320" s="9">
        <v>19</v>
      </c>
      <c r="AM320" s="9">
        <v>0</v>
      </c>
      <c r="AN320" s="9">
        <v>17</v>
      </c>
      <c r="AO320" s="9" t="s">
        <v>209</v>
      </c>
      <c r="AP320" s="9" t="s">
        <v>210</v>
      </c>
      <c r="AQ320" s="9" t="s">
        <v>211</v>
      </c>
      <c r="AR320" s="9" t="s">
        <v>212</v>
      </c>
      <c r="AU320" s="9" t="s">
        <v>214</v>
      </c>
      <c r="AV320" s="9" t="s">
        <v>215</v>
      </c>
      <c r="AW320" s="9" t="s">
        <v>1512</v>
      </c>
      <c r="AX320" s="9">
        <v>50</v>
      </c>
      <c r="AY320" s="10">
        <v>44259</v>
      </c>
      <c r="BD320" s="9">
        <v>750</v>
      </c>
      <c r="BE320" s="9">
        <v>755</v>
      </c>
      <c r="BI320" s="9">
        <v>6</v>
      </c>
      <c r="BJ320" s="9" t="s">
        <v>197</v>
      </c>
      <c r="BK320" s="9" t="s">
        <v>197</v>
      </c>
      <c r="BL320" s="9" t="s">
        <v>14645</v>
      </c>
      <c r="BM320" s="9" t="s">
        <v>14646</v>
      </c>
    </row>
    <row r="321" spans="1:66">
      <c r="A321" s="9" t="s">
        <v>66</v>
      </c>
      <c r="B321" s="9" t="s">
        <v>67</v>
      </c>
      <c r="C321" s="9" t="s">
        <v>14647</v>
      </c>
      <c r="D321" s="9">
        <v>2006</v>
      </c>
      <c r="E321" s="9" t="s">
        <v>14648</v>
      </c>
      <c r="F321" s="4">
        <v>1</v>
      </c>
      <c r="G321" s="4" t="s">
        <v>9038</v>
      </c>
      <c r="H321" s="9" t="s">
        <v>9376</v>
      </c>
      <c r="I321" s="4">
        <v>5.407</v>
      </c>
      <c r="J321" s="9">
        <v>17073775</v>
      </c>
      <c r="K321" s="9" t="s">
        <v>14649</v>
      </c>
      <c r="L321" s="9" t="s">
        <v>14650</v>
      </c>
      <c r="N321" s="9" t="s">
        <v>14651</v>
      </c>
      <c r="O321" s="9" t="s">
        <v>10047</v>
      </c>
      <c r="P321" s="9" t="s">
        <v>10047</v>
      </c>
      <c r="Q321" s="9" t="s">
        <v>14652</v>
      </c>
      <c r="R321" s="9" t="s">
        <v>14653</v>
      </c>
      <c r="Y321" s="9" t="s">
        <v>14654</v>
      </c>
      <c r="AA321" s="9" t="s">
        <v>14655</v>
      </c>
      <c r="AB321" s="9" t="s">
        <v>14656</v>
      </c>
      <c r="AC321" s="9" t="s">
        <v>14657</v>
      </c>
      <c r="AD321" s="9" t="s">
        <v>14658</v>
      </c>
      <c r="AJ321" s="9">
        <v>5</v>
      </c>
      <c r="AK321" s="9">
        <v>8</v>
      </c>
      <c r="AL321" s="9">
        <v>8</v>
      </c>
      <c r="AM321" s="9">
        <v>0</v>
      </c>
      <c r="AN321" s="9">
        <v>12</v>
      </c>
      <c r="AO321" s="9" t="s">
        <v>14659</v>
      </c>
      <c r="AP321" s="9" t="s">
        <v>122</v>
      </c>
      <c r="AQ321" s="9" t="s">
        <v>14660</v>
      </c>
      <c r="AR321" s="9" t="s">
        <v>14661</v>
      </c>
      <c r="AU321" s="9" t="s">
        <v>14662</v>
      </c>
      <c r="AV321" s="9" t="s">
        <v>14663</v>
      </c>
      <c r="AW321" s="9" t="s">
        <v>374</v>
      </c>
      <c r="AX321" s="9">
        <v>34</v>
      </c>
      <c r="AZ321" s="9">
        <v>6</v>
      </c>
      <c r="BD321" s="9">
        <v>1159</v>
      </c>
      <c r="BE321" s="9">
        <v>1160</v>
      </c>
      <c r="BI321" s="9">
        <v>2</v>
      </c>
      <c r="BJ321" s="9" t="s">
        <v>10047</v>
      </c>
      <c r="BK321" s="9" t="s">
        <v>10047</v>
      </c>
      <c r="BL321" s="9" t="s">
        <v>14664</v>
      </c>
      <c r="BM321" s="9" t="s">
        <v>14665</v>
      </c>
    </row>
    <row r="322" spans="1:66">
      <c r="A322" s="9" t="s">
        <v>66</v>
      </c>
      <c r="B322" s="9" t="s">
        <v>67</v>
      </c>
      <c r="C322" s="9" t="s">
        <v>9053</v>
      </c>
      <c r="D322" s="9">
        <v>2017</v>
      </c>
      <c r="E322" s="9" t="s">
        <v>14666</v>
      </c>
      <c r="G322" s="4" t="s">
        <v>9038</v>
      </c>
      <c r="H322" s="9" t="s">
        <v>9039</v>
      </c>
      <c r="I322" s="4">
        <v>15.47</v>
      </c>
      <c r="J322" s="9">
        <v>27637455</v>
      </c>
      <c r="K322" s="9" t="s">
        <v>14667</v>
      </c>
      <c r="L322" s="9" t="s">
        <v>14668</v>
      </c>
      <c r="N322" s="9" t="s">
        <v>14669</v>
      </c>
      <c r="O322" s="9" t="s">
        <v>138</v>
      </c>
      <c r="P322" s="9" t="s">
        <v>138</v>
      </c>
      <c r="Q322" s="9" t="s">
        <v>14670</v>
      </c>
      <c r="R322" s="9" t="s">
        <v>14671</v>
      </c>
      <c r="Y322" s="9" t="s">
        <v>14672</v>
      </c>
      <c r="Z322" s="9" t="s">
        <v>14673</v>
      </c>
      <c r="AA322" s="9" t="s">
        <v>14674</v>
      </c>
      <c r="AC322" s="9" t="s">
        <v>14675</v>
      </c>
      <c r="AD322" s="9" t="s">
        <v>14676</v>
      </c>
      <c r="AF322" s="9" t="s">
        <v>14677</v>
      </c>
      <c r="AJ322" s="9">
        <v>318</v>
      </c>
      <c r="AK322" s="9">
        <v>23</v>
      </c>
      <c r="AL322" s="9">
        <v>23</v>
      </c>
      <c r="AM322" s="9">
        <v>1</v>
      </c>
      <c r="AN322" s="9">
        <v>26</v>
      </c>
      <c r="AO322" s="9" t="s">
        <v>2024</v>
      </c>
      <c r="AP322" s="9" t="s">
        <v>1479</v>
      </c>
      <c r="AQ322" s="9" t="s">
        <v>2025</v>
      </c>
      <c r="AR322" s="9" t="s">
        <v>14678</v>
      </c>
      <c r="AS322" s="9" t="s">
        <v>14679</v>
      </c>
      <c r="AU322" s="9" t="s">
        <v>14680</v>
      </c>
      <c r="AV322" s="9" t="s">
        <v>14681</v>
      </c>
      <c r="AW322" s="10">
        <v>44378</v>
      </c>
      <c r="AX322" s="9">
        <v>116</v>
      </c>
      <c r="BD322" s="9">
        <v>45</v>
      </c>
      <c r="BE322" s="9">
        <v>62</v>
      </c>
      <c r="BI322" s="9">
        <v>18</v>
      </c>
      <c r="BJ322" s="9" t="s">
        <v>138</v>
      </c>
      <c r="BK322" s="9" t="s">
        <v>138</v>
      </c>
      <c r="BL322" s="9" t="s">
        <v>14682</v>
      </c>
      <c r="BM322" s="9" t="s">
        <v>14683</v>
      </c>
    </row>
    <row r="323" spans="1:66">
      <c r="A323" s="9" t="s">
        <v>66</v>
      </c>
      <c r="B323" s="9" t="s">
        <v>67</v>
      </c>
      <c r="C323" s="9" t="s">
        <v>68</v>
      </c>
      <c r="D323" s="9">
        <v>2006</v>
      </c>
      <c r="E323" s="9" t="s">
        <v>14684</v>
      </c>
      <c r="F323" s="4">
        <v>1</v>
      </c>
      <c r="G323" s="4" t="s">
        <v>9038</v>
      </c>
      <c r="H323" s="9" t="s">
        <v>9039</v>
      </c>
      <c r="I323" s="4">
        <v>3.3519999999999999</v>
      </c>
      <c r="J323" s="9">
        <v>16755466</v>
      </c>
      <c r="K323" s="9" t="s">
        <v>14685</v>
      </c>
      <c r="L323" s="9" t="s">
        <v>14686</v>
      </c>
      <c r="N323" s="9" t="s">
        <v>2161</v>
      </c>
      <c r="O323" s="9" t="s">
        <v>171</v>
      </c>
      <c r="P323" s="9" t="s">
        <v>172</v>
      </c>
      <c r="Q323" s="9" t="s">
        <v>14687</v>
      </c>
      <c r="R323" s="9" t="s">
        <v>14688</v>
      </c>
      <c r="Y323" s="9" t="s">
        <v>14689</v>
      </c>
      <c r="Z323" s="9" t="s">
        <v>14690</v>
      </c>
      <c r="AA323" s="9" t="s">
        <v>14691</v>
      </c>
      <c r="AB323" s="9" t="s">
        <v>2106</v>
      </c>
      <c r="AC323" s="9" t="s">
        <v>14692</v>
      </c>
      <c r="AD323" s="9" t="s">
        <v>14693</v>
      </c>
      <c r="AF323" s="9" t="s">
        <v>14694</v>
      </c>
      <c r="AJ323" s="9">
        <v>22</v>
      </c>
      <c r="AK323" s="9">
        <v>43</v>
      </c>
      <c r="AL323" s="9">
        <v>44</v>
      </c>
      <c r="AM323" s="9">
        <v>0</v>
      </c>
      <c r="AN323" s="9">
        <v>2</v>
      </c>
      <c r="AO323" s="9" t="s">
        <v>2172</v>
      </c>
      <c r="AP323" s="9" t="s">
        <v>2173</v>
      </c>
      <c r="AQ323" s="9" t="s">
        <v>2174</v>
      </c>
      <c r="AR323" s="9" t="s">
        <v>2175</v>
      </c>
      <c r="AS323" s="9" t="s">
        <v>2176</v>
      </c>
      <c r="AU323" s="9" t="s">
        <v>2177</v>
      </c>
      <c r="AV323" s="9" t="s">
        <v>2178</v>
      </c>
      <c r="AW323" s="9" t="s">
        <v>948</v>
      </c>
      <c r="AX323" s="9">
        <v>72</v>
      </c>
      <c r="AY323" s="9">
        <v>8</v>
      </c>
      <c r="BD323" s="9">
        <v>685</v>
      </c>
      <c r="BE323" s="9">
        <v>690</v>
      </c>
      <c r="BI323" s="9">
        <v>6</v>
      </c>
      <c r="BJ323" s="9" t="s">
        <v>171</v>
      </c>
      <c r="BK323" s="9" t="s">
        <v>172</v>
      </c>
      <c r="BL323" s="9" t="s">
        <v>14695</v>
      </c>
      <c r="BM323" s="9" t="s">
        <v>14696</v>
      </c>
    </row>
    <row r="324" spans="1:66">
      <c r="A324" s="9" t="s">
        <v>66</v>
      </c>
      <c r="B324" s="9" t="s">
        <v>67</v>
      </c>
      <c r="C324" s="9" t="s">
        <v>68</v>
      </c>
      <c r="D324" s="9">
        <v>2009</v>
      </c>
      <c r="E324" s="9" t="s">
        <v>14697</v>
      </c>
      <c r="G324" s="4" t="s">
        <v>9038</v>
      </c>
      <c r="H324" s="9" t="s">
        <v>9039</v>
      </c>
      <c r="I324" s="4">
        <v>5.157</v>
      </c>
      <c r="J324" s="9">
        <v>19717555</v>
      </c>
      <c r="K324" s="9" t="s">
        <v>14698</v>
      </c>
      <c r="L324" s="9" t="s">
        <v>14699</v>
      </c>
      <c r="N324" s="9" t="s">
        <v>10046</v>
      </c>
      <c r="O324" s="9" t="s">
        <v>10047</v>
      </c>
      <c r="P324" s="9" t="s">
        <v>10047</v>
      </c>
      <c r="Q324" s="9" t="s">
        <v>14700</v>
      </c>
      <c r="R324" s="9" t="s">
        <v>14701</v>
      </c>
      <c r="Z324" s="9" t="s">
        <v>14702</v>
      </c>
      <c r="AA324" s="9" t="s">
        <v>14703</v>
      </c>
      <c r="AC324" s="9" t="s">
        <v>14704</v>
      </c>
      <c r="AD324" s="9" t="s">
        <v>14705</v>
      </c>
      <c r="AF324" s="9" t="s">
        <v>14706</v>
      </c>
      <c r="AG324" s="9" t="s">
        <v>14707</v>
      </c>
      <c r="AH324" s="9" t="s">
        <v>14708</v>
      </c>
      <c r="AJ324" s="9">
        <v>35</v>
      </c>
      <c r="AK324" s="9">
        <v>19</v>
      </c>
      <c r="AL324" s="9">
        <v>32</v>
      </c>
      <c r="AM324" s="9">
        <v>0</v>
      </c>
      <c r="AN324" s="9">
        <v>5</v>
      </c>
      <c r="AO324" s="9" t="s">
        <v>2024</v>
      </c>
      <c r="AP324" s="9" t="s">
        <v>1479</v>
      </c>
      <c r="AQ324" s="9" t="s">
        <v>2025</v>
      </c>
      <c r="AS324" s="9" t="s">
        <v>10059</v>
      </c>
      <c r="AU324" s="9" t="s">
        <v>10060</v>
      </c>
      <c r="AV324" s="9" t="s">
        <v>10061</v>
      </c>
      <c r="AW324" s="10">
        <v>44485</v>
      </c>
      <c r="AX324" s="9">
        <v>284</v>
      </c>
      <c r="AY324" s="9">
        <v>42</v>
      </c>
      <c r="BD324" s="9">
        <v>28642</v>
      </c>
      <c r="BE324" s="9">
        <v>28649</v>
      </c>
      <c r="BI324" s="9">
        <v>8</v>
      </c>
      <c r="BJ324" s="9" t="s">
        <v>10047</v>
      </c>
      <c r="BK324" s="9" t="s">
        <v>10047</v>
      </c>
      <c r="BL324" s="9" t="s">
        <v>14709</v>
      </c>
      <c r="BM324" s="9" t="s">
        <v>14710</v>
      </c>
      <c r="BN324" s="9" t="s">
        <v>36251</v>
      </c>
    </row>
    <row r="325" spans="1:66">
      <c r="A325" s="9" t="s">
        <v>66</v>
      </c>
      <c r="B325" s="9" t="s">
        <v>67</v>
      </c>
      <c r="C325" s="9" t="s">
        <v>68</v>
      </c>
      <c r="D325" s="9">
        <v>2000</v>
      </c>
      <c r="E325" s="9" t="s">
        <v>14720</v>
      </c>
      <c r="F325" s="4">
        <v>0</v>
      </c>
      <c r="G325" s="4" t="s">
        <v>9038</v>
      </c>
      <c r="H325" s="9" t="s">
        <v>9142</v>
      </c>
      <c r="I325" s="4">
        <v>2.8820000000000001</v>
      </c>
      <c r="J325" s="9">
        <v>11449466</v>
      </c>
      <c r="K325" s="9" t="s">
        <v>14721</v>
      </c>
      <c r="L325" s="9" t="s">
        <v>14722</v>
      </c>
      <c r="N325" s="9" t="s">
        <v>1859</v>
      </c>
      <c r="O325" s="9" t="s">
        <v>719</v>
      </c>
      <c r="P325" s="9" t="s">
        <v>138</v>
      </c>
      <c r="Q325" s="9" t="s">
        <v>14723</v>
      </c>
      <c r="R325" s="9" t="s">
        <v>14723</v>
      </c>
      <c r="Y325" s="9" t="s">
        <v>14724</v>
      </c>
      <c r="Z325" s="9" t="s">
        <v>14725</v>
      </c>
      <c r="AA325" s="9" t="s">
        <v>14726</v>
      </c>
      <c r="AC325" s="9" t="s">
        <v>14727</v>
      </c>
      <c r="AE325" s="9" t="s">
        <v>14728</v>
      </c>
      <c r="AF325" s="9" t="s">
        <v>36292</v>
      </c>
      <c r="AJ325" s="9">
        <v>45</v>
      </c>
      <c r="AK325" s="9">
        <v>73</v>
      </c>
      <c r="AL325" s="9">
        <v>85</v>
      </c>
      <c r="AM325" s="9">
        <v>0</v>
      </c>
      <c r="AN325" s="9">
        <v>8</v>
      </c>
      <c r="AO325" s="9" t="s">
        <v>1478</v>
      </c>
      <c r="AP325" s="9" t="s">
        <v>1479</v>
      </c>
      <c r="AQ325" s="9" t="s">
        <v>1480</v>
      </c>
      <c r="AR325" s="9" t="s">
        <v>1867</v>
      </c>
      <c r="AU325" s="9" t="s">
        <v>1859</v>
      </c>
      <c r="AV325" s="9" t="s">
        <v>1869</v>
      </c>
      <c r="AW325" s="9" t="s">
        <v>318</v>
      </c>
      <c r="AX325" s="9">
        <v>71</v>
      </c>
      <c r="AY325" s="9">
        <v>1</v>
      </c>
      <c r="BD325" s="9">
        <v>25</v>
      </c>
      <c r="BE325" s="9">
        <v>33</v>
      </c>
      <c r="BI325" s="9">
        <v>9</v>
      </c>
      <c r="BJ325" s="9" t="s">
        <v>719</v>
      </c>
      <c r="BK325" s="9" t="s">
        <v>138</v>
      </c>
      <c r="BL325" s="9" t="s">
        <v>14729</v>
      </c>
      <c r="BM325" s="9" t="s">
        <v>14730</v>
      </c>
    </row>
    <row r="326" spans="1:66">
      <c r="A326" s="9" t="s">
        <v>66</v>
      </c>
      <c r="B326" s="9" t="s">
        <v>67</v>
      </c>
      <c r="C326" s="9" t="s">
        <v>68</v>
      </c>
      <c r="D326" s="9">
        <v>2011</v>
      </c>
      <c r="E326" s="9" t="s">
        <v>14731</v>
      </c>
      <c r="F326" s="4">
        <v>1</v>
      </c>
      <c r="G326" s="4" t="s">
        <v>9038</v>
      </c>
      <c r="H326" s="9" t="s">
        <v>9039</v>
      </c>
      <c r="I326" s="4">
        <v>2.629</v>
      </c>
      <c r="J326" s="9">
        <v>19906827</v>
      </c>
      <c r="K326" s="9" t="s">
        <v>14732</v>
      </c>
      <c r="L326" s="9" t="s">
        <v>14733</v>
      </c>
      <c r="N326" s="9" t="s">
        <v>1347</v>
      </c>
      <c r="O326" s="9" t="s">
        <v>110</v>
      </c>
      <c r="P326" s="9" t="s">
        <v>110</v>
      </c>
      <c r="Q326" s="9" t="s">
        <v>14734</v>
      </c>
      <c r="R326" s="9" t="s">
        <v>14735</v>
      </c>
      <c r="Z326" s="9" t="s">
        <v>14736</v>
      </c>
      <c r="AA326" s="9" t="s">
        <v>14737</v>
      </c>
      <c r="AB326" s="9" t="s">
        <v>11245</v>
      </c>
      <c r="AC326" s="9" t="s">
        <v>14738</v>
      </c>
      <c r="AD326" s="9" t="s">
        <v>14739</v>
      </c>
      <c r="AE326" s="9" t="s">
        <v>2832</v>
      </c>
      <c r="AF326" s="9" t="s">
        <v>2833</v>
      </c>
      <c r="AG326" s="9" t="s">
        <v>14740</v>
      </c>
      <c r="AH326" s="9" t="s">
        <v>14741</v>
      </c>
      <c r="AJ326" s="9">
        <v>21</v>
      </c>
      <c r="AK326" s="9">
        <v>9</v>
      </c>
      <c r="AL326" s="9">
        <v>9</v>
      </c>
      <c r="AM326" s="9">
        <v>0</v>
      </c>
      <c r="AN326" s="9">
        <v>4</v>
      </c>
      <c r="AO326" s="9" t="s">
        <v>1356</v>
      </c>
      <c r="AP326" s="9" t="s">
        <v>122</v>
      </c>
      <c r="AQ326" s="9" t="s">
        <v>1357</v>
      </c>
      <c r="AR326" s="9" t="s">
        <v>1358</v>
      </c>
      <c r="AS326" s="9" t="s">
        <v>1359</v>
      </c>
      <c r="AU326" s="9" t="s">
        <v>1360</v>
      </c>
      <c r="AV326" s="9" t="s">
        <v>1361</v>
      </c>
      <c r="AX326" s="9">
        <v>2011</v>
      </c>
      <c r="BD326" s="9">
        <v>1</v>
      </c>
      <c r="BE326" s="9">
        <v>7</v>
      </c>
      <c r="BI326" s="9">
        <v>7</v>
      </c>
      <c r="BJ326" s="9" t="s">
        <v>110</v>
      </c>
      <c r="BK326" s="9" t="s">
        <v>110</v>
      </c>
      <c r="BL326" s="9" t="s">
        <v>14742</v>
      </c>
      <c r="BM326" s="9" t="s">
        <v>14743</v>
      </c>
      <c r="BN326" s="9" t="s">
        <v>36236</v>
      </c>
    </row>
    <row r="327" spans="1:66">
      <c r="A327" s="9" t="s">
        <v>66</v>
      </c>
      <c r="B327" s="9" t="s">
        <v>67</v>
      </c>
      <c r="C327" s="9" t="s">
        <v>68</v>
      </c>
      <c r="D327" s="9">
        <v>2019</v>
      </c>
      <c r="E327" s="9" t="s">
        <v>14744</v>
      </c>
      <c r="G327" s="4" t="s">
        <v>9038</v>
      </c>
      <c r="H327" s="9" t="s">
        <v>9039</v>
      </c>
      <c r="I327" s="4">
        <v>4.4109999999999996</v>
      </c>
      <c r="J327" s="9">
        <v>31052254</v>
      </c>
      <c r="K327" s="9" t="s">
        <v>14745</v>
      </c>
      <c r="L327" s="9" t="s">
        <v>14746</v>
      </c>
      <c r="N327" s="9" t="s">
        <v>298</v>
      </c>
      <c r="O327" s="9" t="s">
        <v>299</v>
      </c>
      <c r="P327" s="9" t="s">
        <v>300</v>
      </c>
      <c r="Q327" s="9" t="s">
        <v>14747</v>
      </c>
      <c r="R327" s="9" t="s">
        <v>14748</v>
      </c>
      <c r="Y327" s="9" t="s">
        <v>14749</v>
      </c>
      <c r="Z327" s="9" t="s">
        <v>14750</v>
      </c>
      <c r="AA327" s="9" t="s">
        <v>14751</v>
      </c>
      <c r="AC327" s="9" t="s">
        <v>12781</v>
      </c>
      <c r="AD327" s="9" t="s">
        <v>14752</v>
      </c>
      <c r="AE327" s="9" t="s">
        <v>12783</v>
      </c>
      <c r="AF327" s="9" t="s">
        <v>14753</v>
      </c>
      <c r="AG327" s="9" t="s">
        <v>14754</v>
      </c>
      <c r="AH327" s="9" t="s">
        <v>14755</v>
      </c>
      <c r="AJ327" s="9">
        <v>37</v>
      </c>
      <c r="AK327" s="9">
        <v>26</v>
      </c>
      <c r="AL327" s="9">
        <v>30</v>
      </c>
      <c r="AM327" s="9">
        <v>1</v>
      </c>
      <c r="AN327" s="9">
        <v>7</v>
      </c>
      <c r="AO327" s="9" t="s">
        <v>313</v>
      </c>
      <c r="AP327" s="9" t="s">
        <v>314</v>
      </c>
      <c r="AQ327" s="9" t="s">
        <v>315</v>
      </c>
      <c r="AS327" s="9" t="s">
        <v>316</v>
      </c>
      <c r="AU327" s="9" t="s">
        <v>298</v>
      </c>
      <c r="AV327" s="9" t="s">
        <v>317</v>
      </c>
      <c r="AW327" s="10">
        <v>44317</v>
      </c>
      <c r="AX327" s="9">
        <v>24</v>
      </c>
      <c r="AY327" s="9">
        <v>9</v>
      </c>
      <c r="BF327" s="9">
        <v>1694</v>
      </c>
      <c r="BI327" s="9">
        <v>17</v>
      </c>
      <c r="BJ327" s="9" t="s">
        <v>299</v>
      </c>
      <c r="BK327" s="9" t="s">
        <v>300</v>
      </c>
      <c r="BL327" s="9" t="s">
        <v>14756</v>
      </c>
      <c r="BM327" s="9" t="s">
        <v>14757</v>
      </c>
      <c r="BN327" s="9" t="s">
        <v>36234</v>
      </c>
    </row>
    <row r="328" spans="1:66">
      <c r="A328" s="9" t="s">
        <v>66</v>
      </c>
      <c r="B328" s="9" t="s">
        <v>67</v>
      </c>
      <c r="C328" s="9" t="s">
        <v>68</v>
      </c>
      <c r="D328" s="9">
        <v>2000</v>
      </c>
      <c r="E328" s="9" t="s">
        <v>14758</v>
      </c>
      <c r="F328" s="4">
        <v>1</v>
      </c>
      <c r="G328" s="4" t="s">
        <v>9038</v>
      </c>
      <c r="H328" s="9" t="s">
        <v>9039</v>
      </c>
      <c r="I328" s="4">
        <v>2.0430000000000001</v>
      </c>
      <c r="J328" s="9">
        <v>11129571</v>
      </c>
      <c r="K328" s="9" t="s">
        <v>14759</v>
      </c>
      <c r="L328" s="9" t="s">
        <v>14760</v>
      </c>
      <c r="N328" s="9" t="s">
        <v>9574</v>
      </c>
      <c r="O328" s="9" t="s">
        <v>9575</v>
      </c>
      <c r="P328" s="9" t="s">
        <v>9576</v>
      </c>
      <c r="Q328" s="9" t="s">
        <v>14761</v>
      </c>
      <c r="R328" s="9" t="s">
        <v>14761</v>
      </c>
      <c r="Y328" s="9" t="s">
        <v>14762</v>
      </c>
      <c r="Z328" s="9" t="s">
        <v>14763</v>
      </c>
      <c r="AA328" s="9" t="s">
        <v>14764</v>
      </c>
      <c r="AB328" s="9" t="s">
        <v>414</v>
      </c>
      <c r="AC328" s="9" t="s">
        <v>14765</v>
      </c>
      <c r="AD328" s="9" t="s">
        <v>14766</v>
      </c>
      <c r="AF328" s="9" t="s">
        <v>14767</v>
      </c>
      <c r="AJ328" s="9">
        <v>39</v>
      </c>
      <c r="AK328" s="9">
        <v>22</v>
      </c>
      <c r="AL328" s="9">
        <v>26</v>
      </c>
      <c r="AM328" s="9">
        <v>0</v>
      </c>
      <c r="AN328" s="9">
        <v>8</v>
      </c>
      <c r="AO328" s="9" t="s">
        <v>6254</v>
      </c>
      <c r="AP328" s="9" t="s">
        <v>210</v>
      </c>
      <c r="AQ328" s="9" t="s">
        <v>6255</v>
      </c>
      <c r="AR328" s="9" t="s">
        <v>9587</v>
      </c>
      <c r="AS328" s="9" t="s">
        <v>9588</v>
      </c>
      <c r="AU328" s="9" t="s">
        <v>9589</v>
      </c>
      <c r="AV328" s="9" t="s">
        <v>9590</v>
      </c>
      <c r="AW328" s="9" t="s">
        <v>452</v>
      </c>
      <c r="AX328" s="9">
        <v>64</v>
      </c>
      <c r="AY328" s="9">
        <v>10</v>
      </c>
      <c r="BD328" s="9">
        <v>2025</v>
      </c>
      <c r="BE328" s="9">
        <v>2033</v>
      </c>
      <c r="BI328" s="9">
        <v>9</v>
      </c>
      <c r="BJ328" s="9" t="s">
        <v>9575</v>
      </c>
      <c r="BK328" s="9" t="s">
        <v>9576</v>
      </c>
      <c r="BL328" s="9" t="s">
        <v>14768</v>
      </c>
      <c r="BM328" s="9" t="s">
        <v>14769</v>
      </c>
    </row>
    <row r="329" spans="1:66">
      <c r="A329" s="9" t="s">
        <v>66</v>
      </c>
      <c r="B329" s="9" t="s">
        <v>67</v>
      </c>
      <c r="C329" s="9" t="s">
        <v>68</v>
      </c>
      <c r="D329" s="9">
        <v>2018</v>
      </c>
      <c r="E329" s="9" t="s">
        <v>14770</v>
      </c>
      <c r="G329" s="4" t="s">
        <v>9038</v>
      </c>
      <c r="H329" s="9" t="s">
        <v>9039</v>
      </c>
      <c r="I329" s="4">
        <v>3.5030000000000001</v>
      </c>
      <c r="J329" s="9">
        <v>29385884</v>
      </c>
      <c r="K329" s="9" t="s">
        <v>14771</v>
      </c>
      <c r="L329" s="9" t="s">
        <v>14772</v>
      </c>
      <c r="N329" s="9" t="s">
        <v>2099</v>
      </c>
      <c r="O329" s="9" t="s">
        <v>2100</v>
      </c>
      <c r="P329" s="9" t="s">
        <v>2100</v>
      </c>
      <c r="Q329" s="9" t="s">
        <v>14773</v>
      </c>
      <c r="R329" s="9" t="s">
        <v>14774</v>
      </c>
      <c r="Y329" s="9" t="s">
        <v>13029</v>
      </c>
      <c r="Z329" s="9" t="s">
        <v>14775</v>
      </c>
      <c r="AA329" s="9" t="s">
        <v>14776</v>
      </c>
      <c r="AC329" s="9" t="s">
        <v>14777</v>
      </c>
      <c r="AD329" s="9" t="s">
        <v>14778</v>
      </c>
      <c r="AJ329" s="9">
        <v>35</v>
      </c>
      <c r="AK329" s="9">
        <v>6</v>
      </c>
      <c r="AL329" s="9">
        <v>7</v>
      </c>
      <c r="AM329" s="9">
        <v>1</v>
      </c>
      <c r="AN329" s="9">
        <v>10</v>
      </c>
      <c r="AO329" s="9" t="s">
        <v>991</v>
      </c>
      <c r="AP329" s="9" t="s">
        <v>992</v>
      </c>
      <c r="AQ329" s="9" t="s">
        <v>993</v>
      </c>
      <c r="AR329" s="9" t="s">
        <v>2110</v>
      </c>
      <c r="AS329" s="9" t="s">
        <v>2111</v>
      </c>
      <c r="AU329" s="9" t="s">
        <v>2112</v>
      </c>
      <c r="AV329" s="9" t="s">
        <v>2113</v>
      </c>
      <c r="AW329" s="10">
        <v>44228</v>
      </c>
      <c r="AX329" s="9">
        <v>56</v>
      </c>
      <c r="AY329" s="9">
        <v>1</v>
      </c>
      <c r="BD329" s="9">
        <v>132</v>
      </c>
      <c r="BE329" s="9">
        <v>137</v>
      </c>
      <c r="BI329" s="9">
        <v>6</v>
      </c>
      <c r="BJ329" s="9" t="s">
        <v>2100</v>
      </c>
      <c r="BK329" s="9" t="s">
        <v>2100</v>
      </c>
      <c r="BL329" s="9" t="s">
        <v>14779</v>
      </c>
      <c r="BM329" s="9" t="s">
        <v>14780</v>
      </c>
      <c r="BN329" s="9" t="s">
        <v>36234</v>
      </c>
    </row>
    <row r="330" spans="1:66">
      <c r="A330" s="9" t="s">
        <v>66</v>
      </c>
      <c r="B330" s="9" t="s">
        <v>67</v>
      </c>
      <c r="C330" s="9" t="s">
        <v>68</v>
      </c>
      <c r="D330" s="9">
        <v>2015</v>
      </c>
      <c r="E330" s="9" t="s">
        <v>14791</v>
      </c>
      <c r="F330" s="4">
        <v>1</v>
      </c>
      <c r="G330" s="4" t="s">
        <v>9038</v>
      </c>
      <c r="H330" s="9" t="s">
        <v>9069</v>
      </c>
      <c r="I330" s="4">
        <v>4.1619999999999999</v>
      </c>
      <c r="J330" s="9">
        <v>25733806</v>
      </c>
      <c r="K330" s="9" t="s">
        <v>14792</v>
      </c>
      <c r="L330" s="9" t="s">
        <v>14793</v>
      </c>
      <c r="N330" s="9" t="s">
        <v>3864</v>
      </c>
      <c r="O330" s="9" t="s">
        <v>719</v>
      </c>
      <c r="P330" s="9" t="s">
        <v>138</v>
      </c>
      <c r="Q330" s="9" t="s">
        <v>14794</v>
      </c>
      <c r="R330" s="9" t="s">
        <v>14795</v>
      </c>
      <c r="Y330" s="9" t="s">
        <v>14796</v>
      </c>
      <c r="Z330" s="9" t="s">
        <v>14797</v>
      </c>
      <c r="AA330" s="9" t="s">
        <v>14798</v>
      </c>
      <c r="AB330" s="9" t="s">
        <v>143</v>
      </c>
      <c r="AC330" s="9" t="s">
        <v>14799</v>
      </c>
      <c r="AD330" s="9" t="s">
        <v>14800</v>
      </c>
      <c r="AE330" s="9" t="s">
        <v>14801</v>
      </c>
      <c r="AF330" s="9" t="s">
        <v>14802</v>
      </c>
      <c r="AG330" s="9" t="s">
        <v>14803</v>
      </c>
      <c r="AH330" s="9" t="s">
        <v>14804</v>
      </c>
      <c r="AJ330" s="9">
        <v>49</v>
      </c>
      <c r="AK330" s="9">
        <v>29</v>
      </c>
      <c r="AL330" s="9">
        <v>31</v>
      </c>
      <c r="AM330" s="9">
        <v>0</v>
      </c>
      <c r="AN330" s="9">
        <v>50</v>
      </c>
      <c r="AO330" s="9" t="s">
        <v>3876</v>
      </c>
      <c r="AP330" s="9" t="s">
        <v>3877</v>
      </c>
      <c r="AQ330" s="9" t="s">
        <v>3878</v>
      </c>
      <c r="AR330" s="9" t="s">
        <v>3879</v>
      </c>
      <c r="AU330" s="9" t="s">
        <v>3880</v>
      </c>
      <c r="AV330" s="9" t="s">
        <v>3881</v>
      </c>
      <c r="AX330" s="9">
        <v>9</v>
      </c>
      <c r="BD330" s="9">
        <v>841</v>
      </c>
      <c r="BE330" s="9">
        <v>865</v>
      </c>
      <c r="BI330" s="9">
        <v>25</v>
      </c>
      <c r="BJ330" s="9" t="s">
        <v>719</v>
      </c>
      <c r="BK330" s="9" t="s">
        <v>138</v>
      </c>
      <c r="BL330" s="9" t="s">
        <v>14805</v>
      </c>
      <c r="BM330" s="9" t="s">
        <v>14806</v>
      </c>
      <c r="BN330" s="9" t="s">
        <v>36236</v>
      </c>
    </row>
    <row r="331" spans="1:66">
      <c r="A331" s="9" t="s">
        <v>66</v>
      </c>
      <c r="B331" s="9" t="s">
        <v>67</v>
      </c>
      <c r="C331" s="9" t="s">
        <v>14647</v>
      </c>
      <c r="D331" s="9">
        <v>2014</v>
      </c>
      <c r="E331" s="9" t="s">
        <v>14807</v>
      </c>
      <c r="F331" s="4">
        <v>1</v>
      </c>
      <c r="G331" s="4" t="s">
        <v>9038</v>
      </c>
      <c r="H331" s="9" t="s">
        <v>9376</v>
      </c>
      <c r="I331" s="4">
        <v>5.1920000000000002</v>
      </c>
      <c r="J331" s="9">
        <v>25451570</v>
      </c>
      <c r="K331" s="9" t="s">
        <v>14808</v>
      </c>
      <c r="L331" s="9" t="s">
        <v>14809</v>
      </c>
      <c r="N331" s="9" t="s">
        <v>77</v>
      </c>
      <c r="O331" s="9" t="s">
        <v>78</v>
      </c>
      <c r="P331" s="9" t="s">
        <v>78</v>
      </c>
      <c r="Q331" s="9" t="s">
        <v>14810</v>
      </c>
      <c r="R331" s="9" t="s">
        <v>14811</v>
      </c>
      <c r="Y331" s="9" t="s">
        <v>14812</v>
      </c>
      <c r="AA331" s="9" t="s">
        <v>14813</v>
      </c>
      <c r="AB331" s="9" t="s">
        <v>143</v>
      </c>
      <c r="AC331" s="9" t="s">
        <v>14814</v>
      </c>
      <c r="AD331" s="9" t="s">
        <v>14815</v>
      </c>
      <c r="AE331" s="9" t="s">
        <v>14816</v>
      </c>
      <c r="AF331" s="9" t="s">
        <v>14817</v>
      </c>
      <c r="AJ331" s="9">
        <v>9</v>
      </c>
      <c r="AK331" s="9">
        <v>5</v>
      </c>
      <c r="AL331" s="9">
        <v>5</v>
      </c>
      <c r="AM331" s="9">
        <v>3</v>
      </c>
      <c r="AN331" s="9">
        <v>23</v>
      </c>
      <c r="AO331" s="9" t="s">
        <v>89</v>
      </c>
      <c r="AP331" s="9" t="s">
        <v>90</v>
      </c>
      <c r="AQ331" s="9" t="s">
        <v>91</v>
      </c>
      <c r="AR331" s="9" t="s">
        <v>92</v>
      </c>
      <c r="AS331" s="9" t="s">
        <v>93</v>
      </c>
      <c r="AU331" s="9" t="s">
        <v>94</v>
      </c>
      <c r="AV331" s="9" t="s">
        <v>95</v>
      </c>
      <c r="AW331" s="10">
        <v>44474</v>
      </c>
      <c r="AX331" s="9">
        <v>222</v>
      </c>
      <c r="BD331" s="9">
        <v>133</v>
      </c>
      <c r="BE331" s="9">
        <v>134</v>
      </c>
      <c r="BI331" s="9">
        <v>2</v>
      </c>
      <c r="BJ331" s="9" t="s">
        <v>78</v>
      </c>
      <c r="BK331" s="9" t="s">
        <v>78</v>
      </c>
      <c r="BL331" s="9" t="s">
        <v>14818</v>
      </c>
      <c r="BM331" s="9" t="s">
        <v>14819</v>
      </c>
    </row>
    <row r="332" spans="1:66">
      <c r="A332" s="9" t="s">
        <v>66</v>
      </c>
      <c r="B332" s="9" t="s">
        <v>67</v>
      </c>
      <c r="C332" s="9" t="s">
        <v>68</v>
      </c>
      <c r="D332" s="9">
        <v>2020</v>
      </c>
      <c r="E332" s="9" t="s">
        <v>14820</v>
      </c>
      <c r="F332" s="4">
        <v>1</v>
      </c>
      <c r="G332" s="4" t="s">
        <v>9038</v>
      </c>
      <c r="H332" s="9" t="s">
        <v>9039</v>
      </c>
      <c r="I332" s="4">
        <v>1.9079999999999999</v>
      </c>
      <c r="J332" s="9">
        <v>32118504</v>
      </c>
      <c r="K332" s="9" t="s">
        <v>14821</v>
      </c>
      <c r="L332" s="9" t="s">
        <v>14822</v>
      </c>
      <c r="N332" s="9" t="s">
        <v>981</v>
      </c>
      <c r="O332" s="9" t="s">
        <v>854</v>
      </c>
      <c r="P332" s="9" t="s">
        <v>854</v>
      </c>
      <c r="Q332" s="9" t="s">
        <v>14823</v>
      </c>
      <c r="R332" s="9" t="s">
        <v>14824</v>
      </c>
      <c r="Y332" s="9" t="s">
        <v>14825</v>
      </c>
      <c r="Z332" s="9" t="s">
        <v>14826</v>
      </c>
      <c r="AA332" s="9" t="s">
        <v>14827</v>
      </c>
      <c r="AB332" s="9" t="s">
        <v>116</v>
      </c>
      <c r="AC332" s="9" t="s">
        <v>14828</v>
      </c>
      <c r="AD332" s="9" t="s">
        <v>14829</v>
      </c>
      <c r="AG332" s="9" t="s">
        <v>14830</v>
      </c>
      <c r="AH332" s="9" t="s">
        <v>14831</v>
      </c>
      <c r="AJ332" s="9">
        <v>47</v>
      </c>
      <c r="AK332" s="9">
        <v>1</v>
      </c>
      <c r="AL332" s="9">
        <v>1</v>
      </c>
      <c r="AM332" s="9">
        <v>1</v>
      </c>
      <c r="AN332" s="9">
        <v>6</v>
      </c>
      <c r="AO332" s="9" t="s">
        <v>991</v>
      </c>
      <c r="AP332" s="9" t="s">
        <v>992</v>
      </c>
      <c r="AQ332" s="9" t="s">
        <v>993</v>
      </c>
      <c r="AR332" s="9" t="s">
        <v>994</v>
      </c>
      <c r="AS332" s="9" t="s">
        <v>995</v>
      </c>
      <c r="AU332" s="9" t="s">
        <v>981</v>
      </c>
      <c r="AV332" s="9" t="s">
        <v>996</v>
      </c>
      <c r="AW332" s="10">
        <v>44440</v>
      </c>
      <c r="AX332" s="9">
        <v>50</v>
      </c>
      <c r="AY332" s="9">
        <v>9</v>
      </c>
      <c r="BD332" s="9">
        <v>1043</v>
      </c>
      <c r="BE332" s="9">
        <v>1051</v>
      </c>
      <c r="BH332" s="9">
        <v>43891</v>
      </c>
      <c r="BI332" s="9">
        <v>9</v>
      </c>
      <c r="BJ332" s="9" t="s">
        <v>854</v>
      </c>
      <c r="BK332" s="9" t="s">
        <v>854</v>
      </c>
      <c r="BL332" s="9" t="s">
        <v>14832</v>
      </c>
      <c r="BM332" s="9" t="s">
        <v>14833</v>
      </c>
    </row>
    <row r="333" spans="1:66">
      <c r="A333" s="9" t="s">
        <v>66</v>
      </c>
      <c r="B333" s="9" t="s">
        <v>67</v>
      </c>
      <c r="C333" s="9" t="s">
        <v>68</v>
      </c>
      <c r="D333" s="9">
        <v>2016</v>
      </c>
      <c r="G333" s="4" t="s">
        <v>9038</v>
      </c>
      <c r="H333" s="9" t="s">
        <v>9039</v>
      </c>
      <c r="I333" s="4">
        <v>0.249</v>
      </c>
      <c r="K333" s="9" t="s">
        <v>14834</v>
      </c>
      <c r="L333" s="9" t="s">
        <v>14835</v>
      </c>
      <c r="N333" s="9" t="s">
        <v>2301</v>
      </c>
      <c r="O333" s="9" t="s">
        <v>138</v>
      </c>
      <c r="P333" s="9" t="s">
        <v>138</v>
      </c>
      <c r="Q333" s="9" t="s">
        <v>14836</v>
      </c>
      <c r="R333" s="9" t="s">
        <v>14837</v>
      </c>
      <c r="Y333" s="9" t="s">
        <v>14838</v>
      </c>
      <c r="Z333" s="9" t="s">
        <v>14839</v>
      </c>
      <c r="AA333" s="9" t="s">
        <v>14840</v>
      </c>
      <c r="AC333" s="9" t="s">
        <v>14841</v>
      </c>
      <c r="AD333" s="9" t="s">
        <v>14842</v>
      </c>
      <c r="AJ333" s="9">
        <v>21</v>
      </c>
      <c r="AK333" s="9">
        <v>2</v>
      </c>
      <c r="AL333" s="9">
        <v>2</v>
      </c>
      <c r="AM333" s="9">
        <v>0</v>
      </c>
      <c r="AN333" s="9">
        <v>2</v>
      </c>
      <c r="AO333" s="9" t="s">
        <v>2309</v>
      </c>
      <c r="AP333" s="9" t="s">
        <v>2310</v>
      </c>
      <c r="AQ333" s="9" t="s">
        <v>2311</v>
      </c>
      <c r="AR333" s="9" t="s">
        <v>2312</v>
      </c>
      <c r="AU333" s="9" t="s">
        <v>2313</v>
      </c>
      <c r="AV333" s="9" t="s">
        <v>2314</v>
      </c>
      <c r="AX333" s="9">
        <v>35</v>
      </c>
      <c r="AY333" s="9">
        <v>10</v>
      </c>
      <c r="BD333" s="9">
        <v>2297</v>
      </c>
      <c r="BE333" s="9">
        <v>2300</v>
      </c>
      <c r="BI333" s="9">
        <v>4</v>
      </c>
      <c r="BJ333" s="9" t="s">
        <v>138</v>
      </c>
      <c r="BK333" s="9" t="s">
        <v>138</v>
      </c>
      <c r="BL333" s="9" t="s">
        <v>14843</v>
      </c>
      <c r="BM333" s="9" t="s">
        <v>14844</v>
      </c>
    </row>
    <row r="334" spans="1:66">
      <c r="A334" s="9" t="s">
        <v>66</v>
      </c>
      <c r="B334" s="9" t="s">
        <v>67</v>
      </c>
      <c r="C334" s="9" t="s">
        <v>68</v>
      </c>
      <c r="D334" s="9">
        <v>2006</v>
      </c>
      <c r="E334" s="9" t="s">
        <v>14845</v>
      </c>
      <c r="F334" s="4">
        <v>1</v>
      </c>
      <c r="G334" s="4" t="s">
        <v>9038</v>
      </c>
      <c r="H334" s="9" t="s">
        <v>9039</v>
      </c>
      <c r="I334" s="4">
        <v>4.03</v>
      </c>
      <c r="J334" s="9">
        <v>16267138</v>
      </c>
      <c r="K334" s="9" t="s">
        <v>14846</v>
      </c>
      <c r="L334" s="9" t="s">
        <v>14847</v>
      </c>
      <c r="N334" s="9" t="s">
        <v>3846</v>
      </c>
      <c r="O334" s="9" t="s">
        <v>138</v>
      </c>
      <c r="P334" s="9" t="s">
        <v>138</v>
      </c>
      <c r="Q334" s="9" t="s">
        <v>14848</v>
      </c>
      <c r="R334" s="9" t="s">
        <v>14848</v>
      </c>
      <c r="Z334" s="9" t="s">
        <v>14849</v>
      </c>
      <c r="AA334" s="9" t="s">
        <v>14850</v>
      </c>
      <c r="AB334" s="9" t="s">
        <v>143</v>
      </c>
      <c r="AC334" s="9" t="s">
        <v>14851</v>
      </c>
      <c r="AD334" s="9" t="s">
        <v>14852</v>
      </c>
      <c r="AE334" s="9" t="s">
        <v>14853</v>
      </c>
      <c r="AG334" s="9" t="s">
        <v>14854</v>
      </c>
      <c r="AJ334" s="9">
        <v>38</v>
      </c>
      <c r="AK334" s="9">
        <v>135</v>
      </c>
      <c r="AL334" s="9">
        <v>162</v>
      </c>
      <c r="AM334" s="9">
        <v>0</v>
      </c>
      <c r="AN334" s="9">
        <v>45</v>
      </c>
      <c r="AO334" s="9" t="s">
        <v>150</v>
      </c>
      <c r="AP334" s="9" t="s">
        <v>151</v>
      </c>
      <c r="AQ334" s="9" t="s">
        <v>152</v>
      </c>
      <c r="AR334" s="9" t="s">
        <v>3852</v>
      </c>
      <c r="AS334" s="9" t="s">
        <v>3853</v>
      </c>
      <c r="AU334" s="9" t="s">
        <v>3854</v>
      </c>
      <c r="AV334" s="9" t="s">
        <v>3855</v>
      </c>
      <c r="AW334" s="9" t="s">
        <v>334</v>
      </c>
      <c r="AX334" s="9">
        <v>316</v>
      </c>
      <c r="AY334" s="9">
        <v>3</v>
      </c>
      <c r="BD334" s="9">
        <v>1369</v>
      </c>
      <c r="BE334" s="9">
        <v>1377</v>
      </c>
      <c r="BI334" s="9">
        <v>9</v>
      </c>
      <c r="BJ334" s="9" t="s">
        <v>138</v>
      </c>
      <c r="BK334" s="9" t="s">
        <v>138</v>
      </c>
      <c r="BL334" s="9" t="s">
        <v>14855</v>
      </c>
      <c r="BM334" s="9" t="s">
        <v>14856</v>
      </c>
    </row>
    <row r="335" spans="1:66">
      <c r="A335" s="9" t="s">
        <v>66</v>
      </c>
      <c r="B335" s="9" t="s">
        <v>67</v>
      </c>
      <c r="C335" s="9" t="s">
        <v>68</v>
      </c>
      <c r="D335" s="9">
        <v>2007</v>
      </c>
      <c r="E335" s="9" t="s">
        <v>14870</v>
      </c>
      <c r="G335" s="4" t="s">
        <v>9038</v>
      </c>
      <c r="H335" s="9" t="s">
        <v>9039</v>
      </c>
      <c r="I335" s="4">
        <v>4.8490000000000002</v>
      </c>
      <c r="J335" s="9">
        <v>17890767</v>
      </c>
      <c r="K335" s="9" t="s">
        <v>14871</v>
      </c>
      <c r="L335" s="9" t="s">
        <v>14872</v>
      </c>
      <c r="N335" s="9" t="s">
        <v>8412</v>
      </c>
      <c r="O335" s="9" t="s">
        <v>1669</v>
      </c>
      <c r="P335" s="9" t="s">
        <v>1669</v>
      </c>
      <c r="Q335" s="9" t="s">
        <v>14873</v>
      </c>
      <c r="R335" s="9" t="s">
        <v>14874</v>
      </c>
      <c r="Y335" s="9" t="s">
        <v>14875</v>
      </c>
      <c r="Z335" s="9" t="s">
        <v>14876</v>
      </c>
      <c r="AA335" s="9" t="s">
        <v>14877</v>
      </c>
      <c r="AC335" s="9" t="s">
        <v>14878</v>
      </c>
      <c r="AD335" s="9" t="s">
        <v>14879</v>
      </c>
      <c r="AG335" s="9" t="s">
        <v>14880</v>
      </c>
      <c r="AJ335" s="9">
        <v>32</v>
      </c>
      <c r="AK335" s="9">
        <v>68</v>
      </c>
      <c r="AL335" s="9">
        <v>69</v>
      </c>
      <c r="AM335" s="9">
        <v>0</v>
      </c>
      <c r="AN335" s="9">
        <v>6</v>
      </c>
      <c r="AO335" s="9" t="s">
        <v>6254</v>
      </c>
      <c r="AP335" s="9" t="s">
        <v>210</v>
      </c>
      <c r="AQ335" s="9" t="s">
        <v>6255</v>
      </c>
      <c r="AR335" s="9" t="s">
        <v>8419</v>
      </c>
      <c r="AU335" s="9" t="s">
        <v>8421</v>
      </c>
      <c r="AV335" s="9" t="s">
        <v>8422</v>
      </c>
      <c r="AW335" s="9" t="s">
        <v>374</v>
      </c>
      <c r="AX335" s="9">
        <v>100</v>
      </c>
      <c r="AY335" s="9">
        <v>2</v>
      </c>
      <c r="BD335" s="9">
        <v>513</v>
      </c>
      <c r="BE335" s="9">
        <v>524</v>
      </c>
      <c r="BI335" s="9">
        <v>12</v>
      </c>
      <c r="BJ335" s="9" t="s">
        <v>1669</v>
      </c>
      <c r="BK335" s="9" t="s">
        <v>1669</v>
      </c>
      <c r="BL335" s="9" t="s">
        <v>14881</v>
      </c>
      <c r="BM335" s="9" t="s">
        <v>14882</v>
      </c>
      <c r="BN335" s="9" t="s">
        <v>36247</v>
      </c>
    </row>
    <row r="336" spans="1:66">
      <c r="A336" s="9" t="s">
        <v>66</v>
      </c>
      <c r="B336" s="9" t="s">
        <v>67</v>
      </c>
      <c r="C336" s="9" t="s">
        <v>68</v>
      </c>
      <c r="D336" s="9">
        <v>1998</v>
      </c>
      <c r="E336" s="9" t="s">
        <v>14883</v>
      </c>
      <c r="F336" s="4">
        <v>1</v>
      </c>
      <c r="G336" s="4" t="s">
        <v>9038</v>
      </c>
      <c r="H336" s="9" t="s">
        <v>9039</v>
      </c>
      <c r="I336" s="4">
        <v>4.1239999999999997</v>
      </c>
      <c r="J336" s="9">
        <v>9714539</v>
      </c>
      <c r="K336" s="9" t="s">
        <v>14884</v>
      </c>
      <c r="L336" s="9" t="s">
        <v>14885</v>
      </c>
      <c r="N336" s="9" t="s">
        <v>14886</v>
      </c>
      <c r="O336" s="9" t="s">
        <v>14887</v>
      </c>
      <c r="P336" s="9" t="s">
        <v>14887</v>
      </c>
      <c r="Q336" s="9" t="s">
        <v>14888</v>
      </c>
      <c r="R336" s="9" t="s">
        <v>14888</v>
      </c>
      <c r="Y336" s="9" t="s">
        <v>14889</v>
      </c>
      <c r="Z336" s="9" t="s">
        <v>14890</v>
      </c>
      <c r="AA336" s="9" t="s">
        <v>14891</v>
      </c>
      <c r="AB336" s="9" t="s">
        <v>11245</v>
      </c>
      <c r="AC336" s="9" t="s">
        <v>14892</v>
      </c>
      <c r="AE336" s="9" t="s">
        <v>14893</v>
      </c>
      <c r="AF336" s="9" t="s">
        <v>14894</v>
      </c>
      <c r="AJ336" s="9">
        <v>22</v>
      </c>
      <c r="AK336" s="9">
        <v>53</v>
      </c>
      <c r="AL336" s="9">
        <v>56</v>
      </c>
      <c r="AM336" s="9">
        <v>0</v>
      </c>
      <c r="AN336" s="9">
        <v>16</v>
      </c>
      <c r="AO336" s="9" t="s">
        <v>1478</v>
      </c>
      <c r="AP336" s="9" t="s">
        <v>1479</v>
      </c>
      <c r="AQ336" s="9" t="s">
        <v>1480</v>
      </c>
      <c r="AR336" s="9" t="s">
        <v>14895</v>
      </c>
      <c r="AU336" s="9" t="s">
        <v>14896</v>
      </c>
      <c r="AV336" s="9" t="s">
        <v>14897</v>
      </c>
      <c r="AW336" s="10">
        <v>44401</v>
      </c>
      <c r="AX336" s="9">
        <v>431</v>
      </c>
      <c r="AY336" s="9">
        <v>3</v>
      </c>
      <c r="BD336" s="9">
        <v>343</v>
      </c>
      <c r="BE336" s="9">
        <v>346</v>
      </c>
      <c r="BI336" s="9">
        <v>4</v>
      </c>
      <c r="BJ336" s="9" t="s">
        <v>14887</v>
      </c>
      <c r="BK336" s="9" t="s">
        <v>14887</v>
      </c>
      <c r="BL336" s="9" t="s">
        <v>14898</v>
      </c>
      <c r="BM336" s="9" t="s">
        <v>14899</v>
      </c>
      <c r="BN336" s="9" t="s">
        <v>36229</v>
      </c>
    </row>
    <row r="337" spans="1:66">
      <c r="A337" s="9" t="s">
        <v>66</v>
      </c>
      <c r="B337" s="9" t="s">
        <v>67</v>
      </c>
      <c r="C337" s="9" t="s">
        <v>68</v>
      </c>
      <c r="D337" s="9">
        <v>2021</v>
      </c>
      <c r="E337" s="9" t="s">
        <v>14900</v>
      </c>
      <c r="F337" s="4">
        <v>1</v>
      </c>
      <c r="G337" s="4" t="s">
        <v>9038</v>
      </c>
      <c r="H337" s="9" t="s">
        <v>9039</v>
      </c>
      <c r="I337" s="4">
        <v>1.9019999999999999</v>
      </c>
      <c r="J337" s="9">
        <v>33460183</v>
      </c>
      <c r="K337" s="9" t="s">
        <v>14901</v>
      </c>
      <c r="L337" s="9" t="s">
        <v>14902</v>
      </c>
      <c r="N337" s="9" t="s">
        <v>1306</v>
      </c>
      <c r="O337" s="9" t="s">
        <v>1307</v>
      </c>
      <c r="P337" s="9" t="s">
        <v>1308</v>
      </c>
      <c r="Q337" s="9" t="s">
        <v>14903</v>
      </c>
      <c r="R337" s="9" t="s">
        <v>14904</v>
      </c>
      <c r="Y337" s="9" t="s">
        <v>14905</v>
      </c>
      <c r="Z337" s="9" t="s">
        <v>14906</v>
      </c>
      <c r="AA337" s="9" t="s">
        <v>14907</v>
      </c>
      <c r="AB337" s="9" t="s">
        <v>178</v>
      </c>
      <c r="AC337" s="9" t="s">
        <v>14908</v>
      </c>
      <c r="AD337" s="9" t="s">
        <v>14909</v>
      </c>
      <c r="AE337" s="9" t="s">
        <v>14910</v>
      </c>
      <c r="AF337" s="9" t="s">
        <v>36293</v>
      </c>
      <c r="AG337" s="9" t="s">
        <v>14911</v>
      </c>
      <c r="AH337" s="9" t="s">
        <v>14912</v>
      </c>
      <c r="AJ337" s="9">
        <v>50</v>
      </c>
      <c r="AK337" s="9">
        <v>0</v>
      </c>
      <c r="AL337" s="9">
        <v>0</v>
      </c>
      <c r="AM337" s="9">
        <v>1</v>
      </c>
      <c r="AN337" s="9">
        <v>3</v>
      </c>
      <c r="AO337" s="9" t="s">
        <v>394</v>
      </c>
      <c r="AP337" s="9" t="s">
        <v>395</v>
      </c>
      <c r="AQ337" s="9" t="s">
        <v>396</v>
      </c>
      <c r="AR337" s="9" t="s">
        <v>1318</v>
      </c>
      <c r="AS337" s="9" t="s">
        <v>1319</v>
      </c>
      <c r="AU337" s="9" t="s">
        <v>1320</v>
      </c>
      <c r="AV337" s="9" t="s">
        <v>1321</v>
      </c>
      <c r="AW337" s="9" t="s">
        <v>334</v>
      </c>
      <c r="AX337" s="9">
        <v>35</v>
      </c>
      <c r="AY337" s="9">
        <v>3</v>
      </c>
      <c r="BH337" s="9">
        <v>44105</v>
      </c>
      <c r="BI337" s="9">
        <v>9</v>
      </c>
      <c r="BJ337" s="9" t="s">
        <v>1307</v>
      </c>
      <c r="BK337" s="9" t="s">
        <v>1308</v>
      </c>
      <c r="BL337" s="9" t="s">
        <v>14913</v>
      </c>
      <c r="BM337" s="9" t="s">
        <v>14914</v>
      </c>
    </row>
    <row r="338" spans="1:66">
      <c r="A338" s="9" t="s">
        <v>66</v>
      </c>
      <c r="B338" s="9" t="s">
        <v>67</v>
      </c>
      <c r="C338" s="9" t="s">
        <v>68</v>
      </c>
      <c r="D338" s="9">
        <v>2005</v>
      </c>
      <c r="E338" s="9" t="s">
        <v>14915</v>
      </c>
      <c r="G338" s="4" t="s">
        <v>9038</v>
      </c>
      <c r="H338" s="9" t="s">
        <v>9039</v>
      </c>
      <c r="I338" s="4">
        <v>5.992</v>
      </c>
      <c r="J338" s="9">
        <v>16046518</v>
      </c>
      <c r="K338" s="9" t="s">
        <v>14916</v>
      </c>
      <c r="N338" s="9" t="s">
        <v>14917</v>
      </c>
      <c r="O338" s="9" t="s">
        <v>14918</v>
      </c>
      <c r="P338" s="9" t="s">
        <v>14918</v>
      </c>
      <c r="Q338" s="9" t="s">
        <v>14919</v>
      </c>
      <c r="R338" s="9" t="s">
        <v>14919</v>
      </c>
      <c r="Y338" s="9" t="s">
        <v>14920</v>
      </c>
      <c r="Z338" s="9" t="s">
        <v>14921</v>
      </c>
      <c r="AA338" s="9" t="s">
        <v>14922</v>
      </c>
      <c r="AC338" s="9" t="s">
        <v>14923</v>
      </c>
      <c r="AD338" s="9" t="s">
        <v>14924</v>
      </c>
      <c r="AJ338" s="9">
        <v>13</v>
      </c>
      <c r="AK338" s="9">
        <v>18</v>
      </c>
      <c r="AL338" s="9">
        <v>21</v>
      </c>
      <c r="AM338" s="9">
        <v>0</v>
      </c>
      <c r="AN338" s="9">
        <v>4</v>
      </c>
      <c r="AO338" s="9" t="s">
        <v>6254</v>
      </c>
      <c r="AP338" s="9" t="s">
        <v>210</v>
      </c>
      <c r="AQ338" s="9" t="s">
        <v>6255</v>
      </c>
      <c r="AR338" s="9" t="s">
        <v>14925</v>
      </c>
      <c r="AS338" s="9" t="s">
        <v>14926</v>
      </c>
      <c r="AU338" s="9" t="s">
        <v>14927</v>
      </c>
      <c r="AV338" s="9" t="s">
        <v>14928</v>
      </c>
      <c r="AW338" s="9" t="s">
        <v>157</v>
      </c>
      <c r="AX338" s="9">
        <v>20</v>
      </c>
      <c r="AY338" s="9">
        <v>11</v>
      </c>
      <c r="BD338" s="9">
        <v>2554</v>
      </c>
      <c r="BE338" s="9">
        <v>2556</v>
      </c>
      <c r="BI338" s="9">
        <v>3</v>
      </c>
      <c r="BJ338" s="9" t="s">
        <v>14918</v>
      </c>
      <c r="BK338" s="9" t="s">
        <v>14918</v>
      </c>
      <c r="BL338" s="9" t="s">
        <v>14929</v>
      </c>
      <c r="BM338" s="9" t="s">
        <v>14930</v>
      </c>
      <c r="BN338" s="9" t="s">
        <v>36229</v>
      </c>
    </row>
    <row r="339" spans="1:66">
      <c r="A339" s="9" t="s">
        <v>66</v>
      </c>
      <c r="B339" s="9" t="s">
        <v>67</v>
      </c>
      <c r="C339" s="9" t="s">
        <v>9053</v>
      </c>
      <c r="D339" s="9">
        <v>2004</v>
      </c>
      <c r="E339" s="9" t="s">
        <v>14931</v>
      </c>
      <c r="G339" s="4" t="s">
        <v>9038</v>
      </c>
      <c r="H339" s="9" t="s">
        <v>9039</v>
      </c>
      <c r="I339" s="4">
        <v>7.3760000000000003</v>
      </c>
      <c r="J339" s="9">
        <v>15223063</v>
      </c>
      <c r="K339" s="9" t="s">
        <v>14932</v>
      </c>
      <c r="L339" s="9" t="s">
        <v>14933</v>
      </c>
      <c r="N339" s="9" t="s">
        <v>14934</v>
      </c>
      <c r="O339" s="9" t="s">
        <v>1265</v>
      </c>
      <c r="P339" s="9" t="s">
        <v>1265</v>
      </c>
      <c r="Q339" s="9" t="s">
        <v>14935</v>
      </c>
      <c r="R339" s="9" t="s">
        <v>14935</v>
      </c>
      <c r="Y339" s="9" t="s">
        <v>14936</v>
      </c>
      <c r="Z339" s="9" t="s">
        <v>14937</v>
      </c>
      <c r="AA339" s="9" t="s">
        <v>14938</v>
      </c>
      <c r="AC339" s="9" t="s">
        <v>14939</v>
      </c>
      <c r="AD339" s="9" t="s">
        <v>14940</v>
      </c>
      <c r="AJ339" s="9">
        <v>147</v>
      </c>
      <c r="AK339" s="9">
        <v>692</v>
      </c>
      <c r="AL339" s="9">
        <v>712</v>
      </c>
      <c r="AM339" s="9">
        <v>5</v>
      </c>
      <c r="AN339" s="9">
        <v>161</v>
      </c>
      <c r="AO339" s="9" t="s">
        <v>1276</v>
      </c>
      <c r="AP339" s="9" t="s">
        <v>591</v>
      </c>
      <c r="AQ339" s="9" t="s">
        <v>1277</v>
      </c>
      <c r="AR339" s="9" t="s">
        <v>14941</v>
      </c>
      <c r="AS339" s="9" t="s">
        <v>14942</v>
      </c>
      <c r="AU339" s="9" t="s">
        <v>14943</v>
      </c>
      <c r="AV339" s="9" t="s">
        <v>14944</v>
      </c>
      <c r="AW339" s="10">
        <v>44409</v>
      </c>
      <c r="AX339" s="9">
        <v>37</v>
      </c>
      <c r="AY339" s="9">
        <v>3</v>
      </c>
      <c r="BD339" s="9">
        <v>287</v>
      </c>
      <c r="BE339" s="9">
        <v>303</v>
      </c>
      <c r="BI339" s="9">
        <v>17</v>
      </c>
      <c r="BJ339" s="9" t="s">
        <v>1265</v>
      </c>
      <c r="BK339" s="9" t="s">
        <v>1265</v>
      </c>
      <c r="BL339" s="9" t="s">
        <v>14945</v>
      </c>
      <c r="BM339" s="9" t="s">
        <v>14946</v>
      </c>
    </row>
    <row r="340" spans="1:66">
      <c r="A340" s="9" t="s">
        <v>66</v>
      </c>
      <c r="B340" s="9" t="s">
        <v>67</v>
      </c>
      <c r="C340" s="9" t="s">
        <v>68</v>
      </c>
      <c r="D340" s="9">
        <v>2017</v>
      </c>
      <c r="E340" s="9" t="s">
        <v>14947</v>
      </c>
      <c r="F340" s="4">
        <v>1</v>
      </c>
      <c r="G340" s="4" t="s">
        <v>9038</v>
      </c>
      <c r="H340" s="9" t="s">
        <v>9039</v>
      </c>
      <c r="I340" s="4">
        <v>5.8780000000000001</v>
      </c>
      <c r="J340" s="9">
        <v>29071751</v>
      </c>
      <c r="K340" s="9" t="s">
        <v>14948</v>
      </c>
      <c r="L340" s="9" t="s">
        <v>14949</v>
      </c>
      <c r="N340" s="9" t="s">
        <v>718</v>
      </c>
      <c r="O340" s="9" t="s">
        <v>719</v>
      </c>
      <c r="P340" s="9" t="s">
        <v>138</v>
      </c>
      <c r="Q340" s="9" t="s">
        <v>14950</v>
      </c>
      <c r="R340" s="9" t="s">
        <v>14951</v>
      </c>
      <c r="Y340" s="9" t="s">
        <v>14952</v>
      </c>
      <c r="Z340" s="9" t="s">
        <v>14953</v>
      </c>
      <c r="AA340" s="9" t="s">
        <v>14954</v>
      </c>
      <c r="AB340" s="9" t="s">
        <v>84</v>
      </c>
      <c r="AC340" s="9" t="s">
        <v>14955</v>
      </c>
      <c r="AD340" s="9" t="s">
        <v>2168</v>
      </c>
      <c r="AE340" s="9" t="s">
        <v>2617</v>
      </c>
      <c r="AG340" s="9" t="s">
        <v>14956</v>
      </c>
      <c r="AH340" s="9" t="s">
        <v>14957</v>
      </c>
      <c r="AJ340" s="9">
        <v>31</v>
      </c>
      <c r="AK340" s="9">
        <v>16</v>
      </c>
      <c r="AL340" s="9">
        <v>16</v>
      </c>
      <c r="AM340" s="9">
        <v>0</v>
      </c>
      <c r="AN340" s="9">
        <v>17</v>
      </c>
      <c r="AO340" s="9" t="s">
        <v>394</v>
      </c>
      <c r="AP340" s="9" t="s">
        <v>395</v>
      </c>
      <c r="AQ340" s="9" t="s">
        <v>396</v>
      </c>
      <c r="AR340" s="9" t="s">
        <v>730</v>
      </c>
      <c r="AS340" s="9" t="s">
        <v>731</v>
      </c>
      <c r="AU340" s="9" t="s">
        <v>732</v>
      </c>
      <c r="AV340" s="9" t="s">
        <v>733</v>
      </c>
      <c r="AW340" s="9" t="s">
        <v>374</v>
      </c>
      <c r="AX340" s="9">
        <v>31</v>
      </c>
      <c r="AY340" s="9">
        <v>12</v>
      </c>
      <c r="BD340" s="9">
        <v>1935</v>
      </c>
      <c r="BE340" s="9">
        <v>1945</v>
      </c>
      <c r="BI340" s="9">
        <v>11</v>
      </c>
      <c r="BJ340" s="9" t="s">
        <v>719</v>
      </c>
      <c r="BK340" s="9" t="s">
        <v>138</v>
      </c>
      <c r="BL340" s="9" t="s">
        <v>8458</v>
      </c>
      <c r="BM340" s="9" t="s">
        <v>14958</v>
      </c>
    </row>
    <row r="341" spans="1:66">
      <c r="A341" s="9" t="s">
        <v>66</v>
      </c>
      <c r="B341" s="9" t="s">
        <v>67</v>
      </c>
      <c r="C341" s="9" t="s">
        <v>68</v>
      </c>
      <c r="D341" s="9">
        <v>2006</v>
      </c>
      <c r="E341" s="9" t="s">
        <v>14959</v>
      </c>
      <c r="F341" s="4">
        <v>1</v>
      </c>
      <c r="G341" s="4" t="s">
        <v>9038</v>
      </c>
      <c r="H341" s="9" t="s">
        <v>9039</v>
      </c>
      <c r="I341" s="4">
        <v>1.65</v>
      </c>
      <c r="J341" s="9">
        <v>16122941</v>
      </c>
      <c r="K341" s="9" t="s">
        <v>14960</v>
      </c>
      <c r="L341" s="9" t="s">
        <v>14961</v>
      </c>
      <c r="N341" s="9" t="s">
        <v>14962</v>
      </c>
      <c r="O341" s="9" t="s">
        <v>14963</v>
      </c>
      <c r="P341" s="9" t="s">
        <v>14964</v>
      </c>
      <c r="Q341" s="9" t="s">
        <v>14965</v>
      </c>
      <c r="R341" s="9" t="s">
        <v>14965</v>
      </c>
      <c r="Y341" s="9" t="s">
        <v>14966</v>
      </c>
      <c r="Z341" s="9" t="s">
        <v>14967</v>
      </c>
      <c r="AA341" s="9" t="s">
        <v>14968</v>
      </c>
      <c r="AB341" s="9" t="s">
        <v>116</v>
      </c>
      <c r="AC341" s="9" t="s">
        <v>14969</v>
      </c>
      <c r="AD341" s="9" t="s">
        <v>14970</v>
      </c>
      <c r="AJ341" s="9">
        <v>28</v>
      </c>
      <c r="AK341" s="9">
        <v>7</v>
      </c>
      <c r="AL341" s="9">
        <v>9</v>
      </c>
      <c r="AM341" s="9">
        <v>0</v>
      </c>
      <c r="AN341" s="9">
        <v>14</v>
      </c>
      <c r="AO341" s="9" t="s">
        <v>866</v>
      </c>
      <c r="AP341" s="9" t="s">
        <v>867</v>
      </c>
      <c r="AQ341" s="9" t="s">
        <v>868</v>
      </c>
      <c r="AR341" s="9" t="s">
        <v>14971</v>
      </c>
      <c r="AS341" s="9" t="s">
        <v>14972</v>
      </c>
      <c r="AU341" s="9" t="s">
        <v>14973</v>
      </c>
      <c r="AV341" s="9" t="s">
        <v>14974</v>
      </c>
      <c r="AW341" s="9" t="s">
        <v>216</v>
      </c>
      <c r="AX341" s="9">
        <v>45</v>
      </c>
      <c r="AY341" s="9">
        <v>1</v>
      </c>
      <c r="BD341" s="9">
        <v>54</v>
      </c>
      <c r="BE341" s="9">
        <v>59</v>
      </c>
      <c r="BI341" s="9">
        <v>6</v>
      </c>
      <c r="BJ341" s="9" t="s">
        <v>14963</v>
      </c>
      <c r="BK341" s="9" t="s">
        <v>14964</v>
      </c>
      <c r="BL341" s="9" t="s">
        <v>14975</v>
      </c>
      <c r="BM341" s="9" t="s">
        <v>14976</v>
      </c>
    </row>
    <row r="342" spans="1:66">
      <c r="A342" s="9" t="s">
        <v>66</v>
      </c>
      <c r="B342" s="9" t="s">
        <v>67</v>
      </c>
      <c r="C342" s="9" t="s">
        <v>68</v>
      </c>
      <c r="D342" s="9">
        <v>2008</v>
      </c>
      <c r="E342" s="9" t="s">
        <v>14977</v>
      </c>
      <c r="F342" s="4">
        <v>1</v>
      </c>
      <c r="G342" s="4" t="s">
        <v>9038</v>
      </c>
      <c r="H342" s="9" t="s">
        <v>9039</v>
      </c>
      <c r="I342" s="4">
        <v>3.5030000000000001</v>
      </c>
      <c r="J342" s="9" t="s">
        <v>14978</v>
      </c>
      <c r="K342" s="9" t="s">
        <v>14979</v>
      </c>
      <c r="L342" s="9" t="s">
        <v>14980</v>
      </c>
      <c r="N342" s="9" t="s">
        <v>2099</v>
      </c>
      <c r="O342" s="9" t="s">
        <v>2100</v>
      </c>
      <c r="P342" s="9" t="s">
        <v>2100</v>
      </c>
      <c r="Q342" s="9" t="s">
        <v>14981</v>
      </c>
      <c r="R342" s="9" t="s">
        <v>14982</v>
      </c>
      <c r="Y342" s="9" t="s">
        <v>14983</v>
      </c>
      <c r="Z342" s="9" t="s">
        <v>14984</v>
      </c>
      <c r="AA342" s="9" t="s">
        <v>14985</v>
      </c>
      <c r="AB342" s="9" t="s">
        <v>14986</v>
      </c>
      <c r="AC342" s="9" t="s">
        <v>14987</v>
      </c>
      <c r="AD342" s="9" t="s">
        <v>14988</v>
      </c>
      <c r="AE342" s="9" t="s">
        <v>14989</v>
      </c>
      <c r="AF342" s="9" t="s">
        <v>14990</v>
      </c>
      <c r="AJ342" s="9">
        <v>28</v>
      </c>
      <c r="AK342" s="9">
        <v>2</v>
      </c>
      <c r="AL342" s="9">
        <v>2</v>
      </c>
      <c r="AM342" s="9">
        <v>0</v>
      </c>
      <c r="AN342" s="9">
        <v>11</v>
      </c>
      <c r="AO342" s="9" t="s">
        <v>991</v>
      </c>
      <c r="AP342" s="9" t="s">
        <v>992</v>
      </c>
      <c r="AQ342" s="9" t="s">
        <v>993</v>
      </c>
      <c r="AR342" s="9" t="s">
        <v>2110</v>
      </c>
      <c r="AS342" s="9" t="s">
        <v>2111</v>
      </c>
      <c r="AU342" s="9" t="s">
        <v>2112</v>
      </c>
      <c r="AV342" s="9" t="s">
        <v>2113</v>
      </c>
      <c r="AX342" s="9">
        <v>46</v>
      </c>
      <c r="AY342" s="10">
        <v>44480</v>
      </c>
      <c r="BD342" s="9">
        <v>710</v>
      </c>
      <c r="BE342" s="9">
        <v>718</v>
      </c>
      <c r="BI342" s="9">
        <v>9</v>
      </c>
      <c r="BJ342" s="9" t="s">
        <v>2100</v>
      </c>
      <c r="BK342" s="9" t="s">
        <v>2100</v>
      </c>
      <c r="BL342" s="9" t="s">
        <v>14991</v>
      </c>
      <c r="BM342" s="9" t="s">
        <v>14992</v>
      </c>
      <c r="BN342" s="9" t="s">
        <v>36229</v>
      </c>
    </row>
    <row r="343" spans="1:66">
      <c r="A343" s="9" t="s">
        <v>66</v>
      </c>
      <c r="B343" s="9" t="s">
        <v>67</v>
      </c>
      <c r="C343" s="9" t="s">
        <v>9053</v>
      </c>
      <c r="D343" s="9">
        <v>2018</v>
      </c>
      <c r="E343" s="9" t="s">
        <v>15015</v>
      </c>
      <c r="F343" s="4">
        <v>0</v>
      </c>
      <c r="G343" s="4" t="s">
        <v>9038</v>
      </c>
      <c r="H343" s="9" t="s">
        <v>9142</v>
      </c>
      <c r="I343" s="4">
        <v>3.7309999999999999</v>
      </c>
      <c r="J343" s="9">
        <v>29788882</v>
      </c>
      <c r="K343" s="9" t="s">
        <v>15016</v>
      </c>
      <c r="L343" s="9" t="s">
        <v>15017</v>
      </c>
      <c r="N343" s="9" t="s">
        <v>9988</v>
      </c>
      <c r="O343" s="9" t="s">
        <v>5361</v>
      </c>
      <c r="P343" s="9" t="s">
        <v>5361</v>
      </c>
      <c r="Q343" s="9" t="s">
        <v>15018</v>
      </c>
      <c r="R343" s="9" t="s">
        <v>15019</v>
      </c>
      <c r="Y343" s="9" t="s">
        <v>15020</v>
      </c>
      <c r="Z343" s="9" t="s">
        <v>15021</v>
      </c>
      <c r="AA343" s="9" t="s">
        <v>15022</v>
      </c>
      <c r="AC343" s="9" t="s">
        <v>15023</v>
      </c>
      <c r="AD343" s="9" t="s">
        <v>15024</v>
      </c>
      <c r="AF343" s="9" t="s">
        <v>13919</v>
      </c>
      <c r="AG343" s="9" t="s">
        <v>15025</v>
      </c>
      <c r="AH343" s="9" t="s">
        <v>15026</v>
      </c>
      <c r="AJ343" s="9">
        <v>294</v>
      </c>
      <c r="AK343" s="9">
        <v>4</v>
      </c>
      <c r="AL343" s="9">
        <v>5</v>
      </c>
      <c r="AM343" s="9">
        <v>2</v>
      </c>
      <c r="AN343" s="9">
        <v>30</v>
      </c>
      <c r="AO343" s="9" t="s">
        <v>10000</v>
      </c>
      <c r="AP343" s="9" t="s">
        <v>10001</v>
      </c>
      <c r="AQ343" s="9" t="s">
        <v>10002</v>
      </c>
      <c r="AR343" s="9" t="s">
        <v>10003</v>
      </c>
      <c r="AS343" s="9" t="s">
        <v>10004</v>
      </c>
      <c r="AU343" s="9" t="s">
        <v>10005</v>
      </c>
      <c r="AV343" s="9" t="s">
        <v>10006</v>
      </c>
      <c r="AX343" s="9">
        <v>19</v>
      </c>
      <c r="AY343" s="9">
        <v>11</v>
      </c>
      <c r="BD343" s="9">
        <v>930</v>
      </c>
      <c r="BE343" s="9">
        <v>959</v>
      </c>
      <c r="BI343" s="9">
        <v>30</v>
      </c>
      <c r="BJ343" s="9" t="s">
        <v>5361</v>
      </c>
      <c r="BK343" s="9" t="s">
        <v>5361</v>
      </c>
      <c r="BL343" s="9" t="s">
        <v>15027</v>
      </c>
      <c r="BM343" s="9" t="s">
        <v>15028</v>
      </c>
    </row>
    <row r="344" spans="1:66">
      <c r="A344" s="9" t="s">
        <v>66</v>
      </c>
      <c r="B344" s="9" t="s">
        <v>67</v>
      </c>
      <c r="C344" s="9" t="s">
        <v>68</v>
      </c>
      <c r="D344" s="9">
        <v>2019</v>
      </c>
      <c r="E344" s="9" t="s">
        <v>15029</v>
      </c>
      <c r="G344" s="4" t="s">
        <v>9038</v>
      </c>
      <c r="H344" s="9" t="s">
        <v>9039</v>
      </c>
      <c r="I344" s="4">
        <v>1.9079999999999999</v>
      </c>
      <c r="J344" s="9">
        <v>29412757</v>
      </c>
      <c r="K344" s="9" t="s">
        <v>15030</v>
      </c>
      <c r="L344" s="9" t="s">
        <v>15031</v>
      </c>
      <c r="N344" s="9" t="s">
        <v>981</v>
      </c>
      <c r="O344" s="9" t="s">
        <v>854</v>
      </c>
      <c r="P344" s="9" t="s">
        <v>854</v>
      </c>
      <c r="Q344" s="9" t="s">
        <v>15032</v>
      </c>
      <c r="R344" s="9" t="s">
        <v>15033</v>
      </c>
      <c r="Y344" s="9" t="s">
        <v>15034</v>
      </c>
      <c r="Z344" s="9" t="s">
        <v>15035</v>
      </c>
      <c r="AA344" s="9" t="s">
        <v>15036</v>
      </c>
      <c r="AC344" s="9" t="s">
        <v>15037</v>
      </c>
      <c r="AD344" s="9" t="s">
        <v>15038</v>
      </c>
      <c r="AJ344" s="9">
        <v>22</v>
      </c>
      <c r="AK344" s="9">
        <v>1</v>
      </c>
      <c r="AL344" s="9">
        <v>1</v>
      </c>
      <c r="AM344" s="9">
        <v>0</v>
      </c>
      <c r="AN344" s="9">
        <v>4</v>
      </c>
      <c r="AO344" s="9" t="s">
        <v>991</v>
      </c>
      <c r="AP344" s="9" t="s">
        <v>992</v>
      </c>
      <c r="AQ344" s="9" t="s">
        <v>993</v>
      </c>
      <c r="AR344" s="9" t="s">
        <v>994</v>
      </c>
      <c r="AS344" s="9" t="s">
        <v>995</v>
      </c>
      <c r="AU344" s="9" t="s">
        <v>981</v>
      </c>
      <c r="AV344" s="9" t="s">
        <v>996</v>
      </c>
      <c r="AW344" s="10">
        <v>44228</v>
      </c>
      <c r="AX344" s="9">
        <v>49</v>
      </c>
      <c r="AY344" s="9">
        <v>2</v>
      </c>
      <c r="BD344" s="9">
        <v>211</v>
      </c>
      <c r="BE344" s="9">
        <v>215</v>
      </c>
      <c r="BI344" s="9">
        <v>5</v>
      </c>
      <c r="BJ344" s="9" t="s">
        <v>854</v>
      </c>
      <c r="BK344" s="9" t="s">
        <v>854</v>
      </c>
      <c r="BL344" s="9" t="s">
        <v>15039</v>
      </c>
      <c r="BM344" s="9" t="s">
        <v>15040</v>
      </c>
    </row>
    <row r="345" spans="1:66">
      <c r="A345" s="9" t="s">
        <v>66</v>
      </c>
      <c r="B345" s="9" t="s">
        <v>67</v>
      </c>
      <c r="C345" s="9" t="s">
        <v>68</v>
      </c>
      <c r="D345" s="9">
        <v>2014</v>
      </c>
      <c r="E345" s="9" t="s">
        <v>15041</v>
      </c>
      <c r="G345" s="4" t="s">
        <v>9038</v>
      </c>
      <c r="H345" s="9" t="s">
        <v>9039</v>
      </c>
      <c r="I345" s="4">
        <v>2.823</v>
      </c>
      <c r="J345" s="9">
        <v>25139567</v>
      </c>
      <c r="K345" s="9" t="s">
        <v>15042</v>
      </c>
      <c r="L345" s="9" t="s">
        <v>15043</v>
      </c>
      <c r="N345" s="9" t="s">
        <v>7561</v>
      </c>
      <c r="O345" s="9" t="s">
        <v>7562</v>
      </c>
      <c r="P345" s="9" t="s">
        <v>3536</v>
      </c>
      <c r="Q345" s="9" t="s">
        <v>15044</v>
      </c>
      <c r="R345" s="9" t="s">
        <v>15045</v>
      </c>
      <c r="Y345" s="9" t="s">
        <v>15046</v>
      </c>
      <c r="Z345" s="9" t="s">
        <v>15047</v>
      </c>
      <c r="AA345" s="9" t="s">
        <v>15048</v>
      </c>
      <c r="AC345" s="9" t="s">
        <v>15049</v>
      </c>
      <c r="AD345" s="9" t="s">
        <v>15050</v>
      </c>
      <c r="AE345" s="9" t="s">
        <v>15051</v>
      </c>
      <c r="AG345" s="9" t="s">
        <v>15052</v>
      </c>
      <c r="AH345" s="9" t="s">
        <v>15053</v>
      </c>
      <c r="AJ345" s="9">
        <v>17</v>
      </c>
      <c r="AK345" s="9">
        <v>9</v>
      </c>
      <c r="AL345" s="9">
        <v>9</v>
      </c>
      <c r="AM345" s="9">
        <v>0</v>
      </c>
      <c r="AN345" s="9">
        <v>24</v>
      </c>
      <c r="AO345" s="9" t="s">
        <v>209</v>
      </c>
      <c r="AP345" s="9" t="s">
        <v>210</v>
      </c>
      <c r="AQ345" s="9" t="s">
        <v>211</v>
      </c>
      <c r="AR345" s="9" t="s">
        <v>7574</v>
      </c>
      <c r="AS345" s="9" t="s">
        <v>7575</v>
      </c>
      <c r="AU345" s="9" t="s">
        <v>7576</v>
      </c>
      <c r="AV345" s="9" t="s">
        <v>7577</v>
      </c>
      <c r="AW345" s="10">
        <v>44454</v>
      </c>
      <c r="AX345" s="9">
        <v>24</v>
      </c>
      <c r="AY345" s="9">
        <v>18</v>
      </c>
      <c r="BD345" s="9">
        <v>4511</v>
      </c>
      <c r="BE345" s="9">
        <v>4514</v>
      </c>
      <c r="BI345" s="9">
        <v>4</v>
      </c>
      <c r="BJ345" s="9" t="s">
        <v>7562</v>
      </c>
      <c r="BK345" s="9" t="s">
        <v>3536</v>
      </c>
      <c r="BL345" s="9" t="s">
        <v>15054</v>
      </c>
      <c r="BM345" s="9" t="s">
        <v>15055</v>
      </c>
    </row>
    <row r="346" spans="1:66">
      <c r="A346" s="9" t="s">
        <v>66</v>
      </c>
      <c r="B346" s="9" t="s">
        <v>67</v>
      </c>
      <c r="C346" s="9" t="s">
        <v>10975</v>
      </c>
      <c r="D346" s="9">
        <v>2008</v>
      </c>
      <c r="E346" s="9" t="s">
        <v>15056</v>
      </c>
      <c r="F346" s="4">
        <v>1</v>
      </c>
      <c r="G346" s="4" t="s">
        <v>9038</v>
      </c>
      <c r="H346" s="9" t="s">
        <v>9376</v>
      </c>
      <c r="I346" s="4">
        <v>3.9220000000000002</v>
      </c>
      <c r="J346" s="9">
        <v>18480186</v>
      </c>
      <c r="K346" s="9" t="s">
        <v>15057</v>
      </c>
      <c r="L346" s="9" t="s">
        <v>15058</v>
      </c>
      <c r="N346" s="9" t="s">
        <v>137</v>
      </c>
      <c r="O346" s="9" t="s">
        <v>138</v>
      </c>
      <c r="P346" s="9" t="s">
        <v>138</v>
      </c>
      <c r="Q346" s="9" t="s">
        <v>15059</v>
      </c>
      <c r="R346" s="9" t="s">
        <v>15060</v>
      </c>
      <c r="T346" s="9" t="s">
        <v>15061</v>
      </c>
      <c r="U346" s="9" t="s">
        <v>15062</v>
      </c>
      <c r="V346" s="9" t="s">
        <v>15063</v>
      </c>
      <c r="W346" s="9" t="s">
        <v>15064</v>
      </c>
      <c r="Z346" s="9" t="s">
        <v>15065</v>
      </c>
      <c r="AA346" s="9" t="s">
        <v>15066</v>
      </c>
      <c r="AB346" s="9" t="s">
        <v>84</v>
      </c>
      <c r="AC346" s="9" t="s">
        <v>15067</v>
      </c>
      <c r="AD346" s="9" t="s">
        <v>15068</v>
      </c>
      <c r="AE346" s="9" t="s">
        <v>15069</v>
      </c>
      <c r="AG346" s="9" t="s">
        <v>15070</v>
      </c>
      <c r="AJ346" s="9">
        <v>39</v>
      </c>
      <c r="AK346" s="9">
        <v>124</v>
      </c>
      <c r="AL346" s="9">
        <v>127</v>
      </c>
      <c r="AM346" s="9">
        <v>1</v>
      </c>
      <c r="AN346" s="9">
        <v>22</v>
      </c>
      <c r="AO346" s="9" t="s">
        <v>150</v>
      </c>
      <c r="AP346" s="9" t="s">
        <v>151</v>
      </c>
      <c r="AQ346" s="9" t="s">
        <v>152</v>
      </c>
      <c r="AR346" s="9" t="s">
        <v>153</v>
      </c>
      <c r="AU346" s="9" t="s">
        <v>155</v>
      </c>
      <c r="AV346" s="9" t="s">
        <v>156</v>
      </c>
      <c r="AW346" s="9" t="s">
        <v>1706</v>
      </c>
      <c r="AX346" s="9">
        <v>36</v>
      </c>
      <c r="AY346" s="9">
        <v>8</v>
      </c>
      <c r="BD346" s="9">
        <v>1594</v>
      </c>
      <c r="BE346" s="9">
        <v>1605</v>
      </c>
      <c r="BI346" s="9">
        <v>12</v>
      </c>
      <c r="BJ346" s="9" t="s">
        <v>138</v>
      </c>
      <c r="BK346" s="9" t="s">
        <v>138</v>
      </c>
      <c r="BL346" s="9" t="s">
        <v>15071</v>
      </c>
      <c r="BM346" s="9" t="s">
        <v>15072</v>
      </c>
      <c r="BN346" s="9" t="s">
        <v>36261</v>
      </c>
    </row>
    <row r="347" spans="1:66">
      <c r="A347" s="9" t="s">
        <v>66</v>
      </c>
      <c r="B347" s="9" t="s">
        <v>67</v>
      </c>
      <c r="C347" s="9" t="s">
        <v>68</v>
      </c>
      <c r="D347" s="9">
        <v>2014</v>
      </c>
      <c r="E347" s="9" t="s">
        <v>15073</v>
      </c>
      <c r="G347" s="4" t="s">
        <v>9038</v>
      </c>
      <c r="H347" s="9" t="s">
        <v>9039</v>
      </c>
      <c r="I347" s="4">
        <v>2.4409999999999998</v>
      </c>
      <c r="J347" s="9">
        <v>24092617</v>
      </c>
      <c r="K347" s="9" t="s">
        <v>15074</v>
      </c>
      <c r="L347" s="9" t="s">
        <v>15075</v>
      </c>
      <c r="N347" s="9" t="s">
        <v>782</v>
      </c>
      <c r="O347" s="9" t="s">
        <v>138</v>
      </c>
      <c r="P347" s="9" t="s">
        <v>138</v>
      </c>
      <c r="Q347" s="9" t="s">
        <v>15076</v>
      </c>
      <c r="R347" s="9" t="s">
        <v>15077</v>
      </c>
      <c r="Y347" s="9" t="s">
        <v>15078</v>
      </c>
      <c r="Z347" s="9" t="s">
        <v>15079</v>
      </c>
      <c r="AA347" s="9" t="s">
        <v>15080</v>
      </c>
      <c r="AC347" s="9" t="s">
        <v>15081</v>
      </c>
      <c r="AD347" s="9" t="s">
        <v>15082</v>
      </c>
      <c r="AJ347" s="9">
        <v>26</v>
      </c>
      <c r="AK347" s="9">
        <v>9</v>
      </c>
      <c r="AL347" s="9">
        <v>9</v>
      </c>
      <c r="AM347" s="9">
        <v>0</v>
      </c>
      <c r="AN347" s="9">
        <v>22</v>
      </c>
      <c r="AO347" s="9" t="s">
        <v>789</v>
      </c>
      <c r="AP347" s="9" t="s">
        <v>790</v>
      </c>
      <c r="AQ347" s="9" t="s">
        <v>791</v>
      </c>
      <c r="AR347" s="9" t="s">
        <v>792</v>
      </c>
      <c r="AS347" s="9" t="s">
        <v>793</v>
      </c>
      <c r="AU347" s="9" t="s">
        <v>794</v>
      </c>
      <c r="AV347" s="9" t="s">
        <v>795</v>
      </c>
      <c r="AW347" s="9" t="s">
        <v>374</v>
      </c>
      <c r="AX347" s="9">
        <v>39</v>
      </c>
      <c r="AY347" s="9">
        <v>4</v>
      </c>
      <c r="BD347" s="9">
        <v>277</v>
      </c>
      <c r="BE347" s="9">
        <v>281</v>
      </c>
      <c r="BI347" s="9">
        <v>5</v>
      </c>
      <c r="BJ347" s="9" t="s">
        <v>138</v>
      </c>
      <c r="BK347" s="9" t="s">
        <v>138</v>
      </c>
      <c r="BL347" s="9" t="s">
        <v>15083</v>
      </c>
      <c r="BM347" s="9" t="s">
        <v>15084</v>
      </c>
    </row>
    <row r="348" spans="1:66">
      <c r="A348" s="9" t="s">
        <v>66</v>
      </c>
      <c r="B348" s="9" t="s">
        <v>67</v>
      </c>
      <c r="C348" s="9" t="s">
        <v>9053</v>
      </c>
      <c r="D348" s="9">
        <v>2020</v>
      </c>
      <c r="E348" s="9" t="s">
        <v>15085</v>
      </c>
      <c r="G348" s="4" t="s">
        <v>9038</v>
      </c>
      <c r="H348" s="9" t="s">
        <v>9039</v>
      </c>
      <c r="I348" s="4">
        <v>3.8170000000000002</v>
      </c>
      <c r="J348" s="9">
        <v>32635538</v>
      </c>
      <c r="K348" s="9" t="s">
        <v>15086</v>
      </c>
      <c r="L348" s="9" t="s">
        <v>15087</v>
      </c>
      <c r="N348" s="9" t="s">
        <v>15088</v>
      </c>
      <c r="O348" s="9" t="s">
        <v>15089</v>
      </c>
      <c r="P348" s="9" t="s">
        <v>15090</v>
      </c>
      <c r="Q348" s="9" t="s">
        <v>15091</v>
      </c>
      <c r="R348" s="9" t="s">
        <v>15092</v>
      </c>
      <c r="Y348" s="9" t="s">
        <v>15093</v>
      </c>
      <c r="Z348" s="9" t="s">
        <v>15094</v>
      </c>
      <c r="AA348" s="9" t="s">
        <v>15095</v>
      </c>
      <c r="AC348" s="9" t="s">
        <v>15096</v>
      </c>
      <c r="AD348" s="9" t="s">
        <v>15097</v>
      </c>
      <c r="AE348" s="9" t="s">
        <v>15098</v>
      </c>
      <c r="AF348" s="9" t="s">
        <v>15099</v>
      </c>
      <c r="AG348" s="9" t="s">
        <v>15100</v>
      </c>
      <c r="AH348" s="9" t="s">
        <v>15101</v>
      </c>
      <c r="AJ348" s="9">
        <v>170</v>
      </c>
      <c r="AK348" s="9">
        <v>4</v>
      </c>
      <c r="AL348" s="9">
        <v>4</v>
      </c>
      <c r="AM348" s="9">
        <v>5</v>
      </c>
      <c r="AN348" s="9">
        <v>8</v>
      </c>
      <c r="AO348" s="9" t="s">
        <v>313</v>
      </c>
      <c r="AP348" s="9" t="s">
        <v>314</v>
      </c>
      <c r="AQ348" s="9" t="s">
        <v>315</v>
      </c>
      <c r="AS348" s="9" t="s">
        <v>15102</v>
      </c>
      <c r="AU348" s="9" t="s">
        <v>15088</v>
      </c>
      <c r="AV348" s="9" t="s">
        <v>15103</v>
      </c>
      <c r="AW348" s="9" t="s">
        <v>261</v>
      </c>
      <c r="AX348" s="9">
        <v>10</v>
      </c>
      <c r="AY348" s="9">
        <v>7</v>
      </c>
      <c r="BF348" s="9">
        <v>106</v>
      </c>
      <c r="BI348" s="9">
        <v>28</v>
      </c>
      <c r="BJ348" s="9" t="s">
        <v>15089</v>
      </c>
      <c r="BK348" s="9" t="s">
        <v>15090</v>
      </c>
      <c r="BL348" s="9" t="s">
        <v>15104</v>
      </c>
      <c r="BM348" s="9" t="s">
        <v>15105</v>
      </c>
      <c r="BN348" s="9" t="s">
        <v>36235</v>
      </c>
    </row>
    <row r="349" spans="1:66">
      <c r="A349" s="9" t="s">
        <v>66</v>
      </c>
      <c r="B349" s="9" t="s">
        <v>67</v>
      </c>
      <c r="C349" s="9" t="s">
        <v>68</v>
      </c>
      <c r="D349" s="9">
        <v>2019</v>
      </c>
      <c r="E349" s="9" t="s">
        <v>15106</v>
      </c>
      <c r="G349" s="4" t="s">
        <v>9038</v>
      </c>
      <c r="H349" s="9" t="s">
        <v>9039</v>
      </c>
      <c r="I349" s="4">
        <v>3.2789999999999999</v>
      </c>
      <c r="J349" s="9">
        <v>31046491</v>
      </c>
      <c r="K349" s="9" t="s">
        <v>15107</v>
      </c>
      <c r="L349" s="9" t="s">
        <v>15108</v>
      </c>
      <c r="N349" s="9" t="s">
        <v>11257</v>
      </c>
      <c r="O349" s="9" t="s">
        <v>11258</v>
      </c>
      <c r="P349" s="9" t="s">
        <v>11258</v>
      </c>
      <c r="Q349" s="9" t="s">
        <v>15109</v>
      </c>
      <c r="R349" s="9" t="s">
        <v>15110</v>
      </c>
      <c r="Y349" s="9" t="s">
        <v>15111</v>
      </c>
      <c r="Z349" s="9" t="s">
        <v>15112</v>
      </c>
      <c r="AA349" s="9" t="s">
        <v>15113</v>
      </c>
      <c r="AC349" s="9" t="s">
        <v>15114</v>
      </c>
      <c r="AD349" s="9" t="s">
        <v>15115</v>
      </c>
      <c r="AE349" s="9" t="s">
        <v>15116</v>
      </c>
      <c r="AF349" s="9" t="s">
        <v>15117</v>
      </c>
      <c r="AG349" s="9" t="s">
        <v>15118</v>
      </c>
      <c r="AH349" s="9" t="s">
        <v>15119</v>
      </c>
      <c r="AJ349" s="9">
        <v>47</v>
      </c>
      <c r="AK349" s="9">
        <v>7</v>
      </c>
      <c r="AL349" s="9">
        <v>7</v>
      </c>
      <c r="AM349" s="9">
        <v>1</v>
      </c>
      <c r="AN349" s="9">
        <v>5</v>
      </c>
      <c r="AO349" s="9" t="s">
        <v>3252</v>
      </c>
      <c r="AP349" s="9" t="s">
        <v>3253</v>
      </c>
      <c r="AQ349" s="9" t="s">
        <v>3254</v>
      </c>
      <c r="AR349" s="9" t="s">
        <v>11265</v>
      </c>
      <c r="AS349" s="9" t="s">
        <v>11266</v>
      </c>
      <c r="AU349" s="9" t="s">
        <v>11267</v>
      </c>
      <c r="AV349" s="9" t="s">
        <v>11268</v>
      </c>
      <c r="AW349" s="9" t="s">
        <v>1129</v>
      </c>
      <c r="AX349" s="9">
        <v>18</v>
      </c>
      <c r="BI349" s="9">
        <v>10</v>
      </c>
      <c r="BJ349" s="9" t="s">
        <v>11258</v>
      </c>
      <c r="BK349" s="9" t="s">
        <v>11258</v>
      </c>
      <c r="BL349" s="9" t="s">
        <v>15120</v>
      </c>
      <c r="BM349" s="9" t="s">
        <v>15121</v>
      </c>
      <c r="BN349" s="9" t="s">
        <v>36234</v>
      </c>
    </row>
    <row r="350" spans="1:66">
      <c r="A350" s="9" t="s">
        <v>66</v>
      </c>
      <c r="B350" s="9" t="s">
        <v>67</v>
      </c>
      <c r="C350" s="9" t="s">
        <v>68</v>
      </c>
      <c r="D350" s="9">
        <v>2002</v>
      </c>
      <c r="E350" s="9" t="s">
        <v>15122</v>
      </c>
      <c r="G350" s="4" t="s">
        <v>9038</v>
      </c>
      <c r="H350" s="9" t="s">
        <v>9039</v>
      </c>
      <c r="I350" s="4">
        <v>3.3559999999999999</v>
      </c>
      <c r="J350" s="9">
        <v>11850968</v>
      </c>
      <c r="K350" s="9" t="s">
        <v>15123</v>
      </c>
      <c r="L350" s="9" t="s">
        <v>15124</v>
      </c>
      <c r="N350" s="9" t="s">
        <v>10605</v>
      </c>
      <c r="O350" s="9" t="s">
        <v>10606</v>
      </c>
      <c r="P350" s="9" t="s">
        <v>10607</v>
      </c>
      <c r="Q350" s="9" t="s">
        <v>15125</v>
      </c>
      <c r="R350" s="9" t="s">
        <v>15125</v>
      </c>
      <c r="Y350" s="9" t="s">
        <v>15126</v>
      </c>
      <c r="Z350" s="9" t="s">
        <v>15127</v>
      </c>
      <c r="AA350" s="9" t="s">
        <v>15128</v>
      </c>
      <c r="AC350" s="9" t="s">
        <v>15129</v>
      </c>
      <c r="AD350" s="9" t="s">
        <v>15130</v>
      </c>
      <c r="AJ350" s="9">
        <v>39</v>
      </c>
      <c r="AK350" s="9">
        <v>15</v>
      </c>
      <c r="AL350" s="9">
        <v>15</v>
      </c>
      <c r="AM350" s="9">
        <v>0</v>
      </c>
      <c r="AN350" s="9">
        <v>1</v>
      </c>
      <c r="AO350" s="9" t="s">
        <v>991</v>
      </c>
      <c r="AP350" s="9" t="s">
        <v>992</v>
      </c>
      <c r="AQ350" s="9" t="s">
        <v>993</v>
      </c>
      <c r="AR350" s="9" t="s">
        <v>10615</v>
      </c>
      <c r="AS350" s="9" t="s">
        <v>10616</v>
      </c>
      <c r="AU350" s="9" t="s">
        <v>10617</v>
      </c>
      <c r="AV350" s="9" t="s">
        <v>10618</v>
      </c>
      <c r="AX350" s="9">
        <v>25</v>
      </c>
      <c r="AY350" s="9">
        <v>1</v>
      </c>
      <c r="BD350" s="9">
        <v>25</v>
      </c>
      <c r="BE350" s="9">
        <v>37</v>
      </c>
      <c r="BI350" s="9">
        <v>13</v>
      </c>
      <c r="BJ350" s="9" t="s">
        <v>10606</v>
      </c>
      <c r="BK350" s="9" t="s">
        <v>10607</v>
      </c>
      <c r="BL350" s="9" t="s">
        <v>15131</v>
      </c>
      <c r="BM350" s="9" t="s">
        <v>15132</v>
      </c>
    </row>
    <row r="351" spans="1:66">
      <c r="A351" s="9" t="s">
        <v>66</v>
      </c>
      <c r="B351" s="9" t="s">
        <v>67</v>
      </c>
      <c r="C351" s="9" t="s">
        <v>68</v>
      </c>
      <c r="D351" s="9">
        <v>2016</v>
      </c>
      <c r="E351" s="9" t="s">
        <v>15145</v>
      </c>
      <c r="G351" s="4" t="s">
        <v>9038</v>
      </c>
      <c r="H351" s="9" t="s">
        <v>9039</v>
      </c>
      <c r="I351" s="4">
        <v>4.3600000000000003</v>
      </c>
      <c r="J351" s="9">
        <v>27497634</v>
      </c>
      <c r="K351" s="9" t="s">
        <v>15146</v>
      </c>
      <c r="L351" s="9" t="s">
        <v>15147</v>
      </c>
      <c r="N351" s="9" t="s">
        <v>170</v>
      </c>
      <c r="O351" s="9" t="s">
        <v>171</v>
      </c>
      <c r="P351" s="9" t="s">
        <v>172</v>
      </c>
      <c r="Q351" s="9" t="s">
        <v>15148</v>
      </c>
      <c r="R351" s="9" t="s">
        <v>15149</v>
      </c>
      <c r="Y351" s="9" t="s">
        <v>15150</v>
      </c>
      <c r="Z351" s="9" t="s">
        <v>15151</v>
      </c>
      <c r="AA351" s="9" t="s">
        <v>15152</v>
      </c>
      <c r="AC351" s="9" t="s">
        <v>15153</v>
      </c>
      <c r="AD351" s="9" t="s">
        <v>15154</v>
      </c>
      <c r="AG351" s="9" t="s">
        <v>15155</v>
      </c>
      <c r="AH351" s="9" t="s">
        <v>15156</v>
      </c>
      <c r="AJ351" s="9">
        <v>32</v>
      </c>
      <c r="AK351" s="9">
        <v>10</v>
      </c>
      <c r="AL351" s="9">
        <v>11</v>
      </c>
      <c r="AM351" s="9">
        <v>1</v>
      </c>
      <c r="AN351" s="9">
        <v>24</v>
      </c>
      <c r="AO351" s="9" t="s">
        <v>89</v>
      </c>
      <c r="AP351" s="9" t="s">
        <v>90</v>
      </c>
      <c r="AQ351" s="9" t="s">
        <v>91</v>
      </c>
      <c r="AR351" s="9" t="s">
        <v>185</v>
      </c>
      <c r="AS351" s="9" t="s">
        <v>186</v>
      </c>
      <c r="AU351" s="9" t="s">
        <v>187</v>
      </c>
      <c r="AV351" s="9" t="s">
        <v>188</v>
      </c>
      <c r="AW351" s="10">
        <v>44534</v>
      </c>
      <c r="AX351" s="9">
        <v>193</v>
      </c>
      <c r="BD351" s="9">
        <v>207</v>
      </c>
      <c r="BE351" s="9">
        <v>213</v>
      </c>
      <c r="BI351" s="9">
        <v>7</v>
      </c>
      <c r="BJ351" s="9" t="s">
        <v>171</v>
      </c>
      <c r="BK351" s="9" t="s">
        <v>172</v>
      </c>
      <c r="BL351" s="9" t="s">
        <v>15157</v>
      </c>
      <c r="BM351" s="9" t="s">
        <v>15158</v>
      </c>
    </row>
    <row r="352" spans="1:66">
      <c r="A352" s="9" t="s">
        <v>66</v>
      </c>
      <c r="B352" s="9" t="s">
        <v>67</v>
      </c>
      <c r="C352" s="9" t="s">
        <v>68</v>
      </c>
      <c r="D352" s="9">
        <v>2013</v>
      </c>
      <c r="E352" s="9" t="s">
        <v>15159</v>
      </c>
      <c r="G352" s="4" t="s">
        <v>9038</v>
      </c>
      <c r="H352" s="9" t="s">
        <v>9039</v>
      </c>
      <c r="I352" s="4">
        <v>5.8780000000000001</v>
      </c>
      <c r="J352" s="9">
        <v>22736593</v>
      </c>
      <c r="K352" s="9" t="s">
        <v>15160</v>
      </c>
      <c r="L352" s="9" t="s">
        <v>15161</v>
      </c>
      <c r="N352" s="9" t="s">
        <v>718</v>
      </c>
      <c r="O352" s="9" t="s">
        <v>719</v>
      </c>
      <c r="P352" s="9" t="s">
        <v>138</v>
      </c>
      <c r="Q352" s="9" t="s">
        <v>15162</v>
      </c>
      <c r="R352" s="9" t="s">
        <v>15163</v>
      </c>
      <c r="Y352" s="9" t="s">
        <v>15164</v>
      </c>
      <c r="Z352" s="9" t="s">
        <v>15165</v>
      </c>
      <c r="AA352" s="9" t="s">
        <v>15166</v>
      </c>
      <c r="AC352" s="9" t="s">
        <v>15167</v>
      </c>
      <c r="AD352" s="9" t="s">
        <v>15168</v>
      </c>
      <c r="AE352" s="9" t="s">
        <v>3089</v>
      </c>
      <c r="AF352" s="9" t="s">
        <v>15169</v>
      </c>
      <c r="AG352" s="9" t="s">
        <v>15170</v>
      </c>
      <c r="AH352" s="9" t="s">
        <v>15171</v>
      </c>
      <c r="AJ352" s="9">
        <v>25</v>
      </c>
      <c r="AK352" s="9">
        <v>23</v>
      </c>
      <c r="AL352" s="9">
        <v>25</v>
      </c>
      <c r="AM352" s="9">
        <v>0</v>
      </c>
      <c r="AN352" s="9">
        <v>31</v>
      </c>
      <c r="AO352" s="9" t="s">
        <v>947</v>
      </c>
      <c r="AP352" s="9" t="s">
        <v>395</v>
      </c>
      <c r="AQ352" s="9" t="s">
        <v>396</v>
      </c>
      <c r="AR352" s="9" t="s">
        <v>730</v>
      </c>
      <c r="AS352" s="9" t="s">
        <v>731</v>
      </c>
      <c r="AU352" s="9" t="s">
        <v>732</v>
      </c>
      <c r="AV352" s="9" t="s">
        <v>733</v>
      </c>
      <c r="AW352" s="9" t="s">
        <v>651</v>
      </c>
      <c r="AX352" s="9">
        <v>27</v>
      </c>
      <c r="AY352" s="9">
        <v>4</v>
      </c>
      <c r="BD352" s="9">
        <v>628</v>
      </c>
      <c r="BE352" s="9">
        <v>632</v>
      </c>
      <c r="BI352" s="9">
        <v>5</v>
      </c>
      <c r="BJ352" s="9" t="s">
        <v>719</v>
      </c>
      <c r="BK352" s="9" t="s">
        <v>138</v>
      </c>
      <c r="BL352" s="9" t="s">
        <v>15172</v>
      </c>
      <c r="BM352" s="9" t="s">
        <v>15173</v>
      </c>
    </row>
    <row r="353" spans="1:66">
      <c r="A353" s="9" t="s">
        <v>66</v>
      </c>
      <c r="B353" s="9" t="s">
        <v>67</v>
      </c>
      <c r="C353" s="9" t="s">
        <v>68</v>
      </c>
      <c r="D353" s="9">
        <v>2007</v>
      </c>
      <c r="E353" s="9" t="s">
        <v>15174</v>
      </c>
      <c r="F353" s="4">
        <v>1</v>
      </c>
      <c r="G353" s="4" t="s">
        <v>9038</v>
      </c>
      <c r="H353" s="9" t="s">
        <v>9039</v>
      </c>
      <c r="I353" s="4">
        <v>3</v>
      </c>
      <c r="J353" s="9">
        <v>17593354</v>
      </c>
      <c r="K353" s="9" t="s">
        <v>15175</v>
      </c>
      <c r="L353" s="9" t="s">
        <v>15176</v>
      </c>
      <c r="N353" s="9" t="s">
        <v>15177</v>
      </c>
      <c r="O353" s="9" t="s">
        <v>138</v>
      </c>
      <c r="P353" s="9" t="s">
        <v>138</v>
      </c>
      <c r="Q353" s="9" t="s">
        <v>15178</v>
      </c>
      <c r="R353" s="9" t="s">
        <v>15179</v>
      </c>
      <c r="Y353" s="9" t="s">
        <v>15180</v>
      </c>
      <c r="Z353" s="9" t="s">
        <v>15181</v>
      </c>
      <c r="AA353" s="9" t="s">
        <v>15182</v>
      </c>
      <c r="AB353" s="9" t="s">
        <v>725</v>
      </c>
      <c r="AC353" s="9" t="s">
        <v>15183</v>
      </c>
      <c r="AD353" s="9" t="s">
        <v>15184</v>
      </c>
      <c r="AE353" s="9" t="s">
        <v>15185</v>
      </c>
      <c r="AF353" s="9" t="s">
        <v>15186</v>
      </c>
      <c r="AJ353" s="9">
        <v>26</v>
      </c>
      <c r="AK353" s="9">
        <v>36</v>
      </c>
      <c r="AL353" s="9">
        <v>39</v>
      </c>
      <c r="AM353" s="9">
        <v>0</v>
      </c>
      <c r="AN353" s="9">
        <v>4</v>
      </c>
      <c r="AO353" s="9" t="s">
        <v>590</v>
      </c>
      <c r="AP353" s="9" t="s">
        <v>591</v>
      </c>
      <c r="AQ353" s="9" t="s">
        <v>1555</v>
      </c>
      <c r="AR353" s="9" t="s">
        <v>15187</v>
      </c>
      <c r="AS353" s="9" t="s">
        <v>15188</v>
      </c>
      <c r="AU353" s="9" t="s">
        <v>15189</v>
      </c>
      <c r="AV353" s="9" t="s">
        <v>15190</v>
      </c>
      <c r="AW353" s="9" t="s">
        <v>1706</v>
      </c>
      <c r="AX353" s="9">
        <v>375</v>
      </c>
      <c r="AY353" s="9">
        <v>6</v>
      </c>
      <c r="BD353" s="9">
        <v>377</v>
      </c>
      <c r="BE353" s="9">
        <v>382</v>
      </c>
      <c r="BI353" s="9">
        <v>6</v>
      </c>
      <c r="BJ353" s="9" t="s">
        <v>138</v>
      </c>
      <c r="BK353" s="9" t="s">
        <v>138</v>
      </c>
      <c r="BL353" s="9" t="s">
        <v>15191</v>
      </c>
      <c r="BM353" s="9" t="s">
        <v>15192</v>
      </c>
    </row>
    <row r="354" spans="1:66">
      <c r="A354" s="9" t="s">
        <v>66</v>
      </c>
      <c r="B354" s="9" t="s">
        <v>67</v>
      </c>
      <c r="C354" s="9" t="s">
        <v>68</v>
      </c>
      <c r="D354" s="9">
        <v>2016</v>
      </c>
      <c r="E354" s="9" t="s">
        <v>15210</v>
      </c>
      <c r="F354" s="4">
        <v>1</v>
      </c>
      <c r="G354" s="4" t="s">
        <v>9038</v>
      </c>
      <c r="H354" s="9" t="s">
        <v>9039</v>
      </c>
      <c r="I354" s="4">
        <v>5.0369999999999999</v>
      </c>
      <c r="J354" s="9">
        <v>26612349</v>
      </c>
      <c r="K354" s="9" t="s">
        <v>15211</v>
      </c>
      <c r="L354" s="9" t="s">
        <v>15212</v>
      </c>
      <c r="N354" s="9" t="s">
        <v>2280</v>
      </c>
      <c r="O354" s="9" t="s">
        <v>633</v>
      </c>
      <c r="P354" s="9" t="s">
        <v>634</v>
      </c>
      <c r="Q354" s="9" t="s">
        <v>15213</v>
      </c>
      <c r="R354" s="9" t="s">
        <v>15214</v>
      </c>
      <c r="Y354" s="9" t="s">
        <v>15215</v>
      </c>
      <c r="Z354" s="9" t="s">
        <v>15216</v>
      </c>
      <c r="AA354" s="9" t="s">
        <v>15217</v>
      </c>
      <c r="AB354" s="9" t="s">
        <v>12682</v>
      </c>
      <c r="AC354" s="9" t="s">
        <v>15218</v>
      </c>
      <c r="AD354" s="9" t="s">
        <v>15219</v>
      </c>
      <c r="AE354" s="9" t="s">
        <v>15220</v>
      </c>
      <c r="AF354" s="9" t="s">
        <v>15221</v>
      </c>
      <c r="AG354" s="9" t="s">
        <v>15222</v>
      </c>
      <c r="AH354" s="9" t="s">
        <v>15223</v>
      </c>
      <c r="AJ354" s="9">
        <v>68</v>
      </c>
      <c r="AK354" s="9">
        <v>11</v>
      </c>
      <c r="AL354" s="9">
        <v>11</v>
      </c>
      <c r="AM354" s="9">
        <v>1</v>
      </c>
      <c r="AN354" s="9">
        <v>47</v>
      </c>
      <c r="AO354" s="9" t="s">
        <v>209</v>
      </c>
      <c r="AP354" s="9" t="s">
        <v>210</v>
      </c>
      <c r="AQ354" s="9" t="s">
        <v>211</v>
      </c>
      <c r="AR354" s="9" t="s">
        <v>2287</v>
      </c>
      <c r="AS354" s="9" t="s">
        <v>2288</v>
      </c>
      <c r="AU354" s="9" t="s">
        <v>2289</v>
      </c>
      <c r="AV354" s="9" t="s">
        <v>2290</v>
      </c>
      <c r="AW354" s="10">
        <v>44197</v>
      </c>
      <c r="AX354" s="9">
        <v>144</v>
      </c>
      <c r="BD354" s="9">
        <v>30</v>
      </c>
      <c r="BE354" s="9">
        <v>36</v>
      </c>
      <c r="BI354" s="9">
        <v>7</v>
      </c>
      <c r="BJ354" s="9" t="s">
        <v>633</v>
      </c>
      <c r="BK354" s="9" t="s">
        <v>634</v>
      </c>
      <c r="BL354" s="9" t="s">
        <v>15224</v>
      </c>
      <c r="BM354" s="9" t="s">
        <v>15225</v>
      </c>
    </row>
    <row r="355" spans="1:66">
      <c r="A355" s="9" t="s">
        <v>66</v>
      </c>
      <c r="B355" s="9" t="s">
        <v>67</v>
      </c>
      <c r="C355" s="9" t="s">
        <v>68</v>
      </c>
      <c r="D355" s="9">
        <v>1996</v>
      </c>
      <c r="E355" s="9" t="s">
        <v>15247</v>
      </c>
      <c r="G355" s="4" t="s">
        <v>9038</v>
      </c>
      <c r="H355" s="9" t="s">
        <v>11136</v>
      </c>
      <c r="J355" s="9">
        <v>8909978</v>
      </c>
      <c r="K355" s="9" t="s">
        <v>15248</v>
      </c>
      <c r="L355" s="9" t="s">
        <v>15249</v>
      </c>
      <c r="N355" s="9" t="s">
        <v>15250</v>
      </c>
      <c r="O355" s="9" t="s">
        <v>138</v>
      </c>
      <c r="P355" s="9" t="s">
        <v>138</v>
      </c>
      <c r="Q355" s="9" t="s">
        <v>15251</v>
      </c>
      <c r="R355" s="9" t="s">
        <v>15251</v>
      </c>
      <c r="Y355" s="9" t="s">
        <v>15252</v>
      </c>
      <c r="Z355" s="9" t="s">
        <v>15253</v>
      </c>
      <c r="AA355" s="9" t="s">
        <v>15254</v>
      </c>
      <c r="AC355" s="9" t="s">
        <v>15255</v>
      </c>
      <c r="AE355" s="9" t="s">
        <v>15256</v>
      </c>
      <c r="AF355" s="9" t="s">
        <v>36292</v>
      </c>
      <c r="AJ355" s="9">
        <v>29</v>
      </c>
      <c r="AK355" s="9">
        <v>23</v>
      </c>
      <c r="AL355" s="9">
        <v>28</v>
      </c>
      <c r="AM355" s="9">
        <v>0</v>
      </c>
      <c r="AN355" s="9">
        <v>3</v>
      </c>
      <c r="AO355" s="9" t="s">
        <v>209</v>
      </c>
      <c r="AP355" s="9" t="s">
        <v>210</v>
      </c>
      <c r="AQ355" s="9" t="s">
        <v>13315</v>
      </c>
      <c r="AR355" s="9" t="s">
        <v>13590</v>
      </c>
      <c r="AU355" s="9" t="s">
        <v>15257</v>
      </c>
      <c r="AV355" s="9" t="s">
        <v>15258</v>
      </c>
      <c r="AW355" s="9" t="s">
        <v>427</v>
      </c>
      <c r="AX355" s="9">
        <v>27</v>
      </c>
      <c r="AY355" s="9">
        <v>6</v>
      </c>
      <c r="BD355" s="9">
        <v>979</v>
      </c>
      <c r="BE355" s="9">
        <v>983</v>
      </c>
      <c r="BI355" s="9">
        <v>5</v>
      </c>
      <c r="BJ355" s="9" t="s">
        <v>138</v>
      </c>
      <c r="BK355" s="9" t="s">
        <v>138</v>
      </c>
      <c r="BL355" s="9" t="s">
        <v>15259</v>
      </c>
      <c r="BM355" s="9" t="s">
        <v>15260</v>
      </c>
    </row>
    <row r="356" spans="1:66">
      <c r="A356" s="9" t="s">
        <v>66</v>
      </c>
      <c r="B356" s="9" t="s">
        <v>67</v>
      </c>
      <c r="C356" s="9" t="s">
        <v>68</v>
      </c>
      <c r="D356" s="9">
        <v>2018</v>
      </c>
      <c r="E356" s="9" t="s">
        <v>15261</v>
      </c>
      <c r="F356" s="4">
        <v>1</v>
      </c>
      <c r="G356" s="4" t="s">
        <v>9038</v>
      </c>
      <c r="H356" s="9" t="s">
        <v>9039</v>
      </c>
      <c r="I356" s="4">
        <v>4.33</v>
      </c>
      <c r="J356" s="9">
        <v>30532626</v>
      </c>
      <c r="K356" s="9" t="s">
        <v>15262</v>
      </c>
      <c r="L356" s="9" t="s">
        <v>15263</v>
      </c>
      <c r="N356" s="9" t="s">
        <v>2418</v>
      </c>
      <c r="O356" s="9" t="s">
        <v>138</v>
      </c>
      <c r="P356" s="9" t="s">
        <v>138</v>
      </c>
      <c r="Q356" s="9" t="s">
        <v>15264</v>
      </c>
      <c r="R356" s="9" t="s">
        <v>15265</v>
      </c>
      <c r="Y356" s="9" t="s">
        <v>15266</v>
      </c>
      <c r="Z356" s="9" t="s">
        <v>15267</v>
      </c>
      <c r="AA356" s="9" t="s">
        <v>15268</v>
      </c>
      <c r="AB356" s="9" t="s">
        <v>2017</v>
      </c>
      <c r="AC356" s="9" t="s">
        <v>15269</v>
      </c>
      <c r="AD356" s="9" t="s">
        <v>15270</v>
      </c>
      <c r="AJ356" s="9">
        <v>26</v>
      </c>
      <c r="AK356" s="9">
        <v>7</v>
      </c>
      <c r="AL356" s="9">
        <v>7</v>
      </c>
      <c r="AM356" s="9">
        <v>0</v>
      </c>
      <c r="AN356" s="9">
        <v>1</v>
      </c>
      <c r="AO356" s="9" t="s">
        <v>2024</v>
      </c>
      <c r="AP356" s="9" t="s">
        <v>1479</v>
      </c>
      <c r="AQ356" s="9" t="s">
        <v>2025</v>
      </c>
      <c r="AR356" s="9" t="s">
        <v>2430</v>
      </c>
      <c r="AS356" s="9" t="s">
        <v>2431</v>
      </c>
      <c r="AU356" s="9" t="s">
        <v>2432</v>
      </c>
      <c r="AV356" s="9" t="s">
        <v>2433</v>
      </c>
      <c r="AW356" s="9" t="s">
        <v>374</v>
      </c>
      <c r="AX356" s="9">
        <v>26</v>
      </c>
      <c r="AY356" s="9">
        <v>8</v>
      </c>
      <c r="BD356" s="9">
        <v>1069</v>
      </c>
      <c r="BE356" s="9">
        <v>1072</v>
      </c>
      <c r="BI356" s="9">
        <v>4</v>
      </c>
      <c r="BJ356" s="9" t="s">
        <v>138</v>
      </c>
      <c r="BK356" s="9" t="s">
        <v>138</v>
      </c>
      <c r="BL356" s="9" t="s">
        <v>15271</v>
      </c>
      <c r="BM356" s="9" t="s">
        <v>15272</v>
      </c>
      <c r="BN356" s="9" t="s">
        <v>36235</v>
      </c>
    </row>
    <row r="357" spans="1:66">
      <c r="A357" s="9" t="s">
        <v>66</v>
      </c>
      <c r="B357" s="9" t="s">
        <v>67</v>
      </c>
      <c r="C357" s="9" t="s">
        <v>68</v>
      </c>
      <c r="D357" s="9">
        <v>2017</v>
      </c>
      <c r="G357" s="4" t="s">
        <v>9038</v>
      </c>
      <c r="H357" s="9" t="s">
        <v>9039</v>
      </c>
      <c r="I357" s="4">
        <v>0.249</v>
      </c>
      <c r="K357" s="9" t="s">
        <v>15273</v>
      </c>
      <c r="L357" s="9" t="s">
        <v>15274</v>
      </c>
      <c r="N357" s="9" t="s">
        <v>2301</v>
      </c>
      <c r="O357" s="9" t="s">
        <v>138</v>
      </c>
      <c r="P357" s="9" t="s">
        <v>138</v>
      </c>
      <c r="Q357" s="9" t="s">
        <v>15275</v>
      </c>
      <c r="R357" s="9" t="s">
        <v>15276</v>
      </c>
      <c r="Y357" s="9" t="s">
        <v>15277</v>
      </c>
      <c r="Z357" s="9" t="s">
        <v>15278</v>
      </c>
      <c r="AA357" s="9" t="s">
        <v>15279</v>
      </c>
      <c r="AC357" s="9" t="s">
        <v>15280</v>
      </c>
      <c r="AD357" s="9" t="s">
        <v>15281</v>
      </c>
      <c r="AJ357" s="9">
        <v>22</v>
      </c>
      <c r="AK357" s="9">
        <v>1</v>
      </c>
      <c r="AL357" s="9">
        <v>1</v>
      </c>
      <c r="AM357" s="9">
        <v>0</v>
      </c>
      <c r="AN357" s="9">
        <v>1</v>
      </c>
      <c r="AO357" s="9" t="s">
        <v>2309</v>
      </c>
      <c r="AP357" s="9" t="s">
        <v>2310</v>
      </c>
      <c r="AQ357" s="9" t="s">
        <v>2311</v>
      </c>
      <c r="AR357" s="9" t="s">
        <v>2312</v>
      </c>
      <c r="AU357" s="9" t="s">
        <v>2313</v>
      </c>
      <c r="AV357" s="9" t="s">
        <v>2314</v>
      </c>
      <c r="AW357" s="9" t="s">
        <v>1706</v>
      </c>
      <c r="AX357" s="9">
        <v>36</v>
      </c>
      <c r="AY357" s="9">
        <v>8</v>
      </c>
      <c r="BD357" s="9">
        <v>1597</v>
      </c>
      <c r="BE357" s="9">
        <v>1601</v>
      </c>
      <c r="BI357" s="9">
        <v>5</v>
      </c>
      <c r="BJ357" s="9" t="s">
        <v>138</v>
      </c>
      <c r="BK357" s="9" t="s">
        <v>138</v>
      </c>
      <c r="BL357" s="9" t="s">
        <v>15282</v>
      </c>
      <c r="BM357" s="9" t="s">
        <v>15283</v>
      </c>
    </row>
    <row r="358" spans="1:66">
      <c r="A358" s="9" t="s">
        <v>66</v>
      </c>
      <c r="B358" s="9" t="s">
        <v>67</v>
      </c>
      <c r="C358" s="9" t="s">
        <v>9053</v>
      </c>
      <c r="D358" s="9">
        <v>2007</v>
      </c>
      <c r="E358" s="9" t="s">
        <v>15296</v>
      </c>
      <c r="G358" s="4" t="s">
        <v>9038</v>
      </c>
      <c r="H358" s="9" t="s">
        <v>9039</v>
      </c>
      <c r="I358" s="4">
        <v>3.77</v>
      </c>
      <c r="J358" s="9">
        <v>16978787</v>
      </c>
      <c r="K358" s="9" t="s">
        <v>15297</v>
      </c>
      <c r="L358" s="9" t="s">
        <v>15298</v>
      </c>
      <c r="N358" s="9" t="s">
        <v>15299</v>
      </c>
      <c r="O358" s="9" t="s">
        <v>7316</v>
      </c>
      <c r="P358" s="9" t="s">
        <v>7316</v>
      </c>
      <c r="Q358" s="9" t="s">
        <v>15300</v>
      </c>
      <c r="R358" s="9" t="s">
        <v>15301</v>
      </c>
      <c r="Y358" s="9" t="s">
        <v>15302</v>
      </c>
      <c r="Z358" s="9" t="s">
        <v>15303</v>
      </c>
      <c r="AA358" s="9" t="s">
        <v>15304</v>
      </c>
      <c r="AC358" s="9" t="s">
        <v>15305</v>
      </c>
      <c r="AD358" s="9" t="s">
        <v>15202</v>
      </c>
      <c r="AF358" s="9" t="s">
        <v>15306</v>
      </c>
      <c r="AJ358" s="9">
        <v>178</v>
      </c>
      <c r="AK358" s="9">
        <v>476</v>
      </c>
      <c r="AL358" s="9">
        <v>496</v>
      </c>
      <c r="AM358" s="9">
        <v>13</v>
      </c>
      <c r="AN358" s="9">
        <v>247</v>
      </c>
      <c r="AO358" s="9" t="s">
        <v>1478</v>
      </c>
      <c r="AP358" s="9" t="s">
        <v>1479</v>
      </c>
      <c r="AQ358" s="9" t="s">
        <v>1480</v>
      </c>
      <c r="AR358" s="9" t="s">
        <v>15307</v>
      </c>
      <c r="AS358" s="9" t="s">
        <v>15308</v>
      </c>
      <c r="AU358" s="9" t="s">
        <v>15309</v>
      </c>
      <c r="AV358" s="9" t="s">
        <v>15310</v>
      </c>
      <c r="AW358" s="9" t="s">
        <v>334</v>
      </c>
      <c r="AX358" s="9">
        <v>1770</v>
      </c>
      <c r="AY358" s="9">
        <v>3</v>
      </c>
      <c r="BD358" s="9">
        <v>330</v>
      </c>
      <c r="BE358" s="9">
        <v>344</v>
      </c>
      <c r="BI358" s="9">
        <v>15</v>
      </c>
      <c r="BJ358" s="9" t="s">
        <v>7316</v>
      </c>
      <c r="BK358" s="9" t="s">
        <v>7316</v>
      </c>
      <c r="BL358" s="9" t="s">
        <v>15311</v>
      </c>
      <c r="BM358" s="9" t="s">
        <v>15312</v>
      </c>
    </row>
    <row r="359" spans="1:66">
      <c r="A359" s="9" t="s">
        <v>66</v>
      </c>
      <c r="B359" s="9" t="s">
        <v>67</v>
      </c>
      <c r="C359" s="9" t="s">
        <v>10975</v>
      </c>
      <c r="D359" s="9">
        <v>2006</v>
      </c>
      <c r="E359" s="9" t="s">
        <v>15326</v>
      </c>
      <c r="F359" s="4">
        <v>1</v>
      </c>
      <c r="G359" s="4" t="s">
        <v>9038</v>
      </c>
      <c r="H359" s="9" t="s">
        <v>9376</v>
      </c>
      <c r="I359" s="4">
        <v>5.407</v>
      </c>
      <c r="J359" s="9">
        <v>17073781</v>
      </c>
      <c r="K359" s="9" t="s">
        <v>15327</v>
      </c>
      <c r="L359" s="9" t="s">
        <v>15328</v>
      </c>
      <c r="N359" s="9" t="s">
        <v>14651</v>
      </c>
      <c r="O359" s="9" t="s">
        <v>10047</v>
      </c>
      <c r="P359" s="9" t="s">
        <v>10047</v>
      </c>
      <c r="Q359" s="9" t="s">
        <v>15329</v>
      </c>
      <c r="R359" s="9" t="s">
        <v>15330</v>
      </c>
      <c r="T359" s="9" t="s">
        <v>15331</v>
      </c>
      <c r="U359" s="9" t="s">
        <v>15332</v>
      </c>
      <c r="V359" s="9" t="s">
        <v>15333</v>
      </c>
      <c r="X359" s="9" t="s">
        <v>15334</v>
      </c>
      <c r="Y359" s="9" t="s">
        <v>15335</v>
      </c>
      <c r="Z359" s="9" t="s">
        <v>15336</v>
      </c>
      <c r="AA359" s="9" t="s">
        <v>15337</v>
      </c>
      <c r="AB359" s="9" t="s">
        <v>84</v>
      </c>
      <c r="AC359" s="9" t="s">
        <v>15338</v>
      </c>
      <c r="AD359" s="9" t="s">
        <v>15339</v>
      </c>
      <c r="AF359" s="9" t="s">
        <v>15340</v>
      </c>
      <c r="AJ359" s="9">
        <v>18</v>
      </c>
      <c r="AK359" s="9">
        <v>24</v>
      </c>
      <c r="AL359" s="9">
        <v>25</v>
      </c>
      <c r="AM359" s="9">
        <v>0</v>
      </c>
      <c r="AN359" s="9">
        <v>8</v>
      </c>
      <c r="AO359" s="9" t="s">
        <v>14659</v>
      </c>
      <c r="AP359" s="9" t="s">
        <v>122</v>
      </c>
      <c r="AQ359" s="9" t="s">
        <v>14660</v>
      </c>
      <c r="AR359" s="9" t="s">
        <v>14661</v>
      </c>
      <c r="AU359" s="9" t="s">
        <v>14662</v>
      </c>
      <c r="AV359" s="9" t="s">
        <v>14663</v>
      </c>
      <c r="AW359" s="9" t="s">
        <v>374</v>
      </c>
      <c r="AX359" s="9">
        <v>34</v>
      </c>
      <c r="AZ359" s="9">
        <v>6</v>
      </c>
      <c r="BD359" s="9">
        <v>1183</v>
      </c>
      <c r="BE359" s="9">
        <v>1185</v>
      </c>
      <c r="BI359" s="9">
        <v>3</v>
      </c>
      <c r="BJ359" s="9" t="s">
        <v>10047</v>
      </c>
      <c r="BK359" s="9" t="s">
        <v>10047</v>
      </c>
      <c r="BL359" s="9" t="s">
        <v>14664</v>
      </c>
      <c r="BM359" s="9" t="s">
        <v>15341</v>
      </c>
    </row>
    <row r="360" spans="1:66">
      <c r="A360" s="9" t="s">
        <v>66</v>
      </c>
      <c r="B360" s="9" t="s">
        <v>67</v>
      </c>
      <c r="C360" s="9" t="s">
        <v>68</v>
      </c>
      <c r="D360" s="9">
        <v>2007</v>
      </c>
      <c r="E360" s="9" t="s">
        <v>15342</v>
      </c>
      <c r="G360" s="4" t="s">
        <v>9038</v>
      </c>
      <c r="H360" s="9" t="s">
        <v>11136</v>
      </c>
      <c r="J360" s="9">
        <v>17059882</v>
      </c>
      <c r="K360" s="9" t="s">
        <v>15343</v>
      </c>
      <c r="L360" s="9" t="s">
        <v>15344</v>
      </c>
      <c r="N360" s="9" t="s">
        <v>13796</v>
      </c>
      <c r="O360" s="9" t="s">
        <v>13797</v>
      </c>
      <c r="P360" s="9" t="s">
        <v>13797</v>
      </c>
      <c r="Q360" s="9" t="s">
        <v>15345</v>
      </c>
      <c r="R360" s="9" t="s">
        <v>15346</v>
      </c>
      <c r="Y360" s="9" t="s">
        <v>15347</v>
      </c>
      <c r="Z360" s="9" t="s">
        <v>15348</v>
      </c>
      <c r="AA360" s="9" t="s">
        <v>15349</v>
      </c>
      <c r="AC360" s="9" t="s">
        <v>15350</v>
      </c>
      <c r="AD360" s="9" t="s">
        <v>15351</v>
      </c>
      <c r="AG360" s="9" t="s">
        <v>15352</v>
      </c>
      <c r="AJ360" s="9">
        <v>60</v>
      </c>
      <c r="AK360" s="9">
        <v>38</v>
      </c>
      <c r="AL360" s="9">
        <v>39</v>
      </c>
      <c r="AM360" s="9">
        <v>1</v>
      </c>
      <c r="AN360" s="9">
        <v>7</v>
      </c>
      <c r="AO360" s="9" t="s">
        <v>501</v>
      </c>
      <c r="AP360" s="9" t="s">
        <v>502</v>
      </c>
      <c r="AQ360" s="9" t="s">
        <v>503</v>
      </c>
      <c r="AR360" s="9" t="s">
        <v>13807</v>
      </c>
      <c r="AS360" s="9" t="s">
        <v>13808</v>
      </c>
      <c r="AU360" s="9" t="s">
        <v>13809</v>
      </c>
      <c r="AV360" s="9" t="s">
        <v>13810</v>
      </c>
      <c r="AW360" s="9" t="s">
        <v>216</v>
      </c>
      <c r="AX360" s="9">
        <v>58</v>
      </c>
      <c r="AY360" s="9">
        <v>4</v>
      </c>
      <c r="BD360" s="9">
        <v>223</v>
      </c>
      <c r="BE360" s="9">
        <v>236</v>
      </c>
      <c r="BI360" s="9">
        <v>14</v>
      </c>
      <c r="BJ360" s="9" t="s">
        <v>13797</v>
      </c>
      <c r="BK360" s="9" t="s">
        <v>13797</v>
      </c>
      <c r="BL360" s="9" t="s">
        <v>15353</v>
      </c>
      <c r="BM360" s="9" t="s">
        <v>15354</v>
      </c>
      <c r="BN360" s="9" t="s">
        <v>36261</v>
      </c>
    </row>
    <row r="361" spans="1:66">
      <c r="A361" s="9" t="s">
        <v>66</v>
      </c>
      <c r="B361" s="9" t="s">
        <v>67</v>
      </c>
      <c r="C361" s="9" t="s">
        <v>68</v>
      </c>
      <c r="D361" s="9">
        <v>2018</v>
      </c>
      <c r="E361" s="9" t="s">
        <v>15355</v>
      </c>
      <c r="F361" s="4">
        <v>1</v>
      </c>
      <c r="G361" s="4" t="s">
        <v>9038</v>
      </c>
      <c r="H361" s="9" t="s">
        <v>9039</v>
      </c>
      <c r="I361" s="4">
        <v>3.6589999999999998</v>
      </c>
      <c r="J361" s="9">
        <v>30594244</v>
      </c>
      <c r="K361" s="9" t="s">
        <v>15356</v>
      </c>
      <c r="L361" s="9" t="s">
        <v>15357</v>
      </c>
      <c r="N361" s="9" t="s">
        <v>109</v>
      </c>
      <c r="O361" s="9" t="s">
        <v>110</v>
      </c>
      <c r="P361" s="9" t="s">
        <v>110</v>
      </c>
      <c r="Q361" s="9" t="s">
        <v>15358</v>
      </c>
      <c r="R361" s="9" t="s">
        <v>15359</v>
      </c>
      <c r="Y361" s="9" t="s">
        <v>15360</v>
      </c>
      <c r="Z361" s="9" t="s">
        <v>15361</v>
      </c>
      <c r="AA361" s="9" t="s">
        <v>15362</v>
      </c>
      <c r="AB361" s="9" t="s">
        <v>116</v>
      </c>
      <c r="AC361" s="9" t="s">
        <v>15363</v>
      </c>
      <c r="AD361" s="9" t="s">
        <v>15364</v>
      </c>
      <c r="AG361" s="9" t="s">
        <v>15365</v>
      </c>
      <c r="AH361" s="9" t="s">
        <v>15366</v>
      </c>
      <c r="AJ361" s="9">
        <v>47</v>
      </c>
      <c r="AK361" s="9">
        <v>8</v>
      </c>
      <c r="AL361" s="9">
        <v>9</v>
      </c>
      <c r="AM361" s="9">
        <v>1</v>
      </c>
      <c r="AN361" s="9">
        <v>7</v>
      </c>
      <c r="AO361" s="9" t="s">
        <v>121</v>
      </c>
      <c r="AP361" s="9" t="s">
        <v>122</v>
      </c>
      <c r="AQ361" s="9" t="s">
        <v>123</v>
      </c>
      <c r="AS361" s="9" t="s">
        <v>124</v>
      </c>
      <c r="AU361" s="9" t="s">
        <v>125</v>
      </c>
      <c r="AV361" s="9" t="s">
        <v>126</v>
      </c>
      <c r="AW361" s="10">
        <v>44559</v>
      </c>
      <c r="AX361" s="9">
        <v>18</v>
      </c>
      <c r="BF361" s="9">
        <v>345</v>
      </c>
      <c r="BI361" s="9">
        <v>12</v>
      </c>
      <c r="BJ361" s="9" t="s">
        <v>110</v>
      </c>
      <c r="BK361" s="9" t="s">
        <v>110</v>
      </c>
      <c r="BL361" s="9" t="s">
        <v>15367</v>
      </c>
      <c r="BM361" s="9" t="s">
        <v>15368</v>
      </c>
      <c r="BN361" s="9" t="s">
        <v>36234</v>
      </c>
    </row>
    <row r="362" spans="1:66">
      <c r="A362" s="9" t="s">
        <v>66</v>
      </c>
      <c r="B362" s="9" t="s">
        <v>67</v>
      </c>
      <c r="C362" s="9" t="s">
        <v>68</v>
      </c>
      <c r="D362" s="9">
        <v>2019</v>
      </c>
      <c r="E362" s="9" t="s">
        <v>15369</v>
      </c>
      <c r="G362" s="4" t="s">
        <v>9038</v>
      </c>
      <c r="H362" s="9" t="s">
        <v>9039</v>
      </c>
      <c r="I362" s="4">
        <v>5.2789999999999999</v>
      </c>
      <c r="J362" s="9">
        <v>30955332</v>
      </c>
      <c r="K362" s="9" t="s">
        <v>15370</v>
      </c>
      <c r="L362" s="9" t="s">
        <v>15371</v>
      </c>
      <c r="N362" s="9" t="s">
        <v>5280</v>
      </c>
      <c r="O362" s="9" t="s">
        <v>5281</v>
      </c>
      <c r="P362" s="9" t="s">
        <v>5282</v>
      </c>
      <c r="Q362" s="9" t="s">
        <v>15372</v>
      </c>
      <c r="R362" s="9" t="s">
        <v>15373</v>
      </c>
      <c r="Y362" s="9" t="s">
        <v>15374</v>
      </c>
      <c r="Z362" s="9" t="s">
        <v>15375</v>
      </c>
      <c r="AA362" s="9" t="s">
        <v>15376</v>
      </c>
      <c r="AC362" s="9" t="s">
        <v>15377</v>
      </c>
      <c r="AD362" s="9" t="s">
        <v>2168</v>
      </c>
      <c r="AE362" s="9" t="s">
        <v>15378</v>
      </c>
      <c r="AF362" s="9" t="s">
        <v>15379</v>
      </c>
      <c r="AG362" s="9" t="s">
        <v>15380</v>
      </c>
      <c r="AH362" s="9" t="s">
        <v>15381</v>
      </c>
      <c r="AJ362" s="9">
        <v>50</v>
      </c>
      <c r="AK362" s="9">
        <v>14</v>
      </c>
      <c r="AL362" s="9">
        <v>15</v>
      </c>
      <c r="AM362" s="9">
        <v>3</v>
      </c>
      <c r="AN362" s="9">
        <v>18</v>
      </c>
      <c r="AO362" s="9" t="s">
        <v>4414</v>
      </c>
      <c r="AP362" s="9" t="s">
        <v>4415</v>
      </c>
      <c r="AQ362" s="9" t="s">
        <v>4416</v>
      </c>
      <c r="AR362" s="9" t="s">
        <v>5290</v>
      </c>
      <c r="AS362" s="9" t="s">
        <v>5291</v>
      </c>
      <c r="AU362" s="9" t="s">
        <v>5292</v>
      </c>
      <c r="AV362" s="9" t="s">
        <v>5293</v>
      </c>
      <c r="AW362" s="10">
        <v>44317</v>
      </c>
      <c r="AX362" s="9">
        <v>67</v>
      </c>
      <c r="AY362" s="9">
        <v>17</v>
      </c>
      <c r="BD362" s="9">
        <v>4967</v>
      </c>
      <c r="BE362" s="9">
        <v>4975</v>
      </c>
      <c r="BI362" s="9">
        <v>9</v>
      </c>
      <c r="BJ362" s="9" t="s">
        <v>5281</v>
      </c>
      <c r="BK362" s="9" t="s">
        <v>5282</v>
      </c>
      <c r="BL362" s="9" t="s">
        <v>15382</v>
      </c>
      <c r="BM362" s="9" t="s">
        <v>15383</v>
      </c>
    </row>
    <row r="363" spans="1:66">
      <c r="A363" s="9" t="s">
        <v>66</v>
      </c>
      <c r="B363" s="9" t="s">
        <v>67</v>
      </c>
      <c r="C363" s="9" t="s">
        <v>68</v>
      </c>
      <c r="D363" s="9">
        <v>2017</v>
      </c>
      <c r="E363" s="9" t="s">
        <v>15384</v>
      </c>
      <c r="F363" s="4">
        <v>1</v>
      </c>
      <c r="G363" s="4" t="s">
        <v>9038</v>
      </c>
      <c r="H363" s="9" t="s">
        <v>9039</v>
      </c>
      <c r="I363" s="4">
        <v>2.085</v>
      </c>
      <c r="J363" s="9">
        <v>28680508</v>
      </c>
      <c r="K363" s="9" t="s">
        <v>15385</v>
      </c>
      <c r="L363" s="9" t="s">
        <v>15386</v>
      </c>
      <c r="N363" s="9" t="s">
        <v>15387</v>
      </c>
      <c r="O363" s="9" t="s">
        <v>15388</v>
      </c>
      <c r="P363" s="9" t="s">
        <v>15388</v>
      </c>
      <c r="Q363" s="9" t="s">
        <v>15389</v>
      </c>
      <c r="R363" s="9" t="s">
        <v>15390</v>
      </c>
      <c r="Y363" s="9" t="s">
        <v>15391</v>
      </c>
      <c r="Z363" s="9" t="s">
        <v>15392</v>
      </c>
      <c r="AA363" s="9" t="s">
        <v>15393</v>
      </c>
      <c r="AB363" s="9" t="s">
        <v>15394</v>
      </c>
      <c r="AC363" s="9" t="s">
        <v>15395</v>
      </c>
      <c r="AD363" s="9" t="s">
        <v>15396</v>
      </c>
      <c r="AE363" s="9" t="s">
        <v>15397</v>
      </c>
      <c r="AF363" s="9" t="s">
        <v>15398</v>
      </c>
      <c r="AG363" s="9" t="s">
        <v>15399</v>
      </c>
      <c r="AH363" s="9" t="s">
        <v>15400</v>
      </c>
      <c r="AJ363" s="9">
        <v>41</v>
      </c>
      <c r="AK363" s="9">
        <v>10</v>
      </c>
      <c r="AL363" s="9">
        <v>10</v>
      </c>
      <c r="AM363" s="9">
        <v>0</v>
      </c>
      <c r="AN363" s="9">
        <v>1</v>
      </c>
      <c r="AO363" s="9" t="s">
        <v>121</v>
      </c>
      <c r="AP363" s="9" t="s">
        <v>122</v>
      </c>
      <c r="AQ363" s="9" t="s">
        <v>123</v>
      </c>
      <c r="AR363" s="9" t="s">
        <v>15401</v>
      </c>
      <c r="AS363" s="9" t="s">
        <v>15402</v>
      </c>
      <c r="AU363" s="9" t="s">
        <v>15403</v>
      </c>
      <c r="AV363" s="9" t="s">
        <v>15404</v>
      </c>
      <c r="AW363" s="10">
        <v>44378</v>
      </c>
      <c r="AX363" s="9">
        <v>39</v>
      </c>
      <c r="BF363" s="9">
        <v>18</v>
      </c>
      <c r="BI363" s="9">
        <v>6</v>
      </c>
      <c r="BJ363" s="9" t="s">
        <v>15388</v>
      </c>
      <c r="BK363" s="9" t="s">
        <v>15388</v>
      </c>
      <c r="BL363" s="9" t="s">
        <v>15405</v>
      </c>
      <c r="BM363" s="9" t="s">
        <v>15406</v>
      </c>
      <c r="BN363" s="9" t="s">
        <v>36234</v>
      </c>
    </row>
    <row r="364" spans="1:66">
      <c r="A364" s="9" t="s">
        <v>66</v>
      </c>
      <c r="B364" s="9" t="s">
        <v>67</v>
      </c>
      <c r="C364" s="9" t="s">
        <v>68</v>
      </c>
      <c r="D364" s="9">
        <v>2017</v>
      </c>
      <c r="E364" s="9" t="s">
        <v>15407</v>
      </c>
      <c r="F364" s="4">
        <v>1</v>
      </c>
      <c r="G364" s="4" t="s">
        <v>9038</v>
      </c>
      <c r="H364" s="9" t="s">
        <v>9039</v>
      </c>
      <c r="I364" s="4">
        <v>3.3650000000000002</v>
      </c>
      <c r="J364" s="9">
        <v>28007398</v>
      </c>
      <c r="K364" s="9" t="s">
        <v>15408</v>
      </c>
      <c r="L364" s="9" t="s">
        <v>15409</v>
      </c>
      <c r="N364" s="9" t="s">
        <v>15410</v>
      </c>
      <c r="O364" s="9" t="s">
        <v>15411</v>
      </c>
      <c r="P364" s="9" t="s">
        <v>300</v>
      </c>
      <c r="Q364" s="9" t="s">
        <v>15412</v>
      </c>
      <c r="R364" s="9" t="s">
        <v>15413</v>
      </c>
      <c r="Y364" s="9" t="s">
        <v>15414</v>
      </c>
      <c r="Z364" s="9" t="s">
        <v>15415</v>
      </c>
      <c r="AA364" s="9" t="s">
        <v>15416</v>
      </c>
      <c r="AB364" s="9" t="s">
        <v>203</v>
      </c>
      <c r="AC364" s="9" t="s">
        <v>15417</v>
      </c>
      <c r="AD364" s="9" t="s">
        <v>15418</v>
      </c>
      <c r="AF364" s="9" t="s">
        <v>15419</v>
      </c>
      <c r="AG364" s="9" t="s">
        <v>15420</v>
      </c>
      <c r="AH364" s="9" t="s">
        <v>15421</v>
      </c>
      <c r="AJ364" s="9">
        <v>35</v>
      </c>
      <c r="AK364" s="9">
        <v>7</v>
      </c>
      <c r="AL364" s="9">
        <v>7</v>
      </c>
      <c r="AM364" s="9">
        <v>0</v>
      </c>
      <c r="AN364" s="9">
        <v>26</v>
      </c>
      <c r="AO364" s="9" t="s">
        <v>866</v>
      </c>
      <c r="AP364" s="9" t="s">
        <v>867</v>
      </c>
      <c r="AQ364" s="9" t="s">
        <v>868</v>
      </c>
      <c r="AR364" s="9" t="s">
        <v>15422</v>
      </c>
      <c r="AS364" s="9" t="s">
        <v>15423</v>
      </c>
      <c r="AU364" s="9" t="s">
        <v>15424</v>
      </c>
      <c r="AV364" s="9" t="s">
        <v>15425</v>
      </c>
      <c r="AW364" s="10">
        <v>44242</v>
      </c>
      <c r="AX364" s="9">
        <v>519</v>
      </c>
      <c r="BD364" s="9">
        <v>71</v>
      </c>
      <c r="BE364" s="9">
        <v>83</v>
      </c>
      <c r="BI364" s="9">
        <v>13</v>
      </c>
      <c r="BJ364" s="9" t="s">
        <v>15411</v>
      </c>
      <c r="BK364" s="9" t="s">
        <v>300</v>
      </c>
      <c r="BL364" s="9" t="s">
        <v>15426</v>
      </c>
      <c r="BM364" s="9" t="s">
        <v>15427</v>
      </c>
    </row>
    <row r="365" spans="1:66">
      <c r="A365" s="9" t="s">
        <v>66</v>
      </c>
      <c r="B365" s="9" t="s">
        <v>67</v>
      </c>
      <c r="C365" s="9" t="s">
        <v>68</v>
      </c>
      <c r="D365" s="9">
        <v>2014</v>
      </c>
      <c r="E365" s="9" t="s">
        <v>15438</v>
      </c>
      <c r="G365" s="4" t="s">
        <v>9038</v>
      </c>
      <c r="H365" s="9" t="s">
        <v>9039</v>
      </c>
      <c r="I365" s="4">
        <v>3.1640000000000001</v>
      </c>
      <c r="J365" s="9">
        <v>24677498</v>
      </c>
      <c r="K365" s="9" t="s">
        <v>15439</v>
      </c>
      <c r="L365" s="9" t="s">
        <v>15440</v>
      </c>
      <c r="N365" s="9" t="s">
        <v>15441</v>
      </c>
      <c r="O365" s="9" t="s">
        <v>5360</v>
      </c>
      <c r="P365" s="9" t="s">
        <v>5361</v>
      </c>
      <c r="Q365" s="9" t="s">
        <v>15442</v>
      </c>
      <c r="R365" s="9" t="s">
        <v>15443</v>
      </c>
      <c r="Y365" s="9" t="s">
        <v>15444</v>
      </c>
      <c r="Z365" s="9" t="s">
        <v>15445</v>
      </c>
      <c r="AA365" s="9" t="s">
        <v>15446</v>
      </c>
      <c r="AC365" s="9" t="s">
        <v>15447</v>
      </c>
      <c r="AD365" s="9" t="s">
        <v>15448</v>
      </c>
      <c r="AE365" s="9" t="s">
        <v>15449</v>
      </c>
      <c r="AF365" s="9" t="s">
        <v>15450</v>
      </c>
      <c r="AG365" s="9" t="s">
        <v>15451</v>
      </c>
      <c r="AH365" s="9" t="s">
        <v>15452</v>
      </c>
      <c r="AJ365" s="9">
        <v>31</v>
      </c>
      <c r="AK365" s="9">
        <v>44</v>
      </c>
      <c r="AL365" s="9">
        <v>47</v>
      </c>
      <c r="AM365" s="9">
        <v>1</v>
      </c>
      <c r="AN365" s="9">
        <v>60</v>
      </c>
      <c r="AO365" s="9" t="s">
        <v>15453</v>
      </c>
      <c r="AP365" s="9" t="s">
        <v>15454</v>
      </c>
      <c r="AQ365" s="9" t="s">
        <v>15455</v>
      </c>
      <c r="AR365" s="9" t="s">
        <v>15456</v>
      </c>
      <c r="AS365" s="9" t="s">
        <v>15457</v>
      </c>
      <c r="AU365" s="9" t="s">
        <v>15441</v>
      </c>
      <c r="AV365" s="9" t="s">
        <v>15458</v>
      </c>
      <c r="AW365" s="10">
        <v>44276</v>
      </c>
      <c r="AX365" s="9">
        <v>15</v>
      </c>
      <c r="AY365" s="9">
        <v>5</v>
      </c>
      <c r="BD365" s="9">
        <v>656</v>
      </c>
      <c r="BE365" s="9">
        <v>659</v>
      </c>
      <c r="BI365" s="9">
        <v>4</v>
      </c>
      <c r="BJ365" s="9" t="s">
        <v>5360</v>
      </c>
      <c r="BK365" s="9" t="s">
        <v>5361</v>
      </c>
      <c r="BL365" s="9" t="s">
        <v>15459</v>
      </c>
      <c r="BM365" s="9" t="s">
        <v>15460</v>
      </c>
    </row>
    <row r="366" spans="1:66">
      <c r="A366" s="9" t="s">
        <v>66</v>
      </c>
      <c r="B366" s="9" t="s">
        <v>67</v>
      </c>
      <c r="C366" s="9" t="s">
        <v>68</v>
      </c>
      <c r="D366" s="9">
        <v>2014</v>
      </c>
      <c r="E366" s="9" t="s">
        <v>15461</v>
      </c>
      <c r="G366" s="4" t="s">
        <v>9038</v>
      </c>
      <c r="H366" s="9" t="s">
        <v>9039</v>
      </c>
      <c r="I366" s="4">
        <v>4.2190000000000003</v>
      </c>
      <c r="J366" s="9">
        <v>24600306</v>
      </c>
      <c r="K366" s="9" t="s">
        <v>15462</v>
      </c>
      <c r="L366" s="9" t="s">
        <v>15463</v>
      </c>
      <c r="N366" s="9" t="s">
        <v>15464</v>
      </c>
      <c r="O366" s="9" t="s">
        <v>8908</v>
      </c>
      <c r="P366" s="9" t="s">
        <v>8909</v>
      </c>
      <c r="Q366" s="9" t="s">
        <v>15465</v>
      </c>
      <c r="R366" s="9" t="s">
        <v>15466</v>
      </c>
      <c r="Y366" s="9" t="s">
        <v>15467</v>
      </c>
      <c r="Z366" s="9" t="s">
        <v>15468</v>
      </c>
      <c r="AA366" s="9" t="s">
        <v>15469</v>
      </c>
      <c r="AC366" s="9" t="s">
        <v>15470</v>
      </c>
      <c r="AD366" s="9" t="s">
        <v>15471</v>
      </c>
      <c r="AE366" s="9" t="s">
        <v>15472</v>
      </c>
      <c r="AG366" s="9" t="s">
        <v>15473</v>
      </c>
      <c r="AH366" s="9" t="s">
        <v>15474</v>
      </c>
      <c r="AJ366" s="9">
        <v>38</v>
      </c>
      <c r="AK366" s="9">
        <v>20</v>
      </c>
      <c r="AL366" s="9">
        <v>20</v>
      </c>
      <c r="AM366" s="9">
        <v>0</v>
      </c>
      <c r="AN366" s="9">
        <v>2</v>
      </c>
      <c r="AO366" s="9" t="s">
        <v>2024</v>
      </c>
      <c r="AP366" s="9" t="s">
        <v>1479</v>
      </c>
      <c r="AQ366" s="9" t="s">
        <v>2025</v>
      </c>
      <c r="AR366" s="9" t="s">
        <v>15475</v>
      </c>
      <c r="AU366" s="9" t="s">
        <v>15476</v>
      </c>
      <c r="AV366" s="9" t="s">
        <v>15477</v>
      </c>
      <c r="AW366" s="9" t="s">
        <v>651</v>
      </c>
      <c r="AX366" s="9">
        <v>21</v>
      </c>
      <c r="AY366" s="9">
        <v>2</v>
      </c>
      <c r="BD366" s="9">
        <v>139</v>
      </c>
      <c r="BE366" s="9">
        <v>145</v>
      </c>
      <c r="BI366" s="9">
        <v>7</v>
      </c>
      <c r="BJ366" s="9" t="s">
        <v>8908</v>
      </c>
      <c r="BK366" s="9" t="s">
        <v>8909</v>
      </c>
      <c r="BL366" s="9" t="s">
        <v>15478</v>
      </c>
      <c r="BM366" s="9" t="s">
        <v>15479</v>
      </c>
      <c r="BN366" s="9" t="s">
        <v>36235</v>
      </c>
    </row>
    <row r="367" spans="1:66">
      <c r="A367" s="9" t="s">
        <v>66</v>
      </c>
      <c r="B367" s="9" t="s">
        <v>67</v>
      </c>
      <c r="C367" s="9" t="s">
        <v>68</v>
      </c>
      <c r="D367" s="9">
        <v>2021</v>
      </c>
      <c r="E367" s="9" t="s">
        <v>15480</v>
      </c>
      <c r="F367" s="4">
        <v>1</v>
      </c>
      <c r="G367" s="4" t="s">
        <v>9038</v>
      </c>
      <c r="H367" s="9" t="s">
        <v>9039</v>
      </c>
      <c r="I367" s="4">
        <v>3.032</v>
      </c>
      <c r="J367" s="9" t="s">
        <v>15481</v>
      </c>
      <c r="K367" s="9" t="s">
        <v>15482</v>
      </c>
      <c r="L367" s="9" t="s">
        <v>15483</v>
      </c>
      <c r="N367" s="9" t="s">
        <v>15484</v>
      </c>
      <c r="O367" s="9" t="s">
        <v>110</v>
      </c>
      <c r="P367" s="9" t="s">
        <v>110</v>
      </c>
      <c r="Q367" s="9" t="s">
        <v>15485</v>
      </c>
      <c r="R367" s="9" t="s">
        <v>15486</v>
      </c>
      <c r="Y367" s="9" t="s">
        <v>15487</v>
      </c>
      <c r="AA367" s="9" t="s">
        <v>15488</v>
      </c>
      <c r="AB367" s="9" t="s">
        <v>346</v>
      </c>
      <c r="AC367" s="9" t="s">
        <v>15489</v>
      </c>
      <c r="AD367" s="9" t="s">
        <v>15490</v>
      </c>
      <c r="AG367" s="9" t="s">
        <v>15491</v>
      </c>
      <c r="AH367" s="9" t="s">
        <v>15492</v>
      </c>
      <c r="AJ367" s="9">
        <v>59</v>
      </c>
      <c r="AK367" s="9">
        <v>0</v>
      </c>
      <c r="AL367" s="9">
        <v>0</v>
      </c>
      <c r="AM367" s="9">
        <v>4</v>
      </c>
      <c r="AN367" s="9">
        <v>4</v>
      </c>
      <c r="AO367" s="9" t="s">
        <v>501</v>
      </c>
      <c r="AP367" s="9" t="s">
        <v>502</v>
      </c>
      <c r="AQ367" s="9" t="s">
        <v>503</v>
      </c>
      <c r="AR367" s="9" t="s">
        <v>15493</v>
      </c>
      <c r="AS367" s="9" t="s">
        <v>15494</v>
      </c>
      <c r="AU367" s="9" t="s">
        <v>15495</v>
      </c>
      <c r="AV367" s="9" t="s">
        <v>15496</v>
      </c>
      <c r="AW367" s="9" t="s">
        <v>651</v>
      </c>
      <c r="AX367" s="9">
        <v>26</v>
      </c>
      <c r="BF367" s="9">
        <v>100421</v>
      </c>
      <c r="BI367" s="9">
        <v>11</v>
      </c>
      <c r="BJ367" s="9" t="s">
        <v>110</v>
      </c>
      <c r="BK367" s="9" t="s">
        <v>110</v>
      </c>
      <c r="BL367" s="9" t="s">
        <v>15497</v>
      </c>
      <c r="BM367" s="9" t="s">
        <v>15498</v>
      </c>
    </row>
    <row r="368" spans="1:66">
      <c r="A368" s="9" t="s">
        <v>66</v>
      </c>
      <c r="B368" s="9" t="s">
        <v>67</v>
      </c>
      <c r="C368" s="9" t="s">
        <v>68</v>
      </c>
      <c r="D368" s="9">
        <v>2001</v>
      </c>
      <c r="E368" s="9" t="s">
        <v>15499</v>
      </c>
      <c r="G368" s="4" t="s">
        <v>9038</v>
      </c>
      <c r="H368" s="9" t="s">
        <v>9039</v>
      </c>
      <c r="I368" s="4">
        <v>4.2210000000000001</v>
      </c>
      <c r="J368" s="9">
        <v>11522367</v>
      </c>
      <c r="K368" s="9" t="s">
        <v>15500</v>
      </c>
      <c r="L368" s="9" t="s">
        <v>15501</v>
      </c>
      <c r="N368" s="9" t="s">
        <v>9596</v>
      </c>
      <c r="O368" s="9" t="s">
        <v>854</v>
      </c>
      <c r="P368" s="9" t="s">
        <v>854</v>
      </c>
      <c r="Q368" s="9" t="s">
        <v>15502</v>
      </c>
      <c r="R368" s="9" t="s">
        <v>15502</v>
      </c>
      <c r="Y368" s="9" t="s">
        <v>15503</v>
      </c>
      <c r="Z368" s="9" t="s">
        <v>15504</v>
      </c>
      <c r="AA368" s="9" t="s">
        <v>15505</v>
      </c>
      <c r="AC368" s="9" t="s">
        <v>15506</v>
      </c>
      <c r="AJ368" s="9">
        <v>33</v>
      </c>
      <c r="AK368" s="9">
        <v>36</v>
      </c>
      <c r="AL368" s="9">
        <v>36</v>
      </c>
      <c r="AM368" s="9">
        <v>0</v>
      </c>
      <c r="AN368" s="9">
        <v>5</v>
      </c>
      <c r="AO368" s="9" t="s">
        <v>89</v>
      </c>
      <c r="AP368" s="9" t="s">
        <v>90</v>
      </c>
      <c r="AQ368" s="9" t="s">
        <v>91</v>
      </c>
      <c r="AR368" s="9" t="s">
        <v>9608</v>
      </c>
      <c r="AU368" s="9" t="s">
        <v>9596</v>
      </c>
      <c r="AV368" s="9" t="s">
        <v>1669</v>
      </c>
      <c r="AW368" s="10">
        <v>44436</v>
      </c>
      <c r="AX368" s="9">
        <v>165</v>
      </c>
      <c r="AY368" s="10">
        <v>44230</v>
      </c>
      <c r="BD368" s="9">
        <v>87</v>
      </c>
      <c r="BE368" s="9">
        <v>95</v>
      </c>
      <c r="BI368" s="9">
        <v>9</v>
      </c>
      <c r="BJ368" s="9" t="s">
        <v>854</v>
      </c>
      <c r="BK368" s="9" t="s">
        <v>854</v>
      </c>
      <c r="BL368" s="9" t="s">
        <v>15507</v>
      </c>
      <c r="BM368" s="9" t="s">
        <v>15508</v>
      </c>
    </row>
    <row r="369" spans="1:66">
      <c r="A369" s="9" t="s">
        <v>66</v>
      </c>
      <c r="B369" s="9" t="s">
        <v>67</v>
      </c>
      <c r="C369" s="9" t="s">
        <v>68</v>
      </c>
      <c r="D369" s="9">
        <v>2016</v>
      </c>
      <c r="E369" s="9" t="s">
        <v>15509</v>
      </c>
      <c r="F369" s="4">
        <v>1</v>
      </c>
      <c r="G369" s="4" t="s">
        <v>9038</v>
      </c>
      <c r="H369" s="9" t="s">
        <v>9039</v>
      </c>
      <c r="I369" s="4">
        <v>2.4409999999999998</v>
      </c>
      <c r="J369" s="9">
        <v>26650374</v>
      </c>
      <c r="K369" s="9" t="s">
        <v>15510</v>
      </c>
      <c r="L369" s="9" t="s">
        <v>15511</v>
      </c>
      <c r="N369" s="9" t="s">
        <v>782</v>
      </c>
      <c r="O369" s="9" t="s">
        <v>138</v>
      </c>
      <c r="P369" s="9" t="s">
        <v>138</v>
      </c>
      <c r="Q369" s="9" t="s">
        <v>15512</v>
      </c>
      <c r="R369" s="9" t="s">
        <v>15513</v>
      </c>
      <c r="Z369" s="9" t="s">
        <v>15514</v>
      </c>
      <c r="AA369" s="9" t="s">
        <v>15515</v>
      </c>
      <c r="AB369" s="9" t="s">
        <v>116</v>
      </c>
      <c r="AC369" s="9" t="s">
        <v>15516</v>
      </c>
      <c r="AD369" s="9" t="s">
        <v>7517</v>
      </c>
      <c r="AG369" s="9" t="s">
        <v>15517</v>
      </c>
      <c r="AH369" s="9" t="s">
        <v>15518</v>
      </c>
      <c r="AJ369" s="9">
        <v>28</v>
      </c>
      <c r="AK369" s="9">
        <v>16</v>
      </c>
      <c r="AL369" s="9">
        <v>16</v>
      </c>
      <c r="AM369" s="9">
        <v>0</v>
      </c>
      <c r="AN369" s="9">
        <v>32</v>
      </c>
      <c r="AO369" s="9" t="s">
        <v>789</v>
      </c>
      <c r="AP369" s="9" t="s">
        <v>790</v>
      </c>
      <c r="AQ369" s="9" t="s">
        <v>791</v>
      </c>
      <c r="AR369" s="9" t="s">
        <v>792</v>
      </c>
      <c r="AS369" s="9" t="s">
        <v>793</v>
      </c>
      <c r="AU369" s="9" t="s">
        <v>794</v>
      </c>
      <c r="AV369" s="9" t="s">
        <v>795</v>
      </c>
      <c r="AW369" s="9" t="s">
        <v>374</v>
      </c>
      <c r="AX369" s="9">
        <v>41</v>
      </c>
      <c r="AY369" s="9">
        <v>6</v>
      </c>
      <c r="BD369" s="9">
        <v>825</v>
      </c>
      <c r="BE369" s="9">
        <v>833</v>
      </c>
      <c r="BI369" s="9">
        <v>9</v>
      </c>
      <c r="BJ369" s="9" t="s">
        <v>138</v>
      </c>
      <c r="BK369" s="9" t="s">
        <v>138</v>
      </c>
      <c r="BL369" s="9" t="s">
        <v>15519</v>
      </c>
      <c r="BM369" s="9" t="s">
        <v>15520</v>
      </c>
    </row>
    <row r="370" spans="1:66">
      <c r="A370" s="9" t="s">
        <v>66</v>
      </c>
      <c r="B370" s="9" t="s">
        <v>67</v>
      </c>
      <c r="C370" s="9" t="s">
        <v>9053</v>
      </c>
      <c r="D370" s="9">
        <v>2019</v>
      </c>
      <c r="E370" s="9" t="s">
        <v>15521</v>
      </c>
      <c r="G370" s="4" t="s">
        <v>9038</v>
      </c>
      <c r="H370" s="9" t="s">
        <v>9039</v>
      </c>
      <c r="I370" s="4">
        <v>7.6580000000000004</v>
      </c>
      <c r="J370" s="9">
        <v>31129178</v>
      </c>
      <c r="K370" s="9" t="s">
        <v>15522</v>
      </c>
      <c r="L370" s="9" t="s">
        <v>15523</v>
      </c>
      <c r="N370" s="9" t="s">
        <v>2688</v>
      </c>
      <c r="O370" s="9" t="s">
        <v>138</v>
      </c>
      <c r="P370" s="9" t="s">
        <v>138</v>
      </c>
      <c r="Q370" s="9" t="s">
        <v>15524</v>
      </c>
      <c r="R370" s="9" t="s">
        <v>15525</v>
      </c>
      <c r="Y370" s="9" t="s">
        <v>15526</v>
      </c>
      <c r="Z370" s="9" t="s">
        <v>15527</v>
      </c>
      <c r="AA370" s="9" t="s">
        <v>15528</v>
      </c>
      <c r="AC370" s="9" t="s">
        <v>15529</v>
      </c>
      <c r="AD370" s="9" t="s">
        <v>15530</v>
      </c>
      <c r="AE370" s="9" t="s">
        <v>4047</v>
      </c>
      <c r="AF370" s="9" t="s">
        <v>5027</v>
      </c>
      <c r="AG370" s="9" t="s">
        <v>15531</v>
      </c>
      <c r="AH370" s="9" t="s">
        <v>15532</v>
      </c>
      <c r="AJ370" s="9">
        <v>198</v>
      </c>
      <c r="AK370" s="9">
        <v>9</v>
      </c>
      <c r="AL370" s="9">
        <v>9</v>
      </c>
      <c r="AM370" s="9">
        <v>8</v>
      </c>
      <c r="AN370" s="9">
        <v>48</v>
      </c>
      <c r="AO370" s="9" t="s">
        <v>2697</v>
      </c>
      <c r="AP370" s="9" t="s">
        <v>122</v>
      </c>
      <c r="AQ370" s="9" t="s">
        <v>2698</v>
      </c>
      <c r="AR370" s="9" t="s">
        <v>2699</v>
      </c>
      <c r="AU370" s="9" t="s">
        <v>2700</v>
      </c>
      <c r="AV370" s="9" t="s">
        <v>2701</v>
      </c>
      <c r="AW370" s="9" t="s">
        <v>1706</v>
      </c>
      <c r="AX370" s="9">
        <v>146</v>
      </c>
      <c r="BF370" s="9">
        <v>104283</v>
      </c>
      <c r="BI370" s="9">
        <v>17</v>
      </c>
      <c r="BJ370" s="9" t="s">
        <v>138</v>
      </c>
      <c r="BK370" s="9" t="s">
        <v>138</v>
      </c>
      <c r="BL370" s="9" t="s">
        <v>15533</v>
      </c>
      <c r="BM370" s="9" t="s">
        <v>15534</v>
      </c>
    </row>
    <row r="371" spans="1:66">
      <c r="A371" s="9" t="s">
        <v>66</v>
      </c>
      <c r="B371" s="9" t="s">
        <v>67</v>
      </c>
      <c r="C371" s="9" t="s">
        <v>9053</v>
      </c>
      <c r="D371" s="9">
        <v>2009</v>
      </c>
      <c r="E371" s="9" t="s">
        <v>15535</v>
      </c>
      <c r="G371" s="4" t="s">
        <v>9038</v>
      </c>
      <c r="H371" s="9" t="s">
        <v>9039</v>
      </c>
      <c r="I371" s="4">
        <v>3.4649999999999999</v>
      </c>
      <c r="J371" s="9">
        <v>19925451</v>
      </c>
      <c r="K371" s="9" t="s">
        <v>15536</v>
      </c>
      <c r="L371" s="9" t="s">
        <v>15537</v>
      </c>
      <c r="N371" s="9" t="s">
        <v>15538</v>
      </c>
      <c r="O371" s="9" t="s">
        <v>138</v>
      </c>
      <c r="P371" s="9" t="s">
        <v>138</v>
      </c>
      <c r="Q371" s="9" t="s">
        <v>15539</v>
      </c>
      <c r="R371" s="9" t="s">
        <v>15540</v>
      </c>
      <c r="Y371" s="9" t="s">
        <v>15541</v>
      </c>
      <c r="Z371" s="9" t="s">
        <v>15542</v>
      </c>
      <c r="AA371" s="9" t="s">
        <v>15543</v>
      </c>
      <c r="AC371" s="9" t="s">
        <v>15544</v>
      </c>
      <c r="AD371" s="9" t="s">
        <v>15545</v>
      </c>
      <c r="AE371" s="9" t="s">
        <v>15546</v>
      </c>
      <c r="AJ371" s="9">
        <v>77</v>
      </c>
      <c r="AK371" s="9">
        <v>16</v>
      </c>
      <c r="AL371" s="9">
        <v>18</v>
      </c>
      <c r="AM371" s="9">
        <v>0</v>
      </c>
      <c r="AN371" s="9">
        <v>9</v>
      </c>
      <c r="AO371" s="9" t="s">
        <v>10000</v>
      </c>
      <c r="AP371" s="9" t="s">
        <v>10001</v>
      </c>
      <c r="AQ371" s="9" t="s">
        <v>15547</v>
      </c>
      <c r="AR371" s="9" t="s">
        <v>15548</v>
      </c>
      <c r="AU371" s="9" t="s">
        <v>15549</v>
      </c>
      <c r="AV371" s="9" t="s">
        <v>15550</v>
      </c>
      <c r="AW371" s="9" t="s">
        <v>157</v>
      </c>
      <c r="AX371" s="9">
        <v>10</v>
      </c>
      <c r="AY371" s="9">
        <v>11</v>
      </c>
      <c r="BD371" s="9">
        <v>1156</v>
      </c>
      <c r="BE371" s="9">
        <v>1163</v>
      </c>
      <c r="BI371" s="9">
        <v>8</v>
      </c>
      <c r="BJ371" s="9" t="s">
        <v>138</v>
      </c>
      <c r="BK371" s="9" t="s">
        <v>138</v>
      </c>
      <c r="BL371" s="9" t="s">
        <v>15551</v>
      </c>
      <c r="BM371" s="9" t="s">
        <v>15552</v>
      </c>
    </row>
    <row r="372" spans="1:66">
      <c r="A372" s="9" t="s">
        <v>66</v>
      </c>
      <c r="B372" s="9" t="s">
        <v>67</v>
      </c>
      <c r="C372" s="9" t="s">
        <v>68</v>
      </c>
      <c r="D372" s="9">
        <v>2014</v>
      </c>
      <c r="E372" s="9" t="s">
        <v>15553</v>
      </c>
      <c r="G372" s="4" t="s">
        <v>9038</v>
      </c>
      <c r="H372" s="9" t="s">
        <v>9039</v>
      </c>
      <c r="I372" s="4">
        <v>2.903</v>
      </c>
      <c r="J372" s="9">
        <v>24532707</v>
      </c>
      <c r="K372" s="9" t="s">
        <v>15554</v>
      </c>
      <c r="L372" s="9" t="s">
        <v>15555</v>
      </c>
      <c r="N372" s="9" t="s">
        <v>6173</v>
      </c>
      <c r="O372" s="9" t="s">
        <v>1669</v>
      </c>
      <c r="P372" s="9" t="s">
        <v>1669</v>
      </c>
      <c r="Q372" s="9" t="s">
        <v>15556</v>
      </c>
      <c r="R372" s="9" t="s">
        <v>15557</v>
      </c>
      <c r="Y372" s="9" t="s">
        <v>15558</v>
      </c>
      <c r="Z372" s="9" t="s">
        <v>15559</v>
      </c>
      <c r="AA372" s="9" t="s">
        <v>15560</v>
      </c>
      <c r="AC372" s="9" t="s">
        <v>15561</v>
      </c>
      <c r="AD372" s="9" t="s">
        <v>15562</v>
      </c>
      <c r="AG372" s="9" t="s">
        <v>15563</v>
      </c>
      <c r="AH372" s="9" t="s">
        <v>15564</v>
      </c>
      <c r="AJ372" s="9">
        <v>61</v>
      </c>
      <c r="AK372" s="9">
        <v>11</v>
      </c>
      <c r="AL372" s="9">
        <v>12</v>
      </c>
      <c r="AM372" s="9">
        <v>0</v>
      </c>
      <c r="AN372" s="9">
        <v>4</v>
      </c>
      <c r="AO372" s="9" t="s">
        <v>11583</v>
      </c>
      <c r="AP372" s="9" t="s">
        <v>122</v>
      </c>
      <c r="AQ372" s="9" t="s">
        <v>11584</v>
      </c>
      <c r="AR372" s="9" t="s">
        <v>15565</v>
      </c>
      <c r="AS372" s="9" t="s">
        <v>15566</v>
      </c>
      <c r="AU372" s="9" t="s">
        <v>6182</v>
      </c>
      <c r="AV372" s="9" t="s">
        <v>6183</v>
      </c>
      <c r="AW372" s="9" t="s">
        <v>374</v>
      </c>
      <c r="AX372" s="9">
        <v>33</v>
      </c>
      <c r="AY372" s="9">
        <v>12</v>
      </c>
      <c r="BD372" s="9">
        <v>1253</v>
      </c>
      <c r="BE372" s="9">
        <v>1268</v>
      </c>
      <c r="BI372" s="9">
        <v>16</v>
      </c>
      <c r="BJ372" s="9" t="s">
        <v>1669</v>
      </c>
      <c r="BK372" s="9" t="s">
        <v>1669</v>
      </c>
      <c r="BL372" s="9" t="s">
        <v>15567</v>
      </c>
      <c r="BM372" s="9" t="s">
        <v>15568</v>
      </c>
    </row>
    <row r="373" spans="1:66">
      <c r="A373" s="9" t="s">
        <v>66</v>
      </c>
      <c r="B373" s="9" t="s">
        <v>67</v>
      </c>
      <c r="C373" s="9" t="s">
        <v>9053</v>
      </c>
      <c r="D373" s="9">
        <v>2010</v>
      </c>
      <c r="E373" s="9" t="s">
        <v>15569</v>
      </c>
      <c r="G373" s="4" t="s">
        <v>9038</v>
      </c>
      <c r="H373" s="9" t="s">
        <v>9039</v>
      </c>
      <c r="I373" s="4">
        <v>4.4809999999999999</v>
      </c>
      <c r="J373" s="9">
        <v>20064075</v>
      </c>
      <c r="K373" s="9" t="s">
        <v>15570</v>
      </c>
      <c r="L373" s="9" t="s">
        <v>15571</v>
      </c>
      <c r="N373" s="9" t="s">
        <v>10842</v>
      </c>
      <c r="O373" s="9" t="s">
        <v>78</v>
      </c>
      <c r="P373" s="9" t="s">
        <v>78</v>
      </c>
      <c r="Q373" s="9" t="s">
        <v>15572</v>
      </c>
      <c r="R373" s="9" t="s">
        <v>15573</v>
      </c>
      <c r="Y373" s="9" t="s">
        <v>15574</v>
      </c>
      <c r="Z373" s="9" t="s">
        <v>15575</v>
      </c>
      <c r="AA373" s="9" t="s">
        <v>15576</v>
      </c>
      <c r="AC373" s="9" t="s">
        <v>15577</v>
      </c>
      <c r="AD373" s="9" t="s">
        <v>15578</v>
      </c>
      <c r="AG373" s="9" t="s">
        <v>15579</v>
      </c>
      <c r="AH373" s="9" t="s">
        <v>15580</v>
      </c>
      <c r="AJ373" s="9">
        <v>153</v>
      </c>
      <c r="AK373" s="9">
        <v>100</v>
      </c>
      <c r="AL373" s="9">
        <v>100</v>
      </c>
      <c r="AM373" s="9">
        <v>1</v>
      </c>
      <c r="AN373" s="9">
        <v>60</v>
      </c>
      <c r="AO373" s="9" t="s">
        <v>991</v>
      </c>
      <c r="AP373" s="9" t="s">
        <v>992</v>
      </c>
      <c r="AQ373" s="9" t="s">
        <v>993</v>
      </c>
      <c r="AR373" s="9" t="s">
        <v>10849</v>
      </c>
      <c r="AS373" s="9" t="s">
        <v>10850</v>
      </c>
      <c r="AU373" s="9" t="s">
        <v>10851</v>
      </c>
      <c r="AV373" s="9" t="s">
        <v>10852</v>
      </c>
      <c r="AW373" s="9" t="s">
        <v>318</v>
      </c>
      <c r="AX373" s="9">
        <v>6</v>
      </c>
      <c r="AY373" s="9">
        <v>2</v>
      </c>
      <c r="BD373" s="9">
        <v>115</v>
      </c>
      <c r="BE373" s="9">
        <v>131</v>
      </c>
      <c r="BI373" s="9">
        <v>17</v>
      </c>
      <c r="BJ373" s="9" t="s">
        <v>78</v>
      </c>
      <c r="BK373" s="9" t="s">
        <v>78</v>
      </c>
      <c r="BL373" s="9" t="s">
        <v>15581</v>
      </c>
      <c r="BM373" s="9" t="s">
        <v>15582</v>
      </c>
      <c r="BN373" s="9" t="s">
        <v>36261</v>
      </c>
    </row>
    <row r="374" spans="1:66">
      <c r="A374" s="9" t="s">
        <v>66</v>
      </c>
      <c r="B374" s="9" t="s">
        <v>67</v>
      </c>
      <c r="C374" s="9" t="s">
        <v>68</v>
      </c>
      <c r="D374" s="9">
        <v>1999</v>
      </c>
      <c r="E374" s="9" t="s">
        <v>15583</v>
      </c>
      <c r="F374" s="4">
        <v>1</v>
      </c>
      <c r="G374" s="4" t="s">
        <v>9038</v>
      </c>
      <c r="H374" s="9" t="s">
        <v>9039</v>
      </c>
      <c r="I374" s="4">
        <v>4.9640000000000004</v>
      </c>
      <c r="J374" s="9" t="s">
        <v>15584</v>
      </c>
      <c r="K374" s="9" t="s">
        <v>15585</v>
      </c>
      <c r="L374" s="9" t="s">
        <v>15586</v>
      </c>
      <c r="N374" s="9" t="s">
        <v>4634</v>
      </c>
      <c r="O374" s="9" t="s">
        <v>4635</v>
      </c>
      <c r="P374" s="9" t="s">
        <v>4635</v>
      </c>
      <c r="Q374" s="9" t="s">
        <v>15587</v>
      </c>
      <c r="R374" s="9" t="s">
        <v>15587</v>
      </c>
      <c r="Y374" s="9" t="s">
        <v>15588</v>
      </c>
      <c r="Z374" s="9" t="s">
        <v>15589</v>
      </c>
      <c r="AA374" s="9" t="s">
        <v>15590</v>
      </c>
      <c r="AB374" s="9" t="s">
        <v>84</v>
      </c>
      <c r="AC374" s="9" t="s">
        <v>15591</v>
      </c>
      <c r="AD374" s="9" t="s">
        <v>15592</v>
      </c>
      <c r="AE374" s="9" t="s">
        <v>15593</v>
      </c>
      <c r="AF374" s="9" t="s">
        <v>15594</v>
      </c>
      <c r="AJ374" s="9">
        <v>45</v>
      </c>
      <c r="AK374" s="9">
        <v>41</v>
      </c>
      <c r="AL374" s="9">
        <v>44</v>
      </c>
      <c r="AM374" s="9">
        <v>0</v>
      </c>
      <c r="AN374" s="9">
        <v>6</v>
      </c>
      <c r="AO374" s="9" t="s">
        <v>1478</v>
      </c>
      <c r="AP374" s="9" t="s">
        <v>1479</v>
      </c>
      <c r="AQ374" s="9" t="s">
        <v>1480</v>
      </c>
      <c r="AR374" s="9" t="s">
        <v>4645</v>
      </c>
      <c r="AU374" s="9" t="s">
        <v>4646</v>
      </c>
      <c r="AV374" s="9" t="s">
        <v>4647</v>
      </c>
      <c r="AW374" s="9" t="s">
        <v>318</v>
      </c>
      <c r="AX374" s="9">
        <v>44</v>
      </c>
      <c r="AY374" s="9">
        <v>4</v>
      </c>
      <c r="BD374" s="9">
        <v>289</v>
      </c>
      <c r="BE374" s="9">
        <v>305</v>
      </c>
      <c r="BI374" s="9">
        <v>17</v>
      </c>
      <c r="BJ374" s="9" t="s">
        <v>4635</v>
      </c>
      <c r="BK374" s="9" t="s">
        <v>4635</v>
      </c>
      <c r="BL374" s="9" t="s">
        <v>15595</v>
      </c>
      <c r="BM374" s="9" t="s">
        <v>15596</v>
      </c>
    </row>
    <row r="375" spans="1:66">
      <c r="A375" s="9" t="s">
        <v>66</v>
      </c>
      <c r="B375" s="9" t="s">
        <v>67</v>
      </c>
      <c r="C375" s="9" t="s">
        <v>68</v>
      </c>
      <c r="D375" s="9">
        <v>2020</v>
      </c>
      <c r="E375" s="9" t="s">
        <v>15597</v>
      </c>
      <c r="F375" s="4">
        <v>1</v>
      </c>
      <c r="G375" s="4" t="s">
        <v>9038</v>
      </c>
      <c r="H375" s="9" t="s">
        <v>9039</v>
      </c>
      <c r="I375" s="4">
        <v>1.085</v>
      </c>
      <c r="J375" s="9" t="s">
        <v>15598</v>
      </c>
      <c r="K375" s="9" t="s">
        <v>15599</v>
      </c>
      <c r="L375" s="9" t="s">
        <v>15600</v>
      </c>
      <c r="N375" s="9" t="s">
        <v>690</v>
      </c>
      <c r="O375" s="9" t="s">
        <v>691</v>
      </c>
      <c r="P375" s="9" t="s">
        <v>138</v>
      </c>
      <c r="Q375" s="9" t="s">
        <v>15601</v>
      </c>
      <c r="R375" s="9" t="s">
        <v>15602</v>
      </c>
      <c r="Y375" s="9" t="s">
        <v>15603</v>
      </c>
      <c r="AA375" s="9" t="s">
        <v>36357</v>
      </c>
      <c r="AB375" s="9" t="s">
        <v>15604</v>
      </c>
      <c r="AC375" s="9" t="s">
        <v>15605</v>
      </c>
      <c r="AD375" s="9" t="s">
        <v>15606</v>
      </c>
      <c r="AG375" s="9" t="s">
        <v>15607</v>
      </c>
      <c r="AH375" s="9" t="s">
        <v>15608</v>
      </c>
      <c r="AJ375" s="9">
        <v>54</v>
      </c>
      <c r="AK375" s="9">
        <v>0</v>
      </c>
      <c r="AL375" s="9">
        <v>0</v>
      </c>
      <c r="AM375" s="9">
        <v>2</v>
      </c>
      <c r="AN375" s="9">
        <v>2</v>
      </c>
      <c r="AO375" s="9" t="s">
        <v>701</v>
      </c>
      <c r="AP375" s="9" t="s">
        <v>702</v>
      </c>
      <c r="AQ375" s="9" t="s">
        <v>36289</v>
      </c>
      <c r="AR375" s="9" t="s">
        <v>704</v>
      </c>
      <c r="AS375" s="9" t="s">
        <v>705</v>
      </c>
      <c r="AU375" s="9" t="s">
        <v>706</v>
      </c>
      <c r="AV375" s="9" t="s">
        <v>707</v>
      </c>
      <c r="AW375" s="9" t="s">
        <v>2408</v>
      </c>
      <c r="AX375" s="9">
        <v>16</v>
      </c>
      <c r="AY375" s="9">
        <v>5</v>
      </c>
      <c r="BA375" s="9">
        <v>3</v>
      </c>
      <c r="BD375" s="9" t="s">
        <v>15609</v>
      </c>
      <c r="BE375" s="9" t="s">
        <v>15610</v>
      </c>
      <c r="BI375" s="9">
        <v>7</v>
      </c>
      <c r="BJ375" s="9" t="s">
        <v>691</v>
      </c>
      <c r="BK375" s="9" t="s">
        <v>138</v>
      </c>
      <c r="BL375" s="9" t="s">
        <v>15611</v>
      </c>
      <c r="BM375" s="9" t="s">
        <v>15612</v>
      </c>
    </row>
    <row r="376" spans="1:66">
      <c r="A376" s="9" t="s">
        <v>66</v>
      </c>
      <c r="B376" s="9" t="s">
        <v>67</v>
      </c>
      <c r="C376" s="9" t="s">
        <v>68</v>
      </c>
      <c r="D376" s="9">
        <v>2011</v>
      </c>
      <c r="E376" s="9" t="s">
        <v>15645</v>
      </c>
      <c r="F376" s="4">
        <v>1</v>
      </c>
      <c r="G376" s="4" t="s">
        <v>9038</v>
      </c>
      <c r="H376" s="9" t="s">
        <v>9039</v>
      </c>
      <c r="I376" s="4">
        <v>4.3600000000000003</v>
      </c>
      <c r="J376" s="9">
        <v>21524698</v>
      </c>
      <c r="K376" s="9" t="s">
        <v>15646</v>
      </c>
      <c r="L376" s="9" t="s">
        <v>15647</v>
      </c>
      <c r="N376" s="9" t="s">
        <v>170</v>
      </c>
      <c r="O376" s="9" t="s">
        <v>171</v>
      </c>
      <c r="P376" s="9" t="s">
        <v>172</v>
      </c>
      <c r="Q376" s="9" t="s">
        <v>15648</v>
      </c>
      <c r="R376" s="9" t="s">
        <v>15649</v>
      </c>
      <c r="Y376" s="9" t="s">
        <v>15650</v>
      </c>
      <c r="Z376" s="9" t="s">
        <v>15651</v>
      </c>
      <c r="AA376" s="9" t="s">
        <v>15652</v>
      </c>
      <c r="AB376" s="9" t="s">
        <v>116</v>
      </c>
      <c r="AC376" s="9" t="s">
        <v>15653</v>
      </c>
      <c r="AD376" s="9" t="s">
        <v>15654</v>
      </c>
      <c r="AF376" s="9" t="s">
        <v>15655</v>
      </c>
      <c r="AG376" s="9" t="s">
        <v>15656</v>
      </c>
      <c r="AH376" s="9" t="s">
        <v>15657</v>
      </c>
      <c r="AJ376" s="9">
        <v>28</v>
      </c>
      <c r="AK376" s="9">
        <v>51</v>
      </c>
      <c r="AL376" s="9">
        <v>61</v>
      </c>
      <c r="AM376" s="9">
        <v>1</v>
      </c>
      <c r="AN376" s="9">
        <v>40</v>
      </c>
      <c r="AO376" s="9" t="s">
        <v>89</v>
      </c>
      <c r="AP376" s="9" t="s">
        <v>90</v>
      </c>
      <c r="AQ376" s="9" t="s">
        <v>91</v>
      </c>
      <c r="AR376" s="9" t="s">
        <v>185</v>
      </c>
      <c r="AS376" s="9" t="s">
        <v>186</v>
      </c>
      <c r="AU376" s="9" t="s">
        <v>187</v>
      </c>
      <c r="AV376" s="9" t="s">
        <v>188</v>
      </c>
      <c r="AW376" s="10">
        <v>44361</v>
      </c>
      <c r="AX376" s="9">
        <v>136</v>
      </c>
      <c r="AY376" s="9">
        <v>1</v>
      </c>
      <c r="BD376" s="9">
        <v>137</v>
      </c>
      <c r="BE376" s="9">
        <v>143</v>
      </c>
      <c r="BI376" s="9">
        <v>7</v>
      </c>
      <c r="BJ376" s="9" t="s">
        <v>171</v>
      </c>
      <c r="BK376" s="9" t="s">
        <v>172</v>
      </c>
      <c r="BL376" s="9" t="s">
        <v>15658</v>
      </c>
      <c r="BM376" s="9" t="s">
        <v>15659</v>
      </c>
    </row>
    <row r="377" spans="1:66">
      <c r="A377" s="9" t="s">
        <v>66</v>
      </c>
      <c r="B377" s="9" t="s">
        <v>67</v>
      </c>
      <c r="C377" s="9" t="s">
        <v>9053</v>
      </c>
      <c r="D377" s="9">
        <v>2001</v>
      </c>
      <c r="E377" s="9" t="s">
        <v>15671</v>
      </c>
      <c r="G377" s="4" t="s">
        <v>9038</v>
      </c>
      <c r="H377" s="9" t="s">
        <v>9326</v>
      </c>
      <c r="I377" s="4">
        <v>3.7309999999999999</v>
      </c>
      <c r="J377" s="9">
        <v>11469722</v>
      </c>
      <c r="K377" s="9" t="s">
        <v>15672</v>
      </c>
      <c r="L377" s="9" t="s">
        <v>15673</v>
      </c>
      <c r="N377" s="9" t="s">
        <v>9988</v>
      </c>
      <c r="O377" s="9" t="s">
        <v>5361</v>
      </c>
      <c r="P377" s="9" t="s">
        <v>5361</v>
      </c>
      <c r="Q377" s="9" t="s">
        <v>15674</v>
      </c>
      <c r="R377" s="9" t="s">
        <v>15674</v>
      </c>
      <c r="Z377" s="9" t="s">
        <v>15675</v>
      </c>
      <c r="AA377" s="9" t="s">
        <v>15676</v>
      </c>
      <c r="AC377" s="9" t="s">
        <v>15677</v>
      </c>
      <c r="AD377" s="9" t="s">
        <v>15678</v>
      </c>
      <c r="AE377" s="9" t="s">
        <v>15679</v>
      </c>
      <c r="AJ377" s="9">
        <v>54</v>
      </c>
      <c r="AK377" s="9">
        <v>46</v>
      </c>
      <c r="AL377" s="9">
        <v>51</v>
      </c>
      <c r="AM377" s="9">
        <v>0</v>
      </c>
      <c r="AN377" s="9">
        <v>9</v>
      </c>
      <c r="AO377" s="9" t="s">
        <v>10000</v>
      </c>
      <c r="AP377" s="9" t="s">
        <v>10001</v>
      </c>
      <c r="AQ377" s="9" t="s">
        <v>10002</v>
      </c>
      <c r="AR377" s="9" t="s">
        <v>10003</v>
      </c>
      <c r="AS377" s="9" t="s">
        <v>10004</v>
      </c>
      <c r="AU377" s="9" t="s">
        <v>10005</v>
      </c>
      <c r="AV377" s="9" t="s">
        <v>10006</v>
      </c>
      <c r="AW377" s="9" t="s">
        <v>948</v>
      </c>
      <c r="AX377" s="9">
        <v>2</v>
      </c>
      <c r="AY377" s="9">
        <v>2</v>
      </c>
      <c r="BD377" s="9">
        <v>139</v>
      </c>
      <c r="BE377" s="9">
        <v>147</v>
      </c>
      <c r="BI377" s="9">
        <v>9</v>
      </c>
      <c r="BJ377" s="9" t="s">
        <v>5361</v>
      </c>
      <c r="BK377" s="9" t="s">
        <v>5361</v>
      </c>
      <c r="BL377" s="9" t="s">
        <v>15680</v>
      </c>
      <c r="BM377" s="9" t="s">
        <v>15681</v>
      </c>
    </row>
    <row r="378" spans="1:66">
      <c r="A378" s="9" t="s">
        <v>66</v>
      </c>
      <c r="B378" s="9" t="s">
        <v>67</v>
      </c>
      <c r="C378" s="9" t="s">
        <v>68</v>
      </c>
      <c r="D378" s="9">
        <v>2014</v>
      </c>
      <c r="E378" s="9" t="s">
        <v>15682</v>
      </c>
      <c r="G378" s="4" t="s">
        <v>9038</v>
      </c>
      <c r="H378" s="9" t="s">
        <v>9039</v>
      </c>
      <c r="I378" s="4">
        <v>3.3519999999999999</v>
      </c>
      <c r="J378" s="9">
        <v>25197954</v>
      </c>
      <c r="K378" s="9" t="s">
        <v>15683</v>
      </c>
      <c r="L378" s="9" t="s">
        <v>15684</v>
      </c>
      <c r="N378" s="9" t="s">
        <v>2161</v>
      </c>
      <c r="O378" s="9" t="s">
        <v>171</v>
      </c>
      <c r="P378" s="9" t="s">
        <v>172</v>
      </c>
      <c r="Q378" s="9" t="s">
        <v>15685</v>
      </c>
      <c r="R378" s="9" t="s">
        <v>15686</v>
      </c>
      <c r="Y378" s="9" t="s">
        <v>15687</v>
      </c>
      <c r="Z378" s="9" t="s">
        <v>15688</v>
      </c>
      <c r="AA378" s="9" t="s">
        <v>15689</v>
      </c>
      <c r="AC378" s="9" t="s">
        <v>15690</v>
      </c>
      <c r="AD378" s="9" t="s">
        <v>15691</v>
      </c>
      <c r="AE378" s="9" t="s">
        <v>15692</v>
      </c>
      <c r="AF378" s="9" t="s">
        <v>15693</v>
      </c>
      <c r="AG378" s="9" t="s">
        <v>15694</v>
      </c>
      <c r="AH378" s="9" t="s">
        <v>15695</v>
      </c>
      <c r="AJ378" s="9">
        <v>43</v>
      </c>
      <c r="AK378" s="9">
        <v>10</v>
      </c>
      <c r="AL378" s="9">
        <v>10</v>
      </c>
      <c r="AM378" s="9">
        <v>0</v>
      </c>
      <c r="AN378" s="9">
        <v>10</v>
      </c>
      <c r="AO378" s="9" t="s">
        <v>2172</v>
      </c>
      <c r="AP378" s="9" t="s">
        <v>2173</v>
      </c>
      <c r="AQ378" s="9" t="s">
        <v>2174</v>
      </c>
      <c r="AR378" s="9" t="s">
        <v>2175</v>
      </c>
      <c r="AS378" s="9" t="s">
        <v>2176</v>
      </c>
      <c r="AU378" s="9" t="s">
        <v>2177</v>
      </c>
      <c r="AV378" s="9" t="s">
        <v>2178</v>
      </c>
      <c r="AW378" s="9" t="s">
        <v>1706</v>
      </c>
      <c r="AX378" s="9">
        <v>80</v>
      </c>
      <c r="AY378" s="9">
        <v>13</v>
      </c>
      <c r="BD378" s="9">
        <v>1097</v>
      </c>
      <c r="BE378" s="9">
        <v>1106</v>
      </c>
      <c r="BI378" s="9">
        <v>10</v>
      </c>
      <c r="BJ378" s="9" t="s">
        <v>171</v>
      </c>
      <c r="BK378" s="9" t="s">
        <v>172</v>
      </c>
      <c r="BL378" s="9" t="s">
        <v>15696</v>
      </c>
      <c r="BM378" s="9" t="s">
        <v>15697</v>
      </c>
    </row>
    <row r="379" spans="1:66">
      <c r="A379" s="9" t="s">
        <v>66</v>
      </c>
      <c r="B379" s="9" t="s">
        <v>67</v>
      </c>
      <c r="C379" s="9" t="s">
        <v>68</v>
      </c>
      <c r="D379" s="9">
        <v>2010</v>
      </c>
      <c r="E379" s="9" t="s">
        <v>15698</v>
      </c>
      <c r="F379" s="4">
        <v>1</v>
      </c>
      <c r="G379" s="4" t="s">
        <v>9038</v>
      </c>
      <c r="H379" s="9" t="s">
        <v>9039</v>
      </c>
      <c r="I379" s="4">
        <v>4.0590000000000002</v>
      </c>
      <c r="J379" s="9">
        <v>20553580</v>
      </c>
      <c r="K379" s="9" t="s">
        <v>15699</v>
      </c>
      <c r="L379" s="9" t="s">
        <v>15700</v>
      </c>
      <c r="N379" s="9" t="s">
        <v>15701</v>
      </c>
      <c r="O379" s="9" t="s">
        <v>10047</v>
      </c>
      <c r="P379" s="9" t="s">
        <v>10047</v>
      </c>
      <c r="Q379" s="9" t="s">
        <v>15702</v>
      </c>
      <c r="R379" s="9" t="s">
        <v>15703</v>
      </c>
      <c r="Z379" s="9" t="s">
        <v>15704</v>
      </c>
      <c r="AA379" s="9" t="s">
        <v>15705</v>
      </c>
      <c r="AB379" s="9" t="s">
        <v>84</v>
      </c>
      <c r="AC379" s="9" t="s">
        <v>15706</v>
      </c>
      <c r="AD379" s="9" t="s">
        <v>13575</v>
      </c>
      <c r="AE379" s="9" t="s">
        <v>15707</v>
      </c>
      <c r="AF379" s="9" t="s">
        <v>15708</v>
      </c>
      <c r="AG379" s="9" t="s">
        <v>15709</v>
      </c>
      <c r="AH379" s="9" t="s">
        <v>15710</v>
      </c>
      <c r="AJ379" s="9">
        <v>39</v>
      </c>
      <c r="AK379" s="9">
        <v>53</v>
      </c>
      <c r="AL379" s="9">
        <v>55</v>
      </c>
      <c r="AM379" s="9">
        <v>0</v>
      </c>
      <c r="AN379" s="9">
        <v>12</v>
      </c>
      <c r="AO379" s="9" t="s">
        <v>121</v>
      </c>
      <c r="AP379" s="9" t="s">
        <v>122</v>
      </c>
      <c r="AQ379" s="9" t="s">
        <v>123</v>
      </c>
      <c r="AR379" s="9" t="s">
        <v>15711</v>
      </c>
      <c r="AU379" s="9" t="s">
        <v>15712</v>
      </c>
      <c r="AV379" s="9" t="s">
        <v>15713</v>
      </c>
      <c r="AW379" s="10">
        <v>44363</v>
      </c>
      <c r="AX379" s="9">
        <v>11</v>
      </c>
      <c r="BF379" s="9">
        <v>23</v>
      </c>
      <c r="BI379" s="9">
        <v>9</v>
      </c>
      <c r="BJ379" s="9" t="s">
        <v>10047</v>
      </c>
      <c r="BK379" s="9" t="s">
        <v>10047</v>
      </c>
      <c r="BL379" s="9" t="s">
        <v>15714</v>
      </c>
      <c r="BM379" s="9" t="s">
        <v>15715</v>
      </c>
      <c r="BN379" s="9" t="s">
        <v>36251</v>
      </c>
    </row>
    <row r="380" spans="1:66">
      <c r="A380" s="9" t="s">
        <v>66</v>
      </c>
      <c r="B380" s="9" t="s">
        <v>67</v>
      </c>
      <c r="C380" s="9" t="s">
        <v>68</v>
      </c>
      <c r="D380" s="9">
        <v>2018</v>
      </c>
      <c r="E380" s="9" t="s">
        <v>15716</v>
      </c>
      <c r="F380" s="4">
        <v>1</v>
      </c>
      <c r="G380" s="4" t="s">
        <v>9038</v>
      </c>
      <c r="H380" s="9" t="s">
        <v>9039</v>
      </c>
      <c r="I380" s="4">
        <v>1.6279999999999999</v>
      </c>
      <c r="J380" s="9">
        <v>30393430</v>
      </c>
      <c r="K380" s="9" t="s">
        <v>15717</v>
      </c>
      <c r="L380" s="9" t="s">
        <v>15718</v>
      </c>
      <c r="N380" s="9" t="s">
        <v>15719</v>
      </c>
      <c r="O380" s="9" t="s">
        <v>13797</v>
      </c>
      <c r="P380" s="9" t="s">
        <v>13797</v>
      </c>
      <c r="Q380" s="9" t="s">
        <v>15720</v>
      </c>
      <c r="R380" s="9" t="s">
        <v>15721</v>
      </c>
      <c r="Y380" s="9" t="s">
        <v>15722</v>
      </c>
      <c r="Z380" s="9" t="s">
        <v>15723</v>
      </c>
      <c r="AA380" s="9" t="s">
        <v>15724</v>
      </c>
      <c r="AB380" s="9" t="s">
        <v>414</v>
      </c>
      <c r="AC380" s="9" t="s">
        <v>15725</v>
      </c>
      <c r="AD380" s="9" t="s">
        <v>15726</v>
      </c>
      <c r="AJ380" s="9">
        <v>45</v>
      </c>
      <c r="AK380" s="9">
        <v>4</v>
      </c>
      <c r="AL380" s="9">
        <v>4</v>
      </c>
      <c r="AM380" s="9">
        <v>0</v>
      </c>
      <c r="AN380" s="9">
        <v>0</v>
      </c>
      <c r="AO380" s="9" t="s">
        <v>15727</v>
      </c>
      <c r="AP380" s="9" t="s">
        <v>422</v>
      </c>
      <c r="AQ380" s="9" t="s">
        <v>15728</v>
      </c>
      <c r="AR380" s="9" t="s">
        <v>15729</v>
      </c>
      <c r="AS380" s="9" t="s">
        <v>15730</v>
      </c>
      <c r="AU380" s="9" t="s">
        <v>15731</v>
      </c>
      <c r="AV380" s="9" t="s">
        <v>15732</v>
      </c>
      <c r="AX380" s="9">
        <v>31</v>
      </c>
      <c r="AY380" s="9">
        <v>4</v>
      </c>
      <c r="BD380" s="9">
        <v>267</v>
      </c>
      <c r="BE380" s="9">
        <v>274</v>
      </c>
      <c r="BI380" s="9">
        <v>8</v>
      </c>
      <c r="BJ380" s="9" t="s">
        <v>13797</v>
      </c>
      <c r="BK380" s="9" t="s">
        <v>13797</v>
      </c>
      <c r="BL380" s="9" t="s">
        <v>15733</v>
      </c>
      <c r="BM380" s="9" t="s">
        <v>15734</v>
      </c>
      <c r="BN380" s="9" t="s">
        <v>36275</v>
      </c>
    </row>
    <row r="381" spans="1:66">
      <c r="A381" s="9" t="s">
        <v>66</v>
      </c>
      <c r="B381" s="9" t="s">
        <v>67</v>
      </c>
      <c r="C381" s="9" t="s">
        <v>68</v>
      </c>
      <c r="D381" s="9">
        <v>2012</v>
      </c>
      <c r="E381" s="9" t="s">
        <v>15735</v>
      </c>
      <c r="G381" s="4" t="s">
        <v>9038</v>
      </c>
      <c r="H381" s="9" t="s">
        <v>9039</v>
      </c>
      <c r="I381" s="4">
        <v>4.2210000000000001</v>
      </c>
      <c r="J381" s="9">
        <v>22310298</v>
      </c>
      <c r="K381" s="9" t="s">
        <v>15736</v>
      </c>
      <c r="L381" s="9" t="s">
        <v>15737</v>
      </c>
      <c r="N381" s="9" t="s">
        <v>9596</v>
      </c>
      <c r="O381" s="9" t="s">
        <v>854</v>
      </c>
      <c r="P381" s="9" t="s">
        <v>854</v>
      </c>
      <c r="Q381" s="9" t="s">
        <v>15738</v>
      </c>
      <c r="R381" s="9" t="s">
        <v>15739</v>
      </c>
      <c r="Y381" s="9" t="s">
        <v>15740</v>
      </c>
      <c r="Z381" s="9" t="s">
        <v>15741</v>
      </c>
      <c r="AA381" s="9" t="s">
        <v>15742</v>
      </c>
      <c r="AC381" s="9" t="s">
        <v>15743</v>
      </c>
      <c r="AD381" s="9" t="s">
        <v>15744</v>
      </c>
      <c r="AE381" s="9" t="s">
        <v>15745</v>
      </c>
      <c r="AF381" s="9" t="s">
        <v>15746</v>
      </c>
      <c r="AG381" s="9" t="s">
        <v>15747</v>
      </c>
      <c r="AH381" s="9" t="s">
        <v>15748</v>
      </c>
      <c r="AJ381" s="9">
        <v>67</v>
      </c>
      <c r="AK381" s="9">
        <v>52</v>
      </c>
      <c r="AL381" s="9">
        <v>58</v>
      </c>
      <c r="AM381" s="9">
        <v>0</v>
      </c>
      <c r="AN381" s="9">
        <v>52</v>
      </c>
      <c r="AO381" s="9" t="s">
        <v>89</v>
      </c>
      <c r="AP381" s="9" t="s">
        <v>90</v>
      </c>
      <c r="AQ381" s="9" t="s">
        <v>91</v>
      </c>
      <c r="AR381" s="9" t="s">
        <v>9608</v>
      </c>
      <c r="AU381" s="9" t="s">
        <v>9596</v>
      </c>
      <c r="AV381" s="9" t="s">
        <v>1669</v>
      </c>
      <c r="AW381" s="10">
        <v>44284</v>
      </c>
      <c r="AX381" s="9">
        <v>294</v>
      </c>
      <c r="AY381" s="9">
        <v>1</v>
      </c>
      <c r="BD381" s="9">
        <v>17</v>
      </c>
      <c r="BE381" s="9">
        <v>26</v>
      </c>
      <c r="BI381" s="9">
        <v>10</v>
      </c>
      <c r="BJ381" s="9" t="s">
        <v>854</v>
      </c>
      <c r="BK381" s="9" t="s">
        <v>854</v>
      </c>
      <c r="BL381" s="9" t="s">
        <v>15749</v>
      </c>
      <c r="BM381" s="9" t="s">
        <v>15750</v>
      </c>
    </row>
    <row r="382" spans="1:66">
      <c r="A382" s="9" t="s">
        <v>66</v>
      </c>
      <c r="B382" s="9" t="s">
        <v>67</v>
      </c>
      <c r="C382" s="9" t="s">
        <v>68</v>
      </c>
      <c r="D382" s="9">
        <v>2015</v>
      </c>
      <c r="G382" s="4" t="s">
        <v>9038</v>
      </c>
      <c r="H382" s="9" t="s">
        <v>11136</v>
      </c>
      <c r="J382" s="9">
        <v>26885208</v>
      </c>
      <c r="K382" s="9" t="s">
        <v>15751</v>
      </c>
      <c r="L382" s="9" t="s">
        <v>15752</v>
      </c>
      <c r="N382" s="9" t="s">
        <v>11861</v>
      </c>
      <c r="O382" s="9" t="s">
        <v>9716</v>
      </c>
      <c r="P382" s="9" t="s">
        <v>9717</v>
      </c>
      <c r="Q382" s="9" t="s">
        <v>15753</v>
      </c>
      <c r="R382" s="9" t="s">
        <v>15754</v>
      </c>
      <c r="Y382" s="9" t="s">
        <v>15755</v>
      </c>
      <c r="Z382" s="9" t="s">
        <v>15756</v>
      </c>
      <c r="AA382" s="9" t="s">
        <v>15757</v>
      </c>
      <c r="AC382" s="9" t="s">
        <v>15758</v>
      </c>
      <c r="AD382" s="9" t="s">
        <v>15759</v>
      </c>
      <c r="AE382" s="9" t="s">
        <v>1296</v>
      </c>
      <c r="AF382" s="9" t="s">
        <v>15760</v>
      </c>
      <c r="AG382" s="9" t="s">
        <v>15761</v>
      </c>
      <c r="AH382" s="9" t="s">
        <v>15762</v>
      </c>
      <c r="AJ382" s="9">
        <v>23</v>
      </c>
      <c r="AK382" s="9">
        <v>7</v>
      </c>
      <c r="AL382" s="9">
        <v>8</v>
      </c>
      <c r="AM382" s="9">
        <v>0</v>
      </c>
      <c r="AN382" s="9">
        <v>3</v>
      </c>
      <c r="AO382" s="9" t="s">
        <v>617</v>
      </c>
      <c r="AP382" s="9" t="s">
        <v>618</v>
      </c>
      <c r="AQ382" s="9" t="s">
        <v>619</v>
      </c>
      <c r="AR382" s="9" t="s">
        <v>11871</v>
      </c>
      <c r="AU382" s="9" t="s">
        <v>11872</v>
      </c>
      <c r="AV382" s="9" t="s">
        <v>11873</v>
      </c>
      <c r="AX382" s="9">
        <v>8</v>
      </c>
      <c r="AY382" s="9">
        <v>12</v>
      </c>
      <c r="BD382" s="9">
        <v>22310</v>
      </c>
      <c r="BE382" s="9">
        <v>22318</v>
      </c>
      <c r="BI382" s="9">
        <v>9</v>
      </c>
      <c r="BJ382" s="9" t="s">
        <v>9716</v>
      </c>
      <c r="BK382" s="9" t="s">
        <v>9717</v>
      </c>
      <c r="BL382" s="9" t="s">
        <v>15763</v>
      </c>
      <c r="BM382" s="9" t="s">
        <v>15764</v>
      </c>
    </row>
    <row r="383" spans="1:66">
      <c r="A383" s="9" t="s">
        <v>66</v>
      </c>
      <c r="B383" s="9" t="s">
        <v>67</v>
      </c>
      <c r="C383" s="9" t="s">
        <v>68</v>
      </c>
      <c r="D383" s="9">
        <v>2018</v>
      </c>
      <c r="E383" s="9" t="s">
        <v>15765</v>
      </c>
      <c r="G383" s="4" t="s">
        <v>9038</v>
      </c>
      <c r="H383" s="9" t="s">
        <v>9039</v>
      </c>
      <c r="I383" s="4">
        <v>3.3519999999999999</v>
      </c>
      <c r="J383" s="9">
        <v>29672818</v>
      </c>
      <c r="K383" s="9" t="s">
        <v>15766</v>
      </c>
      <c r="L383" s="9" t="s">
        <v>15767</v>
      </c>
      <c r="N383" s="9" t="s">
        <v>2161</v>
      </c>
      <c r="O383" s="9" t="s">
        <v>171</v>
      </c>
      <c r="P383" s="9" t="s">
        <v>172</v>
      </c>
      <c r="Q383" s="9" t="s">
        <v>15768</v>
      </c>
      <c r="R383" s="9" t="s">
        <v>15769</v>
      </c>
      <c r="Y383" s="9" t="s">
        <v>15770</v>
      </c>
      <c r="Z383" s="9" t="s">
        <v>15771</v>
      </c>
      <c r="AA383" s="9" t="s">
        <v>15772</v>
      </c>
      <c r="AC383" s="9" t="s">
        <v>15773</v>
      </c>
      <c r="AD383" s="9" t="s">
        <v>11743</v>
      </c>
      <c r="AE383" s="9" t="s">
        <v>11078</v>
      </c>
      <c r="AF383" s="9" t="s">
        <v>15774</v>
      </c>
      <c r="AG383" s="9" t="s">
        <v>15775</v>
      </c>
      <c r="AH383" s="9" t="s">
        <v>15776</v>
      </c>
      <c r="AJ383" s="9">
        <v>32</v>
      </c>
      <c r="AK383" s="9">
        <v>2</v>
      </c>
      <c r="AL383" s="9">
        <v>2</v>
      </c>
      <c r="AM383" s="9">
        <v>0</v>
      </c>
      <c r="AN383" s="9">
        <v>2</v>
      </c>
      <c r="AO383" s="9" t="s">
        <v>2172</v>
      </c>
      <c r="AP383" s="9" t="s">
        <v>2173</v>
      </c>
      <c r="AQ383" s="9" t="s">
        <v>2174</v>
      </c>
      <c r="AR383" s="9" t="s">
        <v>2175</v>
      </c>
      <c r="AS383" s="9" t="s">
        <v>2176</v>
      </c>
      <c r="AU383" s="9" t="s">
        <v>2177</v>
      </c>
      <c r="AV383" s="9" t="s">
        <v>2178</v>
      </c>
      <c r="AW383" s="9" t="s">
        <v>1706</v>
      </c>
      <c r="AX383" s="9">
        <v>84</v>
      </c>
      <c r="AY383" s="10">
        <v>44543</v>
      </c>
      <c r="BB383" s="9" t="s">
        <v>4276</v>
      </c>
      <c r="BD383" s="9">
        <v>895</v>
      </c>
      <c r="BE383" s="9">
        <v>901</v>
      </c>
      <c r="BI383" s="9">
        <v>7</v>
      </c>
      <c r="BJ383" s="9" t="s">
        <v>171</v>
      </c>
      <c r="BK383" s="9" t="s">
        <v>172</v>
      </c>
      <c r="BL383" s="9" t="s">
        <v>15777</v>
      </c>
      <c r="BM383" s="9" t="s">
        <v>15778</v>
      </c>
    </row>
    <row r="384" spans="1:66">
      <c r="A384" s="9" t="s">
        <v>66</v>
      </c>
      <c r="B384" s="9" t="s">
        <v>67</v>
      </c>
      <c r="C384" s="9" t="s">
        <v>68</v>
      </c>
      <c r="D384" s="9">
        <v>2014</v>
      </c>
      <c r="E384" s="9" t="s">
        <v>15779</v>
      </c>
      <c r="G384" s="4" t="s">
        <v>9038</v>
      </c>
      <c r="H384" s="9" t="s">
        <v>9039</v>
      </c>
      <c r="I384" s="4">
        <v>4.2190000000000003</v>
      </c>
      <c r="J384" s="9">
        <v>24361551</v>
      </c>
      <c r="K384" s="9" t="s">
        <v>15780</v>
      </c>
      <c r="L384" s="9" t="s">
        <v>15781</v>
      </c>
      <c r="N384" s="9" t="s">
        <v>853</v>
      </c>
      <c r="O384" s="9" t="s">
        <v>854</v>
      </c>
      <c r="P384" s="9" t="s">
        <v>854</v>
      </c>
      <c r="Q384" s="9" t="s">
        <v>15782</v>
      </c>
      <c r="R384" s="9" t="s">
        <v>15783</v>
      </c>
      <c r="Y384" s="9" t="s">
        <v>15784</v>
      </c>
      <c r="Z384" s="9" t="s">
        <v>15785</v>
      </c>
      <c r="AA384" s="9" t="s">
        <v>15786</v>
      </c>
      <c r="AC384" s="9" t="s">
        <v>15787</v>
      </c>
      <c r="AD384" s="9" t="s">
        <v>15788</v>
      </c>
      <c r="AE384" s="9" t="s">
        <v>15789</v>
      </c>
      <c r="AF384" s="9" t="s">
        <v>15790</v>
      </c>
      <c r="AG384" s="9" t="s">
        <v>15791</v>
      </c>
      <c r="AH384" s="9" t="s">
        <v>15792</v>
      </c>
      <c r="AJ384" s="9">
        <v>80</v>
      </c>
      <c r="AK384" s="9">
        <v>9</v>
      </c>
      <c r="AL384" s="9">
        <v>9</v>
      </c>
      <c r="AM384" s="9">
        <v>1</v>
      </c>
      <c r="AN384" s="9">
        <v>28</v>
      </c>
      <c r="AO384" s="9" t="s">
        <v>866</v>
      </c>
      <c r="AP384" s="9" t="s">
        <v>867</v>
      </c>
      <c r="AQ384" s="9" t="s">
        <v>868</v>
      </c>
      <c r="AR384" s="9" t="s">
        <v>869</v>
      </c>
      <c r="AS384" s="9" t="s">
        <v>870</v>
      </c>
      <c r="AU384" s="9" t="s">
        <v>871</v>
      </c>
      <c r="AV384" s="9" t="s">
        <v>872</v>
      </c>
      <c r="AW384" s="10">
        <v>44228</v>
      </c>
      <c r="AX384" s="9">
        <v>274</v>
      </c>
      <c r="AY384" s="9">
        <v>3</v>
      </c>
      <c r="BD384" s="9">
        <v>393</v>
      </c>
      <c r="BE384" s="9">
        <v>401</v>
      </c>
      <c r="BI384" s="9">
        <v>9</v>
      </c>
      <c r="BJ384" s="9" t="s">
        <v>854</v>
      </c>
      <c r="BK384" s="9" t="s">
        <v>854</v>
      </c>
      <c r="BL384" s="9" t="s">
        <v>15793</v>
      </c>
      <c r="BM384" s="9" t="s">
        <v>15794</v>
      </c>
      <c r="BN384" s="9" t="s">
        <v>36261</v>
      </c>
    </row>
    <row r="385" spans="1:66">
      <c r="A385" s="9" t="s">
        <v>66</v>
      </c>
      <c r="B385" s="9" t="s">
        <v>67</v>
      </c>
      <c r="C385" s="9" t="s">
        <v>68</v>
      </c>
      <c r="D385" s="9">
        <v>2015</v>
      </c>
      <c r="G385" s="4" t="s">
        <v>9038</v>
      </c>
      <c r="H385" s="9" t="s">
        <v>9039</v>
      </c>
      <c r="I385" s="4">
        <v>0.249</v>
      </c>
      <c r="K385" s="9" t="s">
        <v>15808</v>
      </c>
      <c r="L385" s="9" t="s">
        <v>15809</v>
      </c>
      <c r="N385" s="9" t="s">
        <v>2301</v>
      </c>
      <c r="O385" s="9" t="s">
        <v>138</v>
      </c>
      <c r="P385" s="9" t="s">
        <v>138</v>
      </c>
      <c r="Q385" s="9" t="s">
        <v>15810</v>
      </c>
      <c r="R385" s="9" t="s">
        <v>15811</v>
      </c>
      <c r="Y385" s="9" t="s">
        <v>15812</v>
      </c>
      <c r="Z385" s="9" t="s">
        <v>15813</v>
      </c>
      <c r="AA385" s="9" t="s">
        <v>15814</v>
      </c>
      <c r="AC385" s="9" t="s">
        <v>15815</v>
      </c>
      <c r="AD385" s="9" t="s">
        <v>15816</v>
      </c>
      <c r="AJ385" s="9">
        <v>21</v>
      </c>
      <c r="AK385" s="9">
        <v>1</v>
      </c>
      <c r="AL385" s="9">
        <v>1</v>
      </c>
      <c r="AM385" s="9">
        <v>0</v>
      </c>
      <c r="AN385" s="9">
        <v>5</v>
      </c>
      <c r="AO385" s="9" t="s">
        <v>2309</v>
      </c>
      <c r="AP385" s="9" t="s">
        <v>2310</v>
      </c>
      <c r="AQ385" s="9" t="s">
        <v>2311</v>
      </c>
      <c r="AR385" s="9" t="s">
        <v>2312</v>
      </c>
      <c r="AU385" s="9" t="s">
        <v>2313</v>
      </c>
      <c r="AV385" s="9" t="s">
        <v>2314</v>
      </c>
      <c r="AX385" s="9">
        <v>34</v>
      </c>
      <c r="AY385" s="9">
        <v>10</v>
      </c>
      <c r="BD385" s="9">
        <v>2113</v>
      </c>
      <c r="BE385" s="9">
        <v>2117</v>
      </c>
      <c r="BI385" s="9">
        <v>5</v>
      </c>
      <c r="BJ385" s="9" t="s">
        <v>138</v>
      </c>
      <c r="BK385" s="9" t="s">
        <v>138</v>
      </c>
      <c r="BL385" s="9" t="s">
        <v>15817</v>
      </c>
      <c r="BM385" s="9" t="s">
        <v>15818</v>
      </c>
    </row>
    <row r="386" spans="1:66">
      <c r="A386" s="9" t="s">
        <v>66</v>
      </c>
      <c r="B386" s="9" t="s">
        <v>67</v>
      </c>
      <c r="C386" s="9" t="s">
        <v>68</v>
      </c>
      <c r="D386" s="9">
        <v>2012</v>
      </c>
      <c r="G386" s="4" t="s">
        <v>9038</v>
      </c>
      <c r="H386" s="9" t="s">
        <v>9039</v>
      </c>
      <c r="I386" s="4">
        <v>0.249</v>
      </c>
      <c r="K386" s="9" t="s">
        <v>15819</v>
      </c>
      <c r="L386" s="9" t="s">
        <v>15820</v>
      </c>
      <c r="N386" s="9" t="s">
        <v>2301</v>
      </c>
      <c r="O386" s="9" t="s">
        <v>138</v>
      </c>
      <c r="P386" s="9" t="s">
        <v>138</v>
      </c>
      <c r="Q386" s="9" t="s">
        <v>15821</v>
      </c>
      <c r="R386" s="9" t="s">
        <v>15822</v>
      </c>
      <c r="Y386" s="9" t="s">
        <v>15823</v>
      </c>
      <c r="Z386" s="9" t="s">
        <v>15824</v>
      </c>
      <c r="AA386" s="9" t="s">
        <v>15825</v>
      </c>
      <c r="AC386" s="9" t="s">
        <v>15826</v>
      </c>
      <c r="AD386" s="9" t="s">
        <v>15827</v>
      </c>
      <c r="AJ386" s="9">
        <v>19</v>
      </c>
      <c r="AK386" s="9">
        <v>22</v>
      </c>
      <c r="AL386" s="9">
        <v>22</v>
      </c>
      <c r="AM386" s="9">
        <v>0</v>
      </c>
      <c r="AN386" s="9">
        <v>2</v>
      </c>
      <c r="AO386" s="9" t="s">
        <v>2309</v>
      </c>
      <c r="AP386" s="9" t="s">
        <v>2310</v>
      </c>
      <c r="AQ386" s="9" t="s">
        <v>2311</v>
      </c>
      <c r="AR386" s="9" t="s">
        <v>2312</v>
      </c>
      <c r="AU386" s="9" t="s">
        <v>2313</v>
      </c>
      <c r="AV386" s="9" t="s">
        <v>2314</v>
      </c>
      <c r="AW386" s="9" t="s">
        <v>1129</v>
      </c>
      <c r="AX386" s="9">
        <v>31</v>
      </c>
      <c r="AY386" s="9">
        <v>4</v>
      </c>
      <c r="BD386" s="9">
        <v>628</v>
      </c>
      <c r="BE386" s="9">
        <v>631</v>
      </c>
      <c r="BI386" s="9">
        <v>4</v>
      </c>
      <c r="BJ386" s="9" t="s">
        <v>138</v>
      </c>
      <c r="BK386" s="9" t="s">
        <v>138</v>
      </c>
      <c r="BL386" s="9" t="s">
        <v>15828</v>
      </c>
      <c r="BM386" s="9" t="s">
        <v>15829</v>
      </c>
    </row>
    <row r="387" spans="1:66">
      <c r="A387" s="9" t="s">
        <v>66</v>
      </c>
      <c r="B387" s="9" t="s">
        <v>67</v>
      </c>
      <c r="C387" s="9" t="s">
        <v>68</v>
      </c>
      <c r="D387" s="9">
        <v>2007</v>
      </c>
      <c r="E387" s="9" t="s">
        <v>15844</v>
      </c>
      <c r="G387" s="4" t="s">
        <v>9038</v>
      </c>
      <c r="H387" s="9" t="s">
        <v>9039</v>
      </c>
      <c r="I387" s="4">
        <v>1.9079999999999999</v>
      </c>
      <c r="J387" s="9">
        <v>17484515</v>
      </c>
      <c r="K387" s="9" t="s">
        <v>15845</v>
      </c>
      <c r="L387" s="9" t="s">
        <v>15846</v>
      </c>
      <c r="N387" s="9" t="s">
        <v>981</v>
      </c>
      <c r="O387" s="9" t="s">
        <v>854</v>
      </c>
      <c r="P387" s="9" t="s">
        <v>854</v>
      </c>
      <c r="Q387" s="9" t="s">
        <v>15847</v>
      </c>
      <c r="R387" s="9" t="s">
        <v>15848</v>
      </c>
      <c r="Y387" s="9" t="s">
        <v>15849</v>
      </c>
      <c r="Z387" s="9" t="s">
        <v>15850</v>
      </c>
      <c r="AA387" s="9" t="s">
        <v>15851</v>
      </c>
      <c r="AC387" s="9" t="s">
        <v>15852</v>
      </c>
      <c r="AD387" s="9" t="s">
        <v>15853</v>
      </c>
      <c r="AF387" s="9" t="s">
        <v>8527</v>
      </c>
      <c r="AJ387" s="9">
        <v>27</v>
      </c>
      <c r="AK387" s="9">
        <v>14</v>
      </c>
      <c r="AL387" s="9">
        <v>16</v>
      </c>
      <c r="AM387" s="9">
        <v>0</v>
      </c>
      <c r="AN387" s="9">
        <v>12</v>
      </c>
      <c r="AO387" s="9" t="s">
        <v>991</v>
      </c>
      <c r="AP387" s="9" t="s">
        <v>992</v>
      </c>
      <c r="AQ387" s="9" t="s">
        <v>3148</v>
      </c>
      <c r="AR387" s="9" t="s">
        <v>994</v>
      </c>
      <c r="AU387" s="9" t="s">
        <v>981</v>
      </c>
      <c r="AV387" s="9" t="s">
        <v>996</v>
      </c>
      <c r="AW387" s="9" t="s">
        <v>318</v>
      </c>
      <c r="AX387" s="9">
        <v>37</v>
      </c>
      <c r="AY387" s="9">
        <v>2</v>
      </c>
      <c r="BD387" s="9">
        <v>113</v>
      </c>
      <c r="BE387" s="9">
        <v>123</v>
      </c>
      <c r="BI387" s="9">
        <v>11</v>
      </c>
      <c r="BJ387" s="9" t="s">
        <v>854</v>
      </c>
      <c r="BK387" s="9" t="s">
        <v>854</v>
      </c>
      <c r="BL387" s="9" t="s">
        <v>15854</v>
      </c>
      <c r="BM387" s="9" t="s">
        <v>15855</v>
      </c>
    </row>
    <row r="388" spans="1:66">
      <c r="A388" s="9" t="s">
        <v>66</v>
      </c>
      <c r="B388" s="9" t="s">
        <v>67</v>
      </c>
      <c r="C388" s="9" t="s">
        <v>68</v>
      </c>
      <c r="D388" s="9">
        <v>2013</v>
      </c>
      <c r="E388" s="9" t="s">
        <v>15856</v>
      </c>
      <c r="G388" s="4" t="s">
        <v>9038</v>
      </c>
      <c r="H388" s="9" t="s">
        <v>11136</v>
      </c>
      <c r="J388" s="9">
        <v>24146513</v>
      </c>
      <c r="K388" s="9" t="s">
        <v>15857</v>
      </c>
      <c r="L388" s="9" t="s">
        <v>15858</v>
      </c>
      <c r="N388" s="9" t="s">
        <v>11352</v>
      </c>
      <c r="O388" s="9" t="s">
        <v>110</v>
      </c>
      <c r="P388" s="9" t="s">
        <v>110</v>
      </c>
      <c r="Q388" s="9" t="s">
        <v>15859</v>
      </c>
      <c r="R388" s="9" t="s">
        <v>15860</v>
      </c>
      <c r="Y388" s="9" t="s">
        <v>15861</v>
      </c>
      <c r="Z388" s="9" t="s">
        <v>15862</v>
      </c>
      <c r="AA388" s="9" t="s">
        <v>15863</v>
      </c>
      <c r="AC388" s="9" t="s">
        <v>15864</v>
      </c>
      <c r="AD388" s="9" t="s">
        <v>15865</v>
      </c>
      <c r="AG388" s="9" t="s">
        <v>15866</v>
      </c>
      <c r="AH388" s="9" t="s">
        <v>15867</v>
      </c>
      <c r="AJ388" s="9">
        <v>33</v>
      </c>
      <c r="AK388" s="9">
        <v>2</v>
      </c>
      <c r="AL388" s="9">
        <v>3</v>
      </c>
      <c r="AM388" s="9">
        <v>0</v>
      </c>
      <c r="AN388" s="9">
        <v>6</v>
      </c>
      <c r="AO388" s="9" t="s">
        <v>11363</v>
      </c>
      <c r="AP388" s="9" t="s">
        <v>11364</v>
      </c>
      <c r="AQ388" s="9" t="s">
        <v>11365</v>
      </c>
      <c r="AR388" s="9" t="s">
        <v>11366</v>
      </c>
      <c r="AU388" s="9" t="s">
        <v>11367</v>
      </c>
      <c r="AV388" s="9" t="s">
        <v>11368</v>
      </c>
      <c r="AX388" s="9">
        <v>10</v>
      </c>
      <c r="AY388" s="9">
        <v>4</v>
      </c>
      <c r="BD388" s="9">
        <v>128</v>
      </c>
      <c r="BE388" s="9">
        <v>136</v>
      </c>
      <c r="BI388" s="9">
        <v>9</v>
      </c>
      <c r="BJ388" s="9" t="s">
        <v>110</v>
      </c>
      <c r="BK388" s="9" t="s">
        <v>110</v>
      </c>
      <c r="BL388" s="9" t="s">
        <v>15868</v>
      </c>
      <c r="BM388" s="9" t="s">
        <v>15869</v>
      </c>
      <c r="BN388" s="9" t="s">
        <v>36294</v>
      </c>
    </row>
    <row r="389" spans="1:66">
      <c r="A389" s="9" t="s">
        <v>66</v>
      </c>
      <c r="B389" s="9" t="s">
        <v>67</v>
      </c>
      <c r="C389" s="9" t="s">
        <v>68</v>
      </c>
      <c r="D389" s="9">
        <v>2016</v>
      </c>
      <c r="F389" s="4">
        <v>0</v>
      </c>
      <c r="G389" s="4" t="s">
        <v>9038</v>
      </c>
      <c r="H389" s="9" t="s">
        <v>9142</v>
      </c>
      <c r="I389" s="4">
        <v>0.249</v>
      </c>
      <c r="K389" s="9" t="s">
        <v>15870</v>
      </c>
      <c r="L389" s="9" t="s">
        <v>15871</v>
      </c>
      <c r="N389" s="9" t="s">
        <v>2301</v>
      </c>
      <c r="O389" s="9" t="s">
        <v>138</v>
      </c>
      <c r="P389" s="9" t="s">
        <v>138</v>
      </c>
      <c r="Q389" s="9" t="s">
        <v>15872</v>
      </c>
      <c r="R389" s="9" t="s">
        <v>15873</v>
      </c>
      <c r="Y389" s="9" t="s">
        <v>15874</v>
      </c>
      <c r="Z389" s="9" t="s">
        <v>15875</v>
      </c>
      <c r="AA389" s="9" t="s">
        <v>15876</v>
      </c>
      <c r="AC389" s="9" t="s">
        <v>15877</v>
      </c>
      <c r="AD389" s="9" t="s">
        <v>15878</v>
      </c>
      <c r="AJ389" s="9">
        <v>16</v>
      </c>
      <c r="AK389" s="9">
        <v>1</v>
      </c>
      <c r="AL389" s="9">
        <v>1</v>
      </c>
      <c r="AM389" s="9">
        <v>0</v>
      </c>
      <c r="AN389" s="9">
        <v>4</v>
      </c>
      <c r="AO389" s="9" t="s">
        <v>2309</v>
      </c>
      <c r="AP389" s="9" t="s">
        <v>2310</v>
      </c>
      <c r="AQ389" s="9" t="s">
        <v>2311</v>
      </c>
      <c r="AR389" s="9" t="s">
        <v>2312</v>
      </c>
      <c r="AU389" s="9" t="s">
        <v>2313</v>
      </c>
      <c r="AV389" s="9" t="s">
        <v>2314</v>
      </c>
      <c r="AW389" s="9" t="s">
        <v>651</v>
      </c>
      <c r="AX389" s="9">
        <v>35</v>
      </c>
      <c r="AY389" s="9">
        <v>3</v>
      </c>
      <c r="BD389" s="9">
        <v>609</v>
      </c>
      <c r="BE389" s="9">
        <v>611</v>
      </c>
      <c r="BI389" s="9">
        <v>3</v>
      </c>
      <c r="BJ389" s="9" t="s">
        <v>138</v>
      </c>
      <c r="BK389" s="9" t="s">
        <v>138</v>
      </c>
      <c r="BL389" s="9" t="s">
        <v>15879</v>
      </c>
      <c r="BM389" s="9" t="s">
        <v>15880</v>
      </c>
    </row>
    <row r="390" spans="1:66">
      <c r="A390" s="9" t="s">
        <v>66</v>
      </c>
      <c r="B390" s="9" t="s">
        <v>67</v>
      </c>
      <c r="C390" s="9" t="s">
        <v>68</v>
      </c>
      <c r="D390" s="9">
        <v>2011</v>
      </c>
      <c r="E390" s="9" t="s">
        <v>15881</v>
      </c>
      <c r="F390" s="4">
        <v>1</v>
      </c>
      <c r="G390" s="4" t="s">
        <v>9038</v>
      </c>
      <c r="H390" s="9" t="s">
        <v>9039</v>
      </c>
      <c r="I390" s="4">
        <v>4.8490000000000002</v>
      </c>
      <c r="J390" s="9">
        <v>21362632</v>
      </c>
      <c r="K390" s="9" t="s">
        <v>15882</v>
      </c>
      <c r="L390" s="9" t="s">
        <v>15883</v>
      </c>
      <c r="N390" s="9" t="s">
        <v>8412</v>
      </c>
      <c r="O390" s="9" t="s">
        <v>1669</v>
      </c>
      <c r="P390" s="9" t="s">
        <v>1669</v>
      </c>
      <c r="Q390" s="9" t="s">
        <v>15884</v>
      </c>
      <c r="R390" s="9" t="s">
        <v>15885</v>
      </c>
      <c r="Y390" s="9" t="s">
        <v>15886</v>
      </c>
      <c r="Z390" s="9" t="s">
        <v>15887</v>
      </c>
      <c r="AA390" s="9" t="s">
        <v>15888</v>
      </c>
      <c r="AB390" s="9" t="s">
        <v>15889</v>
      </c>
      <c r="AC390" s="9" t="s">
        <v>10758</v>
      </c>
      <c r="AD390" s="9" t="s">
        <v>10759</v>
      </c>
      <c r="AE390" s="9" t="s">
        <v>15890</v>
      </c>
      <c r="AF390" s="9" t="s">
        <v>15891</v>
      </c>
      <c r="AG390" s="9" t="s">
        <v>15892</v>
      </c>
      <c r="AH390" s="9" t="s">
        <v>15893</v>
      </c>
      <c r="AJ390" s="9">
        <v>77</v>
      </c>
      <c r="AK390" s="9">
        <v>50</v>
      </c>
      <c r="AL390" s="9">
        <v>52</v>
      </c>
      <c r="AM390" s="9">
        <v>1</v>
      </c>
      <c r="AN390" s="9">
        <v>20</v>
      </c>
      <c r="AO390" s="9" t="s">
        <v>6254</v>
      </c>
      <c r="AP390" s="9" t="s">
        <v>210</v>
      </c>
      <c r="AQ390" s="9" t="s">
        <v>6255</v>
      </c>
      <c r="AR390" s="9" t="s">
        <v>8419</v>
      </c>
      <c r="AS390" s="9" t="s">
        <v>8420</v>
      </c>
      <c r="AU390" s="9" t="s">
        <v>8421</v>
      </c>
      <c r="AV390" s="9" t="s">
        <v>8422</v>
      </c>
      <c r="AW390" s="9" t="s">
        <v>1129</v>
      </c>
      <c r="AX390" s="9">
        <v>121</v>
      </c>
      <c r="AY390" s="9">
        <v>1</v>
      </c>
      <c r="BD390" s="9">
        <v>43</v>
      </c>
      <c r="BE390" s="9">
        <v>56</v>
      </c>
      <c r="BI390" s="9">
        <v>14</v>
      </c>
      <c r="BJ390" s="9" t="s">
        <v>1669</v>
      </c>
      <c r="BK390" s="9" t="s">
        <v>1669</v>
      </c>
      <c r="BL390" s="9" t="s">
        <v>15894</v>
      </c>
      <c r="BM390" s="9" t="s">
        <v>15895</v>
      </c>
      <c r="BN390" s="9" t="s">
        <v>36244</v>
      </c>
    </row>
    <row r="391" spans="1:66">
      <c r="A391" s="9" t="s">
        <v>66</v>
      </c>
      <c r="B391" s="9" t="s">
        <v>67</v>
      </c>
      <c r="C391" s="9" t="s">
        <v>9053</v>
      </c>
      <c r="D391" s="9">
        <v>2019</v>
      </c>
      <c r="E391" s="9" t="s">
        <v>15896</v>
      </c>
      <c r="G391" s="4" t="s">
        <v>9038</v>
      </c>
      <c r="H391" s="9" t="s">
        <v>9039</v>
      </c>
      <c r="I391" s="4">
        <v>5.157</v>
      </c>
      <c r="J391" s="9">
        <v>29871932</v>
      </c>
      <c r="K391" s="9" t="s">
        <v>15897</v>
      </c>
      <c r="L391" s="9" t="s">
        <v>15898</v>
      </c>
      <c r="N391" s="9" t="s">
        <v>10046</v>
      </c>
      <c r="O391" s="9" t="s">
        <v>10047</v>
      </c>
      <c r="P391" s="9" t="s">
        <v>10047</v>
      </c>
      <c r="Q391" s="9" t="s">
        <v>15899</v>
      </c>
      <c r="R391" s="9" t="s">
        <v>15900</v>
      </c>
      <c r="Y391" s="9" t="s">
        <v>15901</v>
      </c>
      <c r="Z391" s="9" t="s">
        <v>15902</v>
      </c>
      <c r="AA391" s="9" t="s">
        <v>15903</v>
      </c>
      <c r="AC391" s="9" t="s">
        <v>15904</v>
      </c>
      <c r="AD391" s="9" t="s">
        <v>15905</v>
      </c>
      <c r="AJ391" s="9">
        <v>115</v>
      </c>
      <c r="AK391" s="9">
        <v>15</v>
      </c>
      <c r="AL391" s="9">
        <v>17</v>
      </c>
      <c r="AM391" s="9">
        <v>3</v>
      </c>
      <c r="AN391" s="9">
        <v>43</v>
      </c>
      <c r="AO391" s="9" t="s">
        <v>10057</v>
      </c>
      <c r="AP391" s="9" t="s">
        <v>9929</v>
      </c>
      <c r="AQ391" s="9" t="s">
        <v>15906</v>
      </c>
      <c r="AR391" s="9" t="s">
        <v>15907</v>
      </c>
      <c r="AS391" s="9" t="s">
        <v>10059</v>
      </c>
      <c r="AU391" s="9" t="s">
        <v>10060</v>
      </c>
      <c r="AV391" s="9" t="s">
        <v>10061</v>
      </c>
      <c r="AW391" s="10">
        <v>44228</v>
      </c>
      <c r="AX391" s="9">
        <v>294</v>
      </c>
      <c r="AY391" s="9">
        <v>5</v>
      </c>
      <c r="BD391" s="9">
        <v>1671</v>
      </c>
      <c r="BE391" s="9">
        <v>1680</v>
      </c>
      <c r="BI391" s="9">
        <v>10</v>
      </c>
      <c r="BJ391" s="9" t="s">
        <v>10047</v>
      </c>
      <c r="BK391" s="9" t="s">
        <v>10047</v>
      </c>
      <c r="BL391" s="9" t="s">
        <v>15908</v>
      </c>
      <c r="BM391" s="9" t="s">
        <v>15909</v>
      </c>
      <c r="BN391" s="9" t="s">
        <v>36251</v>
      </c>
    </row>
    <row r="392" spans="1:66">
      <c r="A392" s="9" t="s">
        <v>66</v>
      </c>
      <c r="B392" s="9" t="s">
        <v>67</v>
      </c>
      <c r="C392" s="9" t="s">
        <v>68</v>
      </c>
      <c r="D392" s="9">
        <v>2013</v>
      </c>
      <c r="E392" s="9" t="s">
        <v>15924</v>
      </c>
      <c r="F392" s="4">
        <v>1</v>
      </c>
      <c r="G392" s="4" t="s">
        <v>9038</v>
      </c>
      <c r="H392" s="9" t="s">
        <v>9039</v>
      </c>
      <c r="I392" s="4">
        <v>2.431</v>
      </c>
      <c r="J392" s="9">
        <v>23586999</v>
      </c>
      <c r="K392" s="9" t="s">
        <v>15925</v>
      </c>
      <c r="L392" s="9" t="s">
        <v>15926</v>
      </c>
      <c r="N392" s="9" t="s">
        <v>15927</v>
      </c>
      <c r="O392" s="9" t="s">
        <v>14964</v>
      </c>
      <c r="P392" s="9" t="s">
        <v>14964</v>
      </c>
      <c r="Q392" s="9" t="s">
        <v>15928</v>
      </c>
      <c r="R392" s="9" t="s">
        <v>15929</v>
      </c>
      <c r="Y392" s="9" t="s">
        <v>15930</v>
      </c>
      <c r="Z392" s="9" t="s">
        <v>15931</v>
      </c>
      <c r="AA392" s="9" t="s">
        <v>15932</v>
      </c>
      <c r="AB392" s="9" t="s">
        <v>15933</v>
      </c>
      <c r="AC392" s="9" t="s">
        <v>15934</v>
      </c>
      <c r="AD392" s="9" t="s">
        <v>15935</v>
      </c>
      <c r="AE392" s="9" t="s">
        <v>15936</v>
      </c>
      <c r="AF392" s="9" t="s">
        <v>15937</v>
      </c>
      <c r="AG392" s="9" t="s">
        <v>15938</v>
      </c>
      <c r="AH392" s="9" t="s">
        <v>15939</v>
      </c>
      <c r="AJ392" s="9">
        <v>55</v>
      </c>
      <c r="AK392" s="9">
        <v>10</v>
      </c>
      <c r="AL392" s="9">
        <v>10</v>
      </c>
      <c r="AM392" s="9">
        <v>0</v>
      </c>
      <c r="AN392" s="9">
        <v>40</v>
      </c>
      <c r="AO392" s="9" t="s">
        <v>394</v>
      </c>
      <c r="AP392" s="9" t="s">
        <v>395</v>
      </c>
      <c r="AQ392" s="9" t="s">
        <v>396</v>
      </c>
      <c r="AR392" s="9" t="s">
        <v>15940</v>
      </c>
      <c r="AS392" s="9" t="s">
        <v>15941</v>
      </c>
      <c r="AU392" s="9" t="s">
        <v>15942</v>
      </c>
      <c r="AV392" s="9" t="s">
        <v>15943</v>
      </c>
      <c r="AW392" s="9" t="s">
        <v>15944</v>
      </c>
      <c r="AX392" s="9">
        <v>60</v>
      </c>
      <c r="AY392" s="9">
        <v>1</v>
      </c>
      <c r="BB392" s="9" t="s">
        <v>4276</v>
      </c>
      <c r="BD392" s="9">
        <v>119</v>
      </c>
      <c r="BE392" s="9">
        <v>127</v>
      </c>
      <c r="BI392" s="9">
        <v>9</v>
      </c>
      <c r="BJ392" s="9" t="s">
        <v>14964</v>
      </c>
      <c r="BK392" s="9" t="s">
        <v>14964</v>
      </c>
      <c r="BL392" s="9" t="s">
        <v>15945</v>
      </c>
      <c r="BM392" s="9" t="s">
        <v>15946</v>
      </c>
    </row>
    <row r="393" spans="1:66">
      <c r="A393" s="9" t="s">
        <v>66</v>
      </c>
      <c r="B393" s="9" t="s">
        <v>67</v>
      </c>
      <c r="C393" s="9" t="s">
        <v>9053</v>
      </c>
      <c r="D393" s="9">
        <v>2008</v>
      </c>
      <c r="G393" s="4" t="s">
        <v>9038</v>
      </c>
      <c r="H393" s="9" t="s">
        <v>9039</v>
      </c>
      <c r="I393" s="4">
        <v>4.0090000000000003</v>
      </c>
      <c r="J393" s="9">
        <v>18508447</v>
      </c>
      <c r="K393" s="9" t="s">
        <v>15947</v>
      </c>
      <c r="L393" s="9" t="s">
        <v>15948</v>
      </c>
      <c r="N393" s="9" t="s">
        <v>15949</v>
      </c>
      <c r="O393" s="9" t="s">
        <v>15950</v>
      </c>
      <c r="P393" s="9" t="s">
        <v>15950</v>
      </c>
      <c r="Q393" s="9" t="s">
        <v>15951</v>
      </c>
      <c r="R393" s="9" t="s">
        <v>15952</v>
      </c>
      <c r="Y393" s="9" t="s">
        <v>15953</v>
      </c>
      <c r="Z393" s="9" t="s">
        <v>15954</v>
      </c>
      <c r="AA393" s="9" t="s">
        <v>15955</v>
      </c>
      <c r="AC393" s="9" t="s">
        <v>15956</v>
      </c>
      <c r="AD393" s="9" t="s">
        <v>15957</v>
      </c>
      <c r="AG393" s="9" t="s">
        <v>15958</v>
      </c>
      <c r="AJ393" s="9">
        <v>143</v>
      </c>
      <c r="AK393" s="9">
        <v>15</v>
      </c>
      <c r="AL393" s="9">
        <v>15</v>
      </c>
      <c r="AM393" s="9">
        <v>0</v>
      </c>
      <c r="AN393" s="9">
        <v>8</v>
      </c>
      <c r="AO393" s="9" t="s">
        <v>15959</v>
      </c>
      <c r="AP393" s="9" t="s">
        <v>15960</v>
      </c>
      <c r="AQ393" s="9" t="s">
        <v>15961</v>
      </c>
      <c r="AR393" s="9" t="s">
        <v>15962</v>
      </c>
      <c r="AS393" s="9" t="s">
        <v>15963</v>
      </c>
      <c r="AU393" s="9" t="s">
        <v>15964</v>
      </c>
      <c r="AV393" s="9" t="s">
        <v>15965</v>
      </c>
      <c r="AW393" s="9" t="s">
        <v>1129</v>
      </c>
      <c r="AX393" s="9">
        <v>13</v>
      </c>
      <c r="BD393" s="9">
        <v>3457</v>
      </c>
      <c r="BE393" s="9">
        <v>3469</v>
      </c>
      <c r="BI393" s="9">
        <v>13</v>
      </c>
      <c r="BJ393" s="9" t="s">
        <v>15950</v>
      </c>
      <c r="BK393" s="9" t="s">
        <v>15950</v>
      </c>
      <c r="BL393" s="9" t="s">
        <v>15966</v>
      </c>
      <c r="BM393" s="9" t="s">
        <v>15967</v>
      </c>
    </row>
    <row r="394" spans="1:66">
      <c r="A394" s="9" t="s">
        <v>66</v>
      </c>
      <c r="B394" s="9" t="s">
        <v>67</v>
      </c>
      <c r="C394" s="9" t="s">
        <v>68</v>
      </c>
      <c r="D394" s="9">
        <v>2007</v>
      </c>
      <c r="E394" s="9" t="s">
        <v>15978</v>
      </c>
      <c r="G394" s="4" t="s">
        <v>9038</v>
      </c>
      <c r="H394" s="9" t="s">
        <v>9326</v>
      </c>
      <c r="I394" s="4">
        <v>2.2730000000000001</v>
      </c>
      <c r="J394" s="9">
        <v>18066112</v>
      </c>
      <c r="K394" s="9" t="s">
        <v>15979</v>
      </c>
      <c r="L394" s="9" t="s">
        <v>15980</v>
      </c>
      <c r="N394" s="9" t="s">
        <v>13240</v>
      </c>
      <c r="O394" s="9" t="s">
        <v>4749</v>
      </c>
      <c r="P394" s="9" t="s">
        <v>4749</v>
      </c>
      <c r="Q394" s="9" t="s">
        <v>15981</v>
      </c>
      <c r="R394" s="9" t="s">
        <v>15982</v>
      </c>
      <c r="Y394" s="9" t="s">
        <v>15983</v>
      </c>
      <c r="Z394" s="9" t="s">
        <v>15984</v>
      </c>
      <c r="AA394" s="9" t="s">
        <v>15985</v>
      </c>
      <c r="AC394" s="9" t="s">
        <v>15986</v>
      </c>
      <c r="AD394" s="9" t="s">
        <v>6549</v>
      </c>
      <c r="AE394" s="9" t="s">
        <v>15987</v>
      </c>
      <c r="AF394" s="9" t="s">
        <v>6756</v>
      </c>
      <c r="AJ394" s="9">
        <v>31</v>
      </c>
      <c r="AK394" s="9">
        <v>8</v>
      </c>
      <c r="AL394" s="9">
        <v>8</v>
      </c>
      <c r="AM394" s="9">
        <v>0</v>
      </c>
      <c r="AN394" s="9">
        <v>21</v>
      </c>
      <c r="AO394" s="9" t="s">
        <v>15988</v>
      </c>
      <c r="AP394" s="9" t="s">
        <v>13251</v>
      </c>
      <c r="AQ394" s="9" t="s">
        <v>13252</v>
      </c>
      <c r="AR394" s="9" t="s">
        <v>13253</v>
      </c>
      <c r="AS394" s="9" t="s">
        <v>13254</v>
      </c>
      <c r="AU394" s="9" t="s">
        <v>13255</v>
      </c>
      <c r="AV394" s="9" t="s">
        <v>13256</v>
      </c>
      <c r="AW394" s="9" t="s">
        <v>157</v>
      </c>
      <c r="AX394" s="9">
        <v>85</v>
      </c>
      <c r="AY394" s="9">
        <v>11</v>
      </c>
      <c r="BD394" s="9">
        <v>1099</v>
      </c>
      <c r="BE394" s="9">
        <v>1107</v>
      </c>
      <c r="BI394" s="9">
        <v>9</v>
      </c>
      <c r="BJ394" s="9" t="s">
        <v>4749</v>
      </c>
      <c r="BK394" s="9" t="s">
        <v>4749</v>
      </c>
      <c r="BL394" s="9" t="s">
        <v>15989</v>
      </c>
      <c r="BM394" s="9" t="s">
        <v>15990</v>
      </c>
    </row>
    <row r="395" spans="1:66">
      <c r="A395" s="9" t="s">
        <v>66</v>
      </c>
      <c r="B395" s="9" t="s">
        <v>67</v>
      </c>
      <c r="C395" s="9" t="s">
        <v>68</v>
      </c>
      <c r="D395" s="9">
        <v>2018</v>
      </c>
      <c r="E395" s="9" t="s">
        <v>16007</v>
      </c>
      <c r="F395" s="4">
        <v>1</v>
      </c>
      <c r="G395" s="4" t="s">
        <v>9038</v>
      </c>
      <c r="H395" s="9" t="s">
        <v>9039</v>
      </c>
      <c r="I395" s="4">
        <v>6.15</v>
      </c>
      <c r="J395" s="9">
        <v>29620050</v>
      </c>
      <c r="K395" s="9" t="s">
        <v>16008</v>
      </c>
      <c r="L395" s="9" t="s">
        <v>16009</v>
      </c>
      <c r="N395" s="9" t="s">
        <v>227</v>
      </c>
      <c r="O395" s="9" t="s">
        <v>228</v>
      </c>
      <c r="P395" s="9" t="s">
        <v>229</v>
      </c>
      <c r="Q395" s="9" t="s">
        <v>16010</v>
      </c>
      <c r="R395" s="9" t="s">
        <v>16011</v>
      </c>
      <c r="Y395" s="9" t="s">
        <v>16012</v>
      </c>
      <c r="Z395" s="9" t="s">
        <v>16013</v>
      </c>
      <c r="AA395" s="9" t="s">
        <v>16014</v>
      </c>
      <c r="AB395" s="9" t="s">
        <v>116</v>
      </c>
      <c r="AC395" s="9" t="s">
        <v>16015</v>
      </c>
      <c r="AD395" s="9" t="s">
        <v>16016</v>
      </c>
      <c r="AE395" s="9" t="s">
        <v>16017</v>
      </c>
      <c r="AF395" s="9" t="s">
        <v>16018</v>
      </c>
      <c r="AJ395" s="9">
        <v>38</v>
      </c>
      <c r="AK395" s="9">
        <v>25</v>
      </c>
      <c r="AL395" s="9">
        <v>29</v>
      </c>
      <c r="AM395" s="9">
        <v>0</v>
      </c>
      <c r="AN395" s="9">
        <v>16</v>
      </c>
      <c r="AO395" s="9" t="s">
        <v>227</v>
      </c>
      <c r="AP395" s="9" t="s">
        <v>10180</v>
      </c>
      <c r="AQ395" s="9" t="s">
        <v>10181</v>
      </c>
      <c r="AR395" s="9" t="s">
        <v>242</v>
      </c>
      <c r="AS395" s="9" t="s">
        <v>243</v>
      </c>
      <c r="AU395" s="9" t="s">
        <v>244</v>
      </c>
      <c r="AV395" s="9" t="s">
        <v>245</v>
      </c>
      <c r="AW395" s="9" t="s">
        <v>948</v>
      </c>
      <c r="AX395" s="9">
        <v>39</v>
      </c>
      <c r="AY395" s="9">
        <v>6</v>
      </c>
      <c r="BD395" s="9">
        <v>1048</v>
      </c>
      <c r="BE395" s="9">
        <v>1063</v>
      </c>
      <c r="BI395" s="9">
        <v>16</v>
      </c>
      <c r="BJ395" s="9" t="s">
        <v>228</v>
      </c>
      <c r="BK395" s="9" t="s">
        <v>229</v>
      </c>
      <c r="BL395" s="9" t="s">
        <v>16019</v>
      </c>
      <c r="BM395" s="9" t="s">
        <v>16020</v>
      </c>
      <c r="BN395" s="9" t="s">
        <v>36228</v>
      </c>
    </row>
    <row r="396" spans="1:66">
      <c r="A396" s="9" t="s">
        <v>66</v>
      </c>
      <c r="B396" s="9" t="s">
        <v>67</v>
      </c>
      <c r="C396" s="9" t="s">
        <v>68</v>
      </c>
      <c r="D396" s="9">
        <v>2012</v>
      </c>
      <c r="E396" s="9" t="s">
        <v>16034</v>
      </c>
      <c r="F396" s="4">
        <v>1</v>
      </c>
      <c r="G396" s="4" t="s">
        <v>9038</v>
      </c>
      <c r="H396" s="9" t="s">
        <v>9039</v>
      </c>
      <c r="I396" s="4">
        <v>4.9269999999999996</v>
      </c>
      <c r="J396" s="9">
        <v>22875608</v>
      </c>
      <c r="K396" s="9" t="s">
        <v>16035</v>
      </c>
      <c r="L396" s="9" t="s">
        <v>16036</v>
      </c>
      <c r="N396" s="9" t="s">
        <v>9862</v>
      </c>
      <c r="O396" s="9" t="s">
        <v>9863</v>
      </c>
      <c r="P396" s="9" t="s">
        <v>9863</v>
      </c>
      <c r="Q396" s="9" t="s">
        <v>16037</v>
      </c>
      <c r="R396" s="9" t="s">
        <v>16038</v>
      </c>
      <c r="Y396" s="9" t="s">
        <v>16039</v>
      </c>
      <c r="Z396" s="9" t="s">
        <v>16040</v>
      </c>
      <c r="AA396" s="9" t="s">
        <v>16041</v>
      </c>
      <c r="AB396" s="9" t="s">
        <v>203</v>
      </c>
      <c r="AC396" s="9" t="s">
        <v>16042</v>
      </c>
      <c r="AD396" s="9" t="s">
        <v>16043</v>
      </c>
      <c r="AE396" s="9" t="s">
        <v>16044</v>
      </c>
      <c r="AG396" s="9" t="s">
        <v>16045</v>
      </c>
      <c r="AH396" s="9" t="s">
        <v>16046</v>
      </c>
      <c r="AJ396" s="9">
        <v>42</v>
      </c>
      <c r="AK396" s="9">
        <v>128</v>
      </c>
      <c r="AL396" s="9">
        <v>149</v>
      </c>
      <c r="AM396" s="9">
        <v>1</v>
      </c>
      <c r="AN396" s="9">
        <v>57</v>
      </c>
      <c r="AO396" s="9" t="s">
        <v>6254</v>
      </c>
      <c r="AP396" s="9" t="s">
        <v>210</v>
      </c>
      <c r="AQ396" s="9" t="s">
        <v>6255</v>
      </c>
      <c r="AR396" s="9" t="s">
        <v>9875</v>
      </c>
      <c r="AS396" s="9" t="s">
        <v>9876</v>
      </c>
      <c r="AU396" s="9" t="s">
        <v>9877</v>
      </c>
      <c r="AV396" s="9" t="s">
        <v>9878</v>
      </c>
      <c r="AW396" s="9" t="s">
        <v>427</v>
      </c>
      <c r="AX396" s="9">
        <v>53</v>
      </c>
      <c r="AY396" s="9">
        <v>9</v>
      </c>
      <c r="BD396" s="9">
        <v>1535</v>
      </c>
      <c r="BE396" s="9">
        <v>1545</v>
      </c>
      <c r="BI396" s="9">
        <v>11</v>
      </c>
      <c r="BJ396" s="9" t="s">
        <v>9863</v>
      </c>
      <c r="BK396" s="9" t="s">
        <v>9863</v>
      </c>
      <c r="BL396" s="9" t="s">
        <v>16047</v>
      </c>
      <c r="BM396" s="9" t="s">
        <v>16048</v>
      </c>
      <c r="BN396" s="9" t="s">
        <v>36229</v>
      </c>
    </row>
    <row r="397" spans="1:66">
      <c r="A397" s="9" t="s">
        <v>66</v>
      </c>
      <c r="B397" s="9" t="s">
        <v>67</v>
      </c>
      <c r="C397" s="9" t="s">
        <v>9053</v>
      </c>
      <c r="D397" s="9">
        <v>2007</v>
      </c>
      <c r="E397" s="9" t="s">
        <v>16049</v>
      </c>
      <c r="F397" s="4">
        <v>0</v>
      </c>
      <c r="G397" s="4" t="s">
        <v>9038</v>
      </c>
      <c r="H397" s="9" t="s">
        <v>9142</v>
      </c>
      <c r="I397" s="4">
        <v>4.4809999999999999</v>
      </c>
      <c r="J397" s="9">
        <v>17696808</v>
      </c>
      <c r="K397" s="9" t="s">
        <v>16050</v>
      </c>
      <c r="L397" s="9" t="s">
        <v>16051</v>
      </c>
      <c r="N397" s="9" t="s">
        <v>10842</v>
      </c>
      <c r="O397" s="9" t="s">
        <v>78</v>
      </c>
      <c r="P397" s="9" t="s">
        <v>78</v>
      </c>
      <c r="Q397" s="9" t="s">
        <v>16052</v>
      </c>
      <c r="R397" s="9" t="s">
        <v>16053</v>
      </c>
      <c r="Y397" s="9" t="s">
        <v>16054</v>
      </c>
      <c r="Z397" s="9" t="s">
        <v>16055</v>
      </c>
      <c r="AA397" s="9" t="s">
        <v>16056</v>
      </c>
      <c r="AC397" s="9" t="s">
        <v>16057</v>
      </c>
      <c r="AD397" s="9" t="s">
        <v>16058</v>
      </c>
      <c r="AJ397" s="9">
        <v>159</v>
      </c>
      <c r="AK397" s="9">
        <v>62</v>
      </c>
      <c r="AL397" s="9">
        <v>62</v>
      </c>
      <c r="AM397" s="9">
        <v>0</v>
      </c>
      <c r="AN397" s="9">
        <v>16</v>
      </c>
      <c r="AO397" s="9" t="s">
        <v>991</v>
      </c>
      <c r="AP397" s="9" t="s">
        <v>992</v>
      </c>
      <c r="AQ397" s="9" t="s">
        <v>993</v>
      </c>
      <c r="AR397" s="9" t="s">
        <v>10849</v>
      </c>
      <c r="AS397" s="9" t="s">
        <v>10850</v>
      </c>
      <c r="AU397" s="9" t="s">
        <v>10851</v>
      </c>
      <c r="AV397" s="9" t="s">
        <v>10852</v>
      </c>
      <c r="AW397" s="9" t="s">
        <v>1706</v>
      </c>
      <c r="AX397" s="9">
        <v>3</v>
      </c>
      <c r="AY397" s="9">
        <v>4</v>
      </c>
      <c r="BD397" s="9">
        <v>583</v>
      </c>
      <c r="BE397" s="9">
        <v>598</v>
      </c>
      <c r="BI397" s="9">
        <v>16</v>
      </c>
      <c r="BJ397" s="9" t="s">
        <v>78</v>
      </c>
      <c r="BK397" s="9" t="s">
        <v>78</v>
      </c>
      <c r="BL397" s="9" t="s">
        <v>16059</v>
      </c>
      <c r="BM397" s="9" t="s">
        <v>16060</v>
      </c>
    </row>
    <row r="398" spans="1:66">
      <c r="A398" s="9" t="s">
        <v>66</v>
      </c>
      <c r="B398" s="9" t="s">
        <v>67</v>
      </c>
      <c r="C398" s="9" t="s">
        <v>9053</v>
      </c>
      <c r="D398" s="9">
        <v>2002</v>
      </c>
      <c r="E398" s="9" t="s">
        <v>16061</v>
      </c>
      <c r="G398" s="4" t="s">
        <v>9038</v>
      </c>
      <c r="H398" s="9" t="s">
        <v>9326</v>
      </c>
      <c r="I398" s="4">
        <v>6.1150000000000002</v>
      </c>
      <c r="J398" s="9">
        <v>12016550</v>
      </c>
      <c r="K398" s="9" t="s">
        <v>16062</v>
      </c>
      <c r="L398" s="9" t="s">
        <v>16063</v>
      </c>
      <c r="N398" s="9" t="s">
        <v>16064</v>
      </c>
      <c r="O398" s="9" t="s">
        <v>9900</v>
      </c>
      <c r="P398" s="9" t="s">
        <v>9900</v>
      </c>
      <c r="Q398" s="9" t="s">
        <v>16065</v>
      </c>
      <c r="R398" s="9" t="s">
        <v>16065</v>
      </c>
      <c r="Y398" s="9" t="s">
        <v>16066</v>
      </c>
      <c r="Z398" s="9" t="s">
        <v>16067</v>
      </c>
      <c r="AA398" s="9" t="s">
        <v>16068</v>
      </c>
      <c r="AC398" s="9" t="s">
        <v>16069</v>
      </c>
      <c r="AD398" s="9" t="s">
        <v>16070</v>
      </c>
      <c r="AJ398" s="9">
        <v>92</v>
      </c>
      <c r="AK398" s="9">
        <v>133</v>
      </c>
      <c r="AL398" s="9">
        <v>141</v>
      </c>
      <c r="AM398" s="9">
        <v>3</v>
      </c>
      <c r="AN398" s="9">
        <v>53</v>
      </c>
      <c r="AO398" s="9" t="s">
        <v>16071</v>
      </c>
      <c r="AP398" s="9" t="s">
        <v>591</v>
      </c>
      <c r="AQ398" s="9" t="s">
        <v>16072</v>
      </c>
      <c r="AR398" s="9" t="s">
        <v>16073</v>
      </c>
      <c r="AS398" s="9" t="s">
        <v>16074</v>
      </c>
      <c r="AU398" s="9" t="s">
        <v>16075</v>
      </c>
      <c r="AV398" s="9" t="s">
        <v>16076</v>
      </c>
      <c r="AW398" s="9" t="s">
        <v>1129</v>
      </c>
      <c r="AX398" s="9">
        <v>22</v>
      </c>
      <c r="AY398" s="9">
        <v>2</v>
      </c>
      <c r="BD398" s="9">
        <v>195</v>
      </c>
      <c r="BE398" s="9">
        <v>206</v>
      </c>
      <c r="BI398" s="9">
        <v>12</v>
      </c>
      <c r="BJ398" s="9" t="s">
        <v>9900</v>
      </c>
      <c r="BK398" s="9" t="s">
        <v>9900</v>
      </c>
      <c r="BL398" s="9" t="s">
        <v>16077</v>
      </c>
      <c r="BM398" s="9" t="s">
        <v>16078</v>
      </c>
    </row>
    <row r="399" spans="1:66">
      <c r="A399" s="9" t="s">
        <v>66</v>
      </c>
      <c r="B399" s="9" t="s">
        <v>67</v>
      </c>
      <c r="C399" s="9" t="s">
        <v>9053</v>
      </c>
      <c r="D399" s="9">
        <v>2008</v>
      </c>
      <c r="E399" s="9" t="s">
        <v>16079</v>
      </c>
      <c r="G399" s="4" t="s">
        <v>9038</v>
      </c>
      <c r="H399" s="9" t="s">
        <v>9039</v>
      </c>
      <c r="I399" s="4">
        <v>4.4320000000000004</v>
      </c>
      <c r="J399" s="9">
        <v>18417118</v>
      </c>
      <c r="K399" s="9" t="s">
        <v>16080</v>
      </c>
      <c r="L399" s="9" t="s">
        <v>16081</v>
      </c>
      <c r="N399" s="9" t="s">
        <v>9113</v>
      </c>
      <c r="O399" s="9" t="s">
        <v>138</v>
      </c>
      <c r="P399" s="9" t="s">
        <v>138</v>
      </c>
      <c r="Q399" s="9" t="s">
        <v>16082</v>
      </c>
      <c r="R399" s="9" t="s">
        <v>16083</v>
      </c>
      <c r="Y399" s="9" t="s">
        <v>16084</v>
      </c>
      <c r="Z399" s="9" t="s">
        <v>16085</v>
      </c>
      <c r="AA399" s="9" t="s">
        <v>16086</v>
      </c>
      <c r="AC399" s="9" t="s">
        <v>16087</v>
      </c>
      <c r="AD399" s="9" t="s">
        <v>16088</v>
      </c>
      <c r="AE399" s="9" t="s">
        <v>16089</v>
      </c>
      <c r="AJ399" s="9">
        <v>106</v>
      </c>
      <c r="AK399" s="9">
        <v>77</v>
      </c>
      <c r="AL399" s="9">
        <v>78</v>
      </c>
      <c r="AM399" s="9">
        <v>0</v>
      </c>
      <c r="AN399" s="9">
        <v>21</v>
      </c>
      <c r="AO399" s="9" t="s">
        <v>2024</v>
      </c>
      <c r="AP399" s="9" t="s">
        <v>1479</v>
      </c>
      <c r="AQ399" s="9" t="s">
        <v>2025</v>
      </c>
      <c r="AR399" s="9" t="s">
        <v>9121</v>
      </c>
      <c r="AS399" s="9" t="s">
        <v>9122</v>
      </c>
      <c r="AU399" s="9" t="s">
        <v>9123</v>
      </c>
      <c r="AV399" s="9" t="s">
        <v>9124</v>
      </c>
      <c r="AW399" s="10">
        <v>44329</v>
      </c>
      <c r="AX399" s="9">
        <v>585</v>
      </c>
      <c r="AY399" s="10">
        <v>44230</v>
      </c>
      <c r="BD399" s="9">
        <v>502</v>
      </c>
      <c r="BE399" s="9">
        <v>509</v>
      </c>
      <c r="BI399" s="9">
        <v>8</v>
      </c>
      <c r="BJ399" s="9" t="s">
        <v>138</v>
      </c>
      <c r="BK399" s="9" t="s">
        <v>138</v>
      </c>
      <c r="BL399" s="9" t="s">
        <v>16090</v>
      </c>
      <c r="BM399" s="9" t="s">
        <v>16091</v>
      </c>
    </row>
    <row r="400" spans="1:66">
      <c r="A400" s="9" t="s">
        <v>66</v>
      </c>
      <c r="B400" s="9" t="s">
        <v>67</v>
      </c>
      <c r="C400" s="9" t="s">
        <v>68</v>
      </c>
      <c r="D400" s="9">
        <v>2017</v>
      </c>
      <c r="E400" s="9" t="s">
        <v>16092</v>
      </c>
      <c r="G400" s="4" t="s">
        <v>9038</v>
      </c>
      <c r="H400" s="9" t="s">
        <v>9039</v>
      </c>
      <c r="I400" s="4">
        <v>1.226</v>
      </c>
      <c r="J400" s="9">
        <v>28756922</v>
      </c>
      <c r="K400" s="9" t="s">
        <v>16093</v>
      </c>
      <c r="L400" s="9" t="s">
        <v>16094</v>
      </c>
      <c r="N400" s="9" t="s">
        <v>16095</v>
      </c>
      <c r="O400" s="9" t="s">
        <v>16096</v>
      </c>
      <c r="P400" s="9" t="s">
        <v>16096</v>
      </c>
      <c r="Q400" s="9" t="s">
        <v>16097</v>
      </c>
      <c r="R400" s="9" t="s">
        <v>16098</v>
      </c>
      <c r="Y400" s="9" t="s">
        <v>16099</v>
      </c>
      <c r="Z400" s="9" t="s">
        <v>16100</v>
      </c>
      <c r="AA400" s="9" t="s">
        <v>16101</v>
      </c>
      <c r="AC400" s="9" t="s">
        <v>16102</v>
      </c>
      <c r="AD400" s="9" t="s">
        <v>1503</v>
      </c>
      <c r="AE400" s="9" t="s">
        <v>1504</v>
      </c>
      <c r="AF400" s="9" t="s">
        <v>16103</v>
      </c>
      <c r="AG400" s="9" t="s">
        <v>16104</v>
      </c>
      <c r="AH400" s="9" t="s">
        <v>16105</v>
      </c>
      <c r="AJ400" s="9">
        <v>34</v>
      </c>
      <c r="AK400" s="9">
        <v>2</v>
      </c>
      <c r="AL400" s="9">
        <v>2</v>
      </c>
      <c r="AM400" s="9">
        <v>0</v>
      </c>
      <c r="AN400" s="9">
        <v>1</v>
      </c>
      <c r="AO400" s="9" t="s">
        <v>282</v>
      </c>
      <c r="AP400" s="9" t="s">
        <v>210</v>
      </c>
      <c r="AQ400" s="9" t="s">
        <v>283</v>
      </c>
      <c r="AR400" s="9" t="s">
        <v>16106</v>
      </c>
      <c r="AU400" s="9" t="s">
        <v>16107</v>
      </c>
      <c r="AV400" s="9" t="s">
        <v>16108</v>
      </c>
      <c r="AW400" s="9" t="s">
        <v>948</v>
      </c>
      <c r="AX400" s="9">
        <v>10</v>
      </c>
      <c r="AY400" s="9">
        <v>6</v>
      </c>
      <c r="BD400" s="9">
        <v>645</v>
      </c>
      <c r="BE400" s="9">
        <v>650</v>
      </c>
      <c r="BI400" s="9">
        <v>6</v>
      </c>
      <c r="BJ400" s="9" t="s">
        <v>16096</v>
      </c>
      <c r="BK400" s="9" t="s">
        <v>16096</v>
      </c>
      <c r="BL400" s="9" t="s">
        <v>16109</v>
      </c>
      <c r="BM400" s="9" t="s">
        <v>16110</v>
      </c>
      <c r="BN400" s="9" t="s">
        <v>36248</v>
      </c>
    </row>
    <row r="401" spans="1:66">
      <c r="A401" s="9" t="s">
        <v>66</v>
      </c>
      <c r="B401" s="9" t="s">
        <v>67</v>
      </c>
      <c r="C401" s="9" t="s">
        <v>9053</v>
      </c>
      <c r="D401" s="9">
        <v>2008</v>
      </c>
      <c r="E401" s="9" t="s">
        <v>16111</v>
      </c>
      <c r="G401" s="4" t="s">
        <v>9038</v>
      </c>
      <c r="H401" s="9" t="s">
        <v>9039</v>
      </c>
      <c r="I401" s="4">
        <v>5.8639999999999999</v>
      </c>
      <c r="J401" s="9">
        <v>17941846</v>
      </c>
      <c r="K401" s="9" t="s">
        <v>16112</v>
      </c>
      <c r="L401" s="9" t="s">
        <v>16113</v>
      </c>
      <c r="N401" s="9" t="s">
        <v>10447</v>
      </c>
      <c r="O401" s="9" t="s">
        <v>2010</v>
      </c>
      <c r="P401" s="9" t="s">
        <v>2011</v>
      </c>
      <c r="Q401" s="9" t="s">
        <v>16114</v>
      </c>
      <c r="R401" s="9" t="s">
        <v>16115</v>
      </c>
      <c r="Y401" s="9" t="s">
        <v>16116</v>
      </c>
      <c r="Z401" s="9" t="s">
        <v>16117</v>
      </c>
      <c r="AA401" s="9" t="s">
        <v>16118</v>
      </c>
      <c r="AC401" s="9" t="s">
        <v>16119</v>
      </c>
      <c r="AD401" s="9" t="s">
        <v>16120</v>
      </c>
      <c r="AJ401" s="9">
        <v>100</v>
      </c>
      <c r="AK401" s="9">
        <v>61</v>
      </c>
      <c r="AL401" s="9">
        <v>62</v>
      </c>
      <c r="AM401" s="9">
        <v>0</v>
      </c>
      <c r="AN401" s="9">
        <v>13</v>
      </c>
      <c r="AO401" s="9" t="s">
        <v>394</v>
      </c>
      <c r="AP401" s="9" t="s">
        <v>395</v>
      </c>
      <c r="AQ401" s="9" t="s">
        <v>396</v>
      </c>
      <c r="AR401" s="9" t="s">
        <v>10456</v>
      </c>
      <c r="AS401" s="9" t="s">
        <v>10457</v>
      </c>
      <c r="AU401" s="9" t="s">
        <v>10447</v>
      </c>
      <c r="AV401" s="9" t="s">
        <v>10458</v>
      </c>
      <c r="AW401" s="9" t="s">
        <v>334</v>
      </c>
      <c r="AX401" s="9">
        <v>49</v>
      </c>
      <c r="AY401" s="9">
        <v>3</v>
      </c>
      <c r="BD401" s="9">
        <v>373</v>
      </c>
      <c r="BE401" s="9">
        <v>380</v>
      </c>
      <c r="BI401" s="9">
        <v>8</v>
      </c>
      <c r="BJ401" s="9" t="s">
        <v>2010</v>
      </c>
      <c r="BK401" s="9" t="s">
        <v>2011</v>
      </c>
      <c r="BL401" s="9" t="s">
        <v>16121</v>
      </c>
      <c r="BM401" s="9" t="s">
        <v>16122</v>
      </c>
      <c r="BN401" s="9" t="s">
        <v>36229</v>
      </c>
    </row>
    <row r="402" spans="1:66">
      <c r="A402" s="9" t="s">
        <v>66</v>
      </c>
      <c r="B402" s="9" t="s">
        <v>67</v>
      </c>
      <c r="C402" s="9" t="s">
        <v>68</v>
      </c>
      <c r="D402" s="9">
        <v>2009</v>
      </c>
      <c r="E402" s="9" t="s">
        <v>16123</v>
      </c>
      <c r="G402" s="4" t="s">
        <v>9038</v>
      </c>
      <c r="H402" s="9" t="s">
        <v>9039</v>
      </c>
      <c r="I402" s="4">
        <v>4.2880000000000003</v>
      </c>
      <c r="J402" s="9">
        <v>19067753</v>
      </c>
      <c r="K402" s="9" t="s">
        <v>16124</v>
      </c>
      <c r="L402" s="9" t="s">
        <v>16125</v>
      </c>
      <c r="N402" s="9" t="s">
        <v>16126</v>
      </c>
      <c r="O402" s="9" t="s">
        <v>9900</v>
      </c>
      <c r="P402" s="9" t="s">
        <v>9900</v>
      </c>
      <c r="Q402" s="9" t="s">
        <v>16127</v>
      </c>
      <c r="R402" s="9" t="s">
        <v>16128</v>
      </c>
      <c r="Y402" s="9" t="s">
        <v>16129</v>
      </c>
      <c r="Z402" s="9" t="s">
        <v>16130</v>
      </c>
      <c r="AA402" s="9" t="s">
        <v>16131</v>
      </c>
      <c r="AC402" s="9" t="s">
        <v>13803</v>
      </c>
      <c r="AD402" s="9" t="s">
        <v>16132</v>
      </c>
      <c r="AE402" s="9" t="s">
        <v>16133</v>
      </c>
      <c r="AG402" s="9" t="s">
        <v>16134</v>
      </c>
      <c r="AH402" s="9" t="s">
        <v>16135</v>
      </c>
      <c r="AJ402" s="9">
        <v>45</v>
      </c>
      <c r="AK402" s="9">
        <v>19</v>
      </c>
      <c r="AL402" s="9">
        <v>28</v>
      </c>
      <c r="AM402" s="9">
        <v>1</v>
      </c>
      <c r="AN402" s="9">
        <v>14</v>
      </c>
      <c r="AO402" s="9" t="s">
        <v>947</v>
      </c>
      <c r="AP402" s="9" t="s">
        <v>1725</v>
      </c>
      <c r="AQ402" s="9" t="s">
        <v>1726</v>
      </c>
      <c r="AR402" s="9" t="s">
        <v>16136</v>
      </c>
      <c r="AU402" s="9" t="s">
        <v>16137</v>
      </c>
      <c r="AV402" s="9" t="s">
        <v>16138</v>
      </c>
      <c r="AW402" s="9" t="s">
        <v>334</v>
      </c>
      <c r="AX402" s="9">
        <v>39</v>
      </c>
      <c r="AY402" s="9">
        <v>3</v>
      </c>
      <c r="BD402" s="9">
        <v>290</v>
      </c>
      <c r="BE402" s="9">
        <v>300</v>
      </c>
      <c r="BI402" s="9">
        <v>11</v>
      </c>
      <c r="BJ402" s="9" t="s">
        <v>9900</v>
      </c>
      <c r="BK402" s="9" t="s">
        <v>9900</v>
      </c>
      <c r="BL402" s="9" t="s">
        <v>16139</v>
      </c>
      <c r="BM402" s="9" t="s">
        <v>16140</v>
      </c>
    </row>
    <row r="403" spans="1:66">
      <c r="A403" s="9" t="s">
        <v>66</v>
      </c>
      <c r="B403" s="9" t="s">
        <v>67</v>
      </c>
      <c r="C403" s="9" t="s">
        <v>68</v>
      </c>
      <c r="D403" s="9">
        <v>2003</v>
      </c>
      <c r="E403" s="9" t="s">
        <v>16141</v>
      </c>
      <c r="G403" s="4" t="s">
        <v>9038</v>
      </c>
      <c r="H403" s="9" t="s">
        <v>9039</v>
      </c>
      <c r="I403" s="4">
        <v>3.5750000000000002</v>
      </c>
      <c r="J403" s="9">
        <v>12893267</v>
      </c>
      <c r="K403" s="9" t="s">
        <v>16142</v>
      </c>
      <c r="L403" s="9" t="s">
        <v>16143</v>
      </c>
      <c r="N403" s="9" t="s">
        <v>7315</v>
      </c>
      <c r="O403" s="9" t="s">
        <v>7316</v>
      </c>
      <c r="P403" s="9" t="s">
        <v>7316</v>
      </c>
      <c r="Q403" s="9" t="s">
        <v>16144</v>
      </c>
      <c r="R403" s="9" t="s">
        <v>16144</v>
      </c>
      <c r="Y403" s="9" t="s">
        <v>16145</v>
      </c>
      <c r="Z403" s="9" t="s">
        <v>16146</v>
      </c>
      <c r="AA403" s="9" t="s">
        <v>16147</v>
      </c>
      <c r="AC403" s="9" t="s">
        <v>16148</v>
      </c>
      <c r="AD403" s="9" t="s">
        <v>16149</v>
      </c>
      <c r="AF403" s="9" t="s">
        <v>16150</v>
      </c>
      <c r="AG403" s="9" t="s">
        <v>16151</v>
      </c>
      <c r="AJ403" s="9">
        <v>41</v>
      </c>
      <c r="AK403" s="9">
        <v>74</v>
      </c>
      <c r="AL403" s="9">
        <v>78</v>
      </c>
      <c r="AM403" s="9">
        <v>1</v>
      </c>
      <c r="AN403" s="9">
        <v>15</v>
      </c>
      <c r="AO403" s="9" t="s">
        <v>866</v>
      </c>
      <c r="AP403" s="9" t="s">
        <v>867</v>
      </c>
      <c r="AQ403" s="9" t="s">
        <v>868</v>
      </c>
      <c r="AR403" s="9" t="s">
        <v>7326</v>
      </c>
      <c r="AS403" s="9" t="s">
        <v>7327</v>
      </c>
      <c r="AU403" s="9" t="s">
        <v>7328</v>
      </c>
      <c r="AV403" s="9" t="s">
        <v>7329</v>
      </c>
      <c r="AW403" s="10">
        <v>44409</v>
      </c>
      <c r="AX403" s="9">
        <v>307</v>
      </c>
      <c r="AY403" s="9">
        <v>3</v>
      </c>
      <c r="BD403" s="9">
        <v>610</v>
      </c>
      <c r="BE403" s="9">
        <v>619</v>
      </c>
      <c r="BI403" s="9">
        <v>10</v>
      </c>
      <c r="BJ403" s="9" t="s">
        <v>7316</v>
      </c>
      <c r="BK403" s="9" t="s">
        <v>7316</v>
      </c>
      <c r="BL403" s="9" t="s">
        <v>16152</v>
      </c>
      <c r="BM403" s="9" t="s">
        <v>16153</v>
      </c>
    </row>
    <row r="404" spans="1:66">
      <c r="A404" s="9" t="s">
        <v>66</v>
      </c>
      <c r="B404" s="9" t="s">
        <v>67</v>
      </c>
      <c r="C404" s="9" t="s">
        <v>9053</v>
      </c>
      <c r="D404" s="9">
        <v>2020</v>
      </c>
      <c r="G404" s="4" t="s">
        <v>9038</v>
      </c>
      <c r="H404" s="9" t="s">
        <v>9039</v>
      </c>
      <c r="I404" s="4">
        <v>41.316000000000003</v>
      </c>
      <c r="J404" s="9">
        <v>32359502</v>
      </c>
      <c r="K404" s="9" t="s">
        <v>16154</v>
      </c>
      <c r="L404" s="9" t="s">
        <v>16155</v>
      </c>
      <c r="N404" s="9" t="s">
        <v>16156</v>
      </c>
      <c r="O404" s="9" t="s">
        <v>8182</v>
      </c>
      <c r="P404" s="9" t="s">
        <v>8182</v>
      </c>
      <c r="Q404" s="9" t="s">
        <v>16157</v>
      </c>
      <c r="R404" s="9" t="s">
        <v>16158</v>
      </c>
      <c r="Z404" s="9" t="s">
        <v>16159</v>
      </c>
      <c r="AA404" s="9" t="s">
        <v>16160</v>
      </c>
      <c r="AC404" s="9" t="s">
        <v>16161</v>
      </c>
      <c r="AD404" s="9" t="s">
        <v>16162</v>
      </c>
      <c r="AE404" s="9" t="s">
        <v>16163</v>
      </c>
      <c r="AF404" s="9" t="s">
        <v>16164</v>
      </c>
      <c r="AJ404" s="9">
        <v>78</v>
      </c>
      <c r="AK404" s="9">
        <v>10</v>
      </c>
      <c r="AL404" s="9">
        <v>10</v>
      </c>
      <c r="AM404" s="9">
        <v>0</v>
      </c>
      <c r="AN404" s="9">
        <v>4</v>
      </c>
      <c r="AO404" s="9" t="s">
        <v>1276</v>
      </c>
      <c r="AP404" s="9" t="s">
        <v>591</v>
      </c>
      <c r="AQ404" s="9" t="s">
        <v>10549</v>
      </c>
      <c r="AR404" s="9" t="s">
        <v>16165</v>
      </c>
      <c r="AS404" s="9" t="s">
        <v>16166</v>
      </c>
      <c r="AU404" s="9" t="s">
        <v>16167</v>
      </c>
      <c r="AV404" s="9" t="s">
        <v>16168</v>
      </c>
      <c r="AW404" s="9" t="s">
        <v>1129</v>
      </c>
      <c r="AX404" s="9">
        <v>21</v>
      </c>
      <c r="AY404" s="9">
        <v>5</v>
      </c>
      <c r="BD404" s="9" t="s">
        <v>16169</v>
      </c>
      <c r="BE404" s="9" t="s">
        <v>16170</v>
      </c>
      <c r="BI404" s="9">
        <v>15</v>
      </c>
      <c r="BJ404" s="9" t="s">
        <v>8182</v>
      </c>
      <c r="BK404" s="9" t="s">
        <v>8182</v>
      </c>
      <c r="BL404" s="9" t="s">
        <v>16171</v>
      </c>
      <c r="BM404" s="9" t="s">
        <v>16172</v>
      </c>
      <c r="BN404" s="9" t="s">
        <v>36238</v>
      </c>
    </row>
    <row r="405" spans="1:66">
      <c r="A405" s="9" t="s">
        <v>66</v>
      </c>
      <c r="B405" s="9" t="s">
        <v>67</v>
      </c>
      <c r="C405" s="9" t="s">
        <v>9053</v>
      </c>
      <c r="D405" s="9">
        <v>2015</v>
      </c>
      <c r="E405" s="9" t="s">
        <v>16173</v>
      </c>
      <c r="G405" s="4" t="s">
        <v>9038</v>
      </c>
      <c r="H405" s="9" t="s">
        <v>9039</v>
      </c>
      <c r="I405" s="4">
        <v>5.81</v>
      </c>
      <c r="J405" s="9">
        <v>25954201</v>
      </c>
      <c r="K405" s="9" t="s">
        <v>16174</v>
      </c>
      <c r="L405" s="9" t="s">
        <v>16175</v>
      </c>
      <c r="N405" s="9" t="s">
        <v>3363</v>
      </c>
      <c r="O405" s="9" t="s">
        <v>138</v>
      </c>
      <c r="P405" s="9" t="s">
        <v>138</v>
      </c>
      <c r="Q405" s="9" t="s">
        <v>16176</v>
      </c>
      <c r="R405" s="9" t="s">
        <v>16177</v>
      </c>
      <c r="Y405" s="9" t="s">
        <v>16178</v>
      </c>
      <c r="Z405" s="9" t="s">
        <v>16179</v>
      </c>
      <c r="AA405" s="9" t="s">
        <v>16180</v>
      </c>
      <c r="AC405" s="9" t="s">
        <v>16181</v>
      </c>
      <c r="AD405" s="9" t="s">
        <v>16182</v>
      </c>
      <c r="AF405" s="9" t="s">
        <v>16183</v>
      </c>
      <c r="AG405" s="9" t="s">
        <v>16184</v>
      </c>
      <c r="AH405" s="9" t="s">
        <v>16185</v>
      </c>
      <c r="AJ405" s="9">
        <v>69</v>
      </c>
      <c r="AK405" s="9">
        <v>16</v>
      </c>
      <c r="AL405" s="9">
        <v>16</v>
      </c>
      <c r="AM405" s="9">
        <v>0</v>
      </c>
      <c r="AN405" s="9">
        <v>2</v>
      </c>
      <c r="AO405" s="9" t="s">
        <v>3373</v>
      </c>
      <c r="AP405" s="9" t="s">
        <v>3374</v>
      </c>
      <c r="AQ405" s="9" t="s">
        <v>16186</v>
      </c>
      <c r="AR405" s="9" t="s">
        <v>3376</v>
      </c>
      <c r="AU405" s="9" t="s">
        <v>3377</v>
      </c>
      <c r="AV405" s="9" t="s">
        <v>3378</v>
      </c>
      <c r="AW405" s="10">
        <v>44308</v>
      </c>
      <c r="AX405" s="9">
        <v>6</v>
      </c>
      <c r="BF405" s="9">
        <v>86</v>
      </c>
      <c r="BI405" s="9">
        <v>8</v>
      </c>
      <c r="BJ405" s="9" t="s">
        <v>138</v>
      </c>
      <c r="BK405" s="9" t="s">
        <v>138</v>
      </c>
      <c r="BL405" s="9" t="s">
        <v>16187</v>
      </c>
      <c r="BM405" s="9" t="s">
        <v>16188</v>
      </c>
      <c r="BN405" s="9" t="s">
        <v>36235</v>
      </c>
    </row>
    <row r="406" spans="1:66">
      <c r="A406" s="9" t="s">
        <v>66</v>
      </c>
      <c r="B406" s="9" t="s">
        <v>67</v>
      </c>
      <c r="C406" s="9" t="s">
        <v>9053</v>
      </c>
      <c r="D406" s="9">
        <v>2019</v>
      </c>
      <c r="E406" s="9" t="s">
        <v>16189</v>
      </c>
      <c r="G406" s="4" t="s">
        <v>9038</v>
      </c>
      <c r="H406" s="9" t="s">
        <v>9039</v>
      </c>
      <c r="I406" s="4">
        <v>3.7309999999999999</v>
      </c>
      <c r="J406" s="9">
        <v>30101702</v>
      </c>
      <c r="K406" s="9" t="s">
        <v>16190</v>
      </c>
      <c r="L406" s="9" t="s">
        <v>16191</v>
      </c>
      <c r="N406" s="9" t="s">
        <v>9988</v>
      </c>
      <c r="O406" s="9" t="s">
        <v>5361</v>
      </c>
      <c r="P406" s="9" t="s">
        <v>5361</v>
      </c>
      <c r="Q406" s="9" t="s">
        <v>16192</v>
      </c>
      <c r="R406" s="9" t="s">
        <v>16193</v>
      </c>
      <c r="Y406" s="9" t="s">
        <v>16194</v>
      </c>
      <c r="Z406" s="9" t="s">
        <v>16195</v>
      </c>
      <c r="AA406" s="9" t="s">
        <v>16196</v>
      </c>
      <c r="AC406" s="9" t="s">
        <v>16197</v>
      </c>
      <c r="AD406" s="9" t="s">
        <v>1336</v>
      </c>
      <c r="AG406" s="9" t="s">
        <v>16198</v>
      </c>
      <c r="AH406" s="9" t="s">
        <v>16199</v>
      </c>
      <c r="AJ406" s="9">
        <v>74</v>
      </c>
      <c r="AK406" s="9">
        <v>6</v>
      </c>
      <c r="AL406" s="9">
        <v>6</v>
      </c>
      <c r="AM406" s="9">
        <v>4</v>
      </c>
      <c r="AN406" s="9">
        <v>20</v>
      </c>
      <c r="AO406" s="9" t="s">
        <v>10000</v>
      </c>
      <c r="AP406" s="9" t="s">
        <v>10001</v>
      </c>
      <c r="AQ406" s="9" t="s">
        <v>10002</v>
      </c>
      <c r="AR406" s="9" t="s">
        <v>10003</v>
      </c>
      <c r="AS406" s="9" t="s">
        <v>10004</v>
      </c>
      <c r="AU406" s="9" t="s">
        <v>10005</v>
      </c>
      <c r="AV406" s="9" t="s">
        <v>10006</v>
      </c>
      <c r="AX406" s="9">
        <v>20</v>
      </c>
      <c r="AY406" s="9">
        <v>2</v>
      </c>
      <c r="BD406" s="9">
        <v>138</v>
      </c>
      <c r="BE406" s="9">
        <v>146</v>
      </c>
      <c r="BI406" s="9">
        <v>9</v>
      </c>
      <c r="BJ406" s="9" t="s">
        <v>5361</v>
      </c>
      <c r="BK406" s="9" t="s">
        <v>5361</v>
      </c>
      <c r="BL406" s="9" t="s">
        <v>11108</v>
      </c>
      <c r="BM406" s="9" t="s">
        <v>16200</v>
      </c>
      <c r="BN406" s="9" t="s">
        <v>36295</v>
      </c>
    </row>
    <row r="407" spans="1:66">
      <c r="A407" s="9" t="s">
        <v>66</v>
      </c>
      <c r="B407" s="9" t="s">
        <v>67</v>
      </c>
      <c r="C407" s="9" t="s">
        <v>9053</v>
      </c>
      <c r="D407" s="9">
        <v>2015</v>
      </c>
      <c r="E407" s="9" t="s">
        <v>16201</v>
      </c>
      <c r="G407" s="4" t="s">
        <v>9038</v>
      </c>
      <c r="H407" s="9" t="s">
        <v>9039</v>
      </c>
      <c r="I407" s="4">
        <v>2.9</v>
      </c>
      <c r="J407" s="9">
        <v>26474329</v>
      </c>
      <c r="K407" s="9" t="s">
        <v>16202</v>
      </c>
      <c r="L407" s="9" t="s">
        <v>16203</v>
      </c>
      <c r="N407" s="9" t="s">
        <v>16204</v>
      </c>
      <c r="O407" s="9" t="s">
        <v>16205</v>
      </c>
      <c r="P407" s="9" t="s">
        <v>16205</v>
      </c>
      <c r="Q407" s="9" t="s">
        <v>16206</v>
      </c>
      <c r="R407" s="9" t="s">
        <v>16207</v>
      </c>
      <c r="Z407" s="9" t="s">
        <v>16208</v>
      </c>
      <c r="AA407" s="9" t="s">
        <v>16209</v>
      </c>
      <c r="AC407" s="9" t="s">
        <v>16210</v>
      </c>
      <c r="AD407" s="9" t="s">
        <v>15839</v>
      </c>
      <c r="AJ407" s="9">
        <v>45</v>
      </c>
      <c r="AK407" s="9">
        <v>6</v>
      </c>
      <c r="AL407" s="9">
        <v>6</v>
      </c>
      <c r="AM407" s="9">
        <v>0</v>
      </c>
      <c r="AN407" s="9">
        <v>5</v>
      </c>
      <c r="AO407" s="9" t="s">
        <v>16211</v>
      </c>
      <c r="AP407" s="9" t="s">
        <v>992</v>
      </c>
      <c r="AQ407" s="9" t="s">
        <v>16212</v>
      </c>
      <c r="AR407" s="9" t="s">
        <v>16213</v>
      </c>
      <c r="AS407" s="9" t="s">
        <v>16214</v>
      </c>
      <c r="AU407" s="9" t="s">
        <v>16215</v>
      </c>
      <c r="AV407" s="9" t="s">
        <v>16216</v>
      </c>
      <c r="AW407" s="10">
        <v>44517</v>
      </c>
      <c r="AX407" s="9">
        <v>67</v>
      </c>
      <c r="AY407" s="9">
        <v>8</v>
      </c>
      <c r="BD407" s="9">
        <v>1207</v>
      </c>
      <c r="BE407" s="9">
        <v>1213</v>
      </c>
      <c r="BI407" s="9">
        <v>7</v>
      </c>
      <c r="BJ407" s="9" t="s">
        <v>16205</v>
      </c>
      <c r="BK407" s="9" t="s">
        <v>16205</v>
      </c>
      <c r="BL407" s="9" t="s">
        <v>16217</v>
      </c>
      <c r="BM407" s="9" t="s">
        <v>16218</v>
      </c>
    </row>
    <row r="408" spans="1:66">
      <c r="A408" s="9" t="s">
        <v>66</v>
      </c>
      <c r="B408" s="9" t="s">
        <v>67</v>
      </c>
      <c r="C408" s="9" t="s">
        <v>68</v>
      </c>
      <c r="D408" s="9">
        <v>2002</v>
      </c>
      <c r="E408" s="9" t="s">
        <v>16219</v>
      </c>
      <c r="F408" s="4">
        <v>1</v>
      </c>
      <c r="G408" s="4" t="s">
        <v>9038</v>
      </c>
      <c r="H408" s="9" t="s">
        <v>9039</v>
      </c>
      <c r="I408" s="4">
        <v>5.0369999999999999</v>
      </c>
      <c r="J408" s="9">
        <v>12269382</v>
      </c>
      <c r="K408" s="9" t="s">
        <v>16220</v>
      </c>
      <c r="L408" s="9" t="s">
        <v>16221</v>
      </c>
      <c r="N408" s="9" t="s">
        <v>2280</v>
      </c>
      <c r="O408" s="9" t="s">
        <v>633</v>
      </c>
      <c r="P408" s="9" t="s">
        <v>634</v>
      </c>
      <c r="Q408" s="9" t="s">
        <v>16222</v>
      </c>
      <c r="R408" s="9" t="s">
        <v>16222</v>
      </c>
      <c r="Y408" s="9" t="s">
        <v>16223</v>
      </c>
      <c r="Z408" s="9" t="s">
        <v>16224</v>
      </c>
      <c r="AA408" s="9" t="s">
        <v>16225</v>
      </c>
      <c r="AB408" s="9" t="s">
        <v>414</v>
      </c>
      <c r="AC408" s="9" t="s">
        <v>16226</v>
      </c>
      <c r="AJ408" s="9">
        <v>23</v>
      </c>
      <c r="AK408" s="9">
        <v>78</v>
      </c>
      <c r="AL408" s="9">
        <v>94</v>
      </c>
      <c r="AM408" s="9">
        <v>0</v>
      </c>
      <c r="AN408" s="9">
        <v>8</v>
      </c>
      <c r="AO408" s="9" t="s">
        <v>209</v>
      </c>
      <c r="AP408" s="9" t="s">
        <v>210</v>
      </c>
      <c r="AQ408" s="9" t="s">
        <v>211</v>
      </c>
      <c r="AR408" s="9" t="s">
        <v>2287</v>
      </c>
      <c r="AU408" s="9" t="s">
        <v>2289</v>
      </c>
      <c r="AV408" s="9" t="s">
        <v>2290</v>
      </c>
      <c r="AW408" s="10">
        <v>44312</v>
      </c>
      <c r="AX408" s="9">
        <v>70</v>
      </c>
      <c r="AY408" s="9">
        <v>23</v>
      </c>
      <c r="BD408" s="9">
        <v>2783</v>
      </c>
      <c r="BE408" s="9">
        <v>2792</v>
      </c>
      <c r="BI408" s="9">
        <v>10</v>
      </c>
      <c r="BJ408" s="9" t="s">
        <v>633</v>
      </c>
      <c r="BK408" s="9" t="s">
        <v>634</v>
      </c>
      <c r="BL408" s="9" t="s">
        <v>16227</v>
      </c>
      <c r="BM408" s="9" t="s">
        <v>16228</v>
      </c>
    </row>
    <row r="409" spans="1:66">
      <c r="A409" s="9" t="s">
        <v>66</v>
      </c>
      <c r="B409" s="9" t="s">
        <v>67</v>
      </c>
      <c r="C409" s="9" t="s">
        <v>68</v>
      </c>
      <c r="D409" s="9">
        <v>2010</v>
      </c>
      <c r="E409" s="9" t="s">
        <v>16229</v>
      </c>
      <c r="G409" s="4" t="s">
        <v>9038</v>
      </c>
      <c r="H409" s="9" t="s">
        <v>9039</v>
      </c>
      <c r="I409" s="4">
        <v>5.8579999999999997</v>
      </c>
      <c r="J409" s="9">
        <v>20797388</v>
      </c>
      <c r="K409" s="9" t="s">
        <v>16230</v>
      </c>
      <c r="L409" s="9" t="s">
        <v>16231</v>
      </c>
      <c r="N409" s="9" t="s">
        <v>4106</v>
      </c>
      <c r="O409" s="9" t="s">
        <v>138</v>
      </c>
      <c r="P409" s="9" t="s">
        <v>138</v>
      </c>
      <c r="Q409" s="9" t="s">
        <v>16232</v>
      </c>
      <c r="R409" s="9" t="s">
        <v>16233</v>
      </c>
      <c r="Y409" s="9" t="s">
        <v>16234</v>
      </c>
      <c r="Z409" s="9" t="s">
        <v>16235</v>
      </c>
      <c r="AA409" s="9" t="s">
        <v>16236</v>
      </c>
      <c r="AC409" s="9" t="s">
        <v>16237</v>
      </c>
      <c r="AF409" s="9" t="s">
        <v>16238</v>
      </c>
      <c r="AG409" s="9" t="s">
        <v>16239</v>
      </c>
      <c r="AH409" s="9" t="s">
        <v>16240</v>
      </c>
      <c r="AJ409" s="9">
        <v>34</v>
      </c>
      <c r="AK409" s="9">
        <v>97</v>
      </c>
      <c r="AL409" s="9">
        <v>103</v>
      </c>
      <c r="AM409" s="9">
        <v>0</v>
      </c>
      <c r="AN409" s="9">
        <v>12</v>
      </c>
      <c r="AO409" s="9" t="s">
        <v>209</v>
      </c>
      <c r="AP409" s="9" t="s">
        <v>210</v>
      </c>
      <c r="AQ409" s="9" t="s">
        <v>211</v>
      </c>
      <c r="AR409" s="9" t="s">
        <v>4116</v>
      </c>
      <c r="AS409" s="9" t="s">
        <v>9358</v>
      </c>
      <c r="AU409" s="9" t="s">
        <v>4117</v>
      </c>
      <c r="AV409" s="9" t="s">
        <v>4118</v>
      </c>
      <c r="AW409" s="10">
        <v>44531</v>
      </c>
      <c r="AX409" s="9">
        <v>80</v>
      </c>
      <c r="AY409" s="9">
        <v>11</v>
      </c>
      <c r="BD409" s="9">
        <v>1746</v>
      </c>
      <c r="BE409" s="9">
        <v>1753</v>
      </c>
      <c r="BI409" s="9">
        <v>8</v>
      </c>
      <c r="BJ409" s="9" t="s">
        <v>138</v>
      </c>
      <c r="BK409" s="9" t="s">
        <v>138</v>
      </c>
      <c r="BL409" s="9" t="s">
        <v>16241</v>
      </c>
      <c r="BM409" s="9" t="s">
        <v>16242</v>
      </c>
      <c r="BN409" s="9" t="s">
        <v>36244</v>
      </c>
    </row>
    <row r="410" spans="1:66">
      <c r="A410" s="9" t="s">
        <v>66</v>
      </c>
      <c r="B410" s="9" t="s">
        <v>67</v>
      </c>
      <c r="C410" s="9" t="s">
        <v>10975</v>
      </c>
      <c r="D410" s="9">
        <v>2006</v>
      </c>
      <c r="F410" s="4">
        <v>1</v>
      </c>
      <c r="G410" s="4" t="s">
        <v>9038</v>
      </c>
      <c r="H410" s="9" t="s">
        <v>9376</v>
      </c>
      <c r="I410" s="4">
        <v>4.798</v>
      </c>
      <c r="J410" s="9">
        <v>16484569</v>
      </c>
      <c r="K410" s="9" t="s">
        <v>16243</v>
      </c>
      <c r="L410" s="9" t="s">
        <v>16244</v>
      </c>
      <c r="N410" s="9" t="s">
        <v>16245</v>
      </c>
      <c r="O410" s="9" t="s">
        <v>1794</v>
      </c>
      <c r="P410" s="9" t="s">
        <v>1794</v>
      </c>
      <c r="Q410" s="9" t="s">
        <v>16246</v>
      </c>
      <c r="R410" s="9" t="s">
        <v>16246</v>
      </c>
      <c r="T410" s="9" t="s">
        <v>16247</v>
      </c>
      <c r="U410" s="9" t="s">
        <v>16248</v>
      </c>
      <c r="V410" s="9" t="s">
        <v>16249</v>
      </c>
      <c r="X410" s="9" t="s">
        <v>16250</v>
      </c>
      <c r="Y410" s="9" t="s">
        <v>16251</v>
      </c>
      <c r="Z410" s="9" t="s">
        <v>16252</v>
      </c>
      <c r="AA410" s="9" t="s">
        <v>16253</v>
      </c>
      <c r="AB410" s="9" t="s">
        <v>84</v>
      </c>
      <c r="AC410" s="9" t="s">
        <v>16254</v>
      </c>
      <c r="AD410" s="9" t="s">
        <v>16255</v>
      </c>
      <c r="AG410" s="9" t="s">
        <v>16256</v>
      </c>
      <c r="AJ410" s="9">
        <v>67</v>
      </c>
      <c r="AK410" s="9">
        <v>27</v>
      </c>
      <c r="AL410" s="9">
        <v>27</v>
      </c>
      <c r="AM410" s="9">
        <v>0</v>
      </c>
      <c r="AN410" s="9">
        <v>3</v>
      </c>
      <c r="AO410" s="9" t="s">
        <v>6254</v>
      </c>
      <c r="AP410" s="9" t="s">
        <v>210</v>
      </c>
      <c r="AQ410" s="9" t="s">
        <v>6255</v>
      </c>
      <c r="AR410" s="9" t="s">
        <v>16257</v>
      </c>
      <c r="AS410" s="9" t="s">
        <v>16258</v>
      </c>
      <c r="AU410" s="9" t="s">
        <v>16259</v>
      </c>
      <c r="AV410" s="9" t="s">
        <v>16260</v>
      </c>
      <c r="AW410" s="9" t="s">
        <v>334</v>
      </c>
      <c r="AX410" s="9">
        <v>136</v>
      </c>
      <c r="AY410" s="9">
        <v>3</v>
      </c>
      <c r="BD410" s="9" t="s">
        <v>16261</v>
      </c>
      <c r="BE410" s="9" t="s">
        <v>16262</v>
      </c>
      <c r="BI410" s="9">
        <v>4</v>
      </c>
      <c r="BJ410" s="9" t="s">
        <v>1794</v>
      </c>
      <c r="BK410" s="9" t="s">
        <v>1794</v>
      </c>
      <c r="BL410" s="9" t="s">
        <v>16263</v>
      </c>
      <c r="BM410" s="9" t="s">
        <v>16264</v>
      </c>
      <c r="BN410" s="9" t="s">
        <v>36229</v>
      </c>
    </row>
    <row r="411" spans="1:66">
      <c r="A411" s="9" t="s">
        <v>66</v>
      </c>
      <c r="B411" s="9" t="s">
        <v>67</v>
      </c>
      <c r="C411" s="9" t="s">
        <v>9053</v>
      </c>
      <c r="D411" s="9">
        <v>2009</v>
      </c>
      <c r="E411" s="9" t="s">
        <v>16265</v>
      </c>
      <c r="G411" s="4" t="s">
        <v>9038</v>
      </c>
      <c r="H411" s="9" t="s">
        <v>9039</v>
      </c>
      <c r="I411" s="4">
        <v>4.8719999999999999</v>
      </c>
      <c r="J411" s="9">
        <v>18636327</v>
      </c>
      <c r="K411" s="9" t="s">
        <v>16266</v>
      </c>
      <c r="L411" s="9" t="s">
        <v>16267</v>
      </c>
      <c r="N411" s="9" t="s">
        <v>16268</v>
      </c>
      <c r="O411" s="9" t="s">
        <v>8182</v>
      </c>
      <c r="P411" s="9" t="s">
        <v>8182</v>
      </c>
      <c r="Q411" s="9" t="s">
        <v>16269</v>
      </c>
      <c r="R411" s="9" t="s">
        <v>16270</v>
      </c>
      <c r="Y411" s="9" t="s">
        <v>16271</v>
      </c>
      <c r="Z411" s="9" t="s">
        <v>16272</v>
      </c>
      <c r="AA411" s="9" t="s">
        <v>16273</v>
      </c>
      <c r="AC411" s="9" t="s">
        <v>16274</v>
      </c>
      <c r="AD411" s="9" t="s">
        <v>16275</v>
      </c>
      <c r="AJ411" s="9">
        <v>169</v>
      </c>
      <c r="AK411" s="9">
        <v>96</v>
      </c>
      <c r="AL411" s="9">
        <v>99</v>
      </c>
      <c r="AM411" s="9">
        <v>1</v>
      </c>
      <c r="AN411" s="9">
        <v>17</v>
      </c>
      <c r="AO411" s="9" t="s">
        <v>590</v>
      </c>
      <c r="AP411" s="9" t="s">
        <v>591</v>
      </c>
      <c r="AQ411" s="9" t="s">
        <v>592</v>
      </c>
      <c r="AR411" s="9" t="s">
        <v>16276</v>
      </c>
      <c r="AS411" s="9" t="s">
        <v>16277</v>
      </c>
      <c r="AU411" s="9" t="s">
        <v>16278</v>
      </c>
      <c r="AV411" s="9" t="s">
        <v>16279</v>
      </c>
      <c r="AW411" s="9" t="s">
        <v>1129</v>
      </c>
      <c r="AX411" s="9">
        <v>115</v>
      </c>
      <c r="AY411" s="9">
        <v>2</v>
      </c>
      <c r="BD411" s="9">
        <v>223</v>
      </c>
      <c r="BE411" s="9">
        <v>239</v>
      </c>
      <c r="BI411" s="9">
        <v>17</v>
      </c>
      <c r="BJ411" s="9" t="s">
        <v>8182</v>
      </c>
      <c r="BK411" s="9" t="s">
        <v>8182</v>
      </c>
      <c r="BL411" s="9" t="s">
        <v>16280</v>
      </c>
      <c r="BM411" s="9" t="s">
        <v>16281</v>
      </c>
    </row>
    <row r="412" spans="1:66">
      <c r="A412" s="9" t="s">
        <v>66</v>
      </c>
      <c r="B412" s="9" t="s">
        <v>67</v>
      </c>
      <c r="C412" s="9" t="s">
        <v>68</v>
      </c>
      <c r="D412" s="9">
        <v>2014</v>
      </c>
      <c r="E412" s="9" t="s">
        <v>16282</v>
      </c>
      <c r="F412" s="4">
        <v>1</v>
      </c>
      <c r="G412" s="4" t="s">
        <v>9038</v>
      </c>
      <c r="H412" s="9" t="s">
        <v>9039</v>
      </c>
      <c r="I412" s="4">
        <v>5.34</v>
      </c>
      <c r="J412" s="9">
        <v>24462213</v>
      </c>
      <c r="K412" s="9" t="s">
        <v>16283</v>
      </c>
      <c r="L412" s="9" t="s">
        <v>16284</v>
      </c>
      <c r="N412" s="9" t="s">
        <v>491</v>
      </c>
      <c r="O412" s="9" t="s">
        <v>171</v>
      </c>
      <c r="P412" s="9" t="s">
        <v>172</v>
      </c>
      <c r="Q412" s="9" t="s">
        <v>16285</v>
      </c>
      <c r="R412" s="9" t="s">
        <v>16286</v>
      </c>
      <c r="Y412" s="9" t="s">
        <v>16287</v>
      </c>
      <c r="Z412" s="9" t="s">
        <v>16288</v>
      </c>
      <c r="AA412" s="9" t="s">
        <v>16289</v>
      </c>
      <c r="AB412" s="9" t="s">
        <v>116</v>
      </c>
      <c r="AC412" s="9" t="s">
        <v>16290</v>
      </c>
      <c r="AD412" s="9" t="s">
        <v>16291</v>
      </c>
      <c r="AG412" s="9" t="s">
        <v>16292</v>
      </c>
      <c r="AH412" s="9" t="s">
        <v>16293</v>
      </c>
      <c r="AJ412" s="9">
        <v>36</v>
      </c>
      <c r="AK412" s="9">
        <v>31</v>
      </c>
      <c r="AL412" s="9">
        <v>42</v>
      </c>
      <c r="AM412" s="9">
        <v>2</v>
      </c>
      <c r="AN412" s="9">
        <v>54</v>
      </c>
      <c r="AO412" s="9" t="s">
        <v>2771</v>
      </c>
      <c r="AP412" s="9" t="s">
        <v>2772</v>
      </c>
      <c r="AQ412" s="9" t="s">
        <v>2773</v>
      </c>
      <c r="AR412" s="9" t="s">
        <v>504</v>
      </c>
      <c r="AU412" s="9" t="s">
        <v>491</v>
      </c>
      <c r="AV412" s="9" t="s">
        <v>506</v>
      </c>
      <c r="AW412" s="10">
        <v>44301</v>
      </c>
      <c r="AX412" s="9">
        <v>21</v>
      </c>
      <c r="AY412" s="9">
        <v>5</v>
      </c>
      <c r="BD412" s="9">
        <v>766</v>
      </c>
      <c r="BE412" s="9">
        <v>772</v>
      </c>
      <c r="BI412" s="9">
        <v>7</v>
      </c>
      <c r="BJ412" s="9" t="s">
        <v>171</v>
      </c>
      <c r="BK412" s="9" t="s">
        <v>172</v>
      </c>
      <c r="BL412" s="9" t="s">
        <v>16294</v>
      </c>
      <c r="BM412" s="9" t="s">
        <v>16295</v>
      </c>
    </row>
    <row r="413" spans="1:66">
      <c r="A413" s="9" t="s">
        <v>66</v>
      </c>
      <c r="B413" s="9" t="s">
        <v>67</v>
      </c>
      <c r="C413" s="9" t="s">
        <v>68</v>
      </c>
      <c r="D413" s="9">
        <v>2019</v>
      </c>
      <c r="E413" s="9" t="s">
        <v>16296</v>
      </c>
      <c r="F413" s="4">
        <v>1</v>
      </c>
      <c r="G413" s="4" t="s">
        <v>9038</v>
      </c>
      <c r="H413" s="9" t="s">
        <v>9039</v>
      </c>
      <c r="I413" s="4">
        <v>4.0129999999999999</v>
      </c>
      <c r="J413" s="9">
        <v>31082352</v>
      </c>
      <c r="K413" s="9" t="s">
        <v>16297</v>
      </c>
      <c r="L413" s="9" t="s">
        <v>16298</v>
      </c>
      <c r="N413" s="9" t="s">
        <v>10540</v>
      </c>
      <c r="O413" s="9" t="s">
        <v>7316</v>
      </c>
      <c r="P413" s="9" t="s">
        <v>7316</v>
      </c>
      <c r="Q413" s="9" t="s">
        <v>16299</v>
      </c>
      <c r="R413" s="9" t="s">
        <v>16300</v>
      </c>
      <c r="Y413" s="9" t="s">
        <v>16301</v>
      </c>
      <c r="Z413" s="9" t="s">
        <v>16302</v>
      </c>
      <c r="AA413" s="9" t="s">
        <v>16303</v>
      </c>
      <c r="AB413" s="9" t="s">
        <v>84</v>
      </c>
      <c r="AC413" s="9" t="s">
        <v>16304</v>
      </c>
      <c r="AD413" s="9" t="s">
        <v>16305</v>
      </c>
      <c r="AE413" s="9" t="s">
        <v>16306</v>
      </c>
      <c r="AF413" s="9" t="s">
        <v>16307</v>
      </c>
      <c r="AG413" s="9" t="s">
        <v>16308</v>
      </c>
      <c r="AH413" s="9" t="s">
        <v>16309</v>
      </c>
      <c r="AJ413" s="9">
        <v>67</v>
      </c>
      <c r="AK413" s="9">
        <v>1</v>
      </c>
      <c r="AL413" s="9">
        <v>2</v>
      </c>
      <c r="AM413" s="9">
        <v>1</v>
      </c>
      <c r="AN413" s="9">
        <v>16</v>
      </c>
      <c r="AO413" s="9" t="s">
        <v>1276</v>
      </c>
      <c r="AP413" s="9" t="s">
        <v>591</v>
      </c>
      <c r="AQ413" s="9" t="s">
        <v>10549</v>
      </c>
      <c r="AR413" s="9" t="s">
        <v>10550</v>
      </c>
      <c r="AS413" s="9" t="s">
        <v>10551</v>
      </c>
      <c r="AU413" s="9" t="s">
        <v>10552</v>
      </c>
      <c r="AV413" s="9" t="s">
        <v>10553</v>
      </c>
      <c r="AW413" s="10">
        <v>44392</v>
      </c>
      <c r="AX413" s="9">
        <v>669</v>
      </c>
      <c r="BD413" s="9">
        <v>11</v>
      </c>
      <c r="BE413" s="9">
        <v>21</v>
      </c>
      <c r="BI413" s="9">
        <v>11</v>
      </c>
      <c r="BJ413" s="9" t="s">
        <v>7316</v>
      </c>
      <c r="BK413" s="9" t="s">
        <v>7316</v>
      </c>
      <c r="BL413" s="9" t="s">
        <v>16310</v>
      </c>
      <c r="BM413" s="9" t="s">
        <v>16311</v>
      </c>
    </row>
    <row r="414" spans="1:66">
      <c r="A414" s="9" t="s">
        <v>66</v>
      </c>
      <c r="B414" s="9" t="s">
        <v>67</v>
      </c>
      <c r="C414" s="9" t="s">
        <v>68</v>
      </c>
      <c r="D414" s="9">
        <v>2008</v>
      </c>
      <c r="E414" s="9" t="s">
        <v>16312</v>
      </c>
      <c r="G414" s="4" t="s">
        <v>9038</v>
      </c>
      <c r="H414" s="9" t="s">
        <v>9039</v>
      </c>
      <c r="I414" s="4">
        <v>5.8780000000000001</v>
      </c>
      <c r="J414" s="9">
        <v>17726734</v>
      </c>
      <c r="K414" s="9" t="s">
        <v>16313</v>
      </c>
      <c r="L414" s="9" t="s">
        <v>16314</v>
      </c>
      <c r="N414" s="9" t="s">
        <v>718</v>
      </c>
      <c r="O414" s="9" t="s">
        <v>719</v>
      </c>
      <c r="P414" s="9" t="s">
        <v>138</v>
      </c>
      <c r="Q414" s="9" t="s">
        <v>16315</v>
      </c>
      <c r="R414" s="9" t="s">
        <v>16316</v>
      </c>
      <c r="Y414" s="9" t="s">
        <v>16317</v>
      </c>
      <c r="Z414" s="9" t="s">
        <v>16318</v>
      </c>
      <c r="AA414" s="9" t="s">
        <v>16319</v>
      </c>
      <c r="AC414" s="9" t="s">
        <v>16320</v>
      </c>
      <c r="AD414" s="9" t="s">
        <v>16321</v>
      </c>
      <c r="AE414" s="9" t="s">
        <v>16322</v>
      </c>
      <c r="AF414" s="9" t="s">
        <v>16323</v>
      </c>
      <c r="AJ414" s="9">
        <v>21</v>
      </c>
      <c r="AK414" s="9">
        <v>21</v>
      </c>
      <c r="AL414" s="9">
        <v>22</v>
      </c>
      <c r="AM414" s="9">
        <v>0</v>
      </c>
      <c r="AN414" s="9">
        <v>11</v>
      </c>
      <c r="AO414" s="9" t="s">
        <v>394</v>
      </c>
      <c r="AP414" s="9" t="s">
        <v>395</v>
      </c>
      <c r="AQ414" s="9" t="s">
        <v>396</v>
      </c>
      <c r="AR414" s="9" t="s">
        <v>730</v>
      </c>
      <c r="AS414" s="9" t="s">
        <v>731</v>
      </c>
      <c r="AU414" s="9" t="s">
        <v>732</v>
      </c>
      <c r="AV414" s="9" t="s">
        <v>733</v>
      </c>
      <c r="AW414" s="9" t="s">
        <v>318</v>
      </c>
      <c r="AX414" s="9">
        <v>22</v>
      </c>
      <c r="AY414" s="9">
        <v>2</v>
      </c>
      <c r="BD414" s="9">
        <v>267</v>
      </c>
      <c r="BE414" s="9">
        <v>273</v>
      </c>
      <c r="BI414" s="9">
        <v>7</v>
      </c>
      <c r="BJ414" s="9" t="s">
        <v>719</v>
      </c>
      <c r="BK414" s="9" t="s">
        <v>138</v>
      </c>
      <c r="BL414" s="9" t="s">
        <v>16324</v>
      </c>
      <c r="BM414" s="9" t="s">
        <v>16325</v>
      </c>
    </row>
    <row r="415" spans="1:66">
      <c r="A415" s="9" t="s">
        <v>66</v>
      </c>
      <c r="B415" s="9" t="s">
        <v>67</v>
      </c>
      <c r="C415" s="9" t="s">
        <v>68</v>
      </c>
      <c r="D415" s="9">
        <v>2019</v>
      </c>
      <c r="E415" s="9" t="s">
        <v>16326</v>
      </c>
      <c r="G415" s="4" t="s">
        <v>9038</v>
      </c>
      <c r="H415" s="9" t="s">
        <v>9039</v>
      </c>
      <c r="I415" s="4">
        <v>1.9079999999999999</v>
      </c>
      <c r="J415" s="9">
        <v>29848168</v>
      </c>
      <c r="K415" s="9" t="s">
        <v>16327</v>
      </c>
      <c r="L415" s="9" t="s">
        <v>16328</v>
      </c>
      <c r="N415" s="9" t="s">
        <v>981</v>
      </c>
      <c r="O415" s="9" t="s">
        <v>854</v>
      </c>
      <c r="P415" s="9" t="s">
        <v>854</v>
      </c>
      <c r="Q415" s="9" t="s">
        <v>16329</v>
      </c>
      <c r="R415" s="9" t="s">
        <v>16330</v>
      </c>
      <c r="Y415" s="9" t="s">
        <v>16331</v>
      </c>
      <c r="Z415" s="9" t="s">
        <v>16332</v>
      </c>
      <c r="AA415" s="9" t="s">
        <v>16333</v>
      </c>
      <c r="AC415" s="9" t="s">
        <v>16334</v>
      </c>
      <c r="AD415" s="9" t="s">
        <v>16335</v>
      </c>
      <c r="AE415" s="9" t="s">
        <v>16336</v>
      </c>
      <c r="AF415" s="9" t="s">
        <v>16337</v>
      </c>
      <c r="AG415" s="9" t="s">
        <v>16338</v>
      </c>
      <c r="AH415" s="9" t="s">
        <v>16339</v>
      </c>
      <c r="AJ415" s="9">
        <v>37</v>
      </c>
      <c r="AK415" s="9">
        <v>6</v>
      </c>
      <c r="AL415" s="9">
        <v>6</v>
      </c>
      <c r="AM415" s="9">
        <v>0</v>
      </c>
      <c r="AN415" s="9">
        <v>13</v>
      </c>
      <c r="AO415" s="9" t="s">
        <v>991</v>
      </c>
      <c r="AP415" s="9" t="s">
        <v>992</v>
      </c>
      <c r="AQ415" s="9" t="s">
        <v>993</v>
      </c>
      <c r="AR415" s="9" t="s">
        <v>994</v>
      </c>
      <c r="AS415" s="9" t="s">
        <v>995</v>
      </c>
      <c r="AU415" s="9" t="s">
        <v>981</v>
      </c>
      <c r="AV415" s="9" t="s">
        <v>996</v>
      </c>
      <c r="AW415" s="10">
        <v>44350</v>
      </c>
      <c r="AX415" s="9">
        <v>49</v>
      </c>
      <c r="AY415" s="9">
        <v>6</v>
      </c>
      <c r="BD415" s="9">
        <v>627</v>
      </c>
      <c r="BE415" s="9">
        <v>635</v>
      </c>
      <c r="BI415" s="9">
        <v>9</v>
      </c>
      <c r="BJ415" s="9" t="s">
        <v>854</v>
      </c>
      <c r="BK415" s="9" t="s">
        <v>854</v>
      </c>
      <c r="BL415" s="9" t="s">
        <v>16340</v>
      </c>
      <c r="BM415" s="9" t="s">
        <v>16341</v>
      </c>
    </row>
    <row r="416" spans="1:66">
      <c r="A416" s="9" t="s">
        <v>66</v>
      </c>
      <c r="B416" s="9" t="s">
        <v>67</v>
      </c>
      <c r="C416" s="9" t="s">
        <v>9053</v>
      </c>
      <c r="D416" s="9">
        <v>2018</v>
      </c>
      <c r="E416" s="9" t="s">
        <v>16342</v>
      </c>
      <c r="G416" s="4" t="s">
        <v>9038</v>
      </c>
      <c r="H416" s="9" t="s">
        <v>9039</v>
      </c>
      <c r="I416" s="4">
        <v>7.5609999999999999</v>
      </c>
      <c r="J416" s="9">
        <v>29445375</v>
      </c>
      <c r="K416" s="9" t="s">
        <v>16343</v>
      </c>
      <c r="L416" s="9" t="s">
        <v>16344</v>
      </c>
      <c r="N416" s="9" t="s">
        <v>16345</v>
      </c>
      <c r="O416" s="9" t="s">
        <v>16346</v>
      </c>
      <c r="P416" s="9" t="s">
        <v>16346</v>
      </c>
      <c r="Q416" s="9" t="s">
        <v>16347</v>
      </c>
      <c r="R416" s="9" t="s">
        <v>16348</v>
      </c>
      <c r="Y416" s="9" t="s">
        <v>16349</v>
      </c>
      <c r="Z416" s="9" t="s">
        <v>16350</v>
      </c>
      <c r="AA416" s="9" t="s">
        <v>16351</v>
      </c>
      <c r="AC416" s="9" t="s">
        <v>16352</v>
      </c>
      <c r="AD416" s="9" t="s">
        <v>16353</v>
      </c>
      <c r="AE416" s="9" t="s">
        <v>16354</v>
      </c>
      <c r="AJ416" s="9">
        <v>56</v>
      </c>
      <c r="AK416" s="9">
        <v>34</v>
      </c>
      <c r="AL416" s="9">
        <v>36</v>
      </c>
      <c r="AM416" s="9">
        <v>2</v>
      </c>
      <c r="AN416" s="9">
        <v>15</v>
      </c>
      <c r="AO416" s="9" t="s">
        <v>3373</v>
      </c>
      <c r="AP416" s="9" t="s">
        <v>3374</v>
      </c>
      <c r="AQ416" s="9" t="s">
        <v>16186</v>
      </c>
      <c r="AR416" s="9" t="s">
        <v>16355</v>
      </c>
      <c r="AU416" s="9" t="s">
        <v>16356</v>
      </c>
      <c r="AV416" s="9" t="s">
        <v>16357</v>
      </c>
      <c r="AW416" s="10">
        <v>44227</v>
      </c>
      <c r="AX416" s="9">
        <v>9</v>
      </c>
      <c r="BF416" s="9">
        <v>89</v>
      </c>
      <c r="BI416" s="9">
        <v>7</v>
      </c>
      <c r="BJ416" s="9" t="s">
        <v>16346</v>
      </c>
      <c r="BK416" s="9" t="s">
        <v>16346</v>
      </c>
      <c r="BL416" s="9" t="s">
        <v>16358</v>
      </c>
      <c r="BM416" s="9" t="s">
        <v>16359</v>
      </c>
      <c r="BN416" s="9" t="s">
        <v>36235</v>
      </c>
    </row>
    <row r="417" spans="1:68">
      <c r="A417" s="9" t="s">
        <v>66</v>
      </c>
      <c r="B417" s="9" t="s">
        <v>67</v>
      </c>
      <c r="C417" s="9" t="s">
        <v>68</v>
      </c>
      <c r="D417" s="9">
        <v>2021</v>
      </c>
      <c r="E417" s="9" t="s">
        <v>16360</v>
      </c>
      <c r="F417" s="4">
        <v>1</v>
      </c>
      <c r="G417" s="4" t="s">
        <v>9038</v>
      </c>
      <c r="H417" s="9" t="s">
        <v>9039</v>
      </c>
      <c r="I417" s="4">
        <v>2.3159999999999998</v>
      </c>
      <c r="J417" s="9">
        <v>33934248</v>
      </c>
      <c r="K417" s="9" t="s">
        <v>16361</v>
      </c>
      <c r="L417" s="9" t="s">
        <v>16362</v>
      </c>
      <c r="N417" s="9" t="s">
        <v>16363</v>
      </c>
      <c r="O417" s="9" t="s">
        <v>10047</v>
      </c>
      <c r="P417" s="9" t="s">
        <v>10047</v>
      </c>
      <c r="Q417" s="9" t="s">
        <v>16364</v>
      </c>
      <c r="R417" s="9" t="s">
        <v>16365</v>
      </c>
      <c r="Y417" s="9" t="s">
        <v>16366</v>
      </c>
      <c r="Z417" s="9" t="s">
        <v>16367</v>
      </c>
      <c r="AA417" s="9" t="s">
        <v>16368</v>
      </c>
      <c r="AB417" s="9" t="s">
        <v>116</v>
      </c>
      <c r="AC417" s="9" t="s">
        <v>16369</v>
      </c>
      <c r="AD417" s="9" t="s">
        <v>16370</v>
      </c>
      <c r="AG417" s="9" t="s">
        <v>16371</v>
      </c>
      <c r="AH417" s="9" t="s">
        <v>16372</v>
      </c>
      <c r="AJ417" s="9">
        <v>50</v>
      </c>
      <c r="AK417" s="9">
        <v>0</v>
      </c>
      <c r="AL417" s="9">
        <v>0</v>
      </c>
      <c r="AM417" s="9">
        <v>7</v>
      </c>
      <c r="AN417" s="9">
        <v>7</v>
      </c>
      <c r="AO417" s="9" t="s">
        <v>590</v>
      </c>
      <c r="AP417" s="9" t="s">
        <v>5009</v>
      </c>
      <c r="AQ417" s="9" t="s">
        <v>8549</v>
      </c>
      <c r="AR417" s="9" t="s">
        <v>16373</v>
      </c>
      <c r="AS417" s="9" t="s">
        <v>16374</v>
      </c>
      <c r="AU417" s="9" t="s">
        <v>16375</v>
      </c>
      <c r="AV417" s="9" t="s">
        <v>16376</v>
      </c>
      <c r="AW417" s="9" t="s">
        <v>651</v>
      </c>
      <c r="AX417" s="9">
        <v>48</v>
      </c>
      <c r="AY417" s="9">
        <v>4</v>
      </c>
      <c r="BD417" s="9">
        <v>3451</v>
      </c>
      <c r="BE417" s="9">
        <v>3461</v>
      </c>
      <c r="BH417" s="9">
        <v>44317</v>
      </c>
      <c r="BI417" s="9">
        <v>11</v>
      </c>
      <c r="BJ417" s="9" t="s">
        <v>10047</v>
      </c>
      <c r="BK417" s="9" t="s">
        <v>10047</v>
      </c>
      <c r="BL417" s="9" t="s">
        <v>16377</v>
      </c>
      <c r="BM417" s="9" t="s">
        <v>16378</v>
      </c>
    </row>
    <row r="418" spans="1:68">
      <c r="A418" s="9" t="s">
        <v>66</v>
      </c>
      <c r="B418" s="9" t="s">
        <v>67</v>
      </c>
      <c r="C418" s="9" t="s">
        <v>68</v>
      </c>
      <c r="D418" s="9">
        <v>2021</v>
      </c>
      <c r="E418" s="9" t="s">
        <v>16379</v>
      </c>
      <c r="F418" s="4">
        <v>1</v>
      </c>
      <c r="G418" s="4" t="s">
        <v>9038</v>
      </c>
      <c r="H418" s="9" t="s">
        <v>9039</v>
      </c>
      <c r="I418" s="4">
        <v>4.3600000000000003</v>
      </c>
      <c r="J418" s="9">
        <v>33212179</v>
      </c>
      <c r="K418" s="9" t="s">
        <v>16380</v>
      </c>
      <c r="L418" s="9" t="s">
        <v>16381</v>
      </c>
      <c r="N418" s="9" t="s">
        <v>170</v>
      </c>
      <c r="O418" s="9" t="s">
        <v>171</v>
      </c>
      <c r="P418" s="9" t="s">
        <v>172</v>
      </c>
      <c r="Q418" s="9" t="s">
        <v>16382</v>
      </c>
      <c r="R418" s="9" t="s">
        <v>16383</v>
      </c>
      <c r="Y418" s="9" t="s">
        <v>16384</v>
      </c>
      <c r="Z418" s="9" t="s">
        <v>16385</v>
      </c>
      <c r="AA418" s="9" t="s">
        <v>16386</v>
      </c>
      <c r="AB418" s="9" t="s">
        <v>116</v>
      </c>
      <c r="AC418" s="9" t="s">
        <v>16387</v>
      </c>
      <c r="AD418" s="9" t="s">
        <v>16388</v>
      </c>
      <c r="AG418" s="9" t="s">
        <v>16389</v>
      </c>
      <c r="AH418" s="9" t="s">
        <v>16390</v>
      </c>
      <c r="AJ418" s="9">
        <v>20</v>
      </c>
      <c r="AK418" s="9">
        <v>1</v>
      </c>
      <c r="AL418" s="9">
        <v>1</v>
      </c>
      <c r="AM418" s="9">
        <v>6</v>
      </c>
      <c r="AN418" s="9">
        <v>11</v>
      </c>
      <c r="AO418" s="9" t="s">
        <v>89</v>
      </c>
      <c r="AP418" s="9" t="s">
        <v>90</v>
      </c>
      <c r="AQ418" s="9" t="s">
        <v>91</v>
      </c>
      <c r="AR418" s="9" t="s">
        <v>185</v>
      </c>
      <c r="AS418" s="9" t="s">
        <v>186</v>
      </c>
      <c r="AU418" s="9" t="s">
        <v>187</v>
      </c>
      <c r="AV418" s="9" t="s">
        <v>188</v>
      </c>
      <c r="AW418" s="10">
        <v>44280</v>
      </c>
      <c r="AX418" s="9">
        <v>268</v>
      </c>
      <c r="BF418" s="9">
        <v>113588</v>
      </c>
      <c r="BI418" s="9">
        <v>4</v>
      </c>
      <c r="BJ418" s="9" t="s">
        <v>171</v>
      </c>
      <c r="BK418" s="9" t="s">
        <v>172</v>
      </c>
      <c r="BL418" s="9" t="s">
        <v>16391</v>
      </c>
      <c r="BM418" s="9" t="s">
        <v>16392</v>
      </c>
    </row>
    <row r="419" spans="1:68">
      <c r="A419" s="9" t="s">
        <v>66</v>
      </c>
      <c r="B419" s="9" t="s">
        <v>67</v>
      </c>
      <c r="C419" s="9" t="s">
        <v>68</v>
      </c>
      <c r="D419" s="9">
        <v>2005</v>
      </c>
      <c r="E419" s="9" t="s">
        <v>16393</v>
      </c>
      <c r="G419" s="4" t="s">
        <v>9038</v>
      </c>
      <c r="H419" s="9" t="s">
        <v>9039</v>
      </c>
      <c r="I419" s="4">
        <v>5.1920000000000002</v>
      </c>
      <c r="J419" s="9">
        <v>15885678</v>
      </c>
      <c r="K419" s="9" t="s">
        <v>16394</v>
      </c>
      <c r="L419" s="9" t="s">
        <v>16395</v>
      </c>
      <c r="N419" s="9" t="s">
        <v>77</v>
      </c>
      <c r="O419" s="9" t="s">
        <v>78</v>
      </c>
      <c r="P419" s="9" t="s">
        <v>78</v>
      </c>
      <c r="Q419" s="9" t="s">
        <v>16396</v>
      </c>
      <c r="R419" s="9" t="s">
        <v>16396</v>
      </c>
      <c r="Y419" s="9" t="s">
        <v>16397</v>
      </c>
      <c r="Z419" s="9" t="s">
        <v>16398</v>
      </c>
      <c r="AA419" s="9" t="s">
        <v>16399</v>
      </c>
      <c r="AC419" s="9" t="s">
        <v>16400</v>
      </c>
      <c r="AD419" s="9" t="s">
        <v>16401</v>
      </c>
      <c r="AE419" s="9" t="s">
        <v>16402</v>
      </c>
      <c r="AF419" s="9" t="s">
        <v>16403</v>
      </c>
      <c r="AJ419" s="9">
        <v>22</v>
      </c>
      <c r="AK419" s="9">
        <v>29</v>
      </c>
      <c r="AL419" s="9">
        <v>32</v>
      </c>
      <c r="AM419" s="9">
        <v>0</v>
      </c>
      <c r="AN419" s="9">
        <v>6</v>
      </c>
      <c r="AO419" s="9" t="s">
        <v>89</v>
      </c>
      <c r="AP419" s="9" t="s">
        <v>90</v>
      </c>
      <c r="AQ419" s="9" t="s">
        <v>91</v>
      </c>
      <c r="AR419" s="9" t="s">
        <v>92</v>
      </c>
      <c r="AS419" s="9" t="s">
        <v>93</v>
      </c>
      <c r="AU419" s="9" t="s">
        <v>94</v>
      </c>
      <c r="AV419" s="9" t="s">
        <v>95</v>
      </c>
      <c r="AW419" s="10">
        <v>44377</v>
      </c>
      <c r="AX419" s="9">
        <v>155</v>
      </c>
      <c r="AY419" s="10">
        <v>44198</v>
      </c>
      <c r="BD419" s="9">
        <v>62</v>
      </c>
      <c r="BE419" s="9">
        <v>70</v>
      </c>
      <c r="BI419" s="9">
        <v>9</v>
      </c>
      <c r="BJ419" s="9" t="s">
        <v>78</v>
      </c>
      <c r="BK419" s="9" t="s">
        <v>78</v>
      </c>
      <c r="BL419" s="9" t="s">
        <v>16404</v>
      </c>
      <c r="BM419" s="9" t="s">
        <v>16405</v>
      </c>
    </row>
    <row r="420" spans="1:68">
      <c r="A420" s="9" t="s">
        <v>66</v>
      </c>
      <c r="B420" s="9" t="s">
        <v>67</v>
      </c>
      <c r="C420" s="9" t="s">
        <v>9053</v>
      </c>
      <c r="D420" s="9">
        <v>2020</v>
      </c>
      <c r="E420" s="9" t="s">
        <v>16406</v>
      </c>
      <c r="G420" s="4" t="s">
        <v>9038</v>
      </c>
      <c r="H420" s="9" t="s">
        <v>9039</v>
      </c>
      <c r="I420" s="4">
        <v>5.157</v>
      </c>
      <c r="J420" s="9">
        <v>31811088</v>
      </c>
      <c r="K420" s="9" t="s">
        <v>16407</v>
      </c>
      <c r="L420" s="9" t="s">
        <v>16408</v>
      </c>
      <c r="N420" s="9" t="s">
        <v>10046</v>
      </c>
      <c r="O420" s="9" t="s">
        <v>10047</v>
      </c>
      <c r="P420" s="9" t="s">
        <v>10047</v>
      </c>
      <c r="Q420" s="9" t="s">
        <v>16409</v>
      </c>
      <c r="R420" s="9" t="s">
        <v>16410</v>
      </c>
      <c r="Y420" s="9" t="s">
        <v>16411</v>
      </c>
      <c r="Z420" s="9" t="s">
        <v>16412</v>
      </c>
      <c r="AA420" s="9" t="s">
        <v>16413</v>
      </c>
      <c r="AC420" s="9" t="s">
        <v>16414</v>
      </c>
      <c r="AD420" s="9" t="s">
        <v>16415</v>
      </c>
      <c r="AF420" s="9" t="s">
        <v>16416</v>
      </c>
      <c r="AG420" s="9" t="s">
        <v>16417</v>
      </c>
      <c r="AH420" s="9" t="s">
        <v>16418</v>
      </c>
      <c r="AJ420" s="9">
        <v>168</v>
      </c>
      <c r="AK420" s="9">
        <v>43</v>
      </c>
      <c r="AL420" s="9">
        <v>47</v>
      </c>
      <c r="AM420" s="9">
        <v>25</v>
      </c>
      <c r="AN420" s="9">
        <v>89</v>
      </c>
      <c r="AO420" s="9" t="s">
        <v>10057</v>
      </c>
      <c r="AP420" s="9" t="s">
        <v>9929</v>
      </c>
      <c r="AQ420" s="9" t="s">
        <v>15906</v>
      </c>
      <c r="AR420" s="9" t="s">
        <v>15907</v>
      </c>
      <c r="AS420" s="9" t="s">
        <v>10059</v>
      </c>
      <c r="AU420" s="9" t="s">
        <v>10060</v>
      </c>
      <c r="AV420" s="9" t="s">
        <v>10061</v>
      </c>
      <c r="AW420" s="10">
        <v>44213</v>
      </c>
      <c r="AX420" s="9">
        <v>295</v>
      </c>
      <c r="AY420" s="9">
        <v>3</v>
      </c>
      <c r="BD420" s="9">
        <v>833</v>
      </c>
      <c r="BE420" s="9">
        <v>849</v>
      </c>
      <c r="BI420" s="9">
        <v>17</v>
      </c>
      <c r="BJ420" s="9" t="s">
        <v>10047</v>
      </c>
      <c r="BK420" s="9" t="s">
        <v>10047</v>
      </c>
      <c r="BL420" s="9" t="s">
        <v>16419</v>
      </c>
      <c r="BM420" s="9" t="s">
        <v>16420</v>
      </c>
      <c r="BN420" s="9" t="s">
        <v>36251</v>
      </c>
      <c r="BO420" s="9" t="s">
        <v>36245</v>
      </c>
      <c r="BP420" s="9" t="s">
        <v>36246</v>
      </c>
    </row>
    <row r="421" spans="1:68">
      <c r="A421" s="9" t="s">
        <v>66</v>
      </c>
      <c r="B421" s="9" t="s">
        <v>67</v>
      </c>
      <c r="C421" s="9" t="s">
        <v>68</v>
      </c>
      <c r="D421" s="9">
        <v>2013</v>
      </c>
      <c r="E421" s="9" t="s">
        <v>16421</v>
      </c>
      <c r="G421" s="4" t="s">
        <v>9038</v>
      </c>
      <c r="H421" s="9" t="s">
        <v>9039</v>
      </c>
      <c r="I421" s="4">
        <v>3.9630000000000001</v>
      </c>
      <c r="J421" s="9">
        <v>24267695</v>
      </c>
      <c r="K421" s="9" t="s">
        <v>16422</v>
      </c>
      <c r="L421" s="9" t="s">
        <v>16423</v>
      </c>
      <c r="N421" s="9" t="s">
        <v>9281</v>
      </c>
      <c r="O421" s="9" t="s">
        <v>9282</v>
      </c>
      <c r="P421" s="9" t="s">
        <v>9282</v>
      </c>
      <c r="Q421" s="9" t="s">
        <v>16424</v>
      </c>
      <c r="R421" s="9" t="s">
        <v>16425</v>
      </c>
      <c r="Y421" s="9" t="s">
        <v>16426</v>
      </c>
      <c r="Z421" s="9" t="s">
        <v>16427</v>
      </c>
      <c r="AA421" s="9" t="s">
        <v>16428</v>
      </c>
      <c r="AC421" s="9" t="s">
        <v>16429</v>
      </c>
      <c r="AD421" s="9" t="s">
        <v>16430</v>
      </c>
      <c r="AG421" s="9" t="s">
        <v>16431</v>
      </c>
      <c r="AH421" s="9" t="s">
        <v>16432</v>
      </c>
      <c r="AJ421" s="9">
        <v>58</v>
      </c>
      <c r="AK421" s="9">
        <v>23</v>
      </c>
      <c r="AL421" s="9">
        <v>26</v>
      </c>
      <c r="AM421" s="9">
        <v>2</v>
      </c>
      <c r="AN421" s="9">
        <v>41</v>
      </c>
      <c r="AO421" s="9" t="s">
        <v>866</v>
      </c>
      <c r="AP421" s="9" t="s">
        <v>867</v>
      </c>
      <c r="AQ421" s="9" t="s">
        <v>868</v>
      </c>
      <c r="AR421" s="9" t="s">
        <v>9292</v>
      </c>
      <c r="AS421" s="9" t="s">
        <v>9293</v>
      </c>
      <c r="AU421" s="9" t="s">
        <v>9294</v>
      </c>
      <c r="AV421" s="9" t="s">
        <v>9295</v>
      </c>
      <c r="AW421" s="9" t="s">
        <v>157</v>
      </c>
      <c r="AX421" s="9">
        <v>107</v>
      </c>
      <c r="AY421" s="9">
        <v>3</v>
      </c>
      <c r="BD421" s="9">
        <v>334</v>
      </c>
      <c r="BE421" s="9">
        <v>342</v>
      </c>
      <c r="BI421" s="9">
        <v>9</v>
      </c>
      <c r="BJ421" s="9" t="s">
        <v>9282</v>
      </c>
      <c r="BK421" s="9" t="s">
        <v>9282</v>
      </c>
      <c r="BL421" s="9" t="s">
        <v>16433</v>
      </c>
      <c r="BM421" s="9" t="s">
        <v>16434</v>
      </c>
    </row>
    <row r="422" spans="1:68">
      <c r="A422" s="9" t="s">
        <v>66</v>
      </c>
      <c r="B422" s="9" t="s">
        <v>67</v>
      </c>
      <c r="C422" s="9" t="s">
        <v>68</v>
      </c>
      <c r="D422" s="9">
        <v>2019</v>
      </c>
      <c r="E422" s="9" t="s">
        <v>16435</v>
      </c>
      <c r="F422" s="4">
        <v>0</v>
      </c>
      <c r="G422" s="4" t="s">
        <v>9038</v>
      </c>
      <c r="H422" s="9" t="s">
        <v>9142</v>
      </c>
      <c r="I422" s="4">
        <v>0.751</v>
      </c>
      <c r="K422" s="9" t="s">
        <v>16436</v>
      </c>
      <c r="L422" s="9" t="s">
        <v>16437</v>
      </c>
      <c r="N422" s="9" t="s">
        <v>1368</v>
      </c>
      <c r="O422" s="9" t="s">
        <v>138</v>
      </c>
      <c r="P422" s="9" t="s">
        <v>138</v>
      </c>
      <c r="Q422" s="9" t="s">
        <v>16438</v>
      </c>
      <c r="R422" s="9" t="s">
        <v>16439</v>
      </c>
      <c r="Y422" s="9" t="s">
        <v>16440</v>
      </c>
      <c r="Z422" s="9" t="s">
        <v>16441</v>
      </c>
      <c r="AA422" s="9" t="s">
        <v>16442</v>
      </c>
      <c r="AC422" s="9" t="s">
        <v>16443</v>
      </c>
      <c r="AE422" s="9" t="s">
        <v>16444</v>
      </c>
      <c r="AG422" s="9" t="s">
        <v>16445</v>
      </c>
      <c r="AH422" s="9" t="s">
        <v>16446</v>
      </c>
      <c r="AJ422" s="9">
        <v>47</v>
      </c>
      <c r="AK422" s="9">
        <v>0</v>
      </c>
      <c r="AL422" s="9">
        <v>0</v>
      </c>
      <c r="AM422" s="9">
        <v>2</v>
      </c>
      <c r="AN422" s="9">
        <v>4</v>
      </c>
      <c r="AO422" s="9" t="s">
        <v>1379</v>
      </c>
      <c r="AP422" s="9" t="s">
        <v>1380</v>
      </c>
      <c r="AQ422" s="9" t="s">
        <v>1381</v>
      </c>
      <c r="AR422" s="9" t="s">
        <v>1382</v>
      </c>
      <c r="AS422" s="9" t="s">
        <v>1383</v>
      </c>
      <c r="AU422" s="9" t="s">
        <v>1384</v>
      </c>
      <c r="AV422" s="9" t="s">
        <v>1385</v>
      </c>
      <c r="AX422" s="9">
        <v>15</v>
      </c>
      <c r="AY422" s="9">
        <v>8</v>
      </c>
      <c r="BD422" s="9">
        <v>978</v>
      </c>
      <c r="BE422" s="9">
        <v>985</v>
      </c>
      <c r="BI422" s="9">
        <v>8</v>
      </c>
      <c r="BJ422" s="9" t="s">
        <v>138</v>
      </c>
      <c r="BK422" s="9" t="s">
        <v>138</v>
      </c>
      <c r="BL422" s="9" t="s">
        <v>16447</v>
      </c>
      <c r="BM422" s="9" t="s">
        <v>16448</v>
      </c>
    </row>
    <row r="423" spans="1:68">
      <c r="A423" s="9" t="s">
        <v>66</v>
      </c>
      <c r="B423" s="9" t="s">
        <v>67</v>
      </c>
      <c r="C423" s="9" t="s">
        <v>68</v>
      </c>
      <c r="D423" s="9">
        <v>2018</v>
      </c>
      <c r="E423" s="9" t="s">
        <v>16449</v>
      </c>
      <c r="G423" s="4" t="s">
        <v>9038</v>
      </c>
      <c r="H423" s="9" t="s">
        <v>9039</v>
      </c>
      <c r="I423" s="4">
        <v>3.5750000000000002</v>
      </c>
      <c r="J423" s="9">
        <v>29180016</v>
      </c>
      <c r="K423" s="9" t="s">
        <v>16450</v>
      </c>
      <c r="L423" s="9" t="s">
        <v>16451</v>
      </c>
      <c r="N423" s="9" t="s">
        <v>7315</v>
      </c>
      <c r="O423" s="9" t="s">
        <v>7316</v>
      </c>
      <c r="P423" s="9" t="s">
        <v>7316</v>
      </c>
      <c r="Q423" s="9" t="s">
        <v>16452</v>
      </c>
      <c r="R423" s="9" t="s">
        <v>16453</v>
      </c>
      <c r="Y423" s="9" t="s">
        <v>16454</v>
      </c>
      <c r="Z423" s="9" t="s">
        <v>16455</v>
      </c>
      <c r="AA423" s="9" t="s">
        <v>16456</v>
      </c>
      <c r="AC423" s="9" t="s">
        <v>16457</v>
      </c>
      <c r="AD423" s="9" t="s">
        <v>16458</v>
      </c>
      <c r="AE423" s="9" t="s">
        <v>16459</v>
      </c>
      <c r="AF423" s="9" t="s">
        <v>16460</v>
      </c>
      <c r="AG423" s="9" t="s">
        <v>16461</v>
      </c>
      <c r="AH423" s="9" t="s">
        <v>16462</v>
      </c>
      <c r="AJ423" s="9">
        <v>22</v>
      </c>
      <c r="AK423" s="9">
        <v>4</v>
      </c>
      <c r="AL423" s="9">
        <v>7</v>
      </c>
      <c r="AM423" s="9">
        <v>0</v>
      </c>
      <c r="AN423" s="9">
        <v>39</v>
      </c>
      <c r="AO423" s="9" t="s">
        <v>866</v>
      </c>
      <c r="AP423" s="9" t="s">
        <v>867</v>
      </c>
      <c r="AQ423" s="9" t="s">
        <v>868</v>
      </c>
      <c r="AR423" s="9" t="s">
        <v>7326</v>
      </c>
      <c r="AS423" s="9" t="s">
        <v>7327</v>
      </c>
      <c r="AU423" s="9" t="s">
        <v>7328</v>
      </c>
      <c r="AV423" s="9" t="s">
        <v>7329</v>
      </c>
      <c r="AW423" s="10">
        <v>44197</v>
      </c>
      <c r="AX423" s="9">
        <v>495</v>
      </c>
      <c r="AY423" s="9">
        <v>1</v>
      </c>
      <c r="BD423" s="9">
        <v>1271</v>
      </c>
      <c r="BE423" s="9">
        <v>1277</v>
      </c>
      <c r="BI423" s="9">
        <v>7</v>
      </c>
      <c r="BJ423" s="9" t="s">
        <v>7316</v>
      </c>
      <c r="BK423" s="9" t="s">
        <v>7316</v>
      </c>
      <c r="BL423" s="9" t="s">
        <v>16463</v>
      </c>
      <c r="BM423" s="9" t="s">
        <v>16464</v>
      </c>
    </row>
    <row r="424" spans="1:68">
      <c r="A424" s="9" t="s">
        <v>66</v>
      </c>
      <c r="B424" s="9" t="s">
        <v>67</v>
      </c>
      <c r="C424" s="9" t="s">
        <v>68</v>
      </c>
      <c r="D424" s="9">
        <v>2013</v>
      </c>
      <c r="E424" s="9" t="s">
        <v>16465</v>
      </c>
      <c r="G424" s="4" t="s">
        <v>9038</v>
      </c>
      <c r="H424" s="9" t="s">
        <v>9039</v>
      </c>
      <c r="I424" s="4">
        <v>5.0510000000000002</v>
      </c>
      <c r="J424" s="9">
        <v>23057845</v>
      </c>
      <c r="K424" s="9" t="s">
        <v>16466</v>
      </c>
      <c r="L424" s="9" t="s">
        <v>16467</v>
      </c>
      <c r="N424" s="9" t="s">
        <v>5359</v>
      </c>
      <c r="O424" s="9" t="s">
        <v>5360</v>
      </c>
      <c r="P424" s="9" t="s">
        <v>5361</v>
      </c>
      <c r="Q424" s="9" t="s">
        <v>16468</v>
      </c>
      <c r="R424" s="9" t="s">
        <v>16469</v>
      </c>
      <c r="Y424" s="9" t="s">
        <v>16470</v>
      </c>
      <c r="Z424" s="9" t="s">
        <v>16471</v>
      </c>
      <c r="AA424" s="9" t="s">
        <v>16472</v>
      </c>
      <c r="AC424" s="9" t="s">
        <v>16473</v>
      </c>
      <c r="AD424" s="9" t="s">
        <v>16474</v>
      </c>
      <c r="AG424" s="9" t="s">
        <v>16475</v>
      </c>
      <c r="AH424" s="9" t="s">
        <v>16476</v>
      </c>
      <c r="AJ424" s="9">
        <v>48</v>
      </c>
      <c r="AK424" s="9">
        <v>9</v>
      </c>
      <c r="AL424" s="9">
        <v>10</v>
      </c>
      <c r="AM424" s="9">
        <v>1</v>
      </c>
      <c r="AN424" s="9">
        <v>54</v>
      </c>
      <c r="AO424" s="9" t="s">
        <v>991</v>
      </c>
      <c r="AP424" s="9" t="s">
        <v>992</v>
      </c>
      <c r="AQ424" s="9" t="s">
        <v>993</v>
      </c>
      <c r="AR424" s="9" t="s">
        <v>5369</v>
      </c>
      <c r="AS424" s="9" t="s">
        <v>5370</v>
      </c>
      <c r="AU424" s="9" t="s">
        <v>5371</v>
      </c>
      <c r="AV424" s="9" t="s">
        <v>5372</v>
      </c>
      <c r="AW424" s="9" t="s">
        <v>374</v>
      </c>
      <c r="AX424" s="9">
        <v>28</v>
      </c>
      <c r="AY424" s="9">
        <v>6</v>
      </c>
      <c r="BD424" s="9">
        <v>1182</v>
      </c>
      <c r="BE424" s="9">
        <v>1191</v>
      </c>
      <c r="BI424" s="9">
        <v>10</v>
      </c>
      <c r="BJ424" s="9" t="s">
        <v>5360</v>
      </c>
      <c r="BK424" s="9" t="s">
        <v>5361</v>
      </c>
      <c r="BL424" s="9" t="s">
        <v>16477</v>
      </c>
      <c r="BM424" s="9" t="s">
        <v>16478</v>
      </c>
    </row>
    <row r="425" spans="1:68">
      <c r="A425" s="9" t="s">
        <v>66</v>
      </c>
      <c r="B425" s="9" t="s">
        <v>67</v>
      </c>
      <c r="C425" s="9" t="s">
        <v>9053</v>
      </c>
      <c r="D425" s="9">
        <v>2013</v>
      </c>
      <c r="G425" s="4" t="s">
        <v>9038</v>
      </c>
      <c r="H425" s="9" t="s">
        <v>9039</v>
      </c>
      <c r="I425" s="4">
        <v>3.2949999999999999</v>
      </c>
      <c r="J425" s="9">
        <v>23688136</v>
      </c>
      <c r="K425" s="9" t="s">
        <v>16479</v>
      </c>
      <c r="L425" s="9" t="s">
        <v>16480</v>
      </c>
      <c r="N425" s="9" t="s">
        <v>12071</v>
      </c>
      <c r="O425" s="9" t="s">
        <v>691</v>
      </c>
      <c r="P425" s="9" t="s">
        <v>138</v>
      </c>
      <c r="Q425" s="9" t="s">
        <v>16481</v>
      </c>
      <c r="R425" s="9" t="s">
        <v>16482</v>
      </c>
      <c r="Y425" s="9" t="s">
        <v>16483</v>
      </c>
      <c r="Z425" s="9" t="s">
        <v>16484</v>
      </c>
      <c r="AA425" s="9" t="s">
        <v>16485</v>
      </c>
      <c r="AC425" s="9" t="s">
        <v>16486</v>
      </c>
      <c r="AD425" s="9" t="s">
        <v>16487</v>
      </c>
      <c r="AG425" s="9" t="s">
        <v>16488</v>
      </c>
      <c r="AH425" s="9" t="s">
        <v>16489</v>
      </c>
      <c r="AJ425" s="9">
        <v>302</v>
      </c>
      <c r="AK425" s="9">
        <v>22</v>
      </c>
      <c r="AL425" s="9">
        <v>22</v>
      </c>
      <c r="AM425" s="9">
        <v>1</v>
      </c>
      <c r="AN425" s="9">
        <v>102</v>
      </c>
      <c r="AO425" s="9" t="s">
        <v>10000</v>
      </c>
      <c r="AP425" s="9" t="s">
        <v>10001</v>
      </c>
      <c r="AQ425" s="9" t="s">
        <v>10002</v>
      </c>
      <c r="AR425" s="9" t="s">
        <v>12082</v>
      </c>
      <c r="AS425" s="9" t="s">
        <v>12083</v>
      </c>
      <c r="AU425" s="9" t="s">
        <v>12084</v>
      </c>
      <c r="AV425" s="9" t="s">
        <v>12085</v>
      </c>
      <c r="AW425" s="9" t="s">
        <v>948</v>
      </c>
      <c r="AX425" s="9">
        <v>13</v>
      </c>
      <c r="AY425" s="9">
        <v>12</v>
      </c>
      <c r="BD425" s="9">
        <v>1470</v>
      </c>
      <c r="BE425" s="9">
        <v>1490</v>
      </c>
      <c r="BI425" s="9">
        <v>21</v>
      </c>
      <c r="BJ425" s="9" t="s">
        <v>691</v>
      </c>
      <c r="BK425" s="9" t="s">
        <v>138</v>
      </c>
      <c r="BL425" s="9" t="s">
        <v>16490</v>
      </c>
      <c r="BM425" s="9" t="s">
        <v>16491</v>
      </c>
    </row>
    <row r="426" spans="1:68">
      <c r="A426" s="9" t="s">
        <v>66</v>
      </c>
      <c r="B426" s="9" t="s">
        <v>67</v>
      </c>
      <c r="C426" s="9" t="s">
        <v>9053</v>
      </c>
      <c r="D426" s="9">
        <v>2021</v>
      </c>
      <c r="E426" s="9" t="s">
        <v>16492</v>
      </c>
      <c r="G426" s="4" t="s">
        <v>9038</v>
      </c>
      <c r="H426" s="9" t="s">
        <v>9039</v>
      </c>
      <c r="I426" s="4">
        <v>5.1529999999999996</v>
      </c>
      <c r="J426" s="9">
        <v>33459808</v>
      </c>
      <c r="K426" s="9" t="s">
        <v>16493</v>
      </c>
      <c r="L426" s="9" t="s">
        <v>16494</v>
      </c>
      <c r="N426" s="9" t="s">
        <v>7000</v>
      </c>
      <c r="O426" s="9" t="s">
        <v>1669</v>
      </c>
      <c r="P426" s="9" t="s">
        <v>1669</v>
      </c>
      <c r="Q426" s="9" t="s">
        <v>16495</v>
      </c>
      <c r="R426" s="9" t="s">
        <v>16496</v>
      </c>
      <c r="Y426" s="9" t="s">
        <v>16497</v>
      </c>
      <c r="Z426" s="9" t="s">
        <v>16498</v>
      </c>
      <c r="AA426" s="9" t="s">
        <v>16499</v>
      </c>
      <c r="AC426" s="9" t="s">
        <v>16500</v>
      </c>
      <c r="AD426" s="9" t="s">
        <v>16501</v>
      </c>
      <c r="AE426" s="9" t="s">
        <v>16502</v>
      </c>
      <c r="AG426" s="9" t="s">
        <v>16503</v>
      </c>
      <c r="AH426" s="9" t="s">
        <v>16504</v>
      </c>
      <c r="AJ426" s="9">
        <v>535</v>
      </c>
      <c r="AK426" s="9">
        <v>5</v>
      </c>
      <c r="AL426" s="9">
        <v>5</v>
      </c>
      <c r="AM426" s="9">
        <v>9</v>
      </c>
      <c r="AN426" s="9">
        <v>17</v>
      </c>
      <c r="AO426" s="9" t="s">
        <v>1615</v>
      </c>
      <c r="AP426" s="9" t="s">
        <v>1616</v>
      </c>
      <c r="AQ426" s="9" t="s">
        <v>1617</v>
      </c>
      <c r="AR426" s="9" t="s">
        <v>7011</v>
      </c>
      <c r="AS426" s="9" t="s">
        <v>7012</v>
      </c>
      <c r="AU426" s="9" t="s">
        <v>7013</v>
      </c>
      <c r="AV426" s="9" t="s">
        <v>7014</v>
      </c>
      <c r="AW426" s="9" t="s">
        <v>318</v>
      </c>
      <c r="AX426" s="9">
        <v>95</v>
      </c>
      <c r="AY426" s="9">
        <v>2</v>
      </c>
      <c r="BD426" s="9">
        <v>395</v>
      </c>
      <c r="BE426" s="9">
        <v>472</v>
      </c>
      <c r="BH426" s="9">
        <v>44197</v>
      </c>
      <c r="BI426" s="9">
        <v>78</v>
      </c>
      <c r="BJ426" s="9" t="s">
        <v>1669</v>
      </c>
      <c r="BK426" s="9" t="s">
        <v>1669</v>
      </c>
      <c r="BL426" s="9" t="s">
        <v>16505</v>
      </c>
      <c r="BM426" s="9" t="s">
        <v>16506</v>
      </c>
      <c r="BN426" s="9" t="s">
        <v>36261</v>
      </c>
    </row>
    <row r="427" spans="1:68">
      <c r="A427" s="9" t="s">
        <v>66</v>
      </c>
      <c r="B427" s="9" t="s">
        <v>67</v>
      </c>
      <c r="C427" s="9" t="s">
        <v>68</v>
      </c>
      <c r="D427" s="9">
        <v>2004</v>
      </c>
      <c r="E427" s="9" t="s">
        <v>16507</v>
      </c>
      <c r="F427" s="4">
        <v>1</v>
      </c>
      <c r="G427" s="4" t="s">
        <v>9038</v>
      </c>
      <c r="H427" s="9" t="s">
        <v>9326</v>
      </c>
      <c r="I427" s="4">
        <v>3.5030000000000001</v>
      </c>
      <c r="J427" s="9" t="s">
        <v>16508</v>
      </c>
      <c r="K427" s="9" t="s">
        <v>16509</v>
      </c>
      <c r="L427" s="9" t="s">
        <v>16510</v>
      </c>
      <c r="N427" s="9" t="s">
        <v>2099</v>
      </c>
      <c r="O427" s="9" t="s">
        <v>2100</v>
      </c>
      <c r="P427" s="9" t="s">
        <v>2100</v>
      </c>
      <c r="Q427" s="9" t="s">
        <v>16511</v>
      </c>
      <c r="R427" s="9" t="s">
        <v>16511</v>
      </c>
      <c r="Y427" s="9" t="s">
        <v>16512</v>
      </c>
      <c r="Z427" s="9" t="s">
        <v>16513</v>
      </c>
      <c r="AA427" s="9" t="s">
        <v>16514</v>
      </c>
      <c r="AB427" s="9" t="s">
        <v>747</v>
      </c>
      <c r="AC427" s="9" t="s">
        <v>6548</v>
      </c>
      <c r="AD427" s="9" t="s">
        <v>6549</v>
      </c>
      <c r="AJ427" s="9">
        <v>31</v>
      </c>
      <c r="AK427" s="9">
        <v>5</v>
      </c>
      <c r="AL427" s="9">
        <v>5</v>
      </c>
      <c r="AM427" s="9">
        <v>0</v>
      </c>
      <c r="AN427" s="9">
        <v>2</v>
      </c>
      <c r="AO427" s="9" t="s">
        <v>991</v>
      </c>
      <c r="AP427" s="9" t="s">
        <v>992</v>
      </c>
      <c r="AQ427" s="9" t="s">
        <v>993</v>
      </c>
      <c r="AR427" s="9" t="s">
        <v>2110</v>
      </c>
      <c r="AS427" s="9" t="s">
        <v>2111</v>
      </c>
      <c r="AU427" s="9" t="s">
        <v>2112</v>
      </c>
      <c r="AV427" s="9" t="s">
        <v>2113</v>
      </c>
      <c r="AW427" s="9" t="s">
        <v>651</v>
      </c>
      <c r="AX427" s="9">
        <v>42</v>
      </c>
      <c r="AY427" s="9">
        <v>2</v>
      </c>
      <c r="BD427" s="9">
        <v>159</v>
      </c>
      <c r="BE427" s="9">
        <v>169</v>
      </c>
      <c r="BI427" s="9">
        <v>11</v>
      </c>
      <c r="BJ427" s="9" t="s">
        <v>2100</v>
      </c>
      <c r="BK427" s="9" t="s">
        <v>2100</v>
      </c>
      <c r="BL427" s="9" t="s">
        <v>16515</v>
      </c>
      <c r="BM427" s="9" t="s">
        <v>16516</v>
      </c>
    </row>
    <row r="428" spans="1:68">
      <c r="A428" s="9" t="s">
        <v>66</v>
      </c>
      <c r="B428" s="9" t="s">
        <v>67</v>
      </c>
      <c r="C428" s="9" t="s">
        <v>68</v>
      </c>
      <c r="D428" s="9">
        <v>2010</v>
      </c>
      <c r="E428" s="9" t="s">
        <v>16517</v>
      </c>
      <c r="G428" s="4" t="s">
        <v>9038</v>
      </c>
      <c r="H428" s="9" t="s">
        <v>9039</v>
      </c>
      <c r="I428" s="4">
        <v>1.627</v>
      </c>
      <c r="J428" s="9">
        <v>20238375</v>
      </c>
      <c r="K428" s="9" t="s">
        <v>16518</v>
      </c>
      <c r="L428" s="9" t="s">
        <v>16519</v>
      </c>
      <c r="N428" s="9" t="s">
        <v>955</v>
      </c>
      <c r="O428" s="9" t="s">
        <v>138</v>
      </c>
      <c r="P428" s="9" t="s">
        <v>138</v>
      </c>
      <c r="Q428" s="9" t="s">
        <v>16520</v>
      </c>
      <c r="R428" s="9" t="s">
        <v>16521</v>
      </c>
      <c r="Y428" s="9" t="s">
        <v>16522</v>
      </c>
      <c r="Z428" s="9" t="s">
        <v>16523</v>
      </c>
      <c r="AA428" s="9" t="s">
        <v>16524</v>
      </c>
      <c r="AC428" s="9" t="s">
        <v>16525</v>
      </c>
      <c r="AD428" s="9" t="s">
        <v>16526</v>
      </c>
      <c r="AF428" s="9" t="s">
        <v>16527</v>
      </c>
      <c r="AJ428" s="9">
        <v>27</v>
      </c>
      <c r="AK428" s="9">
        <v>16</v>
      </c>
      <c r="AL428" s="9">
        <v>18</v>
      </c>
      <c r="AM428" s="9">
        <v>0</v>
      </c>
      <c r="AN428" s="9">
        <v>3</v>
      </c>
      <c r="AO428" s="9" t="s">
        <v>8510</v>
      </c>
      <c r="AP428" s="9" t="s">
        <v>8511</v>
      </c>
      <c r="AQ428" s="9" t="s">
        <v>8512</v>
      </c>
      <c r="AR428" s="9" t="s">
        <v>965</v>
      </c>
      <c r="AU428" s="9" t="s">
        <v>967</v>
      </c>
      <c r="AV428" s="9" t="s">
        <v>968</v>
      </c>
      <c r="AW428" s="9" t="s">
        <v>1512</v>
      </c>
      <c r="AX428" s="9">
        <v>31</v>
      </c>
      <c r="AY428" s="10">
        <v>44230</v>
      </c>
      <c r="BD428" s="9">
        <v>202</v>
      </c>
      <c r="BE428" s="9">
        <v>214</v>
      </c>
      <c r="BI428" s="9">
        <v>13</v>
      </c>
      <c r="BJ428" s="9" t="s">
        <v>138</v>
      </c>
      <c r="BK428" s="9" t="s">
        <v>138</v>
      </c>
      <c r="BL428" s="9" t="s">
        <v>16528</v>
      </c>
      <c r="BM428" s="9" t="s">
        <v>16529</v>
      </c>
    </row>
    <row r="429" spans="1:68">
      <c r="A429" s="9" t="s">
        <v>66</v>
      </c>
      <c r="B429" s="9" t="s">
        <v>67</v>
      </c>
      <c r="C429" s="9" t="s">
        <v>68</v>
      </c>
      <c r="D429" s="9">
        <v>2015</v>
      </c>
      <c r="E429" s="9" t="s">
        <v>16530</v>
      </c>
      <c r="G429" s="4" t="s">
        <v>9038</v>
      </c>
      <c r="H429" s="9" t="s">
        <v>9039</v>
      </c>
      <c r="I429" s="4">
        <v>2.3540000000000001</v>
      </c>
      <c r="J429" s="9">
        <v>25783953</v>
      </c>
      <c r="K429" s="9" t="s">
        <v>16531</v>
      </c>
      <c r="L429" s="9" t="s">
        <v>16532</v>
      </c>
      <c r="N429" s="9" t="s">
        <v>9554</v>
      </c>
      <c r="O429" s="9" t="s">
        <v>9555</v>
      </c>
      <c r="P429" s="9" t="s">
        <v>9555</v>
      </c>
      <c r="Q429" s="9" t="s">
        <v>16533</v>
      </c>
      <c r="R429" s="9" t="s">
        <v>16534</v>
      </c>
      <c r="Y429" s="9" t="s">
        <v>16535</v>
      </c>
      <c r="Z429" s="9" t="s">
        <v>16536</v>
      </c>
      <c r="AA429" s="9" t="s">
        <v>16537</v>
      </c>
      <c r="AC429" s="9" t="s">
        <v>16538</v>
      </c>
      <c r="AD429" s="9" t="s">
        <v>16539</v>
      </c>
      <c r="AE429" s="9" t="s">
        <v>16540</v>
      </c>
      <c r="AF429" s="9" t="s">
        <v>16541</v>
      </c>
      <c r="AG429" s="9" t="s">
        <v>16542</v>
      </c>
      <c r="AH429" s="9" t="s">
        <v>16543</v>
      </c>
      <c r="AJ429" s="9">
        <v>65</v>
      </c>
      <c r="AK429" s="9">
        <v>35</v>
      </c>
      <c r="AL429" s="9">
        <v>37</v>
      </c>
      <c r="AM429" s="9">
        <v>2</v>
      </c>
      <c r="AN429" s="9">
        <v>45</v>
      </c>
      <c r="AO429" s="9" t="s">
        <v>209</v>
      </c>
      <c r="AP429" s="9" t="s">
        <v>210</v>
      </c>
      <c r="AQ429" s="9" t="s">
        <v>211</v>
      </c>
      <c r="AR429" s="9" t="s">
        <v>9565</v>
      </c>
      <c r="AS429" s="9" t="s">
        <v>9566</v>
      </c>
      <c r="AU429" s="9" t="s">
        <v>9567</v>
      </c>
      <c r="AV429" s="9" t="s">
        <v>9568</v>
      </c>
      <c r="AW429" s="9" t="s">
        <v>651</v>
      </c>
      <c r="AX429" s="9">
        <v>75</v>
      </c>
      <c r="BD429" s="9">
        <v>54</v>
      </c>
      <c r="BE429" s="9">
        <v>62</v>
      </c>
      <c r="BI429" s="9">
        <v>9</v>
      </c>
      <c r="BJ429" s="9" t="s">
        <v>9555</v>
      </c>
      <c r="BK429" s="9" t="s">
        <v>9555</v>
      </c>
      <c r="BL429" s="9" t="s">
        <v>16544</v>
      </c>
      <c r="BM429" s="9" t="s">
        <v>16545</v>
      </c>
    </row>
    <row r="430" spans="1:68">
      <c r="A430" s="9" t="s">
        <v>66</v>
      </c>
      <c r="B430" s="9" t="s">
        <v>67</v>
      </c>
      <c r="C430" s="9" t="s">
        <v>10975</v>
      </c>
      <c r="D430" s="9">
        <v>2006</v>
      </c>
      <c r="E430" s="9" t="s">
        <v>16546</v>
      </c>
      <c r="G430" s="4" t="s">
        <v>9038</v>
      </c>
      <c r="H430" s="9" t="s">
        <v>9376</v>
      </c>
      <c r="I430" s="4">
        <v>5.407</v>
      </c>
      <c r="J430" s="9">
        <v>17073793</v>
      </c>
      <c r="K430" s="9" t="s">
        <v>16547</v>
      </c>
      <c r="L430" s="9" t="s">
        <v>16548</v>
      </c>
      <c r="N430" s="9" t="s">
        <v>14651</v>
      </c>
      <c r="O430" s="9" t="s">
        <v>10047</v>
      </c>
      <c r="P430" s="9" t="s">
        <v>10047</v>
      </c>
      <c r="Q430" s="9" t="s">
        <v>16549</v>
      </c>
      <c r="R430" s="9" t="s">
        <v>16550</v>
      </c>
      <c r="T430" s="9" t="s">
        <v>15331</v>
      </c>
      <c r="U430" s="9" t="s">
        <v>15332</v>
      </c>
      <c r="V430" s="9" t="s">
        <v>15333</v>
      </c>
      <c r="X430" s="9" t="s">
        <v>15334</v>
      </c>
      <c r="Y430" s="9" t="s">
        <v>16551</v>
      </c>
      <c r="Z430" s="9" t="s">
        <v>16552</v>
      </c>
      <c r="AA430" s="9" t="s">
        <v>16553</v>
      </c>
      <c r="AC430" s="9" t="s">
        <v>16554</v>
      </c>
      <c r="AD430" s="9" t="s">
        <v>16555</v>
      </c>
      <c r="AE430" s="9" t="s">
        <v>16556</v>
      </c>
      <c r="AF430" s="9" t="s">
        <v>16557</v>
      </c>
      <c r="AJ430" s="9">
        <v>35</v>
      </c>
      <c r="AK430" s="9">
        <v>13</v>
      </c>
      <c r="AL430" s="9">
        <v>14</v>
      </c>
      <c r="AM430" s="9">
        <v>0</v>
      </c>
      <c r="AN430" s="9">
        <v>3</v>
      </c>
      <c r="AO430" s="9" t="s">
        <v>14659</v>
      </c>
      <c r="AP430" s="9" t="s">
        <v>122</v>
      </c>
      <c r="AQ430" s="9" t="s">
        <v>14660</v>
      </c>
      <c r="AR430" s="9" t="s">
        <v>14661</v>
      </c>
      <c r="AU430" s="9" t="s">
        <v>14662</v>
      </c>
      <c r="AV430" s="9" t="s">
        <v>14663</v>
      </c>
      <c r="AW430" s="9" t="s">
        <v>374</v>
      </c>
      <c r="AX430" s="9">
        <v>34</v>
      </c>
      <c r="AZ430" s="9">
        <v>6</v>
      </c>
      <c r="BD430" s="9">
        <v>1236</v>
      </c>
      <c r="BE430" s="9">
        <v>1240</v>
      </c>
      <c r="BI430" s="9">
        <v>5</v>
      </c>
      <c r="BJ430" s="9" t="s">
        <v>10047</v>
      </c>
      <c r="BK430" s="9" t="s">
        <v>10047</v>
      </c>
      <c r="BL430" s="9" t="s">
        <v>14664</v>
      </c>
      <c r="BM430" s="9" t="s">
        <v>16558</v>
      </c>
    </row>
    <row r="431" spans="1:68">
      <c r="A431" s="9" t="s">
        <v>66</v>
      </c>
      <c r="B431" s="9" t="s">
        <v>67</v>
      </c>
      <c r="C431" s="9" t="s">
        <v>68</v>
      </c>
      <c r="D431" s="9">
        <v>2011</v>
      </c>
      <c r="E431" s="9" t="s">
        <v>16559</v>
      </c>
      <c r="G431" s="4" t="s">
        <v>9038</v>
      </c>
      <c r="H431" s="9" t="s">
        <v>9039</v>
      </c>
      <c r="I431" s="4">
        <v>4.1420000000000003</v>
      </c>
      <c r="J431" s="9">
        <v>21225250</v>
      </c>
      <c r="K431" s="9" t="s">
        <v>16560</v>
      </c>
      <c r="L431" s="9" t="s">
        <v>16561</v>
      </c>
      <c r="N431" s="9" t="s">
        <v>10559</v>
      </c>
      <c r="O431" s="9" t="s">
        <v>1772</v>
      </c>
      <c r="P431" s="9" t="s">
        <v>300</v>
      </c>
      <c r="Q431" s="9" t="s">
        <v>16562</v>
      </c>
      <c r="R431" s="9" t="s">
        <v>16563</v>
      </c>
      <c r="Y431" s="9" t="s">
        <v>16564</v>
      </c>
      <c r="Z431" s="9" t="s">
        <v>16565</v>
      </c>
      <c r="AA431" s="9" t="s">
        <v>16566</v>
      </c>
      <c r="AC431" s="9" t="s">
        <v>16567</v>
      </c>
      <c r="AD431" s="9" t="s">
        <v>16568</v>
      </c>
      <c r="AE431" s="9" t="s">
        <v>16569</v>
      </c>
      <c r="AF431" s="9" t="s">
        <v>16570</v>
      </c>
      <c r="AG431" s="9" t="s">
        <v>16571</v>
      </c>
      <c r="AH431" s="9" t="s">
        <v>16572</v>
      </c>
      <c r="AJ431" s="9">
        <v>16</v>
      </c>
      <c r="AK431" s="9">
        <v>23</v>
      </c>
      <c r="AL431" s="9">
        <v>27</v>
      </c>
      <c r="AM431" s="9">
        <v>0</v>
      </c>
      <c r="AN431" s="9">
        <v>15</v>
      </c>
      <c r="AO431" s="9" t="s">
        <v>1615</v>
      </c>
      <c r="AP431" s="9" t="s">
        <v>1616</v>
      </c>
      <c r="AQ431" s="9" t="s">
        <v>1617</v>
      </c>
      <c r="AR431" s="9" t="s">
        <v>10568</v>
      </c>
      <c r="AU431" s="9" t="s">
        <v>10570</v>
      </c>
      <c r="AV431" s="9" t="s">
        <v>10571</v>
      </c>
      <c r="AW431" s="9" t="s">
        <v>948</v>
      </c>
      <c r="AX431" s="9">
        <v>400</v>
      </c>
      <c r="AY431" s="9">
        <v>8</v>
      </c>
      <c r="BD431" s="9">
        <v>2371</v>
      </c>
      <c r="BE431" s="9">
        <v>2381</v>
      </c>
      <c r="BI431" s="9">
        <v>11</v>
      </c>
      <c r="BJ431" s="9" t="s">
        <v>1772</v>
      </c>
      <c r="BK431" s="9" t="s">
        <v>300</v>
      </c>
      <c r="BL431" s="9" t="s">
        <v>16573</v>
      </c>
      <c r="BM431" s="9" t="s">
        <v>16574</v>
      </c>
    </row>
    <row r="432" spans="1:68">
      <c r="A432" s="9" t="s">
        <v>66</v>
      </c>
      <c r="B432" s="9" t="s">
        <v>67</v>
      </c>
      <c r="C432" s="9" t="s">
        <v>68</v>
      </c>
      <c r="D432" s="9">
        <v>2017</v>
      </c>
      <c r="E432" s="9" t="s">
        <v>16575</v>
      </c>
      <c r="G432" s="4" t="s">
        <v>9038</v>
      </c>
      <c r="H432" s="9" t="s">
        <v>9039</v>
      </c>
      <c r="I432" s="4">
        <v>4.1420000000000003</v>
      </c>
      <c r="J432" s="9">
        <v>27924364</v>
      </c>
      <c r="K432" s="9" t="s">
        <v>16576</v>
      </c>
      <c r="L432" s="9" t="s">
        <v>16577</v>
      </c>
      <c r="N432" s="9" t="s">
        <v>10559</v>
      </c>
      <c r="O432" s="9" t="s">
        <v>1772</v>
      </c>
      <c r="P432" s="9" t="s">
        <v>300</v>
      </c>
      <c r="Q432" s="9" t="s">
        <v>16578</v>
      </c>
      <c r="R432" s="9" t="s">
        <v>16579</v>
      </c>
      <c r="Y432" s="9" t="s">
        <v>16580</v>
      </c>
      <c r="Z432" s="9" t="s">
        <v>16581</v>
      </c>
      <c r="AA432" s="9" t="s">
        <v>16582</v>
      </c>
      <c r="AC432" s="9" t="s">
        <v>16583</v>
      </c>
      <c r="AD432" s="9" t="s">
        <v>1759</v>
      </c>
      <c r="AG432" s="9" t="s">
        <v>16584</v>
      </c>
      <c r="AH432" s="9" t="s">
        <v>16585</v>
      </c>
      <c r="AJ432" s="9">
        <v>40</v>
      </c>
      <c r="AK432" s="9">
        <v>7</v>
      </c>
      <c r="AL432" s="9">
        <v>7</v>
      </c>
      <c r="AM432" s="9">
        <v>2</v>
      </c>
      <c r="AN432" s="9">
        <v>10</v>
      </c>
      <c r="AO432" s="9" t="s">
        <v>1615</v>
      </c>
      <c r="AP432" s="9" t="s">
        <v>1616</v>
      </c>
      <c r="AQ432" s="9" t="s">
        <v>1617</v>
      </c>
      <c r="AR432" s="9" t="s">
        <v>10568</v>
      </c>
      <c r="AS432" s="9" t="s">
        <v>10569</v>
      </c>
      <c r="AU432" s="9" t="s">
        <v>10570</v>
      </c>
      <c r="AV432" s="9" t="s">
        <v>10571</v>
      </c>
      <c r="AW432" s="9" t="s">
        <v>318</v>
      </c>
      <c r="AX432" s="9">
        <v>409</v>
      </c>
      <c r="AY432" s="9">
        <v>6</v>
      </c>
      <c r="BD432" s="9">
        <v>1667</v>
      </c>
      <c r="BE432" s="9">
        <v>1680</v>
      </c>
      <c r="BI432" s="9">
        <v>14</v>
      </c>
      <c r="BJ432" s="9" t="s">
        <v>1772</v>
      </c>
      <c r="BK432" s="9" t="s">
        <v>300</v>
      </c>
      <c r="BL432" s="9" t="s">
        <v>16586</v>
      </c>
      <c r="BM432" s="9" t="s">
        <v>16587</v>
      </c>
    </row>
    <row r="433" spans="1:66">
      <c r="A433" s="9" t="s">
        <v>66</v>
      </c>
      <c r="B433" s="9" t="s">
        <v>67</v>
      </c>
      <c r="C433" s="9" t="s">
        <v>68</v>
      </c>
      <c r="D433" s="9">
        <v>2006</v>
      </c>
      <c r="E433" s="9" t="s">
        <v>16588</v>
      </c>
      <c r="G433" s="4" t="s">
        <v>9038</v>
      </c>
      <c r="H433" s="9" t="s">
        <v>9039</v>
      </c>
      <c r="I433" s="4">
        <v>3.9630000000000001</v>
      </c>
      <c r="K433" s="9" t="s">
        <v>16589</v>
      </c>
      <c r="L433" s="9" t="s">
        <v>16590</v>
      </c>
      <c r="N433" s="9" t="s">
        <v>9281</v>
      </c>
      <c r="O433" s="9" t="s">
        <v>9282</v>
      </c>
      <c r="P433" s="9" t="s">
        <v>9282</v>
      </c>
      <c r="Q433" s="9" t="s">
        <v>16591</v>
      </c>
      <c r="R433" s="9" t="s">
        <v>16591</v>
      </c>
      <c r="Y433" s="9" t="s">
        <v>16592</v>
      </c>
      <c r="Z433" s="9" t="s">
        <v>16593</v>
      </c>
      <c r="AA433" s="9" t="s">
        <v>16594</v>
      </c>
      <c r="AC433" s="9" t="s">
        <v>16595</v>
      </c>
      <c r="AD433" s="9" t="s">
        <v>16596</v>
      </c>
      <c r="AJ433" s="9">
        <v>31</v>
      </c>
      <c r="AK433" s="9">
        <v>34</v>
      </c>
      <c r="AL433" s="9">
        <v>43</v>
      </c>
      <c r="AM433" s="9">
        <v>3</v>
      </c>
      <c r="AN433" s="9">
        <v>33</v>
      </c>
      <c r="AO433" s="9" t="s">
        <v>866</v>
      </c>
      <c r="AP433" s="9" t="s">
        <v>867</v>
      </c>
      <c r="AQ433" s="9" t="s">
        <v>868</v>
      </c>
      <c r="AR433" s="9" t="s">
        <v>9292</v>
      </c>
      <c r="AS433" s="9" t="s">
        <v>9293</v>
      </c>
      <c r="AU433" s="9" t="s">
        <v>9294</v>
      </c>
      <c r="AV433" s="9" t="s">
        <v>9295</v>
      </c>
      <c r="AW433" s="9" t="s">
        <v>1129</v>
      </c>
      <c r="AX433" s="9">
        <v>85</v>
      </c>
      <c r="AY433" s="9">
        <v>1</v>
      </c>
      <c r="BD433" s="9">
        <v>1</v>
      </c>
      <c r="BE433" s="9">
        <v>6</v>
      </c>
      <c r="BI433" s="9">
        <v>6</v>
      </c>
      <c r="BJ433" s="9" t="s">
        <v>9282</v>
      </c>
      <c r="BK433" s="9" t="s">
        <v>9282</v>
      </c>
      <c r="BL433" s="9" t="s">
        <v>16597</v>
      </c>
      <c r="BM433" s="9" t="s">
        <v>16598</v>
      </c>
    </row>
    <row r="434" spans="1:66">
      <c r="A434" s="9" t="s">
        <v>66</v>
      </c>
      <c r="B434" s="9" t="s">
        <v>67</v>
      </c>
      <c r="C434" s="9" t="s">
        <v>9053</v>
      </c>
      <c r="D434" s="9">
        <v>2012</v>
      </c>
      <c r="E434" s="9" t="s">
        <v>16599</v>
      </c>
      <c r="G434" s="4" t="s">
        <v>9038</v>
      </c>
      <c r="H434" s="9" t="s">
        <v>9039</v>
      </c>
      <c r="I434" s="4">
        <v>2.8370000000000002</v>
      </c>
      <c r="J434" s="9">
        <v>22039821</v>
      </c>
      <c r="K434" s="9" t="s">
        <v>16600</v>
      </c>
      <c r="L434" s="9" t="s">
        <v>16601</v>
      </c>
      <c r="N434" s="9" t="s">
        <v>11415</v>
      </c>
      <c r="O434" s="9" t="s">
        <v>5361</v>
      </c>
      <c r="P434" s="9" t="s">
        <v>5361</v>
      </c>
      <c r="Q434" s="9" t="s">
        <v>16602</v>
      </c>
      <c r="R434" s="9" t="s">
        <v>16603</v>
      </c>
      <c r="Y434" s="9" t="s">
        <v>16604</v>
      </c>
      <c r="Z434" s="9" t="s">
        <v>16605</v>
      </c>
      <c r="AA434" s="9" t="s">
        <v>16606</v>
      </c>
      <c r="AC434" s="9" t="s">
        <v>11599</v>
      </c>
      <c r="AD434" s="9" t="s">
        <v>7975</v>
      </c>
      <c r="AE434" s="9" t="s">
        <v>3872</v>
      </c>
      <c r="AF434" s="9" t="s">
        <v>16607</v>
      </c>
      <c r="AG434" s="9" t="s">
        <v>16608</v>
      </c>
      <c r="AH434" s="9" t="s">
        <v>16609</v>
      </c>
      <c r="AJ434" s="9">
        <v>104</v>
      </c>
      <c r="AK434" s="9">
        <v>30</v>
      </c>
      <c r="AL434" s="9">
        <v>31</v>
      </c>
      <c r="AM434" s="9">
        <v>0</v>
      </c>
      <c r="AN434" s="9">
        <v>43</v>
      </c>
      <c r="AO434" s="9" t="s">
        <v>10000</v>
      </c>
      <c r="AP434" s="9" t="s">
        <v>10001</v>
      </c>
      <c r="AQ434" s="9" t="s">
        <v>10002</v>
      </c>
      <c r="AR434" s="9" t="s">
        <v>11425</v>
      </c>
      <c r="AS434" s="9" t="s">
        <v>11426</v>
      </c>
      <c r="AU434" s="9" t="s">
        <v>11427</v>
      </c>
      <c r="AV434" s="9" t="s">
        <v>11428</v>
      </c>
      <c r="AW434" s="9" t="s">
        <v>261</v>
      </c>
      <c r="AX434" s="9">
        <v>13</v>
      </c>
      <c r="AY434" s="9">
        <v>9</v>
      </c>
      <c r="BD434" s="9">
        <v>1640</v>
      </c>
      <c r="BE434" s="9">
        <v>1704</v>
      </c>
      <c r="BI434" s="9">
        <v>65</v>
      </c>
      <c r="BJ434" s="9" t="s">
        <v>5361</v>
      </c>
      <c r="BK434" s="9" t="s">
        <v>5361</v>
      </c>
      <c r="BL434" s="9" t="s">
        <v>11429</v>
      </c>
      <c r="BM434" s="9" t="s">
        <v>16610</v>
      </c>
    </row>
    <row r="435" spans="1:66">
      <c r="A435" s="9" t="s">
        <v>66</v>
      </c>
      <c r="B435" s="9" t="s">
        <v>67</v>
      </c>
      <c r="C435" s="9" t="s">
        <v>68</v>
      </c>
      <c r="D435" s="9">
        <v>2021</v>
      </c>
      <c r="E435" s="9" t="s">
        <v>16611</v>
      </c>
      <c r="F435" s="4">
        <v>1</v>
      </c>
      <c r="G435" s="4" t="s">
        <v>9038</v>
      </c>
      <c r="H435" s="9" t="s">
        <v>9039</v>
      </c>
      <c r="I435" s="4">
        <v>4.3600000000000003</v>
      </c>
      <c r="J435" s="9">
        <v>33571617</v>
      </c>
      <c r="K435" s="9" t="s">
        <v>16612</v>
      </c>
      <c r="L435" s="9" t="s">
        <v>16613</v>
      </c>
      <c r="N435" s="9" t="s">
        <v>170</v>
      </c>
      <c r="O435" s="9" t="s">
        <v>171</v>
      </c>
      <c r="P435" s="9" t="s">
        <v>172</v>
      </c>
      <c r="Q435" s="9" t="s">
        <v>16614</v>
      </c>
      <c r="R435" s="9" t="s">
        <v>16615</v>
      </c>
      <c r="Y435" s="9" t="s">
        <v>16616</v>
      </c>
      <c r="AA435" s="9" t="s">
        <v>16617</v>
      </c>
      <c r="AB435" s="9" t="s">
        <v>16618</v>
      </c>
      <c r="AC435" s="9" t="s">
        <v>7535</v>
      </c>
      <c r="AD435" s="9" t="s">
        <v>4703</v>
      </c>
      <c r="AF435" s="9" t="s">
        <v>16619</v>
      </c>
      <c r="AG435" s="9" t="s">
        <v>16620</v>
      </c>
      <c r="AH435" s="9" t="s">
        <v>16621</v>
      </c>
      <c r="AJ435" s="9">
        <v>44</v>
      </c>
      <c r="AK435" s="9">
        <v>1</v>
      </c>
      <c r="AL435" s="9">
        <v>1</v>
      </c>
      <c r="AM435" s="9">
        <v>14</v>
      </c>
      <c r="AN435" s="9">
        <v>16</v>
      </c>
      <c r="AO435" s="9" t="s">
        <v>89</v>
      </c>
      <c r="AP435" s="9" t="s">
        <v>90</v>
      </c>
      <c r="AQ435" s="9" t="s">
        <v>91</v>
      </c>
      <c r="AR435" s="9" t="s">
        <v>185</v>
      </c>
      <c r="AS435" s="9" t="s">
        <v>186</v>
      </c>
      <c r="AU435" s="9" t="s">
        <v>187</v>
      </c>
      <c r="AV435" s="9" t="s">
        <v>188</v>
      </c>
      <c r="AW435" s="10">
        <v>44326</v>
      </c>
      <c r="AX435" s="9">
        <v>271</v>
      </c>
      <c r="BF435" s="9">
        <v>113914</v>
      </c>
      <c r="BI435" s="9">
        <v>12</v>
      </c>
      <c r="BJ435" s="9" t="s">
        <v>171</v>
      </c>
      <c r="BK435" s="9" t="s">
        <v>172</v>
      </c>
      <c r="BL435" s="9" t="s">
        <v>16622</v>
      </c>
      <c r="BM435" s="9" t="s">
        <v>16623</v>
      </c>
    </row>
    <row r="436" spans="1:66">
      <c r="A436" s="9" t="s">
        <v>66</v>
      </c>
      <c r="B436" s="9" t="s">
        <v>67</v>
      </c>
      <c r="C436" s="9" t="s">
        <v>68</v>
      </c>
      <c r="D436" s="9">
        <v>2019</v>
      </c>
      <c r="E436" s="9" t="s">
        <v>16624</v>
      </c>
      <c r="F436" s="4">
        <v>1</v>
      </c>
      <c r="G436" s="4" t="s">
        <v>9038</v>
      </c>
      <c r="H436" s="9" t="s">
        <v>9069</v>
      </c>
      <c r="I436" s="4">
        <v>6.4470000000000001</v>
      </c>
      <c r="J436" s="9">
        <v>30675694</v>
      </c>
      <c r="K436" s="9" t="s">
        <v>16625</v>
      </c>
      <c r="L436" s="9" t="s">
        <v>16626</v>
      </c>
      <c r="N436" s="9" t="s">
        <v>8280</v>
      </c>
      <c r="O436" s="9" t="s">
        <v>138</v>
      </c>
      <c r="P436" s="9" t="s">
        <v>138</v>
      </c>
      <c r="Q436" s="9" t="s">
        <v>16627</v>
      </c>
      <c r="R436" s="9" t="s">
        <v>16628</v>
      </c>
      <c r="Z436" s="9" t="s">
        <v>16629</v>
      </c>
      <c r="AA436" s="9" t="s">
        <v>16630</v>
      </c>
      <c r="AB436" s="9" t="s">
        <v>4335</v>
      </c>
      <c r="AC436" s="9" t="s">
        <v>16631</v>
      </c>
      <c r="AD436" s="9" t="s">
        <v>16632</v>
      </c>
      <c r="AE436" s="9" t="s">
        <v>16633</v>
      </c>
      <c r="AF436" s="9" t="s">
        <v>16634</v>
      </c>
      <c r="AG436" s="9" t="s">
        <v>16635</v>
      </c>
      <c r="AH436" s="9" t="s">
        <v>16636</v>
      </c>
      <c r="AJ436" s="9">
        <v>65</v>
      </c>
      <c r="AK436" s="9">
        <v>8</v>
      </c>
      <c r="AL436" s="9">
        <v>9</v>
      </c>
      <c r="AM436" s="9">
        <v>0</v>
      </c>
      <c r="AN436" s="9">
        <v>6</v>
      </c>
      <c r="AO436" s="9" t="s">
        <v>2892</v>
      </c>
      <c r="AP436" s="9" t="s">
        <v>2893</v>
      </c>
      <c r="AQ436" s="9" t="s">
        <v>2894</v>
      </c>
      <c r="AR436" s="9" t="s">
        <v>8290</v>
      </c>
      <c r="AS436" s="9" t="s">
        <v>8291</v>
      </c>
      <c r="AU436" s="9" t="s">
        <v>8292</v>
      </c>
      <c r="AV436" s="9" t="s">
        <v>8293</v>
      </c>
      <c r="AW436" s="9" t="s">
        <v>261</v>
      </c>
      <c r="AX436" s="9">
        <v>58</v>
      </c>
      <c r="AY436" s="9">
        <v>7</v>
      </c>
      <c r="BD436" s="9">
        <v>911</v>
      </c>
      <c r="BE436" s="9">
        <v>926</v>
      </c>
      <c r="BI436" s="9">
        <v>16</v>
      </c>
      <c r="BJ436" s="9" t="s">
        <v>138</v>
      </c>
      <c r="BK436" s="9" t="s">
        <v>138</v>
      </c>
      <c r="BL436" s="9" t="s">
        <v>16637</v>
      </c>
      <c r="BM436" s="9" t="s">
        <v>16638</v>
      </c>
    </row>
    <row r="437" spans="1:66">
      <c r="A437" s="9" t="s">
        <v>66</v>
      </c>
      <c r="B437" s="9" t="s">
        <v>67</v>
      </c>
      <c r="C437" s="9" t="s">
        <v>68</v>
      </c>
      <c r="D437" s="9">
        <v>2019</v>
      </c>
      <c r="E437" s="9" t="s">
        <v>16639</v>
      </c>
      <c r="G437" s="4" t="s">
        <v>9038</v>
      </c>
      <c r="H437" s="9" t="s">
        <v>9039</v>
      </c>
      <c r="I437" s="4">
        <v>3.5750000000000002</v>
      </c>
      <c r="J437" s="9">
        <v>30638657</v>
      </c>
      <c r="K437" s="9" t="s">
        <v>16640</v>
      </c>
      <c r="L437" s="9" t="s">
        <v>16641</v>
      </c>
      <c r="N437" s="9" t="s">
        <v>7315</v>
      </c>
      <c r="O437" s="9" t="s">
        <v>7316</v>
      </c>
      <c r="P437" s="9" t="s">
        <v>7316</v>
      </c>
      <c r="Q437" s="9" t="s">
        <v>16642</v>
      </c>
      <c r="R437" s="9" t="s">
        <v>16643</v>
      </c>
      <c r="Y437" s="9" t="s">
        <v>16644</v>
      </c>
      <c r="Z437" s="9" t="s">
        <v>16645</v>
      </c>
      <c r="AA437" s="9" t="s">
        <v>16646</v>
      </c>
      <c r="AC437" s="9" t="s">
        <v>16647</v>
      </c>
      <c r="AD437" s="9" t="s">
        <v>16648</v>
      </c>
      <c r="AG437" s="9" t="s">
        <v>16649</v>
      </c>
      <c r="AH437" s="9" t="s">
        <v>16650</v>
      </c>
      <c r="AJ437" s="9">
        <v>29</v>
      </c>
      <c r="AK437" s="9">
        <v>5</v>
      </c>
      <c r="AL437" s="9">
        <v>5</v>
      </c>
      <c r="AM437" s="9">
        <v>4</v>
      </c>
      <c r="AN437" s="9">
        <v>45</v>
      </c>
      <c r="AO437" s="9" t="s">
        <v>866</v>
      </c>
      <c r="AP437" s="9" t="s">
        <v>867</v>
      </c>
      <c r="AQ437" s="9" t="s">
        <v>868</v>
      </c>
      <c r="AR437" s="9" t="s">
        <v>7326</v>
      </c>
      <c r="AS437" s="9" t="s">
        <v>7327</v>
      </c>
      <c r="AU437" s="9" t="s">
        <v>7328</v>
      </c>
      <c r="AV437" s="9" t="s">
        <v>7329</v>
      </c>
      <c r="AW437" s="10">
        <v>44239</v>
      </c>
      <c r="AX437" s="9">
        <v>509</v>
      </c>
      <c r="AY437" s="9">
        <v>3</v>
      </c>
      <c r="BD437" s="9">
        <v>822</v>
      </c>
      <c r="BE437" s="9">
        <v>827</v>
      </c>
      <c r="BI437" s="9">
        <v>6</v>
      </c>
      <c r="BJ437" s="9" t="s">
        <v>7316</v>
      </c>
      <c r="BK437" s="9" t="s">
        <v>7316</v>
      </c>
      <c r="BL437" s="9" t="s">
        <v>16651</v>
      </c>
      <c r="BM437" s="9" t="s">
        <v>16652</v>
      </c>
    </row>
    <row r="438" spans="1:66">
      <c r="A438" s="9" t="s">
        <v>66</v>
      </c>
      <c r="B438" s="9" t="s">
        <v>67</v>
      </c>
      <c r="C438" s="9" t="s">
        <v>68</v>
      </c>
      <c r="D438" s="9">
        <v>2015</v>
      </c>
      <c r="E438" s="9" t="s">
        <v>16653</v>
      </c>
      <c r="G438" s="4" t="s">
        <v>9038</v>
      </c>
      <c r="H438" s="9" t="s">
        <v>9039</v>
      </c>
      <c r="I438" s="4">
        <v>3.1259999999999999</v>
      </c>
      <c r="J438" s="9">
        <v>25328082</v>
      </c>
      <c r="K438" s="9" t="s">
        <v>16654</v>
      </c>
      <c r="L438" s="9" t="s">
        <v>16655</v>
      </c>
      <c r="N438" s="9" t="s">
        <v>3244</v>
      </c>
      <c r="O438" s="9" t="s">
        <v>138</v>
      </c>
      <c r="P438" s="9" t="s">
        <v>138</v>
      </c>
      <c r="Q438" s="9" t="s">
        <v>16656</v>
      </c>
      <c r="R438" s="9" t="s">
        <v>16657</v>
      </c>
      <c r="Y438" s="9" t="s">
        <v>16658</v>
      </c>
      <c r="Z438" s="9" t="s">
        <v>16659</v>
      </c>
      <c r="AA438" s="9" t="s">
        <v>16660</v>
      </c>
      <c r="AC438" s="9" t="s">
        <v>16661</v>
      </c>
      <c r="AD438" s="9" t="s">
        <v>16662</v>
      </c>
      <c r="AF438" s="9" t="s">
        <v>3032</v>
      </c>
      <c r="AG438" s="9" t="s">
        <v>16663</v>
      </c>
      <c r="AH438" s="9" t="s">
        <v>16664</v>
      </c>
      <c r="AJ438" s="9">
        <v>39</v>
      </c>
      <c r="AK438" s="9">
        <v>6</v>
      </c>
      <c r="AL438" s="9">
        <v>6</v>
      </c>
      <c r="AM438" s="9">
        <v>1</v>
      </c>
      <c r="AN438" s="9">
        <v>5</v>
      </c>
      <c r="AO438" s="9" t="s">
        <v>394</v>
      </c>
      <c r="AP438" s="9" t="s">
        <v>395</v>
      </c>
      <c r="AQ438" s="9" t="s">
        <v>396</v>
      </c>
      <c r="AR438" s="9" t="s">
        <v>3255</v>
      </c>
      <c r="AS438" s="9" t="s">
        <v>5094</v>
      </c>
      <c r="AU438" s="9" t="s">
        <v>3256</v>
      </c>
      <c r="AV438" s="9" t="s">
        <v>3257</v>
      </c>
      <c r="AW438" s="9" t="s">
        <v>334</v>
      </c>
      <c r="AX438" s="9">
        <v>55</v>
      </c>
      <c r="AY438" s="9">
        <v>3</v>
      </c>
      <c r="BD438" s="9">
        <v>348</v>
      </c>
      <c r="BE438" s="9">
        <v>354</v>
      </c>
      <c r="BI438" s="9">
        <v>7</v>
      </c>
      <c r="BJ438" s="9" t="s">
        <v>138</v>
      </c>
      <c r="BK438" s="9" t="s">
        <v>138</v>
      </c>
      <c r="BL438" s="9" t="s">
        <v>16665</v>
      </c>
      <c r="BM438" s="9" t="s">
        <v>16666</v>
      </c>
      <c r="BN438" s="9" t="s">
        <v>36261</v>
      </c>
    </row>
    <row r="439" spans="1:66">
      <c r="A439" s="9" t="s">
        <v>66</v>
      </c>
      <c r="B439" s="9" t="s">
        <v>67</v>
      </c>
      <c r="C439" s="9" t="s">
        <v>68</v>
      </c>
      <c r="D439" s="9">
        <v>2011</v>
      </c>
      <c r="E439" s="9" t="s">
        <v>16667</v>
      </c>
      <c r="G439" s="4" t="s">
        <v>9038</v>
      </c>
      <c r="H439" s="9" t="s">
        <v>9069</v>
      </c>
      <c r="I439" s="4">
        <v>2.327</v>
      </c>
      <c r="J439" s="9">
        <v>21501549</v>
      </c>
      <c r="K439" s="9" t="s">
        <v>16668</v>
      </c>
      <c r="L439" s="9" t="s">
        <v>16669</v>
      </c>
      <c r="N439" s="9" t="s">
        <v>2259</v>
      </c>
      <c r="O439" s="9" t="s">
        <v>138</v>
      </c>
      <c r="P439" s="9" t="s">
        <v>138</v>
      </c>
      <c r="Q439" s="9" t="s">
        <v>16670</v>
      </c>
      <c r="R439" s="9" t="s">
        <v>16671</v>
      </c>
      <c r="Z439" s="9" t="s">
        <v>16672</v>
      </c>
      <c r="AA439" s="9" t="s">
        <v>16673</v>
      </c>
      <c r="AC439" s="9" t="s">
        <v>16674</v>
      </c>
      <c r="AD439" s="9" t="s">
        <v>14432</v>
      </c>
      <c r="AE439" s="9" t="s">
        <v>16675</v>
      </c>
      <c r="AF439" s="9" t="s">
        <v>16676</v>
      </c>
      <c r="AG439" s="9" t="s">
        <v>16677</v>
      </c>
      <c r="AH439" s="9" t="s">
        <v>16678</v>
      </c>
      <c r="AJ439" s="9">
        <v>40</v>
      </c>
      <c r="AK439" s="9">
        <v>9</v>
      </c>
      <c r="AL439" s="9">
        <v>9</v>
      </c>
      <c r="AM439" s="9">
        <v>0</v>
      </c>
      <c r="AN439" s="9">
        <v>9</v>
      </c>
      <c r="AO439" s="9" t="s">
        <v>2267</v>
      </c>
      <c r="AP439" s="9" t="s">
        <v>2268</v>
      </c>
      <c r="AQ439" s="9" t="s">
        <v>2269</v>
      </c>
      <c r="AR439" s="9" t="s">
        <v>2270</v>
      </c>
      <c r="AU439" s="9" t="s">
        <v>2271</v>
      </c>
      <c r="AV439" s="9" t="s">
        <v>2272</v>
      </c>
      <c r="AX439" s="9">
        <v>14</v>
      </c>
      <c r="AY439" s="9">
        <v>1</v>
      </c>
      <c r="BD439" s="9">
        <v>1</v>
      </c>
      <c r="BE439" s="9">
        <v>16</v>
      </c>
      <c r="BI439" s="9">
        <v>16</v>
      </c>
      <c r="BJ439" s="9" t="s">
        <v>138</v>
      </c>
      <c r="BK439" s="9" t="s">
        <v>138</v>
      </c>
      <c r="BL439" s="9" t="s">
        <v>16679</v>
      </c>
      <c r="BM439" s="9" t="s">
        <v>16680</v>
      </c>
      <c r="BN439" s="9" t="s">
        <v>36278</v>
      </c>
    </row>
    <row r="440" spans="1:66">
      <c r="A440" s="9" t="s">
        <v>66</v>
      </c>
      <c r="B440" s="9" t="s">
        <v>67</v>
      </c>
      <c r="C440" s="9" t="s">
        <v>68</v>
      </c>
      <c r="D440" s="9">
        <v>2009</v>
      </c>
      <c r="E440" s="9" t="s">
        <v>16681</v>
      </c>
      <c r="G440" s="4" t="s">
        <v>9038</v>
      </c>
      <c r="H440" s="9" t="s">
        <v>9039</v>
      </c>
      <c r="I440" s="4">
        <v>4.2530000000000001</v>
      </c>
      <c r="J440" s="9">
        <v>19192051</v>
      </c>
      <c r="K440" s="9" t="s">
        <v>16682</v>
      </c>
      <c r="L440" s="9" t="s">
        <v>16683</v>
      </c>
      <c r="N440" s="9" t="s">
        <v>16684</v>
      </c>
      <c r="O440" s="9" t="s">
        <v>16685</v>
      </c>
      <c r="P440" s="9" t="s">
        <v>16685</v>
      </c>
      <c r="Q440" s="9" t="s">
        <v>16686</v>
      </c>
      <c r="R440" s="9" t="s">
        <v>16687</v>
      </c>
      <c r="Y440" s="9" t="s">
        <v>16688</v>
      </c>
      <c r="Z440" s="9" t="s">
        <v>16689</v>
      </c>
      <c r="AA440" s="9" t="s">
        <v>16690</v>
      </c>
      <c r="AC440" s="9" t="s">
        <v>16691</v>
      </c>
      <c r="AD440" s="9" t="s">
        <v>16692</v>
      </c>
      <c r="AE440" s="9" t="s">
        <v>16693</v>
      </c>
      <c r="AF440" s="9" t="s">
        <v>16694</v>
      </c>
      <c r="AG440" s="9" t="s">
        <v>16695</v>
      </c>
      <c r="AH440" s="9" t="s">
        <v>16696</v>
      </c>
      <c r="AJ440" s="9">
        <v>42</v>
      </c>
      <c r="AK440" s="9">
        <v>5</v>
      </c>
      <c r="AL440" s="9">
        <v>5</v>
      </c>
      <c r="AM440" s="9">
        <v>0</v>
      </c>
      <c r="AN440" s="9">
        <v>5</v>
      </c>
      <c r="AO440" s="9" t="s">
        <v>394</v>
      </c>
      <c r="AP440" s="9" t="s">
        <v>395</v>
      </c>
      <c r="AQ440" s="9" t="s">
        <v>396</v>
      </c>
      <c r="AR440" s="9" t="s">
        <v>16697</v>
      </c>
      <c r="AS440" s="9" t="s">
        <v>16698</v>
      </c>
      <c r="AU440" s="9" t="s">
        <v>16699</v>
      </c>
      <c r="AV440" s="9" t="s">
        <v>16700</v>
      </c>
      <c r="AW440" s="9" t="s">
        <v>216</v>
      </c>
      <c r="AX440" s="9">
        <v>38</v>
      </c>
      <c r="AY440" s="9">
        <v>1</v>
      </c>
      <c r="BD440" s="9">
        <v>63</v>
      </c>
      <c r="BE440" s="9">
        <v>71</v>
      </c>
      <c r="BI440" s="9">
        <v>9</v>
      </c>
      <c r="BJ440" s="9" t="s">
        <v>16685</v>
      </c>
      <c r="BK440" s="9" t="s">
        <v>16685</v>
      </c>
      <c r="BL440" s="9" t="s">
        <v>16701</v>
      </c>
      <c r="BM440" s="9" t="s">
        <v>16702</v>
      </c>
    </row>
    <row r="441" spans="1:66">
      <c r="A441" s="9" t="s">
        <v>66</v>
      </c>
      <c r="B441" s="9" t="s">
        <v>67</v>
      </c>
      <c r="C441" s="9" t="s">
        <v>68</v>
      </c>
      <c r="D441" s="9">
        <v>2016</v>
      </c>
      <c r="E441" s="9" t="s">
        <v>16703</v>
      </c>
      <c r="G441" s="4" t="s">
        <v>9038</v>
      </c>
      <c r="H441" s="9" t="s">
        <v>9039</v>
      </c>
      <c r="I441" s="4">
        <v>3.2280000000000002</v>
      </c>
      <c r="J441" s="9">
        <v>26297807</v>
      </c>
      <c r="K441" s="9" t="s">
        <v>16704</v>
      </c>
      <c r="L441" s="9" t="s">
        <v>16705</v>
      </c>
      <c r="N441" s="9" t="s">
        <v>16706</v>
      </c>
      <c r="O441" s="9" t="s">
        <v>16707</v>
      </c>
      <c r="P441" s="9" t="s">
        <v>16707</v>
      </c>
      <c r="Q441" s="9" t="s">
        <v>16708</v>
      </c>
      <c r="R441" s="9" t="s">
        <v>16709</v>
      </c>
      <c r="Y441" s="9" t="s">
        <v>16710</v>
      </c>
      <c r="Z441" s="9" t="s">
        <v>16711</v>
      </c>
      <c r="AA441" s="9" t="s">
        <v>16712</v>
      </c>
      <c r="AC441" s="9" t="s">
        <v>16713</v>
      </c>
      <c r="AD441" s="9" t="s">
        <v>16714</v>
      </c>
      <c r="AE441" s="9" t="s">
        <v>16715</v>
      </c>
      <c r="AF441" s="9" t="s">
        <v>16716</v>
      </c>
      <c r="AG441" s="9" t="s">
        <v>16717</v>
      </c>
      <c r="AH441" s="9" t="s">
        <v>16718</v>
      </c>
      <c r="AJ441" s="9">
        <v>62</v>
      </c>
      <c r="AK441" s="9">
        <v>3</v>
      </c>
      <c r="AL441" s="9">
        <v>4</v>
      </c>
      <c r="AM441" s="9">
        <v>0</v>
      </c>
      <c r="AN441" s="9">
        <v>29</v>
      </c>
      <c r="AO441" s="9" t="s">
        <v>1276</v>
      </c>
      <c r="AP441" s="9" t="s">
        <v>591</v>
      </c>
      <c r="AQ441" s="9" t="s">
        <v>1277</v>
      </c>
      <c r="AR441" s="9" t="s">
        <v>16719</v>
      </c>
      <c r="AS441" s="9" t="s">
        <v>16720</v>
      </c>
      <c r="AU441" s="9" t="s">
        <v>16721</v>
      </c>
      <c r="AV441" s="9" t="s">
        <v>16722</v>
      </c>
      <c r="AW441" s="9" t="s">
        <v>216</v>
      </c>
      <c r="AX441" s="9">
        <v>179</v>
      </c>
      <c r="BD441" s="9">
        <v>57</v>
      </c>
      <c r="BE441" s="9">
        <v>63</v>
      </c>
      <c r="BI441" s="9">
        <v>7</v>
      </c>
      <c r="BJ441" s="9" t="s">
        <v>16707</v>
      </c>
      <c r="BK441" s="9" t="s">
        <v>16707</v>
      </c>
      <c r="BL441" s="9" t="s">
        <v>16723</v>
      </c>
      <c r="BM441" s="9" t="s">
        <v>16724</v>
      </c>
      <c r="BN441" s="9" t="s">
        <v>36229</v>
      </c>
    </row>
    <row r="442" spans="1:66">
      <c r="A442" s="9" t="s">
        <v>66</v>
      </c>
      <c r="B442" s="9" t="s">
        <v>67</v>
      </c>
      <c r="C442" s="9" t="s">
        <v>68</v>
      </c>
      <c r="D442" s="9">
        <v>2013</v>
      </c>
      <c r="E442" s="9" t="s">
        <v>16725</v>
      </c>
      <c r="G442" s="4" t="s">
        <v>9038</v>
      </c>
      <c r="H442" s="9" t="s">
        <v>9039</v>
      </c>
      <c r="I442" s="4">
        <v>6.2910000000000004</v>
      </c>
      <c r="J442" s="9">
        <v>23702303</v>
      </c>
      <c r="K442" s="9" t="s">
        <v>16726</v>
      </c>
      <c r="L442" s="9" t="s">
        <v>16727</v>
      </c>
      <c r="N442" s="9" t="s">
        <v>10109</v>
      </c>
      <c r="O442" s="9" t="s">
        <v>9085</v>
      </c>
      <c r="P442" s="9" t="s">
        <v>9086</v>
      </c>
      <c r="Q442" s="9" t="s">
        <v>16728</v>
      </c>
      <c r="R442" s="9" t="s">
        <v>16729</v>
      </c>
      <c r="Y442" s="9" t="s">
        <v>16730</v>
      </c>
      <c r="Z442" s="9" t="s">
        <v>16731</v>
      </c>
      <c r="AA442" s="9" t="s">
        <v>16732</v>
      </c>
      <c r="AC442" s="9" t="s">
        <v>16733</v>
      </c>
      <c r="AD442" s="9" t="s">
        <v>16734</v>
      </c>
      <c r="AG442" s="9" t="s">
        <v>16735</v>
      </c>
      <c r="AH442" s="9" t="s">
        <v>16736</v>
      </c>
      <c r="AJ442" s="9">
        <v>76</v>
      </c>
      <c r="AK442" s="9">
        <v>49</v>
      </c>
      <c r="AL442" s="9">
        <v>51</v>
      </c>
      <c r="AM442" s="9">
        <v>0</v>
      </c>
      <c r="AN442" s="9">
        <v>59</v>
      </c>
      <c r="AO442" s="9" t="s">
        <v>866</v>
      </c>
      <c r="AP442" s="9" t="s">
        <v>867</v>
      </c>
      <c r="AQ442" s="9" t="s">
        <v>868</v>
      </c>
      <c r="AR442" s="9" t="s">
        <v>10121</v>
      </c>
      <c r="AS442" s="9" t="s">
        <v>10122</v>
      </c>
      <c r="AU442" s="9" t="s">
        <v>10123</v>
      </c>
      <c r="AV442" s="9" t="s">
        <v>10124</v>
      </c>
      <c r="AW442" s="10">
        <v>44409</v>
      </c>
      <c r="AX442" s="9">
        <v>94</v>
      </c>
      <c r="BD442" s="9">
        <v>28</v>
      </c>
      <c r="BE442" s="9">
        <v>36</v>
      </c>
      <c r="BI442" s="9">
        <v>9</v>
      </c>
      <c r="BJ442" s="9" t="s">
        <v>9085</v>
      </c>
      <c r="BK442" s="9" t="s">
        <v>9086</v>
      </c>
      <c r="BL442" s="9" t="s">
        <v>16737</v>
      </c>
      <c r="BM442" s="9" t="s">
        <v>16738</v>
      </c>
    </row>
    <row r="443" spans="1:66">
      <c r="A443" s="9" t="s">
        <v>66</v>
      </c>
      <c r="B443" s="9" t="s">
        <v>67</v>
      </c>
      <c r="C443" s="9" t="s">
        <v>68</v>
      </c>
      <c r="D443" s="9">
        <v>1992</v>
      </c>
      <c r="G443" s="4" t="s">
        <v>9038</v>
      </c>
      <c r="H443" s="9" t="s">
        <v>9039</v>
      </c>
      <c r="I443" s="4">
        <v>6.15</v>
      </c>
      <c r="J443" s="9">
        <v>1302434</v>
      </c>
      <c r="K443" s="9" t="s">
        <v>16739</v>
      </c>
      <c r="L443" s="9" t="s">
        <v>16740</v>
      </c>
      <c r="N443" s="9" t="s">
        <v>227</v>
      </c>
      <c r="O443" s="9" t="s">
        <v>228</v>
      </c>
      <c r="P443" s="9" t="s">
        <v>229</v>
      </c>
      <c r="Q443" s="9" t="s">
        <v>16741</v>
      </c>
      <c r="R443" s="9" t="s">
        <v>16741</v>
      </c>
      <c r="Y443" s="9" t="s">
        <v>16742</v>
      </c>
      <c r="AA443" s="9" t="s">
        <v>16743</v>
      </c>
      <c r="AG443" s="9" t="s">
        <v>16744</v>
      </c>
      <c r="AJ443" s="9">
        <v>15</v>
      </c>
      <c r="AK443" s="9">
        <v>4</v>
      </c>
      <c r="AL443" s="9">
        <v>4</v>
      </c>
      <c r="AM443" s="9">
        <v>0</v>
      </c>
      <c r="AN443" s="9">
        <v>0</v>
      </c>
      <c r="AO443" s="9" t="s">
        <v>227</v>
      </c>
      <c r="AP443" s="9" t="s">
        <v>10180</v>
      </c>
      <c r="AQ443" s="9" t="s">
        <v>16745</v>
      </c>
      <c r="AR443" s="9" t="s">
        <v>16746</v>
      </c>
      <c r="AU443" s="9" t="s">
        <v>16747</v>
      </c>
      <c r="AV443" s="9" t="s">
        <v>245</v>
      </c>
      <c r="AW443" s="9" t="s">
        <v>157</v>
      </c>
      <c r="AX443" s="9">
        <v>13</v>
      </c>
      <c r="AY443" s="9">
        <v>6</v>
      </c>
      <c r="BD443" s="9">
        <v>485</v>
      </c>
      <c r="BE443" s="9">
        <v>490</v>
      </c>
      <c r="BI443" s="9">
        <v>6</v>
      </c>
      <c r="BJ443" s="9" t="s">
        <v>228</v>
      </c>
      <c r="BK443" s="9" t="s">
        <v>229</v>
      </c>
      <c r="BL443" s="9" t="s">
        <v>16748</v>
      </c>
      <c r="BM443" s="9" t="s">
        <v>16749</v>
      </c>
    </row>
    <row r="444" spans="1:66">
      <c r="A444" s="9" t="s">
        <v>66</v>
      </c>
      <c r="B444" s="9" t="s">
        <v>67</v>
      </c>
      <c r="C444" s="9" t="s">
        <v>68</v>
      </c>
      <c r="D444" s="9">
        <v>2009</v>
      </c>
      <c r="E444" s="9" t="s">
        <v>16750</v>
      </c>
      <c r="G444" s="4" t="s">
        <v>9038</v>
      </c>
      <c r="H444" s="9" t="s">
        <v>11136</v>
      </c>
      <c r="J444" s="9">
        <v>19357792</v>
      </c>
      <c r="K444" s="9" t="s">
        <v>16751</v>
      </c>
      <c r="L444" s="9" t="s">
        <v>16752</v>
      </c>
      <c r="N444" s="9" t="s">
        <v>13750</v>
      </c>
      <c r="O444" s="9" t="s">
        <v>138</v>
      </c>
      <c r="P444" s="9" t="s">
        <v>138</v>
      </c>
      <c r="Q444" s="9" t="s">
        <v>16753</v>
      </c>
      <c r="R444" s="9" t="s">
        <v>16754</v>
      </c>
      <c r="Y444" s="9" t="s">
        <v>16755</v>
      </c>
      <c r="Z444" s="9" t="s">
        <v>16756</v>
      </c>
      <c r="AA444" s="9" t="s">
        <v>16757</v>
      </c>
      <c r="AC444" s="9" t="s">
        <v>16758</v>
      </c>
      <c r="AD444" s="9" t="s">
        <v>16759</v>
      </c>
      <c r="AE444" s="9" t="s">
        <v>16760</v>
      </c>
      <c r="AF444" s="9" t="s">
        <v>16761</v>
      </c>
      <c r="AG444" s="9" t="s">
        <v>16762</v>
      </c>
      <c r="AH444" s="9" t="s">
        <v>16763</v>
      </c>
      <c r="AJ444" s="9">
        <v>79</v>
      </c>
      <c r="AK444" s="9">
        <v>7</v>
      </c>
      <c r="AL444" s="9">
        <v>7</v>
      </c>
      <c r="AM444" s="9">
        <v>2</v>
      </c>
      <c r="AN444" s="9">
        <v>5</v>
      </c>
      <c r="AO444" s="9" t="s">
        <v>13761</v>
      </c>
      <c r="AP444" s="9" t="s">
        <v>13762</v>
      </c>
      <c r="AQ444" s="9" t="s">
        <v>13763</v>
      </c>
      <c r="AR444" s="9" t="s">
        <v>13764</v>
      </c>
      <c r="AS444" s="9" t="s">
        <v>13765</v>
      </c>
      <c r="AU444" s="9" t="s">
        <v>13766</v>
      </c>
      <c r="AV444" s="9" t="s">
        <v>13767</v>
      </c>
      <c r="AW444" s="9" t="s">
        <v>15944</v>
      </c>
      <c r="AX444" s="9">
        <v>31</v>
      </c>
      <c r="AY444" s="9">
        <v>1</v>
      </c>
      <c r="BD444" s="9">
        <v>3</v>
      </c>
      <c r="BE444" s="9">
        <v>9</v>
      </c>
      <c r="BI444" s="9">
        <v>7</v>
      </c>
      <c r="BJ444" s="9" t="s">
        <v>138</v>
      </c>
      <c r="BK444" s="9" t="s">
        <v>138</v>
      </c>
      <c r="BL444" s="9" t="s">
        <v>16764</v>
      </c>
      <c r="BM444" s="9" t="s">
        <v>16765</v>
      </c>
      <c r="BN444" s="9" t="s">
        <v>36261</v>
      </c>
    </row>
    <row r="445" spans="1:66">
      <c r="A445" s="9" t="s">
        <v>66</v>
      </c>
      <c r="B445" s="9" t="s">
        <v>67</v>
      </c>
      <c r="C445" s="9" t="s">
        <v>68</v>
      </c>
      <c r="D445" s="9">
        <v>2015</v>
      </c>
      <c r="F445" s="4">
        <v>0</v>
      </c>
      <c r="G445" s="4" t="s">
        <v>9038</v>
      </c>
      <c r="H445" s="9" t="s">
        <v>9142</v>
      </c>
      <c r="I445" s="4">
        <v>0.98599999999999999</v>
      </c>
      <c r="J445" s="9">
        <v>25920220</v>
      </c>
      <c r="K445" s="9" t="s">
        <v>16766</v>
      </c>
      <c r="L445" s="9" t="s">
        <v>16767</v>
      </c>
      <c r="N445" s="9" t="s">
        <v>5778</v>
      </c>
      <c r="O445" s="9" t="s">
        <v>5779</v>
      </c>
      <c r="P445" s="9" t="s">
        <v>5780</v>
      </c>
      <c r="Q445" s="9" t="s">
        <v>16768</v>
      </c>
      <c r="R445" s="9" t="s">
        <v>16769</v>
      </c>
      <c r="Y445" s="9" t="s">
        <v>16770</v>
      </c>
      <c r="Z445" s="9" t="s">
        <v>16771</v>
      </c>
      <c r="AA445" s="9" t="s">
        <v>16772</v>
      </c>
      <c r="AC445" s="9" t="s">
        <v>16773</v>
      </c>
      <c r="AD445" s="9" t="s">
        <v>16774</v>
      </c>
      <c r="AE445" s="9" t="s">
        <v>16775</v>
      </c>
      <c r="AF445" s="9" t="s">
        <v>36296</v>
      </c>
      <c r="AJ445" s="9">
        <v>38</v>
      </c>
      <c r="AK445" s="9">
        <v>1</v>
      </c>
      <c r="AL445" s="9">
        <v>1</v>
      </c>
      <c r="AM445" s="9">
        <v>0</v>
      </c>
      <c r="AN445" s="9">
        <v>5</v>
      </c>
      <c r="AO445" s="9" t="s">
        <v>3252</v>
      </c>
      <c r="AP445" s="9" t="s">
        <v>3253</v>
      </c>
      <c r="AQ445" s="9" t="s">
        <v>3254</v>
      </c>
      <c r="AR445" s="9" t="s">
        <v>5787</v>
      </c>
      <c r="AS445" s="9" t="s">
        <v>5788</v>
      </c>
      <c r="AU445" s="9" t="s">
        <v>5789</v>
      </c>
      <c r="AV445" s="9" t="s">
        <v>5790</v>
      </c>
      <c r="AW445" s="9" t="s">
        <v>216</v>
      </c>
      <c r="AX445" s="9">
        <v>10</v>
      </c>
      <c r="AY445" s="9">
        <v>1</v>
      </c>
      <c r="BD445" s="9">
        <v>57</v>
      </c>
      <c r="BE445" s="9">
        <v>62</v>
      </c>
      <c r="BI445" s="9">
        <v>6</v>
      </c>
      <c r="BJ445" s="9" t="s">
        <v>5779</v>
      </c>
      <c r="BK445" s="9" t="s">
        <v>5780</v>
      </c>
      <c r="BL445" s="9" t="s">
        <v>16776</v>
      </c>
      <c r="BM445" s="9" t="s">
        <v>16777</v>
      </c>
    </row>
    <row r="446" spans="1:66">
      <c r="A446" s="9" t="s">
        <v>66</v>
      </c>
      <c r="B446" s="9" t="s">
        <v>67</v>
      </c>
      <c r="C446" s="9" t="s">
        <v>68</v>
      </c>
      <c r="D446" s="9">
        <v>2011</v>
      </c>
      <c r="E446" s="9" t="s">
        <v>16778</v>
      </c>
      <c r="G446" s="4" t="s">
        <v>9038</v>
      </c>
      <c r="H446" s="9" t="s">
        <v>9039</v>
      </c>
      <c r="I446" s="4">
        <v>5.0999999999999996</v>
      </c>
      <c r="J446" s="9">
        <v>21323388</v>
      </c>
      <c r="K446" s="9" t="s">
        <v>16779</v>
      </c>
      <c r="L446" s="9" t="s">
        <v>16780</v>
      </c>
      <c r="N446" s="9" t="s">
        <v>16781</v>
      </c>
      <c r="O446" s="9" t="s">
        <v>10047</v>
      </c>
      <c r="P446" s="9" t="s">
        <v>10047</v>
      </c>
      <c r="Q446" s="9" t="s">
        <v>16782</v>
      </c>
      <c r="R446" s="9" t="s">
        <v>16783</v>
      </c>
      <c r="Z446" s="9" t="s">
        <v>16784</v>
      </c>
      <c r="AA446" s="9" t="s">
        <v>16785</v>
      </c>
      <c r="AC446" s="9" t="s">
        <v>16786</v>
      </c>
      <c r="AD446" s="9" t="s">
        <v>15935</v>
      </c>
      <c r="AE446" s="9" t="s">
        <v>16787</v>
      </c>
      <c r="AF446" s="9" t="s">
        <v>16788</v>
      </c>
      <c r="AG446" s="9" t="s">
        <v>16789</v>
      </c>
      <c r="AH446" s="9" t="s">
        <v>16790</v>
      </c>
      <c r="AJ446" s="9">
        <v>35</v>
      </c>
      <c r="AK446" s="9">
        <v>57</v>
      </c>
      <c r="AL446" s="9">
        <v>59</v>
      </c>
      <c r="AM446" s="9">
        <v>2</v>
      </c>
      <c r="AN446" s="9">
        <v>60</v>
      </c>
      <c r="AO446" s="9" t="s">
        <v>4414</v>
      </c>
      <c r="AP446" s="9" t="s">
        <v>4415</v>
      </c>
      <c r="AQ446" s="9" t="s">
        <v>4416</v>
      </c>
      <c r="AR446" s="9" t="s">
        <v>16791</v>
      </c>
      <c r="AU446" s="9" t="s">
        <v>16792</v>
      </c>
      <c r="AV446" s="9" t="s">
        <v>16793</v>
      </c>
      <c r="AW446" s="9" t="s">
        <v>948</v>
      </c>
      <c r="AX446" s="9">
        <v>6</v>
      </c>
      <c r="AY446" s="9">
        <v>6</v>
      </c>
      <c r="BD446" s="9">
        <v>533</v>
      </c>
      <c r="BE446" s="9">
        <v>539</v>
      </c>
      <c r="BI446" s="9">
        <v>7</v>
      </c>
      <c r="BJ446" s="9" t="s">
        <v>10047</v>
      </c>
      <c r="BK446" s="9" t="s">
        <v>10047</v>
      </c>
      <c r="BL446" s="9" t="s">
        <v>16794</v>
      </c>
      <c r="BM446" s="9" t="s">
        <v>16795</v>
      </c>
    </row>
    <row r="447" spans="1:66">
      <c r="A447" s="9" t="s">
        <v>66</v>
      </c>
      <c r="B447" s="9" t="s">
        <v>67</v>
      </c>
      <c r="C447" s="9" t="s">
        <v>68</v>
      </c>
      <c r="D447" s="9">
        <v>2007</v>
      </c>
      <c r="E447" s="9" t="s">
        <v>16796</v>
      </c>
      <c r="G447" s="4" t="s">
        <v>9038</v>
      </c>
      <c r="H447" s="9" t="s">
        <v>9039</v>
      </c>
      <c r="I447" s="4">
        <v>3.9630000000000001</v>
      </c>
      <c r="K447" s="9" t="s">
        <v>16797</v>
      </c>
      <c r="L447" s="9" t="s">
        <v>16798</v>
      </c>
      <c r="N447" s="9" t="s">
        <v>9281</v>
      </c>
      <c r="O447" s="9" t="s">
        <v>9282</v>
      </c>
      <c r="P447" s="9" t="s">
        <v>9282</v>
      </c>
      <c r="Q447" s="9" t="s">
        <v>16799</v>
      </c>
      <c r="R447" s="9" t="s">
        <v>16800</v>
      </c>
      <c r="Y447" s="9" t="s">
        <v>16801</v>
      </c>
      <c r="Z447" s="9" t="s">
        <v>16802</v>
      </c>
      <c r="AA447" s="9" t="s">
        <v>16803</v>
      </c>
      <c r="AC447" s="9" t="s">
        <v>16804</v>
      </c>
      <c r="AD447" s="9" t="s">
        <v>16805</v>
      </c>
      <c r="AJ447" s="9">
        <v>32</v>
      </c>
      <c r="AK447" s="9">
        <v>9</v>
      </c>
      <c r="AL447" s="9">
        <v>9</v>
      </c>
      <c r="AM447" s="9">
        <v>2</v>
      </c>
      <c r="AN447" s="9">
        <v>13</v>
      </c>
      <c r="AO447" s="9" t="s">
        <v>866</v>
      </c>
      <c r="AP447" s="9" t="s">
        <v>867</v>
      </c>
      <c r="AQ447" s="9" t="s">
        <v>868</v>
      </c>
      <c r="AR447" s="9" t="s">
        <v>9292</v>
      </c>
      <c r="AS447" s="9" t="s">
        <v>9293</v>
      </c>
      <c r="AU447" s="9" t="s">
        <v>9294</v>
      </c>
      <c r="AV447" s="9" t="s">
        <v>9295</v>
      </c>
      <c r="AW447" s="9" t="s">
        <v>1129</v>
      </c>
      <c r="AX447" s="9">
        <v>88</v>
      </c>
      <c r="AY447" s="9">
        <v>1</v>
      </c>
      <c r="BD447" s="9">
        <v>71</v>
      </c>
      <c r="BE447" s="9">
        <v>77</v>
      </c>
      <c r="BI447" s="9">
        <v>7</v>
      </c>
      <c r="BJ447" s="9" t="s">
        <v>9282</v>
      </c>
      <c r="BK447" s="9" t="s">
        <v>9282</v>
      </c>
      <c r="BL447" s="9" t="s">
        <v>16806</v>
      </c>
      <c r="BM447" s="9" t="s">
        <v>16807</v>
      </c>
    </row>
    <row r="448" spans="1:66">
      <c r="A448" s="9" t="s">
        <v>66</v>
      </c>
      <c r="B448" s="9" t="s">
        <v>67</v>
      </c>
      <c r="C448" s="9" t="s">
        <v>68</v>
      </c>
      <c r="D448" s="9">
        <v>2005</v>
      </c>
      <c r="E448" s="9" t="s">
        <v>16808</v>
      </c>
      <c r="F448" s="4">
        <v>1</v>
      </c>
      <c r="G448" s="4" t="s">
        <v>9038</v>
      </c>
      <c r="H448" s="9" t="s">
        <v>9039</v>
      </c>
      <c r="I448" s="4">
        <v>3.5</v>
      </c>
      <c r="J448" s="9">
        <v>15713544</v>
      </c>
      <c r="K448" s="9" t="s">
        <v>16809</v>
      </c>
      <c r="L448" s="9" t="s">
        <v>16810</v>
      </c>
      <c r="N448" s="9" t="s">
        <v>1668</v>
      </c>
      <c r="O448" s="9" t="s">
        <v>1669</v>
      </c>
      <c r="P448" s="9" t="s">
        <v>1669</v>
      </c>
      <c r="Q448" s="9" t="s">
        <v>16811</v>
      </c>
      <c r="R448" s="9" t="s">
        <v>16811</v>
      </c>
      <c r="Y448" s="9" t="s">
        <v>16812</v>
      </c>
      <c r="Z448" s="9" t="s">
        <v>16813</v>
      </c>
      <c r="AA448" s="9" t="s">
        <v>16814</v>
      </c>
      <c r="AB448" s="9" t="s">
        <v>16815</v>
      </c>
      <c r="AC448" s="9" t="s">
        <v>16816</v>
      </c>
      <c r="AD448" s="9" t="s">
        <v>16817</v>
      </c>
      <c r="AE448" s="9" t="s">
        <v>16818</v>
      </c>
      <c r="AF448" s="9" t="s">
        <v>16819</v>
      </c>
      <c r="AJ448" s="9">
        <v>33</v>
      </c>
      <c r="AK448" s="9">
        <v>27</v>
      </c>
      <c r="AL448" s="9">
        <v>28</v>
      </c>
      <c r="AM448" s="9">
        <v>0</v>
      </c>
      <c r="AN448" s="9">
        <v>6</v>
      </c>
      <c r="AO448" s="9" t="s">
        <v>209</v>
      </c>
      <c r="AP448" s="9" t="s">
        <v>210</v>
      </c>
      <c r="AQ448" s="9" t="s">
        <v>211</v>
      </c>
      <c r="AR448" s="9" t="s">
        <v>1679</v>
      </c>
      <c r="AU448" s="9" t="s">
        <v>1680</v>
      </c>
      <c r="AV448" s="9" t="s">
        <v>1681</v>
      </c>
      <c r="AW448" s="9" t="s">
        <v>651</v>
      </c>
      <c r="AX448" s="9">
        <v>19</v>
      </c>
      <c r="AY448" s="9">
        <v>3</v>
      </c>
      <c r="BD448" s="9">
        <v>373</v>
      </c>
      <c r="BE448" s="9">
        <v>377</v>
      </c>
      <c r="BI448" s="9">
        <v>5</v>
      </c>
      <c r="BJ448" s="9" t="s">
        <v>1669</v>
      </c>
      <c r="BK448" s="9" t="s">
        <v>1669</v>
      </c>
      <c r="BL448" s="9" t="s">
        <v>16820</v>
      </c>
      <c r="BM448" s="9" t="s">
        <v>16821</v>
      </c>
    </row>
    <row r="449" spans="1:66">
      <c r="A449" s="9" t="s">
        <v>66</v>
      </c>
      <c r="B449" s="9" t="s">
        <v>67</v>
      </c>
      <c r="C449" s="9" t="s">
        <v>68</v>
      </c>
      <c r="D449" s="9">
        <v>1995</v>
      </c>
      <c r="E449" s="9" t="s">
        <v>16837</v>
      </c>
      <c r="G449" s="4" t="s">
        <v>9038</v>
      </c>
      <c r="H449" s="9" t="s">
        <v>9039</v>
      </c>
      <c r="I449" s="4">
        <v>4.7140000000000004</v>
      </c>
      <c r="K449" s="9" t="s">
        <v>16838</v>
      </c>
      <c r="L449" s="9" t="s">
        <v>16839</v>
      </c>
      <c r="N449" s="9" t="s">
        <v>9648</v>
      </c>
      <c r="O449" s="9" t="s">
        <v>9649</v>
      </c>
      <c r="P449" s="9" t="s">
        <v>9649</v>
      </c>
      <c r="Q449" s="9" t="s">
        <v>16840</v>
      </c>
      <c r="R449" s="9" t="s">
        <v>16840</v>
      </c>
      <c r="Y449" s="9" t="s">
        <v>16841</v>
      </c>
      <c r="Z449" s="9" t="s">
        <v>16842</v>
      </c>
      <c r="AA449" s="9" t="s">
        <v>16843</v>
      </c>
      <c r="AJ449" s="9">
        <v>21</v>
      </c>
      <c r="AK449" s="9">
        <v>48</v>
      </c>
      <c r="AL449" s="9">
        <v>53</v>
      </c>
      <c r="AM449" s="9">
        <v>0</v>
      </c>
      <c r="AN449" s="9">
        <v>10</v>
      </c>
      <c r="AO449" s="9" t="s">
        <v>209</v>
      </c>
      <c r="AP449" s="9" t="s">
        <v>210</v>
      </c>
      <c r="AQ449" s="9" t="s">
        <v>13315</v>
      </c>
      <c r="AR449" s="9" t="s">
        <v>9660</v>
      </c>
      <c r="AU449" s="9" t="s">
        <v>9662</v>
      </c>
      <c r="AV449" s="9" t="s">
        <v>9663</v>
      </c>
      <c r="AW449" s="9" t="s">
        <v>216</v>
      </c>
      <c r="AX449" s="9">
        <v>25</v>
      </c>
      <c r="AY449" s="9">
        <v>1</v>
      </c>
      <c r="BD449" s="9">
        <v>89</v>
      </c>
      <c r="BE449" s="9">
        <v>99</v>
      </c>
      <c r="BI449" s="9">
        <v>11</v>
      </c>
      <c r="BJ449" s="9" t="s">
        <v>9649</v>
      </c>
      <c r="BK449" s="9" t="s">
        <v>9649</v>
      </c>
      <c r="BL449" s="9" t="s">
        <v>16844</v>
      </c>
      <c r="BM449" s="9" t="s">
        <v>16845</v>
      </c>
    </row>
    <row r="450" spans="1:66">
      <c r="A450" s="9" t="s">
        <v>66</v>
      </c>
      <c r="B450" s="9" t="s">
        <v>67</v>
      </c>
      <c r="C450" s="9" t="s">
        <v>68</v>
      </c>
      <c r="D450" s="9">
        <v>2017</v>
      </c>
      <c r="E450" s="9" t="s">
        <v>16846</v>
      </c>
      <c r="G450" s="4" t="s">
        <v>9038</v>
      </c>
      <c r="H450" s="9" t="s">
        <v>9039</v>
      </c>
      <c r="I450" s="4">
        <v>2.6930000000000001</v>
      </c>
      <c r="J450" s="9">
        <v>28286729</v>
      </c>
      <c r="K450" s="9" t="s">
        <v>16847</v>
      </c>
      <c r="L450" s="9" t="s">
        <v>16848</v>
      </c>
      <c r="N450" s="9" t="s">
        <v>16849</v>
      </c>
      <c r="O450" s="9" t="s">
        <v>10047</v>
      </c>
      <c r="P450" s="9" t="s">
        <v>10047</v>
      </c>
      <c r="Q450" s="9" t="s">
        <v>16850</v>
      </c>
      <c r="R450" s="9" t="s">
        <v>16851</v>
      </c>
      <c r="Y450" s="9" t="s">
        <v>16852</v>
      </c>
      <c r="Z450" s="9" t="s">
        <v>16853</v>
      </c>
      <c r="AA450" s="9" t="s">
        <v>16854</v>
      </c>
      <c r="AC450" s="9" t="s">
        <v>16855</v>
      </c>
      <c r="AD450" s="9" t="s">
        <v>16856</v>
      </c>
      <c r="AE450" s="9" t="s">
        <v>16857</v>
      </c>
      <c r="AF450" s="9" t="s">
        <v>16858</v>
      </c>
      <c r="AG450" s="9" t="s">
        <v>16859</v>
      </c>
      <c r="AH450" s="9" t="s">
        <v>16860</v>
      </c>
      <c r="AJ450" s="9">
        <v>62</v>
      </c>
      <c r="AK450" s="9">
        <v>19</v>
      </c>
      <c r="AL450" s="9">
        <v>19</v>
      </c>
      <c r="AM450" s="9">
        <v>5</v>
      </c>
      <c r="AN450" s="9">
        <v>18</v>
      </c>
      <c r="AO450" s="9" t="s">
        <v>394</v>
      </c>
      <c r="AP450" s="9" t="s">
        <v>395</v>
      </c>
      <c r="AQ450" s="9" t="s">
        <v>396</v>
      </c>
      <c r="AR450" s="9" t="s">
        <v>16861</v>
      </c>
      <c r="AU450" s="9" t="s">
        <v>16849</v>
      </c>
      <c r="AV450" s="9" t="s">
        <v>16862</v>
      </c>
      <c r="AW450" s="9" t="s">
        <v>334</v>
      </c>
      <c r="AX450" s="9">
        <v>7</v>
      </c>
      <c r="AY450" s="9">
        <v>3</v>
      </c>
      <c r="BD450" s="9">
        <v>335</v>
      </c>
      <c r="BE450" s="9">
        <v>347</v>
      </c>
      <c r="BI450" s="9">
        <v>13</v>
      </c>
      <c r="BJ450" s="9" t="s">
        <v>10047</v>
      </c>
      <c r="BK450" s="9" t="s">
        <v>10047</v>
      </c>
      <c r="BL450" s="9" t="s">
        <v>16863</v>
      </c>
      <c r="BM450" s="9" t="s">
        <v>16864</v>
      </c>
      <c r="BN450" s="9" t="s">
        <v>36234</v>
      </c>
    </row>
    <row r="451" spans="1:66">
      <c r="A451" s="9" t="s">
        <v>66</v>
      </c>
      <c r="B451" s="9" t="s">
        <v>67</v>
      </c>
      <c r="C451" s="9" t="s">
        <v>68</v>
      </c>
      <c r="D451" s="9">
        <v>2020</v>
      </c>
      <c r="E451" s="9" t="s">
        <v>16887</v>
      </c>
      <c r="F451" s="4">
        <v>0</v>
      </c>
      <c r="G451" s="4" t="s">
        <v>9038</v>
      </c>
      <c r="H451" s="9" t="s">
        <v>9142</v>
      </c>
      <c r="I451" s="4">
        <v>0.68400000000000005</v>
      </c>
      <c r="J451" s="9">
        <v>33583789</v>
      </c>
      <c r="K451" s="9" t="s">
        <v>16888</v>
      </c>
      <c r="L451" s="9" t="s">
        <v>16889</v>
      </c>
      <c r="N451" s="9" t="s">
        <v>12992</v>
      </c>
      <c r="O451" s="9" t="s">
        <v>138</v>
      </c>
      <c r="P451" s="9" t="s">
        <v>138</v>
      </c>
      <c r="Q451" s="9" t="s">
        <v>16890</v>
      </c>
      <c r="R451" s="9" t="s">
        <v>16891</v>
      </c>
      <c r="Y451" s="9" t="s">
        <v>16892</v>
      </c>
      <c r="Z451" s="9" t="s">
        <v>16893</v>
      </c>
      <c r="AA451" s="9" t="s">
        <v>16894</v>
      </c>
      <c r="AC451" s="9" t="s">
        <v>16895</v>
      </c>
      <c r="AD451" s="9" t="s">
        <v>16896</v>
      </c>
      <c r="AG451" s="9" t="s">
        <v>16897</v>
      </c>
      <c r="AH451" s="9" t="s">
        <v>16898</v>
      </c>
      <c r="AJ451" s="9">
        <v>18</v>
      </c>
      <c r="AK451" s="9">
        <v>0</v>
      </c>
      <c r="AL451" s="9">
        <v>0</v>
      </c>
      <c r="AM451" s="9">
        <v>1</v>
      </c>
      <c r="AN451" s="9">
        <v>12</v>
      </c>
      <c r="AO451" s="9" t="s">
        <v>13001</v>
      </c>
      <c r="AP451" s="9" t="s">
        <v>13002</v>
      </c>
      <c r="AQ451" s="9" t="s">
        <v>13003</v>
      </c>
      <c r="AR451" s="9" t="s">
        <v>13004</v>
      </c>
      <c r="AU451" s="9" t="s">
        <v>13005</v>
      </c>
      <c r="AV451" s="9" t="s">
        <v>13006</v>
      </c>
      <c r="AW451" s="9" t="s">
        <v>261</v>
      </c>
      <c r="AX451" s="9">
        <v>33</v>
      </c>
      <c r="AY451" s="9">
        <v>4</v>
      </c>
      <c r="BD451" s="9">
        <v>1569</v>
      </c>
      <c r="BE451" s="9">
        <v>1575</v>
      </c>
      <c r="BI451" s="9">
        <v>7</v>
      </c>
      <c r="BJ451" s="9" t="s">
        <v>138</v>
      </c>
      <c r="BK451" s="9" t="s">
        <v>138</v>
      </c>
      <c r="BL451" s="9" t="s">
        <v>16899</v>
      </c>
      <c r="BM451" s="9" t="s">
        <v>16900</v>
      </c>
    </row>
    <row r="452" spans="1:66">
      <c r="A452" s="9" t="s">
        <v>66</v>
      </c>
      <c r="B452" s="9" t="s">
        <v>67</v>
      </c>
      <c r="C452" s="9" t="s">
        <v>68</v>
      </c>
      <c r="D452" s="9">
        <v>2013</v>
      </c>
      <c r="E452" s="9" t="s">
        <v>16901</v>
      </c>
      <c r="G452" s="4" t="s">
        <v>9038</v>
      </c>
      <c r="H452" s="9" t="s">
        <v>9039</v>
      </c>
      <c r="I452" s="4">
        <v>1.9079999999999999</v>
      </c>
      <c r="J452" s="9">
        <v>23320385</v>
      </c>
      <c r="K452" s="9" t="s">
        <v>16902</v>
      </c>
      <c r="L452" s="9" t="s">
        <v>16903</v>
      </c>
      <c r="N452" s="9" t="s">
        <v>981</v>
      </c>
      <c r="O452" s="9" t="s">
        <v>854</v>
      </c>
      <c r="P452" s="9" t="s">
        <v>854</v>
      </c>
      <c r="Q452" s="9" t="s">
        <v>16904</v>
      </c>
      <c r="R452" s="9" t="s">
        <v>16905</v>
      </c>
      <c r="Y452" s="9" t="s">
        <v>16906</v>
      </c>
      <c r="Z452" s="9" t="s">
        <v>16907</v>
      </c>
      <c r="AA452" s="9" t="s">
        <v>16908</v>
      </c>
      <c r="AC452" s="9" t="s">
        <v>16909</v>
      </c>
      <c r="AD452" s="9" t="s">
        <v>16910</v>
      </c>
      <c r="AE452" s="9" t="s">
        <v>16911</v>
      </c>
      <c r="AF452" s="9" t="s">
        <v>16912</v>
      </c>
      <c r="AG452" s="9" t="s">
        <v>16913</v>
      </c>
      <c r="AH452" s="9" t="s">
        <v>16914</v>
      </c>
      <c r="AJ452" s="9">
        <v>38</v>
      </c>
      <c r="AK452" s="9">
        <v>14</v>
      </c>
      <c r="AL452" s="9">
        <v>15</v>
      </c>
      <c r="AM452" s="9">
        <v>1</v>
      </c>
      <c r="AN452" s="9">
        <v>19</v>
      </c>
      <c r="AO452" s="9" t="s">
        <v>991</v>
      </c>
      <c r="AP452" s="9" t="s">
        <v>992</v>
      </c>
      <c r="AQ452" s="9" t="s">
        <v>993</v>
      </c>
      <c r="AR452" s="9" t="s">
        <v>994</v>
      </c>
      <c r="AS452" s="9" t="s">
        <v>995</v>
      </c>
      <c r="AU452" s="9" t="s">
        <v>981</v>
      </c>
      <c r="AV452" s="9" t="s">
        <v>996</v>
      </c>
      <c r="AW452" s="9" t="s">
        <v>1706</v>
      </c>
      <c r="AX452" s="9">
        <v>43</v>
      </c>
      <c r="AY452" s="9">
        <v>8</v>
      </c>
      <c r="BD452" s="9">
        <v>679</v>
      </c>
      <c r="BE452" s="9">
        <v>685</v>
      </c>
      <c r="BI452" s="9">
        <v>7</v>
      </c>
      <c r="BJ452" s="9" t="s">
        <v>854</v>
      </c>
      <c r="BK452" s="9" t="s">
        <v>854</v>
      </c>
      <c r="BL452" s="9" t="s">
        <v>16915</v>
      </c>
      <c r="BM452" s="9" t="s">
        <v>16916</v>
      </c>
    </row>
    <row r="453" spans="1:66">
      <c r="A453" s="9" t="s">
        <v>66</v>
      </c>
      <c r="B453" s="9" t="s">
        <v>67</v>
      </c>
      <c r="C453" s="9" t="s">
        <v>10975</v>
      </c>
      <c r="D453" s="9">
        <v>2007</v>
      </c>
      <c r="E453" s="9" t="s">
        <v>16917</v>
      </c>
      <c r="F453" s="4">
        <v>1</v>
      </c>
      <c r="G453" s="4" t="s">
        <v>9038</v>
      </c>
      <c r="H453" s="9" t="s">
        <v>9376</v>
      </c>
      <c r="I453" s="4">
        <v>3.1539999999999999</v>
      </c>
      <c r="J453" s="9">
        <v>17284505</v>
      </c>
      <c r="K453" s="9" t="s">
        <v>16918</v>
      </c>
      <c r="L453" s="9" t="s">
        <v>16919</v>
      </c>
      <c r="N453" s="9" t="s">
        <v>4469</v>
      </c>
      <c r="O453" s="9" t="s">
        <v>138</v>
      </c>
      <c r="P453" s="9" t="s">
        <v>138</v>
      </c>
      <c r="Q453" s="9" t="s">
        <v>16920</v>
      </c>
      <c r="R453" s="9" t="s">
        <v>16921</v>
      </c>
      <c r="T453" s="9" t="s">
        <v>16922</v>
      </c>
      <c r="U453" s="9" t="s">
        <v>16923</v>
      </c>
      <c r="V453" s="9" t="s">
        <v>16924</v>
      </c>
      <c r="W453" s="9" t="s">
        <v>16925</v>
      </c>
      <c r="Y453" s="9" t="s">
        <v>16926</v>
      </c>
      <c r="Z453" s="9" t="s">
        <v>16927</v>
      </c>
      <c r="AA453" s="9" t="s">
        <v>16928</v>
      </c>
      <c r="AB453" s="9" t="s">
        <v>84</v>
      </c>
      <c r="AC453" s="9" t="s">
        <v>16929</v>
      </c>
      <c r="AD453" s="9" t="s">
        <v>16930</v>
      </c>
      <c r="AF453" s="9" t="s">
        <v>16931</v>
      </c>
      <c r="AJ453" s="9">
        <v>22</v>
      </c>
      <c r="AK453" s="9">
        <v>23</v>
      </c>
      <c r="AL453" s="9">
        <v>24</v>
      </c>
      <c r="AM453" s="9">
        <v>0</v>
      </c>
      <c r="AN453" s="9">
        <v>7</v>
      </c>
      <c r="AO453" s="9" t="s">
        <v>3252</v>
      </c>
      <c r="AP453" s="9" t="s">
        <v>3253</v>
      </c>
      <c r="AQ453" s="9" t="s">
        <v>3254</v>
      </c>
      <c r="AR453" s="9" t="s">
        <v>4479</v>
      </c>
      <c r="AS453" s="9" t="s">
        <v>4480</v>
      </c>
      <c r="AU453" s="9" t="s">
        <v>4481</v>
      </c>
      <c r="AV453" s="9" t="s">
        <v>4482</v>
      </c>
      <c r="AW453" s="9" t="s">
        <v>318</v>
      </c>
      <c r="AX453" s="9">
        <v>41</v>
      </c>
      <c r="AY453" s="9">
        <v>2</v>
      </c>
      <c r="BD453" s="9">
        <v>229</v>
      </c>
      <c r="BE453" s="9">
        <v>234</v>
      </c>
      <c r="BI453" s="9">
        <v>6</v>
      </c>
      <c r="BJ453" s="9" t="s">
        <v>138</v>
      </c>
      <c r="BK453" s="9" t="s">
        <v>138</v>
      </c>
      <c r="BL453" s="9" t="s">
        <v>16932</v>
      </c>
      <c r="BM453" s="9" t="s">
        <v>16933</v>
      </c>
    </row>
    <row r="454" spans="1:66">
      <c r="A454" s="9" t="s">
        <v>66</v>
      </c>
      <c r="B454" s="9" t="s">
        <v>67</v>
      </c>
      <c r="C454" s="9" t="s">
        <v>68</v>
      </c>
      <c r="D454" s="9">
        <v>2016</v>
      </c>
      <c r="E454" s="9" t="s">
        <v>16934</v>
      </c>
      <c r="G454" s="4" t="s">
        <v>9038</v>
      </c>
      <c r="H454" s="9" t="s">
        <v>9039</v>
      </c>
      <c r="I454" s="4">
        <v>5.8780000000000001</v>
      </c>
      <c r="J454" s="9">
        <v>26536846</v>
      </c>
      <c r="K454" s="9" t="s">
        <v>16935</v>
      </c>
      <c r="L454" s="9" t="s">
        <v>16936</v>
      </c>
      <c r="N454" s="9" t="s">
        <v>718</v>
      </c>
      <c r="O454" s="9" t="s">
        <v>719</v>
      </c>
      <c r="P454" s="9" t="s">
        <v>138</v>
      </c>
      <c r="Q454" s="9" t="s">
        <v>16937</v>
      </c>
      <c r="R454" s="9" t="s">
        <v>16938</v>
      </c>
      <c r="Y454" s="9" t="s">
        <v>16939</v>
      </c>
      <c r="Z454" s="9" t="s">
        <v>16940</v>
      </c>
      <c r="AA454" s="9" t="s">
        <v>16941</v>
      </c>
      <c r="AC454" s="9" t="s">
        <v>16942</v>
      </c>
      <c r="AD454" s="9" t="s">
        <v>16943</v>
      </c>
      <c r="AG454" s="9" t="s">
        <v>16944</v>
      </c>
      <c r="AH454" s="9" t="s">
        <v>16945</v>
      </c>
      <c r="AJ454" s="9">
        <v>20</v>
      </c>
      <c r="AK454" s="9">
        <v>30</v>
      </c>
      <c r="AL454" s="9">
        <v>30</v>
      </c>
      <c r="AM454" s="9">
        <v>2</v>
      </c>
      <c r="AN454" s="9">
        <v>22</v>
      </c>
      <c r="AO454" s="9" t="s">
        <v>947</v>
      </c>
      <c r="AP454" s="9" t="s">
        <v>395</v>
      </c>
      <c r="AQ454" s="9" t="s">
        <v>396</v>
      </c>
      <c r="AR454" s="9" t="s">
        <v>730</v>
      </c>
      <c r="AS454" s="9" t="s">
        <v>731</v>
      </c>
      <c r="AU454" s="9" t="s">
        <v>732</v>
      </c>
      <c r="AV454" s="9" t="s">
        <v>733</v>
      </c>
      <c r="AW454" s="9" t="s">
        <v>216</v>
      </c>
      <c r="AX454" s="9">
        <v>30</v>
      </c>
      <c r="AY454" s="9">
        <v>1</v>
      </c>
      <c r="BD454" s="9">
        <v>25</v>
      </c>
      <c r="BE454" s="9">
        <v>30</v>
      </c>
      <c r="BI454" s="9">
        <v>6</v>
      </c>
      <c r="BJ454" s="9" t="s">
        <v>719</v>
      </c>
      <c r="BK454" s="9" t="s">
        <v>138</v>
      </c>
      <c r="BL454" s="9" t="s">
        <v>16946</v>
      </c>
      <c r="BM454" s="9" t="s">
        <v>16947</v>
      </c>
    </row>
    <row r="455" spans="1:66">
      <c r="A455" s="9" t="s">
        <v>66</v>
      </c>
      <c r="B455" s="9" t="s">
        <v>67</v>
      </c>
      <c r="C455" s="9" t="s">
        <v>68</v>
      </c>
      <c r="D455" s="9">
        <v>2008</v>
      </c>
      <c r="E455" s="9" t="s">
        <v>16948</v>
      </c>
      <c r="G455" s="4" t="s">
        <v>9038</v>
      </c>
      <c r="H455" s="9" t="s">
        <v>9039</v>
      </c>
      <c r="I455" s="4">
        <v>2.823</v>
      </c>
      <c r="J455" s="9">
        <v>18473165</v>
      </c>
      <c r="K455" s="9" t="s">
        <v>16949</v>
      </c>
      <c r="L455" s="9" t="s">
        <v>16950</v>
      </c>
      <c r="N455" s="9" t="s">
        <v>16951</v>
      </c>
      <c r="O455" s="9" t="s">
        <v>16952</v>
      </c>
      <c r="P455" s="9" t="s">
        <v>9086</v>
      </c>
      <c r="Q455" s="9" t="s">
        <v>16953</v>
      </c>
      <c r="R455" s="9" t="s">
        <v>16954</v>
      </c>
      <c r="Y455" s="9" t="s">
        <v>16955</v>
      </c>
      <c r="Z455" s="9" t="s">
        <v>16956</v>
      </c>
      <c r="AA455" s="9" t="s">
        <v>16957</v>
      </c>
      <c r="AC455" s="9" t="s">
        <v>16958</v>
      </c>
      <c r="AD455" s="9" t="s">
        <v>16959</v>
      </c>
      <c r="AG455" s="9" t="s">
        <v>16960</v>
      </c>
      <c r="AH455" s="9" t="s">
        <v>16961</v>
      </c>
      <c r="AJ455" s="9">
        <v>50</v>
      </c>
      <c r="AK455" s="9">
        <v>4</v>
      </c>
      <c r="AL455" s="9">
        <v>4</v>
      </c>
      <c r="AM455" s="9">
        <v>0</v>
      </c>
      <c r="AN455" s="9">
        <v>14</v>
      </c>
      <c r="AO455" s="9" t="s">
        <v>590</v>
      </c>
      <c r="AP455" s="9" t="s">
        <v>5009</v>
      </c>
      <c r="AQ455" s="9" t="s">
        <v>8549</v>
      </c>
      <c r="AR455" s="9" t="s">
        <v>16962</v>
      </c>
      <c r="AS455" s="9" t="s">
        <v>16963</v>
      </c>
      <c r="AU455" s="9" t="s">
        <v>16951</v>
      </c>
      <c r="AV455" s="9" t="s">
        <v>16964</v>
      </c>
      <c r="AW455" s="9" t="s">
        <v>157</v>
      </c>
      <c r="AX455" s="9">
        <v>17</v>
      </c>
      <c r="AY455" s="9">
        <v>8</v>
      </c>
      <c r="BD455" s="9">
        <v>697</v>
      </c>
      <c r="BE455" s="9">
        <v>708</v>
      </c>
      <c r="BI455" s="9">
        <v>12</v>
      </c>
      <c r="BJ455" s="9" t="s">
        <v>16952</v>
      </c>
      <c r="BK455" s="9" t="s">
        <v>9086</v>
      </c>
      <c r="BL455" s="9" t="s">
        <v>16965</v>
      </c>
      <c r="BM455" s="9" t="s">
        <v>16966</v>
      </c>
    </row>
    <row r="456" spans="1:66">
      <c r="A456" s="9" t="s">
        <v>66</v>
      </c>
      <c r="B456" s="9" t="s">
        <v>67</v>
      </c>
      <c r="C456" s="9" t="s">
        <v>68</v>
      </c>
      <c r="D456" s="9">
        <v>2015</v>
      </c>
      <c r="E456" s="9" t="s">
        <v>16967</v>
      </c>
      <c r="G456" s="4" t="s">
        <v>9038</v>
      </c>
      <c r="H456" s="9" t="s">
        <v>9039</v>
      </c>
      <c r="I456" s="4">
        <v>3.597</v>
      </c>
      <c r="K456" s="9" t="s">
        <v>16968</v>
      </c>
      <c r="L456" s="9" t="s">
        <v>16969</v>
      </c>
      <c r="N456" s="9" t="s">
        <v>8225</v>
      </c>
      <c r="O456" s="9" t="s">
        <v>5360</v>
      </c>
      <c r="P456" s="9" t="s">
        <v>5361</v>
      </c>
      <c r="Q456" s="9" t="s">
        <v>16970</v>
      </c>
      <c r="R456" s="9" t="s">
        <v>16971</v>
      </c>
      <c r="Z456" s="9" t="s">
        <v>16972</v>
      </c>
      <c r="AA456" s="9" t="s">
        <v>16973</v>
      </c>
      <c r="AC456" s="9" t="s">
        <v>16974</v>
      </c>
      <c r="AD456" s="9" t="s">
        <v>16975</v>
      </c>
      <c r="AE456" s="9" t="s">
        <v>16976</v>
      </c>
      <c r="AF456" s="9" t="s">
        <v>16977</v>
      </c>
      <c r="AG456" s="9" t="s">
        <v>16978</v>
      </c>
      <c r="AH456" s="9" t="s">
        <v>16979</v>
      </c>
      <c r="AJ456" s="9">
        <v>23</v>
      </c>
      <c r="AK456" s="9">
        <v>4</v>
      </c>
      <c r="AL456" s="9">
        <v>4</v>
      </c>
      <c r="AM456" s="9">
        <v>0</v>
      </c>
      <c r="AN456" s="9">
        <v>18</v>
      </c>
      <c r="AO456" s="9" t="s">
        <v>4858</v>
      </c>
      <c r="AP456" s="9" t="s">
        <v>4859</v>
      </c>
      <c r="AQ456" s="9" t="s">
        <v>4860</v>
      </c>
      <c r="AR456" s="9" t="s">
        <v>8236</v>
      </c>
      <c r="AS456" s="9" t="s">
        <v>8237</v>
      </c>
      <c r="AU456" s="9" t="s">
        <v>8225</v>
      </c>
      <c r="AV456" s="9" t="s">
        <v>8238</v>
      </c>
      <c r="AX456" s="9">
        <v>6</v>
      </c>
      <c r="AY456" s="9">
        <v>1</v>
      </c>
      <c r="BD456" s="9">
        <v>187</v>
      </c>
      <c r="BE456" s="9">
        <v>191</v>
      </c>
      <c r="BI456" s="9">
        <v>5</v>
      </c>
      <c r="BJ456" s="9" t="s">
        <v>5360</v>
      </c>
      <c r="BK456" s="9" t="s">
        <v>5361</v>
      </c>
      <c r="BL456" s="9" t="s">
        <v>16980</v>
      </c>
      <c r="BM456" s="9" t="s">
        <v>16981</v>
      </c>
      <c r="BN456" s="9" t="s">
        <v>36261</v>
      </c>
    </row>
    <row r="457" spans="1:66">
      <c r="A457" s="9" t="s">
        <v>66</v>
      </c>
      <c r="B457" s="9" t="s">
        <v>67</v>
      </c>
      <c r="C457" s="9" t="s">
        <v>68</v>
      </c>
      <c r="D457" s="9">
        <v>2019</v>
      </c>
      <c r="E457" s="9" t="s">
        <v>16982</v>
      </c>
      <c r="G457" s="4" t="s">
        <v>9038</v>
      </c>
      <c r="H457" s="9" t="s">
        <v>9039</v>
      </c>
      <c r="I457" s="4">
        <v>5.157</v>
      </c>
      <c r="J457" s="9">
        <v>31147443</v>
      </c>
      <c r="K457" s="9" t="s">
        <v>16983</v>
      </c>
      <c r="L457" s="9" t="s">
        <v>16984</v>
      </c>
      <c r="N457" s="9" t="s">
        <v>10046</v>
      </c>
      <c r="O457" s="9" t="s">
        <v>10047</v>
      </c>
      <c r="P457" s="9" t="s">
        <v>10047</v>
      </c>
      <c r="Q457" s="9" t="s">
        <v>16985</v>
      </c>
      <c r="R457" s="9" t="s">
        <v>16986</v>
      </c>
      <c r="Y457" s="9" t="s">
        <v>16987</v>
      </c>
      <c r="Z457" s="9" t="s">
        <v>16988</v>
      </c>
      <c r="AA457" s="9" t="s">
        <v>16989</v>
      </c>
      <c r="AC457" s="9" t="s">
        <v>16990</v>
      </c>
      <c r="AD457" s="9" t="s">
        <v>15905</v>
      </c>
      <c r="AF457" s="9" t="s">
        <v>16991</v>
      </c>
      <c r="AG457" s="9" t="s">
        <v>16992</v>
      </c>
      <c r="AH457" s="9" t="s">
        <v>16993</v>
      </c>
      <c r="AJ457" s="9">
        <v>93</v>
      </c>
      <c r="AK457" s="9">
        <v>18</v>
      </c>
      <c r="AL457" s="9">
        <v>18</v>
      </c>
      <c r="AM457" s="9">
        <v>2</v>
      </c>
      <c r="AN457" s="9">
        <v>18</v>
      </c>
      <c r="AO457" s="9" t="s">
        <v>10057</v>
      </c>
      <c r="AP457" s="9" t="s">
        <v>9929</v>
      </c>
      <c r="AQ457" s="9" t="s">
        <v>15906</v>
      </c>
      <c r="AR457" s="9" t="s">
        <v>15907</v>
      </c>
      <c r="AS457" s="9" t="s">
        <v>10059</v>
      </c>
      <c r="AU457" s="9" t="s">
        <v>10060</v>
      </c>
      <c r="AV457" s="9" t="s">
        <v>10061</v>
      </c>
      <c r="AW457" s="10">
        <v>44389</v>
      </c>
      <c r="AX457" s="9">
        <v>294</v>
      </c>
      <c r="AY457" s="9">
        <v>28</v>
      </c>
      <c r="BD457" s="9">
        <v>10928</v>
      </c>
      <c r="BE457" s="9">
        <v>10941</v>
      </c>
      <c r="BI457" s="9">
        <v>14</v>
      </c>
      <c r="BJ457" s="9" t="s">
        <v>10047</v>
      </c>
      <c r="BK457" s="9" t="s">
        <v>10047</v>
      </c>
      <c r="BL457" s="9" t="s">
        <v>16994</v>
      </c>
      <c r="BM457" s="9" t="s">
        <v>16995</v>
      </c>
      <c r="BN457" s="9" t="s">
        <v>36251</v>
      </c>
    </row>
    <row r="458" spans="1:66">
      <c r="A458" s="9" t="s">
        <v>66</v>
      </c>
      <c r="B458" s="9" t="s">
        <v>67</v>
      </c>
      <c r="C458" s="9" t="s">
        <v>68</v>
      </c>
      <c r="D458" s="9">
        <v>2014</v>
      </c>
      <c r="E458" s="9" t="s">
        <v>16996</v>
      </c>
      <c r="G458" s="4" t="s">
        <v>9038</v>
      </c>
      <c r="H458" s="9" t="s">
        <v>9039</v>
      </c>
      <c r="I458" s="4">
        <v>22.681999999999999</v>
      </c>
      <c r="J458" s="9">
        <v>24486949</v>
      </c>
      <c r="K458" s="9" t="s">
        <v>16997</v>
      </c>
      <c r="L458" s="9" t="s">
        <v>16998</v>
      </c>
      <c r="N458" s="9" t="s">
        <v>16999</v>
      </c>
      <c r="O458" s="9" t="s">
        <v>9900</v>
      </c>
      <c r="P458" s="9" t="s">
        <v>9900</v>
      </c>
      <c r="Q458" s="9" t="s">
        <v>17000</v>
      </c>
      <c r="R458" s="9" t="s">
        <v>17001</v>
      </c>
      <c r="Y458" s="9" t="s">
        <v>17002</v>
      </c>
      <c r="Z458" s="9" t="s">
        <v>17003</v>
      </c>
      <c r="AA458" s="9" t="s">
        <v>17004</v>
      </c>
      <c r="AC458" s="9" t="s">
        <v>17005</v>
      </c>
      <c r="AD458" s="9" t="s">
        <v>17006</v>
      </c>
      <c r="AE458" s="9" t="s">
        <v>17007</v>
      </c>
      <c r="AF458" s="9" t="s">
        <v>17008</v>
      </c>
      <c r="AG458" s="9" t="s">
        <v>17009</v>
      </c>
      <c r="AH458" s="9" t="s">
        <v>17010</v>
      </c>
      <c r="AJ458" s="9">
        <v>41</v>
      </c>
      <c r="AK458" s="9">
        <v>44</v>
      </c>
      <c r="AL458" s="9">
        <v>45</v>
      </c>
      <c r="AM458" s="9">
        <v>0</v>
      </c>
      <c r="AN458" s="9">
        <v>15</v>
      </c>
      <c r="AO458" s="9" t="s">
        <v>17011</v>
      </c>
      <c r="AP458" s="9" t="s">
        <v>4367</v>
      </c>
      <c r="AQ458" s="9" t="s">
        <v>17012</v>
      </c>
      <c r="AR458" s="9" t="s">
        <v>17013</v>
      </c>
      <c r="AS458" s="9" t="s">
        <v>17014</v>
      </c>
      <c r="AU458" s="9" t="s">
        <v>16999</v>
      </c>
      <c r="AV458" s="9" t="s">
        <v>17015</v>
      </c>
      <c r="AW458" s="9" t="s">
        <v>1129</v>
      </c>
      <c r="AX458" s="9">
        <v>146</v>
      </c>
      <c r="AY458" s="9">
        <v>5</v>
      </c>
      <c r="BD458" s="9">
        <v>1325</v>
      </c>
      <c r="BE458" s="9">
        <v>1338</v>
      </c>
      <c r="BI458" s="9">
        <v>14</v>
      </c>
      <c r="BJ458" s="9" t="s">
        <v>9900</v>
      </c>
      <c r="BK458" s="9" t="s">
        <v>9900</v>
      </c>
      <c r="BL458" s="9" t="s">
        <v>17016</v>
      </c>
      <c r="BM458" s="9" t="s">
        <v>17017</v>
      </c>
      <c r="BN458" s="9" t="s">
        <v>36249</v>
      </c>
    </row>
    <row r="459" spans="1:66">
      <c r="A459" s="9" t="s">
        <v>66</v>
      </c>
      <c r="B459" s="9" t="s">
        <v>67</v>
      </c>
      <c r="C459" s="9" t="s">
        <v>68</v>
      </c>
      <c r="D459" s="9">
        <v>2019</v>
      </c>
      <c r="E459" s="9" t="s">
        <v>17018</v>
      </c>
      <c r="G459" s="4" t="s">
        <v>9038</v>
      </c>
      <c r="H459" s="9" t="s">
        <v>9039</v>
      </c>
      <c r="I459" s="4">
        <v>2.1509999999999998</v>
      </c>
      <c r="J459" s="9">
        <v>31273423</v>
      </c>
      <c r="K459" s="9" t="s">
        <v>17019</v>
      </c>
      <c r="L459" s="9" t="s">
        <v>17020</v>
      </c>
      <c r="N459" s="9" t="s">
        <v>17021</v>
      </c>
      <c r="O459" s="9" t="s">
        <v>9085</v>
      </c>
      <c r="P459" s="9" t="s">
        <v>9086</v>
      </c>
      <c r="Q459" s="9" t="s">
        <v>17022</v>
      </c>
      <c r="R459" s="9" t="s">
        <v>17023</v>
      </c>
      <c r="Y459" s="9" t="s">
        <v>17024</v>
      </c>
      <c r="Z459" s="9" t="s">
        <v>17025</v>
      </c>
      <c r="AA459" s="9" t="s">
        <v>17026</v>
      </c>
      <c r="AC459" s="9" t="s">
        <v>17027</v>
      </c>
      <c r="AD459" s="9" t="s">
        <v>17028</v>
      </c>
      <c r="AG459" s="9" t="s">
        <v>17029</v>
      </c>
      <c r="AH459" s="9" t="s">
        <v>17030</v>
      </c>
      <c r="AJ459" s="9">
        <v>34</v>
      </c>
      <c r="AK459" s="9">
        <v>3</v>
      </c>
      <c r="AL459" s="9">
        <v>3</v>
      </c>
      <c r="AM459" s="9">
        <v>3</v>
      </c>
      <c r="AN459" s="9">
        <v>21</v>
      </c>
      <c r="AO459" s="9" t="s">
        <v>590</v>
      </c>
      <c r="AP459" s="9" t="s">
        <v>591</v>
      </c>
      <c r="AQ459" s="9" t="s">
        <v>592</v>
      </c>
      <c r="AR459" s="9" t="s">
        <v>17031</v>
      </c>
      <c r="AS459" s="9" t="s">
        <v>17032</v>
      </c>
      <c r="AU459" s="9" t="s">
        <v>17033</v>
      </c>
      <c r="AV459" s="9" t="s">
        <v>17034</v>
      </c>
      <c r="AW459" s="9" t="s">
        <v>452</v>
      </c>
      <c r="AX459" s="9">
        <v>103</v>
      </c>
      <c r="AY459" s="9">
        <v>4</v>
      </c>
      <c r="BD459" s="9">
        <v>579</v>
      </c>
      <c r="BE459" s="9">
        <v>584</v>
      </c>
      <c r="BI459" s="9">
        <v>6</v>
      </c>
      <c r="BJ459" s="9" t="s">
        <v>9085</v>
      </c>
      <c r="BK459" s="9" t="s">
        <v>9086</v>
      </c>
      <c r="BL459" s="9" t="s">
        <v>17035</v>
      </c>
      <c r="BM459" s="9" t="s">
        <v>17036</v>
      </c>
    </row>
    <row r="460" spans="1:66">
      <c r="A460" s="9" t="s">
        <v>66</v>
      </c>
      <c r="B460" s="9" t="s">
        <v>67</v>
      </c>
      <c r="C460" s="9" t="s">
        <v>68</v>
      </c>
      <c r="D460" s="9">
        <v>2017</v>
      </c>
      <c r="G460" s="4" t="s">
        <v>9038</v>
      </c>
      <c r="H460" s="9" t="s">
        <v>9039</v>
      </c>
      <c r="I460" s="4">
        <v>0.249</v>
      </c>
      <c r="K460" s="9" t="s">
        <v>17037</v>
      </c>
      <c r="L460" s="9" t="s">
        <v>17038</v>
      </c>
      <c r="N460" s="9" t="s">
        <v>2301</v>
      </c>
      <c r="O460" s="9" t="s">
        <v>138</v>
      </c>
      <c r="P460" s="9" t="s">
        <v>138</v>
      </c>
      <c r="Q460" s="9" t="s">
        <v>17039</v>
      </c>
      <c r="R460" s="9" t="s">
        <v>17040</v>
      </c>
      <c r="Y460" s="9" t="s">
        <v>17041</v>
      </c>
      <c r="Z460" s="9" t="s">
        <v>17042</v>
      </c>
      <c r="AA460" s="9" t="s">
        <v>17043</v>
      </c>
      <c r="AC460" s="9" t="s">
        <v>17044</v>
      </c>
      <c r="AD460" s="9" t="s">
        <v>14842</v>
      </c>
      <c r="AJ460" s="9">
        <v>26</v>
      </c>
      <c r="AK460" s="9">
        <v>3</v>
      </c>
      <c r="AL460" s="9">
        <v>3</v>
      </c>
      <c r="AM460" s="9">
        <v>0</v>
      </c>
      <c r="AN460" s="9">
        <v>2</v>
      </c>
      <c r="AO460" s="9" t="s">
        <v>2309</v>
      </c>
      <c r="AP460" s="9" t="s">
        <v>2310</v>
      </c>
      <c r="AQ460" s="9" t="s">
        <v>2311</v>
      </c>
      <c r="AR460" s="9" t="s">
        <v>2312</v>
      </c>
      <c r="AU460" s="9" t="s">
        <v>2313</v>
      </c>
      <c r="AV460" s="9" t="s">
        <v>2314</v>
      </c>
      <c r="AW460" s="9" t="s">
        <v>216</v>
      </c>
      <c r="AX460" s="9">
        <v>36</v>
      </c>
      <c r="AY460" s="9">
        <v>1</v>
      </c>
      <c r="BD460" s="9">
        <v>205</v>
      </c>
      <c r="BE460" s="9">
        <v>208</v>
      </c>
      <c r="BI460" s="9">
        <v>4</v>
      </c>
      <c r="BJ460" s="9" t="s">
        <v>138</v>
      </c>
      <c r="BK460" s="9" t="s">
        <v>138</v>
      </c>
      <c r="BL460" s="9" t="s">
        <v>17045</v>
      </c>
      <c r="BM460" s="9" t="s">
        <v>17046</v>
      </c>
    </row>
    <row r="461" spans="1:66">
      <c r="A461" s="9" t="s">
        <v>66</v>
      </c>
      <c r="B461" s="9" t="s">
        <v>67</v>
      </c>
      <c r="C461" s="9" t="s">
        <v>68</v>
      </c>
      <c r="D461" s="9">
        <v>2006</v>
      </c>
      <c r="E461" s="9" t="s">
        <v>17047</v>
      </c>
      <c r="G461" s="4" t="s">
        <v>9038</v>
      </c>
      <c r="H461" s="9" t="s">
        <v>9039</v>
      </c>
      <c r="I461" s="4">
        <v>3.9220000000000002</v>
      </c>
      <c r="J461" s="9">
        <v>16415120</v>
      </c>
      <c r="K461" s="9" t="s">
        <v>17048</v>
      </c>
      <c r="L461" s="9" t="s">
        <v>17049</v>
      </c>
      <c r="N461" s="9" t="s">
        <v>137</v>
      </c>
      <c r="O461" s="9" t="s">
        <v>138</v>
      </c>
      <c r="P461" s="9" t="s">
        <v>138</v>
      </c>
      <c r="Q461" s="9" t="s">
        <v>17050</v>
      </c>
      <c r="R461" s="9" t="s">
        <v>17050</v>
      </c>
      <c r="Z461" s="9" t="s">
        <v>17051</v>
      </c>
      <c r="AA461" s="9" t="s">
        <v>17052</v>
      </c>
      <c r="AC461" s="9" t="s">
        <v>17053</v>
      </c>
      <c r="AD461" s="9" t="s">
        <v>17054</v>
      </c>
      <c r="AE461" s="9" t="s">
        <v>17055</v>
      </c>
      <c r="AF461" s="9" t="s">
        <v>17056</v>
      </c>
      <c r="AJ461" s="9">
        <v>39</v>
      </c>
      <c r="AK461" s="9">
        <v>99</v>
      </c>
      <c r="AL461" s="9">
        <v>111</v>
      </c>
      <c r="AM461" s="9">
        <v>0</v>
      </c>
      <c r="AN461" s="9">
        <v>17</v>
      </c>
      <c r="AO461" s="9" t="s">
        <v>150</v>
      </c>
      <c r="AP461" s="9" t="s">
        <v>151</v>
      </c>
      <c r="AQ461" s="9" t="s">
        <v>152</v>
      </c>
      <c r="AR461" s="9" t="s">
        <v>153</v>
      </c>
      <c r="AS461" s="9" t="s">
        <v>154</v>
      </c>
      <c r="AU461" s="9" t="s">
        <v>155</v>
      </c>
      <c r="AV461" s="9" t="s">
        <v>156</v>
      </c>
      <c r="AW461" s="9" t="s">
        <v>651</v>
      </c>
      <c r="AX461" s="9">
        <v>34</v>
      </c>
      <c r="AY461" s="9">
        <v>4</v>
      </c>
      <c r="BD461" s="9">
        <v>577</v>
      </c>
      <c r="BE461" s="9">
        <v>582</v>
      </c>
      <c r="BI461" s="9">
        <v>6</v>
      </c>
      <c r="BJ461" s="9" t="s">
        <v>138</v>
      </c>
      <c r="BK461" s="9" t="s">
        <v>138</v>
      </c>
      <c r="BL461" s="9" t="s">
        <v>17057</v>
      </c>
      <c r="BM461" s="9" t="s">
        <v>17058</v>
      </c>
    </row>
    <row r="462" spans="1:66">
      <c r="A462" s="9" t="s">
        <v>66</v>
      </c>
      <c r="B462" s="9" t="s">
        <v>67</v>
      </c>
      <c r="C462" s="9" t="s">
        <v>9053</v>
      </c>
      <c r="D462" s="9">
        <v>2009</v>
      </c>
      <c r="E462" s="9" t="s">
        <v>17059</v>
      </c>
      <c r="G462" s="4" t="s">
        <v>9038</v>
      </c>
      <c r="H462" s="9" t="s">
        <v>9039</v>
      </c>
      <c r="I462" s="4">
        <v>5.2430000000000003</v>
      </c>
      <c r="J462" s="9">
        <v>19691548</v>
      </c>
      <c r="K462" s="9" t="s">
        <v>17060</v>
      </c>
      <c r="L462" s="9" t="s">
        <v>17061</v>
      </c>
      <c r="N462" s="9" t="s">
        <v>17062</v>
      </c>
      <c r="O462" s="9" t="s">
        <v>17063</v>
      </c>
      <c r="P462" s="9" t="s">
        <v>17064</v>
      </c>
      <c r="Q462" s="9" t="s">
        <v>17065</v>
      </c>
      <c r="R462" s="9" t="s">
        <v>17066</v>
      </c>
      <c r="Y462" s="9" t="s">
        <v>17067</v>
      </c>
      <c r="Z462" s="9" t="s">
        <v>17068</v>
      </c>
      <c r="AA462" s="9" t="s">
        <v>17069</v>
      </c>
      <c r="AD462" s="9" t="s">
        <v>17070</v>
      </c>
      <c r="AE462" s="9" t="s">
        <v>17071</v>
      </c>
      <c r="AJ462" s="9">
        <v>99</v>
      </c>
      <c r="AK462" s="9">
        <v>12</v>
      </c>
      <c r="AL462" s="9">
        <v>12</v>
      </c>
      <c r="AM462" s="9">
        <v>0</v>
      </c>
      <c r="AN462" s="9">
        <v>7</v>
      </c>
      <c r="AO462" s="9" t="s">
        <v>394</v>
      </c>
      <c r="AP462" s="9" t="s">
        <v>395</v>
      </c>
      <c r="AQ462" s="9" t="s">
        <v>396</v>
      </c>
      <c r="AR462" s="9" t="s">
        <v>17072</v>
      </c>
      <c r="AS462" s="9" t="s">
        <v>17073</v>
      </c>
      <c r="AU462" s="9" t="s">
        <v>17074</v>
      </c>
      <c r="AV462" s="9" t="s">
        <v>17075</v>
      </c>
      <c r="AX462" s="9">
        <v>15</v>
      </c>
      <c r="AY462" s="9">
        <v>3</v>
      </c>
      <c r="BD462" s="9">
        <v>283</v>
      </c>
      <c r="BE462" s="9">
        <v>294</v>
      </c>
      <c r="BI462" s="9">
        <v>12</v>
      </c>
      <c r="BJ462" s="9" t="s">
        <v>17063</v>
      </c>
      <c r="BK462" s="9" t="s">
        <v>17064</v>
      </c>
      <c r="BL462" s="9" t="s">
        <v>17076</v>
      </c>
      <c r="BM462" s="9" t="s">
        <v>17077</v>
      </c>
      <c r="BN462" s="9" t="s">
        <v>36238</v>
      </c>
    </row>
    <row r="463" spans="1:66">
      <c r="A463" s="9" t="s">
        <v>66</v>
      </c>
      <c r="B463" s="9" t="s">
        <v>67</v>
      </c>
      <c r="C463" s="9" t="s">
        <v>68</v>
      </c>
      <c r="D463" s="9">
        <v>2014</v>
      </c>
      <c r="E463" s="9" t="s">
        <v>17078</v>
      </c>
      <c r="G463" s="4" t="s">
        <v>9038</v>
      </c>
      <c r="H463" s="9" t="s">
        <v>9039</v>
      </c>
      <c r="I463" s="4">
        <v>2.23</v>
      </c>
      <c r="J463" s="9">
        <v>24914722</v>
      </c>
      <c r="K463" s="9" t="s">
        <v>17079</v>
      </c>
      <c r="L463" s="9" t="s">
        <v>17080</v>
      </c>
      <c r="N463" s="9" t="s">
        <v>17081</v>
      </c>
      <c r="O463" s="9" t="s">
        <v>138</v>
      </c>
      <c r="P463" s="9" t="s">
        <v>138</v>
      </c>
      <c r="Q463" s="9" t="s">
        <v>17082</v>
      </c>
      <c r="R463" s="9" t="s">
        <v>17083</v>
      </c>
      <c r="Y463" s="9" t="s">
        <v>17084</v>
      </c>
      <c r="Z463" s="9" t="s">
        <v>17085</v>
      </c>
      <c r="AA463" s="9" t="s">
        <v>17086</v>
      </c>
      <c r="AC463" s="9" t="s">
        <v>17087</v>
      </c>
      <c r="AD463" s="9" t="s">
        <v>17088</v>
      </c>
      <c r="AE463" s="9" t="s">
        <v>17089</v>
      </c>
      <c r="AF463" s="9" t="s">
        <v>17090</v>
      </c>
      <c r="AG463" s="9" t="s">
        <v>17091</v>
      </c>
      <c r="AH463" s="9" t="s">
        <v>17092</v>
      </c>
      <c r="AJ463" s="9">
        <v>27</v>
      </c>
      <c r="AK463" s="9">
        <v>7</v>
      </c>
      <c r="AL463" s="9">
        <v>7</v>
      </c>
      <c r="AM463" s="9">
        <v>0</v>
      </c>
      <c r="AN463" s="9">
        <v>7</v>
      </c>
      <c r="AO463" s="9" t="s">
        <v>17093</v>
      </c>
      <c r="AP463" s="9" t="s">
        <v>17094</v>
      </c>
      <c r="AQ463" s="9" t="s">
        <v>17095</v>
      </c>
      <c r="AR463" s="9" t="s">
        <v>17096</v>
      </c>
      <c r="AS463" s="9" t="s">
        <v>17097</v>
      </c>
      <c r="AU463" s="9" t="s">
        <v>17098</v>
      </c>
      <c r="AV463" s="9" t="s">
        <v>17099</v>
      </c>
      <c r="AW463" s="9" t="s">
        <v>948</v>
      </c>
      <c r="AX463" s="9">
        <v>64</v>
      </c>
      <c r="AY463" s="9">
        <v>2</v>
      </c>
      <c r="BD463" s="9">
        <v>223</v>
      </c>
      <c r="BE463" s="9">
        <v>232</v>
      </c>
      <c r="BI463" s="9">
        <v>10</v>
      </c>
      <c r="BJ463" s="9" t="s">
        <v>138</v>
      </c>
      <c r="BK463" s="9" t="s">
        <v>138</v>
      </c>
      <c r="BL463" s="9" t="s">
        <v>17100</v>
      </c>
      <c r="BM463" s="9" t="s">
        <v>17101</v>
      </c>
      <c r="BN463" s="9" t="s">
        <v>36235</v>
      </c>
    </row>
    <row r="464" spans="1:66">
      <c r="A464" s="9" t="s">
        <v>66</v>
      </c>
      <c r="B464" s="9" t="s">
        <v>67</v>
      </c>
      <c r="C464" s="9" t="s">
        <v>68</v>
      </c>
      <c r="D464" s="9">
        <v>2016</v>
      </c>
      <c r="E464" s="9" t="s">
        <v>17102</v>
      </c>
      <c r="G464" s="4" t="s">
        <v>9038</v>
      </c>
      <c r="H464" s="9" t="s">
        <v>9039</v>
      </c>
      <c r="I464" s="4">
        <v>4.0759999999999996</v>
      </c>
      <c r="J464" s="9">
        <v>26928800</v>
      </c>
      <c r="K464" s="9" t="s">
        <v>17103</v>
      </c>
      <c r="L464" s="9" t="s">
        <v>17104</v>
      </c>
      <c r="N464" s="9" t="s">
        <v>17105</v>
      </c>
      <c r="O464" s="9" t="s">
        <v>4329</v>
      </c>
      <c r="P464" s="9" t="s">
        <v>4329</v>
      </c>
      <c r="Q464" s="9" t="s">
        <v>17106</v>
      </c>
      <c r="R464" s="9" t="s">
        <v>17107</v>
      </c>
      <c r="Y464" s="9" t="s">
        <v>17108</v>
      </c>
      <c r="Z464" s="9" t="s">
        <v>17109</v>
      </c>
      <c r="AA464" s="9" t="s">
        <v>17110</v>
      </c>
      <c r="AC464" s="9" t="s">
        <v>17111</v>
      </c>
      <c r="AD464" s="9" t="s">
        <v>16856</v>
      </c>
      <c r="AE464" s="9" t="s">
        <v>16857</v>
      </c>
      <c r="AF464" s="9" t="s">
        <v>17112</v>
      </c>
      <c r="AG464" s="9" t="s">
        <v>16859</v>
      </c>
      <c r="AH464" s="9" t="s">
        <v>17113</v>
      </c>
      <c r="AJ464" s="9">
        <v>54</v>
      </c>
      <c r="AK464" s="9">
        <v>15</v>
      </c>
      <c r="AL464" s="9">
        <v>17</v>
      </c>
      <c r="AM464" s="9">
        <v>3</v>
      </c>
      <c r="AN464" s="9">
        <v>26</v>
      </c>
      <c r="AO464" s="9" t="s">
        <v>590</v>
      </c>
      <c r="AP464" s="9" t="s">
        <v>5009</v>
      </c>
      <c r="AQ464" s="9" t="s">
        <v>8549</v>
      </c>
      <c r="AR464" s="9" t="s">
        <v>17114</v>
      </c>
      <c r="AS464" s="9" t="s">
        <v>17115</v>
      </c>
      <c r="AU464" s="9" t="s">
        <v>17116</v>
      </c>
      <c r="AV464" s="9" t="s">
        <v>17117</v>
      </c>
      <c r="AW464" s="9" t="s">
        <v>948</v>
      </c>
      <c r="AX464" s="9">
        <v>91</v>
      </c>
      <c r="AY464" s="9">
        <v>3</v>
      </c>
      <c r="BD464" s="9">
        <v>229</v>
      </c>
      <c r="BE464" s="9">
        <v>239</v>
      </c>
      <c r="BI464" s="9">
        <v>11</v>
      </c>
      <c r="BJ464" s="9" t="s">
        <v>4329</v>
      </c>
      <c r="BK464" s="9" t="s">
        <v>4329</v>
      </c>
      <c r="BL464" s="9" t="s">
        <v>17118</v>
      </c>
      <c r="BM464" s="9" t="s">
        <v>17119</v>
      </c>
    </row>
    <row r="465" spans="1:66">
      <c r="A465" s="9" t="s">
        <v>66</v>
      </c>
      <c r="B465" s="9" t="s">
        <v>67</v>
      </c>
      <c r="C465" s="9" t="s">
        <v>9053</v>
      </c>
      <c r="D465" s="9">
        <v>2012</v>
      </c>
      <c r="E465" s="9" t="s">
        <v>17120</v>
      </c>
      <c r="G465" s="4" t="s">
        <v>9038</v>
      </c>
      <c r="H465" s="9" t="s">
        <v>9039</v>
      </c>
      <c r="I465" s="4">
        <v>7.3760000000000003</v>
      </c>
      <c r="J465" s="9">
        <v>22579574</v>
      </c>
      <c r="K465" s="9" t="s">
        <v>17121</v>
      </c>
      <c r="L465" s="9" t="s">
        <v>17122</v>
      </c>
      <c r="N465" s="9" t="s">
        <v>14934</v>
      </c>
      <c r="O465" s="9" t="s">
        <v>1265</v>
      </c>
      <c r="P465" s="9" t="s">
        <v>1265</v>
      </c>
      <c r="Q465" s="9" t="s">
        <v>17123</v>
      </c>
      <c r="R465" s="9" t="s">
        <v>17124</v>
      </c>
      <c r="Y465" s="9" t="s">
        <v>17125</v>
      </c>
      <c r="Z465" s="9" t="s">
        <v>17126</v>
      </c>
      <c r="AA465" s="9" t="s">
        <v>17127</v>
      </c>
      <c r="AC465" s="9" t="s">
        <v>17128</v>
      </c>
      <c r="AD465" s="9" t="s">
        <v>17129</v>
      </c>
      <c r="AE465" s="9" t="s">
        <v>17130</v>
      </c>
      <c r="AF465" s="9" t="s">
        <v>17131</v>
      </c>
      <c r="AG465" s="9" t="s">
        <v>17132</v>
      </c>
      <c r="AH465" s="9" t="s">
        <v>17133</v>
      </c>
      <c r="AJ465" s="9">
        <v>134</v>
      </c>
      <c r="AK465" s="9">
        <v>18</v>
      </c>
      <c r="AL465" s="9">
        <v>18</v>
      </c>
      <c r="AM465" s="9">
        <v>0</v>
      </c>
      <c r="AN465" s="9">
        <v>8</v>
      </c>
      <c r="AO465" s="9" t="s">
        <v>1276</v>
      </c>
      <c r="AP465" s="9" t="s">
        <v>591</v>
      </c>
      <c r="AQ465" s="9" t="s">
        <v>10549</v>
      </c>
      <c r="AR465" s="9" t="s">
        <v>14941</v>
      </c>
      <c r="AS465" s="9" t="s">
        <v>14942</v>
      </c>
      <c r="AU465" s="9" t="s">
        <v>14943</v>
      </c>
      <c r="AV465" s="9" t="s">
        <v>14944</v>
      </c>
      <c r="AW465" s="10">
        <v>44348</v>
      </c>
      <c r="AX465" s="9">
        <v>52</v>
      </c>
      <c r="AY465" s="10">
        <v>44512</v>
      </c>
      <c r="BD465" s="9">
        <v>2177</v>
      </c>
      <c r="BE465" s="9">
        <v>2185</v>
      </c>
      <c r="BI465" s="9">
        <v>9</v>
      </c>
      <c r="BJ465" s="9" t="s">
        <v>1265</v>
      </c>
      <c r="BK465" s="9" t="s">
        <v>1265</v>
      </c>
      <c r="BL465" s="9" t="s">
        <v>17134</v>
      </c>
      <c r="BM465" s="9" t="s">
        <v>17135</v>
      </c>
      <c r="BN465" s="9" t="s">
        <v>36261</v>
      </c>
    </row>
    <row r="466" spans="1:66">
      <c r="A466" s="9" t="s">
        <v>66</v>
      </c>
      <c r="B466" s="9" t="s">
        <v>67</v>
      </c>
      <c r="C466" s="9" t="s">
        <v>68</v>
      </c>
      <c r="D466" s="9">
        <v>2019</v>
      </c>
      <c r="E466" s="9" t="s">
        <v>17170</v>
      </c>
      <c r="G466" s="4" t="s">
        <v>9038</v>
      </c>
      <c r="H466" s="9" t="s">
        <v>9039</v>
      </c>
      <c r="I466" s="4">
        <v>6.06</v>
      </c>
      <c r="J466" s="9">
        <v>31695570</v>
      </c>
      <c r="K466" s="9" t="s">
        <v>17171</v>
      </c>
      <c r="L466" s="9" t="s">
        <v>17172</v>
      </c>
      <c r="N466" s="9" t="s">
        <v>4657</v>
      </c>
      <c r="O466" s="9" t="s">
        <v>4658</v>
      </c>
      <c r="P466" s="9" t="s">
        <v>172</v>
      </c>
      <c r="Q466" s="9" t="s">
        <v>17173</v>
      </c>
      <c r="R466" s="9" t="s">
        <v>17174</v>
      </c>
      <c r="Y466" s="9" t="s">
        <v>17175</v>
      </c>
      <c r="Z466" s="9" t="s">
        <v>17176</v>
      </c>
      <c r="AA466" s="9" t="s">
        <v>17177</v>
      </c>
      <c r="AC466" s="9" t="s">
        <v>17178</v>
      </c>
      <c r="AD466" s="9" t="s">
        <v>17179</v>
      </c>
      <c r="AF466" s="9" t="s">
        <v>17180</v>
      </c>
      <c r="AG466" s="9" t="s">
        <v>17181</v>
      </c>
      <c r="AH466" s="9" t="s">
        <v>17182</v>
      </c>
      <c r="AJ466" s="9">
        <v>26</v>
      </c>
      <c r="AK466" s="9">
        <v>12</v>
      </c>
      <c r="AL466" s="9">
        <v>13</v>
      </c>
      <c r="AM466" s="9">
        <v>3</v>
      </c>
      <c r="AN466" s="9">
        <v>12</v>
      </c>
      <c r="AO466" s="9" t="s">
        <v>4669</v>
      </c>
      <c r="AP466" s="9" t="s">
        <v>4670</v>
      </c>
      <c r="AQ466" s="9" t="s">
        <v>4671</v>
      </c>
      <c r="AR466" s="9" t="s">
        <v>4672</v>
      </c>
      <c r="AS466" s="9" t="s">
        <v>4673</v>
      </c>
      <c r="AU466" s="9" t="s">
        <v>4674</v>
      </c>
      <c r="AV466" s="9" t="s">
        <v>4675</v>
      </c>
      <c r="AW466" s="9" t="s">
        <v>452</v>
      </c>
      <c r="AX466" s="9">
        <v>43</v>
      </c>
      <c r="AY466" s="9">
        <v>4</v>
      </c>
      <c r="BD466" s="9">
        <v>645</v>
      </c>
      <c r="BE466" s="9">
        <v>653</v>
      </c>
      <c r="BI466" s="9">
        <v>9</v>
      </c>
      <c r="BJ466" s="9" t="s">
        <v>4658</v>
      </c>
      <c r="BK466" s="9" t="s">
        <v>172</v>
      </c>
      <c r="BL466" s="9" t="s">
        <v>17183</v>
      </c>
      <c r="BM466" s="9" t="s">
        <v>17184</v>
      </c>
      <c r="BN466" s="9" t="s">
        <v>36235</v>
      </c>
    </row>
    <row r="467" spans="1:66">
      <c r="A467" s="9" t="s">
        <v>66</v>
      </c>
      <c r="B467" s="9" t="s">
        <v>67</v>
      </c>
      <c r="C467" s="9" t="s">
        <v>10975</v>
      </c>
      <c r="D467" s="9">
        <v>2006</v>
      </c>
      <c r="E467" s="9" t="s">
        <v>17185</v>
      </c>
      <c r="G467" s="4" t="s">
        <v>9038</v>
      </c>
      <c r="H467" s="9" t="s">
        <v>9376</v>
      </c>
      <c r="I467" s="4">
        <v>5.407</v>
      </c>
      <c r="J467" s="9">
        <v>17073796</v>
      </c>
      <c r="K467" s="9" t="s">
        <v>17186</v>
      </c>
      <c r="L467" s="9" t="s">
        <v>17187</v>
      </c>
      <c r="N467" s="9" t="s">
        <v>14651</v>
      </c>
      <c r="O467" s="9" t="s">
        <v>10047</v>
      </c>
      <c r="P467" s="9" t="s">
        <v>10047</v>
      </c>
      <c r="Q467" s="9" t="s">
        <v>17188</v>
      </c>
      <c r="R467" s="9" t="s">
        <v>17189</v>
      </c>
      <c r="T467" s="9" t="s">
        <v>15331</v>
      </c>
      <c r="U467" s="9" t="s">
        <v>15332</v>
      </c>
      <c r="V467" s="9" t="s">
        <v>15333</v>
      </c>
      <c r="X467" s="9" t="s">
        <v>15334</v>
      </c>
      <c r="Y467" s="9" t="s">
        <v>17190</v>
      </c>
      <c r="Z467" s="9" t="s">
        <v>17191</v>
      </c>
      <c r="AA467" s="9" t="s">
        <v>17192</v>
      </c>
      <c r="AC467" s="9" t="s">
        <v>17193</v>
      </c>
      <c r="AD467" s="9" t="s">
        <v>17194</v>
      </c>
      <c r="AE467" s="9" t="s">
        <v>16306</v>
      </c>
      <c r="AF467" s="9" t="s">
        <v>16307</v>
      </c>
      <c r="AJ467" s="9">
        <v>17</v>
      </c>
      <c r="AK467" s="9">
        <v>266</v>
      </c>
      <c r="AL467" s="9">
        <v>294</v>
      </c>
      <c r="AM467" s="9">
        <v>4</v>
      </c>
      <c r="AN467" s="9">
        <v>74</v>
      </c>
      <c r="AO467" s="9" t="s">
        <v>14659</v>
      </c>
      <c r="AP467" s="9" t="s">
        <v>122</v>
      </c>
      <c r="AQ467" s="9" t="s">
        <v>14660</v>
      </c>
      <c r="AR467" s="9" t="s">
        <v>14661</v>
      </c>
      <c r="AU467" s="9" t="s">
        <v>14662</v>
      </c>
      <c r="AV467" s="9" t="s">
        <v>14663</v>
      </c>
      <c r="AW467" s="9" t="s">
        <v>374</v>
      </c>
      <c r="AX467" s="9">
        <v>34</v>
      </c>
      <c r="AZ467" s="9">
        <v>6</v>
      </c>
      <c r="BD467" s="9">
        <v>1252</v>
      </c>
      <c r="BE467" s="9">
        <v>1255</v>
      </c>
      <c r="BI467" s="9">
        <v>4</v>
      </c>
      <c r="BJ467" s="9" t="s">
        <v>10047</v>
      </c>
      <c r="BK467" s="9" t="s">
        <v>10047</v>
      </c>
      <c r="BL467" s="9" t="s">
        <v>14664</v>
      </c>
      <c r="BM467" s="9" t="s">
        <v>17195</v>
      </c>
    </row>
    <row r="468" spans="1:66">
      <c r="A468" s="9" t="s">
        <v>66</v>
      </c>
      <c r="B468" s="9" t="s">
        <v>67</v>
      </c>
      <c r="C468" s="9" t="s">
        <v>68</v>
      </c>
      <c r="D468" s="9">
        <v>2017</v>
      </c>
      <c r="E468" s="9" t="s">
        <v>17196</v>
      </c>
      <c r="F468" s="4">
        <v>1</v>
      </c>
      <c r="G468" s="4" t="s">
        <v>9038</v>
      </c>
      <c r="H468" s="9" t="s">
        <v>9039</v>
      </c>
      <c r="I468" s="4">
        <v>4.3840000000000003</v>
      </c>
      <c r="J468" s="9">
        <v>28867491</v>
      </c>
      <c r="K468" s="9" t="s">
        <v>17197</v>
      </c>
      <c r="L468" s="9" t="s">
        <v>17198</v>
      </c>
      <c r="N468" s="9" t="s">
        <v>5318</v>
      </c>
      <c r="O468" s="9" t="s">
        <v>138</v>
      </c>
      <c r="P468" s="9" t="s">
        <v>138</v>
      </c>
      <c r="Q468" s="9" t="s">
        <v>17199</v>
      </c>
      <c r="R468" s="9" t="s">
        <v>17200</v>
      </c>
      <c r="Y468" s="9" t="s">
        <v>17201</v>
      </c>
      <c r="Z468" s="9" t="s">
        <v>17202</v>
      </c>
      <c r="AA468" s="9" t="s">
        <v>17203</v>
      </c>
      <c r="AB468" s="9" t="s">
        <v>116</v>
      </c>
      <c r="AC468" s="9" t="s">
        <v>17204</v>
      </c>
      <c r="AD468" s="9" t="s">
        <v>17205</v>
      </c>
      <c r="AG468" s="9" t="s">
        <v>17206</v>
      </c>
      <c r="AH468" s="9" t="s">
        <v>17207</v>
      </c>
      <c r="AJ468" s="9">
        <v>40</v>
      </c>
      <c r="AK468" s="9">
        <v>1</v>
      </c>
      <c r="AL468" s="9">
        <v>1</v>
      </c>
      <c r="AM468" s="9">
        <v>3</v>
      </c>
      <c r="AN468" s="9">
        <v>28</v>
      </c>
      <c r="AO468" s="9" t="s">
        <v>1478</v>
      </c>
      <c r="AP468" s="9" t="s">
        <v>1479</v>
      </c>
      <c r="AQ468" s="9" t="s">
        <v>1480</v>
      </c>
      <c r="AR468" s="9" t="s">
        <v>5330</v>
      </c>
      <c r="AS468" s="9" t="s">
        <v>5331</v>
      </c>
      <c r="AU468" s="9" t="s">
        <v>5332</v>
      </c>
      <c r="AV468" s="9" t="s">
        <v>5333</v>
      </c>
      <c r="AW468" s="10">
        <v>44515</v>
      </c>
      <c r="AX468" s="9">
        <v>109</v>
      </c>
      <c r="BD468" s="9">
        <v>472</v>
      </c>
      <c r="BE468" s="9">
        <v>479</v>
      </c>
      <c r="BI468" s="9">
        <v>8</v>
      </c>
      <c r="BJ468" s="9" t="s">
        <v>138</v>
      </c>
      <c r="BK468" s="9" t="s">
        <v>138</v>
      </c>
      <c r="BL468" s="9" t="s">
        <v>6308</v>
      </c>
      <c r="BM468" s="9" t="s">
        <v>17208</v>
      </c>
    </row>
    <row r="469" spans="1:66">
      <c r="A469" s="9" t="s">
        <v>66</v>
      </c>
      <c r="B469" s="9" t="s">
        <v>67</v>
      </c>
      <c r="C469" s="9" t="s">
        <v>9053</v>
      </c>
      <c r="D469" s="9">
        <v>2006</v>
      </c>
      <c r="E469" s="9" t="s">
        <v>17209</v>
      </c>
      <c r="G469" s="4" t="s">
        <v>9038</v>
      </c>
      <c r="H469" s="9" t="s">
        <v>9039</v>
      </c>
      <c r="I469" s="4">
        <v>3.1160000000000001</v>
      </c>
      <c r="J469" s="9">
        <v>17168768</v>
      </c>
      <c r="K469" s="9" t="s">
        <v>17210</v>
      </c>
      <c r="L469" s="9" t="s">
        <v>17211</v>
      </c>
      <c r="N469" s="9" t="s">
        <v>14524</v>
      </c>
      <c r="O469" s="9" t="s">
        <v>138</v>
      </c>
      <c r="P469" s="9" t="s">
        <v>138</v>
      </c>
      <c r="Q469" s="9" t="s">
        <v>17212</v>
      </c>
      <c r="R469" s="9" t="s">
        <v>17213</v>
      </c>
      <c r="Y469" s="9" t="s">
        <v>17214</v>
      </c>
      <c r="Z469" s="9" t="s">
        <v>17215</v>
      </c>
      <c r="AA469" s="9" t="s">
        <v>17216</v>
      </c>
      <c r="AC469" s="9" t="s">
        <v>11556</v>
      </c>
      <c r="AD469" s="9" t="s">
        <v>11557</v>
      </c>
      <c r="AE469" s="9" t="s">
        <v>17217</v>
      </c>
      <c r="AF469" s="9" t="s">
        <v>17218</v>
      </c>
      <c r="AJ469" s="9">
        <v>170</v>
      </c>
      <c r="AK469" s="9">
        <v>56</v>
      </c>
      <c r="AL469" s="9">
        <v>58</v>
      </c>
      <c r="AM469" s="9">
        <v>2</v>
      </c>
      <c r="AN469" s="9">
        <v>19</v>
      </c>
      <c r="AO469" s="9" t="s">
        <v>10000</v>
      </c>
      <c r="AP469" s="9" t="s">
        <v>10001</v>
      </c>
      <c r="AQ469" s="9" t="s">
        <v>10002</v>
      </c>
      <c r="AR469" s="9" t="s">
        <v>14530</v>
      </c>
      <c r="AS469" s="9" t="s">
        <v>14531</v>
      </c>
      <c r="AU469" s="9" t="s">
        <v>14532</v>
      </c>
      <c r="AV469" s="9" t="s">
        <v>14533</v>
      </c>
      <c r="AX469" s="9">
        <v>12</v>
      </c>
      <c r="AY469" s="9">
        <v>35</v>
      </c>
      <c r="BD469" s="9">
        <v>4649</v>
      </c>
      <c r="BE469" s="9">
        <v>4664</v>
      </c>
      <c r="BI469" s="9">
        <v>16</v>
      </c>
      <c r="BJ469" s="9" t="s">
        <v>138</v>
      </c>
      <c r="BK469" s="9" t="s">
        <v>138</v>
      </c>
      <c r="BL469" s="9" t="s">
        <v>17219</v>
      </c>
      <c r="BM469" s="9" t="s">
        <v>17220</v>
      </c>
    </row>
    <row r="470" spans="1:66">
      <c r="A470" s="9" t="s">
        <v>66</v>
      </c>
      <c r="B470" s="9" t="s">
        <v>67</v>
      </c>
      <c r="C470" s="9" t="s">
        <v>68</v>
      </c>
      <c r="D470" s="9">
        <v>2015</v>
      </c>
      <c r="E470" s="9" t="s">
        <v>17221</v>
      </c>
      <c r="F470" s="4">
        <v>0</v>
      </c>
      <c r="G470" s="4" t="s">
        <v>9038</v>
      </c>
      <c r="H470" s="9" t="s">
        <v>9142</v>
      </c>
      <c r="I470" s="4">
        <v>1.2</v>
      </c>
      <c r="J470" s="9">
        <v>26600643</v>
      </c>
      <c r="K470" s="9" t="s">
        <v>17222</v>
      </c>
      <c r="L470" s="9" t="s">
        <v>17223</v>
      </c>
      <c r="N470" s="9" t="s">
        <v>13952</v>
      </c>
      <c r="O470" s="9" t="s">
        <v>138</v>
      </c>
      <c r="P470" s="9" t="s">
        <v>138</v>
      </c>
      <c r="Q470" s="9" t="s">
        <v>17224</v>
      </c>
      <c r="R470" s="9" t="s">
        <v>17225</v>
      </c>
      <c r="Y470" s="9" t="s">
        <v>17226</v>
      </c>
      <c r="Z470" s="9" t="s">
        <v>17227</v>
      </c>
      <c r="AA470" s="9" t="s">
        <v>17228</v>
      </c>
      <c r="AC470" s="9" t="s">
        <v>13958</v>
      </c>
      <c r="AD470" s="9" t="s">
        <v>562</v>
      </c>
      <c r="AE470" s="9" t="s">
        <v>17229</v>
      </c>
      <c r="AF470" s="9" t="s">
        <v>17230</v>
      </c>
      <c r="AG470" s="9" t="s">
        <v>17231</v>
      </c>
      <c r="AH470" s="9" t="s">
        <v>17232</v>
      </c>
      <c r="AJ470" s="9">
        <v>25</v>
      </c>
      <c r="AK470" s="9">
        <v>5</v>
      </c>
      <c r="AL470" s="9">
        <v>5</v>
      </c>
      <c r="AM470" s="9">
        <v>0</v>
      </c>
      <c r="AN470" s="9">
        <v>4</v>
      </c>
      <c r="AO470" s="9" t="s">
        <v>2452</v>
      </c>
      <c r="AP470" s="9" t="s">
        <v>702</v>
      </c>
      <c r="AQ470" s="9" t="s">
        <v>2453</v>
      </c>
      <c r="AR470" s="9" t="s">
        <v>13963</v>
      </c>
      <c r="AS470" s="9" t="s">
        <v>13964</v>
      </c>
      <c r="AU470" s="9" t="s">
        <v>13965</v>
      </c>
      <c r="AV470" s="9" t="s">
        <v>13966</v>
      </c>
      <c r="AW470" s="9" t="s">
        <v>9969</v>
      </c>
      <c r="AX470" s="9">
        <v>47</v>
      </c>
      <c r="AY470" s="9">
        <v>5</v>
      </c>
      <c r="BD470" s="9">
        <v>530</v>
      </c>
      <c r="BE470" s="9">
        <v>534</v>
      </c>
      <c r="BI470" s="9">
        <v>5</v>
      </c>
      <c r="BJ470" s="9" t="s">
        <v>138</v>
      </c>
      <c r="BK470" s="9" t="s">
        <v>138</v>
      </c>
      <c r="BL470" s="9" t="s">
        <v>17233</v>
      </c>
      <c r="BM470" s="9" t="s">
        <v>17234</v>
      </c>
      <c r="BN470" s="9" t="s">
        <v>36238</v>
      </c>
    </row>
    <row r="471" spans="1:66">
      <c r="A471" s="9" t="s">
        <v>66</v>
      </c>
      <c r="B471" s="9" t="s">
        <v>67</v>
      </c>
      <c r="C471" s="9" t="s">
        <v>68</v>
      </c>
      <c r="D471" s="9">
        <v>2019</v>
      </c>
      <c r="E471" s="9" t="s">
        <v>17235</v>
      </c>
      <c r="G471" s="4" t="s">
        <v>9038</v>
      </c>
      <c r="H471" s="9" t="s">
        <v>9039</v>
      </c>
      <c r="I471" s="4">
        <v>3.9630000000000001</v>
      </c>
      <c r="J471" s="9">
        <v>31153471</v>
      </c>
      <c r="K471" s="9" t="s">
        <v>17236</v>
      </c>
      <c r="L471" s="9" t="s">
        <v>17237</v>
      </c>
      <c r="N471" s="9" t="s">
        <v>9281</v>
      </c>
      <c r="O471" s="9" t="s">
        <v>9282</v>
      </c>
      <c r="P471" s="9" t="s">
        <v>9282</v>
      </c>
      <c r="Q471" s="9" t="s">
        <v>17238</v>
      </c>
      <c r="R471" s="9" t="s">
        <v>17239</v>
      </c>
      <c r="Y471" s="9" t="s">
        <v>17240</v>
      </c>
      <c r="Z471" s="9" t="s">
        <v>17241</v>
      </c>
      <c r="AA471" s="9" t="s">
        <v>17242</v>
      </c>
      <c r="AC471" s="9" t="s">
        <v>17243</v>
      </c>
      <c r="AD471" s="9" t="s">
        <v>17244</v>
      </c>
      <c r="AE471" s="9" t="s">
        <v>17245</v>
      </c>
      <c r="AF471" s="9" t="s">
        <v>17246</v>
      </c>
      <c r="AG471" s="9" t="s">
        <v>17247</v>
      </c>
      <c r="AH471" s="9" t="s">
        <v>17248</v>
      </c>
      <c r="AJ471" s="9">
        <v>52</v>
      </c>
      <c r="AK471" s="9">
        <v>6</v>
      </c>
      <c r="AL471" s="9">
        <v>7</v>
      </c>
      <c r="AM471" s="9">
        <v>1</v>
      </c>
      <c r="AN471" s="9">
        <v>25</v>
      </c>
      <c r="AO471" s="9" t="s">
        <v>866</v>
      </c>
      <c r="AP471" s="9" t="s">
        <v>867</v>
      </c>
      <c r="AQ471" s="9" t="s">
        <v>868</v>
      </c>
      <c r="AR471" s="9" t="s">
        <v>9292</v>
      </c>
      <c r="AS471" s="9" t="s">
        <v>9293</v>
      </c>
      <c r="AU471" s="9" t="s">
        <v>9294</v>
      </c>
      <c r="AV471" s="9" t="s">
        <v>9295</v>
      </c>
      <c r="AW471" s="9" t="s">
        <v>948</v>
      </c>
      <c r="AX471" s="9">
        <v>157</v>
      </c>
      <c r="BD471" s="9">
        <v>211</v>
      </c>
      <c r="BE471" s="9">
        <v>218</v>
      </c>
      <c r="BI471" s="9">
        <v>8</v>
      </c>
      <c r="BJ471" s="9" t="s">
        <v>9282</v>
      </c>
      <c r="BK471" s="9" t="s">
        <v>9282</v>
      </c>
      <c r="BL471" s="9" t="s">
        <v>17249</v>
      </c>
      <c r="BM471" s="9" t="s">
        <v>17250</v>
      </c>
    </row>
    <row r="472" spans="1:66">
      <c r="A472" s="9" t="s">
        <v>66</v>
      </c>
      <c r="B472" s="9" t="s">
        <v>67</v>
      </c>
      <c r="C472" s="9" t="s">
        <v>9053</v>
      </c>
      <c r="D472" s="9">
        <v>2014</v>
      </c>
      <c r="E472" s="9" t="s">
        <v>17251</v>
      </c>
      <c r="G472" s="4" t="s">
        <v>9038</v>
      </c>
      <c r="H472" s="9" t="s">
        <v>9039</v>
      </c>
      <c r="I472" s="4">
        <v>6.3120000000000003</v>
      </c>
      <c r="J472" s="9">
        <v>24041628</v>
      </c>
      <c r="K472" s="9" t="s">
        <v>17252</v>
      </c>
      <c r="L472" s="9" t="s">
        <v>17253</v>
      </c>
      <c r="N472" s="9" t="s">
        <v>17254</v>
      </c>
      <c r="O472" s="9" t="s">
        <v>17255</v>
      </c>
      <c r="P472" s="9" t="s">
        <v>17255</v>
      </c>
      <c r="Q472" s="9" t="s">
        <v>17256</v>
      </c>
      <c r="R472" s="9" t="s">
        <v>17257</v>
      </c>
      <c r="Y472" s="9" t="s">
        <v>17258</v>
      </c>
      <c r="Z472" s="9" t="s">
        <v>17259</v>
      </c>
      <c r="AA472" s="9" t="s">
        <v>17260</v>
      </c>
      <c r="AC472" s="9" t="s">
        <v>17261</v>
      </c>
      <c r="AD472" s="9" t="s">
        <v>17262</v>
      </c>
      <c r="AE472" s="9" t="s">
        <v>17263</v>
      </c>
      <c r="AF472" s="9" t="s">
        <v>17264</v>
      </c>
      <c r="AJ472" s="9">
        <v>196</v>
      </c>
      <c r="AK472" s="9">
        <v>59</v>
      </c>
      <c r="AL472" s="9">
        <v>60</v>
      </c>
      <c r="AM472" s="9">
        <v>1</v>
      </c>
      <c r="AN472" s="9">
        <v>53</v>
      </c>
      <c r="AO472" s="9" t="s">
        <v>1276</v>
      </c>
      <c r="AP472" s="9" t="s">
        <v>591</v>
      </c>
      <c r="AQ472" s="9" t="s">
        <v>10549</v>
      </c>
      <c r="AR472" s="9" t="s">
        <v>17265</v>
      </c>
      <c r="AS472" s="9" t="s">
        <v>17266</v>
      </c>
      <c r="AU472" s="9" t="s">
        <v>17267</v>
      </c>
      <c r="AV472" s="9" t="s">
        <v>17268</v>
      </c>
      <c r="AW472" s="9" t="s">
        <v>216</v>
      </c>
      <c r="AX472" s="9">
        <v>89</v>
      </c>
      <c r="AY472" s="9">
        <v>1</v>
      </c>
      <c r="BD472" s="9">
        <v>179</v>
      </c>
      <c r="BE472" s="9">
        <v>196</v>
      </c>
      <c r="BI472" s="9">
        <v>18</v>
      </c>
      <c r="BJ472" s="9" t="s">
        <v>17255</v>
      </c>
      <c r="BK472" s="9" t="s">
        <v>17255</v>
      </c>
      <c r="BL472" s="9" t="s">
        <v>17269</v>
      </c>
      <c r="BM472" s="9" t="s">
        <v>17270</v>
      </c>
    </row>
    <row r="473" spans="1:66">
      <c r="A473" s="9" t="s">
        <v>66</v>
      </c>
      <c r="B473" s="9" t="s">
        <v>67</v>
      </c>
      <c r="C473" s="9" t="s">
        <v>68</v>
      </c>
      <c r="D473" s="9">
        <v>2017</v>
      </c>
      <c r="E473" s="9" t="s">
        <v>17271</v>
      </c>
      <c r="G473" s="4" t="s">
        <v>9038</v>
      </c>
      <c r="H473" s="9" t="s">
        <v>9039</v>
      </c>
      <c r="I473" s="4">
        <v>6.2910000000000004</v>
      </c>
      <c r="J473" s="9">
        <v>27685669</v>
      </c>
      <c r="K473" s="9" t="s">
        <v>17272</v>
      </c>
      <c r="L473" s="9" t="s">
        <v>17273</v>
      </c>
      <c r="N473" s="9" t="s">
        <v>10109</v>
      </c>
      <c r="O473" s="9" t="s">
        <v>9085</v>
      </c>
      <c r="P473" s="9" t="s">
        <v>9086</v>
      </c>
      <c r="Q473" s="9" t="s">
        <v>17274</v>
      </c>
      <c r="R473" s="9" t="s">
        <v>17275</v>
      </c>
      <c r="Y473" s="9" t="s">
        <v>17276</v>
      </c>
      <c r="Z473" s="9" t="s">
        <v>17277</v>
      </c>
      <c r="AA473" s="9" t="s">
        <v>17278</v>
      </c>
      <c r="AC473" s="9" t="s">
        <v>17279</v>
      </c>
      <c r="AD473" s="9" t="s">
        <v>17280</v>
      </c>
      <c r="AG473" s="9" t="s">
        <v>17281</v>
      </c>
      <c r="AH473" s="9" t="s">
        <v>17282</v>
      </c>
      <c r="AJ473" s="9">
        <v>42</v>
      </c>
      <c r="AK473" s="9">
        <v>4</v>
      </c>
      <c r="AL473" s="9">
        <v>4</v>
      </c>
      <c r="AM473" s="9">
        <v>3</v>
      </c>
      <c r="AN473" s="9">
        <v>36</v>
      </c>
      <c r="AO473" s="9" t="s">
        <v>866</v>
      </c>
      <c r="AP473" s="9" t="s">
        <v>867</v>
      </c>
      <c r="AQ473" s="9" t="s">
        <v>868</v>
      </c>
      <c r="AR473" s="9" t="s">
        <v>10121</v>
      </c>
      <c r="AS473" s="9" t="s">
        <v>10122</v>
      </c>
      <c r="AU473" s="9" t="s">
        <v>10123</v>
      </c>
      <c r="AV473" s="9" t="s">
        <v>10124</v>
      </c>
      <c r="AW473" s="9" t="s">
        <v>216</v>
      </c>
      <c r="AX473" s="9">
        <v>135</v>
      </c>
      <c r="BD473" s="9">
        <v>40</v>
      </c>
      <c r="BE473" s="9">
        <v>47</v>
      </c>
      <c r="BI473" s="9">
        <v>8</v>
      </c>
      <c r="BJ473" s="9" t="s">
        <v>9085</v>
      </c>
      <c r="BK473" s="9" t="s">
        <v>9086</v>
      </c>
      <c r="BL473" s="9" t="s">
        <v>17283</v>
      </c>
      <c r="BM473" s="9" t="s">
        <v>17284</v>
      </c>
    </row>
    <row r="474" spans="1:66">
      <c r="A474" s="9" t="s">
        <v>66</v>
      </c>
      <c r="B474" s="9" t="s">
        <v>67</v>
      </c>
      <c r="C474" s="9" t="s">
        <v>68</v>
      </c>
      <c r="D474" s="9">
        <v>2017</v>
      </c>
      <c r="E474" s="9" t="s">
        <v>17285</v>
      </c>
      <c r="G474" s="4" t="s">
        <v>9038</v>
      </c>
      <c r="H474" s="9" t="s">
        <v>9039</v>
      </c>
      <c r="I474" s="4">
        <v>4.1189999999999998</v>
      </c>
      <c r="J474" s="9">
        <v>28186385</v>
      </c>
      <c r="K474" s="9" t="s">
        <v>17286</v>
      </c>
      <c r="L474" s="9" t="s">
        <v>17287</v>
      </c>
      <c r="N474" s="9" t="s">
        <v>17288</v>
      </c>
      <c r="O474" s="9" t="s">
        <v>17289</v>
      </c>
      <c r="P474" s="9" t="s">
        <v>17290</v>
      </c>
      <c r="Q474" s="9" t="s">
        <v>17291</v>
      </c>
      <c r="R474" s="9" t="s">
        <v>17292</v>
      </c>
      <c r="Y474" s="9" t="s">
        <v>17293</v>
      </c>
      <c r="Z474" s="9" t="s">
        <v>17294</v>
      </c>
      <c r="AA474" s="9" t="s">
        <v>17295</v>
      </c>
      <c r="AC474" s="9" t="s">
        <v>17296</v>
      </c>
      <c r="AD474" s="9" t="s">
        <v>17297</v>
      </c>
      <c r="AG474" s="9" t="s">
        <v>17298</v>
      </c>
      <c r="AH474" s="9" t="s">
        <v>17299</v>
      </c>
      <c r="AJ474" s="9">
        <v>55</v>
      </c>
      <c r="AK474" s="9">
        <v>8</v>
      </c>
      <c r="AL474" s="9">
        <v>8</v>
      </c>
      <c r="AM474" s="9">
        <v>0</v>
      </c>
      <c r="AN474" s="9">
        <v>22</v>
      </c>
      <c r="AO474" s="9" t="s">
        <v>394</v>
      </c>
      <c r="AP474" s="9" t="s">
        <v>395</v>
      </c>
      <c r="AQ474" s="9" t="s">
        <v>396</v>
      </c>
      <c r="AR474" s="9" t="s">
        <v>17300</v>
      </c>
      <c r="AS474" s="9" t="s">
        <v>17301</v>
      </c>
      <c r="AU474" s="9" t="s">
        <v>17302</v>
      </c>
      <c r="AV474" s="9" t="s">
        <v>17303</v>
      </c>
      <c r="AW474" s="9" t="s">
        <v>948</v>
      </c>
      <c r="AX474" s="9">
        <v>32</v>
      </c>
      <c r="AY474" s="9">
        <v>6</v>
      </c>
      <c r="BD474" s="9">
        <v>1813</v>
      </c>
      <c r="BE474" s="9">
        <v>1822</v>
      </c>
      <c r="BI474" s="9">
        <v>10</v>
      </c>
      <c r="BJ474" s="9" t="s">
        <v>17289</v>
      </c>
      <c r="BK474" s="9" t="s">
        <v>17290</v>
      </c>
      <c r="BL474" s="9" t="s">
        <v>17304</v>
      </c>
      <c r="BM474" s="9" t="s">
        <v>17305</v>
      </c>
    </row>
    <row r="475" spans="1:66">
      <c r="A475" s="9" t="s">
        <v>66</v>
      </c>
      <c r="B475" s="9" t="s">
        <v>67</v>
      </c>
      <c r="C475" s="9" t="s">
        <v>68</v>
      </c>
      <c r="D475" s="9">
        <v>2018</v>
      </c>
      <c r="E475" s="9" t="s">
        <v>17306</v>
      </c>
      <c r="G475" s="4" t="s">
        <v>9038</v>
      </c>
      <c r="H475" s="9" t="s">
        <v>9039</v>
      </c>
      <c r="I475" s="4">
        <v>3.1640000000000001</v>
      </c>
      <c r="J475" s="9">
        <v>29276819</v>
      </c>
      <c r="K475" s="9" t="s">
        <v>17307</v>
      </c>
      <c r="L475" s="9" t="s">
        <v>17308</v>
      </c>
      <c r="N475" s="9" t="s">
        <v>15441</v>
      </c>
      <c r="O475" s="9" t="s">
        <v>5360</v>
      </c>
      <c r="P475" s="9" t="s">
        <v>5361</v>
      </c>
      <c r="Q475" s="9" t="s">
        <v>17309</v>
      </c>
      <c r="R475" s="9" t="s">
        <v>17310</v>
      </c>
      <c r="Y475" s="9" t="s">
        <v>17311</v>
      </c>
      <c r="Z475" s="9" t="s">
        <v>17312</v>
      </c>
      <c r="AA475" s="9" t="s">
        <v>17313</v>
      </c>
      <c r="AC475" s="9" t="s">
        <v>17314</v>
      </c>
      <c r="AD475" s="9" t="s">
        <v>17315</v>
      </c>
      <c r="AE475" s="9" t="s">
        <v>17316</v>
      </c>
      <c r="AF475" s="9" t="s">
        <v>17317</v>
      </c>
      <c r="AG475" s="9" t="s">
        <v>17318</v>
      </c>
      <c r="AH475" s="9" t="s">
        <v>17319</v>
      </c>
      <c r="AJ475" s="9">
        <v>68</v>
      </c>
      <c r="AK475" s="9">
        <v>9</v>
      </c>
      <c r="AL475" s="9">
        <v>9</v>
      </c>
      <c r="AM475" s="9">
        <v>3</v>
      </c>
      <c r="AN475" s="9">
        <v>29</v>
      </c>
      <c r="AO475" s="9" t="s">
        <v>15453</v>
      </c>
      <c r="AP475" s="9" t="s">
        <v>15454</v>
      </c>
      <c r="AQ475" s="9" t="s">
        <v>17320</v>
      </c>
      <c r="AR475" s="9" t="s">
        <v>15456</v>
      </c>
      <c r="AS475" s="9" t="s">
        <v>15457</v>
      </c>
      <c r="AU475" s="9" t="s">
        <v>15441</v>
      </c>
      <c r="AV475" s="9" t="s">
        <v>15458</v>
      </c>
      <c r="AW475" s="10">
        <v>44271</v>
      </c>
      <c r="AX475" s="9">
        <v>19</v>
      </c>
      <c r="AY475" s="9">
        <v>6</v>
      </c>
      <c r="BD475" s="9">
        <v>622</v>
      </c>
      <c r="BE475" s="9">
        <v>632</v>
      </c>
      <c r="BI475" s="9">
        <v>11</v>
      </c>
      <c r="BJ475" s="9" t="s">
        <v>5360</v>
      </c>
      <c r="BK475" s="9" t="s">
        <v>5361</v>
      </c>
      <c r="BL475" s="9" t="s">
        <v>17321</v>
      </c>
      <c r="BM475" s="9" t="s">
        <v>17322</v>
      </c>
      <c r="BN475" s="9" t="s">
        <v>36268</v>
      </c>
    </row>
    <row r="476" spans="1:66">
      <c r="A476" s="9" t="s">
        <v>66</v>
      </c>
      <c r="B476" s="9" t="s">
        <v>67</v>
      </c>
      <c r="C476" s="9" t="s">
        <v>68</v>
      </c>
      <c r="D476" s="9">
        <v>2003</v>
      </c>
      <c r="E476" s="9" t="s">
        <v>17323</v>
      </c>
      <c r="G476" s="4" t="s">
        <v>9038</v>
      </c>
      <c r="H476" s="9" t="s">
        <v>9039</v>
      </c>
      <c r="I476" s="4">
        <v>12.944000000000001</v>
      </c>
      <c r="J476" s="9">
        <v>12939788</v>
      </c>
      <c r="K476" s="9" t="s">
        <v>17324</v>
      </c>
      <c r="L476" s="9" t="s">
        <v>17325</v>
      </c>
      <c r="N476" s="9" t="s">
        <v>17326</v>
      </c>
      <c r="O476" s="9" t="s">
        <v>719</v>
      </c>
      <c r="P476" s="9" t="s">
        <v>138</v>
      </c>
      <c r="Q476" s="9" t="s">
        <v>17327</v>
      </c>
      <c r="R476" s="9" t="s">
        <v>17327</v>
      </c>
      <c r="Y476" s="9" t="s">
        <v>17328</v>
      </c>
      <c r="Z476" s="9" t="s">
        <v>17329</v>
      </c>
      <c r="AA476" s="9" t="s">
        <v>17330</v>
      </c>
      <c r="AC476" s="9" t="s">
        <v>17331</v>
      </c>
      <c r="AF476" s="9" t="s">
        <v>17332</v>
      </c>
      <c r="AJ476" s="9">
        <v>69</v>
      </c>
      <c r="AK476" s="9">
        <v>63</v>
      </c>
      <c r="AL476" s="9">
        <v>72</v>
      </c>
      <c r="AM476" s="9">
        <v>1</v>
      </c>
      <c r="AN476" s="9">
        <v>12</v>
      </c>
      <c r="AO476" s="9" t="s">
        <v>9892</v>
      </c>
      <c r="AP476" s="9" t="s">
        <v>395</v>
      </c>
      <c r="AQ476" s="9" t="s">
        <v>9893</v>
      </c>
      <c r="AR476" s="9" t="s">
        <v>17333</v>
      </c>
      <c r="AU476" s="9" t="s">
        <v>17334</v>
      </c>
      <c r="AV476" s="9" t="s">
        <v>17335</v>
      </c>
      <c r="AW476" s="9" t="s">
        <v>157</v>
      </c>
      <c r="AX476" s="9">
        <v>23</v>
      </c>
      <c r="AY476" s="9">
        <v>6</v>
      </c>
      <c r="BD476" s="9">
        <v>657</v>
      </c>
      <c r="BE476" s="9">
        <v>668</v>
      </c>
      <c r="BI476" s="9">
        <v>12</v>
      </c>
      <c r="BJ476" s="9" t="s">
        <v>719</v>
      </c>
      <c r="BK476" s="9" t="s">
        <v>138</v>
      </c>
      <c r="BL476" s="9" t="s">
        <v>17336</v>
      </c>
      <c r="BM476" s="9" t="s">
        <v>17337</v>
      </c>
    </row>
    <row r="477" spans="1:66">
      <c r="A477" s="9" t="s">
        <v>66</v>
      </c>
      <c r="B477" s="9" t="s">
        <v>67</v>
      </c>
      <c r="C477" s="9" t="s">
        <v>68</v>
      </c>
      <c r="D477" s="9">
        <v>2019</v>
      </c>
      <c r="E477" s="9" t="s">
        <v>17338</v>
      </c>
      <c r="G477" s="4" t="s">
        <v>9038</v>
      </c>
      <c r="H477" s="9" t="s">
        <v>9039</v>
      </c>
      <c r="I477" s="4">
        <v>3.77</v>
      </c>
      <c r="J477" s="9">
        <v>30826435</v>
      </c>
      <c r="K477" s="9" t="s">
        <v>17339</v>
      </c>
      <c r="L477" s="9" t="s">
        <v>17340</v>
      </c>
      <c r="N477" s="9" t="s">
        <v>15299</v>
      </c>
      <c r="O477" s="9" t="s">
        <v>7316</v>
      </c>
      <c r="P477" s="9" t="s">
        <v>7316</v>
      </c>
      <c r="Q477" s="9" t="s">
        <v>17341</v>
      </c>
      <c r="R477" s="9" t="s">
        <v>17342</v>
      </c>
      <c r="Y477" s="9" t="s">
        <v>17343</v>
      </c>
      <c r="Z477" s="9" t="s">
        <v>17344</v>
      </c>
      <c r="AA477" s="9" t="s">
        <v>17345</v>
      </c>
      <c r="AC477" s="9" t="s">
        <v>16304</v>
      </c>
      <c r="AD477" s="9" t="s">
        <v>16305</v>
      </c>
      <c r="AE477" s="9" t="s">
        <v>17346</v>
      </c>
      <c r="AF477" s="9" t="s">
        <v>17347</v>
      </c>
      <c r="AG477" s="9" t="s">
        <v>17348</v>
      </c>
      <c r="AH477" s="9" t="s">
        <v>17349</v>
      </c>
      <c r="AJ477" s="9">
        <v>68</v>
      </c>
      <c r="AK477" s="9">
        <v>2</v>
      </c>
      <c r="AL477" s="9">
        <v>2</v>
      </c>
      <c r="AM477" s="9">
        <v>1</v>
      </c>
      <c r="AN477" s="9">
        <v>11</v>
      </c>
      <c r="AO477" s="9" t="s">
        <v>2024</v>
      </c>
      <c r="AP477" s="9" t="s">
        <v>1479</v>
      </c>
      <c r="AQ477" s="9" t="s">
        <v>2025</v>
      </c>
      <c r="AR477" s="9" t="s">
        <v>15307</v>
      </c>
      <c r="AS477" s="9" t="s">
        <v>15308</v>
      </c>
      <c r="AU477" s="9" t="s">
        <v>15309</v>
      </c>
      <c r="AV477" s="9" t="s">
        <v>15310</v>
      </c>
      <c r="AW477" s="9" t="s">
        <v>1129</v>
      </c>
      <c r="AX477" s="9">
        <v>1863</v>
      </c>
      <c r="AY477" s="9">
        <v>5</v>
      </c>
      <c r="BD477" s="9">
        <v>925</v>
      </c>
      <c r="BE477" s="9">
        <v>934</v>
      </c>
      <c r="BI477" s="9">
        <v>10</v>
      </c>
      <c r="BJ477" s="9" t="s">
        <v>7316</v>
      </c>
      <c r="BK477" s="9" t="s">
        <v>7316</v>
      </c>
      <c r="BL477" s="9" t="s">
        <v>17350</v>
      </c>
      <c r="BM477" s="9" t="s">
        <v>17351</v>
      </c>
      <c r="BN477" s="9" t="s">
        <v>36238</v>
      </c>
    </row>
    <row r="478" spans="1:66">
      <c r="A478" s="9" t="s">
        <v>66</v>
      </c>
      <c r="B478" s="9" t="s">
        <v>67</v>
      </c>
      <c r="C478" s="9" t="s">
        <v>68</v>
      </c>
      <c r="D478" s="9">
        <v>2011</v>
      </c>
      <c r="E478" s="9" t="s">
        <v>17352</v>
      </c>
      <c r="G478" s="4" t="s">
        <v>9038</v>
      </c>
      <c r="H478" s="9" t="s">
        <v>9039</v>
      </c>
      <c r="I478" s="4">
        <v>2.629</v>
      </c>
      <c r="J478" s="9">
        <v>20015960</v>
      </c>
      <c r="K478" s="9" t="s">
        <v>17353</v>
      </c>
      <c r="L478" s="9" t="s">
        <v>17354</v>
      </c>
      <c r="N478" s="9" t="s">
        <v>1347</v>
      </c>
      <c r="O478" s="9" t="s">
        <v>110</v>
      </c>
      <c r="P478" s="9" t="s">
        <v>110</v>
      </c>
      <c r="Q478" s="9" t="s">
        <v>17355</v>
      </c>
      <c r="R478" s="9" t="s">
        <v>17356</v>
      </c>
      <c r="Z478" s="9" t="s">
        <v>17357</v>
      </c>
      <c r="AA478" s="9" t="s">
        <v>17358</v>
      </c>
      <c r="AC478" s="9" t="s">
        <v>17359</v>
      </c>
      <c r="AD478" s="9" t="s">
        <v>17360</v>
      </c>
      <c r="AE478" s="9" t="s">
        <v>17361</v>
      </c>
      <c r="AF478" s="9" t="s">
        <v>17362</v>
      </c>
      <c r="AG478" s="9" t="s">
        <v>17363</v>
      </c>
      <c r="AH478" s="9" t="s">
        <v>17364</v>
      </c>
      <c r="AJ478" s="9">
        <v>39</v>
      </c>
      <c r="AK478" s="9">
        <v>26</v>
      </c>
      <c r="AL478" s="9">
        <v>30</v>
      </c>
      <c r="AM478" s="9">
        <v>0</v>
      </c>
      <c r="AN478" s="9">
        <v>5</v>
      </c>
      <c r="AO478" s="9" t="s">
        <v>1356</v>
      </c>
      <c r="AP478" s="9" t="s">
        <v>122</v>
      </c>
      <c r="AQ478" s="9" t="s">
        <v>1357</v>
      </c>
      <c r="AR478" s="9" t="s">
        <v>1358</v>
      </c>
      <c r="AS478" s="9" t="s">
        <v>1359</v>
      </c>
      <c r="AU478" s="9" t="s">
        <v>1360</v>
      </c>
      <c r="AV478" s="9" t="s">
        <v>1361</v>
      </c>
      <c r="AX478" s="9">
        <v>2011</v>
      </c>
      <c r="BD478" s="9">
        <v>1</v>
      </c>
      <c r="BE478" s="9">
        <v>5</v>
      </c>
      <c r="BI478" s="9">
        <v>5</v>
      </c>
      <c r="BJ478" s="9" t="s">
        <v>110</v>
      </c>
      <c r="BK478" s="9" t="s">
        <v>110</v>
      </c>
      <c r="BL478" s="9" t="s">
        <v>17365</v>
      </c>
      <c r="BM478" s="9" t="s">
        <v>17366</v>
      </c>
      <c r="BN478" s="9" t="s">
        <v>36260</v>
      </c>
    </row>
    <row r="479" spans="1:66">
      <c r="A479" s="9" t="s">
        <v>66</v>
      </c>
      <c r="B479" s="9" t="s">
        <v>67</v>
      </c>
      <c r="C479" s="9" t="s">
        <v>68</v>
      </c>
      <c r="D479" s="9">
        <v>2011</v>
      </c>
      <c r="E479" s="9" t="s">
        <v>17367</v>
      </c>
      <c r="F479" s="4">
        <v>1</v>
      </c>
      <c r="G479" s="4" t="s">
        <v>9038</v>
      </c>
      <c r="H479" s="9" t="s">
        <v>9039</v>
      </c>
      <c r="I479" s="4">
        <v>8.7390000000000008</v>
      </c>
      <c r="J479" s="9">
        <v>20942813</v>
      </c>
      <c r="K479" s="9" t="s">
        <v>17368</v>
      </c>
      <c r="L479" s="9" t="s">
        <v>17369</v>
      </c>
      <c r="N479" s="9" t="s">
        <v>6695</v>
      </c>
      <c r="O479" s="9" t="s">
        <v>138</v>
      </c>
      <c r="P479" s="9" t="s">
        <v>138</v>
      </c>
      <c r="Q479" s="9" t="s">
        <v>17370</v>
      </c>
      <c r="R479" s="9" t="s">
        <v>17371</v>
      </c>
      <c r="Y479" s="9" t="s">
        <v>17372</v>
      </c>
      <c r="Z479" s="9" t="s">
        <v>17373</v>
      </c>
      <c r="AA479" s="9" t="s">
        <v>17374</v>
      </c>
      <c r="AB479" s="9" t="s">
        <v>143</v>
      </c>
      <c r="AC479" s="9" t="s">
        <v>17375</v>
      </c>
      <c r="AD479" s="9" t="s">
        <v>17376</v>
      </c>
      <c r="AE479" s="9" t="s">
        <v>17377</v>
      </c>
      <c r="AG479" s="9" t="s">
        <v>17378</v>
      </c>
      <c r="AH479" s="9" t="s">
        <v>17379</v>
      </c>
      <c r="AJ479" s="9">
        <v>35</v>
      </c>
      <c r="AK479" s="9">
        <v>13</v>
      </c>
      <c r="AL479" s="9">
        <v>19</v>
      </c>
      <c r="AM479" s="9">
        <v>0</v>
      </c>
      <c r="AN479" s="9">
        <v>13</v>
      </c>
      <c r="AO479" s="9" t="s">
        <v>394</v>
      </c>
      <c r="AP479" s="9" t="s">
        <v>395</v>
      </c>
      <c r="AQ479" s="9" t="s">
        <v>396</v>
      </c>
      <c r="AR479" s="9" t="s">
        <v>6705</v>
      </c>
      <c r="AS479" s="9" t="s">
        <v>6706</v>
      </c>
      <c r="AU479" s="9" t="s">
        <v>6707</v>
      </c>
      <c r="AV479" s="9" t="s">
        <v>6708</v>
      </c>
      <c r="AW479" s="9" t="s">
        <v>216</v>
      </c>
      <c r="AX479" s="9">
        <v>162</v>
      </c>
      <c r="AY479" s="9">
        <v>2</v>
      </c>
      <c r="BD479" s="9">
        <v>441</v>
      </c>
      <c r="BE479" s="9">
        <v>451</v>
      </c>
      <c r="BI479" s="9">
        <v>11</v>
      </c>
      <c r="BJ479" s="9" t="s">
        <v>138</v>
      </c>
      <c r="BK479" s="9" t="s">
        <v>138</v>
      </c>
      <c r="BL479" s="9" t="s">
        <v>17380</v>
      </c>
      <c r="BM479" s="9" t="s">
        <v>17381</v>
      </c>
      <c r="BN479" s="9" t="s">
        <v>36238</v>
      </c>
    </row>
    <row r="480" spans="1:66">
      <c r="A480" s="9" t="s">
        <v>66</v>
      </c>
      <c r="B480" s="9" t="s">
        <v>67</v>
      </c>
      <c r="C480" s="9" t="s">
        <v>68</v>
      </c>
      <c r="D480" s="9">
        <v>2018</v>
      </c>
      <c r="E480" s="9" t="s">
        <v>17382</v>
      </c>
      <c r="G480" s="4" t="s">
        <v>9038</v>
      </c>
      <c r="H480" s="9" t="s">
        <v>9039</v>
      </c>
      <c r="I480" s="4">
        <v>6.1849999999999996</v>
      </c>
      <c r="J480" s="9">
        <v>29319892</v>
      </c>
      <c r="K480" s="9" t="s">
        <v>17383</v>
      </c>
      <c r="L480" s="9" t="s">
        <v>17384</v>
      </c>
      <c r="N480" s="9" t="s">
        <v>17385</v>
      </c>
      <c r="O480" s="9" t="s">
        <v>17386</v>
      </c>
      <c r="P480" s="9" t="s">
        <v>17387</v>
      </c>
      <c r="Q480" s="9" t="s">
        <v>17388</v>
      </c>
      <c r="R480" s="9" t="s">
        <v>17389</v>
      </c>
      <c r="Y480" s="9" t="s">
        <v>17390</v>
      </c>
      <c r="Z480" s="9" t="s">
        <v>17391</v>
      </c>
      <c r="AA480" s="9" t="s">
        <v>17392</v>
      </c>
      <c r="AC480" s="9" t="s">
        <v>17393</v>
      </c>
      <c r="AD480" s="9" t="s">
        <v>17394</v>
      </c>
      <c r="AE480" s="9" t="s">
        <v>17395</v>
      </c>
      <c r="AF480" s="9" t="s">
        <v>17396</v>
      </c>
      <c r="AG480" s="9" t="s">
        <v>17397</v>
      </c>
      <c r="AH480" s="9" t="s">
        <v>17398</v>
      </c>
      <c r="AJ480" s="9">
        <v>67</v>
      </c>
      <c r="AK480" s="9">
        <v>8</v>
      </c>
      <c r="AL480" s="9">
        <v>8</v>
      </c>
      <c r="AM480" s="9">
        <v>0</v>
      </c>
      <c r="AN480" s="9">
        <v>17</v>
      </c>
      <c r="AO480" s="9" t="s">
        <v>394</v>
      </c>
      <c r="AP480" s="9" t="s">
        <v>395</v>
      </c>
      <c r="AQ480" s="9" t="s">
        <v>396</v>
      </c>
      <c r="AR480" s="9" t="s">
        <v>17399</v>
      </c>
      <c r="AS480" s="9" t="s">
        <v>17400</v>
      </c>
      <c r="AU480" s="9" t="s">
        <v>17401</v>
      </c>
      <c r="AV480" s="9" t="s">
        <v>17402</v>
      </c>
      <c r="AW480" s="9" t="s">
        <v>318</v>
      </c>
      <c r="AX480" s="9">
        <v>27</v>
      </c>
      <c r="AY480" s="9">
        <v>3</v>
      </c>
      <c r="BD480" s="9">
        <v>723</v>
      </c>
      <c r="BE480" s="9">
        <v>736</v>
      </c>
      <c r="BI480" s="9">
        <v>14</v>
      </c>
      <c r="BJ480" s="9" t="s">
        <v>17386</v>
      </c>
      <c r="BK480" s="9" t="s">
        <v>17387</v>
      </c>
      <c r="BL480" s="9" t="s">
        <v>17403</v>
      </c>
      <c r="BM480" s="9" t="s">
        <v>17404</v>
      </c>
      <c r="BN480" s="9" t="s">
        <v>36229</v>
      </c>
    </row>
    <row r="481" spans="1:66">
      <c r="A481" s="9" t="s">
        <v>66</v>
      </c>
      <c r="B481" s="9" t="s">
        <v>67</v>
      </c>
      <c r="C481" s="9" t="s">
        <v>9053</v>
      </c>
      <c r="D481" s="9">
        <v>2021</v>
      </c>
      <c r="E481" s="9" t="s">
        <v>17405</v>
      </c>
      <c r="G481" s="4" t="s">
        <v>9038</v>
      </c>
      <c r="H481" s="9" t="s">
        <v>9039</v>
      </c>
      <c r="I481" s="4">
        <v>13.423</v>
      </c>
      <c r="J481" s="9">
        <v>33710221</v>
      </c>
      <c r="K481" s="9" t="s">
        <v>17406</v>
      </c>
      <c r="L481" s="9" t="s">
        <v>17407</v>
      </c>
      <c r="N481" s="9" t="s">
        <v>17408</v>
      </c>
      <c r="O481" s="9" t="s">
        <v>3719</v>
      </c>
      <c r="P481" s="9" t="s">
        <v>3720</v>
      </c>
      <c r="Q481" s="9" t="s">
        <v>17409</v>
      </c>
      <c r="R481" s="9" t="s">
        <v>17410</v>
      </c>
      <c r="Z481" s="9" t="s">
        <v>17411</v>
      </c>
      <c r="AA481" s="9" t="s">
        <v>17412</v>
      </c>
      <c r="AC481" s="9" t="s">
        <v>17413</v>
      </c>
      <c r="AD481" s="9" t="s">
        <v>17414</v>
      </c>
      <c r="AF481" s="9" t="s">
        <v>17415</v>
      </c>
      <c r="AG481" s="9" t="s">
        <v>17416</v>
      </c>
      <c r="AH481" s="9" t="s">
        <v>17417</v>
      </c>
      <c r="AJ481" s="9">
        <v>204</v>
      </c>
      <c r="AK481" s="9">
        <v>5</v>
      </c>
      <c r="AL481" s="9">
        <v>5</v>
      </c>
      <c r="AM481" s="9">
        <v>19</v>
      </c>
      <c r="AN481" s="9">
        <v>19</v>
      </c>
      <c r="AO481" s="9" t="s">
        <v>4858</v>
      </c>
      <c r="AP481" s="9" t="s">
        <v>4859</v>
      </c>
      <c r="AQ481" s="9" t="s">
        <v>4860</v>
      </c>
      <c r="AR481" s="9" t="s">
        <v>17418</v>
      </c>
      <c r="AS481" s="9" t="s">
        <v>17419</v>
      </c>
      <c r="AU481" s="9" t="s">
        <v>17420</v>
      </c>
      <c r="AV481" s="9" t="s">
        <v>17421</v>
      </c>
      <c r="AW481" s="10">
        <v>44348</v>
      </c>
      <c r="AX481" s="9">
        <v>38</v>
      </c>
      <c r="AY481" s="9">
        <v>6</v>
      </c>
      <c r="BD481" s="9">
        <v>1072</v>
      </c>
      <c r="BE481" s="9">
        <v>1099</v>
      </c>
      <c r="BI481" s="9">
        <v>29</v>
      </c>
      <c r="BJ481" s="9" t="s">
        <v>3719</v>
      </c>
      <c r="BK481" s="9" t="s">
        <v>3720</v>
      </c>
      <c r="BL481" s="9" t="s">
        <v>17422</v>
      </c>
      <c r="BM481" s="9" t="s">
        <v>17423</v>
      </c>
    </row>
    <row r="482" spans="1:66">
      <c r="A482" s="9" t="s">
        <v>66</v>
      </c>
      <c r="B482" s="9" t="s">
        <v>67</v>
      </c>
      <c r="C482" s="9" t="s">
        <v>68</v>
      </c>
      <c r="D482" s="9">
        <v>2007</v>
      </c>
      <c r="E482" s="9" t="s">
        <v>17424</v>
      </c>
      <c r="G482" s="4" t="s">
        <v>9038</v>
      </c>
      <c r="H482" s="9" t="s">
        <v>9039</v>
      </c>
      <c r="I482" s="4">
        <v>3.2280000000000002</v>
      </c>
      <c r="J482" s="9">
        <v>17292676</v>
      </c>
      <c r="K482" s="9" t="s">
        <v>17425</v>
      </c>
      <c r="L482" s="9" t="s">
        <v>17426</v>
      </c>
      <c r="N482" s="9" t="s">
        <v>16706</v>
      </c>
      <c r="O482" s="9" t="s">
        <v>16707</v>
      </c>
      <c r="P482" s="9" t="s">
        <v>16707</v>
      </c>
      <c r="Q482" s="9" t="s">
        <v>17427</v>
      </c>
      <c r="R482" s="9" t="s">
        <v>17428</v>
      </c>
      <c r="Y482" s="9" t="s">
        <v>17429</v>
      </c>
      <c r="Z482" s="9" t="s">
        <v>17430</v>
      </c>
      <c r="AA482" s="9" t="s">
        <v>17431</v>
      </c>
      <c r="AC482" s="9" t="s">
        <v>17432</v>
      </c>
      <c r="AD482" s="9" t="s">
        <v>17433</v>
      </c>
      <c r="AF482" s="9" t="s">
        <v>17434</v>
      </c>
      <c r="AJ482" s="9">
        <v>34</v>
      </c>
      <c r="AK482" s="9">
        <v>3</v>
      </c>
      <c r="AL482" s="9">
        <v>3</v>
      </c>
      <c r="AM482" s="9">
        <v>2</v>
      </c>
      <c r="AN482" s="9">
        <v>12</v>
      </c>
      <c r="AO482" s="9" t="s">
        <v>1276</v>
      </c>
      <c r="AP482" s="9" t="s">
        <v>591</v>
      </c>
      <c r="AQ482" s="9" t="s">
        <v>10549</v>
      </c>
      <c r="AR482" s="9" t="s">
        <v>16719</v>
      </c>
      <c r="AS482" s="9" t="s">
        <v>16720</v>
      </c>
      <c r="AU482" s="9" t="s">
        <v>16721</v>
      </c>
      <c r="AV482" s="9" t="s">
        <v>16722</v>
      </c>
      <c r="AW482" s="9" t="s">
        <v>334</v>
      </c>
      <c r="AX482" s="9">
        <v>145</v>
      </c>
      <c r="AY482" s="9">
        <v>2</v>
      </c>
      <c r="BD482" s="9">
        <v>194</v>
      </c>
      <c r="BE482" s="9">
        <v>201</v>
      </c>
      <c r="BI482" s="9">
        <v>8</v>
      </c>
      <c r="BJ482" s="9" t="s">
        <v>16707</v>
      </c>
      <c r="BK482" s="9" t="s">
        <v>16707</v>
      </c>
      <c r="BL482" s="9" t="s">
        <v>17435</v>
      </c>
      <c r="BM482" s="9" t="s">
        <v>17436</v>
      </c>
    </row>
    <row r="483" spans="1:66">
      <c r="A483" s="9" t="s">
        <v>66</v>
      </c>
      <c r="B483" s="9" t="s">
        <v>67</v>
      </c>
      <c r="C483" s="9" t="s">
        <v>9053</v>
      </c>
      <c r="D483" s="9">
        <v>2007</v>
      </c>
      <c r="F483" s="4">
        <v>0</v>
      </c>
      <c r="G483" s="4" t="s">
        <v>9038</v>
      </c>
      <c r="H483" s="9" t="s">
        <v>9142</v>
      </c>
      <c r="I483" s="4">
        <v>3.7309999999999999</v>
      </c>
      <c r="J483" s="9">
        <v>17691921</v>
      </c>
      <c r="K483" s="9" t="s">
        <v>17437</v>
      </c>
      <c r="L483" s="9" t="s">
        <v>17438</v>
      </c>
      <c r="N483" s="9" t="s">
        <v>9988</v>
      </c>
      <c r="O483" s="9" t="s">
        <v>5361</v>
      </c>
      <c r="P483" s="9" t="s">
        <v>5361</v>
      </c>
      <c r="Q483" s="9" t="s">
        <v>17439</v>
      </c>
      <c r="R483" s="9" t="s">
        <v>17440</v>
      </c>
      <c r="Y483" s="9" t="s">
        <v>17441</v>
      </c>
      <c r="Z483" s="9" t="s">
        <v>17442</v>
      </c>
      <c r="AA483" s="9" t="s">
        <v>17443</v>
      </c>
      <c r="AC483" s="9" t="s">
        <v>17444</v>
      </c>
      <c r="AD483" s="9" t="s">
        <v>17445</v>
      </c>
      <c r="AJ483" s="9">
        <v>47</v>
      </c>
      <c r="AK483" s="9">
        <v>15</v>
      </c>
      <c r="AL483" s="9">
        <v>16</v>
      </c>
      <c r="AM483" s="9">
        <v>1</v>
      </c>
      <c r="AN483" s="9">
        <v>17</v>
      </c>
      <c r="AO483" s="9" t="s">
        <v>10000</v>
      </c>
      <c r="AP483" s="9" t="s">
        <v>10001</v>
      </c>
      <c r="AQ483" s="9" t="s">
        <v>10002</v>
      </c>
      <c r="AR483" s="9" t="s">
        <v>10003</v>
      </c>
      <c r="AS483" s="9" t="s">
        <v>10004</v>
      </c>
      <c r="AU483" s="9" t="s">
        <v>10005</v>
      </c>
      <c r="AV483" s="9" t="s">
        <v>10006</v>
      </c>
      <c r="AW483" s="9" t="s">
        <v>1706</v>
      </c>
      <c r="AX483" s="9">
        <v>8</v>
      </c>
      <c r="AY483" s="9">
        <v>6</v>
      </c>
      <c r="BD483" s="9">
        <v>623</v>
      </c>
      <c r="BE483" s="9">
        <v>630</v>
      </c>
      <c r="BI483" s="9">
        <v>8</v>
      </c>
      <c r="BJ483" s="9" t="s">
        <v>5361</v>
      </c>
      <c r="BK483" s="9" t="s">
        <v>5361</v>
      </c>
      <c r="BL483" s="9" t="s">
        <v>17446</v>
      </c>
      <c r="BM483" s="9" t="s">
        <v>17447</v>
      </c>
    </row>
    <row r="484" spans="1:66">
      <c r="A484" s="9" t="s">
        <v>66</v>
      </c>
      <c r="B484" s="9" t="s">
        <v>67</v>
      </c>
      <c r="C484" s="9" t="s">
        <v>68</v>
      </c>
      <c r="D484" s="9">
        <v>2019</v>
      </c>
      <c r="E484" s="9" t="s">
        <v>17448</v>
      </c>
      <c r="G484" s="4" t="s">
        <v>9038</v>
      </c>
      <c r="H484" s="9" t="s">
        <v>9039</v>
      </c>
      <c r="I484" s="4">
        <v>8.14</v>
      </c>
      <c r="J484" s="9">
        <v>31063135</v>
      </c>
      <c r="K484" s="9" t="s">
        <v>17449</v>
      </c>
      <c r="L484" s="9" t="s">
        <v>17450</v>
      </c>
      <c r="N484" s="9" t="s">
        <v>17451</v>
      </c>
      <c r="O484" s="9" t="s">
        <v>8908</v>
      </c>
      <c r="P484" s="9" t="s">
        <v>8909</v>
      </c>
      <c r="Q484" s="9" t="s">
        <v>17452</v>
      </c>
      <c r="R484" s="9" t="s">
        <v>17453</v>
      </c>
      <c r="Z484" s="9" t="s">
        <v>17454</v>
      </c>
      <c r="AA484" s="9" t="s">
        <v>17455</v>
      </c>
      <c r="AC484" s="9" t="s">
        <v>17456</v>
      </c>
      <c r="AD484" s="9" t="s">
        <v>17457</v>
      </c>
      <c r="AE484" s="9" t="s">
        <v>17458</v>
      </c>
      <c r="AF484" s="9" t="s">
        <v>17459</v>
      </c>
      <c r="AG484" s="9" t="s">
        <v>17460</v>
      </c>
      <c r="AH484" s="9" t="s">
        <v>17461</v>
      </c>
      <c r="AJ484" s="9">
        <v>48</v>
      </c>
      <c r="AK484" s="9">
        <v>9</v>
      </c>
      <c r="AL484" s="9">
        <v>10</v>
      </c>
      <c r="AM484" s="9">
        <v>0</v>
      </c>
      <c r="AN484" s="9">
        <v>14</v>
      </c>
      <c r="AO484" s="9" t="s">
        <v>17462</v>
      </c>
      <c r="AP484" s="9" t="s">
        <v>4859</v>
      </c>
      <c r="AQ484" s="9" t="s">
        <v>17463</v>
      </c>
      <c r="AR484" s="9" t="s">
        <v>17464</v>
      </c>
      <c r="AU484" s="9" t="s">
        <v>17451</v>
      </c>
      <c r="AV484" s="9" t="s">
        <v>17465</v>
      </c>
      <c r="AW484" s="10">
        <v>44323</v>
      </c>
      <c r="AX484" s="9">
        <v>8</v>
      </c>
      <c r="BI484" s="9">
        <v>17</v>
      </c>
      <c r="BJ484" s="9" t="s">
        <v>8908</v>
      </c>
      <c r="BK484" s="9" t="s">
        <v>8909</v>
      </c>
      <c r="BL484" s="9" t="s">
        <v>17466</v>
      </c>
      <c r="BM484" s="9" t="s">
        <v>17467</v>
      </c>
      <c r="BN484" s="9" t="s">
        <v>36275</v>
      </c>
    </row>
    <row r="485" spans="1:66">
      <c r="A485" s="9" t="s">
        <v>66</v>
      </c>
      <c r="B485" s="9" t="s">
        <v>67</v>
      </c>
      <c r="C485" s="9" t="s">
        <v>68</v>
      </c>
      <c r="D485" s="9">
        <v>2019</v>
      </c>
      <c r="E485" s="9" t="s">
        <v>17468</v>
      </c>
      <c r="G485" s="4" t="s">
        <v>9038</v>
      </c>
      <c r="H485" s="9" t="s">
        <v>9039</v>
      </c>
      <c r="I485" s="4">
        <v>5.157</v>
      </c>
      <c r="J485" s="9">
        <v>31488542</v>
      </c>
      <c r="K485" s="9" t="s">
        <v>17469</v>
      </c>
      <c r="L485" s="9" t="s">
        <v>17470</v>
      </c>
      <c r="N485" s="9" t="s">
        <v>10046</v>
      </c>
      <c r="O485" s="9" t="s">
        <v>10047</v>
      </c>
      <c r="P485" s="9" t="s">
        <v>10047</v>
      </c>
      <c r="Q485" s="9" t="s">
        <v>17471</v>
      </c>
      <c r="R485" s="9" t="s">
        <v>17472</v>
      </c>
      <c r="Y485" s="9" t="s">
        <v>17473</v>
      </c>
      <c r="Z485" s="9" t="s">
        <v>17474</v>
      </c>
      <c r="AA485" s="9" t="s">
        <v>17475</v>
      </c>
      <c r="AC485" s="9" t="s">
        <v>17476</v>
      </c>
      <c r="AD485" s="9" t="s">
        <v>17477</v>
      </c>
      <c r="AE485" s="9" t="s">
        <v>17478</v>
      </c>
      <c r="AF485" s="9" t="s">
        <v>17479</v>
      </c>
      <c r="AG485" s="9" t="s">
        <v>17480</v>
      </c>
      <c r="AH485" s="9" t="s">
        <v>17481</v>
      </c>
      <c r="AJ485" s="9">
        <v>57</v>
      </c>
      <c r="AK485" s="9">
        <v>3</v>
      </c>
      <c r="AL485" s="9">
        <v>3</v>
      </c>
      <c r="AM485" s="9">
        <v>3</v>
      </c>
      <c r="AN485" s="9">
        <v>14</v>
      </c>
      <c r="AO485" s="9" t="s">
        <v>10057</v>
      </c>
      <c r="AP485" s="9" t="s">
        <v>9929</v>
      </c>
      <c r="AQ485" s="9" t="s">
        <v>15906</v>
      </c>
      <c r="AR485" s="9" t="s">
        <v>15907</v>
      </c>
      <c r="AS485" s="9" t="s">
        <v>10059</v>
      </c>
      <c r="AU485" s="9" t="s">
        <v>10060</v>
      </c>
      <c r="AV485" s="9" t="s">
        <v>10061</v>
      </c>
      <c r="AW485" s="10">
        <v>44501</v>
      </c>
      <c r="AX485" s="9">
        <v>294</v>
      </c>
      <c r="AY485" s="9">
        <v>44</v>
      </c>
      <c r="BD485" s="9">
        <v>15947</v>
      </c>
      <c r="BE485" s="9">
        <v>15961</v>
      </c>
      <c r="BI485" s="9">
        <v>15</v>
      </c>
      <c r="BJ485" s="9" t="s">
        <v>10047</v>
      </c>
      <c r="BK485" s="9" t="s">
        <v>10047</v>
      </c>
      <c r="BL485" s="9" t="s">
        <v>17482</v>
      </c>
      <c r="BM485" s="9" t="s">
        <v>17483</v>
      </c>
      <c r="BN485" s="9" t="s">
        <v>36269</v>
      </c>
    </row>
    <row r="486" spans="1:66">
      <c r="A486" s="9" t="s">
        <v>66</v>
      </c>
      <c r="B486" s="9" t="s">
        <v>67</v>
      </c>
      <c r="C486" s="9" t="s">
        <v>68</v>
      </c>
      <c r="D486" s="9">
        <v>2016</v>
      </c>
      <c r="E486" s="9" t="s">
        <v>17484</v>
      </c>
      <c r="G486" s="4" t="s">
        <v>9038</v>
      </c>
      <c r="H486" s="9" t="s">
        <v>9039</v>
      </c>
      <c r="I486" s="4">
        <v>3.585</v>
      </c>
      <c r="J486" s="9">
        <v>27005728</v>
      </c>
      <c r="K486" s="9" t="s">
        <v>17485</v>
      </c>
      <c r="L486" s="9" t="s">
        <v>17486</v>
      </c>
      <c r="N486" s="9" t="s">
        <v>17487</v>
      </c>
      <c r="O486" s="9" t="s">
        <v>9649</v>
      </c>
      <c r="P486" s="9" t="s">
        <v>9649</v>
      </c>
      <c r="Q486" s="9" t="s">
        <v>17488</v>
      </c>
      <c r="R486" s="9" t="s">
        <v>17489</v>
      </c>
      <c r="Y486" s="9" t="s">
        <v>17490</v>
      </c>
      <c r="Z486" s="9" t="s">
        <v>17491</v>
      </c>
      <c r="AA486" s="9" t="s">
        <v>17492</v>
      </c>
      <c r="AC486" s="9" t="s">
        <v>17493</v>
      </c>
      <c r="AD486" s="9" t="s">
        <v>17494</v>
      </c>
      <c r="AE486" s="9" t="s">
        <v>17495</v>
      </c>
      <c r="AG486" s="9" t="s">
        <v>17496</v>
      </c>
      <c r="AH486" s="9" t="s">
        <v>17497</v>
      </c>
      <c r="AJ486" s="9">
        <v>48</v>
      </c>
      <c r="AK486" s="9">
        <v>39</v>
      </c>
      <c r="AL486" s="9">
        <v>41</v>
      </c>
      <c r="AM486" s="9">
        <v>4</v>
      </c>
      <c r="AN486" s="9">
        <v>50</v>
      </c>
      <c r="AO486" s="9" t="s">
        <v>394</v>
      </c>
      <c r="AP486" s="9" t="s">
        <v>395</v>
      </c>
      <c r="AQ486" s="9" t="s">
        <v>396</v>
      </c>
      <c r="AR486" s="9" t="s">
        <v>17498</v>
      </c>
      <c r="AS486" s="9" t="s">
        <v>17499</v>
      </c>
      <c r="AU486" s="9" t="s">
        <v>17500</v>
      </c>
      <c r="AV486" s="9" t="s">
        <v>17501</v>
      </c>
      <c r="AW486" s="9" t="s">
        <v>1706</v>
      </c>
      <c r="AX486" s="9">
        <v>25</v>
      </c>
      <c r="AY486" s="9">
        <v>4</v>
      </c>
      <c r="BD486" s="9">
        <v>450</v>
      </c>
      <c r="BE486" s="9">
        <v>459</v>
      </c>
      <c r="BI486" s="9">
        <v>10</v>
      </c>
      <c r="BJ486" s="9" t="s">
        <v>9649</v>
      </c>
      <c r="BK486" s="9" t="s">
        <v>9649</v>
      </c>
      <c r="BL486" s="9" t="s">
        <v>17502</v>
      </c>
      <c r="BM486" s="9" t="s">
        <v>17503</v>
      </c>
    </row>
    <row r="487" spans="1:66">
      <c r="A487" s="9" t="s">
        <v>66</v>
      </c>
      <c r="B487" s="9" t="s">
        <v>67</v>
      </c>
      <c r="C487" s="9" t="s">
        <v>68</v>
      </c>
      <c r="D487" s="9">
        <v>2001</v>
      </c>
      <c r="E487" s="9" t="s">
        <v>17504</v>
      </c>
      <c r="G487" s="4" t="s">
        <v>9038</v>
      </c>
      <c r="H487" s="9" t="s">
        <v>11136</v>
      </c>
      <c r="J487" s="9">
        <v>11388644</v>
      </c>
      <c r="K487" s="9" t="s">
        <v>17505</v>
      </c>
      <c r="L487" s="9" t="s">
        <v>17506</v>
      </c>
      <c r="N487" s="9" t="s">
        <v>12350</v>
      </c>
      <c r="O487" s="9" t="s">
        <v>138</v>
      </c>
      <c r="P487" s="9" t="s">
        <v>138</v>
      </c>
      <c r="Q487" s="9" t="s">
        <v>17507</v>
      </c>
      <c r="R487" s="9" t="s">
        <v>17507</v>
      </c>
      <c r="Y487" s="9" t="s">
        <v>17508</v>
      </c>
      <c r="Z487" s="9" t="s">
        <v>17509</v>
      </c>
      <c r="AA487" s="9" t="s">
        <v>17510</v>
      </c>
      <c r="AC487" s="9" t="s">
        <v>17511</v>
      </c>
      <c r="AJ487" s="9">
        <v>30</v>
      </c>
      <c r="AK487" s="9">
        <v>44</v>
      </c>
      <c r="AL487" s="9">
        <v>51</v>
      </c>
      <c r="AM487" s="9">
        <v>0</v>
      </c>
      <c r="AN487" s="9">
        <v>8</v>
      </c>
      <c r="AO487" s="9" t="s">
        <v>4388</v>
      </c>
      <c r="AP487" s="9" t="s">
        <v>4389</v>
      </c>
      <c r="AQ487" s="9" t="s">
        <v>4390</v>
      </c>
      <c r="AR487" s="9" t="s">
        <v>12356</v>
      </c>
      <c r="AU487" s="9" t="s">
        <v>12357</v>
      </c>
      <c r="AV487" s="9" t="s">
        <v>12358</v>
      </c>
      <c r="AW487" s="9" t="s">
        <v>651</v>
      </c>
      <c r="AX487" s="9">
        <v>85</v>
      </c>
      <c r="AY487" s="9">
        <v>4</v>
      </c>
      <c r="BD487" s="9">
        <v>399</v>
      </c>
      <c r="BE487" s="9">
        <v>408</v>
      </c>
      <c r="BI487" s="9">
        <v>10</v>
      </c>
      <c r="BJ487" s="9" t="s">
        <v>138</v>
      </c>
      <c r="BK487" s="9" t="s">
        <v>138</v>
      </c>
      <c r="BL487" s="9" t="s">
        <v>17512</v>
      </c>
      <c r="BM487" s="9" t="s">
        <v>17513</v>
      </c>
      <c r="BN487" s="9" t="s">
        <v>36248</v>
      </c>
    </row>
    <row r="488" spans="1:66">
      <c r="A488" s="9" t="s">
        <v>66</v>
      </c>
      <c r="B488" s="9" t="s">
        <v>67</v>
      </c>
      <c r="C488" s="9" t="s">
        <v>68</v>
      </c>
      <c r="D488" s="9">
        <v>2003</v>
      </c>
      <c r="E488" s="9" t="s">
        <v>17514</v>
      </c>
      <c r="G488" s="4" t="s">
        <v>9038</v>
      </c>
      <c r="H488" s="9" t="s">
        <v>9039</v>
      </c>
      <c r="I488" s="4">
        <v>3.2280000000000002</v>
      </c>
      <c r="J488" s="9">
        <v>12524019</v>
      </c>
      <c r="K488" s="9" t="s">
        <v>17515</v>
      </c>
      <c r="L488" s="9" t="s">
        <v>17516</v>
      </c>
      <c r="N488" s="9" t="s">
        <v>16706</v>
      </c>
      <c r="O488" s="9" t="s">
        <v>16707</v>
      </c>
      <c r="P488" s="9" t="s">
        <v>16707</v>
      </c>
      <c r="Q488" s="9" t="s">
        <v>17517</v>
      </c>
      <c r="R488" s="9" t="s">
        <v>17517</v>
      </c>
      <c r="Y488" s="9" t="s">
        <v>17518</v>
      </c>
      <c r="Z488" s="9" t="s">
        <v>17519</v>
      </c>
      <c r="AA488" s="9" t="s">
        <v>17520</v>
      </c>
      <c r="AC488" s="9" t="s">
        <v>17521</v>
      </c>
      <c r="AJ488" s="9">
        <v>31</v>
      </c>
      <c r="AK488" s="9">
        <v>11</v>
      </c>
      <c r="AL488" s="9">
        <v>11</v>
      </c>
      <c r="AM488" s="9">
        <v>0</v>
      </c>
      <c r="AN488" s="9">
        <v>11</v>
      </c>
      <c r="AO488" s="9" t="s">
        <v>1276</v>
      </c>
      <c r="AP488" s="9" t="s">
        <v>591</v>
      </c>
      <c r="AQ488" s="9" t="s">
        <v>1277</v>
      </c>
      <c r="AR488" s="9" t="s">
        <v>16719</v>
      </c>
      <c r="AU488" s="9" t="s">
        <v>16721</v>
      </c>
      <c r="AV488" s="9" t="s">
        <v>16722</v>
      </c>
      <c r="AW488" s="9" t="s">
        <v>216</v>
      </c>
      <c r="AX488" s="9">
        <v>134</v>
      </c>
      <c r="AY488" s="9">
        <v>1</v>
      </c>
      <c r="BD488" s="9">
        <v>69</v>
      </c>
      <c r="BE488" s="9">
        <v>77</v>
      </c>
      <c r="BI488" s="9">
        <v>9</v>
      </c>
      <c r="BJ488" s="9" t="s">
        <v>16707</v>
      </c>
      <c r="BK488" s="9" t="s">
        <v>16707</v>
      </c>
      <c r="BL488" s="9" t="s">
        <v>17522</v>
      </c>
      <c r="BM488" s="9" t="s">
        <v>17523</v>
      </c>
    </row>
    <row r="489" spans="1:66">
      <c r="A489" s="9" t="s">
        <v>66</v>
      </c>
      <c r="B489" s="9" t="s">
        <v>67</v>
      </c>
      <c r="C489" s="9" t="s">
        <v>68</v>
      </c>
      <c r="D489" s="9">
        <v>2006</v>
      </c>
      <c r="E489" s="9" t="s">
        <v>17524</v>
      </c>
      <c r="G489" s="4" t="s">
        <v>9038</v>
      </c>
      <c r="H489" s="9" t="s">
        <v>9039</v>
      </c>
      <c r="I489" s="4">
        <v>3.3740000000000001</v>
      </c>
      <c r="J489" s="9">
        <v>16391466</v>
      </c>
      <c r="K489" s="9" t="s">
        <v>17525</v>
      </c>
      <c r="L489" s="9" t="s">
        <v>17526</v>
      </c>
      <c r="N489" s="9" t="s">
        <v>17527</v>
      </c>
      <c r="O489" s="9" t="s">
        <v>17528</v>
      </c>
      <c r="P489" s="9" t="s">
        <v>17528</v>
      </c>
      <c r="Q489" s="9" t="s">
        <v>17529</v>
      </c>
      <c r="R489" s="9" t="s">
        <v>17529</v>
      </c>
      <c r="Y489" s="9" t="s">
        <v>17530</v>
      </c>
      <c r="Z489" s="9" t="s">
        <v>17531</v>
      </c>
      <c r="AA489" s="9" t="s">
        <v>17532</v>
      </c>
      <c r="AC489" s="9" t="s">
        <v>17533</v>
      </c>
      <c r="AD489" s="9" t="s">
        <v>17534</v>
      </c>
      <c r="AJ489" s="9">
        <v>31</v>
      </c>
      <c r="AK489" s="9">
        <v>7</v>
      </c>
      <c r="AL489" s="9">
        <v>7</v>
      </c>
      <c r="AM489" s="9">
        <v>0</v>
      </c>
      <c r="AN489" s="9">
        <v>5</v>
      </c>
      <c r="AO489" s="9" t="s">
        <v>1232</v>
      </c>
      <c r="AP489" s="9" t="s">
        <v>314</v>
      </c>
      <c r="AQ489" s="9" t="s">
        <v>1233</v>
      </c>
      <c r="AR489" s="9" t="s">
        <v>17535</v>
      </c>
      <c r="AS489" s="9" t="s">
        <v>17536</v>
      </c>
      <c r="AU489" s="9" t="s">
        <v>17537</v>
      </c>
      <c r="AV489" s="9" t="s">
        <v>17538</v>
      </c>
      <c r="AX489" s="9">
        <v>50</v>
      </c>
      <c r="AY489" s="9">
        <v>2</v>
      </c>
      <c r="BD489" s="9">
        <v>121</v>
      </c>
      <c r="BE489" s="9">
        <v>125</v>
      </c>
      <c r="BI489" s="9">
        <v>5</v>
      </c>
      <c r="BJ489" s="9" t="s">
        <v>17528</v>
      </c>
      <c r="BK489" s="9" t="s">
        <v>17528</v>
      </c>
      <c r="BL489" s="9" t="s">
        <v>17539</v>
      </c>
      <c r="BM489" s="9" t="s">
        <v>17540</v>
      </c>
    </row>
    <row r="490" spans="1:66">
      <c r="A490" s="9" t="s">
        <v>66</v>
      </c>
      <c r="B490" s="9" t="s">
        <v>67</v>
      </c>
      <c r="C490" s="9" t="s">
        <v>68</v>
      </c>
      <c r="D490" s="9">
        <v>2018</v>
      </c>
      <c r="E490" s="9" t="s">
        <v>17541</v>
      </c>
      <c r="F490" s="4">
        <v>1</v>
      </c>
      <c r="G490" s="4" t="s">
        <v>9038</v>
      </c>
      <c r="H490" s="9" t="s">
        <v>9039</v>
      </c>
      <c r="I490" s="4">
        <v>5.0369999999999999</v>
      </c>
      <c r="J490" s="9">
        <v>30096386</v>
      </c>
      <c r="K490" s="9" t="s">
        <v>17542</v>
      </c>
      <c r="L490" s="9" t="s">
        <v>17543</v>
      </c>
      <c r="N490" s="9" t="s">
        <v>2280</v>
      </c>
      <c r="O490" s="9" t="s">
        <v>633</v>
      </c>
      <c r="P490" s="9" t="s">
        <v>634</v>
      </c>
      <c r="Q490" s="9" t="s">
        <v>17544</v>
      </c>
      <c r="R490" s="9" t="s">
        <v>17545</v>
      </c>
      <c r="Y490" s="9" t="s">
        <v>17546</v>
      </c>
      <c r="Z490" s="9" t="s">
        <v>17547</v>
      </c>
      <c r="AA490" s="9" t="s">
        <v>17548</v>
      </c>
      <c r="AB490" s="9" t="s">
        <v>116</v>
      </c>
      <c r="AC490" s="9" t="s">
        <v>17549</v>
      </c>
      <c r="AD490" s="9" t="s">
        <v>17550</v>
      </c>
      <c r="AG490" s="9" t="s">
        <v>17551</v>
      </c>
      <c r="AH490" s="9" t="s">
        <v>17552</v>
      </c>
      <c r="AJ490" s="9">
        <v>35</v>
      </c>
      <c r="AK490" s="9">
        <v>9</v>
      </c>
      <c r="AL490" s="9">
        <v>9</v>
      </c>
      <c r="AM490" s="9">
        <v>2</v>
      </c>
      <c r="AN490" s="9">
        <v>18</v>
      </c>
      <c r="AO490" s="9" t="s">
        <v>209</v>
      </c>
      <c r="AP490" s="9" t="s">
        <v>210</v>
      </c>
      <c r="AQ490" s="9" t="s">
        <v>211</v>
      </c>
      <c r="AR490" s="9" t="s">
        <v>2287</v>
      </c>
      <c r="AS490" s="9" t="s">
        <v>2288</v>
      </c>
      <c r="AU490" s="9" t="s">
        <v>2289</v>
      </c>
      <c r="AV490" s="9" t="s">
        <v>2290</v>
      </c>
      <c r="AW490" s="10">
        <v>44454</v>
      </c>
      <c r="AX490" s="9">
        <v>209</v>
      </c>
      <c r="BD490" s="9">
        <v>228</v>
      </c>
      <c r="BE490" s="9">
        <v>235</v>
      </c>
      <c r="BI490" s="9">
        <v>8</v>
      </c>
      <c r="BJ490" s="9" t="s">
        <v>633</v>
      </c>
      <c r="BK490" s="9" t="s">
        <v>634</v>
      </c>
      <c r="BL490" s="9" t="s">
        <v>17553</v>
      </c>
      <c r="BM490" s="9" t="s">
        <v>17554</v>
      </c>
    </row>
    <row r="491" spans="1:66">
      <c r="A491" s="9" t="s">
        <v>66</v>
      </c>
      <c r="B491" s="9" t="s">
        <v>67</v>
      </c>
      <c r="C491" s="9" t="s">
        <v>68</v>
      </c>
      <c r="D491" s="9">
        <v>2001</v>
      </c>
      <c r="E491" s="9" t="s">
        <v>17555</v>
      </c>
      <c r="G491" s="4" t="s">
        <v>9038</v>
      </c>
      <c r="H491" s="9" t="s">
        <v>9039</v>
      </c>
      <c r="I491" s="4">
        <v>3.9630000000000001</v>
      </c>
      <c r="K491" s="9" t="s">
        <v>17556</v>
      </c>
      <c r="L491" s="9" t="s">
        <v>17557</v>
      </c>
      <c r="N491" s="9" t="s">
        <v>9281</v>
      </c>
      <c r="O491" s="9" t="s">
        <v>9282</v>
      </c>
      <c r="P491" s="9" t="s">
        <v>9282</v>
      </c>
      <c r="Q491" s="9" t="s">
        <v>17558</v>
      </c>
      <c r="R491" s="9" t="s">
        <v>17558</v>
      </c>
      <c r="Y491" s="9" t="s">
        <v>17559</v>
      </c>
      <c r="Z491" s="9" t="s">
        <v>17560</v>
      </c>
      <c r="AA491" s="9" t="s">
        <v>17561</v>
      </c>
      <c r="AC491" s="9" t="s">
        <v>17562</v>
      </c>
      <c r="AJ491" s="9">
        <v>37</v>
      </c>
      <c r="AK491" s="9">
        <v>28</v>
      </c>
      <c r="AL491" s="9">
        <v>29</v>
      </c>
      <c r="AM491" s="9">
        <v>0</v>
      </c>
      <c r="AN491" s="9">
        <v>12</v>
      </c>
      <c r="AO491" s="9" t="s">
        <v>866</v>
      </c>
      <c r="AP491" s="9" t="s">
        <v>867</v>
      </c>
      <c r="AQ491" s="9" t="s">
        <v>868</v>
      </c>
      <c r="AR491" s="9" t="s">
        <v>9292</v>
      </c>
      <c r="AS491" s="9" t="s">
        <v>9293</v>
      </c>
      <c r="AU491" s="9" t="s">
        <v>9294</v>
      </c>
      <c r="AV491" s="9" t="s">
        <v>9295</v>
      </c>
      <c r="AW491" s="9" t="s">
        <v>948</v>
      </c>
      <c r="AX491" s="9">
        <v>70</v>
      </c>
      <c r="AY491" s="9">
        <v>2</v>
      </c>
      <c r="BD491" s="9">
        <v>63</v>
      </c>
      <c r="BE491" s="9">
        <v>73</v>
      </c>
      <c r="BI491" s="9">
        <v>11</v>
      </c>
      <c r="BJ491" s="9" t="s">
        <v>9282</v>
      </c>
      <c r="BK491" s="9" t="s">
        <v>9282</v>
      </c>
      <c r="BL491" s="9" t="s">
        <v>17563</v>
      </c>
      <c r="BM491" s="9" t="s">
        <v>17564</v>
      </c>
    </row>
    <row r="492" spans="1:66">
      <c r="A492" s="9" t="s">
        <v>66</v>
      </c>
      <c r="B492" s="9" t="s">
        <v>67</v>
      </c>
      <c r="C492" s="9" t="s">
        <v>68</v>
      </c>
      <c r="D492" s="9">
        <v>2015</v>
      </c>
      <c r="E492" s="9" t="s">
        <v>17565</v>
      </c>
      <c r="F492" s="4">
        <v>1</v>
      </c>
      <c r="G492" s="4" t="s">
        <v>9038</v>
      </c>
      <c r="H492" s="9" t="s">
        <v>9039</v>
      </c>
      <c r="I492" s="4">
        <v>3</v>
      </c>
      <c r="J492" s="9">
        <v>25908622</v>
      </c>
      <c r="K492" s="9" t="s">
        <v>17566</v>
      </c>
      <c r="L492" s="9" t="s">
        <v>17567</v>
      </c>
      <c r="N492" s="9" t="s">
        <v>806</v>
      </c>
      <c r="O492" s="9" t="s">
        <v>807</v>
      </c>
      <c r="P492" s="9" t="s">
        <v>807</v>
      </c>
      <c r="Q492" s="9" t="s">
        <v>17568</v>
      </c>
      <c r="R492" s="9" t="s">
        <v>17569</v>
      </c>
      <c r="Y492" s="9" t="s">
        <v>17570</v>
      </c>
      <c r="Z492" s="9" t="s">
        <v>17571</v>
      </c>
      <c r="AA492" s="9" t="s">
        <v>17572</v>
      </c>
      <c r="AB492" s="9" t="s">
        <v>116</v>
      </c>
      <c r="AC492" s="9" t="s">
        <v>17573</v>
      </c>
      <c r="AE492" s="9" t="s">
        <v>17574</v>
      </c>
      <c r="AG492" s="9" t="s">
        <v>17575</v>
      </c>
      <c r="AH492" s="9" t="s">
        <v>17576</v>
      </c>
      <c r="AJ492" s="9">
        <v>43</v>
      </c>
      <c r="AK492" s="9">
        <v>11</v>
      </c>
      <c r="AL492" s="9">
        <v>11</v>
      </c>
      <c r="AM492" s="9">
        <v>1</v>
      </c>
      <c r="AN492" s="9">
        <v>18</v>
      </c>
      <c r="AO492" s="9" t="s">
        <v>819</v>
      </c>
      <c r="AP492" s="9" t="s">
        <v>820</v>
      </c>
      <c r="AQ492" s="9" t="s">
        <v>821</v>
      </c>
      <c r="AR492" s="9" t="s">
        <v>822</v>
      </c>
      <c r="AS492" s="9" t="s">
        <v>823</v>
      </c>
      <c r="AU492" s="9" t="s">
        <v>824</v>
      </c>
      <c r="AV492" s="9" t="s">
        <v>825</v>
      </c>
      <c r="AW492" s="9" t="s">
        <v>651</v>
      </c>
      <c r="AX492" s="9">
        <v>13</v>
      </c>
      <c r="AY492" s="9">
        <v>4</v>
      </c>
      <c r="BD492" s="9">
        <v>257</v>
      </c>
      <c r="BE492" s="9">
        <v>263</v>
      </c>
      <c r="BI492" s="9">
        <v>7</v>
      </c>
      <c r="BJ492" s="9" t="s">
        <v>807</v>
      </c>
      <c r="BK492" s="9" t="s">
        <v>807</v>
      </c>
      <c r="BL492" s="9" t="s">
        <v>17577</v>
      </c>
      <c r="BM492" s="9" t="s">
        <v>17578</v>
      </c>
    </row>
    <row r="493" spans="1:66">
      <c r="A493" s="9" t="s">
        <v>66</v>
      </c>
      <c r="B493" s="9" t="s">
        <v>67</v>
      </c>
      <c r="C493" s="9" t="s">
        <v>68</v>
      </c>
      <c r="D493" s="9">
        <v>2010</v>
      </c>
      <c r="E493" s="9" t="s">
        <v>17579</v>
      </c>
      <c r="F493" s="4">
        <v>1</v>
      </c>
      <c r="G493" s="4" t="s">
        <v>9038</v>
      </c>
      <c r="H493" s="9" t="s">
        <v>9039</v>
      </c>
      <c r="I493" s="4">
        <v>5.8780000000000001</v>
      </c>
      <c r="J493" s="9">
        <v>20135639</v>
      </c>
      <c r="K493" s="9" t="s">
        <v>17580</v>
      </c>
      <c r="L493" s="9" t="s">
        <v>17581</v>
      </c>
      <c r="N493" s="9" t="s">
        <v>718</v>
      </c>
      <c r="O493" s="9" t="s">
        <v>719</v>
      </c>
      <c r="P493" s="9" t="s">
        <v>138</v>
      </c>
      <c r="Q493" s="9" t="s">
        <v>17582</v>
      </c>
      <c r="R493" s="9" t="s">
        <v>17583</v>
      </c>
      <c r="Y493" s="9" t="s">
        <v>17584</v>
      </c>
      <c r="Z493" s="9" t="s">
        <v>17585</v>
      </c>
      <c r="AA493" s="9" t="s">
        <v>17586</v>
      </c>
      <c r="AB493" s="9" t="s">
        <v>6219</v>
      </c>
      <c r="AC493" s="9" t="s">
        <v>17587</v>
      </c>
      <c r="AE493" s="9" t="s">
        <v>17588</v>
      </c>
      <c r="AF493" s="9" t="s">
        <v>17589</v>
      </c>
      <c r="AG493" s="9" t="s">
        <v>17590</v>
      </c>
      <c r="AH493" s="9" t="s">
        <v>17591</v>
      </c>
      <c r="AJ493" s="9">
        <v>23</v>
      </c>
      <c r="AK493" s="9">
        <v>5</v>
      </c>
      <c r="AL493" s="9">
        <v>6</v>
      </c>
      <c r="AM493" s="9">
        <v>0</v>
      </c>
      <c r="AN493" s="9">
        <v>6</v>
      </c>
      <c r="AO493" s="9" t="s">
        <v>394</v>
      </c>
      <c r="AP493" s="9" t="s">
        <v>395</v>
      </c>
      <c r="AQ493" s="9" t="s">
        <v>396</v>
      </c>
      <c r="AR493" s="9" t="s">
        <v>730</v>
      </c>
      <c r="AS493" s="9" t="s">
        <v>731</v>
      </c>
      <c r="AU493" s="9" t="s">
        <v>732</v>
      </c>
      <c r="AV493" s="9" t="s">
        <v>733</v>
      </c>
      <c r="AW493" s="9" t="s">
        <v>1706</v>
      </c>
      <c r="AX493" s="9">
        <v>24</v>
      </c>
      <c r="AY493" s="9">
        <v>8</v>
      </c>
      <c r="BD493" s="9">
        <v>1195</v>
      </c>
      <c r="BE493" s="9">
        <v>1201</v>
      </c>
      <c r="BI493" s="9">
        <v>7</v>
      </c>
      <c r="BJ493" s="9" t="s">
        <v>719</v>
      </c>
      <c r="BK493" s="9" t="s">
        <v>138</v>
      </c>
      <c r="BL493" s="9" t="s">
        <v>17592</v>
      </c>
      <c r="BM493" s="9" t="s">
        <v>17593</v>
      </c>
    </row>
    <row r="494" spans="1:66">
      <c r="A494" s="9" t="s">
        <v>66</v>
      </c>
      <c r="B494" s="9" t="s">
        <v>67</v>
      </c>
      <c r="C494" s="9" t="s">
        <v>9053</v>
      </c>
      <c r="D494" s="9">
        <v>2011</v>
      </c>
      <c r="E494" s="9" t="s">
        <v>17594</v>
      </c>
      <c r="G494" s="4" t="s">
        <v>9038</v>
      </c>
      <c r="H494" s="9" t="s">
        <v>9039</v>
      </c>
      <c r="I494" s="4">
        <v>4.5259999999999998</v>
      </c>
      <c r="J494" s="9">
        <v>21243168</v>
      </c>
      <c r="K494" s="9" t="s">
        <v>17595</v>
      </c>
      <c r="L494" s="9" t="s">
        <v>17596</v>
      </c>
      <c r="N494" s="9" t="s">
        <v>17597</v>
      </c>
      <c r="O494" s="9" t="s">
        <v>10047</v>
      </c>
      <c r="P494" s="9" t="s">
        <v>10047</v>
      </c>
      <c r="Q494" s="9" t="s">
        <v>17598</v>
      </c>
      <c r="R494" s="9" t="s">
        <v>17599</v>
      </c>
      <c r="Z494" s="9" t="s">
        <v>17600</v>
      </c>
      <c r="AA494" s="9" t="s">
        <v>17601</v>
      </c>
      <c r="AC494" s="9" t="s">
        <v>17602</v>
      </c>
      <c r="AD494" s="9" t="s">
        <v>17603</v>
      </c>
      <c r="AE494" s="9" t="s">
        <v>17604</v>
      </c>
      <c r="AF494" s="9" t="s">
        <v>17605</v>
      </c>
      <c r="AG494" s="9" t="s">
        <v>17606</v>
      </c>
      <c r="AH494" s="9" t="s">
        <v>17607</v>
      </c>
      <c r="AJ494" s="9">
        <v>36</v>
      </c>
      <c r="AK494" s="9">
        <v>21</v>
      </c>
      <c r="AL494" s="9">
        <v>21</v>
      </c>
      <c r="AM494" s="9">
        <v>1</v>
      </c>
      <c r="AN494" s="9">
        <v>13</v>
      </c>
      <c r="AO494" s="9" t="s">
        <v>4858</v>
      </c>
      <c r="AP494" s="9" t="s">
        <v>4859</v>
      </c>
      <c r="AQ494" s="9" t="s">
        <v>4860</v>
      </c>
      <c r="AR494" s="9" t="s">
        <v>17608</v>
      </c>
      <c r="AS494" s="9" t="s">
        <v>17609</v>
      </c>
      <c r="AU494" s="9" t="s">
        <v>17597</v>
      </c>
      <c r="AV494" s="9" t="s">
        <v>17610</v>
      </c>
      <c r="AX494" s="9">
        <v>3</v>
      </c>
      <c r="AY494" s="9">
        <v>4</v>
      </c>
      <c r="BD494" s="9">
        <v>323</v>
      </c>
      <c r="BE494" s="9">
        <v>326</v>
      </c>
      <c r="BI494" s="9">
        <v>4</v>
      </c>
      <c r="BJ494" s="9" t="s">
        <v>10047</v>
      </c>
      <c r="BK494" s="9" t="s">
        <v>10047</v>
      </c>
      <c r="BL494" s="9" t="s">
        <v>17611</v>
      </c>
      <c r="BM494" s="9" t="s">
        <v>17612</v>
      </c>
    </row>
    <row r="495" spans="1:66">
      <c r="A495" s="9" t="s">
        <v>66</v>
      </c>
      <c r="B495" s="9" t="s">
        <v>67</v>
      </c>
      <c r="C495" s="9" t="s">
        <v>9053</v>
      </c>
      <c r="D495" s="9">
        <v>2009</v>
      </c>
      <c r="E495" s="9" t="s">
        <v>17613</v>
      </c>
      <c r="G495" s="4" t="s">
        <v>9038</v>
      </c>
      <c r="H495" s="9" t="s">
        <v>9039</v>
      </c>
      <c r="I495" s="4">
        <v>11.176</v>
      </c>
      <c r="J495" s="9">
        <v>20443159</v>
      </c>
      <c r="K495" s="9" t="s">
        <v>17614</v>
      </c>
      <c r="L495" s="9" t="s">
        <v>17615</v>
      </c>
      <c r="N495" s="9" t="s">
        <v>10250</v>
      </c>
      <c r="O495" s="9" t="s">
        <v>10251</v>
      </c>
      <c r="P495" s="9" t="s">
        <v>10251</v>
      </c>
      <c r="Q495" s="9" t="s">
        <v>17616</v>
      </c>
      <c r="R495" s="9" t="s">
        <v>17617</v>
      </c>
      <c r="Y495" s="9" t="s">
        <v>17618</v>
      </c>
      <c r="Z495" s="9" t="s">
        <v>17619</v>
      </c>
      <c r="AA495" s="9" t="s">
        <v>17620</v>
      </c>
      <c r="AC495" s="9" t="s">
        <v>17621</v>
      </c>
      <c r="AD495" s="9" t="s">
        <v>17622</v>
      </c>
      <c r="AF495" s="9" t="s">
        <v>17623</v>
      </c>
      <c r="AJ495" s="9">
        <v>214</v>
      </c>
      <c r="AK495" s="9">
        <v>72</v>
      </c>
      <c r="AL495" s="9">
        <v>75</v>
      </c>
      <c r="AM495" s="9">
        <v>1</v>
      </c>
      <c r="AN495" s="9">
        <v>26</v>
      </c>
      <c r="AO495" s="9" t="s">
        <v>7765</v>
      </c>
      <c r="AP495" s="9" t="s">
        <v>4367</v>
      </c>
      <c r="AQ495" s="9" t="s">
        <v>7766</v>
      </c>
      <c r="AR495" s="9" t="s">
        <v>10260</v>
      </c>
      <c r="AS495" s="9" t="s">
        <v>10261</v>
      </c>
      <c r="AU495" s="9" t="s">
        <v>10262</v>
      </c>
      <c r="AV495" s="9" t="s">
        <v>10263</v>
      </c>
      <c r="AX495" s="9">
        <v>49</v>
      </c>
      <c r="AY495" s="9">
        <v>9</v>
      </c>
      <c r="BD495" s="9">
        <v>782</v>
      </c>
      <c r="BE495" s="9">
        <v>799</v>
      </c>
      <c r="BI495" s="9">
        <v>18</v>
      </c>
      <c r="BJ495" s="9" t="s">
        <v>10251</v>
      </c>
      <c r="BK495" s="9" t="s">
        <v>10251</v>
      </c>
      <c r="BL495" s="9" t="s">
        <v>17624</v>
      </c>
      <c r="BM495" s="9" t="s">
        <v>17625</v>
      </c>
    </row>
    <row r="496" spans="1:66">
      <c r="A496" s="9" t="s">
        <v>66</v>
      </c>
      <c r="B496" s="9" t="s">
        <v>67</v>
      </c>
      <c r="C496" s="9" t="s">
        <v>68</v>
      </c>
      <c r="D496" s="9">
        <v>2012</v>
      </c>
      <c r="E496" s="9" t="s">
        <v>17626</v>
      </c>
      <c r="G496" s="4" t="s">
        <v>9038</v>
      </c>
      <c r="H496" s="9" t="s">
        <v>9039</v>
      </c>
      <c r="I496" s="4">
        <v>4.8490000000000002</v>
      </c>
      <c r="J496" s="9">
        <v>22086975</v>
      </c>
      <c r="K496" s="9" t="s">
        <v>17627</v>
      </c>
      <c r="L496" s="9" t="s">
        <v>17628</v>
      </c>
      <c r="N496" s="9" t="s">
        <v>8412</v>
      </c>
      <c r="O496" s="9" t="s">
        <v>1669</v>
      </c>
      <c r="P496" s="9" t="s">
        <v>1669</v>
      </c>
      <c r="Q496" s="9" t="s">
        <v>17629</v>
      </c>
      <c r="R496" s="9" t="s">
        <v>17630</v>
      </c>
      <c r="Y496" s="9" t="s">
        <v>17631</v>
      </c>
      <c r="Z496" s="9" t="s">
        <v>17632</v>
      </c>
      <c r="AA496" s="9" t="s">
        <v>17633</v>
      </c>
      <c r="AC496" s="9" t="s">
        <v>10758</v>
      </c>
      <c r="AD496" s="9" t="s">
        <v>10759</v>
      </c>
      <c r="AE496" s="9" t="s">
        <v>17634</v>
      </c>
      <c r="AF496" s="9" t="s">
        <v>17635</v>
      </c>
      <c r="AG496" s="9" t="s">
        <v>17636</v>
      </c>
      <c r="AH496" s="9" t="s">
        <v>17637</v>
      </c>
      <c r="AJ496" s="9">
        <v>40</v>
      </c>
      <c r="AK496" s="9">
        <v>55</v>
      </c>
      <c r="AL496" s="9">
        <v>58</v>
      </c>
      <c r="AM496" s="9">
        <v>0</v>
      </c>
      <c r="AN496" s="9">
        <v>10</v>
      </c>
      <c r="AO496" s="9" t="s">
        <v>6254</v>
      </c>
      <c r="AP496" s="9" t="s">
        <v>210</v>
      </c>
      <c r="AQ496" s="9" t="s">
        <v>6255</v>
      </c>
      <c r="AR496" s="9" t="s">
        <v>8419</v>
      </c>
      <c r="AU496" s="9" t="s">
        <v>8421</v>
      </c>
      <c r="AV496" s="9" t="s">
        <v>8422</v>
      </c>
      <c r="AW496" s="9" t="s">
        <v>318</v>
      </c>
      <c r="AX496" s="9">
        <v>125</v>
      </c>
      <c r="AY496" s="9">
        <v>2</v>
      </c>
      <c r="BD496" s="9">
        <v>345</v>
      </c>
      <c r="BE496" s="9">
        <v>358</v>
      </c>
      <c r="BI496" s="9">
        <v>14</v>
      </c>
      <c r="BJ496" s="9" t="s">
        <v>1669</v>
      </c>
      <c r="BK496" s="9" t="s">
        <v>1669</v>
      </c>
      <c r="BL496" s="9" t="s">
        <v>17638</v>
      </c>
      <c r="BM496" s="9" t="s">
        <v>17639</v>
      </c>
      <c r="BN496" s="9" t="s">
        <v>36297</v>
      </c>
    </row>
    <row r="497" spans="1:68">
      <c r="A497" s="9" t="s">
        <v>66</v>
      </c>
      <c r="B497" s="9" t="s">
        <v>67</v>
      </c>
      <c r="C497" s="9" t="s">
        <v>9053</v>
      </c>
      <c r="D497" s="9">
        <v>2013</v>
      </c>
      <c r="E497" s="9" t="s">
        <v>17640</v>
      </c>
      <c r="G497" s="4" t="s">
        <v>9038</v>
      </c>
      <c r="H497" s="9" t="s">
        <v>9039</v>
      </c>
      <c r="I497" s="4">
        <v>2.423</v>
      </c>
      <c r="J497" s="9">
        <v>23745048</v>
      </c>
      <c r="K497" s="9" t="s">
        <v>17641</v>
      </c>
      <c r="L497" s="9" t="s">
        <v>17642</v>
      </c>
      <c r="N497" s="9" t="s">
        <v>17643</v>
      </c>
      <c r="O497" s="9" t="s">
        <v>17644</v>
      </c>
      <c r="P497" s="9" t="s">
        <v>17644</v>
      </c>
      <c r="Q497" s="9" t="s">
        <v>17645</v>
      </c>
      <c r="R497" s="9" t="s">
        <v>17646</v>
      </c>
      <c r="Y497" s="9" t="s">
        <v>17647</v>
      </c>
      <c r="Z497" s="9" t="s">
        <v>17648</v>
      </c>
      <c r="AA497" s="9" t="s">
        <v>17649</v>
      </c>
      <c r="AC497" s="9" t="s">
        <v>17650</v>
      </c>
      <c r="AD497" s="9" t="s">
        <v>17651</v>
      </c>
      <c r="AG497" s="9" t="s">
        <v>17652</v>
      </c>
      <c r="AH497" s="9" t="s">
        <v>17653</v>
      </c>
      <c r="AJ497" s="9">
        <v>91</v>
      </c>
      <c r="AK497" s="9">
        <v>47</v>
      </c>
      <c r="AL497" s="9">
        <v>51</v>
      </c>
      <c r="AM497" s="9">
        <v>1</v>
      </c>
      <c r="AN497" s="9">
        <v>49</v>
      </c>
      <c r="AO497" s="9" t="s">
        <v>3876</v>
      </c>
      <c r="AP497" s="9" t="s">
        <v>3877</v>
      </c>
      <c r="AQ497" s="9" t="s">
        <v>3878</v>
      </c>
      <c r="AS497" s="9" t="s">
        <v>17654</v>
      </c>
      <c r="AU497" s="9" t="s">
        <v>17655</v>
      </c>
      <c r="AV497" s="9" t="s">
        <v>17656</v>
      </c>
      <c r="AX497" s="9">
        <v>9</v>
      </c>
      <c r="BD497" s="9">
        <v>259</v>
      </c>
      <c r="BE497" s="9">
        <v>271</v>
      </c>
      <c r="BI497" s="9">
        <v>13</v>
      </c>
      <c r="BJ497" s="9" t="s">
        <v>17644</v>
      </c>
      <c r="BK497" s="9" t="s">
        <v>17644</v>
      </c>
      <c r="BL497" s="9" t="s">
        <v>17657</v>
      </c>
      <c r="BM497" s="9" t="s">
        <v>17658</v>
      </c>
      <c r="BN497" s="9" t="s">
        <v>36241</v>
      </c>
    </row>
    <row r="498" spans="1:68">
      <c r="A498" s="9" t="s">
        <v>66</v>
      </c>
      <c r="B498" s="9" t="s">
        <v>67</v>
      </c>
      <c r="C498" s="9" t="s">
        <v>10975</v>
      </c>
      <c r="D498" s="9">
        <v>1999</v>
      </c>
      <c r="E498" s="9" t="s">
        <v>17659</v>
      </c>
      <c r="F498" s="4">
        <v>1</v>
      </c>
      <c r="G498" s="4" t="s">
        <v>9038</v>
      </c>
      <c r="H498" s="9" t="s">
        <v>9376</v>
      </c>
      <c r="I498" s="4">
        <v>5.1920000000000002</v>
      </c>
      <c r="J498" s="9">
        <v>10475613</v>
      </c>
      <c r="K498" s="9" t="s">
        <v>17660</v>
      </c>
      <c r="L498" s="9" t="s">
        <v>17661</v>
      </c>
      <c r="N498" s="9" t="s">
        <v>77</v>
      </c>
      <c r="O498" s="9" t="s">
        <v>78</v>
      </c>
      <c r="P498" s="9" t="s">
        <v>78</v>
      </c>
      <c r="Q498" s="9" t="s">
        <v>17662</v>
      </c>
      <c r="R498" s="9" t="s">
        <v>17662</v>
      </c>
      <c r="T498" s="9" t="s">
        <v>17663</v>
      </c>
      <c r="U498" s="9">
        <v>1998</v>
      </c>
      <c r="V498" s="9" t="s">
        <v>17664</v>
      </c>
      <c r="W498" s="9" t="s">
        <v>17665</v>
      </c>
      <c r="Y498" s="9" t="s">
        <v>17666</v>
      </c>
      <c r="Z498" s="9" t="s">
        <v>17667</v>
      </c>
      <c r="AA498" s="9" t="s">
        <v>17668</v>
      </c>
      <c r="AB498" s="9" t="s">
        <v>84</v>
      </c>
      <c r="AC498" s="9" t="s">
        <v>17669</v>
      </c>
      <c r="AG498" s="9" t="s">
        <v>17670</v>
      </c>
      <c r="AJ498" s="9">
        <v>14</v>
      </c>
      <c r="AK498" s="9">
        <v>40</v>
      </c>
      <c r="AL498" s="9">
        <v>40</v>
      </c>
      <c r="AM498" s="9">
        <v>0</v>
      </c>
      <c r="AN498" s="9">
        <v>7</v>
      </c>
      <c r="AO498" s="9" t="s">
        <v>13280</v>
      </c>
      <c r="AP498" s="9" t="s">
        <v>90</v>
      </c>
      <c r="AQ498" s="9" t="s">
        <v>13281</v>
      </c>
      <c r="AR498" s="9" t="s">
        <v>92</v>
      </c>
      <c r="AU498" s="9" t="s">
        <v>94</v>
      </c>
      <c r="AV498" s="9" t="s">
        <v>95</v>
      </c>
      <c r="AW498" s="10">
        <v>44438</v>
      </c>
      <c r="AX498" s="9">
        <v>122</v>
      </c>
      <c r="AY498" s="9">
        <v>1</v>
      </c>
      <c r="BD498" s="9">
        <v>27</v>
      </c>
      <c r="BE498" s="9">
        <v>39</v>
      </c>
      <c r="BI498" s="9">
        <v>13</v>
      </c>
      <c r="BJ498" s="9" t="s">
        <v>78</v>
      </c>
      <c r="BK498" s="9" t="s">
        <v>78</v>
      </c>
      <c r="BL498" s="9" t="s">
        <v>17671</v>
      </c>
      <c r="BM498" s="9" t="s">
        <v>17672</v>
      </c>
    </row>
    <row r="499" spans="1:68">
      <c r="A499" s="9" t="s">
        <v>66</v>
      </c>
      <c r="B499" s="9" t="s">
        <v>67</v>
      </c>
      <c r="C499" s="9" t="s">
        <v>68</v>
      </c>
      <c r="D499" s="9">
        <v>2014</v>
      </c>
      <c r="E499" s="9" t="s">
        <v>17673</v>
      </c>
      <c r="F499" s="4">
        <v>1</v>
      </c>
      <c r="G499" s="4" t="s">
        <v>9038</v>
      </c>
      <c r="H499" s="9" t="s">
        <v>9039</v>
      </c>
      <c r="I499" s="4">
        <v>4.3600000000000003</v>
      </c>
      <c r="J499" s="9">
        <v>24832110</v>
      </c>
      <c r="K499" s="9" t="s">
        <v>17674</v>
      </c>
      <c r="L499" s="9" t="s">
        <v>17675</v>
      </c>
      <c r="N499" s="9" t="s">
        <v>170</v>
      </c>
      <c r="O499" s="9" t="s">
        <v>171</v>
      </c>
      <c r="P499" s="9" t="s">
        <v>172</v>
      </c>
      <c r="Q499" s="9" t="s">
        <v>17676</v>
      </c>
      <c r="R499" s="9" t="s">
        <v>17677</v>
      </c>
      <c r="Y499" s="9" t="s">
        <v>17678</v>
      </c>
      <c r="Z499" s="9" t="s">
        <v>17679</v>
      </c>
      <c r="AA499" s="9" t="s">
        <v>17680</v>
      </c>
      <c r="AB499" s="9" t="s">
        <v>116</v>
      </c>
      <c r="AC499" s="9" t="s">
        <v>17681</v>
      </c>
      <c r="AD499" s="9" t="s">
        <v>6333</v>
      </c>
      <c r="AE499" s="9" t="s">
        <v>17682</v>
      </c>
      <c r="AF499" s="9" t="s">
        <v>17683</v>
      </c>
      <c r="AG499" s="9" t="s">
        <v>17684</v>
      </c>
      <c r="AH499" s="9" t="s">
        <v>17685</v>
      </c>
      <c r="AJ499" s="9">
        <v>67</v>
      </c>
      <c r="AK499" s="9">
        <v>17</v>
      </c>
      <c r="AL499" s="9">
        <v>18</v>
      </c>
      <c r="AM499" s="9">
        <v>0</v>
      </c>
      <c r="AN499" s="9">
        <v>42</v>
      </c>
      <c r="AO499" s="9" t="s">
        <v>89</v>
      </c>
      <c r="AP499" s="9" t="s">
        <v>90</v>
      </c>
      <c r="AQ499" s="9" t="s">
        <v>91</v>
      </c>
      <c r="AR499" s="9" t="s">
        <v>185</v>
      </c>
      <c r="AU499" s="9" t="s">
        <v>187</v>
      </c>
      <c r="AV499" s="9" t="s">
        <v>188</v>
      </c>
      <c r="AW499" s="10">
        <v>44380</v>
      </c>
      <c r="AX499" s="9">
        <v>154</v>
      </c>
      <c r="AY499" s="9">
        <v>3</v>
      </c>
      <c r="BD499" s="9">
        <v>672</v>
      </c>
      <c r="BE499" s="9">
        <v>686</v>
      </c>
      <c r="BI499" s="9">
        <v>15</v>
      </c>
      <c r="BJ499" s="9" t="s">
        <v>171</v>
      </c>
      <c r="BK499" s="9" t="s">
        <v>172</v>
      </c>
      <c r="BL499" s="9" t="s">
        <v>17686</v>
      </c>
      <c r="BM499" s="9" t="s">
        <v>17687</v>
      </c>
    </row>
    <row r="500" spans="1:68">
      <c r="A500" s="9" t="s">
        <v>66</v>
      </c>
      <c r="B500" s="9" t="s">
        <v>67</v>
      </c>
      <c r="C500" s="9" t="s">
        <v>68</v>
      </c>
      <c r="D500" s="9">
        <v>2011</v>
      </c>
      <c r="F500" s="4">
        <v>0</v>
      </c>
      <c r="G500" s="4" t="s">
        <v>9038</v>
      </c>
      <c r="H500" s="9" t="s">
        <v>9142</v>
      </c>
      <c r="I500" s="4">
        <v>0.76500000000000001</v>
      </c>
      <c r="J500" s="9">
        <v>22167220</v>
      </c>
      <c r="K500" s="9" t="s">
        <v>17688</v>
      </c>
      <c r="L500" s="9" t="s">
        <v>17689</v>
      </c>
      <c r="N500" s="9" t="s">
        <v>10872</v>
      </c>
      <c r="O500" s="9" t="s">
        <v>10873</v>
      </c>
      <c r="P500" s="9" t="s">
        <v>10874</v>
      </c>
      <c r="Q500" s="9" t="s">
        <v>17690</v>
      </c>
      <c r="R500" s="9" t="s">
        <v>17691</v>
      </c>
      <c r="Y500" s="9" t="s">
        <v>15886</v>
      </c>
      <c r="Z500" s="9" t="s">
        <v>17692</v>
      </c>
      <c r="AA500" s="9" t="s">
        <v>17693</v>
      </c>
      <c r="AC500" s="9" t="s">
        <v>10758</v>
      </c>
      <c r="AD500" s="9" t="s">
        <v>10759</v>
      </c>
      <c r="AE500" s="9" t="s">
        <v>17694</v>
      </c>
      <c r="AF500" s="9" t="s">
        <v>17695</v>
      </c>
      <c r="AG500" s="9" t="s">
        <v>17696</v>
      </c>
      <c r="AH500" s="9" t="s">
        <v>17697</v>
      </c>
      <c r="AJ500" s="9">
        <v>51</v>
      </c>
      <c r="AK500" s="9">
        <v>16</v>
      </c>
      <c r="AL500" s="9">
        <v>16</v>
      </c>
      <c r="AM500" s="9">
        <v>1</v>
      </c>
      <c r="AN500" s="9">
        <v>11</v>
      </c>
      <c r="AO500" s="9" t="s">
        <v>10884</v>
      </c>
      <c r="AP500" s="9" t="s">
        <v>10885</v>
      </c>
      <c r="AQ500" s="9" t="s">
        <v>10886</v>
      </c>
      <c r="AR500" s="9" t="s">
        <v>10887</v>
      </c>
      <c r="AS500" s="9" t="s">
        <v>17698</v>
      </c>
      <c r="AU500" s="9" t="s">
        <v>10888</v>
      </c>
      <c r="AV500" s="9" t="s">
        <v>10889</v>
      </c>
      <c r="AX500" s="9">
        <v>32</v>
      </c>
      <c r="BA500" s="9">
        <v>1</v>
      </c>
      <c r="BD500" s="9">
        <v>121</v>
      </c>
      <c r="BE500" s="9">
        <v>130</v>
      </c>
      <c r="BI500" s="9">
        <v>10</v>
      </c>
      <c r="BJ500" s="9" t="s">
        <v>10873</v>
      </c>
      <c r="BK500" s="9" t="s">
        <v>10874</v>
      </c>
      <c r="BL500" s="9" t="s">
        <v>10890</v>
      </c>
      <c r="BM500" s="9" t="s">
        <v>17699</v>
      </c>
    </row>
    <row r="501" spans="1:68">
      <c r="A501" s="9" t="s">
        <v>66</v>
      </c>
      <c r="B501" s="9" t="s">
        <v>67</v>
      </c>
      <c r="C501" s="9" t="s">
        <v>68</v>
      </c>
      <c r="D501" s="9">
        <v>2007</v>
      </c>
      <c r="E501" s="9" t="s">
        <v>17700</v>
      </c>
      <c r="F501" s="4">
        <v>1</v>
      </c>
      <c r="G501" s="4" t="s">
        <v>9038</v>
      </c>
      <c r="H501" s="9" t="s">
        <v>9039</v>
      </c>
      <c r="I501" s="4">
        <v>3.6419999999999999</v>
      </c>
      <c r="J501" s="9">
        <v>17623886</v>
      </c>
      <c r="K501" s="9" t="s">
        <v>17701</v>
      </c>
      <c r="L501" s="9" t="s">
        <v>17702</v>
      </c>
      <c r="N501" s="9" t="s">
        <v>4965</v>
      </c>
      <c r="O501" s="9" t="s">
        <v>4966</v>
      </c>
      <c r="P501" s="9" t="s">
        <v>4966</v>
      </c>
      <c r="Q501" s="9" t="s">
        <v>17703</v>
      </c>
      <c r="R501" s="9" t="s">
        <v>17704</v>
      </c>
      <c r="Y501" s="9" t="s">
        <v>17705</v>
      </c>
      <c r="Z501" s="9" t="s">
        <v>17706</v>
      </c>
      <c r="AA501" s="9" t="s">
        <v>17707</v>
      </c>
      <c r="AB501" s="9" t="s">
        <v>84</v>
      </c>
      <c r="AC501" s="9" t="s">
        <v>17708</v>
      </c>
      <c r="AD501" s="9" t="s">
        <v>17709</v>
      </c>
      <c r="AG501" s="9" t="s">
        <v>17710</v>
      </c>
      <c r="AJ501" s="9">
        <v>39</v>
      </c>
      <c r="AK501" s="9">
        <v>11</v>
      </c>
      <c r="AL501" s="9">
        <v>11</v>
      </c>
      <c r="AM501" s="9">
        <v>0</v>
      </c>
      <c r="AN501" s="9">
        <v>2</v>
      </c>
      <c r="AO501" s="9" t="s">
        <v>394</v>
      </c>
      <c r="AP501" s="9" t="s">
        <v>395</v>
      </c>
      <c r="AQ501" s="9" t="s">
        <v>396</v>
      </c>
      <c r="AR501" s="9" t="s">
        <v>4976</v>
      </c>
      <c r="AS501" s="9" t="s">
        <v>4977</v>
      </c>
      <c r="AU501" s="9" t="s">
        <v>4978</v>
      </c>
      <c r="AV501" s="9" t="s">
        <v>4979</v>
      </c>
      <c r="AX501" s="9">
        <v>21</v>
      </c>
      <c r="AY501" s="9">
        <v>3</v>
      </c>
      <c r="BD501" s="9">
        <v>101</v>
      </c>
      <c r="BE501" s="9">
        <v>109</v>
      </c>
      <c r="BI501" s="9">
        <v>9</v>
      </c>
      <c r="BJ501" s="9" t="s">
        <v>4966</v>
      </c>
      <c r="BK501" s="9" t="s">
        <v>4966</v>
      </c>
      <c r="BL501" s="9" t="s">
        <v>17711</v>
      </c>
      <c r="BM501" s="9" t="s">
        <v>17712</v>
      </c>
    </row>
    <row r="502" spans="1:68">
      <c r="A502" s="9" t="s">
        <v>66</v>
      </c>
      <c r="B502" s="9" t="s">
        <v>67</v>
      </c>
      <c r="C502" s="9" t="s">
        <v>9053</v>
      </c>
      <c r="D502" s="9">
        <v>2016</v>
      </c>
      <c r="E502" s="9" t="s">
        <v>17727</v>
      </c>
      <c r="G502" s="4" t="s">
        <v>9038</v>
      </c>
      <c r="H502" s="9" t="s">
        <v>9039</v>
      </c>
      <c r="I502" s="4">
        <v>14.819000000000001</v>
      </c>
      <c r="J502" s="9">
        <v>27267697</v>
      </c>
      <c r="K502" s="9" t="s">
        <v>17728</v>
      </c>
      <c r="L502" s="9" t="s">
        <v>17729</v>
      </c>
      <c r="N502" s="9" t="s">
        <v>17730</v>
      </c>
      <c r="O502" s="9" t="s">
        <v>138</v>
      </c>
      <c r="P502" s="9" t="s">
        <v>138</v>
      </c>
      <c r="Q502" s="9" t="s">
        <v>17731</v>
      </c>
      <c r="R502" s="9" t="s">
        <v>17732</v>
      </c>
      <c r="Z502" s="9" t="s">
        <v>17733</v>
      </c>
      <c r="AA502" s="9" t="s">
        <v>17734</v>
      </c>
      <c r="AC502" s="9" t="s">
        <v>17735</v>
      </c>
      <c r="AD502" s="9" t="s">
        <v>17736</v>
      </c>
      <c r="AG502" s="9" t="s">
        <v>17737</v>
      </c>
      <c r="AH502" s="9" t="s">
        <v>17738</v>
      </c>
      <c r="AJ502" s="9">
        <v>118</v>
      </c>
      <c r="AK502" s="9">
        <v>117</v>
      </c>
      <c r="AL502" s="9">
        <v>124</v>
      </c>
      <c r="AM502" s="9">
        <v>21</v>
      </c>
      <c r="AN502" s="9">
        <v>150</v>
      </c>
      <c r="AO502" s="9" t="s">
        <v>17739</v>
      </c>
      <c r="AP502" s="9" t="s">
        <v>122</v>
      </c>
      <c r="AQ502" s="9" t="s">
        <v>17740</v>
      </c>
      <c r="AR502" s="9" t="s">
        <v>17741</v>
      </c>
      <c r="AS502" s="9" t="s">
        <v>17742</v>
      </c>
      <c r="AU502" s="9" t="s">
        <v>17743</v>
      </c>
      <c r="AV502" s="9" t="s">
        <v>17744</v>
      </c>
      <c r="AW502" s="9" t="s">
        <v>1706</v>
      </c>
      <c r="AX502" s="9">
        <v>37</v>
      </c>
      <c r="AY502" s="9">
        <v>8</v>
      </c>
      <c r="BD502" s="9">
        <v>625</v>
      </c>
      <c r="BE502" s="9">
        <v>640</v>
      </c>
      <c r="BI502" s="9">
        <v>16</v>
      </c>
      <c r="BJ502" s="9" t="s">
        <v>138</v>
      </c>
      <c r="BK502" s="9" t="s">
        <v>138</v>
      </c>
      <c r="BL502" s="9" t="s">
        <v>17745</v>
      </c>
      <c r="BM502" s="9" t="s">
        <v>17746</v>
      </c>
      <c r="BN502" s="9" t="s">
        <v>36261</v>
      </c>
      <c r="BO502" s="9" t="s">
        <v>36245</v>
      </c>
      <c r="BP502" s="9" t="s">
        <v>36246</v>
      </c>
    </row>
    <row r="503" spans="1:68">
      <c r="A503" s="9" t="s">
        <v>66</v>
      </c>
      <c r="B503" s="9" t="s">
        <v>67</v>
      </c>
      <c r="C503" s="9" t="s">
        <v>68</v>
      </c>
      <c r="D503" s="9">
        <v>1998</v>
      </c>
      <c r="E503" s="9" t="s">
        <v>17760</v>
      </c>
      <c r="G503" s="4" t="s">
        <v>9038</v>
      </c>
      <c r="H503" s="9" t="s">
        <v>9039</v>
      </c>
      <c r="I503" s="4">
        <v>5.1920000000000002</v>
      </c>
      <c r="J503" s="9">
        <v>9920461</v>
      </c>
      <c r="K503" s="9" t="s">
        <v>17761</v>
      </c>
      <c r="L503" s="9" t="s">
        <v>17762</v>
      </c>
      <c r="N503" s="9" t="s">
        <v>77</v>
      </c>
      <c r="O503" s="9" t="s">
        <v>78</v>
      </c>
      <c r="P503" s="9" t="s">
        <v>78</v>
      </c>
      <c r="Q503" s="9" t="s">
        <v>17763</v>
      </c>
      <c r="R503" s="9" t="s">
        <v>17763</v>
      </c>
      <c r="Y503" s="9" t="s">
        <v>17764</v>
      </c>
      <c r="Z503" s="9" t="s">
        <v>17765</v>
      </c>
      <c r="AA503" s="9" t="s">
        <v>17766</v>
      </c>
      <c r="AC503" s="9" t="s">
        <v>17767</v>
      </c>
      <c r="AD503" s="9" t="s">
        <v>15130</v>
      </c>
      <c r="AJ503" s="9">
        <v>50</v>
      </c>
      <c r="AK503" s="9">
        <v>31</v>
      </c>
      <c r="AL503" s="9">
        <v>33</v>
      </c>
      <c r="AM503" s="9">
        <v>1</v>
      </c>
      <c r="AN503" s="9">
        <v>7</v>
      </c>
      <c r="AO503" s="9" t="s">
        <v>89</v>
      </c>
      <c r="AP503" s="9" t="s">
        <v>90</v>
      </c>
      <c r="AQ503" s="9" t="s">
        <v>91</v>
      </c>
      <c r="AR503" s="9" t="s">
        <v>92</v>
      </c>
      <c r="AU503" s="9" t="s">
        <v>94</v>
      </c>
      <c r="AV503" s="9" t="s">
        <v>95</v>
      </c>
      <c r="AW503" s="10">
        <v>44527</v>
      </c>
      <c r="AX503" s="9">
        <v>116</v>
      </c>
      <c r="AY503" s="9">
        <v>3</v>
      </c>
      <c r="BD503" s="9">
        <v>181</v>
      </c>
      <c r="BE503" s="9">
        <v>198</v>
      </c>
      <c r="BI503" s="9">
        <v>18</v>
      </c>
      <c r="BJ503" s="9" t="s">
        <v>78</v>
      </c>
      <c r="BK503" s="9" t="s">
        <v>78</v>
      </c>
      <c r="BL503" s="9" t="s">
        <v>17768</v>
      </c>
      <c r="BM503" s="9" t="s">
        <v>17769</v>
      </c>
    </row>
    <row r="504" spans="1:68">
      <c r="A504" s="9" t="s">
        <v>66</v>
      </c>
      <c r="B504" s="9" t="s">
        <v>67</v>
      </c>
      <c r="C504" s="9" t="s">
        <v>68</v>
      </c>
      <c r="D504" s="9">
        <v>2002</v>
      </c>
      <c r="E504" s="9" t="s">
        <v>17770</v>
      </c>
      <c r="G504" s="4" t="s">
        <v>9038</v>
      </c>
      <c r="H504" s="9" t="s">
        <v>9039</v>
      </c>
      <c r="I504" s="4">
        <v>3.9630000000000001</v>
      </c>
      <c r="K504" s="9" t="s">
        <v>17771</v>
      </c>
      <c r="L504" s="9" t="s">
        <v>17772</v>
      </c>
      <c r="N504" s="9" t="s">
        <v>9281</v>
      </c>
      <c r="O504" s="9" t="s">
        <v>9282</v>
      </c>
      <c r="P504" s="9" t="s">
        <v>9282</v>
      </c>
      <c r="Q504" s="9" t="s">
        <v>17773</v>
      </c>
      <c r="R504" s="9" t="s">
        <v>17773</v>
      </c>
      <c r="Y504" s="9" t="s">
        <v>17774</v>
      </c>
      <c r="Z504" s="9" t="s">
        <v>17775</v>
      </c>
      <c r="AA504" s="9" t="s">
        <v>17776</v>
      </c>
      <c r="AC504" s="9" t="s">
        <v>17777</v>
      </c>
      <c r="AD504" s="9" t="s">
        <v>17778</v>
      </c>
      <c r="AJ504" s="9">
        <v>38</v>
      </c>
      <c r="AK504" s="9">
        <v>24</v>
      </c>
      <c r="AL504" s="9">
        <v>30</v>
      </c>
      <c r="AM504" s="9">
        <v>0</v>
      </c>
      <c r="AN504" s="9">
        <v>19</v>
      </c>
      <c r="AO504" s="9" t="s">
        <v>866</v>
      </c>
      <c r="AP504" s="9" t="s">
        <v>867</v>
      </c>
      <c r="AQ504" s="9" t="s">
        <v>868</v>
      </c>
      <c r="AR504" s="9" t="s">
        <v>9292</v>
      </c>
      <c r="AS504" s="9" t="s">
        <v>9293</v>
      </c>
      <c r="AU504" s="9" t="s">
        <v>9294</v>
      </c>
      <c r="AV504" s="9" t="s">
        <v>9295</v>
      </c>
      <c r="AW504" s="9" t="s">
        <v>452</v>
      </c>
      <c r="AX504" s="9">
        <v>74</v>
      </c>
      <c r="AY504" s="9">
        <v>2</v>
      </c>
      <c r="BD504" s="9">
        <v>102</v>
      </c>
      <c r="BE504" s="9">
        <v>115</v>
      </c>
      <c r="BI504" s="9">
        <v>14</v>
      </c>
      <c r="BJ504" s="9" t="s">
        <v>9282</v>
      </c>
      <c r="BK504" s="9" t="s">
        <v>9282</v>
      </c>
      <c r="BL504" s="9" t="s">
        <v>17779</v>
      </c>
      <c r="BM504" s="9" t="s">
        <v>17780</v>
      </c>
    </row>
    <row r="505" spans="1:68">
      <c r="A505" s="9" t="s">
        <v>66</v>
      </c>
      <c r="B505" s="9" t="s">
        <v>67</v>
      </c>
      <c r="C505" s="9" t="s">
        <v>68</v>
      </c>
      <c r="D505" s="9">
        <v>2016</v>
      </c>
      <c r="E505" s="9" t="s">
        <v>17781</v>
      </c>
      <c r="G505" s="4" t="s">
        <v>9038</v>
      </c>
      <c r="H505" s="9" t="s">
        <v>9039</v>
      </c>
      <c r="I505" s="4">
        <v>6.86</v>
      </c>
      <c r="J505" s="9">
        <v>26599199</v>
      </c>
      <c r="K505" s="9" t="s">
        <v>17782</v>
      </c>
      <c r="L505" s="9" t="s">
        <v>17783</v>
      </c>
      <c r="N505" s="9" t="s">
        <v>11929</v>
      </c>
      <c r="O505" s="9" t="s">
        <v>8182</v>
      </c>
      <c r="P505" s="9" t="s">
        <v>8182</v>
      </c>
      <c r="Q505" s="9" t="s">
        <v>17784</v>
      </c>
      <c r="R505" s="9" t="s">
        <v>17785</v>
      </c>
      <c r="Y505" s="9" t="s">
        <v>17786</v>
      </c>
      <c r="Z505" s="9" t="s">
        <v>17787</v>
      </c>
      <c r="AA505" s="9" t="s">
        <v>17788</v>
      </c>
      <c r="AC505" s="9" t="s">
        <v>17789</v>
      </c>
      <c r="AD505" s="9" t="s">
        <v>17790</v>
      </c>
      <c r="AE505" s="9" t="s">
        <v>17791</v>
      </c>
      <c r="AF505" s="9" t="s">
        <v>17792</v>
      </c>
      <c r="AG505" s="9" t="s">
        <v>17793</v>
      </c>
      <c r="AH505" s="9" t="s">
        <v>17794</v>
      </c>
      <c r="AJ505" s="9">
        <v>100</v>
      </c>
      <c r="AK505" s="9">
        <v>49</v>
      </c>
      <c r="AL505" s="9">
        <v>50</v>
      </c>
      <c r="AM505" s="9">
        <v>0</v>
      </c>
      <c r="AN505" s="9">
        <v>20</v>
      </c>
      <c r="AO505" s="9" t="s">
        <v>394</v>
      </c>
      <c r="AP505" s="9" t="s">
        <v>395</v>
      </c>
      <c r="AQ505" s="9" t="s">
        <v>396</v>
      </c>
      <c r="AR505" s="9" t="s">
        <v>17795</v>
      </c>
      <c r="AS505" s="9" t="s">
        <v>17796</v>
      </c>
      <c r="AU505" s="9" t="s">
        <v>17797</v>
      </c>
      <c r="AV505" s="9" t="s">
        <v>17798</v>
      </c>
      <c r="AW505" s="10">
        <v>44242</v>
      </c>
      <c r="AX505" s="9">
        <v>122</v>
      </c>
      <c r="AY505" s="9">
        <v>4</v>
      </c>
      <c r="BD505" s="9">
        <v>598</v>
      </c>
      <c r="BE505" s="9">
        <v>610</v>
      </c>
      <c r="BI505" s="9">
        <v>13</v>
      </c>
      <c r="BJ505" s="9" t="s">
        <v>8182</v>
      </c>
      <c r="BK505" s="9" t="s">
        <v>8182</v>
      </c>
      <c r="BL505" s="9" t="s">
        <v>17799</v>
      </c>
      <c r="BM505" s="9" t="s">
        <v>17800</v>
      </c>
    </row>
    <row r="506" spans="1:68">
      <c r="A506" s="9" t="s">
        <v>66</v>
      </c>
      <c r="B506" s="9" t="s">
        <v>67</v>
      </c>
      <c r="C506" s="9" t="s">
        <v>68</v>
      </c>
      <c r="D506" s="9">
        <v>2019</v>
      </c>
      <c r="E506" s="9" t="s">
        <v>17801</v>
      </c>
      <c r="G506" s="4" t="s">
        <v>9038</v>
      </c>
      <c r="H506" s="9" t="s">
        <v>9039</v>
      </c>
      <c r="I506" s="4">
        <v>3.7389999999999999</v>
      </c>
      <c r="J506" s="9">
        <v>31265262</v>
      </c>
      <c r="K506" s="9" t="s">
        <v>17802</v>
      </c>
      <c r="L506" s="9" t="s">
        <v>17803</v>
      </c>
      <c r="N506" s="9" t="s">
        <v>4402</v>
      </c>
      <c r="O506" s="9" t="s">
        <v>4403</v>
      </c>
      <c r="P506" s="9" t="s">
        <v>4404</v>
      </c>
      <c r="Q506" s="9" t="s">
        <v>17804</v>
      </c>
      <c r="R506" s="9" t="s">
        <v>17805</v>
      </c>
      <c r="Z506" s="9" t="s">
        <v>17806</v>
      </c>
      <c r="AA506" s="9" t="s">
        <v>17807</v>
      </c>
      <c r="AC506" s="9" t="s">
        <v>17808</v>
      </c>
      <c r="AD506" s="9" t="s">
        <v>17809</v>
      </c>
      <c r="AG506" s="9" t="s">
        <v>17810</v>
      </c>
      <c r="AH506" s="9" t="s">
        <v>17811</v>
      </c>
      <c r="AJ506" s="9">
        <v>58</v>
      </c>
      <c r="AK506" s="9">
        <v>2</v>
      </c>
      <c r="AL506" s="9">
        <v>2</v>
      </c>
      <c r="AM506" s="9">
        <v>0</v>
      </c>
      <c r="AN506" s="9">
        <v>6</v>
      </c>
      <c r="AO506" s="9" t="s">
        <v>4414</v>
      </c>
      <c r="AP506" s="9" t="s">
        <v>4415</v>
      </c>
      <c r="AQ506" s="9" t="s">
        <v>4416</v>
      </c>
      <c r="AR506" s="9" t="s">
        <v>4417</v>
      </c>
      <c r="AS506" s="9" t="s">
        <v>4418</v>
      </c>
      <c r="AU506" s="9" t="s">
        <v>4419</v>
      </c>
      <c r="AV506" s="9" t="s">
        <v>4420</v>
      </c>
      <c r="AW506" s="9" t="s">
        <v>261</v>
      </c>
      <c r="AX506" s="9">
        <v>32</v>
      </c>
      <c r="AY506" s="9">
        <v>7</v>
      </c>
      <c r="BD506" s="9">
        <v>1335</v>
      </c>
      <c r="BE506" s="9">
        <v>1342</v>
      </c>
      <c r="BI506" s="9">
        <v>8</v>
      </c>
      <c r="BJ506" s="9" t="s">
        <v>4403</v>
      </c>
      <c r="BK506" s="9" t="s">
        <v>4404</v>
      </c>
      <c r="BL506" s="9" t="s">
        <v>17812</v>
      </c>
      <c r="BM506" s="9" t="s">
        <v>17813</v>
      </c>
    </row>
    <row r="507" spans="1:68">
      <c r="A507" s="9" t="s">
        <v>66</v>
      </c>
      <c r="B507" s="9" t="s">
        <v>67</v>
      </c>
      <c r="C507" s="9" t="s">
        <v>68</v>
      </c>
      <c r="D507" s="9">
        <v>2005</v>
      </c>
      <c r="E507" s="9" t="s">
        <v>17814</v>
      </c>
      <c r="G507" s="4" t="s">
        <v>9038</v>
      </c>
      <c r="H507" s="9" t="s">
        <v>9039</v>
      </c>
      <c r="I507" s="4">
        <v>7.3959999999999999</v>
      </c>
      <c r="J507" s="9">
        <v>15386410</v>
      </c>
      <c r="K507" s="9" t="s">
        <v>17815</v>
      </c>
      <c r="L507" s="9" t="s">
        <v>17816</v>
      </c>
      <c r="N507" s="9" t="s">
        <v>10012</v>
      </c>
      <c r="O507" s="9" t="s">
        <v>8182</v>
      </c>
      <c r="P507" s="9" t="s">
        <v>8182</v>
      </c>
      <c r="Q507" s="9" t="s">
        <v>17817</v>
      </c>
      <c r="R507" s="9" t="s">
        <v>17817</v>
      </c>
      <c r="Y507" s="9" t="s">
        <v>17818</v>
      </c>
      <c r="Z507" s="9" t="s">
        <v>17819</v>
      </c>
      <c r="AA507" s="9" t="s">
        <v>17820</v>
      </c>
      <c r="AC507" s="9" t="s">
        <v>17821</v>
      </c>
      <c r="AD507" s="9" t="s">
        <v>17822</v>
      </c>
      <c r="AE507" s="9" t="s">
        <v>17823</v>
      </c>
      <c r="AF507" s="9" t="s">
        <v>17824</v>
      </c>
      <c r="AJ507" s="9">
        <v>57</v>
      </c>
      <c r="AK507" s="9">
        <v>90</v>
      </c>
      <c r="AL507" s="9">
        <v>97</v>
      </c>
      <c r="AM507" s="9">
        <v>0</v>
      </c>
      <c r="AN507" s="9">
        <v>9</v>
      </c>
      <c r="AO507" s="9" t="s">
        <v>394</v>
      </c>
      <c r="AP507" s="9" t="s">
        <v>395</v>
      </c>
      <c r="AQ507" s="9" t="s">
        <v>396</v>
      </c>
      <c r="AR507" s="9" t="s">
        <v>10023</v>
      </c>
      <c r="AS507" s="9" t="s">
        <v>10024</v>
      </c>
      <c r="AU507" s="9" t="s">
        <v>10025</v>
      </c>
      <c r="AV507" s="9" t="s">
        <v>10026</v>
      </c>
      <c r="AW507" s="10">
        <v>44206</v>
      </c>
      <c r="AX507" s="9">
        <v>113</v>
      </c>
      <c r="AY507" s="9">
        <v>2</v>
      </c>
      <c r="BD507" s="9">
        <v>189</v>
      </c>
      <c r="BE507" s="9">
        <v>197</v>
      </c>
      <c r="BI507" s="9">
        <v>9</v>
      </c>
      <c r="BJ507" s="9" t="s">
        <v>8182</v>
      </c>
      <c r="BK507" s="9" t="s">
        <v>8182</v>
      </c>
      <c r="BL507" s="9" t="s">
        <v>17825</v>
      </c>
      <c r="BM507" s="9" t="s">
        <v>17826</v>
      </c>
      <c r="BN507" s="9" t="s">
        <v>36229</v>
      </c>
    </row>
    <row r="508" spans="1:68">
      <c r="A508" s="9" t="s">
        <v>66</v>
      </c>
      <c r="B508" s="9" t="s">
        <v>67</v>
      </c>
      <c r="C508" s="9" t="s">
        <v>68</v>
      </c>
      <c r="D508" s="9">
        <v>2020</v>
      </c>
      <c r="E508" s="9" t="s">
        <v>17827</v>
      </c>
      <c r="G508" s="4" t="s">
        <v>9038</v>
      </c>
      <c r="H508" s="9" t="s">
        <v>9039</v>
      </c>
      <c r="I508" s="4">
        <v>3.9350000000000001</v>
      </c>
      <c r="J508" s="9">
        <v>31744669</v>
      </c>
      <c r="K508" s="9" t="s">
        <v>17828</v>
      </c>
      <c r="L508" s="9" t="s">
        <v>17829</v>
      </c>
      <c r="N508" s="9" t="s">
        <v>1467</v>
      </c>
      <c r="O508" s="9" t="s">
        <v>1468</v>
      </c>
      <c r="P508" s="9" t="s">
        <v>229</v>
      </c>
      <c r="Q508" s="9" t="s">
        <v>17830</v>
      </c>
      <c r="R508" s="9" t="s">
        <v>17831</v>
      </c>
      <c r="Y508" s="9" t="s">
        <v>17832</v>
      </c>
      <c r="Z508" s="9" t="s">
        <v>17833</v>
      </c>
      <c r="AA508" s="9" t="s">
        <v>17834</v>
      </c>
      <c r="AC508" s="9" t="s">
        <v>17835</v>
      </c>
      <c r="AD508" s="9" t="s">
        <v>7205</v>
      </c>
      <c r="AE508" s="9" t="s">
        <v>6285</v>
      </c>
      <c r="AG508" s="9" t="s">
        <v>17836</v>
      </c>
      <c r="AH508" s="9" t="s">
        <v>17837</v>
      </c>
      <c r="AJ508" s="9">
        <v>22</v>
      </c>
      <c r="AK508" s="9">
        <v>4</v>
      </c>
      <c r="AL508" s="9">
        <v>4</v>
      </c>
      <c r="AM508" s="9">
        <v>3</v>
      </c>
      <c r="AN508" s="9">
        <v>14</v>
      </c>
      <c r="AO508" s="9" t="s">
        <v>2024</v>
      </c>
      <c r="AP508" s="9" t="s">
        <v>1479</v>
      </c>
      <c r="AQ508" s="9" t="s">
        <v>2025</v>
      </c>
      <c r="AR508" s="9" t="s">
        <v>1481</v>
      </c>
      <c r="AS508" s="9" t="s">
        <v>1482</v>
      </c>
      <c r="AU508" s="9" t="s">
        <v>1483</v>
      </c>
      <c r="AV508" s="9" t="s">
        <v>1484</v>
      </c>
      <c r="AW508" s="10">
        <v>44230</v>
      </c>
      <c r="AX508" s="9">
        <v>179</v>
      </c>
      <c r="BF508" s="9">
        <v>112983</v>
      </c>
      <c r="BI508" s="9">
        <v>8</v>
      </c>
      <c r="BJ508" s="9" t="s">
        <v>1468</v>
      </c>
      <c r="BK508" s="9" t="s">
        <v>229</v>
      </c>
      <c r="BL508" s="9" t="s">
        <v>17838</v>
      </c>
      <c r="BM508" s="9" t="s">
        <v>17839</v>
      </c>
      <c r="BN508" s="9" t="s">
        <v>36261</v>
      </c>
    </row>
    <row r="509" spans="1:68">
      <c r="A509" s="9" t="s">
        <v>66</v>
      </c>
      <c r="B509" s="9" t="s">
        <v>67</v>
      </c>
      <c r="C509" s="9" t="s">
        <v>9053</v>
      </c>
      <c r="D509" s="9">
        <v>2006</v>
      </c>
      <c r="E509" s="9" t="s">
        <v>17840</v>
      </c>
      <c r="G509" s="4" t="s">
        <v>9038</v>
      </c>
      <c r="H509" s="9" t="s">
        <v>9039</v>
      </c>
      <c r="I509" s="4">
        <v>4.5179999999999998</v>
      </c>
      <c r="J509" s="9">
        <v>16877262</v>
      </c>
      <c r="K509" s="9" t="s">
        <v>17841</v>
      </c>
      <c r="L509" s="9" t="s">
        <v>17842</v>
      </c>
      <c r="N509" s="9" t="s">
        <v>11387</v>
      </c>
      <c r="O509" s="9" t="s">
        <v>138</v>
      </c>
      <c r="P509" s="9" t="s">
        <v>138</v>
      </c>
      <c r="Q509" s="9" t="s">
        <v>17843</v>
      </c>
      <c r="R509" s="9" t="s">
        <v>17844</v>
      </c>
      <c r="Y509" s="9" t="s">
        <v>17845</v>
      </c>
      <c r="Z509" s="9" t="s">
        <v>17846</v>
      </c>
      <c r="AA509" s="9" t="s">
        <v>17847</v>
      </c>
      <c r="AC509" s="9" t="s">
        <v>17848</v>
      </c>
      <c r="AD509" s="9" t="s">
        <v>17849</v>
      </c>
      <c r="AE509" s="9" t="s">
        <v>17850</v>
      </c>
      <c r="AF509" s="9" t="s">
        <v>17851</v>
      </c>
      <c r="AJ509" s="9">
        <v>158</v>
      </c>
      <c r="AK509" s="9">
        <v>66</v>
      </c>
      <c r="AL509" s="9">
        <v>69</v>
      </c>
      <c r="AM509" s="9">
        <v>0</v>
      </c>
      <c r="AN509" s="9">
        <v>10</v>
      </c>
      <c r="AO509" s="9" t="s">
        <v>991</v>
      </c>
      <c r="AP509" s="9" t="s">
        <v>992</v>
      </c>
      <c r="AQ509" s="9" t="s">
        <v>993</v>
      </c>
      <c r="AR509" s="9" t="s">
        <v>11394</v>
      </c>
      <c r="AS509" s="9" t="s">
        <v>11395</v>
      </c>
      <c r="AU509" s="9" t="s">
        <v>11396</v>
      </c>
      <c r="AV509" s="9" t="s">
        <v>11397</v>
      </c>
      <c r="AX509" s="9">
        <v>38</v>
      </c>
      <c r="AY509" s="9">
        <v>3</v>
      </c>
      <c r="BD509" s="9">
        <v>477</v>
      </c>
      <c r="BE509" s="9">
        <v>514</v>
      </c>
      <c r="BI509" s="9">
        <v>38</v>
      </c>
      <c r="BJ509" s="9" t="s">
        <v>138</v>
      </c>
      <c r="BK509" s="9" t="s">
        <v>138</v>
      </c>
      <c r="BL509" s="9" t="s">
        <v>17852</v>
      </c>
      <c r="BM509" s="9" t="s">
        <v>17853</v>
      </c>
    </row>
    <row r="510" spans="1:68">
      <c r="A510" s="9" t="s">
        <v>66</v>
      </c>
      <c r="B510" s="9" t="s">
        <v>67</v>
      </c>
      <c r="C510" s="9" t="s">
        <v>68</v>
      </c>
      <c r="D510" s="9">
        <v>1994</v>
      </c>
      <c r="E510" s="9" t="s">
        <v>17854</v>
      </c>
      <c r="G510" s="4" t="s">
        <v>9038</v>
      </c>
      <c r="H510" s="9" t="s">
        <v>9039</v>
      </c>
      <c r="I510" s="4">
        <v>3.9630000000000001</v>
      </c>
      <c r="K510" s="9" t="s">
        <v>17855</v>
      </c>
      <c r="L510" s="9" t="s">
        <v>17856</v>
      </c>
      <c r="N510" s="9" t="s">
        <v>9281</v>
      </c>
      <c r="O510" s="9" t="s">
        <v>9282</v>
      </c>
      <c r="P510" s="9" t="s">
        <v>9282</v>
      </c>
      <c r="Q510" s="9" t="s">
        <v>17857</v>
      </c>
      <c r="R510" s="9" t="s">
        <v>17857</v>
      </c>
      <c r="Z510" s="9" t="s">
        <v>17858</v>
      </c>
      <c r="AA510" s="9" t="s">
        <v>17859</v>
      </c>
      <c r="AJ510" s="9">
        <v>30</v>
      </c>
      <c r="AK510" s="9">
        <v>19</v>
      </c>
      <c r="AL510" s="9">
        <v>24</v>
      </c>
      <c r="AM510" s="9">
        <v>0</v>
      </c>
      <c r="AN510" s="9">
        <v>7</v>
      </c>
      <c r="AO510" s="9" t="s">
        <v>17860</v>
      </c>
      <c r="AP510" s="9" t="s">
        <v>867</v>
      </c>
      <c r="AQ510" s="9" t="s">
        <v>17861</v>
      </c>
      <c r="AR510" s="9" t="s">
        <v>9292</v>
      </c>
      <c r="AU510" s="9" t="s">
        <v>9294</v>
      </c>
      <c r="AV510" s="9" t="s">
        <v>9295</v>
      </c>
      <c r="AW510" s="9" t="s">
        <v>261</v>
      </c>
      <c r="AX510" s="9">
        <v>49</v>
      </c>
      <c r="AY510" s="9">
        <v>3</v>
      </c>
      <c r="BD510" s="9">
        <v>209</v>
      </c>
      <c r="BE510" s="9">
        <v>223</v>
      </c>
      <c r="BI510" s="9">
        <v>15</v>
      </c>
      <c r="BJ510" s="9" t="s">
        <v>9282</v>
      </c>
      <c r="BK510" s="9" t="s">
        <v>9282</v>
      </c>
      <c r="BL510" s="9" t="s">
        <v>17862</v>
      </c>
      <c r="BM510" s="9" t="s">
        <v>17863</v>
      </c>
    </row>
    <row r="511" spans="1:68">
      <c r="A511" s="9" t="s">
        <v>66</v>
      </c>
      <c r="B511" s="9" t="s">
        <v>67</v>
      </c>
      <c r="C511" s="9" t="s">
        <v>9053</v>
      </c>
      <c r="D511" s="9">
        <v>2013</v>
      </c>
      <c r="E511" s="9" t="s">
        <v>17864</v>
      </c>
      <c r="G511" s="4" t="s">
        <v>9038</v>
      </c>
      <c r="H511" s="9" t="s">
        <v>9039</v>
      </c>
      <c r="I511" s="4">
        <v>2.431</v>
      </c>
      <c r="J511" s="9">
        <v>23586987</v>
      </c>
      <c r="K511" s="9" t="s">
        <v>17865</v>
      </c>
      <c r="L511" s="9" t="s">
        <v>17866</v>
      </c>
      <c r="N511" s="9" t="s">
        <v>15927</v>
      </c>
      <c r="O511" s="9" t="s">
        <v>14964</v>
      </c>
      <c r="P511" s="9" t="s">
        <v>14964</v>
      </c>
      <c r="Q511" s="9" t="s">
        <v>17867</v>
      </c>
      <c r="R511" s="9" t="s">
        <v>17868</v>
      </c>
      <c r="Y511" s="9" t="s">
        <v>17869</v>
      </c>
      <c r="Z511" s="9" t="s">
        <v>17870</v>
      </c>
      <c r="AA511" s="9" t="s">
        <v>17871</v>
      </c>
      <c r="AC511" s="9" t="s">
        <v>17872</v>
      </c>
      <c r="AD511" s="9" t="s">
        <v>17873</v>
      </c>
      <c r="AJ511" s="9">
        <v>28</v>
      </c>
      <c r="AK511" s="9">
        <v>23</v>
      </c>
      <c r="AL511" s="9">
        <v>24</v>
      </c>
      <c r="AM511" s="9">
        <v>0</v>
      </c>
      <c r="AN511" s="9">
        <v>71</v>
      </c>
      <c r="AO511" s="9" t="s">
        <v>947</v>
      </c>
      <c r="AP511" s="9" t="s">
        <v>395</v>
      </c>
      <c r="AQ511" s="9" t="s">
        <v>396</v>
      </c>
      <c r="AR511" s="9" t="s">
        <v>15940</v>
      </c>
      <c r="AU511" s="9" t="s">
        <v>15942</v>
      </c>
      <c r="AV511" s="9" t="s">
        <v>15943</v>
      </c>
      <c r="AW511" s="9" t="s">
        <v>15944</v>
      </c>
      <c r="AX511" s="9">
        <v>60</v>
      </c>
      <c r="AY511" s="9">
        <v>1</v>
      </c>
      <c r="BB511" s="9" t="s">
        <v>4276</v>
      </c>
      <c r="BD511" s="9">
        <v>4</v>
      </c>
      <c r="BE511" s="9">
        <v>8</v>
      </c>
      <c r="BI511" s="9">
        <v>5</v>
      </c>
      <c r="BJ511" s="9" t="s">
        <v>14964</v>
      </c>
      <c r="BK511" s="9" t="s">
        <v>14964</v>
      </c>
      <c r="BL511" s="9" t="s">
        <v>15945</v>
      </c>
      <c r="BM511" s="9" t="s">
        <v>17874</v>
      </c>
    </row>
    <row r="512" spans="1:68">
      <c r="A512" s="9" t="s">
        <v>66</v>
      </c>
      <c r="B512" s="9" t="s">
        <v>67</v>
      </c>
      <c r="C512" s="9" t="s">
        <v>68</v>
      </c>
      <c r="D512" s="9">
        <v>2018</v>
      </c>
      <c r="G512" s="4" t="s">
        <v>9038</v>
      </c>
      <c r="H512" s="9" t="s">
        <v>9039</v>
      </c>
      <c r="I512" s="4">
        <v>0.249</v>
      </c>
      <c r="K512" s="9" t="s">
        <v>17875</v>
      </c>
      <c r="L512" s="9" t="s">
        <v>17876</v>
      </c>
      <c r="N512" s="9" t="s">
        <v>2301</v>
      </c>
      <c r="O512" s="9" t="s">
        <v>138</v>
      </c>
      <c r="P512" s="9" t="s">
        <v>138</v>
      </c>
      <c r="Q512" s="9" t="s">
        <v>17877</v>
      </c>
      <c r="R512" s="9" t="s">
        <v>17878</v>
      </c>
      <c r="Y512" s="9" t="s">
        <v>17879</v>
      </c>
      <c r="Z512" s="9" t="s">
        <v>17880</v>
      </c>
      <c r="AA512" s="9" t="s">
        <v>17881</v>
      </c>
      <c r="AC512" s="9" t="s">
        <v>17882</v>
      </c>
      <c r="AD512" s="9" t="s">
        <v>17883</v>
      </c>
      <c r="AG512" s="9" t="s">
        <v>17884</v>
      </c>
      <c r="AH512" s="9" t="s">
        <v>17885</v>
      </c>
      <c r="AJ512" s="9">
        <v>15</v>
      </c>
      <c r="AK512" s="9">
        <v>0</v>
      </c>
      <c r="AL512" s="9">
        <v>0</v>
      </c>
      <c r="AM512" s="9">
        <v>0</v>
      </c>
      <c r="AN512" s="9">
        <v>3</v>
      </c>
      <c r="AO512" s="9" t="s">
        <v>2309</v>
      </c>
      <c r="AP512" s="9" t="s">
        <v>2310</v>
      </c>
      <c r="AQ512" s="9" t="s">
        <v>2311</v>
      </c>
      <c r="AR512" s="9" t="s">
        <v>2312</v>
      </c>
      <c r="AU512" s="9" t="s">
        <v>2313</v>
      </c>
      <c r="AV512" s="9" t="s">
        <v>2314</v>
      </c>
      <c r="AX512" s="9">
        <v>37</v>
      </c>
      <c r="AY512" s="9">
        <v>7</v>
      </c>
      <c r="BD512" s="9">
        <v>1279</v>
      </c>
      <c r="BE512" s="9">
        <v>1282</v>
      </c>
      <c r="BI512" s="9">
        <v>4</v>
      </c>
      <c r="BJ512" s="9" t="s">
        <v>138</v>
      </c>
      <c r="BK512" s="9" t="s">
        <v>138</v>
      </c>
      <c r="BL512" s="9" t="s">
        <v>17886</v>
      </c>
      <c r="BM512" s="9" t="s">
        <v>17887</v>
      </c>
    </row>
    <row r="513" spans="1:66">
      <c r="A513" s="9" t="s">
        <v>66</v>
      </c>
      <c r="B513" s="9" t="s">
        <v>67</v>
      </c>
      <c r="C513" s="9" t="s">
        <v>9053</v>
      </c>
      <c r="D513" s="9">
        <v>2007</v>
      </c>
      <c r="F513" s="4">
        <v>0</v>
      </c>
      <c r="G513" s="4" t="s">
        <v>9038</v>
      </c>
      <c r="H513" s="9" t="s">
        <v>9142</v>
      </c>
      <c r="I513" s="4">
        <v>3.7309999999999999</v>
      </c>
      <c r="J513" s="9">
        <v>17691916</v>
      </c>
      <c r="K513" s="9" t="s">
        <v>17888</v>
      </c>
      <c r="L513" s="9" t="s">
        <v>17889</v>
      </c>
      <c r="N513" s="9" t="s">
        <v>9988</v>
      </c>
      <c r="O513" s="9" t="s">
        <v>5361</v>
      </c>
      <c r="P513" s="9" t="s">
        <v>5361</v>
      </c>
      <c r="Q513" s="9" t="s">
        <v>17890</v>
      </c>
      <c r="R513" s="9" t="s">
        <v>17891</v>
      </c>
      <c r="Y513" s="9" t="s">
        <v>17892</v>
      </c>
      <c r="Z513" s="9" t="s">
        <v>17893</v>
      </c>
      <c r="AA513" s="9" t="s">
        <v>17894</v>
      </c>
      <c r="AC513" s="9" t="s">
        <v>17895</v>
      </c>
      <c r="AD513" s="9" t="s">
        <v>17896</v>
      </c>
      <c r="AE513" s="9" t="s">
        <v>17897</v>
      </c>
      <c r="AF513" s="9" t="s">
        <v>17898</v>
      </c>
      <c r="AJ513" s="9">
        <v>477</v>
      </c>
      <c r="AK513" s="9">
        <v>104</v>
      </c>
      <c r="AL513" s="9">
        <v>112</v>
      </c>
      <c r="AM513" s="9">
        <v>3</v>
      </c>
      <c r="AN513" s="9">
        <v>95</v>
      </c>
      <c r="AO513" s="9" t="s">
        <v>10000</v>
      </c>
      <c r="AP513" s="9" t="s">
        <v>10001</v>
      </c>
      <c r="AQ513" s="9" t="s">
        <v>10002</v>
      </c>
      <c r="AR513" s="9" t="s">
        <v>10003</v>
      </c>
      <c r="AS513" s="9" t="s">
        <v>10004</v>
      </c>
      <c r="AU513" s="9" t="s">
        <v>10005</v>
      </c>
      <c r="AV513" s="9" t="s">
        <v>10006</v>
      </c>
      <c r="AW513" s="9" t="s">
        <v>1706</v>
      </c>
      <c r="AX513" s="9">
        <v>8</v>
      </c>
      <c r="AY513" s="9">
        <v>6</v>
      </c>
      <c r="BD513" s="9">
        <v>526</v>
      </c>
      <c r="BE513" s="9">
        <v>553</v>
      </c>
      <c r="BI513" s="9">
        <v>28</v>
      </c>
      <c r="BJ513" s="9" t="s">
        <v>5361</v>
      </c>
      <c r="BK513" s="9" t="s">
        <v>5361</v>
      </c>
      <c r="BL513" s="9" t="s">
        <v>17446</v>
      </c>
      <c r="BM513" s="9" t="s">
        <v>17899</v>
      </c>
    </row>
    <row r="514" spans="1:66">
      <c r="A514" s="9" t="s">
        <v>66</v>
      </c>
      <c r="B514" s="9" t="s">
        <v>67</v>
      </c>
      <c r="C514" s="9" t="s">
        <v>68</v>
      </c>
      <c r="D514" s="9">
        <v>2010</v>
      </c>
      <c r="E514" s="9" t="s">
        <v>17927</v>
      </c>
      <c r="G514" s="4" t="s">
        <v>9038</v>
      </c>
      <c r="H514" s="9" t="s">
        <v>9039</v>
      </c>
      <c r="I514" s="4">
        <v>2.6880000000000002</v>
      </c>
      <c r="J514" s="9">
        <v>19433977</v>
      </c>
      <c r="K514" s="9" t="s">
        <v>17928</v>
      </c>
      <c r="L514" s="9" t="s">
        <v>17929</v>
      </c>
      <c r="N514" s="9" t="s">
        <v>11454</v>
      </c>
      <c r="O514" s="9" t="s">
        <v>138</v>
      </c>
      <c r="P514" s="9" t="s">
        <v>138</v>
      </c>
      <c r="Q514" s="9" t="s">
        <v>17930</v>
      </c>
      <c r="R514" s="9" t="s">
        <v>17931</v>
      </c>
      <c r="Y514" s="9" t="s">
        <v>17932</v>
      </c>
      <c r="Z514" s="9" t="s">
        <v>17933</v>
      </c>
      <c r="AA514" s="9" t="s">
        <v>17934</v>
      </c>
      <c r="AC514" s="9" t="s">
        <v>17935</v>
      </c>
      <c r="AD514" s="9" t="s">
        <v>17936</v>
      </c>
      <c r="AJ514" s="9">
        <v>233</v>
      </c>
      <c r="AK514" s="9">
        <v>3</v>
      </c>
      <c r="AL514" s="9">
        <v>3</v>
      </c>
      <c r="AM514" s="9">
        <v>0</v>
      </c>
      <c r="AN514" s="9">
        <v>0</v>
      </c>
      <c r="AO514" s="9" t="s">
        <v>4366</v>
      </c>
      <c r="AP514" s="9" t="s">
        <v>4367</v>
      </c>
      <c r="AQ514" s="9" t="s">
        <v>4368</v>
      </c>
      <c r="AR514" s="9" t="s">
        <v>11464</v>
      </c>
      <c r="AS514" s="9" t="s">
        <v>11465</v>
      </c>
      <c r="AU514" s="9" t="s">
        <v>11466</v>
      </c>
      <c r="AV514" s="9" t="s">
        <v>11467</v>
      </c>
      <c r="AW514" s="9" t="s">
        <v>9969</v>
      </c>
      <c r="AX514" s="9">
        <v>17</v>
      </c>
      <c r="AY514" s="9">
        <v>5</v>
      </c>
      <c r="BD514" s="9" t="s">
        <v>17937</v>
      </c>
      <c r="BE514" s="9" t="s">
        <v>17938</v>
      </c>
      <c r="BI514" s="9">
        <v>26</v>
      </c>
      <c r="BJ514" s="9" t="s">
        <v>138</v>
      </c>
      <c r="BK514" s="9" t="s">
        <v>138</v>
      </c>
      <c r="BL514" s="9" t="s">
        <v>17939</v>
      </c>
      <c r="BM514" s="9" t="s">
        <v>17940</v>
      </c>
    </row>
    <row r="515" spans="1:66">
      <c r="A515" s="9" t="s">
        <v>66</v>
      </c>
      <c r="B515" s="9" t="s">
        <v>67</v>
      </c>
      <c r="C515" s="9" t="s">
        <v>68</v>
      </c>
      <c r="D515" s="9">
        <v>2005</v>
      </c>
      <c r="E515" s="9" t="s">
        <v>17950</v>
      </c>
      <c r="G515" s="4" t="s">
        <v>9038</v>
      </c>
      <c r="H515" s="9" t="s">
        <v>9039</v>
      </c>
      <c r="I515" s="4">
        <v>8.6790000000000003</v>
      </c>
      <c r="J515" s="9">
        <v>16125300</v>
      </c>
      <c r="K515" s="9" t="s">
        <v>17951</v>
      </c>
      <c r="L515" s="9" t="s">
        <v>17952</v>
      </c>
      <c r="N515" s="9" t="s">
        <v>17953</v>
      </c>
      <c r="O515" s="9" t="s">
        <v>8182</v>
      </c>
      <c r="P515" s="9" t="s">
        <v>8182</v>
      </c>
      <c r="Q515" s="9" t="s">
        <v>17954</v>
      </c>
      <c r="R515" s="9" t="s">
        <v>17954</v>
      </c>
      <c r="Y515" s="9" t="s">
        <v>17955</v>
      </c>
      <c r="Z515" s="9" t="s">
        <v>17956</v>
      </c>
      <c r="AA515" s="9" t="s">
        <v>17957</v>
      </c>
      <c r="AC515" s="9" t="s">
        <v>10758</v>
      </c>
      <c r="AD515" s="9" t="s">
        <v>10759</v>
      </c>
      <c r="AE515" s="9" t="s">
        <v>17958</v>
      </c>
      <c r="AF515" s="9" t="s">
        <v>17959</v>
      </c>
      <c r="AJ515" s="9">
        <v>58</v>
      </c>
      <c r="AK515" s="9">
        <v>40</v>
      </c>
      <c r="AL515" s="9">
        <v>47</v>
      </c>
      <c r="AM515" s="9">
        <v>0</v>
      </c>
      <c r="AN515" s="9">
        <v>10</v>
      </c>
      <c r="AO515" s="9" t="s">
        <v>89</v>
      </c>
      <c r="AP515" s="9" t="s">
        <v>90</v>
      </c>
      <c r="AQ515" s="9" t="s">
        <v>91</v>
      </c>
      <c r="AR515" s="9" t="s">
        <v>17960</v>
      </c>
      <c r="AS515" s="9" t="s">
        <v>17961</v>
      </c>
      <c r="AU515" s="9" t="s">
        <v>17962</v>
      </c>
      <c r="AV515" s="9" t="s">
        <v>17963</v>
      </c>
      <c r="AW515" s="10">
        <v>44518</v>
      </c>
      <c r="AX515" s="9">
        <v>229</v>
      </c>
      <c r="AY515" s="9">
        <v>2</v>
      </c>
      <c r="BD515" s="9">
        <v>193</v>
      </c>
      <c r="BE515" s="9">
        <v>204</v>
      </c>
      <c r="BI515" s="9">
        <v>12</v>
      </c>
      <c r="BJ515" s="9" t="s">
        <v>8182</v>
      </c>
      <c r="BK515" s="9" t="s">
        <v>8182</v>
      </c>
      <c r="BL515" s="9" t="s">
        <v>17964</v>
      </c>
      <c r="BM515" s="9" t="s">
        <v>17965</v>
      </c>
    </row>
    <row r="516" spans="1:66">
      <c r="A516" s="9" t="s">
        <v>66</v>
      </c>
      <c r="B516" s="9" t="s">
        <v>67</v>
      </c>
      <c r="C516" s="9" t="s">
        <v>68</v>
      </c>
      <c r="D516" s="9">
        <v>2018</v>
      </c>
      <c r="E516" s="9" t="s">
        <v>17966</v>
      </c>
      <c r="G516" s="4" t="s">
        <v>9038</v>
      </c>
      <c r="H516" s="9" t="s">
        <v>9039</v>
      </c>
      <c r="I516" s="4">
        <v>5.157</v>
      </c>
      <c r="J516" s="9">
        <v>30254074</v>
      </c>
      <c r="K516" s="9" t="s">
        <v>17967</v>
      </c>
      <c r="L516" s="9" t="s">
        <v>17968</v>
      </c>
      <c r="N516" s="9" t="s">
        <v>10046</v>
      </c>
      <c r="O516" s="9" t="s">
        <v>10047</v>
      </c>
      <c r="P516" s="9" t="s">
        <v>10047</v>
      </c>
      <c r="Q516" s="9" t="s">
        <v>17969</v>
      </c>
      <c r="R516" s="9" t="s">
        <v>17970</v>
      </c>
      <c r="Y516" s="9" t="s">
        <v>17971</v>
      </c>
      <c r="Z516" s="9" t="s">
        <v>17972</v>
      </c>
      <c r="AA516" s="9" t="s">
        <v>17973</v>
      </c>
      <c r="AC516" s="9" t="s">
        <v>17974</v>
      </c>
      <c r="AD516" s="9" t="s">
        <v>17975</v>
      </c>
      <c r="AG516" s="9" t="s">
        <v>17976</v>
      </c>
      <c r="AH516" s="9" t="s">
        <v>17977</v>
      </c>
      <c r="AJ516" s="9">
        <v>47</v>
      </c>
      <c r="AK516" s="9">
        <v>18</v>
      </c>
      <c r="AL516" s="9">
        <v>18</v>
      </c>
      <c r="AM516" s="9">
        <v>2</v>
      </c>
      <c r="AN516" s="9">
        <v>10</v>
      </c>
      <c r="AO516" s="9" t="s">
        <v>10057</v>
      </c>
      <c r="AP516" s="9" t="s">
        <v>151</v>
      </c>
      <c r="AQ516" s="9" t="s">
        <v>10058</v>
      </c>
      <c r="AS516" s="9" t="s">
        <v>10059</v>
      </c>
      <c r="AU516" s="9" t="s">
        <v>10060</v>
      </c>
      <c r="AV516" s="9" t="s">
        <v>10061</v>
      </c>
      <c r="AW516" s="10">
        <v>44544</v>
      </c>
      <c r="AX516" s="9">
        <v>293</v>
      </c>
      <c r="AY516" s="9">
        <v>50</v>
      </c>
      <c r="BD516" s="9">
        <v>19201</v>
      </c>
      <c r="BE516" s="9">
        <v>19210</v>
      </c>
      <c r="BI516" s="9">
        <v>10</v>
      </c>
      <c r="BJ516" s="9" t="s">
        <v>10047</v>
      </c>
      <c r="BK516" s="9" t="s">
        <v>10047</v>
      </c>
      <c r="BL516" s="9" t="s">
        <v>17978</v>
      </c>
      <c r="BM516" s="9" t="s">
        <v>17979</v>
      </c>
      <c r="BN516" s="9" t="s">
        <v>36251</v>
      </c>
    </row>
    <row r="517" spans="1:66">
      <c r="A517" s="9" t="s">
        <v>66</v>
      </c>
      <c r="B517" s="9" t="s">
        <v>67</v>
      </c>
      <c r="C517" s="9" t="s">
        <v>9053</v>
      </c>
      <c r="D517" s="9">
        <v>2006</v>
      </c>
      <c r="E517" s="9" t="s">
        <v>17980</v>
      </c>
      <c r="G517" s="4" t="s">
        <v>9038</v>
      </c>
      <c r="H517" s="9" t="s">
        <v>9039</v>
      </c>
      <c r="I517" s="4">
        <v>5.34</v>
      </c>
      <c r="J517" s="9">
        <v>16428030</v>
      </c>
      <c r="K517" s="9" t="s">
        <v>17981</v>
      </c>
      <c r="L517" s="9" t="s">
        <v>17982</v>
      </c>
      <c r="N517" s="9" t="s">
        <v>491</v>
      </c>
      <c r="O517" s="9" t="s">
        <v>171</v>
      </c>
      <c r="P517" s="9" t="s">
        <v>172</v>
      </c>
      <c r="Q517" s="9" t="s">
        <v>17983</v>
      </c>
      <c r="R517" s="9" t="s">
        <v>17983</v>
      </c>
      <c r="Y517" s="9" t="s">
        <v>17984</v>
      </c>
      <c r="Z517" s="9" t="s">
        <v>17985</v>
      </c>
      <c r="AC517" s="9" t="s">
        <v>17986</v>
      </c>
      <c r="AD517" s="9" t="s">
        <v>11232</v>
      </c>
      <c r="AJ517" s="9">
        <v>35</v>
      </c>
      <c r="AK517" s="9">
        <v>62</v>
      </c>
      <c r="AL517" s="9">
        <v>63</v>
      </c>
      <c r="AM517" s="9">
        <v>0</v>
      </c>
      <c r="AN517" s="9">
        <v>16</v>
      </c>
      <c r="AO517" s="9" t="s">
        <v>2771</v>
      </c>
      <c r="AP517" s="9" t="s">
        <v>2772</v>
      </c>
      <c r="AQ517" s="9" t="s">
        <v>2773</v>
      </c>
      <c r="AR517" s="9" t="s">
        <v>504</v>
      </c>
      <c r="AU517" s="9" t="s">
        <v>491</v>
      </c>
      <c r="AV517" s="9" t="s">
        <v>506</v>
      </c>
      <c r="AW517" s="9" t="s">
        <v>318</v>
      </c>
      <c r="AX517" s="9">
        <v>13</v>
      </c>
      <c r="AY517" s="9">
        <v>3</v>
      </c>
      <c r="BD517" s="9">
        <v>199</v>
      </c>
      <c r="BE517" s="9">
        <v>204</v>
      </c>
      <c r="BI517" s="9">
        <v>6</v>
      </c>
      <c r="BJ517" s="9" t="s">
        <v>171</v>
      </c>
      <c r="BK517" s="9" t="s">
        <v>172</v>
      </c>
      <c r="BL517" s="9" t="s">
        <v>17987</v>
      </c>
      <c r="BM517" s="9" t="s">
        <v>17988</v>
      </c>
    </row>
    <row r="518" spans="1:66">
      <c r="A518" s="9" t="s">
        <v>66</v>
      </c>
      <c r="B518" s="9" t="s">
        <v>67</v>
      </c>
      <c r="C518" s="9" t="s">
        <v>68</v>
      </c>
      <c r="D518" s="9">
        <v>2021</v>
      </c>
      <c r="E518" s="9" t="s">
        <v>17989</v>
      </c>
      <c r="G518" s="4" t="s">
        <v>9038</v>
      </c>
      <c r="H518" s="9" t="s">
        <v>9039</v>
      </c>
      <c r="I518" s="4">
        <v>5.81</v>
      </c>
      <c r="J518" s="9">
        <v>33995087</v>
      </c>
      <c r="K518" s="9" t="s">
        <v>17990</v>
      </c>
      <c r="L518" s="9" t="s">
        <v>17991</v>
      </c>
      <c r="N518" s="9" t="s">
        <v>3363</v>
      </c>
      <c r="O518" s="9" t="s">
        <v>138</v>
      </c>
      <c r="P518" s="9" t="s">
        <v>138</v>
      </c>
      <c r="Q518" s="9" t="s">
        <v>17992</v>
      </c>
      <c r="R518" s="9" t="s">
        <v>17993</v>
      </c>
      <c r="Y518" s="9" t="s">
        <v>17994</v>
      </c>
      <c r="AA518" s="9" t="s">
        <v>17995</v>
      </c>
      <c r="AC518" s="9" t="s">
        <v>17996</v>
      </c>
      <c r="AD518" s="9" t="s">
        <v>17997</v>
      </c>
      <c r="AG518" s="9" t="s">
        <v>17998</v>
      </c>
      <c r="AH518" s="9" t="s">
        <v>17999</v>
      </c>
      <c r="AJ518" s="9">
        <v>33</v>
      </c>
      <c r="AK518" s="9">
        <v>0</v>
      </c>
      <c r="AL518" s="9">
        <v>0</v>
      </c>
      <c r="AM518" s="9">
        <v>3</v>
      </c>
      <c r="AN518" s="9">
        <v>3</v>
      </c>
      <c r="AO518" s="9" t="s">
        <v>3373</v>
      </c>
      <c r="AP518" s="9" t="s">
        <v>3374</v>
      </c>
      <c r="AQ518" s="9" t="s">
        <v>3375</v>
      </c>
      <c r="AR518" s="9" t="s">
        <v>3376</v>
      </c>
      <c r="AU518" s="9" t="s">
        <v>3377</v>
      </c>
      <c r="AV518" s="9" t="s">
        <v>3378</v>
      </c>
      <c r="AW518" s="10">
        <v>44301</v>
      </c>
      <c r="AX518" s="9">
        <v>12</v>
      </c>
      <c r="BF518" s="9">
        <v>663325</v>
      </c>
      <c r="BI518" s="9">
        <v>13</v>
      </c>
      <c r="BJ518" s="9" t="s">
        <v>138</v>
      </c>
      <c r="BK518" s="9" t="s">
        <v>138</v>
      </c>
      <c r="BL518" s="9" t="s">
        <v>18000</v>
      </c>
      <c r="BM518" s="9" t="s">
        <v>18001</v>
      </c>
      <c r="BN518" s="9" t="s">
        <v>36235</v>
      </c>
    </row>
    <row r="519" spans="1:66">
      <c r="A519" s="9" t="s">
        <v>66</v>
      </c>
      <c r="B519" s="9" t="s">
        <v>67</v>
      </c>
      <c r="C519" s="9" t="s">
        <v>68</v>
      </c>
      <c r="D519" s="9">
        <v>2014</v>
      </c>
      <c r="E519" s="9" t="s">
        <v>18002</v>
      </c>
      <c r="G519" s="4" t="s">
        <v>9038</v>
      </c>
      <c r="H519" s="9" t="s">
        <v>9039</v>
      </c>
      <c r="I519" s="4">
        <v>3.9220000000000002</v>
      </c>
      <c r="J519" s="9">
        <v>25008344</v>
      </c>
      <c r="K519" s="9" t="s">
        <v>18003</v>
      </c>
      <c r="L519" s="9" t="s">
        <v>18004</v>
      </c>
      <c r="N519" s="9" t="s">
        <v>137</v>
      </c>
      <c r="O519" s="9" t="s">
        <v>138</v>
      </c>
      <c r="P519" s="9" t="s">
        <v>138</v>
      </c>
      <c r="Q519" s="9" t="s">
        <v>18005</v>
      </c>
      <c r="R519" s="9" t="s">
        <v>18006</v>
      </c>
      <c r="Z519" s="9" t="s">
        <v>18007</v>
      </c>
      <c r="AA519" s="9" t="s">
        <v>18008</v>
      </c>
      <c r="AC519" s="9" t="s">
        <v>18009</v>
      </c>
      <c r="AD519" s="9" t="s">
        <v>8836</v>
      </c>
      <c r="AE519" s="9" t="s">
        <v>1823</v>
      </c>
      <c r="AF519" s="9" t="s">
        <v>1824</v>
      </c>
      <c r="AG519" s="9" t="s">
        <v>18010</v>
      </c>
      <c r="AH519" s="9" t="s">
        <v>18011</v>
      </c>
      <c r="AJ519" s="9">
        <v>53</v>
      </c>
      <c r="AK519" s="9">
        <v>34</v>
      </c>
      <c r="AL519" s="9">
        <v>34</v>
      </c>
      <c r="AM519" s="9">
        <v>1</v>
      </c>
      <c r="AN519" s="9">
        <v>13</v>
      </c>
      <c r="AO519" s="9" t="s">
        <v>150</v>
      </c>
      <c r="AP519" s="9" t="s">
        <v>151</v>
      </c>
      <c r="AQ519" s="9" t="s">
        <v>152</v>
      </c>
      <c r="AR519" s="9" t="s">
        <v>153</v>
      </c>
      <c r="AS519" s="9" t="s">
        <v>154</v>
      </c>
      <c r="AU519" s="9" t="s">
        <v>155</v>
      </c>
      <c r="AV519" s="9" t="s">
        <v>156</v>
      </c>
      <c r="AW519" s="9" t="s">
        <v>452</v>
      </c>
      <c r="AX519" s="9">
        <v>42</v>
      </c>
      <c r="AY519" s="9">
        <v>10</v>
      </c>
      <c r="BD519" s="9">
        <v>1675</v>
      </c>
      <c r="BE519" s="9">
        <v>1683</v>
      </c>
      <c r="BI519" s="9">
        <v>9</v>
      </c>
      <c r="BJ519" s="9" t="s">
        <v>138</v>
      </c>
      <c r="BK519" s="9" t="s">
        <v>138</v>
      </c>
      <c r="BL519" s="9" t="s">
        <v>3224</v>
      </c>
      <c r="BM519" s="9" t="s">
        <v>18012</v>
      </c>
      <c r="BN519" s="9" t="s">
        <v>36238</v>
      </c>
    </row>
    <row r="520" spans="1:66">
      <c r="A520" s="9" t="s">
        <v>66</v>
      </c>
      <c r="B520" s="9" t="s">
        <v>67</v>
      </c>
      <c r="C520" s="9" t="s">
        <v>68</v>
      </c>
      <c r="D520" s="9">
        <v>1996</v>
      </c>
      <c r="E520" s="9" t="s">
        <v>18013</v>
      </c>
      <c r="G520" s="4" t="s">
        <v>9038</v>
      </c>
      <c r="H520" s="9" t="s">
        <v>9039</v>
      </c>
      <c r="I520" s="4">
        <v>5.2789999999999999</v>
      </c>
      <c r="K520" s="9" t="s">
        <v>18014</v>
      </c>
      <c r="L520" s="9" t="s">
        <v>18015</v>
      </c>
      <c r="N520" s="9" t="s">
        <v>5280</v>
      </c>
      <c r="O520" s="9" t="s">
        <v>5281</v>
      </c>
      <c r="P520" s="9" t="s">
        <v>5282</v>
      </c>
      <c r="Q520" s="9" t="s">
        <v>18016</v>
      </c>
      <c r="R520" s="9" t="s">
        <v>18016</v>
      </c>
      <c r="Y520" s="9" t="s">
        <v>18017</v>
      </c>
      <c r="Z520" s="9" t="s">
        <v>18018</v>
      </c>
      <c r="AC520" s="9" t="s">
        <v>18019</v>
      </c>
      <c r="AJ520" s="9">
        <v>20</v>
      </c>
      <c r="AK520" s="9">
        <v>15</v>
      </c>
      <c r="AL520" s="9">
        <v>16</v>
      </c>
      <c r="AM520" s="9">
        <v>0</v>
      </c>
      <c r="AN520" s="9">
        <v>7</v>
      </c>
      <c r="AO520" s="9" t="s">
        <v>4414</v>
      </c>
      <c r="AP520" s="9" t="s">
        <v>4415</v>
      </c>
      <c r="AQ520" s="9" t="s">
        <v>18020</v>
      </c>
      <c r="AR520" s="9" t="s">
        <v>5290</v>
      </c>
      <c r="AU520" s="9" t="s">
        <v>5292</v>
      </c>
      <c r="AV520" s="9" t="s">
        <v>5293</v>
      </c>
      <c r="AW520" s="9" t="s">
        <v>157</v>
      </c>
      <c r="AX520" s="9">
        <v>44</v>
      </c>
      <c r="AY520" s="9">
        <v>11</v>
      </c>
      <c r="BD520" s="9">
        <v>3658</v>
      </c>
      <c r="BE520" s="9">
        <v>3664</v>
      </c>
      <c r="BI520" s="9">
        <v>7</v>
      </c>
      <c r="BJ520" s="9" t="s">
        <v>5281</v>
      </c>
      <c r="BK520" s="9" t="s">
        <v>5282</v>
      </c>
      <c r="BL520" s="9" t="s">
        <v>18021</v>
      </c>
      <c r="BM520" s="9" t="s">
        <v>18022</v>
      </c>
    </row>
    <row r="521" spans="1:66">
      <c r="A521" s="9" t="s">
        <v>66</v>
      </c>
      <c r="B521" s="9" t="s">
        <v>67</v>
      </c>
      <c r="C521" s="9" t="s">
        <v>9053</v>
      </c>
      <c r="D521" s="9">
        <v>2003</v>
      </c>
      <c r="E521" s="9" t="s">
        <v>18023</v>
      </c>
      <c r="G521" s="4" t="s">
        <v>9038</v>
      </c>
      <c r="H521" s="9" t="s">
        <v>9039</v>
      </c>
      <c r="I521" s="4">
        <v>9.74</v>
      </c>
      <c r="J521" s="9">
        <v>12732316</v>
      </c>
      <c r="K521" s="9" t="s">
        <v>18024</v>
      </c>
      <c r="L521" s="9" t="s">
        <v>18025</v>
      </c>
      <c r="N521" s="9" t="s">
        <v>18026</v>
      </c>
      <c r="O521" s="9" t="s">
        <v>18027</v>
      </c>
      <c r="P521" s="9" t="s">
        <v>14964</v>
      </c>
      <c r="Q521" s="9" t="s">
        <v>18028</v>
      </c>
      <c r="R521" s="9" t="s">
        <v>18028</v>
      </c>
      <c r="Z521" s="9" t="s">
        <v>18029</v>
      </c>
      <c r="AA521" s="9" t="s">
        <v>18030</v>
      </c>
      <c r="AC521" s="9" t="s">
        <v>18031</v>
      </c>
      <c r="AD521" s="9" t="s">
        <v>10546</v>
      </c>
      <c r="AE521" s="9" t="s">
        <v>18032</v>
      </c>
      <c r="AF521" s="9" t="s">
        <v>18033</v>
      </c>
      <c r="AJ521" s="9">
        <v>92</v>
      </c>
      <c r="AK521" s="9">
        <v>188</v>
      </c>
      <c r="AL521" s="9">
        <v>217</v>
      </c>
      <c r="AM521" s="9">
        <v>6</v>
      </c>
      <c r="AN521" s="9">
        <v>99</v>
      </c>
      <c r="AO521" s="9" t="s">
        <v>18034</v>
      </c>
      <c r="AP521" s="9" t="s">
        <v>122</v>
      </c>
      <c r="AQ521" s="9" t="s">
        <v>17740</v>
      </c>
      <c r="AR521" s="9" t="s">
        <v>18035</v>
      </c>
      <c r="AS521" s="9" t="s">
        <v>18036</v>
      </c>
      <c r="AU521" s="9" t="s">
        <v>18037</v>
      </c>
      <c r="AV521" s="9" t="s">
        <v>18038</v>
      </c>
      <c r="AW521" s="9" t="s">
        <v>651</v>
      </c>
      <c r="AX521" s="9">
        <v>14</v>
      </c>
      <c r="AY521" s="9">
        <v>2</v>
      </c>
      <c r="BD521" s="9">
        <v>151</v>
      </c>
      <c r="BE521" s="9">
        <v>162</v>
      </c>
      <c r="BI521" s="9">
        <v>12</v>
      </c>
      <c r="BJ521" s="9" t="s">
        <v>18027</v>
      </c>
      <c r="BK521" s="9" t="s">
        <v>14964</v>
      </c>
      <c r="BL521" s="9" t="s">
        <v>18039</v>
      </c>
      <c r="BM521" s="9" t="s">
        <v>18040</v>
      </c>
    </row>
    <row r="522" spans="1:66">
      <c r="A522" s="9" t="s">
        <v>66</v>
      </c>
      <c r="B522" s="9" t="s">
        <v>67</v>
      </c>
      <c r="C522" s="9" t="s">
        <v>68</v>
      </c>
      <c r="D522" s="9">
        <v>2011</v>
      </c>
      <c r="E522" s="9" t="s">
        <v>18041</v>
      </c>
      <c r="F522" s="4">
        <v>1</v>
      </c>
      <c r="G522" s="4" t="s">
        <v>9038</v>
      </c>
      <c r="H522" s="9" t="s">
        <v>9039</v>
      </c>
      <c r="I522" s="4">
        <v>4.05</v>
      </c>
      <c r="J522" s="9">
        <v>21348461</v>
      </c>
      <c r="K522" s="9" t="s">
        <v>18042</v>
      </c>
      <c r="L522" s="9" t="s">
        <v>18043</v>
      </c>
      <c r="N522" s="9" t="s">
        <v>18044</v>
      </c>
      <c r="O522" s="9" t="s">
        <v>18045</v>
      </c>
      <c r="P522" s="9" t="s">
        <v>2547</v>
      </c>
      <c r="Q522" s="9" t="s">
        <v>18046</v>
      </c>
      <c r="R522" s="9" t="s">
        <v>18047</v>
      </c>
      <c r="Z522" s="9" t="s">
        <v>18048</v>
      </c>
      <c r="AA522" s="9" t="s">
        <v>18049</v>
      </c>
      <c r="AB522" s="9" t="s">
        <v>84</v>
      </c>
      <c r="AC522" s="9" t="s">
        <v>18050</v>
      </c>
      <c r="AD522" s="9" t="s">
        <v>18051</v>
      </c>
      <c r="AF522" s="9" t="s">
        <v>18052</v>
      </c>
      <c r="AG522" s="9" t="s">
        <v>18053</v>
      </c>
      <c r="AJ522" s="9">
        <v>28</v>
      </c>
      <c r="AK522" s="9">
        <v>26</v>
      </c>
      <c r="AL522" s="9">
        <v>26</v>
      </c>
      <c r="AM522" s="9">
        <v>0</v>
      </c>
      <c r="AN522" s="9">
        <v>5</v>
      </c>
      <c r="AO522" s="9" t="s">
        <v>4414</v>
      </c>
      <c r="AP522" s="9" t="s">
        <v>4415</v>
      </c>
      <c r="AQ522" s="9" t="s">
        <v>4416</v>
      </c>
      <c r="AR522" s="9" t="s">
        <v>18054</v>
      </c>
      <c r="AU522" s="9" t="s">
        <v>18055</v>
      </c>
      <c r="AV522" s="9" t="s">
        <v>18056</v>
      </c>
      <c r="AW522" s="9" t="s">
        <v>651</v>
      </c>
      <c r="AX522" s="9">
        <v>74</v>
      </c>
      <c r="AY522" s="9">
        <v>4</v>
      </c>
      <c r="BD522" s="9">
        <v>567</v>
      </c>
      <c r="BE522" s="9">
        <v>573</v>
      </c>
      <c r="BI522" s="9">
        <v>7</v>
      </c>
      <c r="BJ522" s="9" t="s">
        <v>18045</v>
      </c>
      <c r="BK522" s="9" t="s">
        <v>2547</v>
      </c>
      <c r="BL522" s="9" t="s">
        <v>18057</v>
      </c>
      <c r="BM522" s="9" t="s">
        <v>18058</v>
      </c>
      <c r="BN522" s="9" t="s">
        <v>36269</v>
      </c>
    </row>
    <row r="523" spans="1:66">
      <c r="A523" s="9" t="s">
        <v>11763</v>
      </c>
      <c r="B523" s="9" t="s">
        <v>67</v>
      </c>
      <c r="C523" s="9" t="s">
        <v>11764</v>
      </c>
      <c r="D523" s="9">
        <v>2012</v>
      </c>
      <c r="E523" s="9" t="s">
        <v>18059</v>
      </c>
      <c r="G523" s="4" t="s">
        <v>9038</v>
      </c>
      <c r="H523" s="9" t="s">
        <v>9376</v>
      </c>
      <c r="J523" s="9">
        <v>23034229</v>
      </c>
      <c r="K523" s="9" t="s">
        <v>18060</v>
      </c>
      <c r="L523" s="9" t="s">
        <v>18061</v>
      </c>
      <c r="N523" s="9" t="s">
        <v>18062</v>
      </c>
      <c r="O523" s="9" t="s">
        <v>18063</v>
      </c>
      <c r="P523" s="9" t="s">
        <v>10047</v>
      </c>
      <c r="Q523" s="9" t="s">
        <v>18064</v>
      </c>
      <c r="R523" s="9" t="s">
        <v>18065</v>
      </c>
      <c r="Z523" s="9" t="s">
        <v>18066</v>
      </c>
      <c r="AA523" s="9" t="s">
        <v>18067</v>
      </c>
      <c r="AC523" s="9" t="s">
        <v>18068</v>
      </c>
      <c r="AD523" s="9" t="s">
        <v>18069</v>
      </c>
      <c r="AF523" s="9" t="s">
        <v>18070</v>
      </c>
      <c r="AG523" s="9" t="s">
        <v>18071</v>
      </c>
      <c r="AJ523" s="9">
        <v>68</v>
      </c>
      <c r="AK523" s="9">
        <v>7</v>
      </c>
      <c r="AL523" s="9">
        <v>7</v>
      </c>
      <c r="AM523" s="9">
        <v>1</v>
      </c>
      <c r="AN523" s="9">
        <v>35</v>
      </c>
      <c r="AO523" s="9" t="s">
        <v>11777</v>
      </c>
      <c r="AP523" s="9" t="s">
        <v>867</v>
      </c>
      <c r="AQ523" s="9" t="s">
        <v>11778</v>
      </c>
      <c r="AR523" s="9" t="s">
        <v>18072</v>
      </c>
      <c r="AT523" s="9" t="s">
        <v>18073</v>
      </c>
      <c r="AU523" s="9" t="s">
        <v>18074</v>
      </c>
      <c r="AV523" s="9" t="s">
        <v>18075</v>
      </c>
      <c r="AX523" s="9">
        <v>516</v>
      </c>
      <c r="BD523" s="9">
        <v>171</v>
      </c>
      <c r="BE523" s="9">
        <v>194</v>
      </c>
      <c r="BI523" s="9">
        <v>24</v>
      </c>
      <c r="BJ523" s="9" t="s">
        <v>18063</v>
      </c>
      <c r="BK523" s="9" t="s">
        <v>10047</v>
      </c>
      <c r="BL523" s="9" t="s">
        <v>18076</v>
      </c>
      <c r="BM523" s="9" t="s">
        <v>18077</v>
      </c>
    </row>
    <row r="524" spans="1:66">
      <c r="A524" s="9" t="s">
        <v>66</v>
      </c>
      <c r="B524" s="9" t="s">
        <v>67</v>
      </c>
      <c r="C524" s="9" t="s">
        <v>68</v>
      </c>
      <c r="D524" s="9">
        <v>2008</v>
      </c>
      <c r="G524" s="4" t="s">
        <v>9038</v>
      </c>
      <c r="H524" s="9" t="s">
        <v>9039</v>
      </c>
      <c r="I524" s="4">
        <v>0.76500000000000001</v>
      </c>
      <c r="J524" s="9">
        <v>18987598</v>
      </c>
      <c r="K524" s="9" t="s">
        <v>18078</v>
      </c>
      <c r="L524" s="9" t="s">
        <v>18079</v>
      </c>
      <c r="N524" s="9" t="s">
        <v>10872</v>
      </c>
      <c r="O524" s="9" t="s">
        <v>10873</v>
      </c>
      <c r="P524" s="9" t="s">
        <v>10874</v>
      </c>
      <c r="Q524" s="9" t="s">
        <v>18080</v>
      </c>
      <c r="R524" s="9" t="s">
        <v>18081</v>
      </c>
      <c r="Y524" s="9" t="s">
        <v>18082</v>
      </c>
      <c r="Z524" s="9" t="s">
        <v>18083</v>
      </c>
      <c r="AA524" s="9" t="s">
        <v>18084</v>
      </c>
      <c r="AC524" s="9" t="s">
        <v>10758</v>
      </c>
      <c r="AD524" s="9" t="s">
        <v>10759</v>
      </c>
      <c r="AE524" s="9" t="s">
        <v>18085</v>
      </c>
      <c r="AF524" s="9" t="s">
        <v>18086</v>
      </c>
      <c r="AG524" s="9" t="s">
        <v>36298</v>
      </c>
      <c r="AH524" s="9" t="s">
        <v>18087</v>
      </c>
      <c r="AJ524" s="9">
        <v>24</v>
      </c>
      <c r="AK524" s="9">
        <v>35</v>
      </c>
      <c r="AL524" s="9">
        <v>37</v>
      </c>
      <c r="AM524" s="9">
        <v>0</v>
      </c>
      <c r="AN524" s="9">
        <v>8</v>
      </c>
      <c r="AO524" s="9" t="s">
        <v>10884</v>
      </c>
      <c r="AP524" s="9" t="s">
        <v>10885</v>
      </c>
      <c r="AQ524" s="9" t="s">
        <v>10886</v>
      </c>
      <c r="AR524" s="9" t="s">
        <v>10887</v>
      </c>
      <c r="AU524" s="9" t="s">
        <v>10888</v>
      </c>
      <c r="AV524" s="9" t="s">
        <v>10889</v>
      </c>
      <c r="AW524" s="9" t="s">
        <v>452</v>
      </c>
      <c r="AX524" s="9">
        <v>29</v>
      </c>
      <c r="AY524" s="9">
        <v>5</v>
      </c>
      <c r="BD524" s="9">
        <v>733</v>
      </c>
      <c r="BE524" s="9">
        <v>737</v>
      </c>
      <c r="BI524" s="9">
        <v>5</v>
      </c>
      <c r="BJ524" s="9" t="s">
        <v>10873</v>
      </c>
      <c r="BK524" s="9" t="s">
        <v>10874</v>
      </c>
      <c r="BL524" s="9" t="s">
        <v>18088</v>
      </c>
      <c r="BM524" s="9" t="s">
        <v>18089</v>
      </c>
    </row>
    <row r="525" spans="1:66">
      <c r="A525" s="9" t="s">
        <v>66</v>
      </c>
      <c r="B525" s="9" t="s">
        <v>67</v>
      </c>
      <c r="C525" s="9" t="s">
        <v>68</v>
      </c>
      <c r="D525" s="9">
        <v>2006</v>
      </c>
      <c r="E525" s="9" t="s">
        <v>18090</v>
      </c>
      <c r="F525" s="4">
        <v>1</v>
      </c>
      <c r="G525" s="4" t="s">
        <v>9038</v>
      </c>
      <c r="H525" s="9" t="s">
        <v>9039</v>
      </c>
      <c r="I525" s="4">
        <v>3.9350000000000001</v>
      </c>
      <c r="J525" s="9">
        <v>16318905</v>
      </c>
      <c r="K525" s="9" t="s">
        <v>18091</v>
      </c>
      <c r="L525" s="9" t="s">
        <v>18092</v>
      </c>
      <c r="N525" s="9" t="s">
        <v>1467</v>
      </c>
      <c r="O525" s="9" t="s">
        <v>1468</v>
      </c>
      <c r="P525" s="9" t="s">
        <v>229</v>
      </c>
      <c r="Q525" s="9" t="s">
        <v>18093</v>
      </c>
      <c r="R525" s="9" t="s">
        <v>18093</v>
      </c>
      <c r="Y525" s="9" t="s">
        <v>18094</v>
      </c>
      <c r="Z525" s="9" t="s">
        <v>18095</v>
      </c>
      <c r="AA525" s="9" t="s">
        <v>18096</v>
      </c>
      <c r="AB525" s="9" t="s">
        <v>203</v>
      </c>
      <c r="AC525" s="9" t="s">
        <v>18097</v>
      </c>
      <c r="AD525" s="9" t="s">
        <v>18098</v>
      </c>
      <c r="AF525" s="9" t="s">
        <v>1457</v>
      </c>
      <c r="AJ525" s="9">
        <v>16</v>
      </c>
      <c r="AK525" s="9">
        <v>10</v>
      </c>
      <c r="AL525" s="9">
        <v>11</v>
      </c>
      <c r="AM525" s="9">
        <v>1</v>
      </c>
      <c r="AN525" s="9">
        <v>8</v>
      </c>
      <c r="AO525" s="9" t="s">
        <v>1478</v>
      </c>
      <c r="AP525" s="9" t="s">
        <v>1479</v>
      </c>
      <c r="AQ525" s="9" t="s">
        <v>1480</v>
      </c>
      <c r="AR525" s="9" t="s">
        <v>1481</v>
      </c>
      <c r="AS525" s="9" t="s">
        <v>1482</v>
      </c>
      <c r="AU525" s="9" t="s">
        <v>1483</v>
      </c>
      <c r="AV525" s="9" t="s">
        <v>1484</v>
      </c>
      <c r="AW525" s="10">
        <v>44297</v>
      </c>
      <c r="AX525" s="9">
        <v>41</v>
      </c>
      <c r="AY525" s="9">
        <v>1</v>
      </c>
      <c r="BD525" s="9">
        <v>304</v>
      </c>
      <c r="BE525" s="9">
        <v>309</v>
      </c>
      <c r="BI525" s="9">
        <v>6</v>
      </c>
      <c r="BJ525" s="9" t="s">
        <v>1468</v>
      </c>
      <c r="BK525" s="9" t="s">
        <v>229</v>
      </c>
      <c r="BL525" s="9" t="s">
        <v>18099</v>
      </c>
      <c r="BM525" s="9" t="s">
        <v>18100</v>
      </c>
    </row>
    <row r="526" spans="1:66">
      <c r="A526" s="9" t="s">
        <v>66</v>
      </c>
      <c r="B526" s="9" t="s">
        <v>67</v>
      </c>
      <c r="C526" s="9" t="s">
        <v>9053</v>
      </c>
      <c r="D526" s="9">
        <v>2011</v>
      </c>
      <c r="E526" s="9" t="s">
        <v>18101</v>
      </c>
      <c r="G526" s="4" t="s">
        <v>9038</v>
      </c>
      <c r="H526" s="9" t="s">
        <v>9039</v>
      </c>
      <c r="I526" s="4">
        <v>1.6359999999999999</v>
      </c>
      <c r="J526" s="9">
        <v>22062945</v>
      </c>
      <c r="K526" s="9" t="s">
        <v>18102</v>
      </c>
      <c r="L526" s="9" t="s">
        <v>18103</v>
      </c>
      <c r="N526" s="9" t="s">
        <v>18104</v>
      </c>
      <c r="O526" s="9" t="s">
        <v>18105</v>
      </c>
      <c r="P526" s="9" t="s">
        <v>18106</v>
      </c>
      <c r="Q526" s="9" t="s">
        <v>18107</v>
      </c>
      <c r="R526" s="9" t="s">
        <v>18108</v>
      </c>
      <c r="Z526" s="9" t="s">
        <v>18109</v>
      </c>
      <c r="AA526" s="9" t="s">
        <v>18110</v>
      </c>
      <c r="AC526" s="9" t="s">
        <v>18111</v>
      </c>
      <c r="AD526" s="9" t="s">
        <v>18112</v>
      </c>
      <c r="AF526" s="9" t="s">
        <v>18113</v>
      </c>
      <c r="AJ526" s="9">
        <v>49</v>
      </c>
      <c r="AK526" s="9">
        <v>26</v>
      </c>
      <c r="AL526" s="9">
        <v>28</v>
      </c>
      <c r="AM526" s="9">
        <v>0</v>
      </c>
      <c r="AN526" s="9">
        <v>9</v>
      </c>
      <c r="AO526" s="9" t="s">
        <v>17011</v>
      </c>
      <c r="AP526" s="9" t="s">
        <v>4367</v>
      </c>
      <c r="AQ526" s="9" t="s">
        <v>17012</v>
      </c>
      <c r="AR526" s="9" t="s">
        <v>18114</v>
      </c>
      <c r="AS526" s="9" t="s">
        <v>18115</v>
      </c>
      <c r="AU526" s="9" t="s">
        <v>18116</v>
      </c>
      <c r="AV526" s="9" t="s">
        <v>18117</v>
      </c>
      <c r="AW526" s="9" t="s">
        <v>427</v>
      </c>
      <c r="AX526" s="9">
        <v>18</v>
      </c>
      <c r="AY526" s="9">
        <v>3</v>
      </c>
      <c r="BD526" s="9">
        <v>203</v>
      </c>
      <c r="BE526" s="9">
        <v>208</v>
      </c>
      <c r="BI526" s="9">
        <v>6</v>
      </c>
      <c r="BJ526" s="9" t="s">
        <v>18105</v>
      </c>
      <c r="BK526" s="9" t="s">
        <v>18106</v>
      </c>
      <c r="BL526" s="9" t="s">
        <v>18118</v>
      </c>
      <c r="BM526" s="9" t="s">
        <v>18119</v>
      </c>
    </row>
    <row r="527" spans="1:66">
      <c r="A527" s="9" t="s">
        <v>11763</v>
      </c>
      <c r="B527" s="9" t="s">
        <v>67</v>
      </c>
      <c r="C527" s="9" t="s">
        <v>18120</v>
      </c>
      <c r="D527" s="9">
        <v>2015</v>
      </c>
      <c r="E527" s="9" t="s">
        <v>18121</v>
      </c>
      <c r="G527" s="4" t="s">
        <v>9038</v>
      </c>
      <c r="H527" s="9" t="s">
        <v>9376</v>
      </c>
      <c r="J527" s="9">
        <v>25682070</v>
      </c>
      <c r="K527" s="9" t="s">
        <v>18122</v>
      </c>
      <c r="L527" s="9" t="s">
        <v>18123</v>
      </c>
      <c r="N527" s="9" t="s">
        <v>18124</v>
      </c>
      <c r="O527" s="9" t="s">
        <v>14964</v>
      </c>
      <c r="P527" s="9" t="s">
        <v>14964</v>
      </c>
      <c r="Q527" s="9" t="s">
        <v>18125</v>
      </c>
      <c r="R527" s="9" t="s">
        <v>18126</v>
      </c>
      <c r="Y527" s="9" t="s">
        <v>18127</v>
      </c>
      <c r="Z527" s="9" t="s">
        <v>18128</v>
      </c>
      <c r="AA527" s="9" t="s">
        <v>18129</v>
      </c>
      <c r="AC527" s="9" t="s">
        <v>18130</v>
      </c>
      <c r="AD527" s="9" t="s">
        <v>15202</v>
      </c>
      <c r="AJ527" s="9">
        <v>137</v>
      </c>
      <c r="AK527" s="9">
        <v>36</v>
      </c>
      <c r="AL527" s="9">
        <v>35</v>
      </c>
      <c r="AM527" s="9">
        <v>3</v>
      </c>
      <c r="AN527" s="9">
        <v>90</v>
      </c>
      <c r="AO527" s="9" t="s">
        <v>18131</v>
      </c>
      <c r="AP527" s="9" t="s">
        <v>18132</v>
      </c>
      <c r="AQ527" s="9" t="s">
        <v>18133</v>
      </c>
      <c r="AR527" s="9" t="s">
        <v>18134</v>
      </c>
      <c r="AS527" s="9" t="s">
        <v>18135</v>
      </c>
      <c r="AT527" s="9" t="s">
        <v>18136</v>
      </c>
      <c r="AU527" s="9" t="s">
        <v>18137</v>
      </c>
      <c r="AV527" s="9" t="s">
        <v>18138</v>
      </c>
      <c r="AX527" s="9">
        <v>148</v>
      </c>
      <c r="BD527" s="9">
        <v>215</v>
      </c>
      <c r="BE527" s="9">
        <v>250</v>
      </c>
      <c r="BG527" s="9" t="s">
        <v>18139</v>
      </c>
      <c r="BI527" s="9">
        <v>36</v>
      </c>
      <c r="BJ527" s="9" t="s">
        <v>14964</v>
      </c>
      <c r="BK527" s="9" t="s">
        <v>14964</v>
      </c>
      <c r="BL527" s="9" t="s">
        <v>18140</v>
      </c>
      <c r="BM527" s="9" t="s">
        <v>18141</v>
      </c>
    </row>
    <row r="528" spans="1:66">
      <c r="A528" s="9" t="s">
        <v>66</v>
      </c>
      <c r="B528" s="9" t="s">
        <v>67</v>
      </c>
      <c r="C528" s="9" t="s">
        <v>68</v>
      </c>
      <c r="D528" s="9">
        <v>1996</v>
      </c>
      <c r="G528" s="4" t="s">
        <v>9038</v>
      </c>
      <c r="H528" s="9" t="s">
        <v>11136</v>
      </c>
      <c r="J528" s="9">
        <v>8825743</v>
      </c>
      <c r="K528" s="9" t="s">
        <v>18142</v>
      </c>
      <c r="L528" s="9" t="s">
        <v>18143</v>
      </c>
      <c r="N528" s="9" t="s">
        <v>18144</v>
      </c>
      <c r="O528" s="9" t="s">
        <v>18145</v>
      </c>
      <c r="P528" s="9" t="s">
        <v>18145</v>
      </c>
      <c r="Q528" s="9" t="s">
        <v>18146</v>
      </c>
      <c r="R528" s="9" t="s">
        <v>18146</v>
      </c>
      <c r="Z528" s="9" t="s">
        <v>18147</v>
      </c>
      <c r="AA528" s="9" t="s">
        <v>18148</v>
      </c>
      <c r="AC528" s="9" t="s">
        <v>18149</v>
      </c>
      <c r="AJ528" s="9">
        <v>27</v>
      </c>
      <c r="AK528" s="9">
        <v>2</v>
      </c>
      <c r="AL528" s="9">
        <v>2</v>
      </c>
      <c r="AM528" s="9">
        <v>0</v>
      </c>
      <c r="AN528" s="9">
        <v>0</v>
      </c>
      <c r="AO528" s="9" t="s">
        <v>18150</v>
      </c>
      <c r="AP528" s="9" t="s">
        <v>18151</v>
      </c>
      <c r="AQ528" s="9" t="s">
        <v>36299</v>
      </c>
      <c r="AR528" s="9" t="s">
        <v>18152</v>
      </c>
      <c r="AU528" s="9" t="s">
        <v>18153</v>
      </c>
      <c r="AV528" s="9" t="s">
        <v>18154</v>
      </c>
      <c r="AW528" s="9" t="s">
        <v>318</v>
      </c>
      <c r="AX528" s="9">
        <v>38</v>
      </c>
      <c r="AY528" s="9">
        <v>1</v>
      </c>
      <c r="BD528" s="9">
        <v>19</v>
      </c>
      <c r="BE528" s="9">
        <v>23</v>
      </c>
      <c r="BI528" s="9">
        <v>5</v>
      </c>
      <c r="BJ528" s="9" t="s">
        <v>18145</v>
      </c>
      <c r="BK528" s="9" t="s">
        <v>18145</v>
      </c>
      <c r="BL528" s="9" t="s">
        <v>18155</v>
      </c>
      <c r="BM528" s="9" t="s">
        <v>18156</v>
      </c>
    </row>
    <row r="529" spans="1:66">
      <c r="A529" s="9" t="s">
        <v>66</v>
      </c>
      <c r="B529" s="9" t="s">
        <v>67</v>
      </c>
      <c r="C529" s="9" t="s">
        <v>68</v>
      </c>
      <c r="D529" s="9">
        <v>1998</v>
      </c>
      <c r="E529" s="9" t="s">
        <v>18157</v>
      </c>
      <c r="G529" s="4" t="s">
        <v>9038</v>
      </c>
      <c r="H529" s="9" t="s">
        <v>9039</v>
      </c>
      <c r="I529" s="4">
        <v>4.2190000000000003</v>
      </c>
      <c r="J529" s="9">
        <v>9512730</v>
      </c>
      <c r="K529" s="9" t="s">
        <v>18158</v>
      </c>
      <c r="L529" s="9" t="s">
        <v>18159</v>
      </c>
      <c r="N529" s="9" t="s">
        <v>853</v>
      </c>
      <c r="O529" s="9" t="s">
        <v>854</v>
      </c>
      <c r="P529" s="9" t="s">
        <v>854</v>
      </c>
      <c r="Q529" s="9" t="s">
        <v>18160</v>
      </c>
      <c r="R529" s="9" t="s">
        <v>18160</v>
      </c>
      <c r="Y529" s="9" t="s">
        <v>18161</v>
      </c>
      <c r="Z529" s="9" t="s">
        <v>18162</v>
      </c>
      <c r="AA529" s="9" t="s">
        <v>18163</v>
      </c>
      <c r="AC529" s="9" t="s">
        <v>18164</v>
      </c>
      <c r="AG529" s="9" t="s">
        <v>18165</v>
      </c>
      <c r="AJ529" s="9">
        <v>80</v>
      </c>
      <c r="AK529" s="9">
        <v>44</v>
      </c>
      <c r="AL529" s="9">
        <v>46</v>
      </c>
      <c r="AM529" s="9">
        <v>1</v>
      </c>
      <c r="AN529" s="9">
        <v>5</v>
      </c>
      <c r="AO529" s="9" t="s">
        <v>866</v>
      </c>
      <c r="AP529" s="9" t="s">
        <v>867</v>
      </c>
      <c r="AQ529" s="9" t="s">
        <v>868</v>
      </c>
      <c r="AR529" s="9" t="s">
        <v>869</v>
      </c>
      <c r="AS529" s="9" t="s">
        <v>870</v>
      </c>
      <c r="AU529" s="9" t="s">
        <v>871</v>
      </c>
      <c r="AV529" s="9" t="s">
        <v>872</v>
      </c>
      <c r="AW529" s="9" t="s">
        <v>334</v>
      </c>
      <c r="AX529" s="9">
        <v>149</v>
      </c>
      <c r="AY529" s="9">
        <v>1</v>
      </c>
      <c r="BD529" s="9">
        <v>80</v>
      </c>
      <c r="BE529" s="9">
        <v>89</v>
      </c>
      <c r="BI529" s="9">
        <v>10</v>
      </c>
      <c r="BJ529" s="9" t="s">
        <v>854</v>
      </c>
      <c r="BK529" s="9" t="s">
        <v>854</v>
      </c>
      <c r="BL529" s="9" t="s">
        <v>18166</v>
      </c>
      <c r="BM529" s="9" t="s">
        <v>18167</v>
      </c>
    </row>
    <row r="530" spans="1:66">
      <c r="A530" s="9" t="s">
        <v>66</v>
      </c>
      <c r="B530" s="9" t="s">
        <v>67</v>
      </c>
      <c r="C530" s="9" t="s">
        <v>68</v>
      </c>
      <c r="D530" s="9">
        <v>2009</v>
      </c>
      <c r="E530" s="9" t="s">
        <v>18168</v>
      </c>
      <c r="G530" s="4" t="s">
        <v>9038</v>
      </c>
      <c r="H530" s="9" t="s">
        <v>9039</v>
      </c>
      <c r="I530" s="4">
        <v>8.6790000000000003</v>
      </c>
      <c r="J530" s="9">
        <v>18976853</v>
      </c>
      <c r="K530" s="9" t="s">
        <v>18169</v>
      </c>
      <c r="L530" s="9" t="s">
        <v>18170</v>
      </c>
      <c r="N530" s="9" t="s">
        <v>17953</v>
      </c>
      <c r="O530" s="9" t="s">
        <v>8182</v>
      </c>
      <c r="P530" s="9" t="s">
        <v>8182</v>
      </c>
      <c r="Q530" s="9" t="s">
        <v>18171</v>
      </c>
      <c r="R530" s="9" t="s">
        <v>18172</v>
      </c>
      <c r="Y530" s="9" t="s">
        <v>18173</v>
      </c>
      <c r="Z530" s="9" t="s">
        <v>18174</v>
      </c>
      <c r="AA530" s="9" t="s">
        <v>18175</v>
      </c>
      <c r="AC530" s="9" t="s">
        <v>18176</v>
      </c>
      <c r="AD530" s="9" t="s">
        <v>18177</v>
      </c>
      <c r="AE530" s="9" t="s">
        <v>18178</v>
      </c>
      <c r="AF530" s="9" t="s">
        <v>18179</v>
      </c>
      <c r="AJ530" s="9">
        <v>43</v>
      </c>
      <c r="AK530" s="9">
        <v>59</v>
      </c>
      <c r="AL530" s="9">
        <v>62</v>
      </c>
      <c r="AM530" s="9">
        <v>1</v>
      </c>
      <c r="AN530" s="9">
        <v>12</v>
      </c>
      <c r="AO530" s="9" t="s">
        <v>89</v>
      </c>
      <c r="AP530" s="9" t="s">
        <v>90</v>
      </c>
      <c r="AQ530" s="9" t="s">
        <v>91</v>
      </c>
      <c r="AR530" s="9" t="s">
        <v>17960</v>
      </c>
      <c r="AS530" s="9" t="s">
        <v>17961</v>
      </c>
      <c r="AU530" s="9" t="s">
        <v>17962</v>
      </c>
      <c r="AV530" s="9" t="s">
        <v>17963</v>
      </c>
      <c r="AW530" s="10">
        <v>44235</v>
      </c>
      <c r="AX530" s="9">
        <v>274</v>
      </c>
      <c r="AY530" s="9">
        <v>1</v>
      </c>
      <c r="BD530" s="9">
        <v>54</v>
      </c>
      <c r="BE530" s="9">
        <v>60</v>
      </c>
      <c r="BI530" s="9">
        <v>7</v>
      </c>
      <c r="BJ530" s="9" t="s">
        <v>8182</v>
      </c>
      <c r="BK530" s="9" t="s">
        <v>8182</v>
      </c>
      <c r="BL530" s="9" t="s">
        <v>18180</v>
      </c>
      <c r="BM530" s="9" t="s">
        <v>18181</v>
      </c>
    </row>
    <row r="531" spans="1:66">
      <c r="A531" s="9" t="s">
        <v>66</v>
      </c>
      <c r="B531" s="9" t="s">
        <v>67</v>
      </c>
      <c r="C531" s="9" t="s">
        <v>68</v>
      </c>
      <c r="D531" s="9">
        <v>2017</v>
      </c>
      <c r="E531" s="9" t="s">
        <v>18182</v>
      </c>
      <c r="G531" s="4" t="s">
        <v>9038</v>
      </c>
      <c r="H531" s="9" t="s">
        <v>9039</v>
      </c>
      <c r="I531" s="4">
        <v>3.585</v>
      </c>
      <c r="J531" s="9">
        <v>28703934</v>
      </c>
      <c r="K531" s="9" t="s">
        <v>18183</v>
      </c>
      <c r="L531" s="9" t="s">
        <v>18184</v>
      </c>
      <c r="N531" s="9" t="s">
        <v>17487</v>
      </c>
      <c r="O531" s="9" t="s">
        <v>9649</v>
      </c>
      <c r="P531" s="9" t="s">
        <v>9649</v>
      </c>
      <c r="Q531" s="9" t="s">
        <v>18185</v>
      </c>
      <c r="R531" s="9" t="s">
        <v>18186</v>
      </c>
      <c r="Y531" s="9" t="s">
        <v>18187</v>
      </c>
      <c r="Z531" s="9" t="s">
        <v>18188</v>
      </c>
      <c r="AA531" s="9" t="s">
        <v>18189</v>
      </c>
      <c r="AC531" s="9" t="s">
        <v>18190</v>
      </c>
      <c r="AD531" s="9" t="s">
        <v>18191</v>
      </c>
      <c r="AE531" s="9" t="s">
        <v>18192</v>
      </c>
      <c r="AF531" s="9" t="s">
        <v>18193</v>
      </c>
      <c r="AG531" s="9" t="s">
        <v>18194</v>
      </c>
      <c r="AH531" s="9" t="s">
        <v>18195</v>
      </c>
      <c r="AJ531" s="9">
        <v>38</v>
      </c>
      <c r="AK531" s="9">
        <v>6</v>
      </c>
      <c r="AL531" s="9">
        <v>7</v>
      </c>
      <c r="AM531" s="9">
        <v>1</v>
      </c>
      <c r="AN531" s="9">
        <v>34</v>
      </c>
      <c r="AO531" s="9" t="s">
        <v>394</v>
      </c>
      <c r="AP531" s="9" t="s">
        <v>395</v>
      </c>
      <c r="AQ531" s="9" t="s">
        <v>396</v>
      </c>
      <c r="AR531" s="9" t="s">
        <v>17498</v>
      </c>
      <c r="AS531" s="9" t="s">
        <v>17499</v>
      </c>
      <c r="AU531" s="9" t="s">
        <v>17500</v>
      </c>
      <c r="AV531" s="9" t="s">
        <v>17501</v>
      </c>
      <c r="AW531" s="9" t="s">
        <v>374</v>
      </c>
      <c r="AX531" s="9">
        <v>26</v>
      </c>
      <c r="AY531" s="9">
        <v>6</v>
      </c>
      <c r="BD531" s="9">
        <v>715</v>
      </c>
      <c r="BE531" s="9">
        <v>720</v>
      </c>
      <c r="BI531" s="9">
        <v>6</v>
      </c>
      <c r="BJ531" s="9" t="s">
        <v>9649</v>
      </c>
      <c r="BK531" s="9" t="s">
        <v>9649</v>
      </c>
      <c r="BL531" s="9" t="s">
        <v>18196</v>
      </c>
      <c r="BM531" s="9" t="s">
        <v>18197</v>
      </c>
    </row>
    <row r="532" spans="1:66">
      <c r="A532" s="9" t="s">
        <v>66</v>
      </c>
      <c r="B532" s="9" t="s">
        <v>67</v>
      </c>
      <c r="C532" s="9" t="s">
        <v>68</v>
      </c>
      <c r="D532" s="9">
        <v>2010</v>
      </c>
      <c r="E532" s="9" t="s">
        <v>18198</v>
      </c>
      <c r="G532" s="4" t="s">
        <v>9038</v>
      </c>
      <c r="H532" s="9" t="s">
        <v>9039</v>
      </c>
      <c r="I532" s="4">
        <v>3.9220000000000002</v>
      </c>
      <c r="J532" s="9">
        <v>20164109</v>
      </c>
      <c r="K532" s="9" t="s">
        <v>18199</v>
      </c>
      <c r="L532" s="9" t="s">
        <v>18200</v>
      </c>
      <c r="N532" s="9" t="s">
        <v>137</v>
      </c>
      <c r="O532" s="9" t="s">
        <v>138</v>
      </c>
      <c r="P532" s="9" t="s">
        <v>138</v>
      </c>
      <c r="Q532" s="9" t="s">
        <v>18201</v>
      </c>
      <c r="R532" s="9" t="s">
        <v>18202</v>
      </c>
      <c r="Z532" s="9" t="s">
        <v>18203</v>
      </c>
      <c r="AA532" s="9" t="s">
        <v>18204</v>
      </c>
      <c r="AC532" s="9" t="s">
        <v>18205</v>
      </c>
      <c r="AD532" s="9" t="s">
        <v>18206</v>
      </c>
      <c r="AG532" s="9" t="s">
        <v>18207</v>
      </c>
      <c r="AH532" s="9" t="s">
        <v>18208</v>
      </c>
      <c r="AJ532" s="9">
        <v>32</v>
      </c>
      <c r="AK532" s="9">
        <v>47</v>
      </c>
      <c r="AL532" s="9">
        <v>48</v>
      </c>
      <c r="AM532" s="9">
        <v>0</v>
      </c>
      <c r="AN532" s="9">
        <v>8</v>
      </c>
      <c r="AO532" s="9" t="s">
        <v>150</v>
      </c>
      <c r="AP532" s="9" t="s">
        <v>151</v>
      </c>
      <c r="AQ532" s="9" t="s">
        <v>152</v>
      </c>
      <c r="AR532" s="9" t="s">
        <v>153</v>
      </c>
      <c r="AS532" s="9" t="s">
        <v>154</v>
      </c>
      <c r="AU532" s="9" t="s">
        <v>155</v>
      </c>
      <c r="AV532" s="9" t="s">
        <v>156</v>
      </c>
      <c r="AW532" s="9" t="s">
        <v>1129</v>
      </c>
      <c r="AX532" s="9">
        <v>38</v>
      </c>
      <c r="AY532" s="9">
        <v>5</v>
      </c>
      <c r="BD532" s="9">
        <v>761</v>
      </c>
      <c r="BE532" s="9">
        <v>768</v>
      </c>
      <c r="BI532" s="9">
        <v>8</v>
      </c>
      <c r="BJ532" s="9" t="s">
        <v>138</v>
      </c>
      <c r="BK532" s="9" t="s">
        <v>138</v>
      </c>
      <c r="BL532" s="9" t="s">
        <v>18209</v>
      </c>
      <c r="BM532" s="9" t="s">
        <v>18210</v>
      </c>
      <c r="BN532" s="9" t="s">
        <v>36238</v>
      </c>
    </row>
    <row r="533" spans="1:66">
      <c r="A533" s="9" t="s">
        <v>66</v>
      </c>
      <c r="B533" s="9" t="s">
        <v>67</v>
      </c>
      <c r="C533" s="9" t="s">
        <v>68</v>
      </c>
      <c r="D533" s="9">
        <v>2017</v>
      </c>
      <c r="G533" s="4" t="s">
        <v>9038</v>
      </c>
      <c r="H533" s="9" t="s">
        <v>9039</v>
      </c>
      <c r="I533" s="4">
        <v>0.249</v>
      </c>
      <c r="K533" s="9" t="s">
        <v>18211</v>
      </c>
      <c r="L533" s="9" t="s">
        <v>18212</v>
      </c>
      <c r="N533" s="9" t="s">
        <v>2301</v>
      </c>
      <c r="O533" s="9" t="s">
        <v>138</v>
      </c>
      <c r="P533" s="9" t="s">
        <v>138</v>
      </c>
      <c r="Q533" s="9" t="s">
        <v>18213</v>
      </c>
      <c r="R533" s="9" t="s">
        <v>18214</v>
      </c>
      <c r="Y533" s="9" t="s">
        <v>18215</v>
      </c>
      <c r="Z533" s="9" t="s">
        <v>18216</v>
      </c>
      <c r="AA533" s="9" t="s">
        <v>18217</v>
      </c>
      <c r="AC533" s="9" t="s">
        <v>18218</v>
      </c>
      <c r="AD533" s="9" t="s">
        <v>18219</v>
      </c>
      <c r="AJ533" s="9">
        <v>45</v>
      </c>
      <c r="AK533" s="9">
        <v>0</v>
      </c>
      <c r="AL533" s="9">
        <v>0</v>
      </c>
      <c r="AM533" s="9">
        <v>0</v>
      </c>
      <c r="AN533" s="9">
        <v>4</v>
      </c>
      <c r="AO533" s="9" t="s">
        <v>2309</v>
      </c>
      <c r="AP533" s="9" t="s">
        <v>2310</v>
      </c>
      <c r="AQ533" s="9" t="s">
        <v>2311</v>
      </c>
      <c r="AR533" s="9" t="s">
        <v>2312</v>
      </c>
      <c r="AU533" s="9" t="s">
        <v>2313</v>
      </c>
      <c r="AV533" s="9" t="s">
        <v>2314</v>
      </c>
      <c r="AX533" s="9">
        <v>36</v>
      </c>
      <c r="AY533" s="9">
        <v>3</v>
      </c>
      <c r="BD533" s="9">
        <v>474</v>
      </c>
      <c r="BE533" s="9">
        <v>478</v>
      </c>
      <c r="BI533" s="9">
        <v>5</v>
      </c>
      <c r="BJ533" s="9" t="s">
        <v>138</v>
      </c>
      <c r="BK533" s="9" t="s">
        <v>138</v>
      </c>
      <c r="BL533" s="9" t="s">
        <v>12066</v>
      </c>
      <c r="BM533" s="9" t="s">
        <v>18220</v>
      </c>
    </row>
    <row r="534" spans="1:66">
      <c r="A534" s="9" t="s">
        <v>66</v>
      </c>
      <c r="B534" s="9" t="s">
        <v>67</v>
      </c>
      <c r="C534" s="9" t="s">
        <v>68</v>
      </c>
      <c r="D534" s="9">
        <v>2012</v>
      </c>
      <c r="G534" s="4" t="s">
        <v>9038</v>
      </c>
      <c r="H534" s="9" t="s">
        <v>9039</v>
      </c>
      <c r="I534" s="4">
        <v>0.76500000000000001</v>
      </c>
      <c r="J534" s="9">
        <v>23353840</v>
      </c>
      <c r="K534" s="9" t="s">
        <v>18221</v>
      </c>
      <c r="L534" s="9" t="s">
        <v>18222</v>
      </c>
      <c r="N534" s="9" t="s">
        <v>10872</v>
      </c>
      <c r="O534" s="9" t="s">
        <v>10873</v>
      </c>
      <c r="P534" s="9" t="s">
        <v>10874</v>
      </c>
      <c r="Q534" s="9" t="s">
        <v>18223</v>
      </c>
      <c r="R534" s="9" t="s">
        <v>18224</v>
      </c>
      <c r="Y534" s="9" t="s">
        <v>18225</v>
      </c>
      <c r="AA534" s="9" t="s">
        <v>18226</v>
      </c>
      <c r="AC534" s="9" t="s">
        <v>10758</v>
      </c>
      <c r="AD534" s="9" t="s">
        <v>10759</v>
      </c>
      <c r="AE534" s="9" t="s">
        <v>18227</v>
      </c>
      <c r="AF534" s="9" t="s">
        <v>18228</v>
      </c>
      <c r="AG534" s="9" t="s">
        <v>36300</v>
      </c>
      <c r="AH534" s="9" t="s">
        <v>18229</v>
      </c>
      <c r="AJ534" s="9">
        <v>44</v>
      </c>
      <c r="AK534" s="9">
        <v>15</v>
      </c>
      <c r="AL534" s="9">
        <v>16</v>
      </c>
      <c r="AM534" s="9">
        <v>0</v>
      </c>
      <c r="AN534" s="9">
        <v>10</v>
      </c>
      <c r="AO534" s="9" t="s">
        <v>10884</v>
      </c>
      <c r="AP534" s="9" t="s">
        <v>18230</v>
      </c>
      <c r="AQ534" s="9" t="s">
        <v>18231</v>
      </c>
      <c r="AR534" s="9" t="s">
        <v>10887</v>
      </c>
      <c r="AU534" s="9" t="s">
        <v>10888</v>
      </c>
      <c r="AV534" s="9" t="s">
        <v>10889</v>
      </c>
      <c r="AX534" s="9">
        <v>33</v>
      </c>
      <c r="BA534" s="9">
        <v>3</v>
      </c>
      <c r="BD534" s="9">
        <v>25</v>
      </c>
      <c r="BE534" s="9">
        <v>32</v>
      </c>
      <c r="BI534" s="9">
        <v>8</v>
      </c>
      <c r="BJ534" s="9" t="s">
        <v>10873</v>
      </c>
      <c r="BK534" s="9" t="s">
        <v>10874</v>
      </c>
      <c r="BL534" s="9" t="s">
        <v>18232</v>
      </c>
      <c r="BM534" s="9" t="s">
        <v>18233</v>
      </c>
    </row>
    <row r="535" spans="1:66">
      <c r="A535" s="9" t="s">
        <v>66</v>
      </c>
      <c r="B535" s="9" t="s">
        <v>67</v>
      </c>
      <c r="C535" s="9" t="s">
        <v>9053</v>
      </c>
      <c r="D535" s="9">
        <v>2004</v>
      </c>
      <c r="E535" s="9" t="s">
        <v>18234</v>
      </c>
      <c r="G535" s="4" t="s">
        <v>9038</v>
      </c>
      <c r="H535" s="9" t="s">
        <v>9039</v>
      </c>
      <c r="I535" s="4">
        <v>5.0369999999999999</v>
      </c>
      <c r="J535" s="9">
        <v>14672753</v>
      </c>
      <c r="K535" s="9" t="s">
        <v>18235</v>
      </c>
      <c r="L535" s="9" t="s">
        <v>18236</v>
      </c>
      <c r="N535" s="9" t="s">
        <v>2280</v>
      </c>
      <c r="O535" s="9" t="s">
        <v>633</v>
      </c>
      <c r="P535" s="9" t="s">
        <v>634</v>
      </c>
      <c r="Q535" s="9" t="s">
        <v>18237</v>
      </c>
      <c r="R535" s="9" t="s">
        <v>18237</v>
      </c>
      <c r="Y535" s="9" t="s">
        <v>18238</v>
      </c>
      <c r="Z535" s="9" t="s">
        <v>18239</v>
      </c>
      <c r="AA535" s="9" t="s">
        <v>18240</v>
      </c>
      <c r="AC535" s="9" t="s">
        <v>18241</v>
      </c>
      <c r="AD535" s="9" t="s">
        <v>11557</v>
      </c>
      <c r="AE535" s="9" t="s">
        <v>18242</v>
      </c>
      <c r="AF535" s="9" t="s">
        <v>18243</v>
      </c>
      <c r="AJ535" s="9">
        <v>285</v>
      </c>
      <c r="AK535" s="9">
        <v>170</v>
      </c>
      <c r="AL535" s="9">
        <v>183</v>
      </c>
      <c r="AM535" s="9">
        <v>2</v>
      </c>
      <c r="AN535" s="9">
        <v>78</v>
      </c>
      <c r="AO535" s="9" t="s">
        <v>209</v>
      </c>
      <c r="AP535" s="9" t="s">
        <v>210</v>
      </c>
      <c r="AQ535" s="9" t="s">
        <v>211</v>
      </c>
      <c r="AR535" s="9" t="s">
        <v>2287</v>
      </c>
      <c r="AS535" s="9" t="s">
        <v>2288</v>
      </c>
      <c r="AU535" s="9" t="s">
        <v>2289</v>
      </c>
      <c r="AV535" s="9" t="s">
        <v>2290</v>
      </c>
      <c r="AW535" s="10">
        <v>44205</v>
      </c>
      <c r="AX535" s="9">
        <v>74</v>
      </c>
      <c r="AY535" s="9">
        <v>8</v>
      </c>
      <c r="BD535" s="9">
        <v>935</v>
      </c>
      <c r="BE535" s="9">
        <v>968</v>
      </c>
      <c r="BI535" s="9">
        <v>34</v>
      </c>
      <c r="BJ535" s="9" t="s">
        <v>633</v>
      </c>
      <c r="BK535" s="9" t="s">
        <v>634</v>
      </c>
      <c r="BL535" s="9" t="s">
        <v>18244</v>
      </c>
      <c r="BM535" s="9" t="s">
        <v>18245</v>
      </c>
      <c r="BN535" s="9" t="s">
        <v>36238</v>
      </c>
    </row>
    <row r="536" spans="1:66">
      <c r="A536" s="9" t="s">
        <v>66</v>
      </c>
      <c r="B536" s="9" t="s">
        <v>67</v>
      </c>
      <c r="C536" s="9" t="s">
        <v>9053</v>
      </c>
      <c r="D536" s="9">
        <v>2020</v>
      </c>
      <c r="E536" s="9" t="s">
        <v>18246</v>
      </c>
      <c r="G536" s="4" t="s">
        <v>9038</v>
      </c>
      <c r="H536" s="9" t="s">
        <v>9039</v>
      </c>
      <c r="I536" s="4">
        <v>13.807</v>
      </c>
      <c r="J536" s="9">
        <v>32413326</v>
      </c>
      <c r="K536" s="9" t="s">
        <v>18247</v>
      </c>
      <c r="L536" s="9" t="s">
        <v>18248</v>
      </c>
      <c r="N536" s="9" t="s">
        <v>18249</v>
      </c>
      <c r="O536" s="9" t="s">
        <v>10047</v>
      </c>
      <c r="P536" s="9" t="s">
        <v>10047</v>
      </c>
      <c r="Q536" s="9" t="s">
        <v>18250</v>
      </c>
      <c r="R536" s="9" t="s">
        <v>18251</v>
      </c>
      <c r="Z536" s="9" t="s">
        <v>18252</v>
      </c>
      <c r="AA536" s="9" t="s">
        <v>18253</v>
      </c>
      <c r="AC536" s="9" t="s">
        <v>18254</v>
      </c>
      <c r="AD536" s="9" t="s">
        <v>18255</v>
      </c>
      <c r="AE536" s="9" t="s">
        <v>18256</v>
      </c>
      <c r="AF536" s="9" t="s">
        <v>18257</v>
      </c>
      <c r="AJ536" s="9">
        <v>109</v>
      </c>
      <c r="AK536" s="9">
        <v>14</v>
      </c>
      <c r="AL536" s="9">
        <v>14</v>
      </c>
      <c r="AM536" s="9">
        <v>9</v>
      </c>
      <c r="AN536" s="9">
        <v>29</v>
      </c>
      <c r="AO536" s="9" t="s">
        <v>17739</v>
      </c>
      <c r="AP536" s="9" t="s">
        <v>122</v>
      </c>
      <c r="AQ536" s="9" t="s">
        <v>17740</v>
      </c>
      <c r="AR536" s="9" t="s">
        <v>18258</v>
      </c>
      <c r="AS536" s="9" t="s">
        <v>18259</v>
      </c>
      <c r="AU536" s="9" t="s">
        <v>18260</v>
      </c>
      <c r="AV536" s="9" t="s">
        <v>18261</v>
      </c>
      <c r="AW536" s="9" t="s">
        <v>948</v>
      </c>
      <c r="AX536" s="9">
        <v>45</v>
      </c>
      <c r="AY536" s="9">
        <v>6</v>
      </c>
      <c r="BD536" s="9">
        <v>511</v>
      </c>
      <c r="BE536" s="9">
        <v>525</v>
      </c>
      <c r="BI536" s="9">
        <v>15</v>
      </c>
      <c r="BJ536" s="9" t="s">
        <v>10047</v>
      </c>
      <c r="BK536" s="9" t="s">
        <v>10047</v>
      </c>
      <c r="BL536" s="9" t="s">
        <v>18262</v>
      </c>
      <c r="BM536" s="9" t="s">
        <v>18263</v>
      </c>
    </row>
    <row r="537" spans="1:66">
      <c r="A537" s="9" t="s">
        <v>66</v>
      </c>
      <c r="B537" s="9" t="s">
        <v>67</v>
      </c>
      <c r="C537" s="9" t="s">
        <v>68</v>
      </c>
      <c r="D537" s="9">
        <v>2014</v>
      </c>
      <c r="E537" s="9" t="s">
        <v>18264</v>
      </c>
      <c r="G537" s="4" t="s">
        <v>9038</v>
      </c>
      <c r="H537" s="9" t="s">
        <v>9039</v>
      </c>
      <c r="I537" s="4">
        <v>3.6589999999999998</v>
      </c>
      <c r="J537" s="9">
        <v>24383621</v>
      </c>
      <c r="K537" s="9" t="s">
        <v>18265</v>
      </c>
      <c r="L537" s="9" t="s">
        <v>18266</v>
      </c>
      <c r="N537" s="9" t="s">
        <v>109</v>
      </c>
      <c r="O537" s="9" t="s">
        <v>110</v>
      </c>
      <c r="P537" s="9" t="s">
        <v>110</v>
      </c>
      <c r="Q537" s="9" t="s">
        <v>18267</v>
      </c>
      <c r="R537" s="9" t="s">
        <v>18268</v>
      </c>
      <c r="Y537" s="9" t="s">
        <v>18269</v>
      </c>
      <c r="Z537" s="9" t="s">
        <v>18270</v>
      </c>
      <c r="AA537" s="9" t="s">
        <v>18271</v>
      </c>
      <c r="AC537" s="9" t="s">
        <v>4078</v>
      </c>
      <c r="AD537" s="9" t="s">
        <v>4079</v>
      </c>
      <c r="AG537" s="9" t="s">
        <v>18272</v>
      </c>
      <c r="AH537" s="9" t="s">
        <v>18273</v>
      </c>
      <c r="AJ537" s="9">
        <v>41</v>
      </c>
      <c r="AK537" s="9">
        <v>18</v>
      </c>
      <c r="AL537" s="9">
        <v>18</v>
      </c>
      <c r="AM537" s="9">
        <v>2</v>
      </c>
      <c r="AN537" s="9">
        <v>21</v>
      </c>
      <c r="AO537" s="9" t="s">
        <v>121</v>
      </c>
      <c r="AP537" s="9" t="s">
        <v>122</v>
      </c>
      <c r="AQ537" s="9" t="s">
        <v>123</v>
      </c>
      <c r="AS537" s="9" t="s">
        <v>124</v>
      </c>
      <c r="AU537" s="9" t="s">
        <v>125</v>
      </c>
      <c r="AV537" s="9" t="s">
        <v>126</v>
      </c>
      <c r="AW537" s="10">
        <v>44198</v>
      </c>
      <c r="AX537" s="9">
        <v>14</v>
      </c>
      <c r="BF537" s="9">
        <v>1</v>
      </c>
      <c r="BI537" s="9">
        <v>7</v>
      </c>
      <c r="BJ537" s="9" t="s">
        <v>110</v>
      </c>
      <c r="BK537" s="9" t="s">
        <v>110</v>
      </c>
      <c r="BL537" s="9" t="s">
        <v>18274</v>
      </c>
      <c r="BM537" s="9" t="s">
        <v>18275</v>
      </c>
      <c r="BN537" s="9" t="s">
        <v>36234</v>
      </c>
    </row>
    <row r="538" spans="1:66">
      <c r="A538" s="9" t="s">
        <v>66</v>
      </c>
      <c r="B538" s="9" t="s">
        <v>67</v>
      </c>
      <c r="C538" s="9" t="s">
        <v>68</v>
      </c>
      <c r="D538" s="9">
        <v>1999</v>
      </c>
      <c r="E538" s="9" t="s">
        <v>18276</v>
      </c>
      <c r="G538" s="4" t="s">
        <v>9038</v>
      </c>
      <c r="H538" s="9" t="s">
        <v>9039</v>
      </c>
      <c r="I538" s="4">
        <v>4.2190000000000003</v>
      </c>
      <c r="J538" s="9">
        <v>10222312</v>
      </c>
      <c r="K538" s="9" t="s">
        <v>18277</v>
      </c>
      <c r="L538" s="9" t="s">
        <v>18278</v>
      </c>
      <c r="N538" s="9" t="s">
        <v>853</v>
      </c>
      <c r="O538" s="9" t="s">
        <v>854</v>
      </c>
      <c r="P538" s="9" t="s">
        <v>854</v>
      </c>
      <c r="Q538" s="9" t="s">
        <v>18279</v>
      </c>
      <c r="R538" s="9" t="s">
        <v>18279</v>
      </c>
      <c r="Y538" s="9" t="s">
        <v>18280</v>
      </c>
      <c r="Z538" s="9" t="s">
        <v>18281</v>
      </c>
      <c r="AA538" s="9" t="s">
        <v>18282</v>
      </c>
      <c r="AC538" s="9" t="s">
        <v>17767</v>
      </c>
      <c r="AD538" s="9" t="s">
        <v>15130</v>
      </c>
      <c r="AJ538" s="9">
        <v>35</v>
      </c>
      <c r="AK538" s="9">
        <v>41</v>
      </c>
      <c r="AL538" s="9">
        <v>41</v>
      </c>
      <c r="AM538" s="9">
        <v>0</v>
      </c>
      <c r="AN538" s="9">
        <v>15</v>
      </c>
      <c r="AO538" s="9" t="s">
        <v>866</v>
      </c>
      <c r="AP538" s="9" t="s">
        <v>867</v>
      </c>
      <c r="AQ538" s="9" t="s">
        <v>868</v>
      </c>
      <c r="AR538" s="9" t="s">
        <v>869</v>
      </c>
      <c r="AS538" s="9" t="s">
        <v>870</v>
      </c>
      <c r="AU538" s="9" t="s">
        <v>871</v>
      </c>
      <c r="AV538" s="9" t="s">
        <v>872</v>
      </c>
      <c r="AW538" s="10">
        <v>44317</v>
      </c>
      <c r="AX538" s="9">
        <v>156</v>
      </c>
      <c r="AY538" s="9">
        <v>3</v>
      </c>
      <c r="BD538" s="9">
        <v>195</v>
      </c>
      <c r="BE538" s="9">
        <v>205</v>
      </c>
      <c r="BI538" s="9">
        <v>11</v>
      </c>
      <c r="BJ538" s="9" t="s">
        <v>854</v>
      </c>
      <c r="BK538" s="9" t="s">
        <v>854</v>
      </c>
      <c r="BL538" s="9" t="s">
        <v>18283</v>
      </c>
      <c r="BM538" s="9" t="s">
        <v>18284</v>
      </c>
    </row>
    <row r="539" spans="1:66">
      <c r="A539" s="9" t="s">
        <v>66</v>
      </c>
      <c r="B539" s="9" t="s">
        <v>67</v>
      </c>
      <c r="C539" s="9" t="s">
        <v>68</v>
      </c>
      <c r="D539" s="9">
        <v>2021</v>
      </c>
      <c r="E539" s="9" t="s">
        <v>18285</v>
      </c>
      <c r="G539" s="4" t="s">
        <v>9038</v>
      </c>
      <c r="H539" s="9" t="s">
        <v>9039</v>
      </c>
      <c r="I539" s="4">
        <v>5.1859999999999999</v>
      </c>
      <c r="J539" s="9">
        <v>33264684</v>
      </c>
      <c r="K539" s="9" t="s">
        <v>18286</v>
      </c>
      <c r="L539" s="9" t="s">
        <v>18287</v>
      </c>
      <c r="N539" s="9" t="s">
        <v>18288</v>
      </c>
      <c r="O539" s="9" t="s">
        <v>18289</v>
      </c>
      <c r="P539" s="9" t="s">
        <v>18290</v>
      </c>
      <c r="Q539" s="9" t="s">
        <v>18291</v>
      </c>
      <c r="R539" s="9" t="s">
        <v>18292</v>
      </c>
      <c r="Z539" s="9" t="s">
        <v>18293</v>
      </c>
      <c r="AA539" s="9" t="s">
        <v>18294</v>
      </c>
      <c r="AC539" s="9" t="s">
        <v>18295</v>
      </c>
      <c r="AD539" s="9" t="s">
        <v>18296</v>
      </c>
      <c r="AE539" s="9" t="s">
        <v>18297</v>
      </c>
      <c r="AF539" s="9" t="s">
        <v>18298</v>
      </c>
      <c r="AG539" s="9" t="s">
        <v>18299</v>
      </c>
      <c r="AH539" s="9" t="s">
        <v>18300</v>
      </c>
      <c r="AJ539" s="9">
        <v>57</v>
      </c>
      <c r="AK539" s="9">
        <v>1</v>
      </c>
      <c r="AL539" s="9">
        <v>1</v>
      </c>
      <c r="AM539" s="9">
        <v>5</v>
      </c>
      <c r="AN539" s="9">
        <v>5</v>
      </c>
      <c r="AO539" s="9" t="s">
        <v>2024</v>
      </c>
      <c r="AP539" s="9" t="s">
        <v>1479</v>
      </c>
      <c r="AQ539" s="9" t="s">
        <v>2025</v>
      </c>
      <c r="AR539" s="9" t="s">
        <v>18301</v>
      </c>
      <c r="AS539" s="9" t="s">
        <v>18302</v>
      </c>
      <c r="AU539" s="9" t="s">
        <v>18303</v>
      </c>
      <c r="AV539" s="9" t="s">
        <v>18304</v>
      </c>
      <c r="AW539" s="9" t="s">
        <v>318</v>
      </c>
      <c r="AX539" s="9">
        <v>43</v>
      </c>
      <c r="BD539" s="9">
        <v>85</v>
      </c>
      <c r="BE539" s="9">
        <v>91</v>
      </c>
      <c r="BI539" s="9">
        <v>7</v>
      </c>
      <c r="BJ539" s="9" t="s">
        <v>18289</v>
      </c>
      <c r="BK539" s="9" t="s">
        <v>18290</v>
      </c>
      <c r="BL539" s="9" t="s">
        <v>18305</v>
      </c>
      <c r="BM539" s="9" t="s">
        <v>18306</v>
      </c>
      <c r="BN539" s="9" t="s">
        <v>36231</v>
      </c>
    </row>
    <row r="540" spans="1:66">
      <c r="A540" s="9" t="s">
        <v>66</v>
      </c>
      <c r="B540" s="9" t="s">
        <v>67</v>
      </c>
      <c r="C540" s="9" t="s">
        <v>68</v>
      </c>
      <c r="D540" s="9">
        <v>2011</v>
      </c>
      <c r="E540" s="9" t="s">
        <v>18307</v>
      </c>
      <c r="F540" s="4">
        <v>1</v>
      </c>
      <c r="G540" s="4" t="s">
        <v>9038</v>
      </c>
      <c r="H540" s="9" t="s">
        <v>9039</v>
      </c>
      <c r="I540" s="4">
        <v>3.78</v>
      </c>
      <c r="J540" s="9">
        <v>21947724</v>
      </c>
      <c r="K540" s="9" t="s">
        <v>18308</v>
      </c>
      <c r="L540" s="9" t="s">
        <v>18309</v>
      </c>
      <c r="N540" s="9" t="s">
        <v>18310</v>
      </c>
      <c r="O540" s="9" t="s">
        <v>9900</v>
      </c>
      <c r="P540" s="9" t="s">
        <v>9900</v>
      </c>
      <c r="Q540" s="9" t="s">
        <v>18311</v>
      </c>
      <c r="R540" s="9" t="s">
        <v>18312</v>
      </c>
      <c r="Y540" s="9" t="s">
        <v>18313</v>
      </c>
      <c r="Z540" s="9" t="s">
        <v>18314</v>
      </c>
      <c r="AA540" s="9" t="s">
        <v>18315</v>
      </c>
      <c r="AB540" s="9" t="s">
        <v>116</v>
      </c>
      <c r="AC540" s="9" t="s">
        <v>18316</v>
      </c>
      <c r="AD540" s="9" t="s">
        <v>18317</v>
      </c>
      <c r="AE540" s="9" t="s">
        <v>18318</v>
      </c>
      <c r="AF540" s="9" t="s">
        <v>18319</v>
      </c>
      <c r="AG540" s="9" t="s">
        <v>18320</v>
      </c>
      <c r="AH540" s="9" t="s">
        <v>18321</v>
      </c>
      <c r="AJ540" s="9">
        <v>40</v>
      </c>
      <c r="AK540" s="9">
        <v>22</v>
      </c>
      <c r="AL540" s="9">
        <v>26</v>
      </c>
      <c r="AM540" s="9">
        <v>0</v>
      </c>
      <c r="AN540" s="9">
        <v>17</v>
      </c>
      <c r="AO540" s="9" t="s">
        <v>1478</v>
      </c>
      <c r="AP540" s="9" t="s">
        <v>1479</v>
      </c>
      <c r="AQ540" s="9" t="s">
        <v>1480</v>
      </c>
      <c r="AR540" s="9" t="s">
        <v>18322</v>
      </c>
      <c r="AS540" s="9" t="s">
        <v>18323</v>
      </c>
      <c r="AU540" s="9" t="s">
        <v>18324</v>
      </c>
      <c r="AV540" s="9" t="s">
        <v>18325</v>
      </c>
      <c r="AW540" s="10">
        <v>44484</v>
      </c>
      <c r="AX540" s="9">
        <v>10</v>
      </c>
      <c r="AY540" s="9">
        <v>5</v>
      </c>
      <c r="BD540" s="9">
        <v>502</v>
      </c>
      <c r="BE540" s="9">
        <v>508</v>
      </c>
      <c r="BI540" s="9">
        <v>7</v>
      </c>
      <c r="BJ540" s="9" t="s">
        <v>9900</v>
      </c>
      <c r="BK540" s="9" t="s">
        <v>9900</v>
      </c>
      <c r="BL540" s="9" t="s">
        <v>18326</v>
      </c>
      <c r="BM540" s="9" t="s">
        <v>18327</v>
      </c>
    </row>
    <row r="541" spans="1:66">
      <c r="A541" s="9" t="s">
        <v>66</v>
      </c>
      <c r="B541" s="9" t="s">
        <v>67</v>
      </c>
      <c r="C541" s="9" t="s">
        <v>68</v>
      </c>
      <c r="D541" s="9">
        <v>2006</v>
      </c>
      <c r="E541" s="9" t="s">
        <v>18328</v>
      </c>
      <c r="G541" s="4" t="s">
        <v>9038</v>
      </c>
      <c r="H541" s="9" t="s">
        <v>9039</v>
      </c>
      <c r="I541" s="4">
        <v>5.2789999999999999</v>
      </c>
      <c r="J541" s="9">
        <v>16478250</v>
      </c>
      <c r="K541" s="9" t="s">
        <v>18329</v>
      </c>
      <c r="L541" s="9" t="s">
        <v>18330</v>
      </c>
      <c r="N541" s="9" t="s">
        <v>5280</v>
      </c>
      <c r="O541" s="9" t="s">
        <v>5281</v>
      </c>
      <c r="P541" s="9" t="s">
        <v>5282</v>
      </c>
      <c r="Q541" s="9" t="s">
        <v>18331</v>
      </c>
      <c r="R541" s="9" t="s">
        <v>18331</v>
      </c>
      <c r="Y541" s="9" t="s">
        <v>18332</v>
      </c>
      <c r="Z541" s="9" t="s">
        <v>18333</v>
      </c>
      <c r="AA541" s="9" t="s">
        <v>18334</v>
      </c>
      <c r="AC541" s="9" t="s">
        <v>18335</v>
      </c>
      <c r="AD541" s="9" t="s">
        <v>5938</v>
      </c>
      <c r="AE541" s="9" t="s">
        <v>18336</v>
      </c>
      <c r="AF541" s="9" t="s">
        <v>18337</v>
      </c>
      <c r="AJ541" s="9">
        <v>47</v>
      </c>
      <c r="AK541" s="9">
        <v>27</v>
      </c>
      <c r="AL541" s="9">
        <v>30</v>
      </c>
      <c r="AM541" s="9">
        <v>0</v>
      </c>
      <c r="AN541" s="9">
        <v>12</v>
      </c>
      <c r="AO541" s="9" t="s">
        <v>4414</v>
      </c>
      <c r="AP541" s="9" t="s">
        <v>4415</v>
      </c>
      <c r="AQ541" s="9" t="s">
        <v>4416</v>
      </c>
      <c r="AR541" s="9" t="s">
        <v>5290</v>
      </c>
      <c r="AS541" s="9" t="s">
        <v>5291</v>
      </c>
      <c r="AU541" s="9" t="s">
        <v>5292</v>
      </c>
      <c r="AV541" s="9" t="s">
        <v>5293</v>
      </c>
      <c r="AW541" s="10">
        <v>44249</v>
      </c>
      <c r="AX541" s="9">
        <v>54</v>
      </c>
      <c r="AY541" s="9">
        <v>4</v>
      </c>
      <c r="BD541" s="9">
        <v>1289</v>
      </c>
      <c r="BE541" s="9">
        <v>1295</v>
      </c>
      <c r="BI541" s="9">
        <v>7</v>
      </c>
      <c r="BJ541" s="9" t="s">
        <v>5281</v>
      </c>
      <c r="BK541" s="9" t="s">
        <v>5282</v>
      </c>
      <c r="BL541" s="9" t="s">
        <v>18338</v>
      </c>
      <c r="BM541" s="9" t="s">
        <v>18339</v>
      </c>
    </row>
    <row r="542" spans="1:66">
      <c r="A542" s="9" t="s">
        <v>66</v>
      </c>
      <c r="B542" s="9" t="s">
        <v>67</v>
      </c>
      <c r="C542" s="9" t="s">
        <v>68</v>
      </c>
      <c r="D542" s="9">
        <v>2016</v>
      </c>
      <c r="E542" s="9" t="s">
        <v>18340</v>
      </c>
      <c r="F542" s="4">
        <v>1</v>
      </c>
      <c r="G542" s="4" t="s">
        <v>9038</v>
      </c>
      <c r="H542" s="9" t="s">
        <v>9039</v>
      </c>
      <c r="I542" s="4">
        <v>5.2789999999999999</v>
      </c>
      <c r="J542" s="9">
        <v>26923348</v>
      </c>
      <c r="K542" s="9" t="s">
        <v>18341</v>
      </c>
      <c r="L542" s="9" t="s">
        <v>18342</v>
      </c>
      <c r="N542" s="9" t="s">
        <v>5280</v>
      </c>
      <c r="O542" s="9" t="s">
        <v>5281</v>
      </c>
      <c r="P542" s="9" t="s">
        <v>5282</v>
      </c>
      <c r="Q542" s="9" t="s">
        <v>18343</v>
      </c>
      <c r="R542" s="9" t="s">
        <v>18344</v>
      </c>
      <c r="Y542" s="9" t="s">
        <v>18345</v>
      </c>
      <c r="Z542" s="9" t="s">
        <v>18346</v>
      </c>
      <c r="AA542" s="9" t="s">
        <v>18347</v>
      </c>
      <c r="AB542" s="9" t="s">
        <v>116</v>
      </c>
      <c r="AC542" s="9" t="s">
        <v>18348</v>
      </c>
      <c r="AD542" s="9" t="s">
        <v>18349</v>
      </c>
      <c r="AG542" s="9" t="s">
        <v>18350</v>
      </c>
      <c r="AH542" s="9" t="s">
        <v>18351</v>
      </c>
      <c r="AJ542" s="9">
        <v>22</v>
      </c>
      <c r="AK542" s="9">
        <v>7</v>
      </c>
      <c r="AL542" s="9">
        <v>7</v>
      </c>
      <c r="AM542" s="9">
        <v>0</v>
      </c>
      <c r="AN542" s="9">
        <v>13</v>
      </c>
      <c r="AO542" s="9" t="s">
        <v>4414</v>
      </c>
      <c r="AP542" s="9" t="s">
        <v>4415</v>
      </c>
      <c r="AQ542" s="9" t="s">
        <v>4416</v>
      </c>
      <c r="AR542" s="9" t="s">
        <v>5290</v>
      </c>
      <c r="AS542" s="9" t="s">
        <v>5291</v>
      </c>
      <c r="AU542" s="9" t="s">
        <v>5292</v>
      </c>
      <c r="AV542" s="9" t="s">
        <v>5293</v>
      </c>
      <c r="AW542" s="10">
        <v>44278</v>
      </c>
      <c r="AX542" s="9">
        <v>64</v>
      </c>
      <c r="AY542" s="9">
        <v>11</v>
      </c>
      <c r="BD542" s="9">
        <v>2386</v>
      </c>
      <c r="BE542" s="9">
        <v>2393</v>
      </c>
      <c r="BI542" s="9">
        <v>8</v>
      </c>
      <c r="BJ542" s="9" t="s">
        <v>5281</v>
      </c>
      <c r="BK542" s="9" t="s">
        <v>5282</v>
      </c>
      <c r="BL542" s="9" t="s">
        <v>18352</v>
      </c>
      <c r="BM542" s="9" t="s">
        <v>18353</v>
      </c>
    </row>
    <row r="543" spans="1:66">
      <c r="A543" s="9" t="s">
        <v>66</v>
      </c>
      <c r="B543" s="9" t="s">
        <v>67</v>
      </c>
      <c r="C543" s="9" t="s">
        <v>68</v>
      </c>
      <c r="D543" s="9">
        <v>1999</v>
      </c>
      <c r="E543" s="9" t="s">
        <v>18354</v>
      </c>
      <c r="G543" s="4" t="s">
        <v>9038</v>
      </c>
      <c r="H543" s="9" t="s">
        <v>9039</v>
      </c>
      <c r="I543" s="4">
        <v>5.8579999999999997</v>
      </c>
      <c r="J543" s="9">
        <v>10424761</v>
      </c>
      <c r="K543" s="9" t="s">
        <v>18355</v>
      </c>
      <c r="L543" s="9" t="s">
        <v>18356</v>
      </c>
      <c r="N543" s="9" t="s">
        <v>4106</v>
      </c>
      <c r="O543" s="9" t="s">
        <v>138</v>
      </c>
      <c r="P543" s="9" t="s">
        <v>138</v>
      </c>
      <c r="Q543" s="9" t="s">
        <v>18357</v>
      </c>
      <c r="R543" s="9" t="s">
        <v>18357</v>
      </c>
      <c r="Y543" s="9" t="s">
        <v>18358</v>
      </c>
      <c r="Z543" s="9" t="s">
        <v>18359</v>
      </c>
      <c r="AA543" s="9" t="s">
        <v>18360</v>
      </c>
      <c r="AC543" s="9" t="s">
        <v>18361</v>
      </c>
      <c r="AG543" s="9" t="s">
        <v>18362</v>
      </c>
      <c r="AJ543" s="9">
        <v>44</v>
      </c>
      <c r="AK543" s="9">
        <v>210</v>
      </c>
      <c r="AL543" s="9">
        <v>215</v>
      </c>
      <c r="AM543" s="9">
        <v>0</v>
      </c>
      <c r="AN543" s="9">
        <v>28</v>
      </c>
      <c r="AO543" s="9" t="s">
        <v>209</v>
      </c>
      <c r="AP543" s="9" t="s">
        <v>210</v>
      </c>
      <c r="AQ543" s="9" t="s">
        <v>211</v>
      </c>
      <c r="AR543" s="9" t="s">
        <v>4116</v>
      </c>
      <c r="AU543" s="9" t="s">
        <v>4117</v>
      </c>
      <c r="AV543" s="9" t="s">
        <v>4118</v>
      </c>
      <c r="AW543" s="10">
        <v>44409</v>
      </c>
      <c r="AX543" s="9">
        <v>58</v>
      </c>
      <c r="AY543" s="9">
        <v>3</v>
      </c>
      <c r="BD543" s="9">
        <v>431</v>
      </c>
      <c r="BE543" s="9">
        <v>438</v>
      </c>
      <c r="BI543" s="9">
        <v>8</v>
      </c>
      <c r="BJ543" s="9" t="s">
        <v>138</v>
      </c>
      <c r="BK543" s="9" t="s">
        <v>138</v>
      </c>
      <c r="BL543" s="9" t="s">
        <v>18363</v>
      </c>
      <c r="BM543" s="9" t="s">
        <v>18364</v>
      </c>
    </row>
    <row r="544" spans="1:66">
      <c r="A544" s="9" t="s">
        <v>66</v>
      </c>
      <c r="B544" s="9" t="s">
        <v>67</v>
      </c>
      <c r="C544" s="9" t="s">
        <v>9053</v>
      </c>
      <c r="D544" s="9">
        <v>2007</v>
      </c>
      <c r="G544" s="4" t="s">
        <v>9038</v>
      </c>
      <c r="H544" s="9" t="s">
        <v>9039</v>
      </c>
      <c r="I544" s="4">
        <v>3.7309999999999999</v>
      </c>
      <c r="J544" s="9">
        <v>17584015</v>
      </c>
      <c r="K544" s="9" t="s">
        <v>18365</v>
      </c>
      <c r="L544" s="9" t="s">
        <v>18366</v>
      </c>
      <c r="N544" s="9" t="s">
        <v>9988</v>
      </c>
      <c r="O544" s="9" t="s">
        <v>5361</v>
      </c>
      <c r="P544" s="9" t="s">
        <v>5361</v>
      </c>
      <c r="Q544" s="9" t="s">
        <v>18367</v>
      </c>
      <c r="R544" s="9" t="s">
        <v>18368</v>
      </c>
      <c r="Y544" s="9" t="s">
        <v>18369</v>
      </c>
      <c r="Z544" s="9" t="s">
        <v>18370</v>
      </c>
      <c r="AA544" s="9" t="s">
        <v>18371</v>
      </c>
      <c r="AC544" s="9" t="s">
        <v>18372</v>
      </c>
      <c r="AD544" s="9" t="s">
        <v>18373</v>
      </c>
      <c r="AJ544" s="9">
        <v>313</v>
      </c>
      <c r="AK544" s="9">
        <v>166</v>
      </c>
      <c r="AL544" s="9">
        <v>170</v>
      </c>
      <c r="AM544" s="9">
        <v>0</v>
      </c>
      <c r="AN544" s="9">
        <v>39</v>
      </c>
      <c r="AO544" s="9" t="s">
        <v>10000</v>
      </c>
      <c r="AP544" s="9" t="s">
        <v>10001</v>
      </c>
      <c r="AQ544" s="9" t="s">
        <v>10002</v>
      </c>
      <c r="AR544" s="9" t="s">
        <v>10003</v>
      </c>
      <c r="AS544" s="9" t="s">
        <v>10004</v>
      </c>
      <c r="AU544" s="9" t="s">
        <v>10005</v>
      </c>
      <c r="AV544" s="9" t="s">
        <v>10006</v>
      </c>
      <c r="AW544" s="9" t="s">
        <v>948</v>
      </c>
      <c r="AX544" s="9">
        <v>8</v>
      </c>
      <c r="AY544" s="9">
        <v>5</v>
      </c>
      <c r="BD544" s="9">
        <v>407</v>
      </c>
      <c r="BE544" s="9">
        <v>447</v>
      </c>
      <c r="BI544" s="9">
        <v>41</v>
      </c>
      <c r="BJ544" s="9" t="s">
        <v>5361</v>
      </c>
      <c r="BK544" s="9" t="s">
        <v>5361</v>
      </c>
      <c r="BL544" s="9" t="s">
        <v>18374</v>
      </c>
      <c r="BM544" s="9" t="s">
        <v>18375</v>
      </c>
    </row>
    <row r="545" spans="1:66">
      <c r="A545" s="9" t="s">
        <v>66</v>
      </c>
      <c r="B545" s="9" t="s">
        <v>67</v>
      </c>
      <c r="C545" s="9" t="s">
        <v>9053</v>
      </c>
      <c r="D545" s="9">
        <v>2009</v>
      </c>
      <c r="E545" s="9" t="s">
        <v>18376</v>
      </c>
      <c r="G545" s="4" t="s">
        <v>9038</v>
      </c>
      <c r="H545" s="9" t="s">
        <v>9039</v>
      </c>
      <c r="I545" s="4">
        <v>4.43</v>
      </c>
      <c r="J545" s="9">
        <v>19531241</v>
      </c>
      <c r="K545" s="9" t="s">
        <v>18377</v>
      </c>
      <c r="L545" s="9" t="s">
        <v>18378</v>
      </c>
      <c r="N545" s="9" t="s">
        <v>18379</v>
      </c>
      <c r="O545" s="9" t="s">
        <v>8182</v>
      </c>
      <c r="P545" s="9" t="s">
        <v>8182</v>
      </c>
      <c r="Q545" s="9" t="s">
        <v>18380</v>
      </c>
      <c r="R545" s="9" t="s">
        <v>18381</v>
      </c>
      <c r="Z545" s="9" t="s">
        <v>18382</v>
      </c>
      <c r="AA545" s="9" t="s">
        <v>18383</v>
      </c>
      <c r="AC545" s="9" t="s">
        <v>18384</v>
      </c>
      <c r="AD545" s="9" t="s">
        <v>18385</v>
      </c>
      <c r="AE545" s="9" t="s">
        <v>18386</v>
      </c>
      <c r="AF545" s="9" t="s">
        <v>18387</v>
      </c>
      <c r="AJ545" s="9">
        <v>134</v>
      </c>
      <c r="AK545" s="9">
        <v>248</v>
      </c>
      <c r="AL545" s="9">
        <v>256</v>
      </c>
      <c r="AM545" s="9">
        <v>2</v>
      </c>
      <c r="AN545" s="9">
        <v>43</v>
      </c>
      <c r="AO545" s="9" t="s">
        <v>121</v>
      </c>
      <c r="AP545" s="9" t="s">
        <v>122</v>
      </c>
      <c r="AQ545" s="9" t="s">
        <v>123</v>
      </c>
      <c r="AR545" s="9" t="s">
        <v>18388</v>
      </c>
      <c r="AU545" s="9" t="s">
        <v>18379</v>
      </c>
      <c r="AV545" s="9" t="s">
        <v>18389</v>
      </c>
      <c r="AW545" s="10">
        <v>44363</v>
      </c>
      <c r="AX545" s="9">
        <v>9</v>
      </c>
      <c r="BF545" s="9">
        <v>187</v>
      </c>
      <c r="BI545" s="9">
        <v>17</v>
      </c>
      <c r="BJ545" s="9" t="s">
        <v>8182</v>
      </c>
      <c r="BK545" s="9" t="s">
        <v>8182</v>
      </c>
      <c r="BL545" s="9" t="s">
        <v>18390</v>
      </c>
      <c r="BM545" s="9" t="s">
        <v>18391</v>
      </c>
      <c r="BN545" s="9" t="s">
        <v>36234</v>
      </c>
    </row>
    <row r="546" spans="1:66">
      <c r="A546" s="9" t="s">
        <v>66</v>
      </c>
      <c r="B546" s="9" t="s">
        <v>67</v>
      </c>
      <c r="C546" s="9" t="s">
        <v>10975</v>
      </c>
      <c r="D546" s="9">
        <v>2006</v>
      </c>
      <c r="E546" s="9" t="s">
        <v>18392</v>
      </c>
      <c r="G546" s="4" t="s">
        <v>9038</v>
      </c>
      <c r="H546" s="9" t="s">
        <v>9376</v>
      </c>
      <c r="I546" s="4">
        <v>5.0369999999999999</v>
      </c>
      <c r="J546" s="9">
        <v>16442130</v>
      </c>
      <c r="K546" s="9" t="s">
        <v>18393</v>
      </c>
      <c r="L546" s="9" t="s">
        <v>18394</v>
      </c>
      <c r="N546" s="9" t="s">
        <v>2280</v>
      </c>
      <c r="O546" s="9" t="s">
        <v>633</v>
      </c>
      <c r="P546" s="9" t="s">
        <v>634</v>
      </c>
      <c r="Q546" s="9" t="s">
        <v>18395</v>
      </c>
      <c r="R546" s="9" t="s">
        <v>18395</v>
      </c>
      <c r="T546" s="9" t="s">
        <v>10980</v>
      </c>
      <c r="U546" s="9" t="s">
        <v>10981</v>
      </c>
      <c r="V546" s="9" t="s">
        <v>10982</v>
      </c>
      <c r="W546" s="9" t="s">
        <v>10983</v>
      </c>
      <c r="Y546" s="9" t="s">
        <v>18396</v>
      </c>
      <c r="Z546" s="9" t="s">
        <v>18397</v>
      </c>
      <c r="AA546" s="9" t="s">
        <v>18398</v>
      </c>
      <c r="AC546" s="9" t="s">
        <v>18399</v>
      </c>
      <c r="AD546" s="9" t="s">
        <v>18400</v>
      </c>
      <c r="AJ546" s="9">
        <v>170</v>
      </c>
      <c r="AK546" s="9">
        <v>186</v>
      </c>
      <c r="AL546" s="9">
        <v>216</v>
      </c>
      <c r="AM546" s="9">
        <v>0</v>
      </c>
      <c r="AN546" s="9">
        <v>30</v>
      </c>
      <c r="AO546" s="9" t="s">
        <v>209</v>
      </c>
      <c r="AP546" s="9" t="s">
        <v>210</v>
      </c>
      <c r="AQ546" s="9" t="s">
        <v>211</v>
      </c>
      <c r="AR546" s="9" t="s">
        <v>2287</v>
      </c>
      <c r="AS546" s="9" t="s">
        <v>2288</v>
      </c>
      <c r="AU546" s="9" t="s">
        <v>2289</v>
      </c>
      <c r="AV546" s="9" t="s">
        <v>2290</v>
      </c>
      <c r="AW546" s="10">
        <v>44282</v>
      </c>
      <c r="AX546" s="9">
        <v>78</v>
      </c>
      <c r="AY546" s="9">
        <v>18</v>
      </c>
      <c r="BD546" s="9">
        <v>2131</v>
      </c>
      <c r="BE546" s="9">
        <v>2145</v>
      </c>
      <c r="BI546" s="9">
        <v>15</v>
      </c>
      <c r="BJ546" s="9" t="s">
        <v>633</v>
      </c>
      <c r="BK546" s="9" t="s">
        <v>634</v>
      </c>
      <c r="BL546" s="9" t="s">
        <v>10989</v>
      </c>
      <c r="BM546" s="9" t="s">
        <v>18401</v>
      </c>
    </row>
    <row r="547" spans="1:66">
      <c r="A547" s="9" t="s">
        <v>66</v>
      </c>
      <c r="B547" s="9" t="s">
        <v>67</v>
      </c>
      <c r="C547" s="9" t="s">
        <v>68</v>
      </c>
      <c r="D547" s="9">
        <v>2014</v>
      </c>
      <c r="E547" s="9" t="s">
        <v>18402</v>
      </c>
      <c r="G547" s="4" t="s">
        <v>9038</v>
      </c>
      <c r="H547" s="9" t="s">
        <v>9039</v>
      </c>
      <c r="I547" s="4">
        <v>5.1920000000000002</v>
      </c>
      <c r="J547" s="9">
        <v>24380714</v>
      </c>
      <c r="K547" s="9" t="s">
        <v>18403</v>
      </c>
      <c r="L547" s="9" t="s">
        <v>18404</v>
      </c>
      <c r="N547" s="9" t="s">
        <v>77</v>
      </c>
      <c r="O547" s="9" t="s">
        <v>78</v>
      </c>
      <c r="P547" s="9" t="s">
        <v>78</v>
      </c>
      <c r="Q547" s="9" t="s">
        <v>18405</v>
      </c>
      <c r="R547" s="9" t="s">
        <v>18406</v>
      </c>
      <c r="Y547" s="9" t="s">
        <v>18407</v>
      </c>
      <c r="Z547" s="9" t="s">
        <v>18408</v>
      </c>
      <c r="AA547" s="9" t="s">
        <v>18409</v>
      </c>
      <c r="AC547" s="9" t="s">
        <v>4305</v>
      </c>
      <c r="AD547" s="9" t="s">
        <v>18410</v>
      </c>
      <c r="AE547" s="9" t="s">
        <v>18411</v>
      </c>
      <c r="AF547" s="9" t="s">
        <v>18412</v>
      </c>
      <c r="AG547" s="9" t="s">
        <v>18413</v>
      </c>
      <c r="AH547" s="9" t="s">
        <v>18414</v>
      </c>
      <c r="AJ547" s="9">
        <v>30</v>
      </c>
      <c r="AK547" s="9">
        <v>8</v>
      </c>
      <c r="AL547" s="9">
        <v>9</v>
      </c>
      <c r="AM547" s="9">
        <v>0</v>
      </c>
      <c r="AN547" s="9">
        <v>37</v>
      </c>
      <c r="AO547" s="9" t="s">
        <v>89</v>
      </c>
      <c r="AP547" s="9" t="s">
        <v>90</v>
      </c>
      <c r="AQ547" s="9" t="s">
        <v>91</v>
      </c>
      <c r="AR547" s="9" t="s">
        <v>92</v>
      </c>
      <c r="AS547" s="9" t="s">
        <v>93</v>
      </c>
      <c r="AU547" s="9" t="s">
        <v>94</v>
      </c>
      <c r="AV547" s="9" t="s">
        <v>95</v>
      </c>
      <c r="AW547" s="10">
        <v>44260</v>
      </c>
      <c r="AX547" s="9">
        <v>210</v>
      </c>
      <c r="BD547" s="9">
        <v>12</v>
      </c>
      <c r="BE547" s="9">
        <v>19</v>
      </c>
      <c r="BI547" s="9">
        <v>8</v>
      </c>
      <c r="BJ547" s="9" t="s">
        <v>78</v>
      </c>
      <c r="BK547" s="9" t="s">
        <v>78</v>
      </c>
      <c r="BL547" s="9" t="s">
        <v>18415</v>
      </c>
      <c r="BM547" s="9" t="s">
        <v>18416</v>
      </c>
    </row>
    <row r="548" spans="1:66">
      <c r="A548" s="9" t="s">
        <v>66</v>
      </c>
      <c r="B548" s="9" t="s">
        <v>67</v>
      </c>
      <c r="C548" s="9" t="s">
        <v>68</v>
      </c>
      <c r="D548" s="9">
        <v>2011</v>
      </c>
      <c r="E548" s="9" t="s">
        <v>18417</v>
      </c>
      <c r="G548" s="4" t="s">
        <v>9038</v>
      </c>
      <c r="H548" s="9" t="s">
        <v>9069</v>
      </c>
      <c r="I548" s="4">
        <v>1.1499999999999999</v>
      </c>
      <c r="K548" s="9" t="s">
        <v>18418</v>
      </c>
      <c r="L548" s="9" t="s">
        <v>18419</v>
      </c>
      <c r="N548" s="9" t="s">
        <v>18420</v>
      </c>
      <c r="O548" s="9" t="s">
        <v>691</v>
      </c>
      <c r="P548" s="9" t="s">
        <v>138</v>
      </c>
      <c r="Q548" s="9" t="s">
        <v>18421</v>
      </c>
      <c r="R548" s="9" t="s">
        <v>18422</v>
      </c>
      <c r="Y548" s="9" t="s">
        <v>18423</v>
      </c>
      <c r="Z548" s="9" t="s">
        <v>18424</v>
      </c>
      <c r="AA548" s="9" t="s">
        <v>18425</v>
      </c>
      <c r="AC548" s="9" t="s">
        <v>18426</v>
      </c>
      <c r="AD548" s="9" t="s">
        <v>18427</v>
      </c>
      <c r="AG548" s="9" t="s">
        <v>18428</v>
      </c>
      <c r="AH548" s="9" t="s">
        <v>18429</v>
      </c>
      <c r="AJ548" s="9">
        <v>36</v>
      </c>
      <c r="AK548" s="9">
        <v>1</v>
      </c>
      <c r="AL548" s="9">
        <v>1</v>
      </c>
      <c r="AM548" s="9">
        <v>0</v>
      </c>
      <c r="AN548" s="9">
        <v>10</v>
      </c>
      <c r="AO548" s="9" t="s">
        <v>10000</v>
      </c>
      <c r="AP548" s="9" t="s">
        <v>10001</v>
      </c>
      <c r="AQ548" s="9" t="s">
        <v>10002</v>
      </c>
      <c r="AR548" s="9" t="s">
        <v>18430</v>
      </c>
      <c r="AS548" s="9" t="s">
        <v>18431</v>
      </c>
      <c r="AU548" s="9" t="s">
        <v>18432</v>
      </c>
      <c r="AV548" s="9" t="s">
        <v>18433</v>
      </c>
      <c r="AW548" s="9" t="s">
        <v>334</v>
      </c>
      <c r="AX548" s="9">
        <v>8</v>
      </c>
      <c r="AY548" s="9">
        <v>3</v>
      </c>
      <c r="BD548" s="9">
        <v>216</v>
      </c>
      <c r="BE548" s="9">
        <v>222</v>
      </c>
      <c r="BI548" s="9">
        <v>7</v>
      </c>
      <c r="BJ548" s="9" t="s">
        <v>691</v>
      </c>
      <c r="BK548" s="9" t="s">
        <v>138</v>
      </c>
      <c r="BL548" s="9" t="s">
        <v>18434</v>
      </c>
      <c r="BM548" s="9" t="s">
        <v>18435</v>
      </c>
    </row>
    <row r="549" spans="1:66">
      <c r="A549" s="9" t="s">
        <v>66</v>
      </c>
      <c r="B549" s="9" t="s">
        <v>67</v>
      </c>
      <c r="C549" s="9" t="s">
        <v>68</v>
      </c>
      <c r="D549" s="9">
        <v>2021</v>
      </c>
      <c r="E549" s="9" t="s">
        <v>18436</v>
      </c>
      <c r="G549" s="4" t="s">
        <v>9038</v>
      </c>
      <c r="H549" s="9" t="s">
        <v>9039</v>
      </c>
      <c r="I549" s="4">
        <v>3.742</v>
      </c>
      <c r="J549" s="9">
        <v>33338286</v>
      </c>
      <c r="K549" s="9" t="s">
        <v>18437</v>
      </c>
      <c r="L549" s="9" t="s">
        <v>18438</v>
      </c>
      <c r="N549" s="9" t="s">
        <v>18439</v>
      </c>
      <c r="O549" s="9" t="s">
        <v>9085</v>
      </c>
      <c r="P549" s="9" t="s">
        <v>9086</v>
      </c>
      <c r="Q549" s="9" t="s">
        <v>18440</v>
      </c>
      <c r="R549" s="9" t="s">
        <v>18441</v>
      </c>
      <c r="Y549" s="9" t="s">
        <v>18442</v>
      </c>
      <c r="AA549" s="9" t="s">
        <v>18443</v>
      </c>
      <c r="AC549" s="9" t="s">
        <v>18444</v>
      </c>
      <c r="AD549" s="9" t="s">
        <v>18445</v>
      </c>
      <c r="AF549" s="9" t="s">
        <v>18446</v>
      </c>
      <c r="AG549" s="9" t="s">
        <v>18447</v>
      </c>
      <c r="AH549" s="9" t="s">
        <v>18448</v>
      </c>
      <c r="AJ549" s="9">
        <v>55</v>
      </c>
      <c r="AK549" s="9">
        <v>0</v>
      </c>
      <c r="AL549" s="9">
        <v>0</v>
      </c>
      <c r="AM549" s="9">
        <v>7</v>
      </c>
      <c r="AN549" s="9">
        <v>10</v>
      </c>
      <c r="AO549" s="9" t="s">
        <v>394</v>
      </c>
      <c r="AP549" s="9" t="s">
        <v>395</v>
      </c>
      <c r="AQ549" s="9" t="s">
        <v>396</v>
      </c>
      <c r="AR549" s="9" t="s">
        <v>18449</v>
      </c>
      <c r="AS549" s="9" t="s">
        <v>18450</v>
      </c>
      <c r="AU549" s="9" t="s">
        <v>18451</v>
      </c>
      <c r="AV549" s="9" t="s">
        <v>18452</v>
      </c>
      <c r="AW549" s="9" t="s">
        <v>1129</v>
      </c>
      <c r="AX549" s="9">
        <v>40</v>
      </c>
      <c r="AY549" s="9">
        <v>5</v>
      </c>
      <c r="BD549" s="9">
        <v>1279</v>
      </c>
      <c r="BE549" s="9">
        <v>1288</v>
      </c>
      <c r="BH549" s="9">
        <v>44256</v>
      </c>
      <c r="BI549" s="9">
        <v>10</v>
      </c>
      <c r="BJ549" s="9" t="s">
        <v>9085</v>
      </c>
      <c r="BK549" s="9" t="s">
        <v>9086</v>
      </c>
      <c r="BL549" s="9" t="s">
        <v>18453</v>
      </c>
      <c r="BM549" s="9" t="s">
        <v>18454</v>
      </c>
    </row>
    <row r="550" spans="1:66">
      <c r="A550" s="9" t="s">
        <v>66</v>
      </c>
      <c r="B550" s="9" t="s">
        <v>67</v>
      </c>
      <c r="C550" s="9" t="s">
        <v>68</v>
      </c>
      <c r="D550" s="9">
        <v>1998</v>
      </c>
      <c r="G550" s="4" t="s">
        <v>9038</v>
      </c>
      <c r="H550" s="9" t="s">
        <v>11136</v>
      </c>
      <c r="J550" s="9">
        <v>9861456</v>
      </c>
      <c r="K550" s="9" t="s">
        <v>18455</v>
      </c>
      <c r="L550" s="9" t="s">
        <v>18456</v>
      </c>
      <c r="N550" s="9" t="s">
        <v>18457</v>
      </c>
      <c r="O550" s="9" t="s">
        <v>10047</v>
      </c>
      <c r="P550" s="9" t="s">
        <v>10047</v>
      </c>
      <c r="Q550" s="9" t="s">
        <v>18458</v>
      </c>
      <c r="R550" s="9" t="s">
        <v>18458</v>
      </c>
      <c r="Y550" s="9" t="s">
        <v>18459</v>
      </c>
      <c r="Z550" s="9" t="s">
        <v>18460</v>
      </c>
      <c r="AA550" s="9" t="s">
        <v>18461</v>
      </c>
      <c r="AC550" s="9" t="s">
        <v>18462</v>
      </c>
      <c r="AF550" s="9" t="s">
        <v>12236</v>
      </c>
      <c r="AJ550" s="9">
        <v>22</v>
      </c>
      <c r="AK550" s="9">
        <v>10</v>
      </c>
      <c r="AL550" s="9">
        <v>11</v>
      </c>
      <c r="AM550" s="9">
        <v>0</v>
      </c>
      <c r="AN550" s="9">
        <v>2</v>
      </c>
      <c r="AO550" s="9" t="s">
        <v>18463</v>
      </c>
      <c r="AP550" s="9" t="s">
        <v>18464</v>
      </c>
      <c r="AQ550" s="9" t="s">
        <v>18465</v>
      </c>
      <c r="AR550" s="9" t="s">
        <v>18466</v>
      </c>
      <c r="AU550" s="9" t="s">
        <v>18467</v>
      </c>
      <c r="AV550" s="9" t="s">
        <v>18468</v>
      </c>
      <c r="AW550" s="9" t="s">
        <v>374</v>
      </c>
      <c r="AX550" s="9">
        <v>46</v>
      </c>
      <c r="AY550" s="9">
        <v>5</v>
      </c>
      <c r="BD550" s="9">
        <v>1019</v>
      </c>
      <c r="BE550" s="9">
        <v>1026</v>
      </c>
      <c r="BI550" s="9">
        <v>8</v>
      </c>
      <c r="BJ550" s="9" t="s">
        <v>10047</v>
      </c>
      <c r="BK550" s="9" t="s">
        <v>10047</v>
      </c>
      <c r="BL550" s="9" t="s">
        <v>18469</v>
      </c>
      <c r="BM550" s="9" t="s">
        <v>18470</v>
      </c>
    </row>
    <row r="551" spans="1:66">
      <c r="A551" s="9" t="s">
        <v>66</v>
      </c>
      <c r="B551" s="9" t="s">
        <v>67</v>
      </c>
      <c r="C551" s="9" t="s">
        <v>68</v>
      </c>
      <c r="D551" s="9">
        <v>2014</v>
      </c>
      <c r="E551" s="9" t="s">
        <v>18471</v>
      </c>
      <c r="G551" s="4" t="s">
        <v>9038</v>
      </c>
      <c r="H551" s="9" t="s">
        <v>9039</v>
      </c>
      <c r="I551" s="4">
        <v>7.0609999999999999</v>
      </c>
      <c r="J551" s="9">
        <v>24304637</v>
      </c>
      <c r="K551" s="9" t="s">
        <v>18472</v>
      </c>
      <c r="L551" s="9" t="s">
        <v>18473</v>
      </c>
      <c r="N551" s="9" t="s">
        <v>18474</v>
      </c>
      <c r="O551" s="9" t="s">
        <v>4329</v>
      </c>
      <c r="P551" s="9" t="s">
        <v>4329</v>
      </c>
      <c r="Q551" s="9" t="s">
        <v>18475</v>
      </c>
      <c r="R551" s="9" t="s">
        <v>18476</v>
      </c>
      <c r="Y551" s="9" t="s">
        <v>18477</v>
      </c>
      <c r="Z551" s="9" t="s">
        <v>18478</v>
      </c>
      <c r="AA551" s="9" t="s">
        <v>18479</v>
      </c>
      <c r="AC551" s="9" t="s">
        <v>18480</v>
      </c>
      <c r="AD551" s="9" t="s">
        <v>18481</v>
      </c>
      <c r="AE551" s="9" t="s">
        <v>18482</v>
      </c>
      <c r="AF551" s="9" t="s">
        <v>18483</v>
      </c>
      <c r="AG551" s="9" t="s">
        <v>18484</v>
      </c>
      <c r="AH551" s="9" t="s">
        <v>18485</v>
      </c>
      <c r="AJ551" s="9">
        <v>82</v>
      </c>
      <c r="AK551" s="9">
        <v>18</v>
      </c>
      <c r="AL551" s="9">
        <v>21</v>
      </c>
      <c r="AM551" s="9">
        <v>3</v>
      </c>
      <c r="AN551" s="9">
        <v>40</v>
      </c>
      <c r="AO551" s="9" t="s">
        <v>394</v>
      </c>
      <c r="AP551" s="9" t="s">
        <v>395</v>
      </c>
      <c r="AQ551" s="9" t="s">
        <v>396</v>
      </c>
      <c r="AR551" s="9" t="s">
        <v>18486</v>
      </c>
      <c r="AS551" s="9" t="s">
        <v>18487</v>
      </c>
      <c r="AU551" s="9" t="s">
        <v>18488</v>
      </c>
      <c r="AV551" s="9" t="s">
        <v>18489</v>
      </c>
      <c r="AW551" s="9" t="s">
        <v>427</v>
      </c>
      <c r="AX551" s="9">
        <v>56</v>
      </c>
      <c r="AY551" s="9">
        <v>9</v>
      </c>
      <c r="BB551" s="9" t="s">
        <v>4276</v>
      </c>
      <c r="BD551" s="9">
        <v>887</v>
      </c>
      <c r="BE551" s="9">
        <v>901</v>
      </c>
      <c r="BI551" s="9">
        <v>15</v>
      </c>
      <c r="BJ551" s="9" t="s">
        <v>4329</v>
      </c>
      <c r="BK551" s="9" t="s">
        <v>4329</v>
      </c>
      <c r="BL551" s="9" t="s">
        <v>18490</v>
      </c>
      <c r="BM551" s="9" t="s">
        <v>18491</v>
      </c>
      <c r="BN551" s="9" t="s">
        <v>36229</v>
      </c>
    </row>
    <row r="552" spans="1:66">
      <c r="A552" s="9" t="s">
        <v>66</v>
      </c>
      <c r="B552" s="9" t="s">
        <v>67</v>
      </c>
      <c r="C552" s="9" t="s">
        <v>68</v>
      </c>
      <c r="D552" s="9">
        <v>2006</v>
      </c>
      <c r="E552" s="9" t="s">
        <v>18492</v>
      </c>
      <c r="F552" s="4">
        <v>1</v>
      </c>
      <c r="G552" s="4" t="s">
        <v>9038</v>
      </c>
      <c r="H552" s="9" t="s">
        <v>9039</v>
      </c>
      <c r="I552" s="4">
        <v>4.335</v>
      </c>
      <c r="J552" s="9">
        <v>16390352</v>
      </c>
      <c r="K552" s="9" t="s">
        <v>18493</v>
      </c>
      <c r="L552" s="9" t="s">
        <v>18494</v>
      </c>
      <c r="N552" s="9" t="s">
        <v>4262</v>
      </c>
      <c r="O552" s="9" t="s">
        <v>138</v>
      </c>
      <c r="P552" s="9" t="s">
        <v>138</v>
      </c>
      <c r="Q552" s="9" t="s">
        <v>18495</v>
      </c>
      <c r="R552" s="9" t="s">
        <v>18495</v>
      </c>
      <c r="Y552" s="9" t="s">
        <v>18496</v>
      </c>
      <c r="Z552" s="9" t="s">
        <v>18497</v>
      </c>
      <c r="AA552" s="9" t="s">
        <v>18498</v>
      </c>
      <c r="AB552" s="9" t="s">
        <v>84</v>
      </c>
      <c r="AC552" s="9" t="s">
        <v>18499</v>
      </c>
      <c r="AD552" s="9" t="s">
        <v>18500</v>
      </c>
      <c r="AJ552" s="9">
        <v>27</v>
      </c>
      <c r="AK552" s="9">
        <v>99</v>
      </c>
      <c r="AL552" s="9">
        <v>102</v>
      </c>
      <c r="AM552" s="9">
        <v>1</v>
      </c>
      <c r="AN552" s="9">
        <v>18</v>
      </c>
      <c r="AO552" s="9" t="s">
        <v>18501</v>
      </c>
      <c r="AP552" s="9" t="s">
        <v>210</v>
      </c>
      <c r="AQ552" s="9" t="s">
        <v>18502</v>
      </c>
      <c r="AR552" s="9" t="s">
        <v>4272</v>
      </c>
      <c r="AU552" s="9" t="s">
        <v>4274</v>
      </c>
      <c r="AV552" s="9" t="s">
        <v>4275</v>
      </c>
      <c r="AW552" s="9" t="s">
        <v>216</v>
      </c>
      <c r="AX552" s="9">
        <v>61</v>
      </c>
      <c r="AY552" s="9">
        <v>1</v>
      </c>
      <c r="BD552" s="9">
        <v>58</v>
      </c>
      <c r="BE552" s="9">
        <v>69</v>
      </c>
      <c r="BI552" s="9">
        <v>12</v>
      </c>
      <c r="BJ552" s="9" t="s">
        <v>138</v>
      </c>
      <c r="BK552" s="9" t="s">
        <v>138</v>
      </c>
      <c r="BL552" s="9" t="s">
        <v>18503</v>
      </c>
      <c r="BM552" s="9" t="s">
        <v>18504</v>
      </c>
      <c r="BN552" s="9" t="s">
        <v>36238</v>
      </c>
    </row>
    <row r="553" spans="1:66">
      <c r="A553" s="9" t="s">
        <v>66</v>
      </c>
      <c r="B553" s="9" t="s">
        <v>67</v>
      </c>
      <c r="C553" s="9" t="s">
        <v>68</v>
      </c>
      <c r="D553" s="9">
        <v>2012</v>
      </c>
      <c r="E553" s="9" t="s">
        <v>18505</v>
      </c>
      <c r="G553" s="4" t="s">
        <v>9038</v>
      </c>
      <c r="H553" s="9" t="s">
        <v>9039</v>
      </c>
      <c r="I553" s="4">
        <v>2.681</v>
      </c>
      <c r="J553" s="9">
        <v>23210652</v>
      </c>
      <c r="K553" s="9" t="s">
        <v>18506</v>
      </c>
      <c r="L553" s="9" t="s">
        <v>18507</v>
      </c>
      <c r="N553" s="9" t="s">
        <v>18508</v>
      </c>
      <c r="O553" s="9" t="s">
        <v>1772</v>
      </c>
      <c r="P553" s="9" t="s">
        <v>300</v>
      </c>
      <c r="Q553" s="9" t="s">
        <v>18509</v>
      </c>
      <c r="R553" s="9" t="s">
        <v>18510</v>
      </c>
      <c r="Z553" s="9" t="s">
        <v>18511</v>
      </c>
      <c r="AA553" s="9" t="s">
        <v>18512</v>
      </c>
      <c r="AC553" s="9" t="s">
        <v>18513</v>
      </c>
      <c r="AD553" s="9" t="s">
        <v>18514</v>
      </c>
      <c r="AE553" s="9" t="s">
        <v>18515</v>
      </c>
      <c r="AF553" s="9" t="s">
        <v>18516</v>
      </c>
      <c r="AG553" s="9" t="s">
        <v>18517</v>
      </c>
      <c r="AH553" s="9" t="s">
        <v>18518</v>
      </c>
      <c r="AJ553" s="9">
        <v>33</v>
      </c>
      <c r="AK553" s="9">
        <v>6</v>
      </c>
      <c r="AL553" s="9">
        <v>6</v>
      </c>
      <c r="AM553" s="9">
        <v>0</v>
      </c>
      <c r="AN553" s="9">
        <v>22</v>
      </c>
      <c r="AO553" s="9" t="s">
        <v>18519</v>
      </c>
      <c r="AP553" s="9" t="s">
        <v>122</v>
      </c>
      <c r="AQ553" s="9" t="s">
        <v>18520</v>
      </c>
      <c r="AR553" s="9" t="s">
        <v>18521</v>
      </c>
      <c r="AS553" s="9" t="s">
        <v>18522</v>
      </c>
      <c r="AU553" s="9" t="s">
        <v>18508</v>
      </c>
      <c r="AV553" s="9" t="s">
        <v>18523</v>
      </c>
      <c r="AW553" s="9" t="s">
        <v>157</v>
      </c>
      <c r="AX553" s="9">
        <v>4</v>
      </c>
      <c r="AY553" s="9">
        <v>22</v>
      </c>
      <c r="BD553" s="9">
        <v>2693</v>
      </c>
      <c r="BE553" s="9">
        <v>2703</v>
      </c>
      <c r="BI553" s="9">
        <v>11</v>
      </c>
      <c r="BJ553" s="9" t="s">
        <v>1772</v>
      </c>
      <c r="BK553" s="9" t="s">
        <v>300</v>
      </c>
      <c r="BL553" s="9" t="s">
        <v>18524</v>
      </c>
      <c r="BM553" s="9" t="s">
        <v>18525</v>
      </c>
    </row>
    <row r="554" spans="1:66">
      <c r="A554" s="9" t="s">
        <v>66</v>
      </c>
      <c r="B554" s="9" t="s">
        <v>67</v>
      </c>
      <c r="C554" s="9" t="s">
        <v>68</v>
      </c>
      <c r="D554" s="9">
        <v>2004</v>
      </c>
      <c r="E554" s="9" t="s">
        <v>18526</v>
      </c>
      <c r="G554" s="4" t="s">
        <v>9038</v>
      </c>
      <c r="H554" s="9" t="s">
        <v>9039</v>
      </c>
      <c r="I554" s="4">
        <v>4.4320000000000004</v>
      </c>
      <c r="J554" s="9">
        <v>14757125</v>
      </c>
      <c r="K554" s="9" t="s">
        <v>18527</v>
      </c>
      <c r="L554" s="9" t="s">
        <v>18528</v>
      </c>
      <c r="N554" s="9" t="s">
        <v>9113</v>
      </c>
      <c r="O554" s="9" t="s">
        <v>138</v>
      </c>
      <c r="P554" s="9" t="s">
        <v>138</v>
      </c>
      <c r="Q554" s="9" t="s">
        <v>18529</v>
      </c>
      <c r="R554" s="9" t="s">
        <v>18529</v>
      </c>
      <c r="Y554" s="9" t="s">
        <v>18530</v>
      </c>
      <c r="Z554" s="9" t="s">
        <v>18531</v>
      </c>
      <c r="AA554" s="9" t="s">
        <v>18532</v>
      </c>
      <c r="AC554" s="9" t="s">
        <v>18533</v>
      </c>
      <c r="AD554" s="9" t="s">
        <v>18534</v>
      </c>
      <c r="AF554" s="9" t="s">
        <v>18535</v>
      </c>
      <c r="AJ554" s="9">
        <v>50</v>
      </c>
      <c r="AK554" s="9">
        <v>16</v>
      </c>
      <c r="AL554" s="9">
        <v>18</v>
      </c>
      <c r="AM554" s="9">
        <v>1</v>
      </c>
      <c r="AN554" s="9">
        <v>10</v>
      </c>
      <c r="AO554" s="9" t="s">
        <v>1478</v>
      </c>
      <c r="AP554" s="9" t="s">
        <v>1479</v>
      </c>
      <c r="AQ554" s="9" t="s">
        <v>1480</v>
      </c>
      <c r="AR554" s="9" t="s">
        <v>9121</v>
      </c>
      <c r="AS554" s="9" t="s">
        <v>9122</v>
      </c>
      <c r="AU554" s="9" t="s">
        <v>9123</v>
      </c>
      <c r="AV554" s="9" t="s">
        <v>9124</v>
      </c>
      <c r="AW554" s="10">
        <v>44233</v>
      </c>
      <c r="AX554" s="9">
        <v>485</v>
      </c>
      <c r="AY554" s="10">
        <v>44199</v>
      </c>
      <c r="BD554" s="9">
        <v>69</v>
      </c>
      <c r="BE554" s="9">
        <v>79</v>
      </c>
      <c r="BI554" s="9">
        <v>11</v>
      </c>
      <c r="BJ554" s="9" t="s">
        <v>138</v>
      </c>
      <c r="BK554" s="9" t="s">
        <v>138</v>
      </c>
      <c r="BL554" s="9" t="s">
        <v>18536</v>
      </c>
      <c r="BM554" s="9" t="s">
        <v>18537</v>
      </c>
    </row>
    <row r="555" spans="1:66">
      <c r="A555" s="9" t="s">
        <v>66</v>
      </c>
      <c r="B555" s="9" t="s">
        <v>67</v>
      </c>
      <c r="C555" s="9" t="s">
        <v>68</v>
      </c>
      <c r="D555" s="9">
        <v>2007</v>
      </c>
      <c r="E555" s="9" t="s">
        <v>18538</v>
      </c>
      <c r="G555" s="4" t="s">
        <v>9038</v>
      </c>
      <c r="H555" s="9" t="s">
        <v>9039</v>
      </c>
      <c r="I555" s="4">
        <v>5.157</v>
      </c>
      <c r="J555" s="9">
        <v>17446171</v>
      </c>
      <c r="K555" s="9" t="s">
        <v>18539</v>
      </c>
      <c r="L555" s="9" t="s">
        <v>18540</v>
      </c>
      <c r="N555" s="9" t="s">
        <v>10046</v>
      </c>
      <c r="O555" s="9" t="s">
        <v>10047</v>
      </c>
      <c r="P555" s="9" t="s">
        <v>10047</v>
      </c>
      <c r="Q555" s="9" t="s">
        <v>18541</v>
      </c>
      <c r="R555" s="9" t="s">
        <v>18542</v>
      </c>
      <c r="Z555" s="9" t="s">
        <v>18543</v>
      </c>
      <c r="AA555" s="9" t="s">
        <v>18544</v>
      </c>
      <c r="AC555" s="9" t="s">
        <v>18545</v>
      </c>
      <c r="AD555" s="9" t="s">
        <v>15905</v>
      </c>
      <c r="AF555" s="9" t="s">
        <v>15340</v>
      </c>
      <c r="AG555" s="9" t="s">
        <v>18546</v>
      </c>
      <c r="AJ555" s="9">
        <v>59</v>
      </c>
      <c r="AK555" s="9">
        <v>67</v>
      </c>
      <c r="AL555" s="9">
        <v>70</v>
      </c>
      <c r="AM555" s="9">
        <v>0</v>
      </c>
      <c r="AN555" s="9">
        <v>17</v>
      </c>
      <c r="AO555" s="9" t="s">
        <v>10057</v>
      </c>
      <c r="AP555" s="9" t="s">
        <v>151</v>
      </c>
      <c r="AQ555" s="9" t="s">
        <v>10058</v>
      </c>
      <c r="AS555" s="9" t="s">
        <v>10059</v>
      </c>
      <c r="AU555" s="9" t="s">
        <v>10060</v>
      </c>
      <c r="AV555" s="9" t="s">
        <v>10061</v>
      </c>
      <c r="AW555" s="10">
        <v>44362</v>
      </c>
      <c r="AX555" s="9">
        <v>282</v>
      </c>
      <c r="AY555" s="9">
        <v>24</v>
      </c>
      <c r="BD555" s="9">
        <v>17486</v>
      </c>
      <c r="BE555" s="9">
        <v>17500</v>
      </c>
      <c r="BI555" s="9">
        <v>15</v>
      </c>
      <c r="BJ555" s="9" t="s">
        <v>10047</v>
      </c>
      <c r="BK555" s="9" t="s">
        <v>10047</v>
      </c>
      <c r="BL555" s="9" t="s">
        <v>18547</v>
      </c>
      <c r="BM555" s="9" t="s">
        <v>18548</v>
      </c>
      <c r="BN555" s="9" t="s">
        <v>36231</v>
      </c>
    </row>
    <row r="556" spans="1:66">
      <c r="A556" s="9" t="s">
        <v>66</v>
      </c>
      <c r="B556" s="9" t="s">
        <v>67</v>
      </c>
      <c r="C556" s="9" t="s">
        <v>68</v>
      </c>
      <c r="D556" s="9">
        <v>2013</v>
      </c>
      <c r="E556" s="9" t="s">
        <v>18573</v>
      </c>
      <c r="F556" s="4">
        <v>1</v>
      </c>
      <c r="G556" s="4" t="s">
        <v>9038</v>
      </c>
      <c r="H556" s="9" t="s">
        <v>9039</v>
      </c>
      <c r="I556" s="4">
        <v>2.629</v>
      </c>
      <c r="J556" s="9">
        <v>24379885</v>
      </c>
      <c r="K556" s="9" t="s">
        <v>18574</v>
      </c>
      <c r="L556" s="9" t="s">
        <v>18575</v>
      </c>
      <c r="N556" s="9" t="s">
        <v>1347</v>
      </c>
      <c r="O556" s="9" t="s">
        <v>110</v>
      </c>
      <c r="P556" s="9" t="s">
        <v>110</v>
      </c>
      <c r="Q556" s="9" t="s">
        <v>18576</v>
      </c>
      <c r="R556" s="9" t="s">
        <v>18577</v>
      </c>
      <c r="Z556" s="9" t="s">
        <v>18578</v>
      </c>
      <c r="AA556" s="9" t="s">
        <v>18579</v>
      </c>
      <c r="AB556" s="9" t="s">
        <v>116</v>
      </c>
      <c r="AC556" s="9" t="s">
        <v>18580</v>
      </c>
      <c r="AD556" s="9" t="s">
        <v>2128</v>
      </c>
      <c r="AE556" s="9" t="s">
        <v>12305</v>
      </c>
      <c r="AG556" s="9" t="s">
        <v>18581</v>
      </c>
      <c r="AH556" s="9" t="s">
        <v>18582</v>
      </c>
      <c r="AJ556" s="9">
        <v>36</v>
      </c>
      <c r="AK556" s="9">
        <v>5</v>
      </c>
      <c r="AL556" s="9">
        <v>5</v>
      </c>
      <c r="AM556" s="9">
        <v>0</v>
      </c>
      <c r="AN556" s="9">
        <v>6</v>
      </c>
      <c r="AO556" s="9" t="s">
        <v>1356</v>
      </c>
      <c r="AP556" s="9" t="s">
        <v>122</v>
      </c>
      <c r="AQ556" s="9" t="s">
        <v>1357</v>
      </c>
      <c r="AR556" s="9" t="s">
        <v>1358</v>
      </c>
      <c r="AS556" s="9" t="s">
        <v>1359</v>
      </c>
      <c r="AU556" s="9" t="s">
        <v>1360</v>
      </c>
      <c r="AV556" s="9" t="s">
        <v>1361</v>
      </c>
      <c r="AX556" s="9">
        <v>2013</v>
      </c>
      <c r="BF556" s="9">
        <v>156574</v>
      </c>
      <c r="BI556" s="9">
        <v>9</v>
      </c>
      <c r="BJ556" s="9" t="s">
        <v>110</v>
      </c>
      <c r="BK556" s="9" t="s">
        <v>110</v>
      </c>
      <c r="BL556" s="9" t="s">
        <v>18583</v>
      </c>
      <c r="BM556" s="9" t="s">
        <v>18584</v>
      </c>
      <c r="BN556" s="9" t="s">
        <v>36234</v>
      </c>
    </row>
    <row r="557" spans="1:66">
      <c r="A557" s="9" t="s">
        <v>66</v>
      </c>
      <c r="B557" s="9" t="s">
        <v>67</v>
      </c>
      <c r="C557" s="9" t="s">
        <v>9053</v>
      </c>
      <c r="D557" s="9">
        <v>2017</v>
      </c>
      <c r="E557" s="9" t="s">
        <v>18585</v>
      </c>
      <c r="G557" s="4" t="s">
        <v>9038</v>
      </c>
      <c r="H557" s="9" t="s">
        <v>9039</v>
      </c>
      <c r="I557" s="4">
        <v>13.423</v>
      </c>
      <c r="J557" s="9">
        <v>28758170</v>
      </c>
      <c r="K557" s="9" t="s">
        <v>18586</v>
      </c>
      <c r="L557" s="9" t="s">
        <v>18587</v>
      </c>
      <c r="N557" s="9" t="s">
        <v>17408</v>
      </c>
      <c r="O557" s="9" t="s">
        <v>3719</v>
      </c>
      <c r="P557" s="9" t="s">
        <v>3720</v>
      </c>
      <c r="Q557" s="9" t="s">
        <v>18588</v>
      </c>
      <c r="R557" s="9" t="s">
        <v>18589</v>
      </c>
      <c r="Z557" s="9" t="s">
        <v>18590</v>
      </c>
      <c r="AA557" s="9" t="s">
        <v>18591</v>
      </c>
      <c r="AC557" s="9" t="s">
        <v>18592</v>
      </c>
      <c r="AD557" s="9" t="s">
        <v>18593</v>
      </c>
      <c r="AE557" s="9" t="s">
        <v>18594</v>
      </c>
      <c r="AF557" s="9" t="s">
        <v>18595</v>
      </c>
      <c r="AG557" s="9" t="s">
        <v>18596</v>
      </c>
      <c r="AH557" s="9" t="s">
        <v>18597</v>
      </c>
      <c r="AJ557" s="9">
        <v>351</v>
      </c>
      <c r="AK557" s="9">
        <v>73</v>
      </c>
      <c r="AL557" s="9">
        <v>76</v>
      </c>
      <c r="AM557" s="9">
        <v>9</v>
      </c>
      <c r="AN557" s="9">
        <v>135</v>
      </c>
      <c r="AO557" s="9" t="s">
        <v>4858</v>
      </c>
      <c r="AP557" s="9" t="s">
        <v>4859</v>
      </c>
      <c r="AQ557" s="9" t="s">
        <v>4860</v>
      </c>
      <c r="AR557" s="9" t="s">
        <v>17418</v>
      </c>
      <c r="AS557" s="9" t="s">
        <v>17419</v>
      </c>
      <c r="AU557" s="9" t="s">
        <v>17420</v>
      </c>
      <c r="AV557" s="9" t="s">
        <v>17421</v>
      </c>
      <c r="AW557" s="10">
        <v>44440</v>
      </c>
      <c r="AX557" s="9">
        <v>34</v>
      </c>
      <c r="AY557" s="9">
        <v>9</v>
      </c>
      <c r="BD557" s="9">
        <v>1141</v>
      </c>
      <c r="BE557" s="9">
        <v>1172</v>
      </c>
      <c r="BI557" s="9">
        <v>32</v>
      </c>
      <c r="BJ557" s="9" t="s">
        <v>3719</v>
      </c>
      <c r="BK557" s="9" t="s">
        <v>3720</v>
      </c>
      <c r="BL557" s="9" t="s">
        <v>18598</v>
      </c>
      <c r="BM557" s="9" t="s">
        <v>18599</v>
      </c>
      <c r="BN557" s="9" t="s">
        <v>36261</v>
      </c>
    </row>
    <row r="558" spans="1:66">
      <c r="A558" s="9" t="s">
        <v>66</v>
      </c>
      <c r="B558" s="9" t="s">
        <v>67</v>
      </c>
      <c r="C558" s="9" t="s">
        <v>68</v>
      </c>
      <c r="D558" s="9">
        <v>2002</v>
      </c>
      <c r="E558" s="9" t="s">
        <v>18600</v>
      </c>
      <c r="G558" s="4" t="s">
        <v>9038</v>
      </c>
      <c r="H558" s="9" t="s">
        <v>11136</v>
      </c>
      <c r="J558" s="9">
        <v>12184732</v>
      </c>
      <c r="K558" s="9" t="s">
        <v>18601</v>
      </c>
      <c r="L558" s="9" t="s">
        <v>18602</v>
      </c>
      <c r="N558" s="9" t="s">
        <v>12350</v>
      </c>
      <c r="O558" s="9" t="s">
        <v>138</v>
      </c>
      <c r="P558" s="9" t="s">
        <v>138</v>
      </c>
      <c r="Q558" s="9" t="s">
        <v>18603</v>
      </c>
      <c r="R558" s="9" t="s">
        <v>18603</v>
      </c>
      <c r="Y558" s="9" t="s">
        <v>18604</v>
      </c>
      <c r="Z558" s="9" t="s">
        <v>18605</v>
      </c>
      <c r="AA558" s="9" t="s">
        <v>18606</v>
      </c>
      <c r="AC558" s="9" t="s">
        <v>4702</v>
      </c>
      <c r="AJ558" s="9">
        <v>26</v>
      </c>
      <c r="AK558" s="9">
        <v>20</v>
      </c>
      <c r="AL558" s="9">
        <v>27</v>
      </c>
      <c r="AM558" s="9">
        <v>0</v>
      </c>
      <c r="AN558" s="9">
        <v>4</v>
      </c>
      <c r="AO558" s="9" t="s">
        <v>4388</v>
      </c>
      <c r="AP558" s="9" t="s">
        <v>4389</v>
      </c>
      <c r="AQ558" s="9" t="s">
        <v>4390</v>
      </c>
      <c r="AR558" s="9" t="s">
        <v>12356</v>
      </c>
      <c r="AU558" s="9" t="s">
        <v>12357</v>
      </c>
      <c r="AV558" s="9" t="s">
        <v>12358</v>
      </c>
      <c r="AW558" s="9" t="s">
        <v>261</v>
      </c>
      <c r="AX558" s="9">
        <v>89</v>
      </c>
      <c r="AY558" s="9">
        <v>3</v>
      </c>
      <c r="BD558" s="9">
        <v>267</v>
      </c>
      <c r="BE558" s="9">
        <v>273</v>
      </c>
      <c r="BI558" s="9">
        <v>7</v>
      </c>
      <c r="BJ558" s="9" t="s">
        <v>138</v>
      </c>
      <c r="BK558" s="9" t="s">
        <v>138</v>
      </c>
      <c r="BL558" s="9" t="s">
        <v>18607</v>
      </c>
      <c r="BM558" s="9" t="s">
        <v>18608</v>
      </c>
      <c r="BN558" s="9" t="s">
        <v>36248</v>
      </c>
    </row>
    <row r="559" spans="1:66">
      <c r="A559" s="9" t="s">
        <v>66</v>
      </c>
      <c r="B559" s="9" t="s">
        <v>67</v>
      </c>
      <c r="C559" s="9" t="s">
        <v>68</v>
      </c>
      <c r="D559" s="9">
        <v>2011</v>
      </c>
      <c r="E559" s="9" t="s">
        <v>18609</v>
      </c>
      <c r="G559" s="4" t="s">
        <v>9038</v>
      </c>
      <c r="H559" s="9" t="s">
        <v>9039</v>
      </c>
      <c r="I559" s="4">
        <v>8.7390000000000008</v>
      </c>
      <c r="J559" s="9">
        <v>21418183</v>
      </c>
      <c r="K559" s="9" t="s">
        <v>18610</v>
      </c>
      <c r="L559" s="9" t="s">
        <v>18611</v>
      </c>
      <c r="N559" s="9" t="s">
        <v>6695</v>
      </c>
      <c r="O559" s="9" t="s">
        <v>138</v>
      </c>
      <c r="P559" s="9" t="s">
        <v>138</v>
      </c>
      <c r="Q559" s="9" t="s">
        <v>18612</v>
      </c>
      <c r="R559" s="9" t="s">
        <v>18613</v>
      </c>
      <c r="Y559" s="9" t="s">
        <v>18614</v>
      </c>
      <c r="Z559" s="9" t="s">
        <v>18615</v>
      </c>
      <c r="AA559" s="9" t="s">
        <v>18616</v>
      </c>
      <c r="AC559" s="9" t="s">
        <v>4702</v>
      </c>
      <c r="AD559" s="9" t="s">
        <v>4703</v>
      </c>
      <c r="AE559" s="9" t="s">
        <v>18617</v>
      </c>
      <c r="AF559" s="9" t="s">
        <v>18618</v>
      </c>
      <c r="AG559" s="9" t="s">
        <v>18619</v>
      </c>
      <c r="AH559" s="9" t="s">
        <v>18620</v>
      </c>
      <c r="AJ559" s="9">
        <v>46</v>
      </c>
      <c r="AK559" s="9">
        <v>19</v>
      </c>
      <c r="AL559" s="9">
        <v>22</v>
      </c>
      <c r="AM559" s="9">
        <v>0</v>
      </c>
      <c r="AN559" s="9">
        <v>15</v>
      </c>
      <c r="AO559" s="9" t="s">
        <v>394</v>
      </c>
      <c r="AP559" s="9" t="s">
        <v>395</v>
      </c>
      <c r="AQ559" s="9" t="s">
        <v>396</v>
      </c>
      <c r="AR559" s="9" t="s">
        <v>6705</v>
      </c>
      <c r="AS559" s="9" t="s">
        <v>6706</v>
      </c>
      <c r="AU559" s="9" t="s">
        <v>6707</v>
      </c>
      <c r="AV559" s="9" t="s">
        <v>6708</v>
      </c>
      <c r="AW559" s="9" t="s">
        <v>261</v>
      </c>
      <c r="AX559" s="9">
        <v>163</v>
      </c>
      <c r="AY559" s="9">
        <v>6</v>
      </c>
      <c r="BD559" s="9">
        <v>1250</v>
      </c>
      <c r="BE559" s="9">
        <v>1262</v>
      </c>
      <c r="BI559" s="9">
        <v>13</v>
      </c>
      <c r="BJ559" s="9" t="s">
        <v>138</v>
      </c>
      <c r="BK559" s="9" t="s">
        <v>138</v>
      </c>
      <c r="BL559" s="9" t="s">
        <v>18621</v>
      </c>
      <c r="BM559" s="9" t="s">
        <v>18622</v>
      </c>
      <c r="BN559" s="9" t="s">
        <v>36228</v>
      </c>
    </row>
    <row r="560" spans="1:66">
      <c r="A560" s="9" t="s">
        <v>66</v>
      </c>
      <c r="B560" s="9" t="s">
        <v>67</v>
      </c>
      <c r="C560" s="9" t="s">
        <v>68</v>
      </c>
      <c r="D560" s="9">
        <v>2012</v>
      </c>
      <c r="E560" s="9" t="s">
        <v>18623</v>
      </c>
      <c r="G560" s="4" t="s">
        <v>9038</v>
      </c>
      <c r="H560" s="9" t="s">
        <v>9039</v>
      </c>
      <c r="I560" s="4">
        <v>3.742</v>
      </c>
      <c r="J560" s="9">
        <v>22213473</v>
      </c>
      <c r="K560" s="9" t="s">
        <v>18624</v>
      </c>
      <c r="L560" s="9" t="s">
        <v>18625</v>
      </c>
      <c r="N560" s="9" t="s">
        <v>18439</v>
      </c>
      <c r="O560" s="9" t="s">
        <v>9085</v>
      </c>
      <c r="P560" s="9" t="s">
        <v>9086</v>
      </c>
      <c r="Q560" s="9" t="s">
        <v>18626</v>
      </c>
      <c r="R560" s="9" t="s">
        <v>18627</v>
      </c>
      <c r="Y560" s="9" t="s">
        <v>18628</v>
      </c>
      <c r="Z560" s="9" t="s">
        <v>18629</v>
      </c>
      <c r="AA560" s="9" t="s">
        <v>18630</v>
      </c>
      <c r="AC560" s="9" t="s">
        <v>18631</v>
      </c>
      <c r="AD560" s="9" t="s">
        <v>18632</v>
      </c>
      <c r="AE560" s="9" t="s">
        <v>18633</v>
      </c>
      <c r="AF560" s="9" t="s">
        <v>18634</v>
      </c>
      <c r="AG560" s="9" t="s">
        <v>18635</v>
      </c>
      <c r="AH560" s="9" t="s">
        <v>18636</v>
      </c>
      <c r="AJ560" s="9">
        <v>37</v>
      </c>
      <c r="AK560" s="9">
        <v>6</v>
      </c>
      <c r="AL560" s="9">
        <v>6</v>
      </c>
      <c r="AM560" s="9">
        <v>0</v>
      </c>
      <c r="AN560" s="9">
        <v>8</v>
      </c>
      <c r="AO560" s="9" t="s">
        <v>394</v>
      </c>
      <c r="AP560" s="9" t="s">
        <v>395</v>
      </c>
      <c r="AQ560" s="9" t="s">
        <v>396</v>
      </c>
      <c r="AR560" s="9" t="s">
        <v>18449</v>
      </c>
      <c r="AS560" s="9" t="s">
        <v>18450</v>
      </c>
      <c r="AU560" s="9" t="s">
        <v>18451</v>
      </c>
      <c r="AV560" s="9" t="s">
        <v>18452</v>
      </c>
      <c r="AW560" s="9" t="s">
        <v>334</v>
      </c>
      <c r="AX560" s="9">
        <v>31</v>
      </c>
      <c r="AY560" s="9">
        <v>3</v>
      </c>
      <c r="BD560" s="9">
        <v>663</v>
      </c>
      <c r="BE560" s="9">
        <v>671</v>
      </c>
      <c r="BI560" s="9">
        <v>9</v>
      </c>
      <c r="BJ560" s="9" t="s">
        <v>9085</v>
      </c>
      <c r="BK560" s="9" t="s">
        <v>9086</v>
      </c>
      <c r="BL560" s="9" t="s">
        <v>18637</v>
      </c>
      <c r="BM560" s="9" t="s">
        <v>18638</v>
      </c>
    </row>
    <row r="561" spans="1:66">
      <c r="A561" s="9" t="s">
        <v>66</v>
      </c>
      <c r="B561" s="9" t="s">
        <v>67</v>
      </c>
      <c r="C561" s="9" t="s">
        <v>68</v>
      </c>
      <c r="D561" s="9">
        <v>2014</v>
      </c>
      <c r="E561" s="9" t="s">
        <v>18639</v>
      </c>
      <c r="G561" s="4" t="s">
        <v>9038</v>
      </c>
      <c r="H561" s="9" t="s">
        <v>9039</v>
      </c>
      <c r="I561" s="4">
        <v>4.3600000000000003</v>
      </c>
      <c r="J561" s="9">
        <v>24212074</v>
      </c>
      <c r="K561" s="9" t="s">
        <v>18640</v>
      </c>
      <c r="L561" s="9" t="s">
        <v>18641</v>
      </c>
      <c r="N561" s="9" t="s">
        <v>170</v>
      </c>
      <c r="O561" s="9" t="s">
        <v>171</v>
      </c>
      <c r="P561" s="9" t="s">
        <v>172</v>
      </c>
      <c r="Q561" s="9" t="s">
        <v>18642</v>
      </c>
      <c r="R561" s="9" t="s">
        <v>18643</v>
      </c>
      <c r="Y561" s="9" t="s">
        <v>18644</v>
      </c>
      <c r="Z561" s="9" t="s">
        <v>18645</v>
      </c>
      <c r="AA561" s="9" t="s">
        <v>18646</v>
      </c>
      <c r="AC561" s="9" t="s">
        <v>18647</v>
      </c>
      <c r="AJ561" s="9">
        <v>53</v>
      </c>
      <c r="AK561" s="9">
        <v>2</v>
      </c>
      <c r="AL561" s="9">
        <v>3</v>
      </c>
      <c r="AM561" s="9">
        <v>0</v>
      </c>
      <c r="AN561" s="9">
        <v>3</v>
      </c>
      <c r="AO561" s="9" t="s">
        <v>89</v>
      </c>
      <c r="AP561" s="9" t="s">
        <v>90</v>
      </c>
      <c r="AQ561" s="9" t="s">
        <v>91</v>
      </c>
      <c r="AR561" s="9" t="s">
        <v>185</v>
      </c>
      <c r="AS561" s="9" t="s">
        <v>186</v>
      </c>
      <c r="AU561" s="9" t="s">
        <v>187</v>
      </c>
      <c r="AV561" s="9" t="s">
        <v>188</v>
      </c>
      <c r="AW561" s="10">
        <v>44206</v>
      </c>
      <c r="AX561" s="9">
        <v>151</v>
      </c>
      <c r="AY561" s="9">
        <v>1</v>
      </c>
      <c r="BD561" s="9">
        <v>372</v>
      </c>
      <c r="BE561" s="9">
        <v>379</v>
      </c>
      <c r="BI561" s="9">
        <v>8</v>
      </c>
      <c r="BJ561" s="9" t="s">
        <v>171</v>
      </c>
      <c r="BK561" s="9" t="s">
        <v>172</v>
      </c>
      <c r="BL561" s="9" t="s">
        <v>1411</v>
      </c>
      <c r="BM561" s="9" t="s">
        <v>18648</v>
      </c>
    </row>
    <row r="562" spans="1:66">
      <c r="A562" s="9" t="s">
        <v>66</v>
      </c>
      <c r="B562" s="9" t="s">
        <v>67</v>
      </c>
      <c r="C562" s="9" t="s">
        <v>68</v>
      </c>
      <c r="D562" s="9">
        <v>1997</v>
      </c>
      <c r="E562" s="9" t="s">
        <v>18649</v>
      </c>
      <c r="G562" s="4" t="s">
        <v>9038</v>
      </c>
      <c r="H562" s="9" t="s">
        <v>9039</v>
      </c>
      <c r="I562" s="4">
        <v>3.1619999999999999</v>
      </c>
      <c r="J562" s="9">
        <v>9003190</v>
      </c>
      <c r="K562" s="9" t="s">
        <v>18650</v>
      </c>
      <c r="L562" s="9" t="s">
        <v>18651</v>
      </c>
      <c r="N562" s="9" t="s">
        <v>18652</v>
      </c>
      <c r="O562" s="9" t="s">
        <v>10047</v>
      </c>
      <c r="P562" s="9" t="s">
        <v>10047</v>
      </c>
      <c r="Q562" s="9" t="s">
        <v>18653</v>
      </c>
      <c r="R562" s="9" t="s">
        <v>18653</v>
      </c>
      <c r="Z562" s="9" t="s">
        <v>18654</v>
      </c>
      <c r="AA562" s="9" t="s">
        <v>18655</v>
      </c>
      <c r="AG562" s="9" t="s">
        <v>18656</v>
      </c>
      <c r="AJ562" s="9">
        <v>61</v>
      </c>
      <c r="AK562" s="9">
        <v>310</v>
      </c>
      <c r="AL562" s="9">
        <v>314</v>
      </c>
      <c r="AM562" s="9">
        <v>0</v>
      </c>
      <c r="AN562" s="9">
        <v>30</v>
      </c>
      <c r="AO562" s="9" t="s">
        <v>4414</v>
      </c>
      <c r="AP562" s="9" t="s">
        <v>4415</v>
      </c>
      <c r="AQ562" s="9" t="s">
        <v>18020</v>
      </c>
      <c r="AR562" s="9" t="s">
        <v>18657</v>
      </c>
      <c r="AU562" s="9" t="s">
        <v>18658</v>
      </c>
      <c r="AV562" s="9" t="s">
        <v>18659</v>
      </c>
      <c r="AW562" s="10">
        <v>44210</v>
      </c>
      <c r="AX562" s="9">
        <v>36</v>
      </c>
      <c r="AY562" s="9">
        <v>2</v>
      </c>
      <c r="BD562" s="9">
        <v>370</v>
      </c>
      <c r="BE562" s="9">
        <v>381</v>
      </c>
      <c r="BI562" s="9">
        <v>12</v>
      </c>
      <c r="BJ562" s="9" t="s">
        <v>10047</v>
      </c>
      <c r="BK562" s="9" t="s">
        <v>10047</v>
      </c>
      <c r="BL562" s="9" t="s">
        <v>18660</v>
      </c>
      <c r="BM562" s="9" t="s">
        <v>18661</v>
      </c>
    </row>
    <row r="563" spans="1:66">
      <c r="A563" s="9" t="s">
        <v>66</v>
      </c>
      <c r="B563" s="9" t="s">
        <v>67</v>
      </c>
      <c r="C563" s="9" t="s">
        <v>9053</v>
      </c>
      <c r="D563" s="9">
        <v>2011</v>
      </c>
      <c r="E563" s="9" t="s">
        <v>18662</v>
      </c>
      <c r="G563" s="4" t="s">
        <v>9038</v>
      </c>
      <c r="H563" s="9" t="s">
        <v>9039</v>
      </c>
      <c r="I563" s="4">
        <v>5.5419999999999998</v>
      </c>
      <c r="J563" s="9">
        <v>21156024</v>
      </c>
      <c r="K563" s="9" t="s">
        <v>18663</v>
      </c>
      <c r="L563" s="9" t="s">
        <v>18664</v>
      </c>
      <c r="N563" s="9" t="s">
        <v>18665</v>
      </c>
      <c r="O563" s="9" t="s">
        <v>10047</v>
      </c>
      <c r="P563" s="9" t="s">
        <v>10047</v>
      </c>
      <c r="Q563" s="9" t="s">
        <v>18666</v>
      </c>
      <c r="R563" s="9" t="s">
        <v>18667</v>
      </c>
      <c r="Y563" s="9" t="s">
        <v>18668</v>
      </c>
      <c r="Z563" s="9" t="s">
        <v>18669</v>
      </c>
      <c r="AA563" s="9" t="s">
        <v>18670</v>
      </c>
      <c r="AC563" s="9" t="s">
        <v>18671</v>
      </c>
      <c r="AD563" s="9" t="s">
        <v>18672</v>
      </c>
      <c r="AE563" s="9" t="s">
        <v>18673</v>
      </c>
      <c r="AF563" s="9" t="s">
        <v>18674</v>
      </c>
      <c r="AG563" s="9" t="s">
        <v>18675</v>
      </c>
      <c r="AH563" s="9" t="s">
        <v>18676</v>
      </c>
      <c r="AJ563" s="9">
        <v>60</v>
      </c>
      <c r="AK563" s="9">
        <v>92</v>
      </c>
      <c r="AL563" s="9">
        <v>97</v>
      </c>
      <c r="AM563" s="9">
        <v>9</v>
      </c>
      <c r="AN563" s="9">
        <v>81</v>
      </c>
      <c r="AO563" s="9" t="s">
        <v>394</v>
      </c>
      <c r="AP563" s="9" t="s">
        <v>395</v>
      </c>
      <c r="AQ563" s="9" t="s">
        <v>396</v>
      </c>
      <c r="AR563" s="9" t="s">
        <v>18677</v>
      </c>
      <c r="AS563" s="9" t="s">
        <v>18678</v>
      </c>
      <c r="AU563" s="9" t="s">
        <v>18679</v>
      </c>
      <c r="AV563" s="9" t="s">
        <v>18680</v>
      </c>
      <c r="AW563" s="9" t="s">
        <v>216</v>
      </c>
      <c r="AX563" s="9">
        <v>278</v>
      </c>
      <c r="AY563" s="9">
        <v>2</v>
      </c>
      <c r="BD563" s="9">
        <v>195</v>
      </c>
      <c r="BE563" s="9">
        <v>205</v>
      </c>
      <c r="BI563" s="9">
        <v>11</v>
      </c>
      <c r="BJ563" s="9" t="s">
        <v>10047</v>
      </c>
      <c r="BK563" s="9" t="s">
        <v>10047</v>
      </c>
      <c r="BL563" s="9" t="s">
        <v>18681</v>
      </c>
      <c r="BM563" s="9" t="s">
        <v>18682</v>
      </c>
      <c r="BN563" s="9" t="s">
        <v>36229</v>
      </c>
    </row>
    <row r="564" spans="1:66">
      <c r="A564" s="9" t="s">
        <v>66</v>
      </c>
      <c r="B564" s="9" t="s">
        <v>67</v>
      </c>
      <c r="C564" s="9" t="s">
        <v>68</v>
      </c>
      <c r="D564" s="9">
        <v>2015</v>
      </c>
      <c r="G564" s="4" t="s">
        <v>9038</v>
      </c>
      <c r="H564" s="9" t="s">
        <v>11136</v>
      </c>
      <c r="J564" s="9">
        <v>26309650</v>
      </c>
      <c r="K564" s="9" t="s">
        <v>18683</v>
      </c>
      <c r="L564" s="9" t="s">
        <v>18684</v>
      </c>
      <c r="N564" s="9" t="s">
        <v>11861</v>
      </c>
      <c r="O564" s="9" t="s">
        <v>9716</v>
      </c>
      <c r="P564" s="9" t="s">
        <v>9717</v>
      </c>
      <c r="Q564" s="9" t="s">
        <v>18685</v>
      </c>
      <c r="R564" s="9" t="s">
        <v>18686</v>
      </c>
      <c r="Y564" s="9" t="s">
        <v>18687</v>
      </c>
      <c r="Z564" s="9" t="s">
        <v>18688</v>
      </c>
      <c r="AA564" s="9" t="s">
        <v>18689</v>
      </c>
      <c r="AC564" s="9" t="s">
        <v>18690</v>
      </c>
      <c r="AD564" s="9" t="s">
        <v>18691</v>
      </c>
      <c r="AG564" s="9" t="s">
        <v>18692</v>
      </c>
      <c r="AH564" s="9" t="s">
        <v>18693</v>
      </c>
      <c r="AJ564" s="9">
        <v>17</v>
      </c>
      <c r="AK564" s="9">
        <v>10</v>
      </c>
      <c r="AL564" s="9">
        <v>12</v>
      </c>
      <c r="AM564" s="9">
        <v>0</v>
      </c>
      <c r="AN564" s="9">
        <v>11</v>
      </c>
      <c r="AO564" s="9" t="s">
        <v>617</v>
      </c>
      <c r="AP564" s="9" t="s">
        <v>618</v>
      </c>
      <c r="AQ564" s="9" t="s">
        <v>619</v>
      </c>
      <c r="AR564" s="9" t="s">
        <v>11871</v>
      </c>
      <c r="AU564" s="9" t="s">
        <v>11872</v>
      </c>
      <c r="AV564" s="9" t="s">
        <v>11873</v>
      </c>
      <c r="AX564" s="9">
        <v>8</v>
      </c>
      <c r="AY564" s="9">
        <v>6</v>
      </c>
      <c r="BD564" s="9">
        <v>9737</v>
      </c>
      <c r="BE564" s="9">
        <v>9743</v>
      </c>
      <c r="BI564" s="9">
        <v>7</v>
      </c>
      <c r="BJ564" s="9" t="s">
        <v>9716</v>
      </c>
      <c r="BK564" s="9" t="s">
        <v>9717</v>
      </c>
      <c r="BL564" s="9" t="s">
        <v>18694</v>
      </c>
      <c r="BM564" s="9" t="s">
        <v>18695</v>
      </c>
    </row>
    <row r="565" spans="1:66">
      <c r="A565" s="9" t="s">
        <v>66</v>
      </c>
      <c r="B565" s="9" t="s">
        <v>67</v>
      </c>
      <c r="C565" s="9" t="s">
        <v>68</v>
      </c>
      <c r="D565" s="9">
        <v>1994</v>
      </c>
      <c r="E565" s="9" t="s">
        <v>18696</v>
      </c>
      <c r="G565" s="4" t="s">
        <v>9038</v>
      </c>
      <c r="H565" s="9" t="s">
        <v>9039</v>
      </c>
      <c r="I565" s="4">
        <v>3.6859999999999999</v>
      </c>
      <c r="J565" s="9">
        <v>7876903</v>
      </c>
      <c r="K565" s="9" t="s">
        <v>18697</v>
      </c>
      <c r="L565" s="9" t="s">
        <v>18698</v>
      </c>
      <c r="N565" s="9" t="s">
        <v>18699</v>
      </c>
      <c r="O565" s="9" t="s">
        <v>18700</v>
      </c>
      <c r="P565" s="9" t="s">
        <v>18701</v>
      </c>
      <c r="Q565" s="9" t="s">
        <v>18702</v>
      </c>
      <c r="R565" s="9" t="s">
        <v>18702</v>
      </c>
      <c r="Y565" s="9" t="s">
        <v>18703</v>
      </c>
      <c r="Z565" s="9" t="s">
        <v>18704</v>
      </c>
      <c r="AA565" s="9" t="s">
        <v>18705</v>
      </c>
      <c r="AJ565" s="9">
        <v>32</v>
      </c>
      <c r="AK565" s="9">
        <v>15</v>
      </c>
      <c r="AL565" s="9">
        <v>15</v>
      </c>
      <c r="AM565" s="9">
        <v>0</v>
      </c>
      <c r="AN565" s="9">
        <v>2</v>
      </c>
      <c r="AO565" s="9" t="s">
        <v>18706</v>
      </c>
      <c r="AP565" s="9" t="s">
        <v>18707</v>
      </c>
      <c r="AQ565" s="9" t="s">
        <v>18708</v>
      </c>
      <c r="AR565" s="9" t="s">
        <v>18709</v>
      </c>
      <c r="AU565" s="9" t="s">
        <v>18710</v>
      </c>
      <c r="AV565" s="9" t="s">
        <v>18711</v>
      </c>
      <c r="AW565" s="9" t="s">
        <v>452</v>
      </c>
      <c r="AX565" s="9">
        <v>8</v>
      </c>
      <c r="AY565" s="9">
        <v>5</v>
      </c>
      <c r="BD565" s="9">
        <v>607</v>
      </c>
      <c r="BE565" s="9">
        <v>622</v>
      </c>
      <c r="BI565" s="9">
        <v>16</v>
      </c>
      <c r="BJ565" s="9" t="s">
        <v>18700</v>
      </c>
      <c r="BK565" s="9" t="s">
        <v>18701</v>
      </c>
      <c r="BL565" s="9" t="s">
        <v>18712</v>
      </c>
      <c r="BM565" s="9" t="s">
        <v>18713</v>
      </c>
    </row>
    <row r="566" spans="1:66">
      <c r="A566" s="9" t="s">
        <v>66</v>
      </c>
      <c r="B566" s="9" t="s">
        <v>67</v>
      </c>
      <c r="C566" s="9" t="s">
        <v>68</v>
      </c>
      <c r="D566" s="9">
        <v>1996</v>
      </c>
      <c r="E566" s="9" t="s">
        <v>18714</v>
      </c>
      <c r="G566" s="4" t="s">
        <v>9038</v>
      </c>
      <c r="H566" s="9" t="s">
        <v>9039</v>
      </c>
      <c r="I566" s="4">
        <v>4.8600000000000003</v>
      </c>
      <c r="J566" s="9">
        <v>21781748</v>
      </c>
      <c r="K566" s="9" t="s">
        <v>18715</v>
      </c>
      <c r="L566" s="9" t="s">
        <v>18716</v>
      </c>
      <c r="N566" s="9" t="s">
        <v>18717</v>
      </c>
      <c r="O566" s="9" t="s">
        <v>18718</v>
      </c>
      <c r="P566" s="9" t="s">
        <v>18719</v>
      </c>
      <c r="Q566" s="9" t="s">
        <v>18720</v>
      </c>
      <c r="R566" s="9" t="s">
        <v>18720</v>
      </c>
      <c r="Y566" s="9" t="s">
        <v>18721</v>
      </c>
      <c r="Z566" s="9" t="s">
        <v>18722</v>
      </c>
      <c r="AA566" s="9" t="s">
        <v>18723</v>
      </c>
      <c r="AF566" s="9" t="s">
        <v>18724</v>
      </c>
      <c r="AJ566" s="9">
        <v>27</v>
      </c>
      <c r="AK566" s="9">
        <v>7</v>
      </c>
      <c r="AL566" s="9">
        <v>7</v>
      </c>
      <c r="AM566" s="9">
        <v>1</v>
      </c>
      <c r="AN566" s="9">
        <v>6</v>
      </c>
      <c r="AO566" s="9" t="s">
        <v>1478</v>
      </c>
      <c r="AP566" s="9" t="s">
        <v>1479</v>
      </c>
      <c r="AQ566" s="9" t="s">
        <v>1480</v>
      </c>
      <c r="AR566" s="9" t="s">
        <v>18725</v>
      </c>
      <c r="AS566" s="9" t="s">
        <v>18726</v>
      </c>
      <c r="AU566" s="9" t="s">
        <v>18727</v>
      </c>
      <c r="AV566" s="9" t="s">
        <v>18728</v>
      </c>
      <c r="AW566" s="10">
        <v>44550</v>
      </c>
      <c r="AX566" s="9">
        <v>2</v>
      </c>
      <c r="AY566" s="9">
        <v>4</v>
      </c>
      <c r="BD566" s="9">
        <v>397</v>
      </c>
      <c r="BE566" s="9">
        <v>401</v>
      </c>
      <c r="BI566" s="9">
        <v>5</v>
      </c>
      <c r="BJ566" s="9" t="s">
        <v>18718</v>
      </c>
      <c r="BK566" s="9" t="s">
        <v>18719</v>
      </c>
      <c r="BL566" s="9" t="s">
        <v>18729</v>
      </c>
      <c r="BM566" s="9" t="s">
        <v>18730</v>
      </c>
    </row>
    <row r="567" spans="1:66">
      <c r="A567" s="9" t="s">
        <v>66</v>
      </c>
      <c r="B567" s="9" t="s">
        <v>67</v>
      </c>
      <c r="C567" s="9" t="s">
        <v>68</v>
      </c>
      <c r="D567" s="9">
        <v>2020</v>
      </c>
      <c r="E567" s="9" t="s">
        <v>18731</v>
      </c>
      <c r="G567" s="4" t="s">
        <v>9038</v>
      </c>
      <c r="H567" s="9" t="s">
        <v>9039</v>
      </c>
      <c r="I567" s="4">
        <v>3.1640000000000001</v>
      </c>
      <c r="J567" s="9">
        <v>32181956</v>
      </c>
      <c r="K567" s="9" t="s">
        <v>18732</v>
      </c>
      <c r="L567" s="9" t="s">
        <v>18733</v>
      </c>
      <c r="N567" s="9" t="s">
        <v>15441</v>
      </c>
      <c r="O567" s="9" t="s">
        <v>5360</v>
      </c>
      <c r="P567" s="9" t="s">
        <v>5361</v>
      </c>
      <c r="Q567" s="9" t="s">
        <v>18734</v>
      </c>
      <c r="R567" s="9" t="s">
        <v>18735</v>
      </c>
      <c r="Y567" s="9" t="s">
        <v>18736</v>
      </c>
      <c r="Z567" s="9" t="s">
        <v>18737</v>
      </c>
      <c r="AA567" s="9" t="s">
        <v>18738</v>
      </c>
      <c r="AC567" s="9" t="s">
        <v>18739</v>
      </c>
      <c r="AD567" s="9" t="s">
        <v>18740</v>
      </c>
      <c r="AF567" s="9" t="s">
        <v>18741</v>
      </c>
      <c r="AG567" s="9" t="s">
        <v>18742</v>
      </c>
      <c r="AH567" s="9" t="s">
        <v>18743</v>
      </c>
      <c r="AJ567" s="9">
        <v>18</v>
      </c>
      <c r="AK567" s="9">
        <v>1</v>
      </c>
      <c r="AL567" s="9">
        <v>1</v>
      </c>
      <c r="AM567" s="9">
        <v>2</v>
      </c>
      <c r="AN567" s="9">
        <v>7</v>
      </c>
      <c r="AO567" s="9" t="s">
        <v>15453</v>
      </c>
      <c r="AP567" s="9" t="s">
        <v>15454</v>
      </c>
      <c r="AQ567" s="9" t="s">
        <v>17320</v>
      </c>
      <c r="AR567" s="9" t="s">
        <v>15456</v>
      </c>
      <c r="AS567" s="9" t="s">
        <v>15457</v>
      </c>
      <c r="AU567" s="9" t="s">
        <v>15441</v>
      </c>
      <c r="AV567" s="9" t="s">
        <v>15458</v>
      </c>
      <c r="AW567" s="10">
        <v>44393</v>
      </c>
      <c r="AX567" s="9">
        <v>21</v>
      </c>
      <c r="AY567" s="9">
        <v>14</v>
      </c>
      <c r="BD567" s="9">
        <v>1976</v>
      </c>
      <c r="BE567" s="9">
        <v>1980</v>
      </c>
      <c r="BH567" s="9">
        <v>43922</v>
      </c>
      <c r="BI567" s="9">
        <v>5</v>
      </c>
      <c r="BJ567" s="9" t="s">
        <v>5360</v>
      </c>
      <c r="BK567" s="9" t="s">
        <v>5361</v>
      </c>
      <c r="BL567" s="9" t="s">
        <v>18744</v>
      </c>
      <c r="BM567" s="9" t="s">
        <v>18745</v>
      </c>
      <c r="BN567" s="9" t="s">
        <v>36251</v>
      </c>
    </row>
    <row r="568" spans="1:66">
      <c r="A568" s="9" t="s">
        <v>66</v>
      </c>
      <c r="B568" s="9" t="s">
        <v>67</v>
      </c>
      <c r="C568" s="9" t="s">
        <v>68</v>
      </c>
      <c r="D568" s="9">
        <v>2017</v>
      </c>
      <c r="E568" s="9" t="s">
        <v>18746</v>
      </c>
      <c r="G568" s="4" t="s">
        <v>9038</v>
      </c>
      <c r="H568" s="9" t="s">
        <v>9039</v>
      </c>
      <c r="I568" s="4">
        <v>2.629</v>
      </c>
      <c r="J568" s="9">
        <v>28491115</v>
      </c>
      <c r="K568" s="9" t="s">
        <v>18747</v>
      </c>
      <c r="L568" s="9" t="s">
        <v>18748</v>
      </c>
      <c r="N568" s="9" t="s">
        <v>1347</v>
      </c>
      <c r="O568" s="9" t="s">
        <v>110</v>
      </c>
      <c r="P568" s="9" t="s">
        <v>110</v>
      </c>
      <c r="Q568" s="9" t="s">
        <v>18749</v>
      </c>
      <c r="R568" s="9" t="s">
        <v>18750</v>
      </c>
      <c r="Z568" s="9" t="s">
        <v>18751</v>
      </c>
      <c r="AA568" s="9" t="s">
        <v>18752</v>
      </c>
      <c r="AC568" s="9" t="s">
        <v>18753</v>
      </c>
      <c r="AD568" s="9" t="s">
        <v>17651</v>
      </c>
      <c r="AG568" s="9" t="s">
        <v>18754</v>
      </c>
      <c r="AH568" s="9" t="s">
        <v>18755</v>
      </c>
      <c r="AJ568" s="9">
        <v>103</v>
      </c>
      <c r="AK568" s="9">
        <v>6</v>
      </c>
      <c r="AL568" s="9">
        <v>8</v>
      </c>
      <c r="AM568" s="9">
        <v>0</v>
      </c>
      <c r="AN568" s="9">
        <v>7</v>
      </c>
      <c r="AO568" s="9" t="s">
        <v>1356</v>
      </c>
      <c r="AP568" s="9" t="s">
        <v>122</v>
      </c>
      <c r="AQ568" s="9" t="s">
        <v>1357</v>
      </c>
      <c r="AR568" s="9" t="s">
        <v>1358</v>
      </c>
      <c r="AS568" s="9" t="s">
        <v>1359</v>
      </c>
      <c r="AU568" s="9" t="s">
        <v>1360</v>
      </c>
      <c r="AV568" s="9" t="s">
        <v>1361</v>
      </c>
      <c r="AX568" s="9">
        <v>2017</v>
      </c>
      <c r="BF568" s="9">
        <v>9296404</v>
      </c>
      <c r="BI568" s="9">
        <v>17</v>
      </c>
      <c r="BJ568" s="9" t="s">
        <v>110</v>
      </c>
      <c r="BK568" s="9" t="s">
        <v>110</v>
      </c>
      <c r="BL568" s="9" t="s">
        <v>18756</v>
      </c>
      <c r="BM568" s="9" t="s">
        <v>18757</v>
      </c>
      <c r="BN568" s="9" t="s">
        <v>36252</v>
      </c>
    </row>
    <row r="569" spans="1:66">
      <c r="A569" s="9" t="s">
        <v>66</v>
      </c>
      <c r="B569" s="9" t="s">
        <v>67</v>
      </c>
      <c r="C569" s="9" t="s">
        <v>68</v>
      </c>
      <c r="D569" s="9">
        <v>1999</v>
      </c>
      <c r="E569" s="9" t="s">
        <v>18758</v>
      </c>
      <c r="G569" s="4" t="s">
        <v>9038</v>
      </c>
      <c r="H569" s="9" t="s">
        <v>9039</v>
      </c>
      <c r="I569" s="4">
        <v>4.0129999999999999</v>
      </c>
      <c r="J569" s="9">
        <v>10049494</v>
      </c>
      <c r="K569" s="9" t="s">
        <v>18759</v>
      </c>
      <c r="L569" s="9" t="s">
        <v>18760</v>
      </c>
      <c r="N569" s="9" t="s">
        <v>10540</v>
      </c>
      <c r="O569" s="9" t="s">
        <v>7316</v>
      </c>
      <c r="P569" s="9" t="s">
        <v>7316</v>
      </c>
      <c r="Q569" s="9" t="s">
        <v>18761</v>
      </c>
      <c r="R569" s="9" t="s">
        <v>18761</v>
      </c>
      <c r="Y569" s="9" t="s">
        <v>18762</v>
      </c>
      <c r="Z569" s="9" t="s">
        <v>18763</v>
      </c>
      <c r="AA569" s="9" t="s">
        <v>18764</v>
      </c>
      <c r="AC569" s="9" t="s">
        <v>18765</v>
      </c>
      <c r="AD569" s="9" t="s">
        <v>10300</v>
      </c>
      <c r="AE569" s="9" t="s">
        <v>18766</v>
      </c>
      <c r="AF569" s="9" t="s">
        <v>18767</v>
      </c>
      <c r="AJ569" s="9">
        <v>32</v>
      </c>
      <c r="AK569" s="9">
        <v>67</v>
      </c>
      <c r="AL569" s="9">
        <v>68</v>
      </c>
      <c r="AM569" s="9">
        <v>0</v>
      </c>
      <c r="AN569" s="9">
        <v>24</v>
      </c>
      <c r="AO569" s="9" t="s">
        <v>1276</v>
      </c>
      <c r="AP569" s="9" t="s">
        <v>591</v>
      </c>
      <c r="AQ569" s="9" t="s">
        <v>10549</v>
      </c>
      <c r="AR569" s="9" t="s">
        <v>10550</v>
      </c>
      <c r="AS569" s="9" t="s">
        <v>10551</v>
      </c>
      <c r="AU569" s="9" t="s">
        <v>10552</v>
      </c>
      <c r="AV569" s="9" t="s">
        <v>10553</v>
      </c>
      <c r="AW569" s="10">
        <v>44256</v>
      </c>
      <c r="AX569" s="9">
        <v>363</v>
      </c>
      <c r="AY569" s="9">
        <v>1</v>
      </c>
      <c r="BD569" s="9">
        <v>9</v>
      </c>
      <c r="BE569" s="9">
        <v>18</v>
      </c>
      <c r="BI569" s="9">
        <v>10</v>
      </c>
      <c r="BJ569" s="9" t="s">
        <v>7316</v>
      </c>
      <c r="BK569" s="9" t="s">
        <v>7316</v>
      </c>
      <c r="BL569" s="9" t="s">
        <v>18768</v>
      </c>
      <c r="BM569" s="9" t="s">
        <v>18769</v>
      </c>
    </row>
    <row r="570" spans="1:66">
      <c r="A570" s="9" t="s">
        <v>66</v>
      </c>
      <c r="B570" s="9" t="s">
        <v>67</v>
      </c>
      <c r="C570" s="9" t="s">
        <v>68</v>
      </c>
      <c r="D570" s="9">
        <v>2004</v>
      </c>
      <c r="E570" s="9" t="s">
        <v>18770</v>
      </c>
      <c r="G570" s="4" t="s">
        <v>9038</v>
      </c>
      <c r="H570" s="9" t="s">
        <v>9039</v>
      </c>
      <c r="I570" s="4">
        <v>4.2190000000000003</v>
      </c>
      <c r="J570" s="9">
        <v>15364548</v>
      </c>
      <c r="K570" s="9" t="s">
        <v>18771</v>
      </c>
      <c r="L570" s="9" t="s">
        <v>18772</v>
      </c>
      <c r="N570" s="9" t="s">
        <v>853</v>
      </c>
      <c r="O570" s="9" t="s">
        <v>854</v>
      </c>
      <c r="P570" s="9" t="s">
        <v>854</v>
      </c>
      <c r="Q570" s="9" t="s">
        <v>18773</v>
      </c>
      <c r="R570" s="9" t="s">
        <v>18773</v>
      </c>
      <c r="Y570" s="9" t="s">
        <v>18774</v>
      </c>
      <c r="Z570" s="9" t="s">
        <v>18775</v>
      </c>
      <c r="AA570" s="9" t="s">
        <v>18776</v>
      </c>
      <c r="AC570" s="9" t="s">
        <v>18777</v>
      </c>
      <c r="AD570" s="9" t="s">
        <v>18778</v>
      </c>
      <c r="AF570" s="9" t="s">
        <v>18779</v>
      </c>
      <c r="AG570" s="9" t="s">
        <v>18780</v>
      </c>
      <c r="AJ570" s="9">
        <v>72</v>
      </c>
      <c r="AK570" s="9">
        <v>27</v>
      </c>
      <c r="AL570" s="9">
        <v>34</v>
      </c>
      <c r="AM570" s="9">
        <v>0</v>
      </c>
      <c r="AN570" s="9">
        <v>4</v>
      </c>
      <c r="AO570" s="9" t="s">
        <v>866</v>
      </c>
      <c r="AP570" s="9" t="s">
        <v>867</v>
      </c>
      <c r="AQ570" s="9" t="s">
        <v>868</v>
      </c>
      <c r="AR570" s="9" t="s">
        <v>869</v>
      </c>
      <c r="AS570" s="9" t="s">
        <v>870</v>
      </c>
      <c r="AU570" s="9" t="s">
        <v>871</v>
      </c>
      <c r="AV570" s="9" t="s">
        <v>872</v>
      </c>
      <c r="AW570" s="10">
        <v>44454</v>
      </c>
      <c r="AX570" s="9">
        <v>199</v>
      </c>
      <c r="AY570" s="9">
        <v>3</v>
      </c>
      <c r="BD570" s="9">
        <v>332</v>
      </c>
      <c r="BE570" s="9">
        <v>343</v>
      </c>
      <c r="BI570" s="9">
        <v>12</v>
      </c>
      <c r="BJ570" s="9" t="s">
        <v>854</v>
      </c>
      <c r="BK570" s="9" t="s">
        <v>854</v>
      </c>
      <c r="BL570" s="9" t="s">
        <v>18781</v>
      </c>
      <c r="BM570" s="9" t="s">
        <v>18782</v>
      </c>
    </row>
    <row r="571" spans="1:66">
      <c r="A571" s="9" t="s">
        <v>66</v>
      </c>
      <c r="B571" s="9" t="s">
        <v>67</v>
      </c>
      <c r="C571" s="9" t="s">
        <v>68</v>
      </c>
      <c r="D571" s="9">
        <v>2004</v>
      </c>
      <c r="E571" s="9" t="s">
        <v>18783</v>
      </c>
      <c r="G571" s="4" t="s">
        <v>9038</v>
      </c>
      <c r="H571" s="9" t="s">
        <v>9039</v>
      </c>
      <c r="I571" s="4">
        <v>4.3600000000000003</v>
      </c>
      <c r="J571" s="9">
        <v>15120450</v>
      </c>
      <c r="K571" s="9" t="s">
        <v>18784</v>
      </c>
      <c r="L571" s="9" t="s">
        <v>18785</v>
      </c>
      <c r="N571" s="9" t="s">
        <v>170</v>
      </c>
      <c r="O571" s="9" t="s">
        <v>171</v>
      </c>
      <c r="P571" s="9" t="s">
        <v>172</v>
      </c>
      <c r="Q571" s="9" t="s">
        <v>18786</v>
      </c>
      <c r="R571" s="9" t="s">
        <v>18786</v>
      </c>
      <c r="Y571" s="9" t="s">
        <v>18787</v>
      </c>
      <c r="Z571" s="9" t="s">
        <v>18788</v>
      </c>
      <c r="AA571" s="9" t="s">
        <v>18789</v>
      </c>
      <c r="AC571" s="9" t="s">
        <v>18790</v>
      </c>
      <c r="AD571" s="9" t="s">
        <v>18791</v>
      </c>
      <c r="AF571" s="9" t="s">
        <v>18792</v>
      </c>
      <c r="AJ571" s="9">
        <v>67</v>
      </c>
      <c r="AK571" s="9">
        <v>19</v>
      </c>
      <c r="AL571" s="9">
        <v>21</v>
      </c>
      <c r="AM571" s="9">
        <v>2</v>
      </c>
      <c r="AN571" s="9">
        <v>5</v>
      </c>
      <c r="AO571" s="9" t="s">
        <v>89</v>
      </c>
      <c r="AP571" s="9" t="s">
        <v>90</v>
      </c>
      <c r="AQ571" s="9" t="s">
        <v>91</v>
      </c>
      <c r="AR571" s="9" t="s">
        <v>185</v>
      </c>
      <c r="AU571" s="9" t="s">
        <v>187</v>
      </c>
      <c r="AV571" s="9" t="s">
        <v>188</v>
      </c>
      <c r="AW571" s="9" t="s">
        <v>651</v>
      </c>
      <c r="AX571" s="9">
        <v>91</v>
      </c>
      <c r="AY571" s="10">
        <v>44230</v>
      </c>
      <c r="BD571" s="9">
        <v>267</v>
      </c>
      <c r="BE571" s="9">
        <v>276</v>
      </c>
      <c r="BI571" s="9">
        <v>10</v>
      </c>
      <c r="BJ571" s="9" t="s">
        <v>171</v>
      </c>
      <c r="BK571" s="9" t="s">
        <v>172</v>
      </c>
      <c r="BL571" s="9" t="s">
        <v>18793</v>
      </c>
      <c r="BM571" s="9" t="s">
        <v>18794</v>
      </c>
    </row>
    <row r="572" spans="1:66">
      <c r="A572" s="9" t="s">
        <v>66</v>
      </c>
      <c r="B572" s="9" t="s">
        <v>67</v>
      </c>
      <c r="C572" s="9" t="s">
        <v>9053</v>
      </c>
      <c r="D572" s="9">
        <v>1991</v>
      </c>
      <c r="E572" s="9" t="s">
        <v>18795</v>
      </c>
      <c r="G572" s="4" t="s">
        <v>9038</v>
      </c>
      <c r="H572" s="9" t="s">
        <v>9039</v>
      </c>
      <c r="I572" s="4">
        <v>3.5009999999999999</v>
      </c>
      <c r="J572" s="9">
        <v>1766383</v>
      </c>
      <c r="K572" s="9" t="s">
        <v>18796</v>
      </c>
      <c r="L572" s="9" t="s">
        <v>18797</v>
      </c>
      <c r="N572" s="9" t="s">
        <v>18798</v>
      </c>
      <c r="O572" s="9" t="s">
        <v>18799</v>
      </c>
      <c r="P572" s="9" t="s">
        <v>18799</v>
      </c>
      <c r="Q572" s="9" t="s">
        <v>18800</v>
      </c>
      <c r="R572" s="9" t="s">
        <v>18800</v>
      </c>
      <c r="Z572" s="9" t="s">
        <v>18801</v>
      </c>
      <c r="AC572" s="9" t="s">
        <v>18802</v>
      </c>
      <c r="AF572" s="9" t="s">
        <v>18803</v>
      </c>
      <c r="AJ572" s="9">
        <v>39</v>
      </c>
      <c r="AK572" s="9">
        <v>68</v>
      </c>
      <c r="AL572" s="9">
        <v>71</v>
      </c>
      <c r="AM572" s="9">
        <v>0</v>
      </c>
      <c r="AN572" s="9">
        <v>9</v>
      </c>
      <c r="AO572" s="9" t="s">
        <v>18804</v>
      </c>
      <c r="AP572" s="9" t="s">
        <v>210</v>
      </c>
      <c r="AQ572" s="9" t="s">
        <v>18805</v>
      </c>
      <c r="AR572" s="9" t="s">
        <v>18806</v>
      </c>
      <c r="AU572" s="9" t="s">
        <v>18807</v>
      </c>
      <c r="AV572" s="9" t="s">
        <v>18808</v>
      </c>
      <c r="AW572" s="9" t="s">
        <v>427</v>
      </c>
      <c r="AX572" s="9">
        <v>5</v>
      </c>
      <c r="AY572" s="9">
        <v>9</v>
      </c>
      <c r="BD572" s="9">
        <v>2099</v>
      </c>
      <c r="BE572" s="9">
        <v>2105</v>
      </c>
      <c r="BI572" s="9">
        <v>7</v>
      </c>
      <c r="BJ572" s="9" t="s">
        <v>18799</v>
      </c>
      <c r="BK572" s="9" t="s">
        <v>18799</v>
      </c>
      <c r="BL572" s="9" t="s">
        <v>18809</v>
      </c>
      <c r="BM572" s="9" t="s">
        <v>18810</v>
      </c>
    </row>
    <row r="573" spans="1:66">
      <c r="A573" s="9" t="s">
        <v>66</v>
      </c>
      <c r="B573" s="9" t="s">
        <v>67</v>
      </c>
      <c r="C573" s="9" t="s">
        <v>68</v>
      </c>
      <c r="D573" s="9">
        <v>2011</v>
      </c>
      <c r="E573" s="9" t="s">
        <v>18825</v>
      </c>
      <c r="G573" s="4" t="s">
        <v>9038</v>
      </c>
      <c r="H573" s="9" t="s">
        <v>9039</v>
      </c>
      <c r="I573" s="4">
        <v>2.2330000000000001</v>
      </c>
      <c r="J573" s="9">
        <v>21372387</v>
      </c>
      <c r="K573" s="9" t="s">
        <v>18826</v>
      </c>
      <c r="L573" s="9" t="s">
        <v>18827</v>
      </c>
      <c r="N573" s="9" t="s">
        <v>408</v>
      </c>
      <c r="O573" s="9" t="s">
        <v>138</v>
      </c>
      <c r="P573" s="9" t="s">
        <v>138</v>
      </c>
      <c r="Q573" s="9" t="s">
        <v>18828</v>
      </c>
      <c r="R573" s="9" t="s">
        <v>18829</v>
      </c>
      <c r="Y573" s="9" t="s">
        <v>18830</v>
      </c>
      <c r="Z573" s="9" t="s">
        <v>18831</v>
      </c>
      <c r="AA573" s="9" t="s">
        <v>18832</v>
      </c>
      <c r="AC573" s="9" t="s">
        <v>18833</v>
      </c>
      <c r="AD573" s="9" t="s">
        <v>18834</v>
      </c>
      <c r="AG573" s="9" t="s">
        <v>18835</v>
      </c>
      <c r="AH573" s="9" t="s">
        <v>18836</v>
      </c>
      <c r="AJ573" s="9">
        <v>50</v>
      </c>
      <c r="AK573" s="9">
        <v>26</v>
      </c>
      <c r="AL573" s="9">
        <v>34</v>
      </c>
      <c r="AM573" s="9">
        <v>0</v>
      </c>
      <c r="AN573" s="9">
        <v>19</v>
      </c>
      <c r="AO573" s="9" t="s">
        <v>421</v>
      </c>
      <c r="AP573" s="9" t="s">
        <v>422</v>
      </c>
      <c r="AQ573" s="9" t="s">
        <v>423</v>
      </c>
      <c r="AR573" s="9" t="s">
        <v>424</v>
      </c>
      <c r="AU573" s="9" t="s">
        <v>425</v>
      </c>
      <c r="AV573" s="9" t="s">
        <v>426</v>
      </c>
      <c r="AW573" s="9" t="s">
        <v>334</v>
      </c>
      <c r="AX573" s="9">
        <v>34</v>
      </c>
      <c r="AY573" s="9">
        <v>3</v>
      </c>
      <c r="BD573" s="9">
        <v>371</v>
      </c>
      <c r="BE573" s="9">
        <v>378</v>
      </c>
      <c r="BI573" s="9">
        <v>8</v>
      </c>
      <c r="BJ573" s="9" t="s">
        <v>138</v>
      </c>
      <c r="BK573" s="9" t="s">
        <v>138</v>
      </c>
      <c r="BL573" s="9" t="s">
        <v>18837</v>
      </c>
      <c r="BM573" s="9" t="s">
        <v>18838</v>
      </c>
      <c r="BN573" s="9" t="s">
        <v>36229</v>
      </c>
    </row>
    <row r="574" spans="1:66">
      <c r="A574" s="9" t="s">
        <v>66</v>
      </c>
      <c r="B574" s="9" t="s">
        <v>67</v>
      </c>
      <c r="C574" s="9" t="s">
        <v>68</v>
      </c>
      <c r="D574" s="9">
        <v>2017</v>
      </c>
      <c r="E574" s="9" t="s">
        <v>18839</v>
      </c>
      <c r="G574" s="4" t="s">
        <v>9038</v>
      </c>
      <c r="H574" s="9" t="s">
        <v>9039</v>
      </c>
      <c r="I574" s="4">
        <v>6.9530000000000003</v>
      </c>
      <c r="J574" s="9">
        <v>28410952</v>
      </c>
      <c r="K574" s="9" t="s">
        <v>18840</v>
      </c>
      <c r="L574" s="9" t="s">
        <v>18841</v>
      </c>
      <c r="N574" s="9" t="s">
        <v>18842</v>
      </c>
      <c r="O574" s="9" t="s">
        <v>18843</v>
      </c>
      <c r="P574" s="9" t="s">
        <v>18844</v>
      </c>
      <c r="Q574" s="9" t="s">
        <v>18845</v>
      </c>
      <c r="R574" s="9" t="s">
        <v>18846</v>
      </c>
      <c r="Y574" s="9" t="s">
        <v>18847</v>
      </c>
      <c r="Z574" s="9" t="s">
        <v>18848</v>
      </c>
      <c r="AA574" s="9" t="s">
        <v>18849</v>
      </c>
      <c r="AC574" s="9" t="s">
        <v>18850</v>
      </c>
      <c r="AD574" s="9" t="s">
        <v>18851</v>
      </c>
      <c r="AG574" s="9" t="s">
        <v>18852</v>
      </c>
      <c r="AH574" s="9" t="s">
        <v>18853</v>
      </c>
      <c r="AJ574" s="9">
        <v>35</v>
      </c>
      <c r="AK574" s="9">
        <v>8</v>
      </c>
      <c r="AL574" s="9">
        <v>9</v>
      </c>
      <c r="AM574" s="9">
        <v>3</v>
      </c>
      <c r="AN574" s="9">
        <v>32</v>
      </c>
      <c r="AO574" s="9" t="s">
        <v>2024</v>
      </c>
      <c r="AP574" s="9" t="s">
        <v>1479</v>
      </c>
      <c r="AQ574" s="9" t="s">
        <v>2025</v>
      </c>
      <c r="AR574" s="9" t="s">
        <v>18854</v>
      </c>
      <c r="AS574" s="9" t="s">
        <v>18855</v>
      </c>
      <c r="AU574" s="9" t="s">
        <v>18856</v>
      </c>
      <c r="AV574" s="9" t="s">
        <v>18857</v>
      </c>
      <c r="AW574" s="9" t="s">
        <v>427</v>
      </c>
      <c r="AX574" s="9">
        <v>102</v>
      </c>
      <c r="BD574" s="9">
        <v>208</v>
      </c>
      <c r="BE574" s="9">
        <v>217</v>
      </c>
      <c r="BI574" s="9">
        <v>10</v>
      </c>
      <c r="BJ574" s="9" t="s">
        <v>18843</v>
      </c>
      <c r="BK574" s="9" t="s">
        <v>18844</v>
      </c>
      <c r="BL574" s="9" t="s">
        <v>18858</v>
      </c>
      <c r="BM574" s="9" t="s">
        <v>18859</v>
      </c>
    </row>
    <row r="575" spans="1:66">
      <c r="A575" s="9" t="s">
        <v>66</v>
      </c>
      <c r="B575" s="9" t="s">
        <v>67</v>
      </c>
      <c r="C575" s="9" t="s">
        <v>68</v>
      </c>
      <c r="D575" s="9">
        <v>2007</v>
      </c>
      <c r="E575" s="9" t="s">
        <v>18860</v>
      </c>
      <c r="F575" s="4">
        <v>1</v>
      </c>
      <c r="G575" s="4" t="s">
        <v>9038</v>
      </c>
      <c r="H575" s="9" t="s">
        <v>9039</v>
      </c>
      <c r="I575" s="4">
        <v>3.2050000000000001</v>
      </c>
      <c r="J575" s="9">
        <v>17826363</v>
      </c>
      <c r="K575" s="9" t="s">
        <v>18861</v>
      </c>
      <c r="L575" s="9" t="s">
        <v>18862</v>
      </c>
      <c r="N575" s="9" t="s">
        <v>4239</v>
      </c>
      <c r="O575" s="9" t="s">
        <v>1772</v>
      </c>
      <c r="P575" s="9" t="s">
        <v>300</v>
      </c>
      <c r="Q575" s="9" t="s">
        <v>18863</v>
      </c>
      <c r="R575" s="9" t="s">
        <v>18864</v>
      </c>
      <c r="Y575" s="9" t="s">
        <v>18865</v>
      </c>
      <c r="Z575" s="9" t="s">
        <v>18866</v>
      </c>
      <c r="AA575" s="9" t="s">
        <v>18867</v>
      </c>
      <c r="AB575" s="9" t="s">
        <v>1067</v>
      </c>
      <c r="AC575" s="9" t="s">
        <v>18868</v>
      </c>
      <c r="AD575" s="9" t="s">
        <v>1741</v>
      </c>
      <c r="AE575" s="9" t="s">
        <v>18869</v>
      </c>
      <c r="AF575" s="9" t="s">
        <v>18870</v>
      </c>
      <c r="AJ575" s="9">
        <v>39</v>
      </c>
      <c r="AK575" s="9">
        <v>14</v>
      </c>
      <c r="AL575" s="9">
        <v>16</v>
      </c>
      <c r="AM575" s="9">
        <v>0</v>
      </c>
      <c r="AN575" s="9">
        <v>2</v>
      </c>
      <c r="AO575" s="9" t="s">
        <v>2024</v>
      </c>
      <c r="AP575" s="9" t="s">
        <v>1479</v>
      </c>
      <c r="AQ575" s="9" t="s">
        <v>2025</v>
      </c>
      <c r="AR575" s="9" t="s">
        <v>4249</v>
      </c>
      <c r="AS575" s="9" t="s">
        <v>14167</v>
      </c>
      <c r="AU575" s="9" t="s">
        <v>4250</v>
      </c>
      <c r="AV575" s="9" t="s">
        <v>4251</v>
      </c>
      <c r="AW575" s="10">
        <v>44484</v>
      </c>
      <c r="AX575" s="9">
        <v>858</v>
      </c>
      <c r="AY575" s="10">
        <v>44198</v>
      </c>
      <c r="BD575" s="9">
        <v>49</v>
      </c>
      <c r="BE575" s="9">
        <v>58</v>
      </c>
      <c r="BI575" s="9">
        <v>10</v>
      </c>
      <c r="BJ575" s="9" t="s">
        <v>1772</v>
      </c>
      <c r="BK575" s="9" t="s">
        <v>300</v>
      </c>
      <c r="BL575" s="9" t="s">
        <v>18871</v>
      </c>
      <c r="BM575" s="9" t="s">
        <v>18872</v>
      </c>
    </row>
    <row r="576" spans="1:66">
      <c r="A576" s="9" t="s">
        <v>66</v>
      </c>
      <c r="B576" s="9" t="s">
        <v>67</v>
      </c>
      <c r="C576" s="9" t="s">
        <v>68</v>
      </c>
      <c r="D576" s="9">
        <v>2019</v>
      </c>
      <c r="E576" s="9" t="s">
        <v>18873</v>
      </c>
      <c r="G576" s="4" t="s">
        <v>9038</v>
      </c>
      <c r="H576" s="9" t="s">
        <v>9039</v>
      </c>
      <c r="I576" s="4">
        <v>4.3719999999999999</v>
      </c>
      <c r="J576" s="9">
        <v>31284022</v>
      </c>
      <c r="K576" s="9" t="s">
        <v>18874</v>
      </c>
      <c r="L576" s="9" t="s">
        <v>18875</v>
      </c>
      <c r="N576" s="9" t="s">
        <v>2587</v>
      </c>
      <c r="O576" s="9" t="s">
        <v>1669</v>
      </c>
      <c r="P576" s="9" t="s">
        <v>1669</v>
      </c>
      <c r="Q576" s="9" t="s">
        <v>18876</v>
      </c>
      <c r="R576" s="9" t="s">
        <v>18877</v>
      </c>
      <c r="Y576" s="9" t="s">
        <v>18878</v>
      </c>
      <c r="Z576" s="9" t="s">
        <v>18879</v>
      </c>
      <c r="AA576" s="9" t="s">
        <v>18880</v>
      </c>
      <c r="AC576" s="9" t="s">
        <v>18881</v>
      </c>
      <c r="AD576" s="9" t="s">
        <v>18882</v>
      </c>
      <c r="AG576" s="9" t="s">
        <v>18883</v>
      </c>
      <c r="AH576" s="9" t="s">
        <v>18884</v>
      </c>
      <c r="AJ576" s="9">
        <v>44</v>
      </c>
      <c r="AK576" s="9">
        <v>11</v>
      </c>
      <c r="AL576" s="9">
        <v>11</v>
      </c>
      <c r="AM576" s="9">
        <v>2</v>
      </c>
      <c r="AN576" s="9">
        <v>20</v>
      </c>
      <c r="AO576" s="9" t="s">
        <v>89</v>
      </c>
      <c r="AP576" s="9" t="s">
        <v>90</v>
      </c>
      <c r="AQ576" s="9" t="s">
        <v>91</v>
      </c>
      <c r="AR576" s="9" t="s">
        <v>2597</v>
      </c>
      <c r="AS576" s="9" t="s">
        <v>2598</v>
      </c>
      <c r="AU576" s="9" t="s">
        <v>2599</v>
      </c>
      <c r="AV576" s="9" t="s">
        <v>2600</v>
      </c>
      <c r="AW576" s="10">
        <v>44470</v>
      </c>
      <c r="AX576" s="9">
        <v>313</v>
      </c>
      <c r="BD576" s="9">
        <v>188</v>
      </c>
      <c r="BE576" s="9">
        <v>195</v>
      </c>
      <c r="BI576" s="9">
        <v>8</v>
      </c>
      <c r="BJ576" s="9" t="s">
        <v>1669</v>
      </c>
      <c r="BK576" s="9" t="s">
        <v>1669</v>
      </c>
      <c r="BL576" s="9" t="s">
        <v>18885</v>
      </c>
      <c r="BM576" s="9" t="s">
        <v>18886</v>
      </c>
    </row>
    <row r="577" spans="1:68">
      <c r="A577" s="9" t="s">
        <v>66</v>
      </c>
      <c r="B577" s="9" t="s">
        <v>67</v>
      </c>
      <c r="C577" s="9" t="s">
        <v>68</v>
      </c>
      <c r="D577" s="9">
        <v>2010</v>
      </c>
      <c r="E577" s="9" t="s">
        <v>18887</v>
      </c>
      <c r="G577" s="4" t="s">
        <v>9038</v>
      </c>
      <c r="H577" s="9" t="s">
        <v>9039</v>
      </c>
      <c r="I577" s="4">
        <v>1.2669999999999999</v>
      </c>
      <c r="J577" s="9">
        <v>20187577</v>
      </c>
      <c r="K577" s="9" t="s">
        <v>18888</v>
      </c>
      <c r="L577" s="9" t="s">
        <v>18889</v>
      </c>
      <c r="N577" s="9" t="s">
        <v>3534</v>
      </c>
      <c r="O577" s="9" t="s">
        <v>3535</v>
      </c>
      <c r="P577" s="9" t="s">
        <v>3536</v>
      </c>
      <c r="Q577" s="9" t="s">
        <v>18890</v>
      </c>
      <c r="R577" s="9" t="s">
        <v>18891</v>
      </c>
      <c r="Z577" s="9" t="s">
        <v>18892</v>
      </c>
      <c r="AA577" s="9" t="s">
        <v>18893</v>
      </c>
      <c r="AC577" s="9" t="s">
        <v>18894</v>
      </c>
      <c r="AD577" s="9" t="s">
        <v>18895</v>
      </c>
      <c r="AE577" s="9" t="s">
        <v>18896</v>
      </c>
      <c r="AG577" s="9" t="s">
        <v>18897</v>
      </c>
      <c r="AH577" s="9" t="s">
        <v>18898</v>
      </c>
      <c r="AJ577" s="9">
        <v>25</v>
      </c>
      <c r="AK577" s="9">
        <v>6</v>
      </c>
      <c r="AL577" s="9">
        <v>9</v>
      </c>
      <c r="AM577" s="9">
        <v>3</v>
      </c>
      <c r="AN577" s="9">
        <v>17</v>
      </c>
      <c r="AO577" s="9" t="s">
        <v>36287</v>
      </c>
      <c r="AP577" s="9" t="s">
        <v>3544</v>
      </c>
      <c r="AQ577" s="9" t="s">
        <v>3545</v>
      </c>
      <c r="AR577" s="9" t="s">
        <v>3546</v>
      </c>
      <c r="AU577" s="9" t="s">
        <v>3534</v>
      </c>
      <c r="AV577" s="9" t="s">
        <v>3547</v>
      </c>
      <c r="AW577" s="9" t="s">
        <v>216</v>
      </c>
      <c r="AX577" s="9">
        <v>65</v>
      </c>
      <c r="AY577" s="9">
        <v>1</v>
      </c>
      <c r="BD577" s="9">
        <v>41</v>
      </c>
      <c r="BE577" s="9">
        <v>46</v>
      </c>
      <c r="BI577" s="9">
        <v>6</v>
      </c>
      <c r="BJ577" s="9" t="s">
        <v>3535</v>
      </c>
      <c r="BK577" s="9" t="s">
        <v>3536</v>
      </c>
      <c r="BL577" s="9" t="s">
        <v>18899</v>
      </c>
      <c r="BM577" s="9" t="s">
        <v>18900</v>
      </c>
    </row>
    <row r="578" spans="1:68">
      <c r="A578" s="9" t="s">
        <v>66</v>
      </c>
      <c r="B578" s="9" t="s">
        <v>67</v>
      </c>
      <c r="C578" s="9" t="s">
        <v>9053</v>
      </c>
      <c r="D578" s="9">
        <v>2018</v>
      </c>
      <c r="E578" s="9" t="s">
        <v>18901</v>
      </c>
      <c r="G578" s="4" t="s">
        <v>9038</v>
      </c>
      <c r="H578" s="9" t="s">
        <v>9039</v>
      </c>
      <c r="I578" s="4">
        <v>13.423</v>
      </c>
      <c r="J578" s="9">
        <v>29667657</v>
      </c>
      <c r="K578" s="9" t="s">
        <v>18902</v>
      </c>
      <c r="L578" s="9" t="s">
        <v>18903</v>
      </c>
      <c r="N578" s="9" t="s">
        <v>17408</v>
      </c>
      <c r="O578" s="9" t="s">
        <v>3719</v>
      </c>
      <c r="P578" s="9" t="s">
        <v>3720</v>
      </c>
      <c r="Q578" s="9" t="s">
        <v>18904</v>
      </c>
      <c r="R578" s="9" t="s">
        <v>18905</v>
      </c>
      <c r="Z578" s="9" t="s">
        <v>18906</v>
      </c>
      <c r="AA578" s="9" t="s">
        <v>18907</v>
      </c>
      <c r="AC578" s="9" t="s">
        <v>18908</v>
      </c>
      <c r="AD578" s="9" t="s">
        <v>18909</v>
      </c>
      <c r="AE578" s="9" t="s">
        <v>17604</v>
      </c>
      <c r="AF578" s="9" t="s">
        <v>18910</v>
      </c>
      <c r="AG578" s="9" t="s">
        <v>18911</v>
      </c>
      <c r="AH578" s="9" t="s">
        <v>18912</v>
      </c>
      <c r="AJ578" s="9">
        <v>302</v>
      </c>
      <c r="AK578" s="9">
        <v>73</v>
      </c>
      <c r="AL578" s="9">
        <v>74</v>
      </c>
      <c r="AM578" s="9">
        <v>12</v>
      </c>
      <c r="AN578" s="9">
        <v>77</v>
      </c>
      <c r="AO578" s="9" t="s">
        <v>4858</v>
      </c>
      <c r="AP578" s="9" t="s">
        <v>4859</v>
      </c>
      <c r="AQ578" s="9" t="s">
        <v>4860</v>
      </c>
      <c r="AR578" s="9" t="s">
        <v>17418</v>
      </c>
      <c r="AS578" s="9" t="s">
        <v>17419</v>
      </c>
      <c r="AU578" s="9" t="s">
        <v>17420</v>
      </c>
      <c r="AV578" s="9" t="s">
        <v>17421</v>
      </c>
      <c r="AW578" s="10">
        <v>44409</v>
      </c>
      <c r="AX578" s="9">
        <v>35</v>
      </c>
      <c r="AY578" s="9">
        <v>8</v>
      </c>
      <c r="BD578" s="9">
        <v>757</v>
      </c>
      <c r="BE578" s="9">
        <v>791</v>
      </c>
      <c r="BI578" s="9">
        <v>35</v>
      </c>
      <c r="BJ578" s="9" t="s">
        <v>3719</v>
      </c>
      <c r="BK578" s="9" t="s">
        <v>3720</v>
      </c>
      <c r="BL578" s="9" t="s">
        <v>18913</v>
      </c>
      <c r="BM578" s="9" t="s">
        <v>18914</v>
      </c>
      <c r="BN578" s="9" t="s">
        <v>36301</v>
      </c>
      <c r="BO578" s="9" t="s">
        <v>36245</v>
      </c>
      <c r="BP578" s="9" t="s">
        <v>36246</v>
      </c>
    </row>
    <row r="579" spans="1:68">
      <c r="A579" s="9" t="s">
        <v>66</v>
      </c>
      <c r="B579" s="9" t="s">
        <v>67</v>
      </c>
      <c r="C579" s="9" t="s">
        <v>68</v>
      </c>
      <c r="D579" s="9">
        <v>2007</v>
      </c>
      <c r="E579" s="9" t="s">
        <v>18926</v>
      </c>
      <c r="G579" s="4" t="s">
        <v>9038</v>
      </c>
      <c r="H579" s="9" t="s">
        <v>9039</v>
      </c>
      <c r="I579" s="4">
        <v>2.6259999999999999</v>
      </c>
      <c r="J579" s="9">
        <v>17216359</v>
      </c>
      <c r="K579" s="9" t="s">
        <v>18927</v>
      </c>
      <c r="L579" s="9" t="s">
        <v>18928</v>
      </c>
      <c r="N579" s="9" t="s">
        <v>9614</v>
      </c>
      <c r="O579" s="9" t="s">
        <v>9615</v>
      </c>
      <c r="P579" s="9" t="s">
        <v>9616</v>
      </c>
      <c r="Q579" s="9" t="s">
        <v>18929</v>
      </c>
      <c r="R579" s="9" t="s">
        <v>18930</v>
      </c>
      <c r="Y579" s="9" t="s">
        <v>18931</v>
      </c>
      <c r="Z579" s="9" t="s">
        <v>18932</v>
      </c>
      <c r="AA579" s="9" t="s">
        <v>18933</v>
      </c>
      <c r="AC579" s="9" t="s">
        <v>18934</v>
      </c>
      <c r="AD579" s="9" t="s">
        <v>18935</v>
      </c>
      <c r="AE579" s="9" t="s">
        <v>18936</v>
      </c>
      <c r="AF579" s="9" t="s">
        <v>18937</v>
      </c>
      <c r="AG579" s="9" t="s">
        <v>18938</v>
      </c>
      <c r="AJ579" s="9">
        <v>46</v>
      </c>
      <c r="AK579" s="9">
        <v>40</v>
      </c>
      <c r="AL579" s="9">
        <v>48</v>
      </c>
      <c r="AM579" s="9">
        <v>0</v>
      </c>
      <c r="AN579" s="9">
        <v>26</v>
      </c>
      <c r="AO579" s="9" t="s">
        <v>590</v>
      </c>
      <c r="AP579" s="9" t="s">
        <v>5009</v>
      </c>
      <c r="AQ579" s="9" t="s">
        <v>8549</v>
      </c>
      <c r="AR579" s="9" t="s">
        <v>9627</v>
      </c>
      <c r="AS579" s="9" t="s">
        <v>9628</v>
      </c>
      <c r="AU579" s="9" t="s">
        <v>9629</v>
      </c>
      <c r="AV579" s="9" t="s">
        <v>9630</v>
      </c>
      <c r="AW579" s="9" t="s">
        <v>334</v>
      </c>
      <c r="AX579" s="9">
        <v>33</v>
      </c>
      <c r="AY579" s="9">
        <v>3</v>
      </c>
      <c r="BD579" s="9">
        <v>449</v>
      </c>
      <c r="BE579" s="9">
        <v>461</v>
      </c>
      <c r="BI579" s="9">
        <v>13</v>
      </c>
      <c r="BJ579" s="9" t="s">
        <v>9615</v>
      </c>
      <c r="BK579" s="9" t="s">
        <v>9616</v>
      </c>
      <c r="BL579" s="9" t="s">
        <v>18939</v>
      </c>
      <c r="BM579" s="9" t="s">
        <v>18940</v>
      </c>
    </row>
    <row r="580" spans="1:68">
      <c r="A580" s="9" t="s">
        <v>66</v>
      </c>
      <c r="B580" s="9" t="s">
        <v>67</v>
      </c>
      <c r="C580" s="9" t="s">
        <v>68</v>
      </c>
      <c r="D580" s="9">
        <v>2011</v>
      </c>
      <c r="E580" s="9" t="s">
        <v>18941</v>
      </c>
      <c r="F580" s="4">
        <v>1</v>
      </c>
      <c r="G580" s="4" t="s">
        <v>9038</v>
      </c>
      <c r="H580" s="9" t="s">
        <v>9039</v>
      </c>
      <c r="I580" s="4">
        <v>5.0369999999999999</v>
      </c>
      <c r="J580" s="9">
        <v>21219911</v>
      </c>
      <c r="K580" s="9" t="s">
        <v>18942</v>
      </c>
      <c r="L580" s="9" t="s">
        <v>18943</v>
      </c>
      <c r="N580" s="9" t="s">
        <v>2280</v>
      </c>
      <c r="O580" s="9" t="s">
        <v>633</v>
      </c>
      <c r="P580" s="9" t="s">
        <v>634</v>
      </c>
      <c r="Q580" s="9" t="s">
        <v>18944</v>
      </c>
      <c r="R580" s="9" t="s">
        <v>18945</v>
      </c>
      <c r="Y580" s="9" t="s">
        <v>18946</v>
      </c>
      <c r="Z580" s="9" t="s">
        <v>18947</v>
      </c>
      <c r="AA580" s="9" t="s">
        <v>36358</v>
      </c>
      <c r="AB580" s="9" t="s">
        <v>18948</v>
      </c>
      <c r="AC580" s="9" t="s">
        <v>18949</v>
      </c>
      <c r="AD580" s="9" t="s">
        <v>5598</v>
      </c>
      <c r="AE580" s="9" t="s">
        <v>18950</v>
      </c>
      <c r="AF580" s="9" t="s">
        <v>18951</v>
      </c>
      <c r="AG580" s="9" t="s">
        <v>18952</v>
      </c>
      <c r="AH580" s="9" t="s">
        <v>18953</v>
      </c>
      <c r="AJ580" s="9">
        <v>65</v>
      </c>
      <c r="AK580" s="9">
        <v>31</v>
      </c>
      <c r="AL580" s="9">
        <v>34</v>
      </c>
      <c r="AM580" s="9">
        <v>0</v>
      </c>
      <c r="AN580" s="9">
        <v>11</v>
      </c>
      <c r="AO580" s="9" t="s">
        <v>209</v>
      </c>
      <c r="AP580" s="9" t="s">
        <v>210</v>
      </c>
      <c r="AQ580" s="9" t="s">
        <v>211</v>
      </c>
      <c r="AR580" s="9" t="s">
        <v>2287</v>
      </c>
      <c r="AS580" s="9" t="s">
        <v>2288</v>
      </c>
      <c r="AU580" s="9" t="s">
        <v>2289</v>
      </c>
      <c r="AV580" s="9" t="s">
        <v>2290</v>
      </c>
      <c r="AW580" s="10">
        <v>44255</v>
      </c>
      <c r="AX580" s="9">
        <v>88</v>
      </c>
      <c r="AY580" s="10">
        <v>44449</v>
      </c>
      <c r="BD580" s="9">
        <v>447</v>
      </c>
      <c r="BE580" s="9">
        <v>454</v>
      </c>
      <c r="BI580" s="9">
        <v>8</v>
      </c>
      <c r="BJ580" s="9" t="s">
        <v>633</v>
      </c>
      <c r="BK580" s="9" t="s">
        <v>634</v>
      </c>
      <c r="BL580" s="9" t="s">
        <v>18954</v>
      </c>
      <c r="BM580" s="9" t="s">
        <v>18955</v>
      </c>
    </row>
    <row r="581" spans="1:68">
      <c r="A581" s="9" t="s">
        <v>66</v>
      </c>
      <c r="B581" s="9" t="s">
        <v>67</v>
      </c>
      <c r="C581" s="9" t="s">
        <v>68</v>
      </c>
      <c r="D581" s="9">
        <v>2017</v>
      </c>
      <c r="E581" s="9" t="s">
        <v>18956</v>
      </c>
      <c r="G581" s="4" t="s">
        <v>9038</v>
      </c>
      <c r="H581" s="9" t="s">
        <v>9039</v>
      </c>
      <c r="I581" s="4">
        <v>5.81</v>
      </c>
      <c r="J581" s="9">
        <v>28270768</v>
      </c>
      <c r="K581" s="9" t="s">
        <v>18957</v>
      </c>
      <c r="L581" s="9" t="s">
        <v>18958</v>
      </c>
      <c r="N581" s="9" t="s">
        <v>3363</v>
      </c>
      <c r="O581" s="9" t="s">
        <v>138</v>
      </c>
      <c r="P581" s="9" t="s">
        <v>138</v>
      </c>
      <c r="Q581" s="9" t="s">
        <v>18959</v>
      </c>
      <c r="R581" s="9" t="s">
        <v>18960</v>
      </c>
      <c r="Y581" s="9" t="s">
        <v>18961</v>
      </c>
      <c r="Z581" s="9" t="s">
        <v>18962</v>
      </c>
      <c r="AA581" s="9" t="s">
        <v>18963</v>
      </c>
      <c r="AC581" s="9" t="s">
        <v>18964</v>
      </c>
      <c r="AD581" s="9" t="s">
        <v>18965</v>
      </c>
      <c r="AJ581" s="9">
        <v>33</v>
      </c>
      <c r="AK581" s="9">
        <v>13</v>
      </c>
      <c r="AL581" s="9">
        <v>13</v>
      </c>
      <c r="AM581" s="9">
        <v>2</v>
      </c>
      <c r="AN581" s="9">
        <v>20</v>
      </c>
      <c r="AO581" s="9" t="s">
        <v>3373</v>
      </c>
      <c r="AP581" s="9" t="s">
        <v>3374</v>
      </c>
      <c r="AQ581" s="9" t="s">
        <v>16186</v>
      </c>
      <c r="AR581" s="9" t="s">
        <v>3376</v>
      </c>
      <c r="AU581" s="9" t="s">
        <v>3377</v>
      </c>
      <c r="AV581" s="9" t="s">
        <v>3378</v>
      </c>
      <c r="AW581" s="10">
        <v>44248</v>
      </c>
      <c r="AX581" s="9">
        <v>8</v>
      </c>
      <c r="BD581" s="9">
        <v>1</v>
      </c>
      <c r="BE581" s="9">
        <v>9</v>
      </c>
      <c r="BF581" s="9">
        <v>84</v>
      </c>
      <c r="BI581" s="9">
        <v>9</v>
      </c>
      <c r="BJ581" s="9" t="s">
        <v>138</v>
      </c>
      <c r="BK581" s="9" t="s">
        <v>138</v>
      </c>
      <c r="BL581" s="9" t="s">
        <v>18966</v>
      </c>
      <c r="BM581" s="9" t="s">
        <v>18967</v>
      </c>
      <c r="BN581" s="9" t="s">
        <v>36235</v>
      </c>
    </row>
    <row r="582" spans="1:68">
      <c r="A582" s="9" t="s">
        <v>66</v>
      </c>
      <c r="B582" s="9" t="s">
        <v>67</v>
      </c>
      <c r="C582" s="9" t="s">
        <v>9053</v>
      </c>
      <c r="D582" s="9">
        <v>2008</v>
      </c>
      <c r="E582" s="9" t="s">
        <v>18968</v>
      </c>
      <c r="G582" s="4" t="s">
        <v>9038</v>
      </c>
      <c r="H582" s="9" t="s">
        <v>9039</v>
      </c>
      <c r="I582" s="4">
        <v>5.3490000000000002</v>
      </c>
      <c r="J582" s="9">
        <v>18353749</v>
      </c>
      <c r="K582" s="9" t="s">
        <v>18969</v>
      </c>
      <c r="L582" s="9" t="s">
        <v>18970</v>
      </c>
      <c r="N582" s="9" t="s">
        <v>18971</v>
      </c>
      <c r="O582" s="9" t="s">
        <v>18972</v>
      </c>
      <c r="P582" s="9" t="s">
        <v>18973</v>
      </c>
      <c r="Q582" s="9" t="s">
        <v>18974</v>
      </c>
      <c r="R582" s="9" t="s">
        <v>18975</v>
      </c>
      <c r="Y582" s="9" t="s">
        <v>18976</v>
      </c>
      <c r="Z582" s="9" t="s">
        <v>18977</v>
      </c>
      <c r="AA582" s="9" t="s">
        <v>18978</v>
      </c>
      <c r="AC582" s="9" t="s">
        <v>18979</v>
      </c>
      <c r="AD582" s="9" t="s">
        <v>18980</v>
      </c>
      <c r="AF582" s="9" t="s">
        <v>18981</v>
      </c>
      <c r="AJ582" s="9">
        <v>79</v>
      </c>
      <c r="AK582" s="9">
        <v>56</v>
      </c>
      <c r="AL582" s="9">
        <v>56</v>
      </c>
      <c r="AM582" s="9">
        <v>0</v>
      </c>
      <c r="AN582" s="9">
        <v>34</v>
      </c>
      <c r="AO582" s="9" t="s">
        <v>15239</v>
      </c>
      <c r="AP582" s="9" t="s">
        <v>122</v>
      </c>
      <c r="AQ582" s="9" t="s">
        <v>15240</v>
      </c>
      <c r="AR582" s="9" t="s">
        <v>18982</v>
      </c>
      <c r="AS582" s="9" t="s">
        <v>18983</v>
      </c>
      <c r="AU582" s="9" t="s">
        <v>18984</v>
      </c>
      <c r="AV582" s="9" t="s">
        <v>18985</v>
      </c>
      <c r="AW582" s="10">
        <v>44354</v>
      </c>
      <c r="AX582" s="9">
        <v>275</v>
      </c>
      <c r="AY582" s="9">
        <v>1640</v>
      </c>
      <c r="BD582" s="9">
        <v>1231</v>
      </c>
      <c r="BE582" s="9">
        <v>1241</v>
      </c>
      <c r="BI582" s="9">
        <v>11</v>
      </c>
      <c r="BJ582" s="9" t="s">
        <v>18972</v>
      </c>
      <c r="BK582" s="9" t="s">
        <v>18973</v>
      </c>
      <c r="BL582" s="9" t="s">
        <v>18986</v>
      </c>
      <c r="BM582" s="9" t="s">
        <v>18987</v>
      </c>
      <c r="BN582" s="9" t="s">
        <v>36269</v>
      </c>
    </row>
    <row r="583" spans="1:68">
      <c r="A583" s="9" t="s">
        <v>66</v>
      </c>
      <c r="B583" s="9" t="s">
        <v>67</v>
      </c>
      <c r="C583" s="9" t="s">
        <v>68</v>
      </c>
      <c r="D583" s="9">
        <v>2021</v>
      </c>
      <c r="E583" s="9" t="s">
        <v>18988</v>
      </c>
      <c r="G583" s="4" t="s">
        <v>9038</v>
      </c>
      <c r="H583" s="9" t="s">
        <v>9039</v>
      </c>
      <c r="I583" s="4">
        <v>5.0999999999999996</v>
      </c>
      <c r="J583" s="9">
        <v>34138533</v>
      </c>
      <c r="K583" s="9" t="s">
        <v>18989</v>
      </c>
      <c r="L583" s="9" t="s">
        <v>18990</v>
      </c>
      <c r="N583" s="9" t="s">
        <v>16781</v>
      </c>
      <c r="O583" s="9" t="s">
        <v>10047</v>
      </c>
      <c r="P583" s="9" t="s">
        <v>10047</v>
      </c>
      <c r="Q583" s="9" t="s">
        <v>18991</v>
      </c>
      <c r="R583" s="9" t="s">
        <v>18992</v>
      </c>
      <c r="Z583" s="9" t="s">
        <v>18993</v>
      </c>
      <c r="AA583" s="9" t="s">
        <v>18994</v>
      </c>
      <c r="AC583" s="9" t="s">
        <v>18995</v>
      </c>
      <c r="AD583" s="9" t="s">
        <v>18593</v>
      </c>
      <c r="AF583" s="9" t="s">
        <v>18996</v>
      </c>
      <c r="AG583" s="9" t="s">
        <v>18997</v>
      </c>
      <c r="AH583" s="9" t="s">
        <v>18998</v>
      </c>
      <c r="AJ583" s="9">
        <v>23</v>
      </c>
      <c r="AK583" s="9">
        <v>0</v>
      </c>
      <c r="AL583" s="9">
        <v>0</v>
      </c>
      <c r="AM583" s="9">
        <v>0</v>
      </c>
      <c r="AN583" s="9">
        <v>0</v>
      </c>
      <c r="AO583" s="9" t="s">
        <v>4414</v>
      </c>
      <c r="AP583" s="9" t="s">
        <v>4415</v>
      </c>
      <c r="AQ583" s="9" t="s">
        <v>4416</v>
      </c>
      <c r="AR583" s="9" t="s">
        <v>16791</v>
      </c>
      <c r="AS583" s="9" t="s">
        <v>18999</v>
      </c>
      <c r="AU583" s="9" t="s">
        <v>16792</v>
      </c>
      <c r="AV583" s="9" t="s">
        <v>16793</v>
      </c>
      <c r="AW583" s="10">
        <v>44393</v>
      </c>
      <c r="AX583" s="9">
        <v>16</v>
      </c>
      <c r="AY583" s="9">
        <v>7</v>
      </c>
      <c r="BD583" s="9">
        <v>1172</v>
      </c>
      <c r="BE583" s="9">
        <v>1178</v>
      </c>
      <c r="BI583" s="9">
        <v>7</v>
      </c>
      <c r="BJ583" s="9" t="s">
        <v>10047</v>
      </c>
      <c r="BK583" s="9" t="s">
        <v>10047</v>
      </c>
      <c r="BL583" s="9" t="s">
        <v>19000</v>
      </c>
      <c r="BM583" s="9" t="s">
        <v>19001</v>
      </c>
    </row>
    <row r="584" spans="1:68">
      <c r="A584" s="9" t="s">
        <v>66</v>
      </c>
      <c r="B584" s="9" t="s">
        <v>67</v>
      </c>
      <c r="C584" s="9" t="s">
        <v>68</v>
      </c>
      <c r="D584" s="9">
        <v>1995</v>
      </c>
      <c r="E584" s="9" t="s">
        <v>19002</v>
      </c>
      <c r="G584" s="4" t="s">
        <v>9038</v>
      </c>
      <c r="H584" s="9" t="s">
        <v>9039</v>
      </c>
      <c r="I584" s="4">
        <v>3.9630000000000001</v>
      </c>
      <c r="K584" s="9" t="s">
        <v>19003</v>
      </c>
      <c r="L584" s="9" t="s">
        <v>19004</v>
      </c>
      <c r="N584" s="9" t="s">
        <v>9281</v>
      </c>
      <c r="O584" s="9" t="s">
        <v>9282</v>
      </c>
      <c r="P584" s="9" t="s">
        <v>9282</v>
      </c>
      <c r="Q584" s="9" t="s">
        <v>19005</v>
      </c>
      <c r="R584" s="9" t="s">
        <v>19005</v>
      </c>
      <c r="Z584" s="9" t="s">
        <v>19006</v>
      </c>
      <c r="AC584" s="9" t="s">
        <v>19007</v>
      </c>
      <c r="AJ584" s="9">
        <v>34</v>
      </c>
      <c r="AK584" s="9">
        <v>14</v>
      </c>
      <c r="AL584" s="9">
        <v>15</v>
      </c>
      <c r="AM584" s="9">
        <v>1</v>
      </c>
      <c r="AN584" s="9">
        <v>8</v>
      </c>
      <c r="AO584" s="9" t="s">
        <v>17860</v>
      </c>
      <c r="AP584" s="9" t="s">
        <v>867</v>
      </c>
      <c r="AQ584" s="9" t="s">
        <v>17861</v>
      </c>
      <c r="AR584" s="9" t="s">
        <v>9292</v>
      </c>
      <c r="AU584" s="9" t="s">
        <v>9294</v>
      </c>
      <c r="AV584" s="9" t="s">
        <v>9295</v>
      </c>
      <c r="AW584" s="9" t="s">
        <v>157</v>
      </c>
      <c r="AX584" s="9">
        <v>53</v>
      </c>
      <c r="AY584" s="9">
        <v>3</v>
      </c>
      <c r="BD584" s="9">
        <v>193</v>
      </c>
      <c r="BE584" s="9">
        <v>204</v>
      </c>
      <c r="BI584" s="9">
        <v>12</v>
      </c>
      <c r="BJ584" s="9" t="s">
        <v>9282</v>
      </c>
      <c r="BK584" s="9" t="s">
        <v>9282</v>
      </c>
      <c r="BL584" s="9" t="s">
        <v>19008</v>
      </c>
      <c r="BM584" s="9" t="s">
        <v>19009</v>
      </c>
    </row>
    <row r="585" spans="1:68">
      <c r="A585" s="9" t="s">
        <v>66</v>
      </c>
      <c r="B585" s="9" t="s">
        <v>67</v>
      </c>
      <c r="C585" s="9" t="s">
        <v>68</v>
      </c>
      <c r="D585" s="9">
        <v>2006</v>
      </c>
      <c r="E585" s="9" t="s">
        <v>19010</v>
      </c>
      <c r="G585" s="4" t="s">
        <v>9038</v>
      </c>
      <c r="H585" s="9" t="s">
        <v>9039</v>
      </c>
      <c r="I585" s="4">
        <v>3.9220000000000002</v>
      </c>
      <c r="J585" s="9">
        <v>16501007</v>
      </c>
      <c r="K585" s="9" t="s">
        <v>19011</v>
      </c>
      <c r="L585" s="9" t="s">
        <v>19012</v>
      </c>
      <c r="N585" s="9" t="s">
        <v>137</v>
      </c>
      <c r="O585" s="9" t="s">
        <v>138</v>
      </c>
      <c r="P585" s="9" t="s">
        <v>138</v>
      </c>
      <c r="Q585" s="9" t="s">
        <v>19013</v>
      </c>
      <c r="R585" s="9" t="s">
        <v>19013</v>
      </c>
      <c r="Z585" s="9" t="s">
        <v>19014</v>
      </c>
      <c r="AA585" s="9" t="s">
        <v>19015</v>
      </c>
      <c r="AC585" s="9" t="s">
        <v>4702</v>
      </c>
      <c r="AD585" s="9" t="s">
        <v>4703</v>
      </c>
      <c r="AJ585" s="9">
        <v>30</v>
      </c>
      <c r="AK585" s="9">
        <v>24</v>
      </c>
      <c r="AL585" s="9">
        <v>26</v>
      </c>
      <c r="AM585" s="9">
        <v>0</v>
      </c>
      <c r="AN585" s="9">
        <v>6</v>
      </c>
      <c r="AO585" s="9" t="s">
        <v>150</v>
      </c>
      <c r="AP585" s="9" t="s">
        <v>151</v>
      </c>
      <c r="AQ585" s="9" t="s">
        <v>152</v>
      </c>
      <c r="AR585" s="9" t="s">
        <v>153</v>
      </c>
      <c r="AS585" s="9" t="s">
        <v>154</v>
      </c>
      <c r="AU585" s="9" t="s">
        <v>155</v>
      </c>
      <c r="AV585" s="9" t="s">
        <v>156</v>
      </c>
      <c r="AW585" s="9" t="s">
        <v>1129</v>
      </c>
      <c r="AX585" s="9">
        <v>34</v>
      </c>
      <c r="AY585" s="9">
        <v>5</v>
      </c>
      <c r="BD585" s="9">
        <v>821</v>
      </c>
      <c r="BE585" s="9">
        <v>827</v>
      </c>
      <c r="BI585" s="9">
        <v>7</v>
      </c>
      <c r="BJ585" s="9" t="s">
        <v>138</v>
      </c>
      <c r="BK585" s="9" t="s">
        <v>138</v>
      </c>
      <c r="BL585" s="9" t="s">
        <v>19016</v>
      </c>
      <c r="BM585" s="9" t="s">
        <v>19017</v>
      </c>
    </row>
    <row r="586" spans="1:68">
      <c r="A586" s="9" t="s">
        <v>66</v>
      </c>
      <c r="B586" s="9" t="s">
        <v>67</v>
      </c>
      <c r="C586" s="9" t="s">
        <v>68</v>
      </c>
      <c r="D586" s="9">
        <v>2008</v>
      </c>
      <c r="E586" s="9" t="s">
        <v>19018</v>
      </c>
      <c r="G586" s="4" t="s">
        <v>9038</v>
      </c>
      <c r="H586" s="9" t="s">
        <v>9039</v>
      </c>
      <c r="I586" s="4">
        <v>4.6669999999999998</v>
      </c>
      <c r="J586" s="9">
        <v>19051337</v>
      </c>
      <c r="K586" s="9" t="s">
        <v>19019</v>
      </c>
      <c r="L586" s="9" t="s">
        <v>19020</v>
      </c>
      <c r="N586" s="9" t="s">
        <v>462</v>
      </c>
      <c r="O586" s="9" t="s">
        <v>463</v>
      </c>
      <c r="P586" s="9" t="s">
        <v>464</v>
      </c>
      <c r="Q586" s="9" t="s">
        <v>19021</v>
      </c>
      <c r="R586" s="9" t="s">
        <v>19022</v>
      </c>
      <c r="Y586" s="9" t="s">
        <v>19023</v>
      </c>
      <c r="Z586" s="9" t="s">
        <v>19024</v>
      </c>
      <c r="AA586" s="9" t="s">
        <v>19025</v>
      </c>
      <c r="AC586" s="9" t="s">
        <v>19026</v>
      </c>
      <c r="AD586" s="9" t="s">
        <v>19027</v>
      </c>
      <c r="AG586" s="9" t="s">
        <v>19028</v>
      </c>
      <c r="AH586" s="9" t="s">
        <v>19029</v>
      </c>
      <c r="AJ586" s="9">
        <v>26</v>
      </c>
      <c r="AK586" s="9">
        <v>10</v>
      </c>
      <c r="AL586" s="9">
        <v>11</v>
      </c>
      <c r="AM586" s="9">
        <v>0</v>
      </c>
      <c r="AN586" s="9">
        <v>8</v>
      </c>
      <c r="AO586" s="9" t="s">
        <v>475</v>
      </c>
      <c r="AP586" s="9" t="s">
        <v>476</v>
      </c>
      <c r="AQ586" s="9" t="s">
        <v>477</v>
      </c>
      <c r="AR586" s="9" t="s">
        <v>478</v>
      </c>
      <c r="AS586" s="9" t="s">
        <v>479</v>
      </c>
      <c r="AU586" s="9" t="s">
        <v>480</v>
      </c>
      <c r="AV586" s="9" t="s">
        <v>481</v>
      </c>
      <c r="AX586" s="9">
        <v>36</v>
      </c>
      <c r="AY586" s="9">
        <v>6</v>
      </c>
      <c r="BD586" s="9">
        <v>1071</v>
      </c>
      <c r="BE586" s="9">
        <v>1081</v>
      </c>
      <c r="BI586" s="9">
        <v>11</v>
      </c>
      <c r="BJ586" s="9" t="s">
        <v>463</v>
      </c>
      <c r="BK586" s="9" t="s">
        <v>464</v>
      </c>
      <c r="BL586" s="9" t="s">
        <v>19030</v>
      </c>
      <c r="BM586" s="9" t="s">
        <v>19031</v>
      </c>
    </row>
    <row r="587" spans="1:68">
      <c r="A587" s="9" t="s">
        <v>66</v>
      </c>
      <c r="B587" s="9" t="s">
        <v>67</v>
      </c>
      <c r="C587" s="9" t="s">
        <v>68</v>
      </c>
      <c r="D587" s="9">
        <v>2015</v>
      </c>
      <c r="E587" s="9" t="s">
        <v>19032</v>
      </c>
      <c r="G587" s="4" t="s">
        <v>9038</v>
      </c>
      <c r="H587" s="9" t="s">
        <v>9039</v>
      </c>
      <c r="I587" s="4">
        <v>6.2910000000000004</v>
      </c>
      <c r="J587" s="9">
        <v>25968601</v>
      </c>
      <c r="K587" s="9" t="s">
        <v>19033</v>
      </c>
      <c r="L587" s="9" t="s">
        <v>19034</v>
      </c>
      <c r="N587" s="9" t="s">
        <v>10109</v>
      </c>
      <c r="O587" s="9" t="s">
        <v>9085</v>
      </c>
      <c r="P587" s="9" t="s">
        <v>9086</v>
      </c>
      <c r="Q587" s="9" t="s">
        <v>19035</v>
      </c>
      <c r="R587" s="9" t="s">
        <v>19036</v>
      </c>
      <c r="Y587" s="9" t="s">
        <v>19037</v>
      </c>
      <c r="Z587" s="9" t="s">
        <v>19038</v>
      </c>
      <c r="AA587" s="9" t="s">
        <v>19039</v>
      </c>
      <c r="AC587" s="9" t="s">
        <v>19040</v>
      </c>
      <c r="AD587" s="9" t="s">
        <v>19041</v>
      </c>
      <c r="AJ587" s="9">
        <v>54</v>
      </c>
      <c r="AK587" s="9">
        <v>44</v>
      </c>
      <c r="AL587" s="9">
        <v>45</v>
      </c>
      <c r="AM587" s="9">
        <v>1</v>
      </c>
      <c r="AN587" s="9">
        <v>79</v>
      </c>
      <c r="AO587" s="9" t="s">
        <v>866</v>
      </c>
      <c r="AP587" s="9" t="s">
        <v>867</v>
      </c>
      <c r="AQ587" s="9" t="s">
        <v>868</v>
      </c>
      <c r="AR587" s="9" t="s">
        <v>10121</v>
      </c>
      <c r="AS587" s="9" t="s">
        <v>10122</v>
      </c>
      <c r="AU587" s="9" t="s">
        <v>10123</v>
      </c>
      <c r="AV587" s="9" t="s">
        <v>10124</v>
      </c>
      <c r="AW587" s="9" t="s">
        <v>427</v>
      </c>
      <c r="AX587" s="9">
        <v>119</v>
      </c>
      <c r="BD587" s="9">
        <v>25</v>
      </c>
      <c r="BE587" s="9">
        <v>34</v>
      </c>
      <c r="BI587" s="9">
        <v>10</v>
      </c>
      <c r="BJ587" s="9" t="s">
        <v>9085</v>
      </c>
      <c r="BK587" s="9" t="s">
        <v>9086</v>
      </c>
      <c r="BL587" s="9" t="s">
        <v>19042</v>
      </c>
      <c r="BM587" s="9" t="s">
        <v>19043</v>
      </c>
    </row>
    <row r="588" spans="1:68">
      <c r="A588" s="9" t="s">
        <v>66</v>
      </c>
      <c r="B588" s="9" t="s">
        <v>67</v>
      </c>
      <c r="C588" s="9" t="s">
        <v>68</v>
      </c>
      <c r="D588" s="9">
        <v>2006</v>
      </c>
      <c r="E588" s="9" t="s">
        <v>19044</v>
      </c>
      <c r="G588" s="4" t="s">
        <v>9038</v>
      </c>
      <c r="H588" s="9" t="s">
        <v>9039</v>
      </c>
      <c r="I588" s="4">
        <v>4.0759999999999996</v>
      </c>
      <c r="J588" s="9">
        <v>16927205</v>
      </c>
      <c r="K588" s="9" t="s">
        <v>19045</v>
      </c>
      <c r="L588" s="9" t="s">
        <v>19046</v>
      </c>
      <c r="N588" s="9" t="s">
        <v>17105</v>
      </c>
      <c r="O588" s="9" t="s">
        <v>4329</v>
      </c>
      <c r="P588" s="9" t="s">
        <v>4329</v>
      </c>
      <c r="Q588" s="9" t="s">
        <v>19047</v>
      </c>
      <c r="R588" s="9" t="s">
        <v>19048</v>
      </c>
      <c r="Y588" s="9" t="s">
        <v>19049</v>
      </c>
      <c r="Z588" s="9" t="s">
        <v>19050</v>
      </c>
      <c r="AA588" s="9" t="s">
        <v>19051</v>
      </c>
      <c r="AC588" s="9" t="s">
        <v>19052</v>
      </c>
      <c r="AD588" s="9" t="s">
        <v>19053</v>
      </c>
      <c r="AE588" s="9" t="s">
        <v>19054</v>
      </c>
      <c r="AJ588" s="9">
        <v>48</v>
      </c>
      <c r="AK588" s="9">
        <v>78</v>
      </c>
      <c r="AL588" s="9">
        <v>95</v>
      </c>
      <c r="AM588" s="9">
        <v>0</v>
      </c>
      <c r="AN588" s="9">
        <v>28</v>
      </c>
      <c r="AO588" s="9" t="s">
        <v>590</v>
      </c>
      <c r="AP588" s="9" t="s">
        <v>5009</v>
      </c>
      <c r="AQ588" s="9" t="s">
        <v>8549</v>
      </c>
      <c r="AR588" s="9" t="s">
        <v>17114</v>
      </c>
      <c r="AS588" s="9" t="s">
        <v>17115</v>
      </c>
      <c r="AU588" s="9" t="s">
        <v>17116</v>
      </c>
      <c r="AV588" s="9" t="s">
        <v>17117</v>
      </c>
      <c r="AW588" s="9" t="s">
        <v>1706</v>
      </c>
      <c r="AX588" s="9">
        <v>61</v>
      </c>
      <c r="AY588" s="9">
        <v>6</v>
      </c>
      <c r="BD588" s="9">
        <v>933</v>
      </c>
      <c r="BE588" s="9">
        <v>943</v>
      </c>
      <c r="BI588" s="9">
        <v>11</v>
      </c>
      <c r="BJ588" s="9" t="s">
        <v>4329</v>
      </c>
      <c r="BK588" s="9" t="s">
        <v>4329</v>
      </c>
      <c r="BL588" s="9" t="s">
        <v>19055</v>
      </c>
      <c r="BM588" s="9" t="s">
        <v>19056</v>
      </c>
    </row>
    <row r="589" spans="1:68">
      <c r="A589" s="9" t="s">
        <v>66</v>
      </c>
      <c r="B589" s="9" t="s">
        <v>67</v>
      </c>
      <c r="C589" s="9" t="s">
        <v>68</v>
      </c>
      <c r="D589" s="9">
        <v>2011</v>
      </c>
      <c r="G589" s="4" t="s">
        <v>9038</v>
      </c>
      <c r="H589" s="9" t="s">
        <v>11136</v>
      </c>
      <c r="K589" s="9" t="s">
        <v>19057</v>
      </c>
      <c r="L589" s="9" t="s">
        <v>19058</v>
      </c>
      <c r="N589" s="9" t="s">
        <v>19059</v>
      </c>
      <c r="O589" s="9" t="s">
        <v>691</v>
      </c>
      <c r="P589" s="9" t="s">
        <v>138</v>
      </c>
      <c r="Q589" s="9" t="s">
        <v>19060</v>
      </c>
      <c r="R589" s="9" t="s">
        <v>19061</v>
      </c>
      <c r="Y589" s="9" t="s">
        <v>19062</v>
      </c>
      <c r="Z589" s="9" t="s">
        <v>19063</v>
      </c>
      <c r="AA589" s="9" t="s">
        <v>19064</v>
      </c>
      <c r="AC589" s="9" t="s">
        <v>19065</v>
      </c>
      <c r="AD589" s="9" t="s">
        <v>19066</v>
      </c>
      <c r="AG589" s="9" t="s">
        <v>19067</v>
      </c>
      <c r="AH589" s="9" t="s">
        <v>19068</v>
      </c>
      <c r="AJ589" s="9">
        <v>21</v>
      </c>
      <c r="AK589" s="9">
        <v>3</v>
      </c>
      <c r="AL589" s="9">
        <v>4</v>
      </c>
      <c r="AM589" s="9">
        <v>0</v>
      </c>
      <c r="AN589" s="9">
        <v>25</v>
      </c>
      <c r="AO589" s="9" t="s">
        <v>11510</v>
      </c>
      <c r="AP589" s="9" t="s">
        <v>11511</v>
      </c>
      <c r="AQ589" s="9" t="s">
        <v>11512</v>
      </c>
      <c r="AR589" s="9" t="s">
        <v>19069</v>
      </c>
      <c r="AU589" s="9" t="s">
        <v>19070</v>
      </c>
      <c r="AV589" s="9" t="s">
        <v>19071</v>
      </c>
      <c r="AW589" s="10">
        <v>44412</v>
      </c>
      <c r="AX589" s="9">
        <v>5</v>
      </c>
      <c r="AY589" s="9">
        <v>15</v>
      </c>
      <c r="BD589" s="9">
        <v>3530</v>
      </c>
      <c r="BE589" s="9">
        <v>3536</v>
      </c>
      <c r="BI589" s="9">
        <v>7</v>
      </c>
      <c r="BJ589" s="9" t="s">
        <v>691</v>
      </c>
      <c r="BK589" s="9" t="s">
        <v>138</v>
      </c>
      <c r="BL589" s="9" t="s">
        <v>19072</v>
      </c>
      <c r="BM589" s="9" t="s">
        <v>19073</v>
      </c>
    </row>
    <row r="590" spans="1:68">
      <c r="A590" s="9" t="s">
        <v>66</v>
      </c>
      <c r="B590" s="9" t="s">
        <v>67</v>
      </c>
      <c r="C590" s="9" t="s">
        <v>68</v>
      </c>
      <c r="D590" s="9">
        <v>1996</v>
      </c>
      <c r="E590" s="9" t="s">
        <v>19074</v>
      </c>
      <c r="G590" s="4" t="s">
        <v>9038</v>
      </c>
      <c r="H590" s="9" t="s">
        <v>9039</v>
      </c>
      <c r="I590" s="4">
        <v>4.6669999999999998</v>
      </c>
      <c r="J590" s="9">
        <v>8739178</v>
      </c>
      <c r="K590" s="9" t="s">
        <v>19075</v>
      </c>
      <c r="L590" s="9" t="s">
        <v>19076</v>
      </c>
      <c r="N590" s="9" t="s">
        <v>462</v>
      </c>
      <c r="O590" s="9" t="s">
        <v>463</v>
      </c>
      <c r="P590" s="9" t="s">
        <v>464</v>
      </c>
      <c r="Q590" s="9" t="s">
        <v>19077</v>
      </c>
      <c r="R590" s="9" t="s">
        <v>19077</v>
      </c>
      <c r="Z590" s="9" t="s">
        <v>19078</v>
      </c>
      <c r="AA590" s="9" t="s">
        <v>19079</v>
      </c>
      <c r="AE590" s="9" t="s">
        <v>19080</v>
      </c>
      <c r="AF590" s="9" t="s">
        <v>19081</v>
      </c>
      <c r="AJ590" s="9">
        <v>27</v>
      </c>
      <c r="AK590" s="9">
        <v>15</v>
      </c>
      <c r="AL590" s="9">
        <v>21</v>
      </c>
      <c r="AM590" s="9">
        <v>0</v>
      </c>
      <c r="AN590" s="9">
        <v>3</v>
      </c>
      <c r="AO590" s="9" t="s">
        <v>19082</v>
      </c>
      <c r="AP590" s="9" t="s">
        <v>19083</v>
      </c>
      <c r="AQ590" s="9" t="s">
        <v>19084</v>
      </c>
      <c r="AR590" s="9" t="s">
        <v>478</v>
      </c>
      <c r="AU590" s="9" t="s">
        <v>480</v>
      </c>
      <c r="AV590" s="9" t="s">
        <v>481</v>
      </c>
      <c r="AX590" s="9">
        <v>24</v>
      </c>
      <c r="AY590" s="9">
        <v>1</v>
      </c>
      <c r="BD590" s="9">
        <v>19</v>
      </c>
      <c r="BE590" s="9">
        <v>29</v>
      </c>
      <c r="BI590" s="9">
        <v>11</v>
      </c>
      <c r="BJ590" s="9" t="s">
        <v>463</v>
      </c>
      <c r="BK590" s="9" t="s">
        <v>464</v>
      </c>
      <c r="BL590" s="9" t="s">
        <v>19085</v>
      </c>
      <c r="BM590" s="9" t="s">
        <v>19086</v>
      </c>
    </row>
    <row r="591" spans="1:68">
      <c r="A591" s="9" t="s">
        <v>66</v>
      </c>
      <c r="B591" s="9" t="s">
        <v>67</v>
      </c>
      <c r="C591" s="9" t="s">
        <v>9053</v>
      </c>
      <c r="D591" s="9">
        <v>2012</v>
      </c>
      <c r="E591" s="9" t="s">
        <v>19087</v>
      </c>
      <c r="G591" s="4" t="s">
        <v>9038</v>
      </c>
      <c r="H591" s="9" t="s">
        <v>9039</v>
      </c>
      <c r="I591" s="4">
        <v>1.9019999999999999</v>
      </c>
      <c r="J591" s="9">
        <v>22563012</v>
      </c>
      <c r="K591" s="9" t="s">
        <v>19088</v>
      </c>
      <c r="L591" s="9" t="s">
        <v>19089</v>
      </c>
      <c r="N591" s="9" t="s">
        <v>14010</v>
      </c>
      <c r="O591" s="9" t="s">
        <v>13797</v>
      </c>
      <c r="P591" s="9" t="s">
        <v>13797</v>
      </c>
      <c r="Q591" s="9" t="s">
        <v>19090</v>
      </c>
      <c r="R591" s="9" t="s">
        <v>19091</v>
      </c>
      <c r="Y591" s="9" t="s">
        <v>19092</v>
      </c>
      <c r="Z591" s="9" t="s">
        <v>19093</v>
      </c>
      <c r="AA591" s="9" t="s">
        <v>19094</v>
      </c>
      <c r="AC591" s="9" t="s">
        <v>19095</v>
      </c>
      <c r="AD591" s="9" t="s">
        <v>19096</v>
      </c>
      <c r="AJ591" s="9">
        <v>193</v>
      </c>
      <c r="AK591" s="9">
        <v>115</v>
      </c>
      <c r="AL591" s="9">
        <v>119</v>
      </c>
      <c r="AM591" s="9">
        <v>3</v>
      </c>
      <c r="AN591" s="9">
        <v>62</v>
      </c>
      <c r="AO591" s="9" t="s">
        <v>3252</v>
      </c>
      <c r="AP591" s="9" t="s">
        <v>3253</v>
      </c>
      <c r="AQ591" s="9" t="s">
        <v>3254</v>
      </c>
      <c r="AR591" s="9" t="s">
        <v>14021</v>
      </c>
      <c r="AS591" s="9" t="s">
        <v>19097</v>
      </c>
      <c r="AU591" s="9" t="s">
        <v>14022</v>
      </c>
      <c r="AV591" s="9" t="s">
        <v>14023</v>
      </c>
      <c r="AW591" s="9" t="s">
        <v>1706</v>
      </c>
      <c r="AX591" s="9">
        <v>40</v>
      </c>
      <c r="AY591" s="9">
        <v>6</v>
      </c>
      <c r="BD591" s="9">
        <v>847</v>
      </c>
      <c r="BE591" s="9">
        <v>873</v>
      </c>
      <c r="BI591" s="9">
        <v>27</v>
      </c>
      <c r="BJ591" s="9" t="s">
        <v>13797</v>
      </c>
      <c r="BK591" s="9" t="s">
        <v>13797</v>
      </c>
      <c r="BL591" s="9" t="s">
        <v>19098</v>
      </c>
      <c r="BM591" s="9" t="s">
        <v>19099</v>
      </c>
    </row>
    <row r="592" spans="1:68">
      <c r="A592" s="9" t="s">
        <v>66</v>
      </c>
      <c r="B592" s="9" t="s">
        <v>67</v>
      </c>
      <c r="C592" s="9" t="s">
        <v>68</v>
      </c>
      <c r="D592" s="9">
        <v>2020</v>
      </c>
      <c r="E592" s="9" t="s">
        <v>19100</v>
      </c>
      <c r="G592" s="4" t="s">
        <v>9038</v>
      </c>
      <c r="H592" s="9" t="s">
        <v>9039</v>
      </c>
      <c r="I592" s="4">
        <v>2.4409999999999998</v>
      </c>
      <c r="J592" s="9">
        <v>31642009</v>
      </c>
      <c r="K592" s="9" t="s">
        <v>19101</v>
      </c>
      <c r="L592" s="9" t="s">
        <v>19102</v>
      </c>
      <c r="N592" s="9" t="s">
        <v>782</v>
      </c>
      <c r="O592" s="9" t="s">
        <v>138</v>
      </c>
      <c r="P592" s="9" t="s">
        <v>138</v>
      </c>
      <c r="Q592" s="9" t="s">
        <v>19103</v>
      </c>
      <c r="R592" s="9" t="s">
        <v>19104</v>
      </c>
      <c r="Z592" s="9" t="s">
        <v>19105</v>
      </c>
      <c r="AA592" s="9" t="s">
        <v>19106</v>
      </c>
      <c r="AC592" s="9" t="s">
        <v>19107</v>
      </c>
      <c r="AD592" s="9" t="s">
        <v>19108</v>
      </c>
      <c r="AF592" s="9" t="s">
        <v>19109</v>
      </c>
      <c r="AG592" s="9" t="s">
        <v>19110</v>
      </c>
      <c r="AH592" s="9" t="s">
        <v>19111</v>
      </c>
      <c r="AJ592" s="9">
        <v>32</v>
      </c>
      <c r="AK592" s="9">
        <v>0</v>
      </c>
      <c r="AL592" s="9">
        <v>0</v>
      </c>
      <c r="AM592" s="9">
        <v>0</v>
      </c>
      <c r="AN592" s="9">
        <v>4</v>
      </c>
      <c r="AO592" s="9" t="s">
        <v>789</v>
      </c>
      <c r="AP592" s="9" t="s">
        <v>790</v>
      </c>
      <c r="AQ592" s="9" t="s">
        <v>791</v>
      </c>
      <c r="AR592" s="9" t="s">
        <v>792</v>
      </c>
      <c r="AS592" s="9" t="s">
        <v>793</v>
      </c>
      <c r="AU592" s="9" t="s">
        <v>794</v>
      </c>
      <c r="AV592" s="9" t="s">
        <v>795</v>
      </c>
      <c r="AW592" s="9" t="s">
        <v>318</v>
      </c>
      <c r="AX592" s="9">
        <v>45</v>
      </c>
      <c r="AY592" s="9">
        <v>1</v>
      </c>
      <c r="BD592" s="9">
        <v>81</v>
      </c>
      <c r="BE592" s="9">
        <v>88</v>
      </c>
      <c r="BH592" s="9">
        <v>43739</v>
      </c>
      <c r="BI592" s="9">
        <v>8</v>
      </c>
      <c r="BJ592" s="9" t="s">
        <v>138</v>
      </c>
      <c r="BK592" s="9" t="s">
        <v>138</v>
      </c>
      <c r="BL592" s="9" t="s">
        <v>19112</v>
      </c>
      <c r="BM592" s="9" t="s">
        <v>19113</v>
      </c>
    </row>
    <row r="593" spans="1:66">
      <c r="A593" s="9" t="s">
        <v>66</v>
      </c>
      <c r="B593" s="9" t="s">
        <v>67</v>
      </c>
      <c r="C593" s="9" t="s">
        <v>68</v>
      </c>
      <c r="D593" s="9">
        <v>2001</v>
      </c>
      <c r="G593" s="4" t="s">
        <v>9038</v>
      </c>
      <c r="H593" s="9" t="s">
        <v>9039</v>
      </c>
      <c r="I593" s="4">
        <v>1.512</v>
      </c>
      <c r="J593" s="9">
        <v>11989648</v>
      </c>
      <c r="K593" s="9" t="s">
        <v>19114</v>
      </c>
      <c r="L593" s="9" t="s">
        <v>19115</v>
      </c>
      <c r="N593" s="9" t="s">
        <v>19116</v>
      </c>
      <c r="O593" s="9" t="s">
        <v>19117</v>
      </c>
      <c r="P593" s="9" t="s">
        <v>19117</v>
      </c>
      <c r="Q593" s="9" t="s">
        <v>19118</v>
      </c>
      <c r="R593" s="9" t="s">
        <v>19118</v>
      </c>
      <c r="Y593" s="9" t="s">
        <v>19119</v>
      </c>
      <c r="Z593" s="9" t="s">
        <v>19120</v>
      </c>
      <c r="AA593" s="9" t="s">
        <v>19121</v>
      </c>
      <c r="AC593" s="9" t="s">
        <v>10920</v>
      </c>
      <c r="AD593" s="9" t="s">
        <v>10759</v>
      </c>
      <c r="AE593" s="9" t="s">
        <v>19122</v>
      </c>
      <c r="AF593" s="9" t="s">
        <v>19123</v>
      </c>
      <c r="AJ593" s="9">
        <v>40</v>
      </c>
      <c r="AK593" s="9">
        <v>37</v>
      </c>
      <c r="AL593" s="9">
        <v>41</v>
      </c>
      <c r="AM593" s="9">
        <v>0</v>
      </c>
      <c r="AN593" s="9">
        <v>4</v>
      </c>
      <c r="AO593" s="9" t="s">
        <v>19124</v>
      </c>
      <c r="AP593" s="9" t="s">
        <v>19125</v>
      </c>
      <c r="AQ593" s="9" t="s">
        <v>19126</v>
      </c>
      <c r="AR593" s="9" t="s">
        <v>19127</v>
      </c>
      <c r="AS593" s="9" t="s">
        <v>19128</v>
      </c>
      <c r="AU593" s="9" t="s">
        <v>19129</v>
      </c>
      <c r="AV593" s="9" t="s">
        <v>19130</v>
      </c>
      <c r="AW593" s="9" t="s">
        <v>374</v>
      </c>
      <c r="AX593" s="9">
        <v>20</v>
      </c>
      <c r="AY593" s="9">
        <v>4</v>
      </c>
      <c r="BD593" s="9">
        <v>375</v>
      </c>
      <c r="BE593" s="9">
        <v>392</v>
      </c>
      <c r="BI593" s="9">
        <v>18</v>
      </c>
      <c r="BJ593" s="9" t="s">
        <v>19117</v>
      </c>
      <c r="BK593" s="9" t="s">
        <v>19117</v>
      </c>
      <c r="BL593" s="9" t="s">
        <v>19131</v>
      </c>
      <c r="BM593" s="9" t="s">
        <v>19132</v>
      </c>
    </row>
    <row r="594" spans="1:66">
      <c r="A594" s="9" t="s">
        <v>66</v>
      </c>
      <c r="B594" s="9" t="s">
        <v>67</v>
      </c>
      <c r="C594" s="9" t="s">
        <v>68</v>
      </c>
      <c r="D594" s="9">
        <v>2019</v>
      </c>
      <c r="E594" s="9" t="s">
        <v>19133</v>
      </c>
      <c r="G594" s="4" t="s">
        <v>9038</v>
      </c>
      <c r="H594" s="9" t="s">
        <v>9039</v>
      </c>
      <c r="I594" s="4">
        <v>3.1640000000000001</v>
      </c>
      <c r="J594" s="9">
        <v>30604585</v>
      </c>
      <c r="K594" s="9" t="s">
        <v>19134</v>
      </c>
      <c r="L594" s="9" t="s">
        <v>19135</v>
      </c>
      <c r="N594" s="9" t="s">
        <v>15441</v>
      </c>
      <c r="O594" s="9" t="s">
        <v>5360</v>
      </c>
      <c r="P594" s="9" t="s">
        <v>5361</v>
      </c>
      <c r="Q594" s="9" t="s">
        <v>19136</v>
      </c>
      <c r="R594" s="9" t="s">
        <v>19137</v>
      </c>
      <c r="Y594" s="9" t="s">
        <v>19138</v>
      </c>
      <c r="Z594" s="9" t="s">
        <v>19139</v>
      </c>
      <c r="AA594" s="9" t="s">
        <v>19140</v>
      </c>
      <c r="AC594" s="9" t="s">
        <v>19141</v>
      </c>
      <c r="AD594" s="9" t="s">
        <v>19142</v>
      </c>
      <c r="AE594" s="9" t="s">
        <v>19143</v>
      </c>
      <c r="AF594" s="9" t="s">
        <v>19144</v>
      </c>
      <c r="AG594" s="9" t="s">
        <v>19145</v>
      </c>
      <c r="AH594" s="9" t="s">
        <v>19146</v>
      </c>
      <c r="AJ594" s="9">
        <v>61</v>
      </c>
      <c r="AK594" s="9">
        <v>6</v>
      </c>
      <c r="AL594" s="9">
        <v>6</v>
      </c>
      <c r="AM594" s="9">
        <v>3</v>
      </c>
      <c r="AN594" s="9">
        <v>17</v>
      </c>
      <c r="AO594" s="9" t="s">
        <v>15453</v>
      </c>
      <c r="AP594" s="9" t="s">
        <v>15454</v>
      </c>
      <c r="AQ594" s="9" t="s">
        <v>17320</v>
      </c>
      <c r="AR594" s="9" t="s">
        <v>15456</v>
      </c>
      <c r="AS594" s="9" t="s">
        <v>15457</v>
      </c>
      <c r="AU594" s="9" t="s">
        <v>15441</v>
      </c>
      <c r="AV594" s="9" t="s">
        <v>15458</v>
      </c>
      <c r="AW594" s="10">
        <v>44301</v>
      </c>
      <c r="AX594" s="9">
        <v>20</v>
      </c>
      <c r="AY594" s="9">
        <v>8</v>
      </c>
      <c r="BD594" s="9">
        <v>1068</v>
      </c>
      <c r="BE594" s="9">
        <v>1077</v>
      </c>
      <c r="BI594" s="9">
        <v>10</v>
      </c>
      <c r="BJ594" s="9" t="s">
        <v>5360</v>
      </c>
      <c r="BK594" s="9" t="s">
        <v>5361</v>
      </c>
      <c r="BL594" s="9" t="s">
        <v>19147</v>
      </c>
      <c r="BM594" s="9" t="s">
        <v>19148</v>
      </c>
      <c r="BN594" s="9" t="s">
        <v>36302</v>
      </c>
    </row>
    <row r="595" spans="1:66">
      <c r="A595" s="9" t="s">
        <v>66</v>
      </c>
      <c r="B595" s="9" t="s">
        <v>67</v>
      </c>
      <c r="C595" s="9" t="s">
        <v>68</v>
      </c>
      <c r="D595" s="9">
        <v>2005</v>
      </c>
      <c r="E595" s="9" t="s">
        <v>19149</v>
      </c>
      <c r="G595" s="4" t="s">
        <v>9038</v>
      </c>
      <c r="H595" s="9" t="s">
        <v>9039</v>
      </c>
      <c r="I595" s="4">
        <v>5.2789999999999999</v>
      </c>
      <c r="J595" s="9">
        <v>16277416</v>
      </c>
      <c r="K595" s="9" t="s">
        <v>19150</v>
      </c>
      <c r="L595" s="9" t="s">
        <v>19151</v>
      </c>
      <c r="N595" s="9" t="s">
        <v>5280</v>
      </c>
      <c r="O595" s="9" t="s">
        <v>5281</v>
      </c>
      <c r="P595" s="9" t="s">
        <v>5282</v>
      </c>
      <c r="Q595" s="9" t="s">
        <v>19152</v>
      </c>
      <c r="R595" s="9" t="s">
        <v>19152</v>
      </c>
      <c r="Y595" s="9" t="s">
        <v>19153</v>
      </c>
      <c r="Z595" s="9" t="s">
        <v>19154</v>
      </c>
      <c r="AA595" s="9" t="s">
        <v>19155</v>
      </c>
      <c r="AC595" s="9" t="s">
        <v>19156</v>
      </c>
      <c r="AD595" s="9" t="s">
        <v>19157</v>
      </c>
      <c r="AJ595" s="9">
        <v>33</v>
      </c>
      <c r="AK595" s="9">
        <v>17</v>
      </c>
      <c r="AL595" s="9">
        <v>20</v>
      </c>
      <c r="AM595" s="9">
        <v>5</v>
      </c>
      <c r="AN595" s="9">
        <v>15</v>
      </c>
      <c r="AO595" s="9" t="s">
        <v>4414</v>
      </c>
      <c r="AP595" s="9" t="s">
        <v>4415</v>
      </c>
      <c r="AQ595" s="9" t="s">
        <v>4416</v>
      </c>
      <c r="AR595" s="9" t="s">
        <v>5290</v>
      </c>
      <c r="AS595" s="9" t="s">
        <v>5291</v>
      </c>
      <c r="AU595" s="9" t="s">
        <v>5292</v>
      </c>
      <c r="AV595" s="9" t="s">
        <v>5293</v>
      </c>
      <c r="AW595" s="10">
        <v>44516</v>
      </c>
      <c r="AX595" s="9">
        <v>53</v>
      </c>
      <c r="AY595" s="9">
        <v>23</v>
      </c>
      <c r="BD595" s="9">
        <v>9155</v>
      </c>
      <c r="BE595" s="9">
        <v>9160</v>
      </c>
      <c r="BI595" s="9">
        <v>6</v>
      </c>
      <c r="BJ595" s="9" t="s">
        <v>5281</v>
      </c>
      <c r="BK595" s="9" t="s">
        <v>5282</v>
      </c>
      <c r="BL595" s="9" t="s">
        <v>19158</v>
      </c>
      <c r="BM595" s="9" t="s">
        <v>19159</v>
      </c>
    </row>
    <row r="596" spans="1:66">
      <c r="A596" s="9" t="s">
        <v>66</v>
      </c>
      <c r="B596" s="9" t="s">
        <v>67</v>
      </c>
      <c r="C596" s="9" t="s">
        <v>68</v>
      </c>
      <c r="D596" s="9">
        <v>2003</v>
      </c>
      <c r="E596" s="9" t="s">
        <v>19160</v>
      </c>
      <c r="G596" s="4" t="s">
        <v>9038</v>
      </c>
      <c r="H596" s="9" t="s">
        <v>9039</v>
      </c>
      <c r="I596" s="4">
        <v>3.9220000000000002</v>
      </c>
      <c r="J596" s="9">
        <v>14570772</v>
      </c>
      <c r="K596" s="9" t="s">
        <v>19161</v>
      </c>
      <c r="L596" s="9" t="s">
        <v>19162</v>
      </c>
      <c r="N596" s="9" t="s">
        <v>137</v>
      </c>
      <c r="O596" s="9" t="s">
        <v>138</v>
      </c>
      <c r="P596" s="9" t="s">
        <v>138</v>
      </c>
      <c r="Q596" s="9" t="s">
        <v>19163</v>
      </c>
      <c r="R596" s="9" t="s">
        <v>19163</v>
      </c>
      <c r="Z596" s="9" t="s">
        <v>19164</v>
      </c>
      <c r="AA596" s="9" t="s">
        <v>19165</v>
      </c>
      <c r="AC596" s="9" t="s">
        <v>19166</v>
      </c>
      <c r="AJ596" s="9">
        <v>19</v>
      </c>
      <c r="AK596" s="9">
        <v>121</v>
      </c>
      <c r="AL596" s="9">
        <v>133</v>
      </c>
      <c r="AM596" s="9">
        <v>0</v>
      </c>
      <c r="AN596" s="9">
        <v>9</v>
      </c>
      <c r="AO596" s="9" t="s">
        <v>150</v>
      </c>
      <c r="AP596" s="9" t="s">
        <v>151</v>
      </c>
      <c r="AQ596" s="9" t="s">
        <v>4610</v>
      </c>
      <c r="AR596" s="9" t="s">
        <v>153</v>
      </c>
      <c r="AU596" s="9" t="s">
        <v>155</v>
      </c>
      <c r="AV596" s="9" t="s">
        <v>156</v>
      </c>
      <c r="AW596" s="9" t="s">
        <v>157</v>
      </c>
      <c r="AX596" s="9">
        <v>31</v>
      </c>
      <c r="AY596" s="9">
        <v>11</v>
      </c>
      <c r="BD596" s="9">
        <v>1391</v>
      </c>
      <c r="BE596" s="9">
        <v>1397</v>
      </c>
      <c r="BI596" s="9">
        <v>7</v>
      </c>
      <c r="BJ596" s="9" t="s">
        <v>138</v>
      </c>
      <c r="BK596" s="9" t="s">
        <v>138</v>
      </c>
      <c r="BL596" s="9" t="s">
        <v>19167</v>
      </c>
      <c r="BM596" s="9" t="s">
        <v>19168</v>
      </c>
    </row>
    <row r="597" spans="1:66">
      <c r="A597" s="9" t="s">
        <v>66</v>
      </c>
      <c r="B597" s="9" t="s">
        <v>67</v>
      </c>
      <c r="C597" s="9" t="s">
        <v>68</v>
      </c>
      <c r="D597" s="9">
        <v>2016</v>
      </c>
      <c r="E597" s="9" t="s">
        <v>19169</v>
      </c>
      <c r="G597" s="4" t="s">
        <v>9038</v>
      </c>
      <c r="H597" s="9" t="s">
        <v>9039</v>
      </c>
      <c r="I597" s="4">
        <v>5.0999999999999996</v>
      </c>
      <c r="J597" s="9">
        <v>27560135</v>
      </c>
      <c r="K597" s="9" t="s">
        <v>19170</v>
      </c>
      <c r="L597" s="9" t="s">
        <v>19171</v>
      </c>
      <c r="N597" s="9" t="s">
        <v>16781</v>
      </c>
      <c r="O597" s="9" t="s">
        <v>10047</v>
      </c>
      <c r="P597" s="9" t="s">
        <v>10047</v>
      </c>
      <c r="Q597" s="9" t="s">
        <v>19172</v>
      </c>
      <c r="R597" s="9" t="s">
        <v>19173</v>
      </c>
      <c r="Z597" s="9" t="s">
        <v>19174</v>
      </c>
      <c r="AA597" s="9" t="s">
        <v>19175</v>
      </c>
      <c r="AC597" s="9" t="s">
        <v>19176</v>
      </c>
      <c r="AD597" s="9" t="s">
        <v>19177</v>
      </c>
      <c r="AE597" s="9" t="s">
        <v>19178</v>
      </c>
      <c r="AG597" s="9" t="s">
        <v>19179</v>
      </c>
      <c r="AH597" s="9" t="s">
        <v>19180</v>
      </c>
      <c r="AJ597" s="9">
        <v>27</v>
      </c>
      <c r="AK597" s="9">
        <v>21</v>
      </c>
      <c r="AL597" s="9">
        <v>22</v>
      </c>
      <c r="AM597" s="9">
        <v>0</v>
      </c>
      <c r="AN597" s="9">
        <v>26</v>
      </c>
      <c r="AO597" s="9" t="s">
        <v>4414</v>
      </c>
      <c r="AP597" s="9" t="s">
        <v>4415</v>
      </c>
      <c r="AQ597" s="9" t="s">
        <v>4416</v>
      </c>
      <c r="AR597" s="9" t="s">
        <v>16791</v>
      </c>
      <c r="AS597" s="9" t="s">
        <v>18999</v>
      </c>
      <c r="AU597" s="9" t="s">
        <v>16792</v>
      </c>
      <c r="AV597" s="9" t="s">
        <v>16793</v>
      </c>
      <c r="AW597" s="9" t="s">
        <v>452</v>
      </c>
      <c r="AX597" s="9">
        <v>11</v>
      </c>
      <c r="AY597" s="9">
        <v>10</v>
      </c>
      <c r="BD597" s="9">
        <v>2673</v>
      </c>
      <c r="BE597" s="9">
        <v>2678</v>
      </c>
      <c r="BI597" s="9">
        <v>6</v>
      </c>
      <c r="BJ597" s="9" t="s">
        <v>10047</v>
      </c>
      <c r="BK597" s="9" t="s">
        <v>10047</v>
      </c>
      <c r="BL597" s="9" t="s">
        <v>19181</v>
      </c>
      <c r="BM597" s="9" t="s">
        <v>19182</v>
      </c>
    </row>
    <row r="598" spans="1:66">
      <c r="A598" s="9" t="s">
        <v>66</v>
      </c>
      <c r="B598" s="9" t="s">
        <v>67</v>
      </c>
      <c r="C598" s="9" t="s">
        <v>68</v>
      </c>
      <c r="D598" s="9">
        <v>2018</v>
      </c>
      <c r="E598" s="9" t="s">
        <v>19183</v>
      </c>
      <c r="G598" s="4" t="s">
        <v>9038</v>
      </c>
      <c r="H598" s="9" t="s">
        <v>9039</v>
      </c>
      <c r="I598" s="4">
        <v>5.2789999999999999</v>
      </c>
      <c r="J598" s="9">
        <v>29865786</v>
      </c>
      <c r="K598" s="9" t="s">
        <v>19184</v>
      </c>
      <c r="L598" s="9" t="s">
        <v>19185</v>
      </c>
      <c r="N598" s="9" t="s">
        <v>5280</v>
      </c>
      <c r="O598" s="9" t="s">
        <v>5281</v>
      </c>
      <c r="P598" s="9" t="s">
        <v>5282</v>
      </c>
      <c r="Q598" s="9" t="s">
        <v>19186</v>
      </c>
      <c r="R598" s="9" t="s">
        <v>19187</v>
      </c>
      <c r="Y598" s="9" t="s">
        <v>19188</v>
      </c>
      <c r="Z598" s="9" t="s">
        <v>19189</v>
      </c>
      <c r="AA598" s="9" t="s">
        <v>19190</v>
      </c>
      <c r="AC598" s="9" t="s">
        <v>19191</v>
      </c>
      <c r="AD598" s="9" t="s">
        <v>17297</v>
      </c>
      <c r="AE598" s="9" t="s">
        <v>19192</v>
      </c>
      <c r="AF598" s="9" t="s">
        <v>19193</v>
      </c>
      <c r="AG598" s="9" t="s">
        <v>19194</v>
      </c>
      <c r="AH598" s="9" t="s">
        <v>19195</v>
      </c>
      <c r="AJ598" s="9">
        <v>85</v>
      </c>
      <c r="AK598" s="9">
        <v>40</v>
      </c>
      <c r="AL598" s="9">
        <v>40</v>
      </c>
      <c r="AM598" s="9">
        <v>1</v>
      </c>
      <c r="AN598" s="9">
        <v>34</v>
      </c>
      <c r="AO598" s="9" t="s">
        <v>4414</v>
      </c>
      <c r="AP598" s="9" t="s">
        <v>4415</v>
      </c>
      <c r="AQ598" s="9" t="s">
        <v>4416</v>
      </c>
      <c r="AR598" s="9" t="s">
        <v>5290</v>
      </c>
      <c r="AS598" s="9" t="s">
        <v>5291</v>
      </c>
      <c r="AU598" s="9" t="s">
        <v>5292</v>
      </c>
      <c r="AV598" s="9" t="s">
        <v>5293</v>
      </c>
      <c r="AW598" s="10">
        <v>44374</v>
      </c>
      <c r="AX598" s="9">
        <v>66</v>
      </c>
      <c r="AY598" s="9">
        <v>25</v>
      </c>
      <c r="BD598" s="9">
        <v>6402</v>
      </c>
      <c r="BE598" s="9">
        <v>6413</v>
      </c>
      <c r="BI598" s="9">
        <v>12</v>
      </c>
      <c r="BJ598" s="9" t="s">
        <v>5281</v>
      </c>
      <c r="BK598" s="9" t="s">
        <v>5282</v>
      </c>
      <c r="BL598" s="9" t="s">
        <v>19196</v>
      </c>
      <c r="BM598" s="9" t="s">
        <v>19197</v>
      </c>
    </row>
    <row r="599" spans="1:66">
      <c r="A599" s="9" t="s">
        <v>66</v>
      </c>
      <c r="B599" s="9" t="s">
        <v>67</v>
      </c>
      <c r="C599" s="9" t="s">
        <v>68</v>
      </c>
      <c r="D599" s="9">
        <v>2008</v>
      </c>
      <c r="E599" s="9" t="s">
        <v>19198</v>
      </c>
      <c r="G599" s="4" t="s">
        <v>9038</v>
      </c>
      <c r="H599" s="9" t="s">
        <v>11136</v>
      </c>
      <c r="J599" s="9">
        <v>18804032</v>
      </c>
      <c r="K599" s="9" t="s">
        <v>19199</v>
      </c>
      <c r="L599" s="9" t="s">
        <v>19200</v>
      </c>
      <c r="N599" s="9" t="s">
        <v>19201</v>
      </c>
      <c r="O599" s="9" t="s">
        <v>10047</v>
      </c>
      <c r="P599" s="9" t="s">
        <v>10047</v>
      </c>
      <c r="Q599" s="9" t="s">
        <v>19202</v>
      </c>
      <c r="R599" s="9" t="s">
        <v>19203</v>
      </c>
      <c r="Z599" s="9" t="s">
        <v>19204</v>
      </c>
      <c r="AA599" s="9" t="s">
        <v>19205</v>
      </c>
      <c r="AC599" s="9" t="s">
        <v>19206</v>
      </c>
      <c r="AD599" s="9" t="s">
        <v>17477</v>
      </c>
      <c r="AE599" s="9" t="s">
        <v>19207</v>
      </c>
      <c r="AF599" s="9" t="s">
        <v>19208</v>
      </c>
      <c r="AG599" s="9" t="s">
        <v>19209</v>
      </c>
      <c r="AH599" s="9" t="s">
        <v>19210</v>
      </c>
      <c r="AJ599" s="9">
        <v>39</v>
      </c>
      <c r="AK599" s="9">
        <v>64</v>
      </c>
      <c r="AL599" s="9">
        <v>68</v>
      </c>
      <c r="AM599" s="9">
        <v>0</v>
      </c>
      <c r="AN599" s="9">
        <v>41</v>
      </c>
      <c r="AO599" s="9" t="s">
        <v>9197</v>
      </c>
      <c r="AP599" s="9" t="s">
        <v>4859</v>
      </c>
      <c r="AQ599" s="9" t="s">
        <v>19211</v>
      </c>
      <c r="AR599" s="9" t="s">
        <v>19212</v>
      </c>
      <c r="AU599" s="9" t="s">
        <v>19213</v>
      </c>
      <c r="AV599" s="9" t="s">
        <v>19214</v>
      </c>
      <c r="AW599" s="10">
        <v>44461</v>
      </c>
      <c r="AX599" s="9">
        <v>15</v>
      </c>
      <c r="AY599" s="9">
        <v>9</v>
      </c>
      <c r="BD599" s="9">
        <v>950</v>
      </c>
      <c r="BE599" s="9">
        <v>959</v>
      </c>
      <c r="BI599" s="9">
        <v>10</v>
      </c>
      <c r="BJ599" s="9" t="s">
        <v>10047</v>
      </c>
      <c r="BK599" s="9" t="s">
        <v>10047</v>
      </c>
      <c r="BL599" s="9" t="s">
        <v>19215</v>
      </c>
      <c r="BM599" s="9" t="s">
        <v>19216</v>
      </c>
      <c r="BN599" s="9" t="s">
        <v>36302</v>
      </c>
    </row>
    <row r="600" spans="1:66">
      <c r="A600" s="9" t="s">
        <v>66</v>
      </c>
      <c r="B600" s="9" t="s">
        <v>67</v>
      </c>
      <c r="C600" s="9" t="s">
        <v>68</v>
      </c>
      <c r="D600" s="9">
        <v>2010</v>
      </c>
      <c r="E600" s="9" t="s">
        <v>19217</v>
      </c>
      <c r="G600" s="4" t="s">
        <v>9038</v>
      </c>
      <c r="H600" s="9" t="s">
        <v>11136</v>
      </c>
      <c r="K600" s="9" t="s">
        <v>19218</v>
      </c>
      <c r="L600" s="9" t="s">
        <v>19219</v>
      </c>
      <c r="N600" s="9" t="s">
        <v>14102</v>
      </c>
      <c r="O600" s="9" t="s">
        <v>1669</v>
      </c>
      <c r="P600" s="9" t="s">
        <v>1669</v>
      </c>
      <c r="Q600" s="9" t="s">
        <v>19220</v>
      </c>
      <c r="R600" s="9" t="s">
        <v>19221</v>
      </c>
      <c r="Y600" s="9" t="s">
        <v>19222</v>
      </c>
      <c r="Z600" s="9" t="s">
        <v>19223</v>
      </c>
      <c r="AA600" s="9" t="s">
        <v>19224</v>
      </c>
      <c r="AC600" s="9" t="s">
        <v>19225</v>
      </c>
      <c r="AD600" s="9" t="s">
        <v>13704</v>
      </c>
      <c r="AE600" s="9" t="s">
        <v>19226</v>
      </c>
      <c r="AF600" s="9" t="s">
        <v>19227</v>
      </c>
      <c r="AG600" s="9" t="s">
        <v>19228</v>
      </c>
      <c r="AH600" s="9" t="s">
        <v>19229</v>
      </c>
      <c r="AJ600" s="9">
        <v>24</v>
      </c>
      <c r="AK600" s="9">
        <v>9</v>
      </c>
      <c r="AL600" s="9">
        <v>9</v>
      </c>
      <c r="AM600" s="9">
        <v>0</v>
      </c>
      <c r="AN600" s="9">
        <v>1</v>
      </c>
      <c r="AO600" s="9" t="s">
        <v>421</v>
      </c>
      <c r="AP600" s="9" t="s">
        <v>422</v>
      </c>
      <c r="AQ600" s="9" t="s">
        <v>19230</v>
      </c>
      <c r="AR600" s="9" t="s">
        <v>14111</v>
      </c>
      <c r="AU600" s="9" t="s">
        <v>14113</v>
      </c>
      <c r="AV600" s="9" t="s">
        <v>14114</v>
      </c>
      <c r="AW600" s="9" t="s">
        <v>651</v>
      </c>
      <c r="AX600" s="9">
        <v>56</v>
      </c>
      <c r="AY600" s="9">
        <v>2</v>
      </c>
      <c r="BD600" s="9">
        <v>182</v>
      </c>
      <c r="BE600" s="9">
        <v>187</v>
      </c>
      <c r="BI600" s="9">
        <v>6</v>
      </c>
      <c r="BJ600" s="9" t="s">
        <v>1669</v>
      </c>
      <c r="BK600" s="9" t="s">
        <v>1669</v>
      </c>
      <c r="BL600" s="9" t="s">
        <v>19231</v>
      </c>
      <c r="BM600" s="9" t="s">
        <v>19232</v>
      </c>
      <c r="BN600" s="9" t="s">
        <v>36248</v>
      </c>
    </row>
    <row r="601" spans="1:66">
      <c r="A601" s="9" t="s">
        <v>66</v>
      </c>
      <c r="B601" s="9" t="s">
        <v>67</v>
      </c>
      <c r="C601" s="9" t="s">
        <v>9053</v>
      </c>
      <c r="D601" s="9">
        <v>2008</v>
      </c>
      <c r="E601" s="9" t="s">
        <v>19233</v>
      </c>
      <c r="G601" s="4" t="s">
        <v>9038</v>
      </c>
      <c r="H601" s="9" t="s">
        <v>9039</v>
      </c>
      <c r="I601" s="4">
        <v>3.7309999999999999</v>
      </c>
      <c r="J601" s="9">
        <v>18473749</v>
      </c>
      <c r="K601" s="9" t="s">
        <v>19234</v>
      </c>
      <c r="L601" s="9" t="s">
        <v>19235</v>
      </c>
      <c r="N601" s="9" t="s">
        <v>9988</v>
      </c>
      <c r="O601" s="9" t="s">
        <v>5361</v>
      </c>
      <c r="P601" s="9" t="s">
        <v>5361</v>
      </c>
      <c r="Q601" s="9" t="s">
        <v>19236</v>
      </c>
      <c r="R601" s="9" t="s">
        <v>19237</v>
      </c>
      <c r="Y601" s="9" t="s">
        <v>19238</v>
      </c>
      <c r="Z601" s="9" t="s">
        <v>19239</v>
      </c>
      <c r="AA601" s="9" t="s">
        <v>19240</v>
      </c>
      <c r="AC601" s="9" t="s">
        <v>19241</v>
      </c>
      <c r="AD601" s="9" t="s">
        <v>17144</v>
      </c>
      <c r="AE601" s="9" t="s">
        <v>4247</v>
      </c>
      <c r="AF601" s="9" t="s">
        <v>4248</v>
      </c>
      <c r="AJ601" s="9">
        <v>147</v>
      </c>
      <c r="AK601" s="9">
        <v>413</v>
      </c>
      <c r="AL601" s="9">
        <v>425</v>
      </c>
      <c r="AM601" s="9">
        <v>8</v>
      </c>
      <c r="AN601" s="9">
        <v>122</v>
      </c>
      <c r="AO601" s="9" t="s">
        <v>10000</v>
      </c>
      <c r="AP601" s="9" t="s">
        <v>10001</v>
      </c>
      <c r="AQ601" s="9" t="s">
        <v>10002</v>
      </c>
      <c r="AR601" s="9" t="s">
        <v>10003</v>
      </c>
      <c r="AS601" s="9" t="s">
        <v>10004</v>
      </c>
      <c r="AU601" s="9" t="s">
        <v>10005</v>
      </c>
      <c r="AV601" s="9" t="s">
        <v>10006</v>
      </c>
      <c r="AW601" s="9" t="s">
        <v>1129</v>
      </c>
      <c r="AX601" s="9">
        <v>9</v>
      </c>
      <c r="AY601" s="9">
        <v>4</v>
      </c>
      <c r="BD601" s="9">
        <v>310</v>
      </c>
      <c r="BE601" s="9">
        <v>322</v>
      </c>
      <c r="BI601" s="9">
        <v>13</v>
      </c>
      <c r="BJ601" s="9" t="s">
        <v>5361</v>
      </c>
      <c r="BK601" s="9" t="s">
        <v>5361</v>
      </c>
      <c r="BL601" s="9" t="s">
        <v>19242</v>
      </c>
      <c r="BM601" s="9" t="s">
        <v>19243</v>
      </c>
    </row>
    <row r="602" spans="1:66">
      <c r="A602" s="9" t="s">
        <v>66</v>
      </c>
      <c r="B602" s="9" t="s">
        <v>67</v>
      </c>
      <c r="C602" s="9" t="s">
        <v>68</v>
      </c>
      <c r="D602" s="9">
        <v>2013</v>
      </c>
      <c r="E602" s="9" t="s">
        <v>19258</v>
      </c>
      <c r="G602" s="4" t="s">
        <v>9038</v>
      </c>
      <c r="H602" s="9" t="s">
        <v>9039</v>
      </c>
      <c r="I602" s="4">
        <v>3.411</v>
      </c>
      <c r="J602" s="9">
        <v>24490150</v>
      </c>
      <c r="K602" s="9" t="s">
        <v>19259</v>
      </c>
      <c r="L602" s="9" t="s">
        <v>19260</v>
      </c>
      <c r="N602" s="9" t="s">
        <v>4186</v>
      </c>
      <c r="O602" s="9" t="s">
        <v>4187</v>
      </c>
      <c r="P602" s="9" t="s">
        <v>4188</v>
      </c>
      <c r="Q602" s="9" t="s">
        <v>19261</v>
      </c>
      <c r="R602" s="9" t="s">
        <v>19262</v>
      </c>
      <c r="Z602" s="9" t="s">
        <v>19263</v>
      </c>
      <c r="AA602" s="9" t="s">
        <v>19264</v>
      </c>
      <c r="AC602" s="9" t="s">
        <v>19265</v>
      </c>
      <c r="AD602" s="9" t="s">
        <v>19266</v>
      </c>
      <c r="AE602" s="9" t="s">
        <v>19267</v>
      </c>
      <c r="AF602" s="9" t="s">
        <v>19268</v>
      </c>
      <c r="AG602" s="9" t="s">
        <v>19269</v>
      </c>
      <c r="AH602" s="9" t="s">
        <v>19270</v>
      </c>
      <c r="AJ602" s="9">
        <v>28</v>
      </c>
      <c r="AK602" s="9">
        <v>22</v>
      </c>
      <c r="AL602" s="9">
        <v>22</v>
      </c>
      <c r="AM602" s="9">
        <v>0</v>
      </c>
      <c r="AN602" s="9">
        <v>32</v>
      </c>
      <c r="AO602" s="9" t="s">
        <v>1356</v>
      </c>
      <c r="AP602" s="9" t="s">
        <v>122</v>
      </c>
      <c r="AQ602" s="9" t="s">
        <v>1357</v>
      </c>
      <c r="AR602" s="9" t="s">
        <v>4198</v>
      </c>
      <c r="AS602" s="9" t="s">
        <v>4199</v>
      </c>
      <c r="AU602" s="9" t="s">
        <v>4200</v>
      </c>
      <c r="AV602" s="9" t="s">
        <v>4201</v>
      </c>
      <c r="AX602" s="9">
        <v>2013</v>
      </c>
      <c r="BF602" s="9">
        <v>251354</v>
      </c>
      <c r="BI602" s="9">
        <v>9</v>
      </c>
      <c r="BJ602" s="9" t="s">
        <v>4187</v>
      </c>
      <c r="BK602" s="9" t="s">
        <v>4188</v>
      </c>
      <c r="BL602" s="9" t="s">
        <v>19271</v>
      </c>
      <c r="BM602" s="9" t="s">
        <v>19272</v>
      </c>
      <c r="BN602" s="9" t="s">
        <v>36241</v>
      </c>
    </row>
    <row r="603" spans="1:66">
      <c r="A603" s="9" t="s">
        <v>66</v>
      </c>
      <c r="B603" s="9" t="s">
        <v>67</v>
      </c>
      <c r="C603" s="9" t="s">
        <v>68</v>
      </c>
      <c r="D603" s="9">
        <v>2017</v>
      </c>
      <c r="E603" s="9" t="s">
        <v>19273</v>
      </c>
      <c r="G603" s="4" t="s">
        <v>9038</v>
      </c>
      <c r="H603" s="9" t="s">
        <v>9039</v>
      </c>
      <c r="I603" s="4">
        <v>4.5659999999999998</v>
      </c>
      <c r="J603" s="9">
        <v>29249980</v>
      </c>
      <c r="K603" s="9" t="s">
        <v>19274</v>
      </c>
      <c r="L603" s="9" t="s">
        <v>19275</v>
      </c>
      <c r="N603" s="9" t="s">
        <v>19276</v>
      </c>
      <c r="O603" s="9" t="s">
        <v>19277</v>
      </c>
      <c r="P603" s="9" t="s">
        <v>19277</v>
      </c>
      <c r="Q603" s="9" t="s">
        <v>19278</v>
      </c>
      <c r="R603" s="9" t="s">
        <v>19279</v>
      </c>
      <c r="Y603" s="9" t="s">
        <v>19280</v>
      </c>
      <c r="Z603" s="9" t="s">
        <v>19281</v>
      </c>
      <c r="AA603" s="9" t="s">
        <v>19282</v>
      </c>
      <c r="AC603" s="9" t="s">
        <v>19283</v>
      </c>
      <c r="AD603" s="9" t="s">
        <v>19284</v>
      </c>
      <c r="AF603" s="9" t="s">
        <v>19285</v>
      </c>
      <c r="AG603" s="9" t="s">
        <v>19286</v>
      </c>
      <c r="AH603" s="9" t="s">
        <v>19287</v>
      </c>
      <c r="AJ603" s="9">
        <v>78</v>
      </c>
      <c r="AK603" s="9">
        <v>5</v>
      </c>
      <c r="AL603" s="9">
        <v>5</v>
      </c>
      <c r="AM603" s="9">
        <v>0</v>
      </c>
      <c r="AN603" s="9">
        <v>11</v>
      </c>
      <c r="AO603" s="9" t="s">
        <v>3373</v>
      </c>
      <c r="AP603" s="9" t="s">
        <v>3374</v>
      </c>
      <c r="AQ603" s="9" t="s">
        <v>16186</v>
      </c>
      <c r="AR603" s="9" t="s">
        <v>19288</v>
      </c>
      <c r="AU603" s="9" t="s">
        <v>19289</v>
      </c>
      <c r="AV603" s="9" t="s">
        <v>19290</v>
      </c>
      <c r="AW603" s="10">
        <v>44530</v>
      </c>
      <c r="AX603" s="9">
        <v>8</v>
      </c>
      <c r="BF603" s="9">
        <v>972</v>
      </c>
      <c r="BI603" s="9">
        <v>16</v>
      </c>
      <c r="BJ603" s="9" t="s">
        <v>19277</v>
      </c>
      <c r="BK603" s="9" t="s">
        <v>19277</v>
      </c>
      <c r="BL603" s="9" t="s">
        <v>19291</v>
      </c>
      <c r="BM603" s="9" t="s">
        <v>19292</v>
      </c>
      <c r="BN603" s="9" t="s">
        <v>36234</v>
      </c>
    </row>
    <row r="604" spans="1:66">
      <c r="A604" s="9" t="s">
        <v>66</v>
      </c>
      <c r="B604" s="9" t="s">
        <v>67</v>
      </c>
      <c r="C604" s="9" t="s">
        <v>68</v>
      </c>
      <c r="D604" s="9">
        <v>2006</v>
      </c>
      <c r="E604" s="9" t="s">
        <v>19293</v>
      </c>
      <c r="G604" s="4" t="s">
        <v>9038</v>
      </c>
      <c r="H604" s="9" t="s">
        <v>9039</v>
      </c>
      <c r="I604" s="4">
        <v>4.8490000000000002</v>
      </c>
      <c r="J604" s="9">
        <v>16495354</v>
      </c>
      <c r="K604" s="9" t="s">
        <v>19294</v>
      </c>
      <c r="L604" s="9" t="s">
        <v>19295</v>
      </c>
      <c r="N604" s="9" t="s">
        <v>8412</v>
      </c>
      <c r="O604" s="9" t="s">
        <v>1669</v>
      </c>
      <c r="P604" s="9" t="s">
        <v>1669</v>
      </c>
      <c r="Q604" s="9" t="s">
        <v>19296</v>
      </c>
      <c r="R604" s="9" t="s">
        <v>19296</v>
      </c>
      <c r="Y604" s="9" t="s">
        <v>19297</v>
      </c>
      <c r="Z604" s="9" t="s">
        <v>19298</v>
      </c>
      <c r="AA604" s="9" t="s">
        <v>19299</v>
      </c>
      <c r="AC604" s="9" t="s">
        <v>19300</v>
      </c>
      <c r="AD604" s="9" t="s">
        <v>19301</v>
      </c>
      <c r="AG604" s="9" t="s">
        <v>19302</v>
      </c>
      <c r="AJ604" s="9">
        <v>27</v>
      </c>
      <c r="AK604" s="9">
        <v>31</v>
      </c>
      <c r="AL604" s="9">
        <v>35</v>
      </c>
      <c r="AM604" s="9">
        <v>0</v>
      </c>
      <c r="AN604" s="9">
        <v>2</v>
      </c>
      <c r="AO604" s="9" t="s">
        <v>6254</v>
      </c>
      <c r="AP604" s="9" t="s">
        <v>210</v>
      </c>
      <c r="AQ604" s="9" t="s">
        <v>6255</v>
      </c>
      <c r="AR604" s="9" t="s">
        <v>8419</v>
      </c>
      <c r="AS604" s="9" t="s">
        <v>8420</v>
      </c>
      <c r="AU604" s="9" t="s">
        <v>8421</v>
      </c>
      <c r="AV604" s="9" t="s">
        <v>8422</v>
      </c>
      <c r="AW604" s="9" t="s">
        <v>1129</v>
      </c>
      <c r="AX604" s="9">
        <v>91</v>
      </c>
      <c r="AY604" s="9">
        <v>1</v>
      </c>
      <c r="BD604" s="9">
        <v>42</v>
      </c>
      <c r="BE604" s="9">
        <v>48</v>
      </c>
      <c r="BI604" s="9">
        <v>7</v>
      </c>
      <c r="BJ604" s="9" t="s">
        <v>1669</v>
      </c>
      <c r="BK604" s="9" t="s">
        <v>1669</v>
      </c>
      <c r="BL604" s="9" t="s">
        <v>19303</v>
      </c>
      <c r="BM604" s="9" t="s">
        <v>19304</v>
      </c>
      <c r="BN604" s="9" t="s">
        <v>36229</v>
      </c>
    </row>
    <row r="605" spans="1:66">
      <c r="A605" s="9" t="s">
        <v>66</v>
      </c>
      <c r="B605" s="9" t="s">
        <v>67</v>
      </c>
      <c r="C605" s="9" t="s">
        <v>68</v>
      </c>
      <c r="D605" s="9">
        <v>2017</v>
      </c>
      <c r="E605" s="9" t="s">
        <v>19305</v>
      </c>
      <c r="G605" s="4" t="s">
        <v>9038</v>
      </c>
      <c r="H605" s="9" t="s">
        <v>9039</v>
      </c>
      <c r="I605" s="4">
        <v>6.1849999999999996</v>
      </c>
      <c r="J605" s="9">
        <v>28921805</v>
      </c>
      <c r="K605" s="9" t="s">
        <v>19306</v>
      </c>
      <c r="L605" s="9" t="s">
        <v>19307</v>
      </c>
      <c r="N605" s="9" t="s">
        <v>17385</v>
      </c>
      <c r="O605" s="9" t="s">
        <v>17386</v>
      </c>
      <c r="P605" s="9" t="s">
        <v>17387</v>
      </c>
      <c r="Q605" s="9" t="s">
        <v>19308</v>
      </c>
      <c r="R605" s="9" t="s">
        <v>19309</v>
      </c>
      <c r="Y605" s="9" t="s">
        <v>19310</v>
      </c>
      <c r="Z605" s="9" t="s">
        <v>19311</v>
      </c>
      <c r="AA605" s="9" t="s">
        <v>19312</v>
      </c>
      <c r="AC605" s="9" t="s">
        <v>19313</v>
      </c>
      <c r="AD605" s="9" t="s">
        <v>19314</v>
      </c>
      <c r="AE605" s="9" t="s">
        <v>19315</v>
      </c>
      <c r="AF605" s="9" t="s">
        <v>19316</v>
      </c>
      <c r="AG605" s="9" t="s">
        <v>19317</v>
      </c>
      <c r="AH605" s="9" t="s">
        <v>19318</v>
      </c>
      <c r="AJ605" s="9">
        <v>64</v>
      </c>
      <c r="AK605" s="9">
        <v>29</v>
      </c>
      <c r="AL605" s="9">
        <v>30</v>
      </c>
      <c r="AM605" s="9">
        <v>2</v>
      </c>
      <c r="AN605" s="9">
        <v>43</v>
      </c>
      <c r="AO605" s="9" t="s">
        <v>394</v>
      </c>
      <c r="AP605" s="9" t="s">
        <v>395</v>
      </c>
      <c r="AQ605" s="9" t="s">
        <v>396</v>
      </c>
      <c r="AR605" s="9" t="s">
        <v>17399</v>
      </c>
      <c r="AS605" s="9" t="s">
        <v>17400</v>
      </c>
      <c r="AU605" s="9" t="s">
        <v>17401</v>
      </c>
      <c r="AV605" s="9" t="s">
        <v>17402</v>
      </c>
      <c r="AW605" s="9" t="s">
        <v>157</v>
      </c>
      <c r="AX605" s="9">
        <v>26</v>
      </c>
      <c r="AY605" s="9">
        <v>21</v>
      </c>
      <c r="BD605" s="9">
        <v>6021</v>
      </c>
      <c r="BE605" s="9">
        <v>6035</v>
      </c>
      <c r="BI605" s="9">
        <v>15</v>
      </c>
      <c r="BJ605" s="9" t="s">
        <v>17386</v>
      </c>
      <c r="BK605" s="9" t="s">
        <v>17387</v>
      </c>
      <c r="BL605" s="9" t="s">
        <v>19319</v>
      </c>
      <c r="BM605" s="9" t="s">
        <v>19320</v>
      </c>
      <c r="BN605" s="9" t="s">
        <v>36229</v>
      </c>
    </row>
    <row r="606" spans="1:66">
      <c r="A606" s="9" t="s">
        <v>66</v>
      </c>
      <c r="B606" s="9" t="s">
        <v>67</v>
      </c>
      <c r="C606" s="9" t="s">
        <v>68</v>
      </c>
      <c r="D606" s="9">
        <v>2020</v>
      </c>
      <c r="E606" s="9" t="s">
        <v>19321</v>
      </c>
      <c r="G606" s="4" t="s">
        <v>9038</v>
      </c>
      <c r="H606" s="9" t="s">
        <v>9039</v>
      </c>
      <c r="I606" s="4">
        <v>3.411</v>
      </c>
      <c r="J606" s="9">
        <v>32461991</v>
      </c>
      <c r="K606" s="9" t="s">
        <v>19322</v>
      </c>
      <c r="L606" s="9" t="s">
        <v>19323</v>
      </c>
      <c r="N606" s="9" t="s">
        <v>4186</v>
      </c>
      <c r="O606" s="9" t="s">
        <v>4187</v>
      </c>
      <c r="P606" s="9" t="s">
        <v>4188</v>
      </c>
      <c r="Q606" s="9" t="s">
        <v>19324</v>
      </c>
      <c r="R606" s="9" t="s">
        <v>19325</v>
      </c>
      <c r="Z606" s="9" t="s">
        <v>19326</v>
      </c>
      <c r="AA606" s="9" t="s">
        <v>19327</v>
      </c>
      <c r="AC606" s="9" t="s">
        <v>19328</v>
      </c>
      <c r="AD606" s="9" t="s">
        <v>19329</v>
      </c>
      <c r="AF606" s="9" t="s">
        <v>19330</v>
      </c>
      <c r="AG606" s="9" t="s">
        <v>19331</v>
      </c>
      <c r="AH606" s="9" t="s">
        <v>19332</v>
      </c>
      <c r="AJ606" s="9">
        <v>32</v>
      </c>
      <c r="AK606" s="9">
        <v>2</v>
      </c>
      <c r="AL606" s="9">
        <v>2</v>
      </c>
      <c r="AM606" s="9">
        <v>1</v>
      </c>
      <c r="AN606" s="9">
        <v>6</v>
      </c>
      <c r="AO606" s="9" t="s">
        <v>1356</v>
      </c>
      <c r="AP606" s="9" t="s">
        <v>122</v>
      </c>
      <c r="AQ606" s="9" t="s">
        <v>1357</v>
      </c>
      <c r="AR606" s="9" t="s">
        <v>4198</v>
      </c>
      <c r="AS606" s="9" t="s">
        <v>4199</v>
      </c>
      <c r="AU606" s="9" t="s">
        <v>4200</v>
      </c>
      <c r="AV606" s="9" t="s">
        <v>4201</v>
      </c>
      <c r="AW606" s="10">
        <v>44328</v>
      </c>
      <c r="AX606" s="9">
        <v>2020</v>
      </c>
      <c r="BF606" s="9">
        <v>4816209</v>
      </c>
      <c r="BI606" s="9">
        <v>12</v>
      </c>
      <c r="BJ606" s="9" t="s">
        <v>4187</v>
      </c>
      <c r="BK606" s="9" t="s">
        <v>4188</v>
      </c>
      <c r="BL606" s="9" t="s">
        <v>19333</v>
      </c>
      <c r="BM606" s="9" t="s">
        <v>19334</v>
      </c>
      <c r="BN606" s="9" t="s">
        <v>36234</v>
      </c>
    </row>
    <row r="607" spans="1:66">
      <c r="A607" s="9" t="s">
        <v>66</v>
      </c>
      <c r="B607" s="9" t="s">
        <v>67</v>
      </c>
      <c r="C607" s="9" t="s">
        <v>68</v>
      </c>
      <c r="D607" s="9">
        <v>2020</v>
      </c>
      <c r="E607" s="9" t="s">
        <v>19335</v>
      </c>
      <c r="G607" s="4" t="s">
        <v>9038</v>
      </c>
      <c r="H607" s="9" t="s">
        <v>9039</v>
      </c>
      <c r="I607" s="4">
        <v>2.9980000000000002</v>
      </c>
      <c r="K607" s="9" t="s">
        <v>19336</v>
      </c>
      <c r="L607" s="9" t="s">
        <v>19337</v>
      </c>
      <c r="N607" s="9" t="s">
        <v>19338</v>
      </c>
      <c r="O607" s="9" t="s">
        <v>383</v>
      </c>
      <c r="P607" s="9" t="s">
        <v>383</v>
      </c>
      <c r="Q607" s="9" t="s">
        <v>19339</v>
      </c>
      <c r="R607" s="9" t="s">
        <v>19340</v>
      </c>
      <c r="Y607" s="9" t="s">
        <v>19341</v>
      </c>
      <c r="Z607" s="9" t="s">
        <v>19342</v>
      </c>
      <c r="AA607" s="9" t="s">
        <v>19343</v>
      </c>
      <c r="AC607" s="9" t="s">
        <v>19344</v>
      </c>
      <c r="AD607" s="9" t="s">
        <v>19345</v>
      </c>
      <c r="AE607" s="9" t="s">
        <v>19346</v>
      </c>
      <c r="AF607" s="9" t="s">
        <v>19347</v>
      </c>
      <c r="AG607" s="9" t="s">
        <v>19348</v>
      </c>
      <c r="AH607" s="9" t="s">
        <v>19349</v>
      </c>
      <c r="AJ607" s="9">
        <v>56</v>
      </c>
      <c r="AK607" s="9">
        <v>2</v>
      </c>
      <c r="AL607" s="9">
        <v>2</v>
      </c>
      <c r="AM607" s="9">
        <v>4</v>
      </c>
      <c r="AN607" s="9">
        <v>20</v>
      </c>
      <c r="AO607" s="9" t="s">
        <v>590</v>
      </c>
      <c r="AP607" s="9" t="s">
        <v>591</v>
      </c>
      <c r="AQ607" s="9" t="s">
        <v>1555</v>
      </c>
      <c r="AR607" s="9" t="s">
        <v>19350</v>
      </c>
      <c r="AS607" s="9" t="s">
        <v>19351</v>
      </c>
      <c r="AU607" s="9" t="s">
        <v>19352</v>
      </c>
      <c r="AV607" s="9" t="s">
        <v>19353</v>
      </c>
      <c r="AW607" s="9" t="s">
        <v>261</v>
      </c>
      <c r="AX607" s="9">
        <v>246</v>
      </c>
      <c r="AY607" s="9">
        <v>7</v>
      </c>
      <c r="BD607" s="9">
        <v>1393</v>
      </c>
      <c r="BE607" s="9">
        <v>1403</v>
      </c>
      <c r="BH607" s="9">
        <v>43922</v>
      </c>
      <c r="BI607" s="9">
        <v>11</v>
      </c>
      <c r="BJ607" s="9" t="s">
        <v>383</v>
      </c>
      <c r="BK607" s="9" t="s">
        <v>383</v>
      </c>
      <c r="BL607" s="9" t="s">
        <v>19354</v>
      </c>
      <c r="BM607" s="9" t="s">
        <v>19355</v>
      </c>
    </row>
    <row r="608" spans="1:66">
      <c r="A608" s="9" t="s">
        <v>66</v>
      </c>
      <c r="B608" s="9" t="s">
        <v>67</v>
      </c>
      <c r="C608" s="9" t="s">
        <v>68</v>
      </c>
      <c r="D608" s="9">
        <v>2020</v>
      </c>
      <c r="E608" s="9" t="s">
        <v>19356</v>
      </c>
      <c r="G608" s="4" t="s">
        <v>9038</v>
      </c>
      <c r="H608" s="9" t="s">
        <v>9039</v>
      </c>
      <c r="I608" s="4">
        <v>4.0759999999999996</v>
      </c>
      <c r="J608" s="9">
        <v>31898147</v>
      </c>
      <c r="K608" s="9" t="s">
        <v>19357</v>
      </c>
      <c r="L608" s="9" t="s">
        <v>19358</v>
      </c>
      <c r="N608" s="9" t="s">
        <v>17105</v>
      </c>
      <c r="O608" s="9" t="s">
        <v>4329</v>
      </c>
      <c r="P608" s="9" t="s">
        <v>4329</v>
      </c>
      <c r="Q608" s="9" t="s">
        <v>19359</v>
      </c>
      <c r="R608" s="9" t="s">
        <v>19360</v>
      </c>
      <c r="Y608" s="9" t="s">
        <v>19361</v>
      </c>
      <c r="Z608" s="9" t="s">
        <v>19362</v>
      </c>
      <c r="AA608" s="9" t="s">
        <v>19363</v>
      </c>
      <c r="AC608" s="9" t="s">
        <v>19364</v>
      </c>
      <c r="AD608" s="9" t="s">
        <v>19365</v>
      </c>
      <c r="AE608" s="9" t="s">
        <v>19366</v>
      </c>
      <c r="AF608" s="9" t="s">
        <v>19367</v>
      </c>
      <c r="AG608" s="9" t="s">
        <v>19368</v>
      </c>
      <c r="AH608" s="9" t="s">
        <v>19369</v>
      </c>
      <c r="AJ608" s="9">
        <v>35</v>
      </c>
      <c r="AK608" s="9">
        <v>13</v>
      </c>
      <c r="AL608" s="9">
        <v>13</v>
      </c>
      <c r="AM608" s="9">
        <v>5</v>
      </c>
      <c r="AN608" s="9">
        <v>26</v>
      </c>
      <c r="AO608" s="9" t="s">
        <v>590</v>
      </c>
      <c r="AP608" s="9" t="s">
        <v>5009</v>
      </c>
      <c r="AQ608" s="9" t="s">
        <v>8549</v>
      </c>
      <c r="AR608" s="9" t="s">
        <v>17114</v>
      </c>
      <c r="AS608" s="9" t="s">
        <v>17115</v>
      </c>
      <c r="AU608" s="9" t="s">
        <v>17116</v>
      </c>
      <c r="AV608" s="9" t="s">
        <v>17117</v>
      </c>
      <c r="AW608" s="9" t="s">
        <v>334</v>
      </c>
      <c r="AX608" s="9">
        <v>102</v>
      </c>
      <c r="AY608" s="10">
        <v>44291</v>
      </c>
      <c r="BD608" s="9">
        <v>403</v>
      </c>
      <c r="BE608" s="9">
        <v>416</v>
      </c>
      <c r="BH608" s="9">
        <v>43831</v>
      </c>
      <c r="BI608" s="9">
        <v>14</v>
      </c>
      <c r="BJ608" s="9" t="s">
        <v>4329</v>
      </c>
      <c r="BK608" s="9" t="s">
        <v>4329</v>
      </c>
      <c r="BL608" s="9" t="s">
        <v>19370</v>
      </c>
      <c r="BM608" s="9" t="s">
        <v>19371</v>
      </c>
    </row>
    <row r="609" spans="1:66">
      <c r="A609" s="9" t="s">
        <v>66</v>
      </c>
      <c r="B609" s="9" t="s">
        <v>67</v>
      </c>
      <c r="C609" s="9" t="s">
        <v>68</v>
      </c>
      <c r="D609" s="9">
        <v>2014</v>
      </c>
      <c r="E609" s="9" t="s">
        <v>19372</v>
      </c>
      <c r="G609" s="4" t="s">
        <v>9038</v>
      </c>
      <c r="H609" s="9" t="s">
        <v>9039</v>
      </c>
      <c r="I609" s="4">
        <v>3.411</v>
      </c>
      <c r="J609" s="9">
        <v>24987668</v>
      </c>
      <c r="K609" s="9" t="s">
        <v>19373</v>
      </c>
      <c r="L609" s="9" t="s">
        <v>19374</v>
      </c>
      <c r="N609" s="9" t="s">
        <v>4186</v>
      </c>
      <c r="O609" s="9" t="s">
        <v>4187</v>
      </c>
      <c r="P609" s="9" t="s">
        <v>4188</v>
      </c>
      <c r="Q609" s="9" t="s">
        <v>19375</v>
      </c>
      <c r="R609" s="9" t="s">
        <v>19376</v>
      </c>
      <c r="Z609" s="9" t="s">
        <v>19377</v>
      </c>
      <c r="AA609" s="9" t="s">
        <v>19378</v>
      </c>
      <c r="AC609" s="9" t="s">
        <v>19379</v>
      </c>
      <c r="AD609" s="9" t="s">
        <v>19380</v>
      </c>
      <c r="AE609" s="9" t="s">
        <v>19381</v>
      </c>
      <c r="AF609" s="9" t="s">
        <v>19382</v>
      </c>
      <c r="AG609" s="9" t="s">
        <v>19383</v>
      </c>
      <c r="AH609" s="9" t="s">
        <v>19384</v>
      </c>
      <c r="AJ609" s="9">
        <v>43</v>
      </c>
      <c r="AK609" s="9">
        <v>4</v>
      </c>
      <c r="AL609" s="9">
        <v>4</v>
      </c>
      <c r="AM609" s="9">
        <v>0</v>
      </c>
      <c r="AN609" s="9">
        <v>21</v>
      </c>
      <c r="AO609" s="9" t="s">
        <v>1356</v>
      </c>
      <c r="AP609" s="9" t="s">
        <v>122</v>
      </c>
      <c r="AQ609" s="9" t="s">
        <v>1357</v>
      </c>
      <c r="AR609" s="9" t="s">
        <v>4198</v>
      </c>
      <c r="AS609" s="9" t="s">
        <v>4199</v>
      </c>
      <c r="AU609" s="9" t="s">
        <v>4200</v>
      </c>
      <c r="AV609" s="9" t="s">
        <v>4201</v>
      </c>
      <c r="AX609" s="9">
        <v>2014</v>
      </c>
      <c r="BF609" s="9">
        <v>152102</v>
      </c>
      <c r="BI609" s="9">
        <v>8</v>
      </c>
      <c r="BJ609" s="9" t="s">
        <v>4187</v>
      </c>
      <c r="BK609" s="9" t="s">
        <v>4188</v>
      </c>
      <c r="BL609" s="9" t="s">
        <v>19385</v>
      </c>
      <c r="BM609" s="9" t="s">
        <v>19386</v>
      </c>
      <c r="BN609" s="9" t="s">
        <v>36241</v>
      </c>
    </row>
    <row r="610" spans="1:66">
      <c r="A610" s="9" t="s">
        <v>66</v>
      </c>
      <c r="B610" s="9" t="s">
        <v>67</v>
      </c>
      <c r="C610" s="9" t="s">
        <v>68</v>
      </c>
      <c r="D610" s="9">
        <v>2018</v>
      </c>
      <c r="E610" s="9" t="s">
        <v>19387</v>
      </c>
      <c r="G610" s="4" t="s">
        <v>9038</v>
      </c>
      <c r="H610" s="9" t="s">
        <v>9039</v>
      </c>
      <c r="I610" s="4">
        <v>6.2910000000000004</v>
      </c>
      <c r="J610" s="9">
        <v>29353166</v>
      </c>
      <c r="K610" s="9" t="s">
        <v>19388</v>
      </c>
      <c r="L610" s="9" t="s">
        <v>19389</v>
      </c>
      <c r="N610" s="9" t="s">
        <v>10109</v>
      </c>
      <c r="O610" s="9" t="s">
        <v>9085</v>
      </c>
      <c r="P610" s="9" t="s">
        <v>9086</v>
      </c>
      <c r="Q610" s="9" t="s">
        <v>19390</v>
      </c>
      <c r="R610" s="9" t="s">
        <v>19391</v>
      </c>
      <c r="Y610" s="9" t="s">
        <v>19392</v>
      </c>
      <c r="Z610" s="9" t="s">
        <v>19393</v>
      </c>
      <c r="AA610" s="9" t="s">
        <v>19394</v>
      </c>
      <c r="AC610" s="9" t="s">
        <v>19395</v>
      </c>
      <c r="AD610" s="9" t="s">
        <v>19396</v>
      </c>
      <c r="AG610" s="9" t="s">
        <v>19397</v>
      </c>
      <c r="AH610" s="9" t="s">
        <v>19398</v>
      </c>
      <c r="AJ610" s="9">
        <v>107</v>
      </c>
      <c r="AK610" s="9">
        <v>11</v>
      </c>
      <c r="AL610" s="9">
        <v>11</v>
      </c>
      <c r="AM610" s="9">
        <v>2</v>
      </c>
      <c r="AN610" s="9">
        <v>33</v>
      </c>
      <c r="AO610" s="9" t="s">
        <v>866</v>
      </c>
      <c r="AP610" s="9" t="s">
        <v>867</v>
      </c>
      <c r="AQ610" s="9" t="s">
        <v>868</v>
      </c>
      <c r="AR610" s="9" t="s">
        <v>10121</v>
      </c>
      <c r="AS610" s="9" t="s">
        <v>10122</v>
      </c>
      <c r="AU610" s="9" t="s">
        <v>10123</v>
      </c>
      <c r="AV610" s="9" t="s">
        <v>10124</v>
      </c>
      <c r="AW610" s="10">
        <v>44316</v>
      </c>
      <c r="AX610" s="9">
        <v>151</v>
      </c>
      <c r="BD610" s="9">
        <v>161</v>
      </c>
      <c r="BE610" s="9">
        <v>169</v>
      </c>
      <c r="BI610" s="9">
        <v>9</v>
      </c>
      <c r="BJ610" s="9" t="s">
        <v>9085</v>
      </c>
      <c r="BK610" s="9" t="s">
        <v>9086</v>
      </c>
      <c r="BL610" s="9" t="s">
        <v>19399</v>
      </c>
      <c r="BM610" s="9" t="s">
        <v>19400</v>
      </c>
    </row>
    <row r="611" spans="1:66">
      <c r="A611" s="9" t="s">
        <v>66</v>
      </c>
      <c r="B611" s="9" t="s">
        <v>67</v>
      </c>
      <c r="C611" s="9" t="s">
        <v>68</v>
      </c>
      <c r="D611" s="9">
        <v>2011</v>
      </c>
      <c r="E611" s="9" t="s">
        <v>19401</v>
      </c>
      <c r="G611" s="4" t="s">
        <v>9038</v>
      </c>
      <c r="H611" s="9" t="s">
        <v>9039</v>
      </c>
      <c r="I611" s="4">
        <v>1.65</v>
      </c>
      <c r="J611" s="9">
        <v>21549841</v>
      </c>
      <c r="K611" s="9" t="s">
        <v>19402</v>
      </c>
      <c r="L611" s="9" t="s">
        <v>19403</v>
      </c>
      <c r="N611" s="9" t="s">
        <v>14962</v>
      </c>
      <c r="O611" s="9" t="s">
        <v>14963</v>
      </c>
      <c r="P611" s="9" t="s">
        <v>14964</v>
      </c>
      <c r="Q611" s="9" t="s">
        <v>19404</v>
      </c>
      <c r="R611" s="9" t="s">
        <v>19405</v>
      </c>
      <c r="Y611" s="9" t="s">
        <v>19406</v>
      </c>
      <c r="Z611" s="9" t="s">
        <v>19407</v>
      </c>
      <c r="AA611" s="9" t="s">
        <v>19408</v>
      </c>
      <c r="AC611" s="9" t="s">
        <v>19409</v>
      </c>
      <c r="AD611" s="9" t="s">
        <v>19410</v>
      </c>
      <c r="AG611" s="9" t="s">
        <v>19411</v>
      </c>
      <c r="AH611" s="9" t="s">
        <v>19412</v>
      </c>
      <c r="AJ611" s="9">
        <v>25</v>
      </c>
      <c r="AK611" s="9">
        <v>21</v>
      </c>
      <c r="AL611" s="9">
        <v>24</v>
      </c>
      <c r="AM611" s="9">
        <v>1</v>
      </c>
      <c r="AN611" s="9">
        <v>18</v>
      </c>
      <c r="AO611" s="9" t="s">
        <v>866</v>
      </c>
      <c r="AP611" s="9" t="s">
        <v>867</v>
      </c>
      <c r="AQ611" s="9" t="s">
        <v>868</v>
      </c>
      <c r="AR611" s="9" t="s">
        <v>14971</v>
      </c>
      <c r="AS611" s="9" t="s">
        <v>14972</v>
      </c>
      <c r="AU611" s="9" t="s">
        <v>14973</v>
      </c>
      <c r="AV611" s="9" t="s">
        <v>14974</v>
      </c>
      <c r="AW611" s="9" t="s">
        <v>427</v>
      </c>
      <c r="AX611" s="9">
        <v>79</v>
      </c>
      <c r="AY611" s="9">
        <v>1</v>
      </c>
      <c r="BD611" s="9">
        <v>149</v>
      </c>
      <c r="BE611" s="9">
        <v>155</v>
      </c>
      <c r="BI611" s="9">
        <v>7</v>
      </c>
      <c r="BJ611" s="9" t="s">
        <v>14963</v>
      </c>
      <c r="BK611" s="9" t="s">
        <v>14964</v>
      </c>
      <c r="BL611" s="9" t="s">
        <v>19413</v>
      </c>
      <c r="BM611" s="9" t="s">
        <v>19414</v>
      </c>
    </row>
    <row r="612" spans="1:66">
      <c r="A612" s="9" t="s">
        <v>66</v>
      </c>
      <c r="B612" s="9" t="s">
        <v>67</v>
      </c>
      <c r="C612" s="9" t="s">
        <v>68</v>
      </c>
      <c r="D612" s="9">
        <v>2016</v>
      </c>
      <c r="E612" s="9" t="s">
        <v>19415</v>
      </c>
      <c r="G612" s="4" t="s">
        <v>9038</v>
      </c>
      <c r="H612" s="9" t="s">
        <v>9039</v>
      </c>
      <c r="I612" s="4">
        <v>4.0720000000000001</v>
      </c>
      <c r="J612" s="9">
        <v>27017303</v>
      </c>
      <c r="K612" s="9" t="s">
        <v>19416</v>
      </c>
      <c r="L612" s="9" t="s">
        <v>19417</v>
      </c>
      <c r="N612" s="9" t="s">
        <v>4328</v>
      </c>
      <c r="O612" s="9" t="s">
        <v>4329</v>
      </c>
      <c r="P612" s="9" t="s">
        <v>4329</v>
      </c>
      <c r="Q612" s="9" t="s">
        <v>19418</v>
      </c>
      <c r="R612" s="9" t="s">
        <v>19419</v>
      </c>
      <c r="Y612" s="9" t="s">
        <v>19420</v>
      </c>
      <c r="Z612" s="9" t="s">
        <v>19421</v>
      </c>
      <c r="AA612" s="9" t="s">
        <v>19422</v>
      </c>
      <c r="AC612" s="9" t="s">
        <v>19423</v>
      </c>
      <c r="AD612" s="9" t="s">
        <v>19424</v>
      </c>
      <c r="AE612" s="9" t="s">
        <v>19425</v>
      </c>
      <c r="AF612" s="9" t="s">
        <v>19426</v>
      </c>
      <c r="AG612" s="9" t="s">
        <v>19427</v>
      </c>
      <c r="AH612" s="9" t="s">
        <v>19428</v>
      </c>
      <c r="AJ612" s="9">
        <v>42</v>
      </c>
      <c r="AK612" s="9">
        <v>10</v>
      </c>
      <c r="AL612" s="9">
        <v>11</v>
      </c>
      <c r="AM612" s="9">
        <v>0</v>
      </c>
      <c r="AN612" s="9">
        <v>20</v>
      </c>
      <c r="AO612" s="9" t="s">
        <v>209</v>
      </c>
      <c r="AP612" s="9" t="s">
        <v>210</v>
      </c>
      <c r="AQ612" s="9" t="s">
        <v>211</v>
      </c>
      <c r="AR612" s="9" t="s">
        <v>4340</v>
      </c>
      <c r="AU612" s="9" t="s">
        <v>4328</v>
      </c>
      <c r="AV612" s="9" t="s">
        <v>4341</v>
      </c>
      <c r="AW612" s="9" t="s">
        <v>261</v>
      </c>
      <c r="AX612" s="9">
        <v>127</v>
      </c>
      <c r="BD612" s="9">
        <v>23</v>
      </c>
      <c r="BE612" s="9">
        <v>28</v>
      </c>
      <c r="BI612" s="9">
        <v>6</v>
      </c>
      <c r="BJ612" s="9" t="s">
        <v>4329</v>
      </c>
      <c r="BK612" s="9" t="s">
        <v>4329</v>
      </c>
      <c r="BL612" s="9" t="s">
        <v>19429</v>
      </c>
      <c r="BM612" s="9" t="s">
        <v>19430</v>
      </c>
    </row>
    <row r="613" spans="1:66">
      <c r="A613" s="9" t="s">
        <v>66</v>
      </c>
      <c r="B613" s="9" t="s">
        <v>67</v>
      </c>
      <c r="C613" s="9" t="s">
        <v>68</v>
      </c>
      <c r="D613" s="9">
        <v>2016</v>
      </c>
      <c r="E613" s="9" t="s">
        <v>19431</v>
      </c>
      <c r="G613" s="4" t="s">
        <v>9038</v>
      </c>
      <c r="H613" s="9" t="s">
        <v>9069</v>
      </c>
      <c r="I613" s="4">
        <v>3.5030000000000001</v>
      </c>
      <c r="J613" s="9">
        <v>27327872</v>
      </c>
      <c r="K613" s="9" t="s">
        <v>19432</v>
      </c>
      <c r="L613" s="9" t="s">
        <v>19433</v>
      </c>
      <c r="N613" s="9" t="s">
        <v>2099</v>
      </c>
      <c r="O613" s="9" t="s">
        <v>2100</v>
      </c>
      <c r="P613" s="9" t="s">
        <v>2100</v>
      </c>
      <c r="Q613" s="9" t="s">
        <v>19434</v>
      </c>
      <c r="R613" s="9" t="s">
        <v>19435</v>
      </c>
      <c r="Y613" s="9" t="s">
        <v>19436</v>
      </c>
      <c r="Z613" s="9" t="s">
        <v>19437</v>
      </c>
      <c r="AA613" s="9" t="s">
        <v>19438</v>
      </c>
      <c r="AC613" s="9" t="s">
        <v>19439</v>
      </c>
      <c r="AD613" s="9" t="s">
        <v>19440</v>
      </c>
      <c r="AG613" s="9" t="s">
        <v>19441</v>
      </c>
      <c r="AH613" s="9" t="s">
        <v>19442</v>
      </c>
      <c r="AJ613" s="9">
        <v>30</v>
      </c>
      <c r="AK613" s="9">
        <v>25</v>
      </c>
      <c r="AL613" s="9">
        <v>25</v>
      </c>
      <c r="AM613" s="9">
        <v>0</v>
      </c>
      <c r="AN613" s="9">
        <v>14</v>
      </c>
      <c r="AO613" s="9" t="s">
        <v>991</v>
      </c>
      <c r="AP613" s="9" t="s">
        <v>992</v>
      </c>
      <c r="AQ613" s="9" t="s">
        <v>993</v>
      </c>
      <c r="AR613" s="9" t="s">
        <v>2110</v>
      </c>
      <c r="AS613" s="9" t="s">
        <v>2111</v>
      </c>
      <c r="AU613" s="9" t="s">
        <v>2112</v>
      </c>
      <c r="AV613" s="9" t="s">
        <v>2113</v>
      </c>
      <c r="AW613" s="9" t="s">
        <v>374</v>
      </c>
      <c r="AX613" s="9">
        <v>54</v>
      </c>
      <c r="AY613" s="9">
        <v>12</v>
      </c>
      <c r="BD613" s="9">
        <v>2886</v>
      </c>
      <c r="BE613" s="9">
        <v>2894</v>
      </c>
      <c r="BI613" s="9">
        <v>9</v>
      </c>
      <c r="BJ613" s="9" t="s">
        <v>2100</v>
      </c>
      <c r="BK613" s="9" t="s">
        <v>2100</v>
      </c>
      <c r="BL613" s="9" t="s">
        <v>19443</v>
      </c>
      <c r="BM613" s="9" t="s">
        <v>19444</v>
      </c>
      <c r="BN613" s="9" t="s">
        <v>36229</v>
      </c>
    </row>
    <row r="614" spans="1:66">
      <c r="A614" s="9" t="s">
        <v>66</v>
      </c>
      <c r="B614" s="9" t="s">
        <v>67</v>
      </c>
      <c r="C614" s="9" t="s">
        <v>68</v>
      </c>
      <c r="D614" s="9">
        <v>2011</v>
      </c>
      <c r="E614" s="9" t="s">
        <v>19445</v>
      </c>
      <c r="G614" s="4" t="s">
        <v>9038</v>
      </c>
      <c r="H614" s="9" t="s">
        <v>9039</v>
      </c>
      <c r="I614" s="4">
        <v>5.2789999999999999</v>
      </c>
      <c r="J614" s="9">
        <v>20882959</v>
      </c>
      <c r="K614" s="9" t="s">
        <v>19446</v>
      </c>
      <c r="L614" s="9" t="s">
        <v>19447</v>
      </c>
      <c r="N614" s="9" t="s">
        <v>5280</v>
      </c>
      <c r="O614" s="9" t="s">
        <v>5281</v>
      </c>
      <c r="P614" s="9" t="s">
        <v>5282</v>
      </c>
      <c r="Q614" s="9" t="s">
        <v>19448</v>
      </c>
      <c r="R614" s="9" t="s">
        <v>19449</v>
      </c>
      <c r="Y614" s="9" t="s">
        <v>19450</v>
      </c>
      <c r="Z614" s="9" t="s">
        <v>19451</v>
      </c>
      <c r="AA614" s="9" t="s">
        <v>19452</v>
      </c>
      <c r="AC614" s="9" t="s">
        <v>19453</v>
      </c>
      <c r="AD614" s="9" t="s">
        <v>19454</v>
      </c>
      <c r="AF614" s="9" t="s">
        <v>14767</v>
      </c>
      <c r="AG614" s="9" t="s">
        <v>19455</v>
      </c>
      <c r="AH614" s="9" t="s">
        <v>19456</v>
      </c>
      <c r="AJ614" s="9">
        <v>34</v>
      </c>
      <c r="AK614" s="9">
        <v>12</v>
      </c>
      <c r="AL614" s="9">
        <v>13</v>
      </c>
      <c r="AM614" s="9">
        <v>1</v>
      </c>
      <c r="AN614" s="9">
        <v>26</v>
      </c>
      <c r="AO614" s="9" t="s">
        <v>4414</v>
      </c>
      <c r="AP614" s="9" t="s">
        <v>4415</v>
      </c>
      <c r="AQ614" s="9" t="s">
        <v>4416</v>
      </c>
      <c r="AR614" s="9" t="s">
        <v>5290</v>
      </c>
      <c r="AS614" s="9" t="s">
        <v>5291</v>
      </c>
      <c r="AU614" s="9" t="s">
        <v>5292</v>
      </c>
      <c r="AV614" s="9" t="s">
        <v>5293</v>
      </c>
      <c r="AW614" s="10">
        <v>44299</v>
      </c>
      <c r="AX614" s="9">
        <v>59</v>
      </c>
      <c r="AY614" s="9">
        <v>7</v>
      </c>
      <c r="BB614" s="9" t="s">
        <v>4276</v>
      </c>
      <c r="BD614" s="9">
        <v>2870</v>
      </c>
      <c r="BE614" s="9">
        <v>2875</v>
      </c>
      <c r="BI614" s="9">
        <v>6</v>
      </c>
      <c r="BJ614" s="9" t="s">
        <v>5281</v>
      </c>
      <c r="BK614" s="9" t="s">
        <v>5282</v>
      </c>
      <c r="BL614" s="9" t="s">
        <v>19457</v>
      </c>
      <c r="BM614" s="9" t="s">
        <v>19458</v>
      </c>
    </row>
    <row r="615" spans="1:66">
      <c r="A615" s="9" t="s">
        <v>66</v>
      </c>
      <c r="B615" s="9" t="s">
        <v>67</v>
      </c>
      <c r="C615" s="9" t="s">
        <v>68</v>
      </c>
      <c r="D615" s="9">
        <v>2014</v>
      </c>
      <c r="G615" s="4" t="s">
        <v>9038</v>
      </c>
      <c r="H615" s="9" t="s">
        <v>9039</v>
      </c>
      <c r="I615" s="4">
        <v>0.249</v>
      </c>
      <c r="K615" s="9" t="s">
        <v>19459</v>
      </c>
      <c r="L615" s="9" t="s">
        <v>19460</v>
      </c>
      <c r="N615" s="9" t="s">
        <v>2301</v>
      </c>
      <c r="O615" s="9" t="s">
        <v>138</v>
      </c>
      <c r="P615" s="9" t="s">
        <v>138</v>
      </c>
      <c r="Q615" s="9" t="s">
        <v>19461</v>
      </c>
      <c r="R615" s="9" t="s">
        <v>19462</v>
      </c>
      <c r="Y615" s="9" t="s">
        <v>19463</v>
      </c>
      <c r="Z615" s="9" t="s">
        <v>19464</v>
      </c>
      <c r="AA615" s="9" t="s">
        <v>19465</v>
      </c>
      <c r="AC615" s="9" t="s">
        <v>19466</v>
      </c>
      <c r="AD615" s="9" t="s">
        <v>19467</v>
      </c>
      <c r="AJ615" s="9">
        <v>12</v>
      </c>
      <c r="AK615" s="9">
        <v>8</v>
      </c>
      <c r="AL615" s="9">
        <v>8</v>
      </c>
      <c r="AM615" s="9">
        <v>0</v>
      </c>
      <c r="AN615" s="9">
        <v>3</v>
      </c>
      <c r="AO615" s="9" t="s">
        <v>2309</v>
      </c>
      <c r="AP615" s="9" t="s">
        <v>2310</v>
      </c>
      <c r="AQ615" s="9" t="s">
        <v>2311</v>
      </c>
      <c r="AR615" s="9" t="s">
        <v>2312</v>
      </c>
      <c r="AU615" s="9" t="s">
        <v>2313</v>
      </c>
      <c r="AV615" s="9" t="s">
        <v>2314</v>
      </c>
      <c r="AX615" s="9">
        <v>33</v>
      </c>
      <c r="AY615" s="9">
        <v>5</v>
      </c>
      <c r="BD615" s="9">
        <v>875</v>
      </c>
      <c r="BE615" s="9">
        <v>878</v>
      </c>
      <c r="BI615" s="9">
        <v>4</v>
      </c>
      <c r="BJ615" s="9" t="s">
        <v>138</v>
      </c>
      <c r="BK615" s="9" t="s">
        <v>138</v>
      </c>
      <c r="BL615" s="9" t="s">
        <v>19468</v>
      </c>
      <c r="BM615" s="9" t="s">
        <v>19469</v>
      </c>
    </row>
    <row r="616" spans="1:66">
      <c r="A616" s="9" t="s">
        <v>66</v>
      </c>
      <c r="B616" s="9" t="s">
        <v>67</v>
      </c>
      <c r="C616" s="9" t="s">
        <v>68</v>
      </c>
      <c r="D616" s="9">
        <v>2013</v>
      </c>
      <c r="E616" s="9" t="s">
        <v>19470</v>
      </c>
      <c r="G616" s="4" t="s">
        <v>9038</v>
      </c>
      <c r="H616" s="9" t="s">
        <v>9039</v>
      </c>
      <c r="I616" s="4">
        <v>11.276999999999999</v>
      </c>
      <c r="J616" s="9">
        <v>24220631</v>
      </c>
      <c r="K616" s="9" t="s">
        <v>19471</v>
      </c>
      <c r="L616" s="9" t="s">
        <v>19472</v>
      </c>
      <c r="N616" s="9" t="s">
        <v>9916</v>
      </c>
      <c r="O616" s="9" t="s">
        <v>9917</v>
      </c>
      <c r="P616" s="9" t="s">
        <v>9917</v>
      </c>
      <c r="Q616" s="9" t="s">
        <v>19473</v>
      </c>
      <c r="R616" s="9" t="s">
        <v>19474</v>
      </c>
      <c r="Z616" s="9" t="s">
        <v>19475</v>
      </c>
      <c r="AA616" s="9" t="s">
        <v>19476</v>
      </c>
      <c r="AC616" s="9" t="s">
        <v>19477</v>
      </c>
      <c r="AD616" s="9" t="s">
        <v>9410</v>
      </c>
      <c r="AE616" s="9" t="s">
        <v>19478</v>
      </c>
      <c r="AF616" s="9" t="s">
        <v>19479</v>
      </c>
      <c r="AG616" s="9" t="s">
        <v>19480</v>
      </c>
      <c r="AH616" s="9" t="s">
        <v>19481</v>
      </c>
      <c r="AJ616" s="9">
        <v>72</v>
      </c>
      <c r="AK616" s="9">
        <v>62</v>
      </c>
      <c r="AL616" s="9">
        <v>66</v>
      </c>
      <c r="AM616" s="9">
        <v>3</v>
      </c>
      <c r="AN616" s="9">
        <v>76</v>
      </c>
      <c r="AO616" s="9" t="s">
        <v>1779</v>
      </c>
      <c r="AP616" s="9" t="s">
        <v>1780</v>
      </c>
      <c r="AQ616" s="9" t="s">
        <v>1781</v>
      </c>
      <c r="AR616" s="9" t="s">
        <v>9931</v>
      </c>
      <c r="AS616" s="9" t="s">
        <v>9932</v>
      </c>
      <c r="AU616" s="9" t="s">
        <v>9916</v>
      </c>
      <c r="AV616" s="9" t="s">
        <v>9933</v>
      </c>
      <c r="AW616" s="9" t="s">
        <v>157</v>
      </c>
      <c r="AX616" s="9">
        <v>25</v>
      </c>
      <c r="AY616" s="9">
        <v>11</v>
      </c>
      <c r="BD616" s="9">
        <v>4737</v>
      </c>
      <c r="BE616" s="9">
        <v>4754</v>
      </c>
      <c r="BI616" s="9">
        <v>18</v>
      </c>
      <c r="BJ616" s="9" t="s">
        <v>9917</v>
      </c>
      <c r="BK616" s="9" t="s">
        <v>9917</v>
      </c>
      <c r="BL616" s="9" t="s">
        <v>19482</v>
      </c>
      <c r="BM616" s="9" t="s">
        <v>19483</v>
      </c>
      <c r="BN616" s="9" t="s">
        <v>36247</v>
      </c>
    </row>
    <row r="617" spans="1:66">
      <c r="A617" s="9" t="s">
        <v>66</v>
      </c>
      <c r="B617" s="9" t="s">
        <v>67</v>
      </c>
      <c r="C617" s="9" t="s">
        <v>68</v>
      </c>
      <c r="D617" s="9">
        <v>2018</v>
      </c>
      <c r="F617" s="4">
        <v>0</v>
      </c>
      <c r="G617" s="4" t="s">
        <v>9038</v>
      </c>
      <c r="H617" s="9" t="s">
        <v>9142</v>
      </c>
      <c r="I617" s="4">
        <v>0.249</v>
      </c>
      <c r="K617" s="9" t="s">
        <v>19484</v>
      </c>
      <c r="L617" s="9" t="s">
        <v>19485</v>
      </c>
      <c r="N617" s="9" t="s">
        <v>2301</v>
      </c>
      <c r="O617" s="9" t="s">
        <v>138</v>
      </c>
      <c r="P617" s="9" t="s">
        <v>138</v>
      </c>
      <c r="Q617" s="9" t="s">
        <v>19486</v>
      </c>
      <c r="R617" s="9" t="s">
        <v>19487</v>
      </c>
      <c r="Y617" s="9" t="s">
        <v>19488</v>
      </c>
      <c r="Z617" s="9" t="s">
        <v>19489</v>
      </c>
      <c r="AA617" s="9" t="s">
        <v>19490</v>
      </c>
      <c r="AC617" s="9" t="s">
        <v>19491</v>
      </c>
      <c r="AD617" s="9" t="s">
        <v>19492</v>
      </c>
      <c r="AJ617" s="9">
        <v>17</v>
      </c>
      <c r="AK617" s="9">
        <v>0</v>
      </c>
      <c r="AL617" s="9">
        <v>0</v>
      </c>
      <c r="AM617" s="9">
        <v>0</v>
      </c>
      <c r="AN617" s="9">
        <v>5</v>
      </c>
      <c r="AO617" s="9" t="s">
        <v>2309</v>
      </c>
      <c r="AP617" s="9" t="s">
        <v>2310</v>
      </c>
      <c r="AQ617" s="9" t="s">
        <v>2311</v>
      </c>
      <c r="AR617" s="9" t="s">
        <v>2312</v>
      </c>
      <c r="AU617" s="9" t="s">
        <v>2313</v>
      </c>
      <c r="AV617" s="9" t="s">
        <v>2314</v>
      </c>
      <c r="AX617" s="9">
        <v>37</v>
      </c>
      <c r="AY617" s="9">
        <v>3</v>
      </c>
      <c r="BD617" s="9">
        <v>499</v>
      </c>
      <c r="BE617" s="9">
        <v>501</v>
      </c>
      <c r="BI617" s="9">
        <v>3</v>
      </c>
      <c r="BJ617" s="9" t="s">
        <v>138</v>
      </c>
      <c r="BK617" s="9" t="s">
        <v>138</v>
      </c>
      <c r="BL617" s="9" t="s">
        <v>19493</v>
      </c>
      <c r="BM617" s="9" t="s">
        <v>19494</v>
      </c>
    </row>
    <row r="618" spans="1:66">
      <c r="A618" s="9" t="s">
        <v>66</v>
      </c>
      <c r="B618" s="9" t="s">
        <v>67</v>
      </c>
      <c r="C618" s="9" t="s">
        <v>68</v>
      </c>
      <c r="D618" s="9">
        <v>2019</v>
      </c>
      <c r="E618" s="9" t="s">
        <v>19495</v>
      </c>
      <c r="G618" s="4" t="s">
        <v>9038</v>
      </c>
      <c r="H618" s="9" t="s">
        <v>9039</v>
      </c>
      <c r="I618" s="4">
        <v>1.601</v>
      </c>
      <c r="J618" s="9">
        <v>31582668</v>
      </c>
      <c r="K618" s="9" t="s">
        <v>19496</v>
      </c>
      <c r="L618" s="9" t="s">
        <v>19497</v>
      </c>
      <c r="N618" s="9" t="s">
        <v>19498</v>
      </c>
      <c r="O618" s="9" t="s">
        <v>19499</v>
      </c>
      <c r="P618" s="9" t="s">
        <v>19500</v>
      </c>
      <c r="Q618" s="9" t="s">
        <v>19501</v>
      </c>
      <c r="R618" s="9" t="s">
        <v>19502</v>
      </c>
      <c r="Y618" s="9" t="s">
        <v>19503</v>
      </c>
      <c r="Z618" s="9" t="s">
        <v>19504</v>
      </c>
      <c r="AA618" s="9" t="s">
        <v>19505</v>
      </c>
      <c r="AC618" s="9" t="s">
        <v>19506</v>
      </c>
      <c r="AD618" s="9" t="s">
        <v>19507</v>
      </c>
      <c r="AG618" s="9" t="s">
        <v>19508</v>
      </c>
      <c r="AH618" s="9" t="s">
        <v>19509</v>
      </c>
      <c r="AJ618" s="9">
        <v>28</v>
      </c>
      <c r="AK618" s="9">
        <v>2</v>
      </c>
      <c r="AL618" s="9">
        <v>2</v>
      </c>
      <c r="AM618" s="9">
        <v>0</v>
      </c>
      <c r="AN618" s="9">
        <v>0</v>
      </c>
      <c r="AO618" s="9" t="s">
        <v>19510</v>
      </c>
      <c r="AP618" s="9" t="s">
        <v>422</v>
      </c>
      <c r="AQ618" s="9" t="s">
        <v>19511</v>
      </c>
      <c r="AR618" s="9" t="s">
        <v>19512</v>
      </c>
      <c r="AS618" s="9" t="s">
        <v>19513</v>
      </c>
      <c r="AU618" s="9" t="s">
        <v>19514</v>
      </c>
      <c r="AV618" s="9" t="s">
        <v>19515</v>
      </c>
      <c r="AX618" s="9">
        <v>68</v>
      </c>
      <c r="AY618" s="9">
        <v>10</v>
      </c>
      <c r="BD618" s="9">
        <v>995</v>
      </c>
      <c r="BE618" s="9">
        <v>1002</v>
      </c>
      <c r="BI618" s="9">
        <v>8</v>
      </c>
      <c r="BJ618" s="9" t="s">
        <v>19499</v>
      </c>
      <c r="BK618" s="9" t="s">
        <v>19500</v>
      </c>
      <c r="BL618" s="9" t="s">
        <v>19516</v>
      </c>
      <c r="BM618" s="9" t="s">
        <v>19517</v>
      </c>
      <c r="BN618" s="9" t="s">
        <v>36248</v>
      </c>
    </row>
    <row r="619" spans="1:66">
      <c r="A619" s="9" t="s">
        <v>66</v>
      </c>
      <c r="B619" s="9" t="s">
        <v>67</v>
      </c>
      <c r="C619" s="9" t="s">
        <v>9053</v>
      </c>
      <c r="D619" s="9">
        <v>2008</v>
      </c>
      <c r="F619" s="4">
        <v>0</v>
      </c>
      <c r="G619" s="4" t="s">
        <v>9038</v>
      </c>
      <c r="H619" s="9" t="s">
        <v>9142</v>
      </c>
      <c r="I619" s="4">
        <v>3.8620000000000001</v>
      </c>
      <c r="J619" s="9">
        <v>18289092</v>
      </c>
      <c r="K619" s="9" t="s">
        <v>19518</v>
      </c>
      <c r="L619" s="9" t="s">
        <v>19519</v>
      </c>
      <c r="N619" s="9" t="s">
        <v>19520</v>
      </c>
      <c r="O619" s="9" t="s">
        <v>691</v>
      </c>
      <c r="P619" s="9" t="s">
        <v>138</v>
      </c>
      <c r="Q619" s="9" t="s">
        <v>19521</v>
      </c>
      <c r="R619" s="9" t="s">
        <v>19522</v>
      </c>
      <c r="Y619" s="9" t="s">
        <v>19523</v>
      </c>
      <c r="Z619" s="9" t="s">
        <v>19524</v>
      </c>
      <c r="AA619" s="9" t="s">
        <v>19525</v>
      </c>
      <c r="AC619" s="9" t="s">
        <v>19526</v>
      </c>
      <c r="AD619" s="9" t="s">
        <v>19527</v>
      </c>
      <c r="AE619" s="9" t="s">
        <v>19528</v>
      </c>
      <c r="AF619" s="9" t="s">
        <v>19529</v>
      </c>
      <c r="AJ619" s="9">
        <v>139</v>
      </c>
      <c r="AK619" s="9">
        <v>41</v>
      </c>
      <c r="AL619" s="9">
        <v>42</v>
      </c>
      <c r="AM619" s="9">
        <v>1</v>
      </c>
      <c r="AN619" s="9">
        <v>22</v>
      </c>
      <c r="AO619" s="9" t="s">
        <v>10000</v>
      </c>
      <c r="AP619" s="9" t="s">
        <v>10001</v>
      </c>
      <c r="AQ619" s="9" t="s">
        <v>10002</v>
      </c>
      <c r="AR619" s="9" t="s">
        <v>19530</v>
      </c>
      <c r="AS619" s="9" t="s">
        <v>19531</v>
      </c>
      <c r="AU619" s="9" t="s">
        <v>19532</v>
      </c>
      <c r="AV619" s="9" t="s">
        <v>19533</v>
      </c>
      <c r="AW619" s="9" t="s">
        <v>318</v>
      </c>
      <c r="AX619" s="9">
        <v>8</v>
      </c>
      <c r="AY619" s="9">
        <v>2</v>
      </c>
      <c r="BD619" s="9">
        <v>97</v>
      </c>
      <c r="BE619" s="9">
        <v>106</v>
      </c>
      <c r="BI619" s="9">
        <v>10</v>
      </c>
      <c r="BJ619" s="9" t="s">
        <v>691</v>
      </c>
      <c r="BK619" s="9" t="s">
        <v>138</v>
      </c>
      <c r="BL619" s="9" t="s">
        <v>19534</v>
      </c>
      <c r="BM619" s="9" t="s">
        <v>19535</v>
      </c>
    </row>
    <row r="620" spans="1:66">
      <c r="A620" s="9" t="s">
        <v>66</v>
      </c>
      <c r="B620" s="9" t="s">
        <v>67</v>
      </c>
      <c r="C620" s="9" t="s">
        <v>68</v>
      </c>
      <c r="D620" s="9">
        <v>2021</v>
      </c>
      <c r="E620" s="9" t="s">
        <v>19536</v>
      </c>
      <c r="G620" s="4" t="s">
        <v>9038</v>
      </c>
      <c r="H620" s="9" t="s">
        <v>9039</v>
      </c>
      <c r="I620" s="4">
        <v>4.3600000000000003</v>
      </c>
      <c r="J620" s="9">
        <v>33429032</v>
      </c>
      <c r="K620" s="9" t="s">
        <v>19537</v>
      </c>
      <c r="L620" s="9" t="s">
        <v>19538</v>
      </c>
      <c r="N620" s="9" t="s">
        <v>170</v>
      </c>
      <c r="O620" s="9" t="s">
        <v>171</v>
      </c>
      <c r="P620" s="9" t="s">
        <v>172</v>
      </c>
      <c r="Q620" s="9" t="s">
        <v>19539</v>
      </c>
      <c r="R620" s="9" t="s">
        <v>19540</v>
      </c>
      <c r="Y620" s="9" t="s">
        <v>19541</v>
      </c>
      <c r="Z620" s="9" t="s">
        <v>19542</v>
      </c>
      <c r="AA620" s="9" t="s">
        <v>19543</v>
      </c>
      <c r="AC620" s="9" t="s">
        <v>19544</v>
      </c>
      <c r="AD620" s="9" t="s">
        <v>19545</v>
      </c>
      <c r="AJ620" s="9">
        <v>63</v>
      </c>
      <c r="AK620" s="9">
        <v>0</v>
      </c>
      <c r="AL620" s="9">
        <v>0</v>
      </c>
      <c r="AM620" s="9">
        <v>10</v>
      </c>
      <c r="AN620" s="9">
        <v>18</v>
      </c>
      <c r="AO620" s="9" t="s">
        <v>89</v>
      </c>
      <c r="AP620" s="9" t="s">
        <v>90</v>
      </c>
      <c r="AQ620" s="9" t="s">
        <v>91</v>
      </c>
      <c r="AR620" s="9" t="s">
        <v>185</v>
      </c>
      <c r="AS620" s="9" t="s">
        <v>186</v>
      </c>
      <c r="AU620" s="9" t="s">
        <v>187</v>
      </c>
      <c r="AV620" s="9" t="s">
        <v>188</v>
      </c>
      <c r="AW620" s="10">
        <v>44310</v>
      </c>
      <c r="AX620" s="9">
        <v>270</v>
      </c>
      <c r="BF620" s="9">
        <v>113784</v>
      </c>
      <c r="BI620" s="9">
        <v>11</v>
      </c>
      <c r="BJ620" s="9" t="s">
        <v>171</v>
      </c>
      <c r="BK620" s="9" t="s">
        <v>172</v>
      </c>
      <c r="BL620" s="9" t="s">
        <v>19546</v>
      </c>
      <c r="BM620" s="9" t="s">
        <v>19547</v>
      </c>
    </row>
    <row r="621" spans="1:66">
      <c r="A621" s="9" t="s">
        <v>66</v>
      </c>
      <c r="B621" s="9" t="s">
        <v>67</v>
      </c>
      <c r="C621" s="9" t="s">
        <v>68</v>
      </c>
      <c r="D621" s="9">
        <v>1998</v>
      </c>
      <c r="E621" s="9" t="s">
        <v>19548</v>
      </c>
      <c r="G621" s="4" t="s">
        <v>9038</v>
      </c>
      <c r="H621" s="9" t="s">
        <v>9039</v>
      </c>
      <c r="I621" s="4">
        <v>3.5750000000000002</v>
      </c>
      <c r="J621" s="9">
        <v>9514851</v>
      </c>
      <c r="K621" s="9" t="s">
        <v>19549</v>
      </c>
      <c r="L621" s="9" t="s">
        <v>19550</v>
      </c>
      <c r="N621" s="9" t="s">
        <v>7315</v>
      </c>
      <c r="O621" s="9" t="s">
        <v>7316</v>
      </c>
      <c r="P621" s="9" t="s">
        <v>7316</v>
      </c>
      <c r="Q621" s="9" t="s">
        <v>19551</v>
      </c>
      <c r="R621" s="9" t="s">
        <v>19551</v>
      </c>
      <c r="Z621" s="9" t="s">
        <v>19552</v>
      </c>
      <c r="AA621" s="9" t="s">
        <v>19553</v>
      </c>
      <c r="AC621" s="9" t="s">
        <v>19554</v>
      </c>
      <c r="AE621" s="9" t="s">
        <v>19555</v>
      </c>
      <c r="AF621" s="9" t="s">
        <v>19556</v>
      </c>
      <c r="AJ621" s="9">
        <v>19</v>
      </c>
      <c r="AK621" s="9">
        <v>32</v>
      </c>
      <c r="AL621" s="9">
        <v>39</v>
      </c>
      <c r="AM621" s="9">
        <v>2</v>
      </c>
      <c r="AN621" s="9">
        <v>20</v>
      </c>
      <c r="AO621" s="9" t="s">
        <v>19557</v>
      </c>
      <c r="AP621" s="9" t="s">
        <v>867</v>
      </c>
      <c r="AQ621" s="9" t="s">
        <v>868</v>
      </c>
      <c r="AR621" s="9" t="s">
        <v>7326</v>
      </c>
      <c r="AU621" s="9" t="s">
        <v>7328</v>
      </c>
      <c r="AV621" s="9" t="s">
        <v>7329</v>
      </c>
      <c r="AW621" s="10">
        <v>44261</v>
      </c>
      <c r="AX621" s="9">
        <v>244</v>
      </c>
      <c r="AY621" s="9">
        <v>1</v>
      </c>
      <c r="BD621" s="9">
        <v>110</v>
      </c>
      <c r="BE621" s="9">
        <v>114</v>
      </c>
      <c r="BI621" s="9">
        <v>5</v>
      </c>
      <c r="BJ621" s="9" t="s">
        <v>7316</v>
      </c>
      <c r="BK621" s="9" t="s">
        <v>7316</v>
      </c>
      <c r="BL621" s="9" t="s">
        <v>19558</v>
      </c>
      <c r="BM621" s="9" t="s">
        <v>19559</v>
      </c>
    </row>
    <row r="622" spans="1:66">
      <c r="A622" s="9" t="s">
        <v>66</v>
      </c>
      <c r="B622" s="9" t="s">
        <v>67</v>
      </c>
      <c r="C622" s="9" t="s">
        <v>68</v>
      </c>
      <c r="D622" s="9">
        <v>2006</v>
      </c>
      <c r="E622" s="9" t="s">
        <v>19560</v>
      </c>
      <c r="G622" s="4" t="s">
        <v>9038</v>
      </c>
      <c r="H622" s="9" t="s">
        <v>9039</v>
      </c>
      <c r="I622" s="4">
        <v>3.9220000000000002</v>
      </c>
      <c r="J622" s="9">
        <v>16221754</v>
      </c>
      <c r="K622" s="9" t="s">
        <v>19561</v>
      </c>
      <c r="L622" s="9" t="s">
        <v>19562</v>
      </c>
      <c r="N622" s="9" t="s">
        <v>137</v>
      </c>
      <c r="O622" s="9" t="s">
        <v>138</v>
      </c>
      <c r="P622" s="9" t="s">
        <v>138</v>
      </c>
      <c r="Q622" s="9" t="s">
        <v>19563</v>
      </c>
      <c r="R622" s="9" t="s">
        <v>19563</v>
      </c>
      <c r="Z622" s="9" t="s">
        <v>19564</v>
      </c>
      <c r="AA622" s="9" t="s">
        <v>19565</v>
      </c>
      <c r="AC622" s="9" t="s">
        <v>11718</v>
      </c>
      <c r="AD622" s="9" t="s">
        <v>2890</v>
      </c>
      <c r="AG622" s="9" t="s">
        <v>19566</v>
      </c>
      <c r="AJ622" s="9">
        <v>42</v>
      </c>
      <c r="AK622" s="9">
        <v>88</v>
      </c>
      <c r="AL622" s="9">
        <v>92</v>
      </c>
      <c r="AM622" s="9">
        <v>0</v>
      </c>
      <c r="AN622" s="9">
        <v>1</v>
      </c>
      <c r="AO622" s="9" t="s">
        <v>150</v>
      </c>
      <c r="AP622" s="9" t="s">
        <v>151</v>
      </c>
      <c r="AQ622" s="9" t="s">
        <v>152</v>
      </c>
      <c r="AR622" s="9" t="s">
        <v>153</v>
      </c>
      <c r="AU622" s="9" t="s">
        <v>155</v>
      </c>
      <c r="AV622" s="9" t="s">
        <v>156</v>
      </c>
      <c r="AW622" s="9" t="s">
        <v>216</v>
      </c>
      <c r="AX622" s="9">
        <v>34</v>
      </c>
      <c r="AY622" s="9">
        <v>1</v>
      </c>
      <c r="BD622" s="9">
        <v>69</v>
      </c>
      <c r="BE622" s="9">
        <v>74</v>
      </c>
      <c r="BI622" s="9">
        <v>6</v>
      </c>
      <c r="BJ622" s="9" t="s">
        <v>138</v>
      </c>
      <c r="BK622" s="9" t="s">
        <v>138</v>
      </c>
      <c r="BL622" s="9" t="s">
        <v>19567</v>
      </c>
      <c r="BM622" s="9" t="s">
        <v>19568</v>
      </c>
      <c r="BN622" s="9" t="s">
        <v>36261</v>
      </c>
    </row>
    <row r="623" spans="1:66">
      <c r="A623" s="9" t="s">
        <v>66</v>
      </c>
      <c r="B623" s="9" t="s">
        <v>67</v>
      </c>
      <c r="C623" s="9" t="s">
        <v>68</v>
      </c>
      <c r="D623" s="9">
        <v>2013</v>
      </c>
      <c r="E623" s="9" t="s">
        <v>19569</v>
      </c>
      <c r="G623" s="4" t="s">
        <v>9038</v>
      </c>
      <c r="H623" s="9" t="s">
        <v>9039</v>
      </c>
      <c r="I623" s="4">
        <v>3.1539999999999999</v>
      </c>
      <c r="J623" s="9">
        <v>23757385</v>
      </c>
      <c r="K623" s="9" t="s">
        <v>19570</v>
      </c>
      <c r="L623" s="9" t="s">
        <v>19571</v>
      </c>
      <c r="N623" s="9" t="s">
        <v>4469</v>
      </c>
      <c r="O623" s="9" t="s">
        <v>138</v>
      </c>
      <c r="P623" s="9" t="s">
        <v>138</v>
      </c>
      <c r="Q623" s="9" t="s">
        <v>19572</v>
      </c>
      <c r="R623" s="9" t="s">
        <v>19573</v>
      </c>
      <c r="Z623" s="9" t="s">
        <v>19574</v>
      </c>
      <c r="AA623" s="9" t="s">
        <v>19575</v>
      </c>
      <c r="AC623" s="9" t="s">
        <v>19576</v>
      </c>
      <c r="AD623" s="9" t="s">
        <v>19577</v>
      </c>
      <c r="AG623" s="9" t="s">
        <v>19578</v>
      </c>
      <c r="AH623" s="9" t="s">
        <v>19579</v>
      </c>
      <c r="AJ623" s="9">
        <v>44</v>
      </c>
      <c r="AK623" s="9">
        <v>12</v>
      </c>
      <c r="AL623" s="9">
        <v>12</v>
      </c>
      <c r="AM623" s="9">
        <v>0</v>
      </c>
      <c r="AN623" s="9">
        <v>19</v>
      </c>
      <c r="AO623" s="9" t="s">
        <v>3252</v>
      </c>
      <c r="AP623" s="9" t="s">
        <v>3253</v>
      </c>
      <c r="AQ623" s="9" t="s">
        <v>3254</v>
      </c>
      <c r="AR623" s="9" t="s">
        <v>4479</v>
      </c>
      <c r="AU623" s="9" t="s">
        <v>4481</v>
      </c>
      <c r="AV623" s="9" t="s">
        <v>4482</v>
      </c>
      <c r="AW623" s="9" t="s">
        <v>1386</v>
      </c>
      <c r="AX623" s="9">
        <v>47</v>
      </c>
      <c r="AY623" s="10">
        <v>44385</v>
      </c>
      <c r="BD623" s="9">
        <v>1055</v>
      </c>
      <c r="BE623" s="9">
        <v>1063</v>
      </c>
      <c r="BI623" s="9">
        <v>9</v>
      </c>
      <c r="BJ623" s="9" t="s">
        <v>138</v>
      </c>
      <c r="BK623" s="9" t="s">
        <v>138</v>
      </c>
      <c r="BL623" s="9" t="s">
        <v>19580</v>
      </c>
      <c r="BM623" s="9" t="s">
        <v>19581</v>
      </c>
    </row>
    <row r="624" spans="1:66">
      <c r="A624" s="9" t="s">
        <v>66</v>
      </c>
      <c r="B624" s="9" t="s">
        <v>67</v>
      </c>
      <c r="C624" s="9" t="s">
        <v>68</v>
      </c>
      <c r="D624" s="9">
        <v>2010</v>
      </c>
      <c r="E624" s="9" t="s">
        <v>19582</v>
      </c>
      <c r="G624" s="4" t="s">
        <v>9038</v>
      </c>
      <c r="H624" s="9" t="s">
        <v>9039</v>
      </c>
      <c r="I624" s="4">
        <v>5.157</v>
      </c>
      <c r="J624" s="9">
        <v>20519494</v>
      </c>
      <c r="K624" s="9" t="s">
        <v>19583</v>
      </c>
      <c r="L624" s="9" t="s">
        <v>19584</v>
      </c>
      <c r="N624" s="9" t="s">
        <v>10046</v>
      </c>
      <c r="O624" s="9" t="s">
        <v>10047</v>
      </c>
      <c r="P624" s="9" t="s">
        <v>10047</v>
      </c>
      <c r="Q624" s="9" t="s">
        <v>19585</v>
      </c>
      <c r="R624" s="9" t="s">
        <v>19586</v>
      </c>
      <c r="Z624" s="9" t="s">
        <v>19587</v>
      </c>
      <c r="AA624" s="9" t="s">
        <v>19588</v>
      </c>
      <c r="AC624" s="9" t="s">
        <v>19589</v>
      </c>
      <c r="AD624" s="9" t="s">
        <v>17603</v>
      </c>
      <c r="AE624" s="9" t="s">
        <v>19590</v>
      </c>
      <c r="AF624" s="9" t="s">
        <v>36303</v>
      </c>
      <c r="AG624" s="9" t="s">
        <v>17606</v>
      </c>
      <c r="AH624" s="9" t="s">
        <v>19591</v>
      </c>
      <c r="AJ624" s="9">
        <v>62</v>
      </c>
      <c r="AK624" s="9">
        <v>46</v>
      </c>
      <c r="AL624" s="9">
        <v>46</v>
      </c>
      <c r="AM624" s="9">
        <v>0</v>
      </c>
      <c r="AN624" s="9">
        <v>19</v>
      </c>
      <c r="AO624" s="9" t="s">
        <v>10057</v>
      </c>
      <c r="AP624" s="9" t="s">
        <v>151</v>
      </c>
      <c r="AQ624" s="9" t="s">
        <v>10058</v>
      </c>
      <c r="AR624" s="9" t="s">
        <v>15907</v>
      </c>
      <c r="AS624" s="9" t="s">
        <v>10059</v>
      </c>
      <c r="AU624" s="9" t="s">
        <v>10060</v>
      </c>
      <c r="AV624" s="9" t="s">
        <v>10061</v>
      </c>
      <c r="AW624" s="10">
        <v>44414</v>
      </c>
      <c r="AX624" s="9">
        <v>285</v>
      </c>
      <c r="AY624" s="9">
        <v>32</v>
      </c>
      <c r="BD624" s="9">
        <v>24562</v>
      </c>
      <c r="BE624" s="9">
        <v>24574</v>
      </c>
      <c r="BI624" s="9">
        <v>13</v>
      </c>
      <c r="BJ624" s="9" t="s">
        <v>10047</v>
      </c>
      <c r="BK624" s="9" t="s">
        <v>10047</v>
      </c>
      <c r="BL624" s="9" t="s">
        <v>19592</v>
      </c>
      <c r="BM624" s="9" t="s">
        <v>19593</v>
      </c>
      <c r="BN624" s="9" t="s">
        <v>36269</v>
      </c>
    </row>
    <row r="625" spans="1:66">
      <c r="A625" s="9" t="s">
        <v>66</v>
      </c>
      <c r="B625" s="9" t="s">
        <v>67</v>
      </c>
      <c r="C625" s="9" t="s">
        <v>68</v>
      </c>
      <c r="D625" s="9">
        <v>1996</v>
      </c>
      <c r="E625" s="9" t="s">
        <v>19594</v>
      </c>
      <c r="G625" s="4" t="s">
        <v>9038</v>
      </c>
      <c r="H625" s="9" t="s">
        <v>9039</v>
      </c>
      <c r="I625" s="4">
        <v>3.9630000000000001</v>
      </c>
      <c r="J625" s="9">
        <v>8980025</v>
      </c>
      <c r="K625" s="9" t="s">
        <v>19595</v>
      </c>
      <c r="L625" s="9" t="s">
        <v>19596</v>
      </c>
      <c r="N625" s="9" t="s">
        <v>9281</v>
      </c>
      <c r="O625" s="9" t="s">
        <v>9282</v>
      </c>
      <c r="P625" s="9" t="s">
        <v>9282</v>
      </c>
      <c r="Q625" s="9" t="s">
        <v>19597</v>
      </c>
      <c r="R625" s="9" t="s">
        <v>19597</v>
      </c>
      <c r="Z625" s="9" t="s">
        <v>19598</v>
      </c>
      <c r="AC625" s="9" t="s">
        <v>19599</v>
      </c>
      <c r="AJ625" s="9">
        <v>40</v>
      </c>
      <c r="AK625" s="9">
        <v>42</v>
      </c>
      <c r="AL625" s="9">
        <v>45</v>
      </c>
      <c r="AM625" s="9">
        <v>0</v>
      </c>
      <c r="AN625" s="9">
        <v>11</v>
      </c>
      <c r="AO625" s="9" t="s">
        <v>866</v>
      </c>
      <c r="AP625" s="9" t="s">
        <v>867</v>
      </c>
      <c r="AQ625" s="9" t="s">
        <v>868</v>
      </c>
      <c r="AR625" s="9" t="s">
        <v>9292</v>
      </c>
      <c r="AS625" s="9" t="s">
        <v>9293</v>
      </c>
      <c r="AU625" s="9" t="s">
        <v>9294</v>
      </c>
      <c r="AV625" s="9" t="s">
        <v>9295</v>
      </c>
      <c r="AW625" s="9" t="s">
        <v>1129</v>
      </c>
      <c r="AX625" s="9">
        <v>55</v>
      </c>
      <c r="AY625" s="9">
        <v>1</v>
      </c>
      <c r="BD625" s="9">
        <v>10</v>
      </c>
      <c r="BE625" s="9">
        <v>20</v>
      </c>
      <c r="BI625" s="9">
        <v>11</v>
      </c>
      <c r="BJ625" s="9" t="s">
        <v>9282</v>
      </c>
      <c r="BK625" s="9" t="s">
        <v>9282</v>
      </c>
      <c r="BL625" s="9" t="s">
        <v>19600</v>
      </c>
      <c r="BM625" s="9" t="s">
        <v>19601</v>
      </c>
    </row>
    <row r="626" spans="1:66">
      <c r="A626" s="9" t="s">
        <v>66</v>
      </c>
      <c r="B626" s="9" t="s">
        <v>67</v>
      </c>
      <c r="C626" s="9" t="s">
        <v>10975</v>
      </c>
      <c r="D626" s="9">
        <v>2006</v>
      </c>
      <c r="E626" s="9" t="s">
        <v>19602</v>
      </c>
      <c r="G626" s="4" t="s">
        <v>9038</v>
      </c>
      <c r="H626" s="9" t="s">
        <v>9376</v>
      </c>
      <c r="I626" s="4">
        <v>5.407</v>
      </c>
      <c r="J626" s="9">
        <v>17073792</v>
      </c>
      <c r="K626" s="9" t="s">
        <v>19603</v>
      </c>
      <c r="L626" s="9" t="s">
        <v>19604</v>
      </c>
      <c r="N626" s="9" t="s">
        <v>14651</v>
      </c>
      <c r="O626" s="9" t="s">
        <v>10047</v>
      </c>
      <c r="P626" s="9" t="s">
        <v>10047</v>
      </c>
      <c r="Q626" s="9" t="s">
        <v>19605</v>
      </c>
      <c r="R626" s="9" t="s">
        <v>19606</v>
      </c>
      <c r="T626" s="9" t="s">
        <v>15331</v>
      </c>
      <c r="U626" s="9" t="s">
        <v>15332</v>
      </c>
      <c r="V626" s="9" t="s">
        <v>15333</v>
      </c>
      <c r="X626" s="9" t="s">
        <v>15334</v>
      </c>
      <c r="Y626" s="9" t="s">
        <v>19607</v>
      </c>
      <c r="Z626" s="9" t="s">
        <v>19608</v>
      </c>
      <c r="AA626" s="9" t="s">
        <v>19609</v>
      </c>
      <c r="AC626" s="9" t="s">
        <v>19610</v>
      </c>
      <c r="AD626" s="9" t="s">
        <v>19611</v>
      </c>
      <c r="AJ626" s="9">
        <v>26</v>
      </c>
      <c r="AK626" s="9">
        <v>1</v>
      </c>
      <c r="AL626" s="9">
        <v>1</v>
      </c>
      <c r="AM626" s="9">
        <v>0</v>
      </c>
      <c r="AN626" s="9">
        <v>10</v>
      </c>
      <c r="AO626" s="9" t="s">
        <v>14659</v>
      </c>
      <c r="AP626" s="9" t="s">
        <v>122</v>
      </c>
      <c r="AQ626" s="9" t="s">
        <v>19612</v>
      </c>
      <c r="AR626" s="9" t="s">
        <v>14661</v>
      </c>
      <c r="AS626" s="9" t="s">
        <v>19613</v>
      </c>
      <c r="AU626" s="9" t="s">
        <v>14662</v>
      </c>
      <c r="AV626" s="9" t="s">
        <v>14663</v>
      </c>
      <c r="AW626" s="9" t="s">
        <v>374</v>
      </c>
      <c r="AX626" s="9">
        <v>34</v>
      </c>
      <c r="AZ626" s="9">
        <v>6</v>
      </c>
      <c r="BD626" s="9">
        <v>1231</v>
      </c>
      <c r="BE626" s="9">
        <v>1235</v>
      </c>
      <c r="BI626" s="9">
        <v>5</v>
      </c>
      <c r="BJ626" s="9" t="s">
        <v>10047</v>
      </c>
      <c r="BK626" s="9" t="s">
        <v>10047</v>
      </c>
      <c r="BL626" s="9" t="s">
        <v>14664</v>
      </c>
      <c r="BM626" s="9" t="s">
        <v>19614</v>
      </c>
    </row>
    <row r="627" spans="1:66">
      <c r="A627" s="9" t="s">
        <v>66</v>
      </c>
      <c r="B627" s="9" t="s">
        <v>67</v>
      </c>
      <c r="C627" s="9" t="s">
        <v>68</v>
      </c>
      <c r="D627" s="9">
        <v>2001</v>
      </c>
      <c r="E627" s="9" t="s">
        <v>19615</v>
      </c>
      <c r="G627" s="4" t="s">
        <v>9038</v>
      </c>
      <c r="H627" s="9" t="s">
        <v>9039</v>
      </c>
      <c r="I627" s="4">
        <v>2.4409999999999998</v>
      </c>
      <c r="J627" s="9">
        <v>11554440</v>
      </c>
      <c r="K627" s="9" t="s">
        <v>19616</v>
      </c>
      <c r="L627" s="9" t="s">
        <v>19617</v>
      </c>
      <c r="N627" s="9" t="s">
        <v>782</v>
      </c>
      <c r="O627" s="9" t="s">
        <v>138</v>
      </c>
      <c r="P627" s="9" t="s">
        <v>138</v>
      </c>
      <c r="Q627" s="9" t="s">
        <v>19618</v>
      </c>
      <c r="R627" s="9" t="s">
        <v>19618</v>
      </c>
      <c r="Y627" s="9" t="s">
        <v>19619</v>
      </c>
      <c r="Z627" s="9" t="s">
        <v>19620</v>
      </c>
      <c r="AA627" s="9" t="s">
        <v>19621</v>
      </c>
      <c r="AC627" s="9" t="s">
        <v>19622</v>
      </c>
      <c r="AE627" s="9" t="s">
        <v>19623</v>
      </c>
      <c r="AJ627" s="9">
        <v>33</v>
      </c>
      <c r="AK627" s="9">
        <v>18</v>
      </c>
      <c r="AL627" s="9">
        <v>23</v>
      </c>
      <c r="AM627" s="9">
        <v>1</v>
      </c>
      <c r="AN627" s="9">
        <v>17</v>
      </c>
      <c r="AO627" s="9" t="s">
        <v>789</v>
      </c>
      <c r="AP627" s="9" t="s">
        <v>790</v>
      </c>
      <c r="AQ627" s="9" t="s">
        <v>791</v>
      </c>
      <c r="AR627" s="9" t="s">
        <v>792</v>
      </c>
      <c r="AU627" s="9" t="s">
        <v>794</v>
      </c>
      <c r="AV627" s="9" t="s">
        <v>795</v>
      </c>
      <c r="AW627" s="9" t="s">
        <v>19624</v>
      </c>
      <c r="AX627" s="9">
        <v>26</v>
      </c>
      <c r="AY627" s="10">
        <v>44198</v>
      </c>
      <c r="BD627" s="9">
        <v>9</v>
      </c>
      <c r="BE627" s="9">
        <v>16</v>
      </c>
      <c r="BI627" s="9">
        <v>8</v>
      </c>
      <c r="BJ627" s="9" t="s">
        <v>138</v>
      </c>
      <c r="BK627" s="9" t="s">
        <v>138</v>
      </c>
      <c r="BL627" s="9" t="s">
        <v>19625</v>
      </c>
      <c r="BM627" s="9" t="s">
        <v>19626</v>
      </c>
    </row>
    <row r="628" spans="1:66">
      <c r="A628" s="9" t="s">
        <v>66</v>
      </c>
      <c r="B628" s="9" t="s">
        <v>67</v>
      </c>
      <c r="C628" s="9" t="s">
        <v>68</v>
      </c>
      <c r="D628" s="9">
        <v>1997</v>
      </c>
      <c r="E628" s="9" t="s">
        <v>19627</v>
      </c>
      <c r="G628" s="4" t="s">
        <v>9038</v>
      </c>
      <c r="H628" s="9" t="s">
        <v>9039</v>
      </c>
      <c r="I628" s="4">
        <v>4.3600000000000003</v>
      </c>
      <c r="J628" s="9">
        <v>9324001</v>
      </c>
      <c r="K628" s="9" t="s">
        <v>19628</v>
      </c>
      <c r="L628" s="9" t="s">
        <v>19629</v>
      </c>
      <c r="N628" s="9" t="s">
        <v>170</v>
      </c>
      <c r="O628" s="9" t="s">
        <v>171</v>
      </c>
      <c r="P628" s="9" t="s">
        <v>172</v>
      </c>
      <c r="Q628" s="9" t="s">
        <v>19630</v>
      </c>
      <c r="R628" s="9" t="s">
        <v>19630</v>
      </c>
      <c r="Y628" s="9" t="s">
        <v>19631</v>
      </c>
      <c r="Z628" s="9" t="s">
        <v>19632</v>
      </c>
      <c r="AA628" s="9" t="s">
        <v>19633</v>
      </c>
      <c r="AC628" s="9" t="s">
        <v>19634</v>
      </c>
      <c r="AE628" s="9" t="s">
        <v>19635</v>
      </c>
      <c r="AF628" s="9" t="s">
        <v>19636</v>
      </c>
      <c r="AJ628" s="9">
        <v>54</v>
      </c>
      <c r="AK628" s="9">
        <v>12</v>
      </c>
      <c r="AL628" s="9">
        <v>12</v>
      </c>
      <c r="AM628" s="9">
        <v>0</v>
      </c>
      <c r="AN628" s="9">
        <v>4</v>
      </c>
      <c r="AO628" s="9" t="s">
        <v>13280</v>
      </c>
      <c r="AP628" s="9" t="s">
        <v>90</v>
      </c>
      <c r="AQ628" s="9" t="s">
        <v>13281</v>
      </c>
      <c r="AR628" s="9" t="s">
        <v>185</v>
      </c>
      <c r="AU628" s="9" t="s">
        <v>187</v>
      </c>
      <c r="AV628" s="9" t="s">
        <v>188</v>
      </c>
      <c r="AW628" s="9" t="s">
        <v>427</v>
      </c>
      <c r="AX628" s="9">
        <v>58</v>
      </c>
      <c r="AY628" s="9">
        <v>1</v>
      </c>
      <c r="BD628" s="9">
        <v>21</v>
      </c>
      <c r="BE628" s="9">
        <v>30</v>
      </c>
      <c r="BI628" s="9">
        <v>10</v>
      </c>
      <c r="BJ628" s="9" t="s">
        <v>171</v>
      </c>
      <c r="BK628" s="9" t="s">
        <v>172</v>
      </c>
      <c r="BL628" s="9" t="s">
        <v>19637</v>
      </c>
      <c r="BM628" s="9" t="s">
        <v>19638</v>
      </c>
    </row>
    <row r="629" spans="1:66">
      <c r="A629" s="9" t="s">
        <v>66</v>
      </c>
      <c r="B629" s="9" t="s">
        <v>67</v>
      </c>
      <c r="C629" s="9" t="s">
        <v>68</v>
      </c>
      <c r="D629" s="9">
        <v>2005</v>
      </c>
      <c r="E629" s="9" t="s">
        <v>19639</v>
      </c>
      <c r="G629" s="4" t="s">
        <v>9038</v>
      </c>
      <c r="H629" s="9" t="s">
        <v>11136</v>
      </c>
      <c r="J629" s="9">
        <v>16093552</v>
      </c>
      <c r="K629" s="9" t="s">
        <v>19640</v>
      </c>
      <c r="L629" s="9" t="s">
        <v>19641</v>
      </c>
      <c r="N629" s="9" t="s">
        <v>19642</v>
      </c>
      <c r="O629" s="9" t="s">
        <v>19643</v>
      </c>
      <c r="P629" s="9" t="s">
        <v>19644</v>
      </c>
      <c r="Q629" s="9" t="s">
        <v>19645</v>
      </c>
      <c r="R629" s="9" t="s">
        <v>19645</v>
      </c>
      <c r="Y629" s="9" t="s">
        <v>19646</v>
      </c>
      <c r="Z629" s="9" t="s">
        <v>19647</v>
      </c>
      <c r="AA629" s="9" t="s">
        <v>19648</v>
      </c>
      <c r="AC629" s="9" t="s">
        <v>19649</v>
      </c>
      <c r="AD629" s="9" t="s">
        <v>1741</v>
      </c>
      <c r="AE629" s="9" t="s">
        <v>19650</v>
      </c>
      <c r="AF629" s="9" t="s">
        <v>19651</v>
      </c>
      <c r="AJ629" s="9">
        <v>27</v>
      </c>
      <c r="AK629" s="9">
        <v>26</v>
      </c>
      <c r="AL629" s="9">
        <v>30</v>
      </c>
      <c r="AM629" s="9">
        <v>1</v>
      </c>
      <c r="AN629" s="9">
        <v>13</v>
      </c>
      <c r="AO629" s="9" t="s">
        <v>3252</v>
      </c>
      <c r="AP629" s="9" t="s">
        <v>3253</v>
      </c>
      <c r="AQ629" s="9" t="s">
        <v>3254</v>
      </c>
      <c r="AR629" s="9" t="s">
        <v>19652</v>
      </c>
      <c r="AS629" s="9" t="s">
        <v>19653</v>
      </c>
      <c r="AU629" s="9" t="s">
        <v>19654</v>
      </c>
      <c r="AV629" s="9" t="s">
        <v>19655</v>
      </c>
      <c r="AW629" s="9" t="s">
        <v>1706</v>
      </c>
      <c r="AX629" s="9">
        <v>10</v>
      </c>
      <c r="AY629" s="9">
        <v>5</v>
      </c>
      <c r="BD629" s="9">
        <v>427</v>
      </c>
      <c r="BE629" s="9">
        <v>436</v>
      </c>
      <c r="BI629" s="9">
        <v>10</v>
      </c>
      <c r="BJ629" s="9" t="s">
        <v>19643</v>
      </c>
      <c r="BK629" s="9" t="s">
        <v>19644</v>
      </c>
      <c r="BL629" s="9" t="s">
        <v>19656</v>
      </c>
      <c r="BM629" s="9" t="s">
        <v>19657</v>
      </c>
      <c r="BN629" s="9" t="s">
        <v>36229</v>
      </c>
    </row>
    <row r="630" spans="1:66">
      <c r="A630" s="9" t="s">
        <v>66</v>
      </c>
      <c r="B630" s="9" t="s">
        <v>67</v>
      </c>
      <c r="C630" s="9" t="s">
        <v>68</v>
      </c>
      <c r="D630" s="9">
        <v>2018</v>
      </c>
      <c r="E630" s="9" t="s">
        <v>19658</v>
      </c>
      <c r="F630" s="4">
        <v>0</v>
      </c>
      <c r="G630" s="4" t="s">
        <v>9038</v>
      </c>
      <c r="H630" s="9" t="s">
        <v>9142</v>
      </c>
      <c r="I630" s="4">
        <v>1.085</v>
      </c>
      <c r="K630" s="9" t="s">
        <v>19659</v>
      </c>
      <c r="L630" s="9" t="s">
        <v>19660</v>
      </c>
      <c r="N630" s="9" t="s">
        <v>690</v>
      </c>
      <c r="O630" s="9" t="s">
        <v>691</v>
      </c>
      <c r="P630" s="9" t="s">
        <v>138</v>
      </c>
      <c r="Q630" s="9" t="s">
        <v>19661</v>
      </c>
      <c r="R630" s="9" t="s">
        <v>19662</v>
      </c>
      <c r="Y630" s="9" t="s">
        <v>19663</v>
      </c>
      <c r="Z630" s="9" t="s">
        <v>19664</v>
      </c>
      <c r="AA630" s="9" t="s">
        <v>19665</v>
      </c>
      <c r="AC630" s="9" t="s">
        <v>19666</v>
      </c>
      <c r="AD630" s="9" t="s">
        <v>13704</v>
      </c>
      <c r="AG630" s="9" t="s">
        <v>19667</v>
      </c>
      <c r="AH630" s="9" t="s">
        <v>19668</v>
      </c>
      <c r="AJ630" s="9">
        <v>60</v>
      </c>
      <c r="AK630" s="9">
        <v>0</v>
      </c>
      <c r="AL630" s="9">
        <v>0</v>
      </c>
      <c r="AM630" s="9">
        <v>0</v>
      </c>
      <c r="AN630" s="9">
        <v>5</v>
      </c>
      <c r="AO630" s="9" t="s">
        <v>701</v>
      </c>
      <c r="AP630" s="9" t="s">
        <v>702</v>
      </c>
      <c r="AQ630" s="9" t="s">
        <v>36289</v>
      </c>
      <c r="AR630" s="9" t="s">
        <v>704</v>
      </c>
      <c r="AS630" s="9" t="s">
        <v>705</v>
      </c>
      <c r="AU630" s="9" t="s">
        <v>706</v>
      </c>
      <c r="AV630" s="9" t="s">
        <v>707</v>
      </c>
      <c r="AW630" s="9" t="s">
        <v>2454</v>
      </c>
      <c r="AX630" s="9">
        <v>14</v>
      </c>
      <c r="AY630" s="9">
        <v>58</v>
      </c>
      <c r="BD630" s="9">
        <v>507</v>
      </c>
      <c r="BE630" s="9">
        <v>512</v>
      </c>
      <c r="BI630" s="9">
        <v>6</v>
      </c>
      <c r="BJ630" s="9" t="s">
        <v>691</v>
      </c>
      <c r="BK630" s="9" t="s">
        <v>138</v>
      </c>
      <c r="BL630" s="9" t="s">
        <v>19669</v>
      </c>
      <c r="BM630" s="9" t="s">
        <v>19670</v>
      </c>
    </row>
    <row r="631" spans="1:66">
      <c r="A631" s="9" t="s">
        <v>66</v>
      </c>
      <c r="B631" s="9" t="s">
        <v>67</v>
      </c>
      <c r="C631" s="9" t="s">
        <v>68</v>
      </c>
      <c r="D631" s="9">
        <v>2015</v>
      </c>
      <c r="G631" s="4" t="s">
        <v>9038</v>
      </c>
      <c r="H631" s="9" t="s">
        <v>11136</v>
      </c>
      <c r="J631" s="9">
        <v>26629047</v>
      </c>
      <c r="K631" s="9" t="s">
        <v>19671</v>
      </c>
      <c r="L631" s="9" t="s">
        <v>19672</v>
      </c>
      <c r="N631" s="9" t="s">
        <v>11861</v>
      </c>
      <c r="O631" s="9" t="s">
        <v>9716</v>
      </c>
      <c r="P631" s="9" t="s">
        <v>9717</v>
      </c>
      <c r="Q631" s="9" t="s">
        <v>19673</v>
      </c>
      <c r="R631" s="9" t="s">
        <v>19674</v>
      </c>
      <c r="Y631" s="9" t="s">
        <v>19675</v>
      </c>
      <c r="Z631" s="9" t="s">
        <v>19676</v>
      </c>
      <c r="AA631" s="9" t="s">
        <v>19677</v>
      </c>
      <c r="AC631" s="9" t="s">
        <v>19678</v>
      </c>
      <c r="AD631" s="9" t="s">
        <v>19679</v>
      </c>
      <c r="AF631" s="9" t="s">
        <v>19680</v>
      </c>
      <c r="AG631" s="9" t="s">
        <v>19681</v>
      </c>
      <c r="AH631" s="9" t="s">
        <v>19682</v>
      </c>
      <c r="AJ631" s="9">
        <v>29</v>
      </c>
      <c r="AK631" s="9">
        <v>11</v>
      </c>
      <c r="AL631" s="9">
        <v>13</v>
      </c>
      <c r="AM631" s="9">
        <v>0</v>
      </c>
      <c r="AN631" s="9">
        <v>5</v>
      </c>
      <c r="AO631" s="9" t="s">
        <v>617</v>
      </c>
      <c r="AP631" s="9" t="s">
        <v>618</v>
      </c>
      <c r="AQ631" s="9" t="s">
        <v>619</v>
      </c>
      <c r="AR631" s="9" t="s">
        <v>11871</v>
      </c>
      <c r="AU631" s="9" t="s">
        <v>11872</v>
      </c>
      <c r="AV631" s="9" t="s">
        <v>11873</v>
      </c>
      <c r="AX631" s="9">
        <v>8</v>
      </c>
      <c r="AY631" s="9">
        <v>9</v>
      </c>
      <c r="BD631" s="9">
        <v>15549</v>
      </c>
      <c r="BE631" s="9">
        <v>15555</v>
      </c>
      <c r="BI631" s="9">
        <v>7</v>
      </c>
      <c r="BJ631" s="9" t="s">
        <v>9716</v>
      </c>
      <c r="BK631" s="9" t="s">
        <v>9717</v>
      </c>
      <c r="BL631" s="9" t="s">
        <v>19683</v>
      </c>
      <c r="BM631" s="9" t="s">
        <v>19684</v>
      </c>
    </row>
    <row r="632" spans="1:66">
      <c r="A632" s="9" t="s">
        <v>66</v>
      </c>
      <c r="B632" s="9" t="s">
        <v>67</v>
      </c>
      <c r="C632" s="9" t="s">
        <v>68</v>
      </c>
      <c r="D632" s="9">
        <v>2018</v>
      </c>
      <c r="E632" s="9" t="s">
        <v>19685</v>
      </c>
      <c r="G632" s="4" t="s">
        <v>9038</v>
      </c>
      <c r="H632" s="9" t="s">
        <v>9039</v>
      </c>
      <c r="I632" s="4">
        <v>5.2789999999999999</v>
      </c>
      <c r="J632" s="9">
        <v>29652484</v>
      </c>
      <c r="K632" s="9" t="s">
        <v>19686</v>
      </c>
      <c r="L632" s="9" t="s">
        <v>19687</v>
      </c>
      <c r="N632" s="9" t="s">
        <v>5280</v>
      </c>
      <c r="O632" s="9" t="s">
        <v>5281</v>
      </c>
      <c r="P632" s="9" t="s">
        <v>5282</v>
      </c>
      <c r="Q632" s="9" t="s">
        <v>19688</v>
      </c>
      <c r="R632" s="9" t="s">
        <v>19689</v>
      </c>
      <c r="Y632" s="9" t="s">
        <v>19690</v>
      </c>
      <c r="Z632" s="9" t="s">
        <v>19691</v>
      </c>
      <c r="AA632" s="9" t="s">
        <v>19692</v>
      </c>
      <c r="AC632" s="9" t="s">
        <v>19693</v>
      </c>
      <c r="AD632" s="9" t="s">
        <v>19694</v>
      </c>
      <c r="AF632" s="9" t="s">
        <v>19695</v>
      </c>
      <c r="AG632" s="9" t="s">
        <v>19696</v>
      </c>
      <c r="AH632" s="9" t="s">
        <v>19697</v>
      </c>
      <c r="AJ632" s="9">
        <v>50</v>
      </c>
      <c r="AK632" s="9">
        <v>22</v>
      </c>
      <c r="AL632" s="9">
        <v>22</v>
      </c>
      <c r="AM632" s="9">
        <v>1</v>
      </c>
      <c r="AN632" s="9">
        <v>37</v>
      </c>
      <c r="AO632" s="9" t="s">
        <v>4414</v>
      </c>
      <c r="AP632" s="9" t="s">
        <v>4415</v>
      </c>
      <c r="AQ632" s="9" t="s">
        <v>4416</v>
      </c>
      <c r="AR632" s="9" t="s">
        <v>5290</v>
      </c>
      <c r="AS632" s="9" t="s">
        <v>5291</v>
      </c>
      <c r="AU632" s="9" t="s">
        <v>5292</v>
      </c>
      <c r="AV632" s="9" t="s">
        <v>5293</v>
      </c>
      <c r="AW632" s="10">
        <v>44318</v>
      </c>
      <c r="AX632" s="9">
        <v>66</v>
      </c>
      <c r="AY632" s="9">
        <v>17</v>
      </c>
      <c r="BD632" s="9">
        <v>4319</v>
      </c>
      <c r="BE632" s="9">
        <v>4327</v>
      </c>
      <c r="BI632" s="9">
        <v>9</v>
      </c>
      <c r="BJ632" s="9" t="s">
        <v>5281</v>
      </c>
      <c r="BK632" s="9" t="s">
        <v>5282</v>
      </c>
      <c r="BL632" s="9" t="s">
        <v>19698</v>
      </c>
      <c r="BM632" s="9" t="s">
        <v>19699</v>
      </c>
    </row>
    <row r="633" spans="1:66">
      <c r="A633" s="9" t="s">
        <v>66</v>
      </c>
      <c r="B633" s="9" t="s">
        <v>67</v>
      </c>
      <c r="C633" s="9" t="s">
        <v>68</v>
      </c>
      <c r="D633" s="9">
        <v>1998</v>
      </c>
      <c r="E633" s="9" t="s">
        <v>19700</v>
      </c>
      <c r="G633" s="4" t="s">
        <v>9038</v>
      </c>
      <c r="H633" s="9" t="s">
        <v>9039</v>
      </c>
      <c r="I633" s="4">
        <v>1.9079999999999999</v>
      </c>
      <c r="J633" s="9">
        <v>9711812</v>
      </c>
      <c r="K633" s="9" t="s">
        <v>19701</v>
      </c>
      <c r="L633" s="9" t="s">
        <v>19702</v>
      </c>
      <c r="N633" s="9" t="s">
        <v>981</v>
      </c>
      <c r="O633" s="9" t="s">
        <v>854</v>
      </c>
      <c r="P633" s="9" t="s">
        <v>854</v>
      </c>
      <c r="Q633" s="9" t="s">
        <v>18279</v>
      </c>
      <c r="R633" s="9" t="s">
        <v>18279</v>
      </c>
      <c r="Z633" s="9" t="s">
        <v>19703</v>
      </c>
      <c r="AA633" s="9" t="s">
        <v>18282</v>
      </c>
      <c r="AC633" s="9" t="s">
        <v>17767</v>
      </c>
      <c r="AJ633" s="9">
        <v>52</v>
      </c>
      <c r="AK633" s="9">
        <v>30</v>
      </c>
      <c r="AL633" s="9">
        <v>32</v>
      </c>
      <c r="AM633" s="9">
        <v>0</v>
      </c>
      <c r="AN633" s="9">
        <v>7</v>
      </c>
      <c r="AO633" s="9" t="s">
        <v>991</v>
      </c>
      <c r="AP633" s="9" t="s">
        <v>122</v>
      </c>
      <c r="AQ633" s="9" t="s">
        <v>19704</v>
      </c>
      <c r="AR633" s="9" t="s">
        <v>994</v>
      </c>
      <c r="AU633" s="9" t="s">
        <v>981</v>
      </c>
      <c r="AV633" s="9" t="s">
        <v>996</v>
      </c>
      <c r="AW633" s="9" t="s">
        <v>261</v>
      </c>
      <c r="AX633" s="9">
        <v>28</v>
      </c>
      <c r="AY633" s="9">
        <v>7</v>
      </c>
      <c r="BD633" s="9">
        <v>683</v>
      </c>
      <c r="BE633" s="9">
        <v>698</v>
      </c>
      <c r="BI633" s="9">
        <v>16</v>
      </c>
      <c r="BJ633" s="9" t="s">
        <v>854</v>
      </c>
      <c r="BK633" s="9" t="s">
        <v>854</v>
      </c>
      <c r="BL633" s="9" t="s">
        <v>19705</v>
      </c>
      <c r="BM633" s="9" t="s">
        <v>19706</v>
      </c>
    </row>
    <row r="634" spans="1:66">
      <c r="A634" s="9" t="s">
        <v>66</v>
      </c>
      <c r="B634" s="9" t="s">
        <v>67</v>
      </c>
      <c r="C634" s="9" t="s">
        <v>68</v>
      </c>
      <c r="D634" s="9">
        <v>2007</v>
      </c>
      <c r="E634" s="9" t="s">
        <v>19707</v>
      </c>
      <c r="G634" s="4" t="s">
        <v>9038</v>
      </c>
      <c r="H634" s="9" t="s">
        <v>9039</v>
      </c>
      <c r="I634" s="4">
        <v>4.7590000000000003</v>
      </c>
      <c r="J634" s="9">
        <v>17184784</v>
      </c>
      <c r="K634" s="9" t="s">
        <v>19708</v>
      </c>
      <c r="L634" s="9" t="s">
        <v>19709</v>
      </c>
      <c r="N634" s="9" t="s">
        <v>5693</v>
      </c>
      <c r="O634" s="9" t="s">
        <v>1772</v>
      </c>
      <c r="P634" s="9" t="s">
        <v>300</v>
      </c>
      <c r="Q634" s="9" t="s">
        <v>19710</v>
      </c>
      <c r="R634" s="9" t="s">
        <v>19711</v>
      </c>
      <c r="Y634" s="9" t="s">
        <v>19712</v>
      </c>
      <c r="Z634" s="9" t="s">
        <v>19713</v>
      </c>
      <c r="AA634" s="9" t="s">
        <v>19714</v>
      </c>
      <c r="AC634" s="9" t="s">
        <v>19715</v>
      </c>
      <c r="AD634" s="9" t="s">
        <v>19716</v>
      </c>
      <c r="AE634" s="9" t="s">
        <v>19717</v>
      </c>
      <c r="AF634" s="9" t="s">
        <v>19718</v>
      </c>
      <c r="AJ634" s="9">
        <v>31</v>
      </c>
      <c r="AK634" s="9">
        <v>21</v>
      </c>
      <c r="AL634" s="9">
        <v>26</v>
      </c>
      <c r="AM634" s="9">
        <v>0</v>
      </c>
      <c r="AN634" s="9">
        <v>16</v>
      </c>
      <c r="AO634" s="9" t="s">
        <v>1478</v>
      </c>
      <c r="AP634" s="9" t="s">
        <v>1479</v>
      </c>
      <c r="AQ634" s="9" t="s">
        <v>1480</v>
      </c>
      <c r="AR634" s="9" t="s">
        <v>5700</v>
      </c>
      <c r="AU634" s="9" t="s">
        <v>5702</v>
      </c>
      <c r="AV634" s="9" t="s">
        <v>5703</v>
      </c>
      <c r="AW634" s="10">
        <v>44229</v>
      </c>
      <c r="AX634" s="9">
        <v>1141</v>
      </c>
      <c r="AY634" s="9">
        <v>1</v>
      </c>
      <c r="BD634" s="9">
        <v>81</v>
      </c>
      <c r="BE634" s="9">
        <v>89</v>
      </c>
      <c r="BI634" s="9">
        <v>9</v>
      </c>
      <c r="BJ634" s="9" t="s">
        <v>1772</v>
      </c>
      <c r="BK634" s="9" t="s">
        <v>300</v>
      </c>
      <c r="BL634" s="9" t="s">
        <v>19719</v>
      </c>
      <c r="BM634" s="9" t="s">
        <v>19720</v>
      </c>
    </row>
    <row r="635" spans="1:66">
      <c r="A635" s="9" t="s">
        <v>66</v>
      </c>
      <c r="B635" s="9" t="s">
        <v>67</v>
      </c>
      <c r="C635" s="9" t="s">
        <v>68</v>
      </c>
      <c r="D635" s="9">
        <v>2019</v>
      </c>
      <c r="E635" s="9" t="s">
        <v>19721</v>
      </c>
      <c r="G635" s="4" t="s">
        <v>9038</v>
      </c>
      <c r="H635" s="9" t="s">
        <v>9039</v>
      </c>
      <c r="I635" s="4">
        <v>3.7389999999999999</v>
      </c>
      <c r="J635" s="9">
        <v>30701961</v>
      </c>
      <c r="K635" s="9" t="s">
        <v>19722</v>
      </c>
      <c r="L635" s="9" t="s">
        <v>19723</v>
      </c>
      <c r="N635" s="9" t="s">
        <v>4402</v>
      </c>
      <c r="O635" s="9" t="s">
        <v>4403</v>
      </c>
      <c r="P635" s="9" t="s">
        <v>4404</v>
      </c>
      <c r="Q635" s="9" t="s">
        <v>19724</v>
      </c>
      <c r="R635" s="9" t="s">
        <v>19725</v>
      </c>
      <c r="Z635" s="9" t="s">
        <v>19726</v>
      </c>
      <c r="AA635" s="9" t="s">
        <v>19727</v>
      </c>
      <c r="AC635" s="9" t="s">
        <v>19728</v>
      </c>
      <c r="AD635" s="9" t="s">
        <v>15905</v>
      </c>
      <c r="AG635" s="9" t="s">
        <v>19729</v>
      </c>
      <c r="AH635" s="9" t="s">
        <v>19730</v>
      </c>
      <c r="AJ635" s="9">
        <v>55</v>
      </c>
      <c r="AK635" s="9">
        <v>3</v>
      </c>
      <c r="AL635" s="9">
        <v>3</v>
      </c>
      <c r="AM635" s="9">
        <v>1</v>
      </c>
      <c r="AN635" s="9">
        <v>13</v>
      </c>
      <c r="AO635" s="9" t="s">
        <v>4414</v>
      </c>
      <c r="AP635" s="9" t="s">
        <v>4415</v>
      </c>
      <c r="AQ635" s="9" t="s">
        <v>4416</v>
      </c>
      <c r="AR635" s="9" t="s">
        <v>4417</v>
      </c>
      <c r="AS635" s="9" t="s">
        <v>4418</v>
      </c>
      <c r="AU635" s="9" t="s">
        <v>4419</v>
      </c>
      <c r="AV635" s="9" t="s">
        <v>4420</v>
      </c>
      <c r="AW635" s="9" t="s">
        <v>334</v>
      </c>
      <c r="AX635" s="9">
        <v>32</v>
      </c>
      <c r="AY635" s="9">
        <v>3</v>
      </c>
      <c r="BB635" s="9" t="s">
        <v>4276</v>
      </c>
      <c r="BD635" s="9">
        <v>484</v>
      </c>
      <c r="BE635" s="9">
        <v>492</v>
      </c>
      <c r="BI635" s="9">
        <v>9</v>
      </c>
      <c r="BJ635" s="9" t="s">
        <v>4403</v>
      </c>
      <c r="BK635" s="9" t="s">
        <v>4404</v>
      </c>
      <c r="BL635" s="9" t="s">
        <v>19731</v>
      </c>
      <c r="BM635" s="9" t="s">
        <v>19732</v>
      </c>
      <c r="BN635" s="9" t="s">
        <v>36261</v>
      </c>
    </row>
    <row r="636" spans="1:66">
      <c r="A636" s="9" t="s">
        <v>66</v>
      </c>
      <c r="B636" s="9" t="s">
        <v>67</v>
      </c>
      <c r="C636" s="9" t="s">
        <v>10975</v>
      </c>
      <c r="D636" s="9">
        <v>1995</v>
      </c>
      <c r="E636" s="9" t="s">
        <v>19733</v>
      </c>
      <c r="G636" s="4" t="s">
        <v>9038</v>
      </c>
      <c r="H636" s="9" t="s">
        <v>9376</v>
      </c>
      <c r="J636" s="9">
        <v>8653563</v>
      </c>
      <c r="K636" s="9" t="s">
        <v>19734</v>
      </c>
      <c r="L636" s="9" t="s">
        <v>19735</v>
      </c>
      <c r="N636" s="9" t="s">
        <v>19736</v>
      </c>
      <c r="O636" s="9" t="s">
        <v>17528</v>
      </c>
      <c r="P636" s="9" t="s">
        <v>17528</v>
      </c>
      <c r="Q636" s="9" t="s">
        <v>19737</v>
      </c>
      <c r="R636" s="9" t="s">
        <v>19737</v>
      </c>
      <c r="T636" s="9" t="s">
        <v>19738</v>
      </c>
      <c r="U636" s="9" t="s">
        <v>19739</v>
      </c>
      <c r="V636" s="9" t="s">
        <v>19740</v>
      </c>
      <c r="Y636" s="9" t="s">
        <v>19741</v>
      </c>
      <c r="Z636" s="9" t="s">
        <v>19742</v>
      </c>
      <c r="AA636" s="9" t="s">
        <v>19743</v>
      </c>
      <c r="AC636" s="9" t="s">
        <v>19744</v>
      </c>
      <c r="AE636" s="9" t="s">
        <v>19745</v>
      </c>
      <c r="AJ636" s="9">
        <v>14</v>
      </c>
      <c r="AK636" s="9">
        <v>3</v>
      </c>
      <c r="AL636" s="9">
        <v>3</v>
      </c>
      <c r="AM636" s="9">
        <v>0</v>
      </c>
      <c r="AN636" s="9">
        <v>2</v>
      </c>
      <c r="AO636" s="9" t="s">
        <v>19746</v>
      </c>
      <c r="AP636" s="9" t="s">
        <v>19747</v>
      </c>
      <c r="AQ636" s="9" t="s">
        <v>19748</v>
      </c>
      <c r="AR636" s="9" t="s">
        <v>19749</v>
      </c>
      <c r="AU636" s="9" t="s">
        <v>19750</v>
      </c>
      <c r="AV636" s="9" t="s">
        <v>19751</v>
      </c>
      <c r="AW636" s="9" t="s">
        <v>374</v>
      </c>
      <c r="AX636" s="9">
        <v>3</v>
      </c>
      <c r="BA636" s="9">
        <v>5</v>
      </c>
      <c r="BD636" s="9" t="s">
        <v>19752</v>
      </c>
      <c r="BE636" s="9" t="s">
        <v>19753</v>
      </c>
      <c r="BI636" s="9">
        <v>4</v>
      </c>
      <c r="BJ636" s="9" t="s">
        <v>17528</v>
      </c>
      <c r="BK636" s="9" t="s">
        <v>17528</v>
      </c>
      <c r="BL636" s="9" t="s">
        <v>19754</v>
      </c>
      <c r="BM636" s="9" t="s">
        <v>19755</v>
      </c>
      <c r="BN636" s="9" t="s">
        <v>36229</v>
      </c>
    </row>
    <row r="637" spans="1:66">
      <c r="A637" s="9" t="s">
        <v>66</v>
      </c>
      <c r="B637" s="9" t="s">
        <v>67</v>
      </c>
      <c r="C637" s="9" t="s">
        <v>68</v>
      </c>
      <c r="D637" s="9">
        <v>2018</v>
      </c>
      <c r="E637" s="9" t="s">
        <v>19756</v>
      </c>
      <c r="G637" s="4" t="s">
        <v>9038</v>
      </c>
      <c r="H637" s="9" t="s">
        <v>9039</v>
      </c>
      <c r="I637" s="4">
        <v>2.4470000000000001</v>
      </c>
      <c r="J637" s="9">
        <v>29375684</v>
      </c>
      <c r="K637" s="9" t="s">
        <v>19757</v>
      </c>
      <c r="L637" s="9" t="s">
        <v>19758</v>
      </c>
      <c r="N637" s="9" t="s">
        <v>19759</v>
      </c>
      <c r="O637" s="9" t="s">
        <v>9716</v>
      </c>
      <c r="P637" s="9" t="s">
        <v>9717</v>
      </c>
      <c r="Q637" s="9" t="s">
        <v>19760</v>
      </c>
      <c r="R637" s="9" t="s">
        <v>19761</v>
      </c>
      <c r="Y637" s="9" t="s">
        <v>19762</v>
      </c>
      <c r="Z637" s="9" t="s">
        <v>19763</v>
      </c>
      <c r="AA637" s="9" t="s">
        <v>19764</v>
      </c>
      <c r="AC637" s="9" t="s">
        <v>19765</v>
      </c>
      <c r="AD637" s="9" t="s">
        <v>6118</v>
      </c>
      <c r="AG637" s="9" t="s">
        <v>19766</v>
      </c>
      <c r="AH637" s="9" t="s">
        <v>19767</v>
      </c>
      <c r="AJ637" s="9">
        <v>21</v>
      </c>
      <c r="AK637" s="9">
        <v>3</v>
      </c>
      <c r="AL637" s="9">
        <v>3</v>
      </c>
      <c r="AM637" s="9">
        <v>0</v>
      </c>
      <c r="AN637" s="9">
        <v>1</v>
      </c>
      <c r="AO637" s="9" t="s">
        <v>9238</v>
      </c>
      <c r="AP637" s="9" t="s">
        <v>9239</v>
      </c>
      <c r="AQ637" s="9" t="s">
        <v>9240</v>
      </c>
      <c r="AR637" s="9" t="s">
        <v>19768</v>
      </c>
      <c r="AS637" s="9" t="s">
        <v>19769</v>
      </c>
      <c r="AU637" s="9" t="s">
        <v>19770</v>
      </c>
      <c r="AV637" s="9" t="s">
        <v>19771</v>
      </c>
      <c r="AW637" s="9" t="s">
        <v>216</v>
      </c>
      <c r="AX637" s="9">
        <v>15</v>
      </c>
      <c r="AY637" s="9">
        <v>1</v>
      </c>
      <c r="BD637" s="9">
        <v>226</v>
      </c>
      <c r="BE637" s="9">
        <v>234</v>
      </c>
      <c r="BI637" s="9">
        <v>9</v>
      </c>
      <c r="BJ637" s="9" t="s">
        <v>9716</v>
      </c>
      <c r="BK637" s="9" t="s">
        <v>9717</v>
      </c>
      <c r="BL637" s="9" t="s">
        <v>19772</v>
      </c>
      <c r="BM637" s="9" t="s">
        <v>19773</v>
      </c>
      <c r="BN637" s="9" t="s">
        <v>36260</v>
      </c>
    </row>
    <row r="638" spans="1:66">
      <c r="A638" s="9" t="s">
        <v>66</v>
      </c>
      <c r="B638" s="9" t="s">
        <v>67</v>
      </c>
      <c r="C638" s="9" t="s">
        <v>68</v>
      </c>
      <c r="D638" s="9">
        <v>2016</v>
      </c>
      <c r="E638" s="9" t="s">
        <v>19774</v>
      </c>
      <c r="G638" s="4" t="s">
        <v>9038</v>
      </c>
      <c r="H638" s="9" t="s">
        <v>9039</v>
      </c>
      <c r="I638" s="4">
        <v>3.742</v>
      </c>
      <c r="J638" s="9">
        <v>26267556</v>
      </c>
      <c r="K638" s="9" t="s">
        <v>19775</v>
      </c>
      <c r="L638" s="9" t="s">
        <v>19776</v>
      </c>
      <c r="N638" s="9" t="s">
        <v>18439</v>
      </c>
      <c r="O638" s="9" t="s">
        <v>9085</v>
      </c>
      <c r="P638" s="9" t="s">
        <v>9086</v>
      </c>
      <c r="Q638" s="9" t="s">
        <v>19777</v>
      </c>
      <c r="R638" s="9" t="s">
        <v>19778</v>
      </c>
      <c r="Y638" s="9" t="s">
        <v>19779</v>
      </c>
      <c r="Z638" s="9" t="s">
        <v>19780</v>
      </c>
      <c r="AA638" s="9" t="s">
        <v>19781</v>
      </c>
      <c r="AC638" s="9" t="s">
        <v>19782</v>
      </c>
      <c r="AD638" s="9" t="s">
        <v>19783</v>
      </c>
      <c r="AE638" s="9" t="s">
        <v>19784</v>
      </c>
      <c r="AF638" s="9" t="s">
        <v>19785</v>
      </c>
      <c r="AG638" s="9" t="s">
        <v>19786</v>
      </c>
      <c r="AH638" s="9" t="s">
        <v>19787</v>
      </c>
      <c r="AJ638" s="9">
        <v>48</v>
      </c>
      <c r="AK638" s="9">
        <v>30</v>
      </c>
      <c r="AL638" s="9">
        <v>32</v>
      </c>
      <c r="AM638" s="9">
        <v>4</v>
      </c>
      <c r="AN638" s="9">
        <v>71</v>
      </c>
      <c r="AO638" s="9" t="s">
        <v>947</v>
      </c>
      <c r="AP638" s="9" t="s">
        <v>395</v>
      </c>
      <c r="AQ638" s="9" t="s">
        <v>396</v>
      </c>
      <c r="AR638" s="9" t="s">
        <v>18449</v>
      </c>
      <c r="AS638" s="9" t="s">
        <v>18450</v>
      </c>
      <c r="AU638" s="9" t="s">
        <v>18451</v>
      </c>
      <c r="AV638" s="9" t="s">
        <v>18452</v>
      </c>
      <c r="AW638" s="9" t="s">
        <v>318</v>
      </c>
      <c r="AX638" s="9">
        <v>35</v>
      </c>
      <c r="AY638" s="9">
        <v>2</v>
      </c>
      <c r="BD638" s="9">
        <v>435</v>
      </c>
      <c r="BE638" s="9">
        <v>445</v>
      </c>
      <c r="BI638" s="9">
        <v>11</v>
      </c>
      <c r="BJ638" s="9" t="s">
        <v>9085</v>
      </c>
      <c r="BK638" s="9" t="s">
        <v>9086</v>
      </c>
      <c r="BL638" s="9" t="s">
        <v>19788</v>
      </c>
      <c r="BM638" s="9" t="s">
        <v>19789</v>
      </c>
    </row>
    <row r="639" spans="1:66">
      <c r="A639" s="9" t="s">
        <v>66</v>
      </c>
      <c r="B639" s="9" t="s">
        <v>67</v>
      </c>
      <c r="C639" s="9" t="s">
        <v>9053</v>
      </c>
      <c r="D639" s="9">
        <v>2009</v>
      </c>
      <c r="E639" s="9" t="s">
        <v>19790</v>
      </c>
      <c r="G639" s="4" t="s">
        <v>9038</v>
      </c>
      <c r="H639" s="9" t="s">
        <v>9039</v>
      </c>
      <c r="I639" s="4">
        <v>4.53</v>
      </c>
      <c r="J639" s="9">
        <v>19515014</v>
      </c>
      <c r="K639" s="9" t="s">
        <v>19791</v>
      </c>
      <c r="L639" s="9" t="s">
        <v>19792</v>
      </c>
      <c r="N639" s="9" t="s">
        <v>12641</v>
      </c>
      <c r="O639" s="9" t="s">
        <v>12642</v>
      </c>
      <c r="P639" s="9" t="s">
        <v>5361</v>
      </c>
      <c r="Q639" s="9" t="s">
        <v>19793</v>
      </c>
      <c r="R639" s="9" t="s">
        <v>19794</v>
      </c>
      <c r="Y639" s="9" t="s">
        <v>19795</v>
      </c>
      <c r="Z639" s="9" t="s">
        <v>36304</v>
      </c>
      <c r="AA639" s="9" t="s">
        <v>19796</v>
      </c>
      <c r="AC639" s="9" t="s">
        <v>19797</v>
      </c>
      <c r="AD639" s="9" t="s">
        <v>17144</v>
      </c>
      <c r="AE639" s="9" t="s">
        <v>3872</v>
      </c>
      <c r="AF639" s="9" t="s">
        <v>3873</v>
      </c>
      <c r="AG639" s="9" t="s">
        <v>19798</v>
      </c>
      <c r="AH639" s="9" t="s">
        <v>19799</v>
      </c>
      <c r="AJ639" s="9">
        <v>1603</v>
      </c>
      <c r="AK639" s="9">
        <v>110</v>
      </c>
      <c r="AL639" s="9">
        <v>119</v>
      </c>
      <c r="AM639" s="9">
        <v>2</v>
      </c>
      <c r="AN639" s="9">
        <v>58</v>
      </c>
      <c r="AO639" s="9" t="s">
        <v>10000</v>
      </c>
      <c r="AP639" s="9" t="s">
        <v>10001</v>
      </c>
      <c r="AQ639" s="9" t="s">
        <v>10002</v>
      </c>
      <c r="AR639" s="9" t="s">
        <v>12647</v>
      </c>
      <c r="AS639" s="9" t="s">
        <v>12648</v>
      </c>
      <c r="AU639" s="9" t="s">
        <v>12649</v>
      </c>
      <c r="AV639" s="9" t="s">
        <v>12650</v>
      </c>
      <c r="AW639" s="9" t="s">
        <v>427</v>
      </c>
      <c r="AX639" s="9">
        <v>16</v>
      </c>
      <c r="AY639" s="9">
        <v>27</v>
      </c>
      <c r="BD639" s="9">
        <v>3480</v>
      </c>
      <c r="BE639" s="9">
        <v>3675</v>
      </c>
      <c r="BI639" s="9">
        <v>196</v>
      </c>
      <c r="BJ639" s="9" t="s">
        <v>12642</v>
      </c>
      <c r="BK639" s="9" t="s">
        <v>5361</v>
      </c>
      <c r="BL639" s="9" t="s">
        <v>19800</v>
      </c>
      <c r="BM639" s="9" t="s">
        <v>19801</v>
      </c>
    </row>
    <row r="640" spans="1:66">
      <c r="A640" s="9" t="s">
        <v>66</v>
      </c>
      <c r="B640" s="9" t="s">
        <v>67</v>
      </c>
      <c r="C640" s="9" t="s">
        <v>68</v>
      </c>
      <c r="D640" s="9">
        <v>2013</v>
      </c>
      <c r="E640" s="9" t="s">
        <v>19802</v>
      </c>
      <c r="G640" s="4" t="s">
        <v>9038</v>
      </c>
      <c r="H640" s="9" t="s">
        <v>9039</v>
      </c>
      <c r="I640" s="4">
        <v>4.9459999999999997</v>
      </c>
      <c r="J640" s="9">
        <v>23371804</v>
      </c>
      <c r="K640" s="9" t="s">
        <v>19803</v>
      </c>
      <c r="L640" s="9" t="s">
        <v>19804</v>
      </c>
      <c r="N640" s="9" t="s">
        <v>1691</v>
      </c>
      <c r="O640" s="9" t="s">
        <v>719</v>
      </c>
      <c r="P640" s="9" t="s">
        <v>138</v>
      </c>
      <c r="Q640" s="9" t="s">
        <v>19805</v>
      </c>
      <c r="R640" s="9" t="s">
        <v>19806</v>
      </c>
      <c r="Y640" s="9" t="s">
        <v>19807</v>
      </c>
      <c r="Z640" s="9" t="s">
        <v>19808</v>
      </c>
      <c r="AA640" s="9" t="s">
        <v>19809</v>
      </c>
      <c r="AC640" s="9" t="s">
        <v>19810</v>
      </c>
      <c r="AD640" s="9" t="s">
        <v>1759</v>
      </c>
      <c r="AE640" s="9" t="s">
        <v>1760</v>
      </c>
      <c r="AG640" s="9" t="s">
        <v>19811</v>
      </c>
      <c r="AH640" s="9" t="s">
        <v>19812</v>
      </c>
      <c r="AJ640" s="9">
        <v>33</v>
      </c>
      <c r="AK640" s="9">
        <v>12</v>
      </c>
      <c r="AL640" s="9">
        <v>14</v>
      </c>
      <c r="AM640" s="9">
        <v>0</v>
      </c>
      <c r="AN640" s="9">
        <v>27</v>
      </c>
      <c r="AO640" s="9" t="s">
        <v>1699</v>
      </c>
      <c r="AP640" s="9" t="s">
        <v>1700</v>
      </c>
      <c r="AQ640" s="9" t="s">
        <v>1701</v>
      </c>
      <c r="AR640" s="9" t="s">
        <v>1702</v>
      </c>
      <c r="AS640" s="9" t="s">
        <v>1703</v>
      </c>
      <c r="AU640" s="9" t="s">
        <v>1704</v>
      </c>
      <c r="AV640" s="9" t="s">
        <v>1705</v>
      </c>
      <c r="AW640" s="9" t="s">
        <v>216</v>
      </c>
      <c r="AX640" s="9">
        <v>36</v>
      </c>
      <c r="AY640" s="9">
        <v>1</v>
      </c>
      <c r="BD640" s="9">
        <v>1</v>
      </c>
      <c r="BE640" s="9">
        <v>5</v>
      </c>
      <c r="BI640" s="9">
        <v>5</v>
      </c>
      <c r="BJ640" s="9" t="s">
        <v>719</v>
      </c>
      <c r="BK640" s="9" t="s">
        <v>138</v>
      </c>
      <c r="BL640" s="9" t="s">
        <v>19813</v>
      </c>
      <c r="BM640" s="9" t="s">
        <v>19814</v>
      </c>
    </row>
    <row r="641" spans="1:66">
      <c r="A641" s="9" t="s">
        <v>66</v>
      </c>
      <c r="B641" s="9" t="s">
        <v>67</v>
      </c>
      <c r="C641" s="9" t="s">
        <v>68</v>
      </c>
      <c r="D641" s="9">
        <v>2005</v>
      </c>
      <c r="E641" s="9" t="s">
        <v>19815</v>
      </c>
      <c r="G641" s="4" t="s">
        <v>9038</v>
      </c>
      <c r="H641" s="9" t="s">
        <v>9039</v>
      </c>
      <c r="I641" s="4">
        <v>3.9220000000000002</v>
      </c>
      <c r="J641" s="9">
        <v>15640380</v>
      </c>
      <c r="K641" s="9" t="s">
        <v>19816</v>
      </c>
      <c r="L641" s="9" t="s">
        <v>19817</v>
      </c>
      <c r="N641" s="9" t="s">
        <v>137</v>
      </c>
      <c r="O641" s="9" t="s">
        <v>138</v>
      </c>
      <c r="P641" s="9" t="s">
        <v>138</v>
      </c>
      <c r="Q641" s="9" t="s">
        <v>19818</v>
      </c>
      <c r="R641" s="9" t="s">
        <v>19818</v>
      </c>
      <c r="Z641" s="9" t="s">
        <v>19819</v>
      </c>
      <c r="AA641" s="9" t="s">
        <v>19820</v>
      </c>
      <c r="AC641" s="9" t="s">
        <v>19821</v>
      </c>
      <c r="AD641" s="9" t="s">
        <v>19822</v>
      </c>
      <c r="AG641" s="9" t="s">
        <v>19823</v>
      </c>
      <c r="AJ641" s="9">
        <v>22</v>
      </c>
      <c r="AK641" s="9">
        <v>26</v>
      </c>
      <c r="AL641" s="9">
        <v>27</v>
      </c>
      <c r="AM641" s="9">
        <v>0</v>
      </c>
      <c r="AN641" s="9">
        <v>11</v>
      </c>
      <c r="AO641" s="9" t="s">
        <v>150</v>
      </c>
      <c r="AP641" s="9" t="s">
        <v>151</v>
      </c>
      <c r="AQ641" s="9" t="s">
        <v>152</v>
      </c>
      <c r="AR641" s="9" t="s">
        <v>153</v>
      </c>
      <c r="AU641" s="9" t="s">
        <v>155</v>
      </c>
      <c r="AV641" s="9" t="s">
        <v>156</v>
      </c>
      <c r="AW641" s="9" t="s">
        <v>651</v>
      </c>
      <c r="AX641" s="9">
        <v>33</v>
      </c>
      <c r="AY641" s="9">
        <v>4</v>
      </c>
      <c r="BD641" s="9">
        <v>530</v>
      </c>
      <c r="BE641" s="9">
        <v>536</v>
      </c>
      <c r="BI641" s="9">
        <v>7</v>
      </c>
      <c r="BJ641" s="9" t="s">
        <v>138</v>
      </c>
      <c r="BK641" s="9" t="s">
        <v>138</v>
      </c>
      <c r="BL641" s="9" t="s">
        <v>19824</v>
      </c>
      <c r="BM641" s="9" t="s">
        <v>19825</v>
      </c>
      <c r="BN641" s="9" t="s">
        <v>36261</v>
      </c>
    </row>
    <row r="642" spans="1:66">
      <c r="A642" s="9" t="s">
        <v>66</v>
      </c>
      <c r="B642" s="9" t="s">
        <v>67</v>
      </c>
      <c r="C642" s="9" t="s">
        <v>68</v>
      </c>
      <c r="D642" s="9">
        <v>2016</v>
      </c>
      <c r="E642" s="9" t="s">
        <v>19826</v>
      </c>
      <c r="G642" s="4" t="s">
        <v>9038</v>
      </c>
      <c r="H642" s="9" t="s">
        <v>11136</v>
      </c>
      <c r="J642" s="9">
        <v>26775023</v>
      </c>
      <c r="K642" s="9" t="s">
        <v>19827</v>
      </c>
      <c r="L642" s="9" t="s">
        <v>19828</v>
      </c>
      <c r="N642" s="9" t="s">
        <v>13796</v>
      </c>
      <c r="O642" s="9" t="s">
        <v>13797</v>
      </c>
      <c r="P642" s="9" t="s">
        <v>13797</v>
      </c>
      <c r="Q642" s="9" t="s">
        <v>19829</v>
      </c>
      <c r="R642" s="9" t="s">
        <v>19830</v>
      </c>
      <c r="Y642" s="9" t="s">
        <v>19831</v>
      </c>
      <c r="Z642" s="9" t="s">
        <v>19832</v>
      </c>
      <c r="AA642" s="9" t="s">
        <v>19833</v>
      </c>
      <c r="AC642" s="9" t="s">
        <v>19834</v>
      </c>
      <c r="AD642" s="9" t="s">
        <v>19835</v>
      </c>
      <c r="AE642" s="9" t="s">
        <v>19192</v>
      </c>
      <c r="AF642" s="9" t="s">
        <v>19193</v>
      </c>
      <c r="AG642" s="9" t="s">
        <v>19836</v>
      </c>
      <c r="AH642" s="9" t="s">
        <v>19837</v>
      </c>
      <c r="AJ642" s="9">
        <v>67</v>
      </c>
      <c r="AK642" s="9">
        <v>19</v>
      </c>
      <c r="AL642" s="9">
        <v>20</v>
      </c>
      <c r="AM642" s="9">
        <v>2</v>
      </c>
      <c r="AN642" s="9">
        <v>39</v>
      </c>
      <c r="AO642" s="9" t="s">
        <v>501</v>
      </c>
      <c r="AP642" s="9" t="s">
        <v>502</v>
      </c>
      <c r="AQ642" s="9" t="s">
        <v>503</v>
      </c>
      <c r="AR642" s="9" t="s">
        <v>13807</v>
      </c>
      <c r="AS642" s="9" t="s">
        <v>13808</v>
      </c>
      <c r="AU642" s="9" t="s">
        <v>13809</v>
      </c>
      <c r="AV642" s="9" t="s">
        <v>13810</v>
      </c>
      <c r="AW642" s="9" t="s">
        <v>651</v>
      </c>
      <c r="AX642" s="9">
        <v>68</v>
      </c>
      <c r="AY642" s="9">
        <v>4</v>
      </c>
      <c r="BD642" s="9">
        <v>223</v>
      </c>
      <c r="BE642" s="9">
        <v>231</v>
      </c>
      <c r="BI642" s="9">
        <v>9</v>
      </c>
      <c r="BJ642" s="9" t="s">
        <v>13797</v>
      </c>
      <c r="BK642" s="9" t="s">
        <v>13797</v>
      </c>
      <c r="BL642" s="9" t="s">
        <v>19838</v>
      </c>
      <c r="BM642" s="9" t="s">
        <v>19839</v>
      </c>
    </row>
    <row r="643" spans="1:66">
      <c r="A643" s="9" t="s">
        <v>66</v>
      </c>
      <c r="B643" s="9" t="s">
        <v>67</v>
      </c>
      <c r="C643" s="9" t="s">
        <v>68</v>
      </c>
      <c r="D643" s="9">
        <v>2005</v>
      </c>
      <c r="E643" s="9" t="s">
        <v>19840</v>
      </c>
      <c r="G643" s="4" t="s">
        <v>9038</v>
      </c>
      <c r="H643" s="9" t="s">
        <v>9039</v>
      </c>
      <c r="I643" s="4">
        <v>5.157</v>
      </c>
      <c r="J643" s="9">
        <v>16215230</v>
      </c>
      <c r="K643" s="9" t="s">
        <v>19841</v>
      </c>
      <c r="L643" s="9" t="s">
        <v>19842</v>
      </c>
      <c r="N643" s="9" t="s">
        <v>10046</v>
      </c>
      <c r="O643" s="9" t="s">
        <v>10047</v>
      </c>
      <c r="P643" s="9" t="s">
        <v>10047</v>
      </c>
      <c r="Q643" s="9" t="s">
        <v>19843</v>
      </c>
      <c r="R643" s="9" t="s">
        <v>19843</v>
      </c>
      <c r="Z643" s="9" t="s">
        <v>19844</v>
      </c>
      <c r="AA643" s="9" t="s">
        <v>19845</v>
      </c>
      <c r="AC643" s="9" t="s">
        <v>18545</v>
      </c>
      <c r="AD643" s="9" t="s">
        <v>15905</v>
      </c>
      <c r="AE643" s="9" t="s">
        <v>19846</v>
      </c>
      <c r="AF643" s="9" t="s">
        <v>19847</v>
      </c>
      <c r="AG643" s="9" t="s">
        <v>19848</v>
      </c>
      <c r="AJ643" s="9">
        <v>45</v>
      </c>
      <c r="AK643" s="9">
        <v>52</v>
      </c>
      <c r="AL643" s="9">
        <v>57</v>
      </c>
      <c r="AM643" s="9">
        <v>0</v>
      </c>
      <c r="AN643" s="9">
        <v>10</v>
      </c>
      <c r="AO643" s="9" t="s">
        <v>10057</v>
      </c>
      <c r="AP643" s="9" t="s">
        <v>9929</v>
      </c>
      <c r="AQ643" s="9" t="s">
        <v>15906</v>
      </c>
      <c r="AR643" s="9" t="s">
        <v>15907</v>
      </c>
      <c r="AS643" s="9" t="s">
        <v>10059</v>
      </c>
      <c r="AU643" s="9" t="s">
        <v>10060</v>
      </c>
      <c r="AV643" s="9" t="s">
        <v>10061</v>
      </c>
      <c r="AW643" s="10">
        <v>44539</v>
      </c>
      <c r="AX643" s="9">
        <v>280</v>
      </c>
      <c r="AY643" s="9">
        <v>49</v>
      </c>
      <c r="BD643" s="9">
        <v>41090</v>
      </c>
      <c r="BE643" s="9">
        <v>41100</v>
      </c>
      <c r="BI643" s="9">
        <v>11</v>
      </c>
      <c r="BJ643" s="9" t="s">
        <v>10047</v>
      </c>
      <c r="BK643" s="9" t="s">
        <v>10047</v>
      </c>
      <c r="BL643" s="9" t="s">
        <v>19849</v>
      </c>
      <c r="BM643" s="9" t="s">
        <v>19850</v>
      </c>
      <c r="BN643" s="9" t="s">
        <v>36231</v>
      </c>
    </row>
    <row r="644" spans="1:66">
      <c r="A644" s="9" t="s">
        <v>66</v>
      </c>
      <c r="B644" s="9" t="s">
        <v>67</v>
      </c>
      <c r="C644" s="9" t="s">
        <v>68</v>
      </c>
      <c r="D644" s="9">
        <v>2015</v>
      </c>
      <c r="E644" s="9" t="s">
        <v>19851</v>
      </c>
      <c r="G644" s="4" t="s">
        <v>9038</v>
      </c>
      <c r="H644" s="9" t="s">
        <v>9039</v>
      </c>
      <c r="I644" s="4">
        <v>4.0090000000000003</v>
      </c>
      <c r="J644" s="9">
        <v>26002511</v>
      </c>
      <c r="K644" s="9" t="s">
        <v>19852</v>
      </c>
      <c r="L644" s="9" t="s">
        <v>19853</v>
      </c>
      <c r="N644" s="9" t="s">
        <v>1543</v>
      </c>
      <c r="O644" s="9" t="s">
        <v>138</v>
      </c>
      <c r="P644" s="9" t="s">
        <v>138</v>
      </c>
      <c r="Q644" s="9" t="s">
        <v>19854</v>
      </c>
      <c r="R644" s="9" t="s">
        <v>19855</v>
      </c>
      <c r="Y644" s="9" t="s">
        <v>19856</v>
      </c>
      <c r="Z644" s="9" t="s">
        <v>19857</v>
      </c>
      <c r="AA644" s="9" t="s">
        <v>19858</v>
      </c>
      <c r="AC644" s="9" t="s">
        <v>19859</v>
      </c>
      <c r="AD644" s="9" t="s">
        <v>19860</v>
      </c>
      <c r="AF644" s="9" t="s">
        <v>19861</v>
      </c>
      <c r="AJ644" s="9">
        <v>37</v>
      </c>
      <c r="AK644" s="9">
        <v>33</v>
      </c>
      <c r="AL644" s="9">
        <v>33</v>
      </c>
      <c r="AM644" s="9">
        <v>0</v>
      </c>
      <c r="AN644" s="9">
        <v>10</v>
      </c>
      <c r="AO644" s="9" t="s">
        <v>590</v>
      </c>
      <c r="AP644" s="9" t="s">
        <v>591</v>
      </c>
      <c r="AQ644" s="9" t="s">
        <v>592</v>
      </c>
      <c r="AR644" s="9" t="s">
        <v>1556</v>
      </c>
      <c r="AU644" s="9" t="s">
        <v>1557</v>
      </c>
      <c r="AV644" s="9" t="s">
        <v>1558</v>
      </c>
      <c r="AW644" s="9" t="s">
        <v>427</v>
      </c>
      <c r="AX644" s="9">
        <v>17</v>
      </c>
      <c r="AY644" s="9">
        <v>5</v>
      </c>
      <c r="BD644" s="9">
        <v>1237</v>
      </c>
      <c r="BE644" s="9">
        <v>1245</v>
      </c>
      <c r="BI644" s="9">
        <v>9</v>
      </c>
      <c r="BJ644" s="9" t="s">
        <v>138</v>
      </c>
      <c r="BK644" s="9" t="s">
        <v>138</v>
      </c>
      <c r="BL644" s="9" t="s">
        <v>19862</v>
      </c>
      <c r="BM644" s="9" t="s">
        <v>19863</v>
      </c>
      <c r="BN644" s="9" t="s">
        <v>36228</v>
      </c>
    </row>
    <row r="645" spans="1:66">
      <c r="A645" s="9" t="s">
        <v>66</v>
      </c>
      <c r="B645" s="9" t="s">
        <v>67</v>
      </c>
      <c r="C645" s="9" t="s">
        <v>68</v>
      </c>
      <c r="D645" s="9">
        <v>2011</v>
      </c>
      <c r="E645" s="9" t="s">
        <v>19864</v>
      </c>
      <c r="G645" s="4" t="s">
        <v>9038</v>
      </c>
      <c r="H645" s="9" t="s">
        <v>9039</v>
      </c>
      <c r="I645" s="4">
        <v>7.3760000000000003</v>
      </c>
      <c r="J645" s="9">
        <v>21215309</v>
      </c>
      <c r="K645" s="9" t="s">
        <v>19865</v>
      </c>
      <c r="L645" s="9" t="s">
        <v>19866</v>
      </c>
      <c r="N645" s="9" t="s">
        <v>14934</v>
      </c>
      <c r="O645" s="9" t="s">
        <v>1265</v>
      </c>
      <c r="P645" s="9" t="s">
        <v>1265</v>
      </c>
      <c r="Q645" s="9" t="s">
        <v>19867</v>
      </c>
      <c r="R645" s="9" t="s">
        <v>19868</v>
      </c>
      <c r="Y645" s="9" t="s">
        <v>19869</v>
      </c>
      <c r="Z645" s="9" t="s">
        <v>19870</v>
      </c>
      <c r="AA645" s="9" t="s">
        <v>19871</v>
      </c>
      <c r="AC645" s="9" t="s">
        <v>19872</v>
      </c>
      <c r="AD645" s="9" t="s">
        <v>10053</v>
      </c>
      <c r="AF645" s="9" t="s">
        <v>19873</v>
      </c>
      <c r="AG645" s="9" t="s">
        <v>19874</v>
      </c>
      <c r="AH645" s="9" t="s">
        <v>19875</v>
      </c>
      <c r="AJ645" s="9">
        <v>41</v>
      </c>
      <c r="AK645" s="9">
        <v>45</v>
      </c>
      <c r="AL645" s="9">
        <v>50</v>
      </c>
      <c r="AM645" s="9">
        <v>2</v>
      </c>
      <c r="AN645" s="9">
        <v>21</v>
      </c>
      <c r="AO645" s="9" t="s">
        <v>1276</v>
      </c>
      <c r="AP645" s="9" t="s">
        <v>591</v>
      </c>
      <c r="AQ645" s="9" t="s">
        <v>1277</v>
      </c>
      <c r="AR645" s="9" t="s">
        <v>14941</v>
      </c>
      <c r="AS645" s="9" t="s">
        <v>14942</v>
      </c>
      <c r="AU645" s="9" t="s">
        <v>14943</v>
      </c>
      <c r="AV645" s="9" t="s">
        <v>14944</v>
      </c>
      <c r="AW645" s="10">
        <v>44287</v>
      </c>
      <c r="AX645" s="9">
        <v>50</v>
      </c>
      <c r="AY645" s="9">
        <v>7</v>
      </c>
      <c r="BD645" s="9">
        <v>874</v>
      </c>
      <c r="BE645" s="9">
        <v>882</v>
      </c>
      <c r="BI645" s="9">
        <v>9</v>
      </c>
      <c r="BJ645" s="9" t="s">
        <v>1265</v>
      </c>
      <c r="BK645" s="9" t="s">
        <v>1265</v>
      </c>
      <c r="BL645" s="9" t="s">
        <v>19876</v>
      </c>
      <c r="BM645" s="9" t="s">
        <v>19877</v>
      </c>
      <c r="BN645" s="9" t="s">
        <v>36261</v>
      </c>
    </row>
    <row r="646" spans="1:66">
      <c r="A646" s="9" t="s">
        <v>66</v>
      </c>
      <c r="B646" s="9" t="s">
        <v>67</v>
      </c>
      <c r="C646" s="9" t="s">
        <v>68</v>
      </c>
      <c r="D646" s="9">
        <v>2017</v>
      </c>
      <c r="E646" s="9" t="s">
        <v>19878</v>
      </c>
      <c r="G646" s="4" t="s">
        <v>9038</v>
      </c>
      <c r="H646" s="9" t="s">
        <v>9039</v>
      </c>
      <c r="I646" s="4">
        <v>5.0999999999999996</v>
      </c>
      <c r="J646" s="9">
        <v>28300390</v>
      </c>
      <c r="K646" s="9" t="s">
        <v>19879</v>
      </c>
      <c r="L646" s="9" t="s">
        <v>19880</v>
      </c>
      <c r="N646" s="9" t="s">
        <v>16781</v>
      </c>
      <c r="O646" s="9" t="s">
        <v>10047</v>
      </c>
      <c r="P646" s="9" t="s">
        <v>10047</v>
      </c>
      <c r="Q646" s="9" t="s">
        <v>19881</v>
      </c>
      <c r="R646" s="9" t="s">
        <v>19882</v>
      </c>
      <c r="Z646" s="9" t="s">
        <v>19883</v>
      </c>
      <c r="AA646" s="9" t="s">
        <v>19884</v>
      </c>
      <c r="AC646" s="9" t="s">
        <v>19885</v>
      </c>
      <c r="AD646" s="9" t="s">
        <v>19886</v>
      </c>
      <c r="AE646" s="9" t="s">
        <v>19887</v>
      </c>
      <c r="AF646" s="9" t="s">
        <v>19888</v>
      </c>
      <c r="AG646" s="9" t="s">
        <v>19889</v>
      </c>
      <c r="AH646" s="9" t="s">
        <v>19890</v>
      </c>
      <c r="AJ646" s="9">
        <v>65</v>
      </c>
      <c r="AK646" s="9">
        <v>6</v>
      </c>
      <c r="AL646" s="9">
        <v>6</v>
      </c>
      <c r="AM646" s="9">
        <v>0</v>
      </c>
      <c r="AN646" s="9">
        <v>18</v>
      </c>
      <c r="AO646" s="9" t="s">
        <v>4414</v>
      </c>
      <c r="AP646" s="9" t="s">
        <v>4415</v>
      </c>
      <c r="AQ646" s="9" t="s">
        <v>4416</v>
      </c>
      <c r="AR646" s="9" t="s">
        <v>16791</v>
      </c>
      <c r="AS646" s="9" t="s">
        <v>18999</v>
      </c>
      <c r="AU646" s="9" t="s">
        <v>16792</v>
      </c>
      <c r="AV646" s="9" t="s">
        <v>16793</v>
      </c>
      <c r="AW646" s="9" t="s">
        <v>1129</v>
      </c>
      <c r="AX646" s="9">
        <v>12</v>
      </c>
      <c r="AY646" s="9">
        <v>5</v>
      </c>
      <c r="BD646" s="9">
        <v>1316</v>
      </c>
      <c r="BE646" s="9">
        <v>1326</v>
      </c>
      <c r="BI646" s="9">
        <v>11</v>
      </c>
      <c r="BJ646" s="9" t="s">
        <v>10047</v>
      </c>
      <c r="BK646" s="9" t="s">
        <v>10047</v>
      </c>
      <c r="BL646" s="9" t="s">
        <v>19891</v>
      </c>
      <c r="BM646" s="9" t="s">
        <v>19892</v>
      </c>
    </row>
    <row r="647" spans="1:66">
      <c r="A647" s="9" t="s">
        <v>66</v>
      </c>
      <c r="B647" s="9" t="s">
        <v>67</v>
      </c>
      <c r="C647" s="9" t="s">
        <v>68</v>
      </c>
      <c r="D647" s="9">
        <v>2017</v>
      </c>
      <c r="E647" s="9" t="s">
        <v>19893</v>
      </c>
      <c r="G647" s="4" t="s">
        <v>9038</v>
      </c>
      <c r="H647" s="9" t="s">
        <v>9039</v>
      </c>
      <c r="I647" s="4">
        <v>3.1640000000000001</v>
      </c>
      <c r="J647" s="9">
        <v>28393452</v>
      </c>
      <c r="K647" s="9" t="s">
        <v>19894</v>
      </c>
      <c r="L647" s="9" t="s">
        <v>19895</v>
      </c>
      <c r="N647" s="9" t="s">
        <v>15441</v>
      </c>
      <c r="O647" s="9" t="s">
        <v>5360</v>
      </c>
      <c r="P647" s="9" t="s">
        <v>5361</v>
      </c>
      <c r="Q647" s="9" t="s">
        <v>19896</v>
      </c>
      <c r="R647" s="9" t="s">
        <v>19897</v>
      </c>
      <c r="Y647" s="9" t="s">
        <v>19898</v>
      </c>
      <c r="Z647" s="9" t="s">
        <v>19899</v>
      </c>
      <c r="AA647" s="9" t="s">
        <v>19900</v>
      </c>
      <c r="AC647" s="9" t="s">
        <v>19901</v>
      </c>
      <c r="AD647" s="9" t="s">
        <v>19902</v>
      </c>
      <c r="AE647" s="9" t="s">
        <v>19903</v>
      </c>
      <c r="AF647" s="9" t="s">
        <v>19904</v>
      </c>
      <c r="AG647" s="9" t="s">
        <v>19905</v>
      </c>
      <c r="AH647" s="9" t="s">
        <v>19906</v>
      </c>
      <c r="AJ647" s="9">
        <v>43</v>
      </c>
      <c r="AK647" s="9">
        <v>12</v>
      </c>
      <c r="AL647" s="9">
        <v>12</v>
      </c>
      <c r="AM647" s="9">
        <v>0</v>
      </c>
      <c r="AN647" s="9">
        <v>16</v>
      </c>
      <c r="AO647" s="9" t="s">
        <v>15453</v>
      </c>
      <c r="AP647" s="9" t="s">
        <v>15454</v>
      </c>
      <c r="AQ647" s="9" t="s">
        <v>17320</v>
      </c>
      <c r="AR647" s="9" t="s">
        <v>15456</v>
      </c>
      <c r="AS647" s="9" t="s">
        <v>15457</v>
      </c>
      <c r="AU647" s="9" t="s">
        <v>15441</v>
      </c>
      <c r="AV647" s="9" t="s">
        <v>15458</v>
      </c>
      <c r="AW647" s="10">
        <v>44366</v>
      </c>
      <c r="AX647" s="9">
        <v>18</v>
      </c>
      <c r="AY647" s="9">
        <v>12</v>
      </c>
      <c r="BD647" s="9">
        <v>1072</v>
      </c>
      <c r="BE647" s="9">
        <v>1076</v>
      </c>
      <c r="BI647" s="9">
        <v>5</v>
      </c>
      <c r="BJ647" s="9" t="s">
        <v>5360</v>
      </c>
      <c r="BK647" s="9" t="s">
        <v>5361</v>
      </c>
      <c r="BL647" s="9" t="s">
        <v>19907</v>
      </c>
      <c r="BM647" s="9" t="s">
        <v>19908</v>
      </c>
      <c r="BN647" s="9" t="s">
        <v>36261</v>
      </c>
    </row>
    <row r="648" spans="1:66">
      <c r="A648" s="9" t="s">
        <v>66</v>
      </c>
      <c r="B648" s="9" t="s">
        <v>67</v>
      </c>
      <c r="C648" s="9" t="s">
        <v>68</v>
      </c>
      <c r="D648" s="9">
        <v>2021</v>
      </c>
      <c r="E648" s="9" t="s">
        <v>19909</v>
      </c>
      <c r="G648" s="4" t="s">
        <v>9038</v>
      </c>
      <c r="H648" s="9" t="s">
        <v>11136</v>
      </c>
      <c r="I648" s="4" t="s">
        <v>19910</v>
      </c>
      <c r="J648" s="9">
        <v>33966625</v>
      </c>
      <c r="K648" s="9" t="s">
        <v>19911</v>
      </c>
      <c r="L648" s="9" t="s">
        <v>19912</v>
      </c>
      <c r="N648" s="9" t="s">
        <v>19913</v>
      </c>
      <c r="O648" s="9" t="s">
        <v>110</v>
      </c>
      <c r="P648" s="9" t="s">
        <v>110</v>
      </c>
      <c r="Q648" s="9" t="s">
        <v>19914</v>
      </c>
      <c r="R648" s="9" t="s">
        <v>19915</v>
      </c>
      <c r="Y648" s="9" t="s">
        <v>19916</v>
      </c>
      <c r="AA648" s="9" t="s">
        <v>19917</v>
      </c>
      <c r="AC648" s="9" t="s">
        <v>19918</v>
      </c>
      <c r="AD648" s="9" t="s">
        <v>19919</v>
      </c>
      <c r="AJ648" s="9">
        <v>24</v>
      </c>
      <c r="AK648" s="9">
        <v>1</v>
      </c>
      <c r="AL648" s="9">
        <v>1</v>
      </c>
      <c r="AM648" s="9">
        <v>1</v>
      </c>
      <c r="AN648" s="9">
        <v>1</v>
      </c>
      <c r="AO648" s="9" t="s">
        <v>121</v>
      </c>
      <c r="AP648" s="9" t="s">
        <v>122</v>
      </c>
      <c r="AQ648" s="9" t="s">
        <v>123</v>
      </c>
      <c r="AS648" s="9" t="s">
        <v>19920</v>
      </c>
      <c r="AU648" s="9" t="s">
        <v>19921</v>
      </c>
      <c r="AV648" s="9" t="s">
        <v>19922</v>
      </c>
      <c r="AW648" s="10">
        <v>44325</v>
      </c>
      <c r="AX648" s="9">
        <v>21</v>
      </c>
      <c r="AY648" s="9">
        <v>1</v>
      </c>
      <c r="BF648" s="9">
        <v>138</v>
      </c>
      <c r="BI648" s="9">
        <v>7</v>
      </c>
      <c r="BJ648" s="9" t="s">
        <v>110</v>
      </c>
      <c r="BK648" s="9" t="s">
        <v>110</v>
      </c>
      <c r="BL648" s="9" t="s">
        <v>19923</v>
      </c>
      <c r="BM648" s="9" t="s">
        <v>19924</v>
      </c>
      <c r="BN648" s="9" t="s">
        <v>36235</v>
      </c>
    </row>
    <row r="649" spans="1:66">
      <c r="A649" s="9" t="s">
        <v>66</v>
      </c>
      <c r="B649" s="9" t="s">
        <v>67</v>
      </c>
      <c r="C649" s="9" t="s">
        <v>68</v>
      </c>
      <c r="D649" s="9">
        <v>2004</v>
      </c>
      <c r="E649" s="9" t="s">
        <v>19925</v>
      </c>
      <c r="G649" s="4" t="s">
        <v>9038</v>
      </c>
      <c r="H649" s="9" t="s">
        <v>9039</v>
      </c>
      <c r="I649" s="4">
        <v>3.9630000000000001</v>
      </c>
      <c r="K649" s="9" t="s">
        <v>19926</v>
      </c>
      <c r="L649" s="9" t="s">
        <v>19927</v>
      </c>
      <c r="N649" s="9" t="s">
        <v>9281</v>
      </c>
      <c r="O649" s="9" t="s">
        <v>9282</v>
      </c>
      <c r="P649" s="9" t="s">
        <v>9282</v>
      </c>
      <c r="Q649" s="9" t="s">
        <v>19928</v>
      </c>
      <c r="R649" s="9" t="s">
        <v>19928</v>
      </c>
      <c r="Y649" s="9" t="s">
        <v>19929</v>
      </c>
      <c r="Z649" s="9" t="s">
        <v>19930</v>
      </c>
      <c r="AA649" s="9" t="s">
        <v>19931</v>
      </c>
      <c r="AC649" s="9" t="s">
        <v>9655</v>
      </c>
      <c r="AD649" s="9" t="s">
        <v>9656</v>
      </c>
      <c r="AF649" s="9" t="s">
        <v>9657</v>
      </c>
      <c r="AJ649" s="9">
        <v>32</v>
      </c>
      <c r="AK649" s="9">
        <v>77</v>
      </c>
      <c r="AL649" s="9">
        <v>81</v>
      </c>
      <c r="AM649" s="9">
        <v>1</v>
      </c>
      <c r="AN649" s="9">
        <v>30</v>
      </c>
      <c r="AO649" s="9" t="s">
        <v>866</v>
      </c>
      <c r="AP649" s="9" t="s">
        <v>867</v>
      </c>
      <c r="AQ649" s="9" t="s">
        <v>868</v>
      </c>
      <c r="AR649" s="9" t="s">
        <v>9292</v>
      </c>
      <c r="AS649" s="9" t="s">
        <v>9293</v>
      </c>
      <c r="AU649" s="9" t="s">
        <v>9294</v>
      </c>
      <c r="AV649" s="9" t="s">
        <v>9295</v>
      </c>
      <c r="AW649" s="9" t="s">
        <v>427</v>
      </c>
      <c r="AX649" s="9">
        <v>80</v>
      </c>
      <c r="AY649" s="9">
        <v>1</v>
      </c>
      <c r="BD649" s="9">
        <v>54</v>
      </c>
      <c r="BE649" s="9">
        <v>64</v>
      </c>
      <c r="BI649" s="9">
        <v>11</v>
      </c>
      <c r="BJ649" s="9" t="s">
        <v>9282</v>
      </c>
      <c r="BK649" s="9" t="s">
        <v>9282</v>
      </c>
      <c r="BL649" s="9" t="s">
        <v>19932</v>
      </c>
      <c r="BM649" s="9" t="s">
        <v>19933</v>
      </c>
    </row>
    <row r="650" spans="1:66">
      <c r="A650" s="9" t="s">
        <v>66</v>
      </c>
      <c r="B650" s="9" t="s">
        <v>67</v>
      </c>
      <c r="C650" s="9" t="s">
        <v>68</v>
      </c>
      <c r="D650" s="9">
        <v>2004</v>
      </c>
      <c r="E650" s="9" t="s">
        <v>19934</v>
      </c>
      <c r="F650" s="4">
        <v>1</v>
      </c>
      <c r="G650" s="4" t="s">
        <v>9038</v>
      </c>
      <c r="H650" s="9" t="s">
        <v>9039</v>
      </c>
      <c r="I650" s="4">
        <v>5.0369999999999999</v>
      </c>
      <c r="J650" s="9">
        <v>14659977</v>
      </c>
      <c r="K650" s="9" t="s">
        <v>19935</v>
      </c>
      <c r="L650" s="9" t="s">
        <v>19936</v>
      </c>
      <c r="N650" s="9" t="s">
        <v>2280</v>
      </c>
      <c r="O650" s="9" t="s">
        <v>633</v>
      </c>
      <c r="P650" s="9" t="s">
        <v>634</v>
      </c>
      <c r="Q650" s="9" t="s">
        <v>19937</v>
      </c>
      <c r="R650" s="9" t="s">
        <v>19937</v>
      </c>
      <c r="Y650" s="9" t="s">
        <v>19938</v>
      </c>
      <c r="Z650" s="9" t="s">
        <v>19939</v>
      </c>
      <c r="AA650" s="9" t="s">
        <v>19940</v>
      </c>
      <c r="AB650" s="9" t="s">
        <v>116</v>
      </c>
      <c r="AC650" s="9" t="s">
        <v>4702</v>
      </c>
      <c r="AJ650" s="9">
        <v>38</v>
      </c>
      <c r="AK650" s="9">
        <v>40</v>
      </c>
      <c r="AL650" s="9">
        <v>46</v>
      </c>
      <c r="AM650" s="9">
        <v>0</v>
      </c>
      <c r="AN650" s="9">
        <v>8</v>
      </c>
      <c r="AO650" s="9" t="s">
        <v>209</v>
      </c>
      <c r="AP650" s="9" t="s">
        <v>210</v>
      </c>
      <c r="AQ650" s="9" t="s">
        <v>211</v>
      </c>
      <c r="AR650" s="9" t="s">
        <v>2287</v>
      </c>
      <c r="AU650" s="9" t="s">
        <v>2289</v>
      </c>
      <c r="AV650" s="9" t="s">
        <v>2290</v>
      </c>
      <c r="AW650" s="10">
        <v>44198</v>
      </c>
      <c r="AX650" s="9">
        <v>74</v>
      </c>
      <c r="AY650" s="9">
        <v>7</v>
      </c>
      <c r="BD650" s="9">
        <v>885</v>
      </c>
      <c r="BE650" s="9">
        <v>896</v>
      </c>
      <c r="BI650" s="9">
        <v>12</v>
      </c>
      <c r="BJ650" s="9" t="s">
        <v>633</v>
      </c>
      <c r="BK650" s="9" t="s">
        <v>634</v>
      </c>
      <c r="BL650" s="9" t="s">
        <v>19941</v>
      </c>
      <c r="BM650" s="9" t="s">
        <v>19942</v>
      </c>
    </row>
    <row r="651" spans="1:66">
      <c r="A651" s="9" t="s">
        <v>66</v>
      </c>
      <c r="B651" s="9" t="s">
        <v>67</v>
      </c>
      <c r="C651" s="9" t="s">
        <v>68</v>
      </c>
      <c r="D651" s="9">
        <v>2002</v>
      </c>
      <c r="E651" s="9" t="s">
        <v>19943</v>
      </c>
      <c r="G651" s="4" t="s">
        <v>9038</v>
      </c>
      <c r="H651" s="9" t="s">
        <v>9039</v>
      </c>
      <c r="I651" s="4">
        <v>3.585</v>
      </c>
      <c r="J651" s="9">
        <v>12421412</v>
      </c>
      <c r="K651" s="9" t="s">
        <v>19944</v>
      </c>
      <c r="L651" s="9" t="s">
        <v>19945</v>
      </c>
      <c r="N651" s="9" t="s">
        <v>17487</v>
      </c>
      <c r="O651" s="9" t="s">
        <v>9649</v>
      </c>
      <c r="P651" s="9" t="s">
        <v>9649</v>
      </c>
      <c r="Q651" s="9" t="s">
        <v>19946</v>
      </c>
      <c r="R651" s="9" t="s">
        <v>19946</v>
      </c>
      <c r="Y651" s="9" t="s">
        <v>19947</v>
      </c>
      <c r="Z651" s="9" t="s">
        <v>19948</v>
      </c>
      <c r="AA651" s="9" t="s">
        <v>19949</v>
      </c>
      <c r="AC651" s="9" t="s">
        <v>19950</v>
      </c>
      <c r="AG651" s="9" t="s">
        <v>19951</v>
      </c>
      <c r="AJ651" s="9">
        <v>34</v>
      </c>
      <c r="AK651" s="9">
        <v>46</v>
      </c>
      <c r="AL651" s="9">
        <v>48</v>
      </c>
      <c r="AM651" s="9">
        <v>1</v>
      </c>
      <c r="AN651" s="9">
        <v>15</v>
      </c>
      <c r="AO651" s="9" t="s">
        <v>4688</v>
      </c>
      <c r="AP651" s="9" t="s">
        <v>210</v>
      </c>
      <c r="AQ651" s="9" t="s">
        <v>4689</v>
      </c>
      <c r="AR651" s="9" t="s">
        <v>17498</v>
      </c>
      <c r="AU651" s="9" t="s">
        <v>17500</v>
      </c>
      <c r="AV651" s="9" t="s">
        <v>17501</v>
      </c>
      <c r="AW651" s="9" t="s">
        <v>374</v>
      </c>
      <c r="AX651" s="9">
        <v>11</v>
      </c>
      <c r="AY651" s="9">
        <v>6</v>
      </c>
      <c r="BD651" s="9">
        <v>543</v>
      </c>
      <c r="BE651" s="9">
        <v>551</v>
      </c>
      <c r="BI651" s="9">
        <v>9</v>
      </c>
      <c r="BJ651" s="9" t="s">
        <v>9649</v>
      </c>
      <c r="BK651" s="9" t="s">
        <v>9649</v>
      </c>
      <c r="BL651" s="9" t="s">
        <v>19952</v>
      </c>
      <c r="BM651" s="9" t="s">
        <v>19953</v>
      </c>
    </row>
    <row r="652" spans="1:66">
      <c r="A652" s="9" t="s">
        <v>66</v>
      </c>
      <c r="B652" s="9" t="s">
        <v>67</v>
      </c>
      <c r="C652" s="9" t="s">
        <v>68</v>
      </c>
      <c r="D652" s="9">
        <v>2009</v>
      </c>
      <c r="E652" s="9" t="s">
        <v>19954</v>
      </c>
      <c r="G652" s="4" t="s">
        <v>9038</v>
      </c>
      <c r="H652" s="9" t="s">
        <v>9039</v>
      </c>
      <c r="I652" s="4">
        <v>3.1640000000000001</v>
      </c>
      <c r="J652" s="9">
        <v>19226505</v>
      </c>
      <c r="K652" s="9" t="s">
        <v>19955</v>
      </c>
      <c r="L652" s="9" t="s">
        <v>19956</v>
      </c>
      <c r="N652" s="9" t="s">
        <v>15441</v>
      </c>
      <c r="O652" s="9" t="s">
        <v>5360</v>
      </c>
      <c r="P652" s="9" t="s">
        <v>5361</v>
      </c>
      <c r="Q652" s="9" t="s">
        <v>19957</v>
      </c>
      <c r="R652" s="9" t="s">
        <v>19958</v>
      </c>
      <c r="Y652" s="9" t="s">
        <v>19959</v>
      </c>
      <c r="Z652" s="9" t="s">
        <v>19960</v>
      </c>
      <c r="AA652" s="9" t="s">
        <v>19961</v>
      </c>
      <c r="AC652" s="9" t="s">
        <v>19962</v>
      </c>
      <c r="AD652" s="9" t="s">
        <v>19963</v>
      </c>
      <c r="AE652" s="9" t="s">
        <v>19964</v>
      </c>
      <c r="AF652" s="9" t="s">
        <v>19965</v>
      </c>
      <c r="AG652" s="9" t="s">
        <v>19966</v>
      </c>
      <c r="AH652" s="9" t="s">
        <v>19967</v>
      </c>
      <c r="AJ652" s="9">
        <v>37</v>
      </c>
      <c r="AK652" s="9">
        <v>52</v>
      </c>
      <c r="AL652" s="9">
        <v>71</v>
      </c>
      <c r="AM652" s="9">
        <v>3</v>
      </c>
      <c r="AN652" s="9">
        <v>32</v>
      </c>
      <c r="AO652" s="9" t="s">
        <v>15453</v>
      </c>
      <c r="AP652" s="9" t="s">
        <v>15454</v>
      </c>
      <c r="AQ652" s="9" t="s">
        <v>17320</v>
      </c>
      <c r="AR652" s="9" t="s">
        <v>15456</v>
      </c>
      <c r="AS652" s="9" t="s">
        <v>15457</v>
      </c>
      <c r="AU652" s="9" t="s">
        <v>15441</v>
      </c>
      <c r="AV652" s="9" t="s">
        <v>15458</v>
      </c>
      <c r="AW652" s="10">
        <v>44278</v>
      </c>
      <c r="AX652" s="9">
        <v>10</v>
      </c>
      <c r="AY652" s="9">
        <v>5</v>
      </c>
      <c r="BD652" s="9">
        <v>920</v>
      </c>
      <c r="BE652" s="9">
        <v>928</v>
      </c>
      <c r="BI652" s="9">
        <v>9</v>
      </c>
      <c r="BJ652" s="9" t="s">
        <v>5360</v>
      </c>
      <c r="BK652" s="9" t="s">
        <v>5361</v>
      </c>
      <c r="BL652" s="9" t="s">
        <v>19968</v>
      </c>
      <c r="BM652" s="9" t="s">
        <v>19969</v>
      </c>
    </row>
    <row r="653" spans="1:66">
      <c r="A653" s="9" t="s">
        <v>66</v>
      </c>
      <c r="B653" s="9" t="s">
        <v>67</v>
      </c>
      <c r="C653" s="9" t="s">
        <v>68</v>
      </c>
      <c r="D653" s="9">
        <v>2007</v>
      </c>
      <c r="E653" s="9" t="s">
        <v>19970</v>
      </c>
      <c r="G653" s="4" t="s">
        <v>9038</v>
      </c>
      <c r="H653" s="9" t="s">
        <v>9039</v>
      </c>
      <c r="I653" s="4">
        <v>5.34</v>
      </c>
      <c r="J653" s="9">
        <v>17336049</v>
      </c>
      <c r="K653" s="9" t="s">
        <v>19971</v>
      </c>
      <c r="L653" s="9" t="s">
        <v>19972</v>
      </c>
      <c r="N653" s="9" t="s">
        <v>491</v>
      </c>
      <c r="O653" s="9" t="s">
        <v>171</v>
      </c>
      <c r="P653" s="9" t="s">
        <v>172</v>
      </c>
      <c r="Q653" s="9" t="s">
        <v>19973</v>
      </c>
      <c r="R653" s="9" t="s">
        <v>19974</v>
      </c>
      <c r="Y653" s="9" t="s">
        <v>19975</v>
      </c>
      <c r="Z653" s="9" t="s">
        <v>19976</v>
      </c>
      <c r="AA653" s="9" t="s">
        <v>19977</v>
      </c>
      <c r="AC653" s="9" t="s">
        <v>19978</v>
      </c>
      <c r="AD653" s="9" t="s">
        <v>19979</v>
      </c>
      <c r="AJ653" s="9">
        <v>58</v>
      </c>
      <c r="AK653" s="9">
        <v>30</v>
      </c>
      <c r="AL653" s="9">
        <v>33</v>
      </c>
      <c r="AM653" s="9">
        <v>0</v>
      </c>
      <c r="AN653" s="9">
        <v>16</v>
      </c>
      <c r="AO653" s="9" t="s">
        <v>2771</v>
      </c>
      <c r="AP653" s="9" t="s">
        <v>2772</v>
      </c>
      <c r="AQ653" s="9" t="s">
        <v>2773</v>
      </c>
      <c r="AR653" s="9" t="s">
        <v>504</v>
      </c>
      <c r="AU653" s="9" t="s">
        <v>491</v>
      </c>
      <c r="AV653" s="9" t="s">
        <v>506</v>
      </c>
      <c r="AW653" s="9" t="s">
        <v>1706</v>
      </c>
      <c r="AX653" s="9">
        <v>14</v>
      </c>
      <c r="AY653" s="10">
        <v>44385</v>
      </c>
      <c r="BD653" s="9">
        <v>498</v>
      </c>
      <c r="BE653" s="9">
        <v>507</v>
      </c>
      <c r="BI653" s="9">
        <v>10</v>
      </c>
      <c r="BJ653" s="9" t="s">
        <v>171</v>
      </c>
      <c r="BK653" s="9" t="s">
        <v>172</v>
      </c>
      <c r="BL653" s="9" t="s">
        <v>19980</v>
      </c>
      <c r="BM653" s="9" t="s">
        <v>19981</v>
      </c>
    </row>
    <row r="654" spans="1:66">
      <c r="A654" s="9" t="s">
        <v>66</v>
      </c>
      <c r="B654" s="9" t="s">
        <v>67</v>
      </c>
      <c r="C654" s="9" t="s">
        <v>68</v>
      </c>
      <c r="D654" s="9">
        <v>2003</v>
      </c>
      <c r="E654" s="9" t="s">
        <v>19982</v>
      </c>
      <c r="G654" s="4" t="s">
        <v>9038</v>
      </c>
      <c r="H654" s="9" t="s">
        <v>9039</v>
      </c>
      <c r="I654" s="4">
        <v>4.7290000000000001</v>
      </c>
      <c r="K654" s="9" t="s">
        <v>19983</v>
      </c>
      <c r="L654" s="9" t="s">
        <v>19984</v>
      </c>
      <c r="N654" s="9" t="s">
        <v>19985</v>
      </c>
      <c r="O654" s="9" t="s">
        <v>4329</v>
      </c>
      <c r="P654" s="9" t="s">
        <v>4329</v>
      </c>
      <c r="Q654" s="9" t="s">
        <v>19152</v>
      </c>
      <c r="R654" s="9" t="s">
        <v>19152</v>
      </c>
      <c r="Y654" s="9" t="s">
        <v>19986</v>
      </c>
      <c r="Z654" s="9" t="s">
        <v>19987</v>
      </c>
      <c r="AA654" s="9" t="s">
        <v>19988</v>
      </c>
      <c r="AC654" s="9" t="s">
        <v>19156</v>
      </c>
      <c r="AD654" s="9" t="s">
        <v>19157</v>
      </c>
      <c r="AJ654" s="9">
        <v>36</v>
      </c>
      <c r="AK654" s="9">
        <v>22</v>
      </c>
      <c r="AL654" s="9">
        <v>25</v>
      </c>
      <c r="AM654" s="9">
        <v>0</v>
      </c>
      <c r="AN654" s="9">
        <v>7</v>
      </c>
      <c r="AO654" s="9" t="s">
        <v>89</v>
      </c>
      <c r="AP654" s="9" t="s">
        <v>90</v>
      </c>
      <c r="AQ654" s="9" t="s">
        <v>91</v>
      </c>
      <c r="AR654" s="9" t="s">
        <v>19989</v>
      </c>
      <c r="AU654" s="9" t="s">
        <v>19990</v>
      </c>
      <c r="AV654" s="9" t="s">
        <v>19991</v>
      </c>
      <c r="AW654" s="9" t="s">
        <v>1706</v>
      </c>
      <c r="AX654" s="9">
        <v>165</v>
      </c>
      <c r="AY654" s="9">
        <v>2</v>
      </c>
      <c r="BD654" s="9">
        <v>373</v>
      </c>
      <c r="BE654" s="9">
        <v>381</v>
      </c>
      <c r="BI654" s="9">
        <v>9</v>
      </c>
      <c r="BJ654" s="9" t="s">
        <v>4329</v>
      </c>
      <c r="BK654" s="9" t="s">
        <v>4329</v>
      </c>
      <c r="BL654" s="9" t="s">
        <v>19992</v>
      </c>
      <c r="BM654" s="9" t="s">
        <v>19993</v>
      </c>
    </row>
    <row r="655" spans="1:66">
      <c r="A655" s="9" t="s">
        <v>66</v>
      </c>
      <c r="B655" s="9" t="s">
        <v>67</v>
      </c>
      <c r="C655" s="9" t="s">
        <v>68</v>
      </c>
      <c r="D655" s="9">
        <v>2018</v>
      </c>
      <c r="E655" s="9" t="s">
        <v>19994</v>
      </c>
      <c r="G655" s="4" t="s">
        <v>9038</v>
      </c>
      <c r="H655" s="9" t="s">
        <v>9039</v>
      </c>
      <c r="I655" s="4">
        <v>5.157</v>
      </c>
      <c r="J655" s="9">
        <v>30030374</v>
      </c>
      <c r="K655" s="9" t="s">
        <v>19995</v>
      </c>
      <c r="L655" s="9" t="s">
        <v>19996</v>
      </c>
      <c r="N655" s="9" t="s">
        <v>10046</v>
      </c>
      <c r="O655" s="9" t="s">
        <v>10047</v>
      </c>
      <c r="P655" s="9" t="s">
        <v>10047</v>
      </c>
      <c r="Q655" s="9" t="s">
        <v>19997</v>
      </c>
      <c r="R655" s="9" t="s">
        <v>19998</v>
      </c>
      <c r="Y655" s="9" t="s">
        <v>19999</v>
      </c>
      <c r="Z655" s="9" t="s">
        <v>20000</v>
      </c>
      <c r="AA655" s="9" t="s">
        <v>20001</v>
      </c>
      <c r="AC655" s="9" t="s">
        <v>20002</v>
      </c>
      <c r="AD655" s="9" t="s">
        <v>20003</v>
      </c>
      <c r="AE655" s="9" t="s">
        <v>20004</v>
      </c>
      <c r="AF655" s="9" t="s">
        <v>20005</v>
      </c>
      <c r="AG655" s="9" t="s">
        <v>20006</v>
      </c>
      <c r="AH655" s="9" t="s">
        <v>20007</v>
      </c>
      <c r="AJ655" s="9">
        <v>25</v>
      </c>
      <c r="AK655" s="9">
        <v>13</v>
      </c>
      <c r="AL655" s="9">
        <v>13</v>
      </c>
      <c r="AM655" s="9">
        <v>1</v>
      </c>
      <c r="AN655" s="9">
        <v>34</v>
      </c>
      <c r="AO655" s="9" t="s">
        <v>10057</v>
      </c>
      <c r="AP655" s="9" t="s">
        <v>151</v>
      </c>
      <c r="AQ655" s="9" t="s">
        <v>10058</v>
      </c>
      <c r="AS655" s="9" t="s">
        <v>10059</v>
      </c>
      <c r="AU655" s="9" t="s">
        <v>10060</v>
      </c>
      <c r="AV655" s="9" t="s">
        <v>10061</v>
      </c>
      <c r="AW655" s="10">
        <v>44446</v>
      </c>
      <c r="AX655" s="9">
        <v>293</v>
      </c>
      <c r="AY655" s="9">
        <v>36</v>
      </c>
      <c r="BD655" s="9">
        <v>13821</v>
      </c>
      <c r="BE655" s="9">
        <v>13833</v>
      </c>
      <c r="BI655" s="9">
        <v>13</v>
      </c>
      <c r="BJ655" s="9" t="s">
        <v>10047</v>
      </c>
      <c r="BK655" s="9" t="s">
        <v>10047</v>
      </c>
      <c r="BL655" s="9" t="s">
        <v>20008</v>
      </c>
      <c r="BM655" s="9" t="s">
        <v>20009</v>
      </c>
      <c r="BN655" s="9" t="s">
        <v>36251</v>
      </c>
    </row>
    <row r="656" spans="1:66">
      <c r="A656" s="9" t="s">
        <v>66</v>
      </c>
      <c r="B656" s="9" t="s">
        <v>67</v>
      </c>
      <c r="C656" s="9" t="s">
        <v>9053</v>
      </c>
      <c r="D656" s="9">
        <v>2007</v>
      </c>
      <c r="E656" s="9" t="s">
        <v>20010</v>
      </c>
      <c r="G656" s="4" t="s">
        <v>9038</v>
      </c>
      <c r="H656" s="9" t="s">
        <v>9039</v>
      </c>
      <c r="I656" s="4">
        <v>3.681</v>
      </c>
      <c r="J656" s="9">
        <v>18043468</v>
      </c>
      <c r="K656" s="9" t="s">
        <v>20011</v>
      </c>
      <c r="L656" s="9" t="s">
        <v>20012</v>
      </c>
      <c r="N656" s="9" t="s">
        <v>10464</v>
      </c>
      <c r="O656" s="9" t="s">
        <v>10465</v>
      </c>
      <c r="P656" s="9" t="s">
        <v>10465</v>
      </c>
      <c r="Q656" s="9" t="s">
        <v>20013</v>
      </c>
      <c r="R656" s="9" t="s">
        <v>20014</v>
      </c>
      <c r="Y656" s="9" t="s">
        <v>20015</v>
      </c>
      <c r="Z656" s="9" t="s">
        <v>20016</v>
      </c>
      <c r="AA656" s="9" t="s">
        <v>20017</v>
      </c>
      <c r="AC656" s="9" t="s">
        <v>20018</v>
      </c>
      <c r="AD656" s="9" t="s">
        <v>17144</v>
      </c>
      <c r="AE656" s="9" t="s">
        <v>20019</v>
      </c>
      <c r="AF656" s="9" t="s">
        <v>20020</v>
      </c>
      <c r="AJ656" s="9">
        <v>149</v>
      </c>
      <c r="AK656" s="9">
        <v>242</v>
      </c>
      <c r="AL656" s="9">
        <v>250</v>
      </c>
      <c r="AM656" s="9">
        <v>2</v>
      </c>
      <c r="AN656" s="9">
        <v>80</v>
      </c>
      <c r="AO656" s="9" t="s">
        <v>4366</v>
      </c>
      <c r="AP656" s="9" t="s">
        <v>4367</v>
      </c>
      <c r="AQ656" s="9" t="s">
        <v>8621</v>
      </c>
      <c r="AR656" s="9" t="s">
        <v>10473</v>
      </c>
      <c r="AU656" s="9" t="s">
        <v>10474</v>
      </c>
      <c r="AV656" s="9" t="s">
        <v>10475</v>
      </c>
      <c r="AW656" s="9" t="s">
        <v>374</v>
      </c>
      <c r="AX656" s="9">
        <v>29</v>
      </c>
      <c r="AY656" s="9">
        <v>6</v>
      </c>
      <c r="BD656" s="9">
        <v>687</v>
      </c>
      <c r="BE656" s="9">
        <v>710</v>
      </c>
      <c r="BI656" s="9">
        <v>24</v>
      </c>
      <c r="BJ656" s="9" t="s">
        <v>10465</v>
      </c>
      <c r="BK656" s="9" t="s">
        <v>10465</v>
      </c>
      <c r="BL656" s="9" t="s">
        <v>13112</v>
      </c>
      <c r="BM656" s="9" t="s">
        <v>20021</v>
      </c>
    </row>
    <row r="657" spans="1:66">
      <c r="A657" s="9" t="s">
        <v>66</v>
      </c>
      <c r="B657" s="9" t="s">
        <v>67</v>
      </c>
      <c r="C657" s="9" t="s">
        <v>68</v>
      </c>
      <c r="D657" s="9">
        <v>2018</v>
      </c>
      <c r="E657" s="9" t="s">
        <v>20022</v>
      </c>
      <c r="G657" s="4" t="s">
        <v>9038</v>
      </c>
      <c r="H657" s="9" t="s">
        <v>9039</v>
      </c>
      <c r="I657" s="4">
        <v>5.81</v>
      </c>
      <c r="J657" s="9">
        <v>29593545</v>
      </c>
      <c r="K657" s="9" t="s">
        <v>20023</v>
      </c>
      <c r="L657" s="9" t="s">
        <v>20024</v>
      </c>
      <c r="N657" s="9" t="s">
        <v>3363</v>
      </c>
      <c r="O657" s="9" t="s">
        <v>138</v>
      </c>
      <c r="P657" s="9" t="s">
        <v>138</v>
      </c>
      <c r="Q657" s="9" t="s">
        <v>20025</v>
      </c>
      <c r="R657" s="9" t="s">
        <v>20026</v>
      </c>
      <c r="Y657" s="9" t="s">
        <v>20027</v>
      </c>
      <c r="Z657" s="9" t="s">
        <v>20028</v>
      </c>
      <c r="AA657" s="9" t="s">
        <v>20029</v>
      </c>
      <c r="AC657" s="9" t="s">
        <v>20030</v>
      </c>
      <c r="AD657" s="9" t="s">
        <v>20031</v>
      </c>
      <c r="AF657" s="9" t="s">
        <v>20032</v>
      </c>
      <c r="AG657" s="9" t="s">
        <v>20033</v>
      </c>
      <c r="AH657" s="9" t="s">
        <v>20034</v>
      </c>
      <c r="AJ657" s="9">
        <v>36</v>
      </c>
      <c r="AK657" s="9">
        <v>10</v>
      </c>
      <c r="AL657" s="9">
        <v>10</v>
      </c>
      <c r="AM657" s="9">
        <v>1</v>
      </c>
      <c r="AN657" s="9">
        <v>5</v>
      </c>
      <c r="AO657" s="9" t="s">
        <v>3373</v>
      </c>
      <c r="AP657" s="9" t="s">
        <v>3374</v>
      </c>
      <c r="AQ657" s="9" t="s">
        <v>3375</v>
      </c>
      <c r="AR657" s="9" t="s">
        <v>3376</v>
      </c>
      <c r="AU657" s="9" t="s">
        <v>3377</v>
      </c>
      <c r="AV657" s="9" t="s">
        <v>3378</v>
      </c>
      <c r="AW657" s="10">
        <v>44269</v>
      </c>
      <c r="AX657" s="9">
        <v>9</v>
      </c>
      <c r="BF657" s="9">
        <v>229</v>
      </c>
      <c r="BI657" s="9">
        <v>12</v>
      </c>
      <c r="BJ657" s="9" t="s">
        <v>138</v>
      </c>
      <c r="BK657" s="9" t="s">
        <v>138</v>
      </c>
      <c r="BL657" s="9" t="s">
        <v>20035</v>
      </c>
      <c r="BM657" s="9" t="s">
        <v>20036</v>
      </c>
      <c r="BN657" s="9" t="s">
        <v>36234</v>
      </c>
    </row>
    <row r="658" spans="1:66">
      <c r="A658" s="9" t="s">
        <v>66</v>
      </c>
      <c r="B658" s="9" t="s">
        <v>67</v>
      </c>
      <c r="C658" s="9" t="s">
        <v>68</v>
      </c>
      <c r="D658" s="9">
        <v>2003</v>
      </c>
      <c r="E658" s="9" t="s">
        <v>20037</v>
      </c>
      <c r="F658" s="4">
        <v>1</v>
      </c>
      <c r="G658" s="4" t="s">
        <v>9038</v>
      </c>
      <c r="H658" s="9" t="s">
        <v>9039</v>
      </c>
      <c r="I658" s="4">
        <v>3.3149999999999999</v>
      </c>
      <c r="J658" s="9" t="s">
        <v>20038</v>
      </c>
      <c r="K658" s="9" t="s">
        <v>20039</v>
      </c>
      <c r="L658" s="9" t="s">
        <v>20040</v>
      </c>
      <c r="N658" s="9" t="s">
        <v>20041</v>
      </c>
      <c r="O658" s="9" t="s">
        <v>1794</v>
      </c>
      <c r="P658" s="9" t="s">
        <v>1794</v>
      </c>
      <c r="Q658" s="9" t="s">
        <v>20042</v>
      </c>
      <c r="R658" s="9" t="s">
        <v>20042</v>
      </c>
      <c r="Y658" s="9" t="s">
        <v>20043</v>
      </c>
      <c r="Z658" s="9" t="s">
        <v>20044</v>
      </c>
      <c r="AA658" s="9" t="s">
        <v>20045</v>
      </c>
      <c r="AB658" s="9" t="s">
        <v>20046</v>
      </c>
      <c r="AC658" s="9" t="s">
        <v>20047</v>
      </c>
      <c r="AD658" s="9" t="s">
        <v>20048</v>
      </c>
      <c r="AJ658" s="9">
        <v>22</v>
      </c>
      <c r="AK658" s="9">
        <v>39</v>
      </c>
      <c r="AL658" s="9">
        <v>45</v>
      </c>
      <c r="AM658" s="9">
        <v>1</v>
      </c>
      <c r="AN658" s="9">
        <v>13</v>
      </c>
      <c r="AO658" s="9" t="s">
        <v>209</v>
      </c>
      <c r="AP658" s="9" t="s">
        <v>210</v>
      </c>
      <c r="AQ658" s="9" t="s">
        <v>211</v>
      </c>
      <c r="AR658" s="9" t="s">
        <v>20049</v>
      </c>
      <c r="AU658" s="9" t="s">
        <v>20050</v>
      </c>
      <c r="AV658" s="9" t="s">
        <v>20051</v>
      </c>
      <c r="AW658" s="9" t="s">
        <v>1129</v>
      </c>
      <c r="AX658" s="9">
        <v>23</v>
      </c>
      <c r="AY658" s="9">
        <v>5</v>
      </c>
      <c r="BD658" s="9">
        <v>681</v>
      </c>
      <c r="BE658" s="9">
        <v>690</v>
      </c>
      <c r="BI658" s="9">
        <v>10</v>
      </c>
      <c r="BJ658" s="9" t="s">
        <v>1794</v>
      </c>
      <c r="BK658" s="9" t="s">
        <v>1794</v>
      </c>
      <c r="BL658" s="9" t="s">
        <v>20052</v>
      </c>
      <c r="BM658" s="9" t="s">
        <v>20053</v>
      </c>
    </row>
    <row r="659" spans="1:66">
      <c r="A659" s="9" t="s">
        <v>66</v>
      </c>
      <c r="B659" s="9" t="s">
        <v>67</v>
      </c>
      <c r="C659" s="9" t="s">
        <v>68</v>
      </c>
      <c r="D659" s="9">
        <v>2019</v>
      </c>
      <c r="E659" s="9" t="s">
        <v>20054</v>
      </c>
      <c r="G659" s="4" t="s">
        <v>9038</v>
      </c>
      <c r="H659" s="9" t="s">
        <v>9039</v>
      </c>
      <c r="I659" s="4">
        <v>5.923</v>
      </c>
      <c r="J659" s="9">
        <v>31067723</v>
      </c>
      <c r="K659" s="9" t="s">
        <v>20055</v>
      </c>
      <c r="L659" s="9" t="s">
        <v>20056</v>
      </c>
      <c r="N659" s="9" t="s">
        <v>3804</v>
      </c>
      <c r="O659" s="9" t="s">
        <v>299</v>
      </c>
      <c r="P659" s="9" t="s">
        <v>300</v>
      </c>
      <c r="Q659" s="9" t="s">
        <v>20057</v>
      </c>
      <c r="R659" s="9" t="s">
        <v>20058</v>
      </c>
      <c r="Y659" s="9" t="s">
        <v>20059</v>
      </c>
      <c r="Z659" s="9" t="s">
        <v>20060</v>
      </c>
      <c r="AA659" s="9" t="s">
        <v>20061</v>
      </c>
      <c r="AC659" s="9" t="s">
        <v>20062</v>
      </c>
      <c r="AD659" s="9" t="s">
        <v>20063</v>
      </c>
      <c r="AE659" s="9" t="s">
        <v>20064</v>
      </c>
      <c r="AF659" s="9" t="s">
        <v>20065</v>
      </c>
      <c r="AG659" s="9" t="s">
        <v>20066</v>
      </c>
      <c r="AH659" s="9" t="s">
        <v>20067</v>
      </c>
      <c r="AJ659" s="9">
        <v>54</v>
      </c>
      <c r="AK659" s="9">
        <v>14</v>
      </c>
      <c r="AL659" s="9">
        <v>14</v>
      </c>
      <c r="AM659" s="9">
        <v>1</v>
      </c>
      <c r="AN659" s="9">
        <v>9</v>
      </c>
      <c r="AO659" s="9" t="s">
        <v>313</v>
      </c>
      <c r="AP659" s="9" t="s">
        <v>314</v>
      </c>
      <c r="AQ659" s="9" t="s">
        <v>315</v>
      </c>
      <c r="AS659" s="9" t="s">
        <v>3815</v>
      </c>
      <c r="AU659" s="9" t="s">
        <v>3816</v>
      </c>
      <c r="AV659" s="9" t="s">
        <v>3817</v>
      </c>
      <c r="AW659" s="10">
        <v>44317</v>
      </c>
      <c r="AX659" s="9">
        <v>20</v>
      </c>
      <c r="AY659" s="9">
        <v>9</v>
      </c>
      <c r="BF659" s="9">
        <v>2248</v>
      </c>
      <c r="BI659" s="9">
        <v>16</v>
      </c>
      <c r="BJ659" s="9" t="s">
        <v>299</v>
      </c>
      <c r="BK659" s="9" t="s">
        <v>300</v>
      </c>
      <c r="BL659" s="9" t="s">
        <v>20068</v>
      </c>
      <c r="BM659" s="9" t="s">
        <v>20069</v>
      </c>
      <c r="BN659" s="9" t="s">
        <v>36305</v>
      </c>
    </row>
    <row r="660" spans="1:66">
      <c r="A660" s="9" t="s">
        <v>66</v>
      </c>
      <c r="B660" s="9" t="s">
        <v>67</v>
      </c>
      <c r="C660" s="9" t="s">
        <v>68</v>
      </c>
      <c r="D660" s="9">
        <v>2018</v>
      </c>
      <c r="E660" s="9" t="s">
        <v>20070</v>
      </c>
      <c r="G660" s="4" t="s">
        <v>9038</v>
      </c>
      <c r="H660" s="9" t="s">
        <v>9039</v>
      </c>
      <c r="I660" s="4">
        <v>1.81</v>
      </c>
      <c r="J660" s="9">
        <v>29502215</v>
      </c>
      <c r="K660" s="9" t="s">
        <v>20071</v>
      </c>
      <c r="L660" s="9" t="s">
        <v>20072</v>
      </c>
      <c r="N660" s="9" t="s">
        <v>578</v>
      </c>
      <c r="O660" s="9" t="s">
        <v>579</v>
      </c>
      <c r="P660" s="9" t="s">
        <v>580</v>
      </c>
      <c r="Q660" s="9" t="s">
        <v>20073</v>
      </c>
      <c r="R660" s="9" t="s">
        <v>20074</v>
      </c>
      <c r="Y660" s="9" t="s">
        <v>20075</v>
      </c>
      <c r="Z660" s="9" t="s">
        <v>20076</v>
      </c>
      <c r="AA660" s="9" t="s">
        <v>20077</v>
      </c>
      <c r="AC660" s="9" t="s">
        <v>20078</v>
      </c>
      <c r="AD660" s="9" t="s">
        <v>20079</v>
      </c>
      <c r="AG660" s="9" t="s">
        <v>20080</v>
      </c>
      <c r="AH660" s="9" t="s">
        <v>20081</v>
      </c>
      <c r="AJ660" s="9">
        <v>55</v>
      </c>
      <c r="AK660" s="9">
        <v>5</v>
      </c>
      <c r="AL660" s="9">
        <v>5</v>
      </c>
      <c r="AM660" s="9">
        <v>0</v>
      </c>
      <c r="AN660" s="9">
        <v>14</v>
      </c>
      <c r="AO660" s="9" t="s">
        <v>590</v>
      </c>
      <c r="AP660" s="9" t="s">
        <v>591</v>
      </c>
      <c r="AQ660" s="9" t="s">
        <v>592</v>
      </c>
      <c r="AR660" s="9" t="s">
        <v>593</v>
      </c>
      <c r="AS660" s="9" t="s">
        <v>20082</v>
      </c>
      <c r="AU660" s="9" t="s">
        <v>594</v>
      </c>
      <c r="AV660" s="9" t="s">
        <v>595</v>
      </c>
      <c r="AW660" s="9" t="s">
        <v>651</v>
      </c>
      <c r="AX660" s="9">
        <v>24</v>
      </c>
      <c r="AY660" s="9">
        <v>4</v>
      </c>
      <c r="BF660" s="9">
        <v>82</v>
      </c>
      <c r="BI660" s="9">
        <v>14</v>
      </c>
      <c r="BJ660" s="9" t="s">
        <v>579</v>
      </c>
      <c r="BK660" s="9" t="s">
        <v>580</v>
      </c>
      <c r="BL660" s="9" t="s">
        <v>20083</v>
      </c>
      <c r="BM660" s="9" t="s">
        <v>20084</v>
      </c>
    </row>
    <row r="661" spans="1:66">
      <c r="A661" s="9" t="s">
        <v>66</v>
      </c>
      <c r="B661" s="9" t="s">
        <v>67</v>
      </c>
      <c r="C661" s="9" t="s">
        <v>68</v>
      </c>
      <c r="D661" s="9">
        <v>2001</v>
      </c>
      <c r="E661" s="9" t="s">
        <v>20085</v>
      </c>
      <c r="G661" s="4" t="s">
        <v>9038</v>
      </c>
      <c r="H661" s="9" t="s">
        <v>9039</v>
      </c>
      <c r="I661" s="4">
        <v>3.7389999999999999</v>
      </c>
      <c r="J661" s="9">
        <v>11743742</v>
      </c>
      <c r="K661" s="9" t="s">
        <v>20086</v>
      </c>
      <c r="L661" s="9" t="s">
        <v>20087</v>
      </c>
      <c r="N661" s="9" t="s">
        <v>4402</v>
      </c>
      <c r="O661" s="9" t="s">
        <v>4403</v>
      </c>
      <c r="P661" s="9" t="s">
        <v>4404</v>
      </c>
      <c r="Q661" s="9" t="s">
        <v>20088</v>
      </c>
      <c r="R661" s="9" t="s">
        <v>20088</v>
      </c>
      <c r="Z661" s="9" t="s">
        <v>20089</v>
      </c>
      <c r="AA661" s="9" t="s">
        <v>20090</v>
      </c>
      <c r="AC661" s="9" t="s">
        <v>20091</v>
      </c>
      <c r="AD661" s="9" t="s">
        <v>20092</v>
      </c>
      <c r="AJ661" s="9">
        <v>59</v>
      </c>
      <c r="AK661" s="9">
        <v>39</v>
      </c>
      <c r="AL661" s="9">
        <v>40</v>
      </c>
      <c r="AM661" s="9">
        <v>0</v>
      </c>
      <c r="AN661" s="9">
        <v>5</v>
      </c>
      <c r="AO661" s="9" t="s">
        <v>4414</v>
      </c>
      <c r="AP661" s="9" t="s">
        <v>4415</v>
      </c>
      <c r="AQ661" s="9" t="s">
        <v>4416</v>
      </c>
      <c r="AR661" s="9" t="s">
        <v>4417</v>
      </c>
      <c r="AS661" s="9" t="s">
        <v>4418</v>
      </c>
      <c r="AU661" s="9" t="s">
        <v>4419</v>
      </c>
      <c r="AV661" s="9" t="s">
        <v>4420</v>
      </c>
      <c r="AW661" s="9" t="s">
        <v>374</v>
      </c>
      <c r="AX661" s="9">
        <v>14</v>
      </c>
      <c r="AY661" s="9">
        <v>12</v>
      </c>
      <c r="BD661" s="9">
        <v>1596</v>
      </c>
      <c r="BE661" s="9">
        <v>1603</v>
      </c>
      <c r="BI661" s="9">
        <v>8</v>
      </c>
      <c r="BJ661" s="9" t="s">
        <v>4403</v>
      </c>
      <c r="BK661" s="9" t="s">
        <v>4404</v>
      </c>
      <c r="BL661" s="9" t="s">
        <v>20093</v>
      </c>
      <c r="BM661" s="9" t="s">
        <v>20094</v>
      </c>
    </row>
    <row r="662" spans="1:66">
      <c r="A662" s="9" t="s">
        <v>66</v>
      </c>
      <c r="B662" s="9" t="s">
        <v>67</v>
      </c>
      <c r="C662" s="9" t="s">
        <v>68</v>
      </c>
      <c r="D662" s="9">
        <v>2018</v>
      </c>
      <c r="E662" s="9" t="s">
        <v>20095</v>
      </c>
      <c r="G662" s="4" t="s">
        <v>9038</v>
      </c>
      <c r="H662" s="9" t="s">
        <v>9039</v>
      </c>
      <c r="I662" s="4">
        <v>5.34</v>
      </c>
      <c r="J662" s="9">
        <v>29277460</v>
      </c>
      <c r="K662" s="9" t="s">
        <v>20096</v>
      </c>
      <c r="L662" s="9" t="s">
        <v>20097</v>
      </c>
      <c r="N662" s="9" t="s">
        <v>491</v>
      </c>
      <c r="O662" s="9" t="s">
        <v>171</v>
      </c>
      <c r="P662" s="9" t="s">
        <v>172</v>
      </c>
      <c r="Q662" s="9" t="s">
        <v>20098</v>
      </c>
      <c r="R662" s="9" t="s">
        <v>20099</v>
      </c>
      <c r="Y662" s="9" t="s">
        <v>20100</v>
      </c>
      <c r="Z662" s="9" t="s">
        <v>20101</v>
      </c>
      <c r="AA662" s="9" t="s">
        <v>20102</v>
      </c>
      <c r="AC662" s="9" t="s">
        <v>20103</v>
      </c>
      <c r="AD662" s="9" t="s">
        <v>20104</v>
      </c>
      <c r="AE662" s="9" t="s">
        <v>8990</v>
      </c>
      <c r="AF662" s="9" t="s">
        <v>8991</v>
      </c>
      <c r="AG662" s="9" t="s">
        <v>20105</v>
      </c>
      <c r="AH662" s="9" t="s">
        <v>20106</v>
      </c>
      <c r="AJ662" s="9">
        <v>38</v>
      </c>
      <c r="AK662" s="9">
        <v>16</v>
      </c>
      <c r="AL662" s="9">
        <v>18</v>
      </c>
      <c r="AM662" s="9">
        <v>1</v>
      </c>
      <c r="AN662" s="9">
        <v>33</v>
      </c>
      <c r="AO662" s="9" t="s">
        <v>501</v>
      </c>
      <c r="AP662" s="9" t="s">
        <v>502</v>
      </c>
      <c r="AQ662" s="9" t="s">
        <v>503</v>
      </c>
      <c r="AR662" s="9" t="s">
        <v>504</v>
      </c>
      <c r="AU662" s="9" t="s">
        <v>491</v>
      </c>
      <c r="AV662" s="9" t="s">
        <v>506</v>
      </c>
      <c r="AW662" s="10">
        <v>44331</v>
      </c>
      <c r="AX662" s="9">
        <v>44</v>
      </c>
      <c r="BD662" s="9">
        <v>87</v>
      </c>
      <c r="BE662" s="9">
        <v>97</v>
      </c>
      <c r="BI662" s="9">
        <v>11</v>
      </c>
      <c r="BJ662" s="9" t="s">
        <v>171</v>
      </c>
      <c r="BK662" s="9" t="s">
        <v>172</v>
      </c>
      <c r="BL662" s="9" t="s">
        <v>12265</v>
      </c>
      <c r="BM662" s="9" t="s">
        <v>20107</v>
      </c>
    </row>
    <row r="663" spans="1:66">
      <c r="A663" s="9" t="s">
        <v>66</v>
      </c>
      <c r="B663" s="9" t="s">
        <v>67</v>
      </c>
      <c r="C663" s="9" t="s">
        <v>9053</v>
      </c>
      <c r="D663" s="9">
        <v>1996</v>
      </c>
      <c r="E663" s="9" t="s">
        <v>20108</v>
      </c>
      <c r="G663" s="4" t="s">
        <v>9038</v>
      </c>
      <c r="H663" s="9" t="s">
        <v>11136</v>
      </c>
      <c r="J663" s="9">
        <v>8791782</v>
      </c>
      <c r="K663" s="9" t="s">
        <v>20109</v>
      </c>
      <c r="N663" s="9" t="s">
        <v>20110</v>
      </c>
      <c r="O663" s="9" t="s">
        <v>18063</v>
      </c>
      <c r="P663" s="9" t="s">
        <v>10047</v>
      </c>
      <c r="Q663" s="9" t="s">
        <v>20111</v>
      </c>
      <c r="R663" s="9" t="s">
        <v>20111</v>
      </c>
      <c r="Z663" s="9" t="s">
        <v>20112</v>
      </c>
      <c r="AC663" s="9" t="s">
        <v>20113</v>
      </c>
      <c r="AF663" s="9" t="s">
        <v>18803</v>
      </c>
      <c r="AJ663" s="9">
        <v>20</v>
      </c>
      <c r="AK663" s="9">
        <v>3</v>
      </c>
      <c r="AL663" s="9">
        <v>3</v>
      </c>
      <c r="AM663" s="9">
        <v>1</v>
      </c>
      <c r="AN663" s="9">
        <v>2</v>
      </c>
      <c r="AO663" s="9" t="s">
        <v>19557</v>
      </c>
      <c r="AP663" s="9" t="s">
        <v>867</v>
      </c>
      <c r="AQ663" s="9" t="s">
        <v>20114</v>
      </c>
      <c r="AR663" s="9" t="s">
        <v>18072</v>
      </c>
      <c r="AU663" s="9" t="s">
        <v>18074</v>
      </c>
      <c r="AV663" s="9" t="s">
        <v>18075</v>
      </c>
      <c r="AX663" s="9">
        <v>272</v>
      </c>
      <c r="BD663" s="9">
        <v>235</v>
      </c>
      <c r="BE663" s="9">
        <v>242</v>
      </c>
      <c r="BI663" s="9">
        <v>8</v>
      </c>
      <c r="BJ663" s="9" t="s">
        <v>18063</v>
      </c>
      <c r="BK663" s="9" t="s">
        <v>10047</v>
      </c>
      <c r="BL663" s="9" t="s">
        <v>20115</v>
      </c>
      <c r="BM663" s="9" t="s">
        <v>20116</v>
      </c>
    </row>
    <row r="664" spans="1:66">
      <c r="A664" s="9" t="s">
        <v>66</v>
      </c>
      <c r="B664" s="9" t="s">
        <v>67</v>
      </c>
      <c r="C664" s="9" t="s">
        <v>68</v>
      </c>
      <c r="D664" s="9">
        <v>2020</v>
      </c>
      <c r="E664" s="9" t="s">
        <v>20117</v>
      </c>
      <c r="G664" s="4" t="s">
        <v>9038</v>
      </c>
      <c r="H664" s="9" t="s">
        <v>9039</v>
      </c>
      <c r="I664" s="4">
        <v>3.7389999999999999</v>
      </c>
      <c r="J664" s="9">
        <v>33305580</v>
      </c>
      <c r="K664" s="9" t="s">
        <v>20118</v>
      </c>
      <c r="L664" s="9" t="s">
        <v>20119</v>
      </c>
      <c r="N664" s="9" t="s">
        <v>4402</v>
      </c>
      <c r="O664" s="9" t="s">
        <v>4403</v>
      </c>
      <c r="P664" s="9" t="s">
        <v>4404</v>
      </c>
      <c r="Q664" s="9" t="s">
        <v>20120</v>
      </c>
      <c r="R664" s="9" t="s">
        <v>20121</v>
      </c>
      <c r="Z664" s="9" t="s">
        <v>20122</v>
      </c>
      <c r="AA664" s="9" t="s">
        <v>20123</v>
      </c>
      <c r="AC664" s="9" t="s">
        <v>20124</v>
      </c>
      <c r="AD664" s="9" t="s">
        <v>20125</v>
      </c>
      <c r="AJ664" s="9">
        <v>30</v>
      </c>
      <c r="AK664" s="9">
        <v>1</v>
      </c>
      <c r="AL664" s="9">
        <v>1</v>
      </c>
      <c r="AM664" s="9">
        <v>2</v>
      </c>
      <c r="AN664" s="9">
        <v>5</v>
      </c>
      <c r="AO664" s="9" t="s">
        <v>4414</v>
      </c>
      <c r="AP664" s="9" t="s">
        <v>4415</v>
      </c>
      <c r="AQ664" s="9" t="s">
        <v>4416</v>
      </c>
      <c r="AR664" s="9" t="s">
        <v>4417</v>
      </c>
      <c r="AS664" s="9" t="s">
        <v>4418</v>
      </c>
      <c r="AU664" s="9" t="s">
        <v>4419</v>
      </c>
      <c r="AV664" s="9" t="s">
        <v>4420</v>
      </c>
      <c r="AW664" s="10">
        <v>44551</v>
      </c>
      <c r="AX664" s="9">
        <v>33</v>
      </c>
      <c r="AY664" s="9">
        <v>12</v>
      </c>
      <c r="BD664" s="9">
        <v>3054</v>
      </c>
      <c r="BE664" s="9">
        <v>3064</v>
      </c>
      <c r="BI664" s="9">
        <v>11</v>
      </c>
      <c r="BJ664" s="9" t="s">
        <v>4403</v>
      </c>
      <c r="BK664" s="9" t="s">
        <v>4404</v>
      </c>
      <c r="BL664" s="9" t="s">
        <v>20126</v>
      </c>
      <c r="BM664" s="9" t="s">
        <v>20127</v>
      </c>
    </row>
    <row r="665" spans="1:66">
      <c r="A665" s="9" t="s">
        <v>66</v>
      </c>
      <c r="B665" s="9" t="s">
        <v>67</v>
      </c>
      <c r="C665" s="9" t="s">
        <v>68</v>
      </c>
      <c r="D665" s="9">
        <v>2018</v>
      </c>
      <c r="E665" s="9" t="s">
        <v>20128</v>
      </c>
      <c r="G665" s="4" t="s">
        <v>9038</v>
      </c>
      <c r="H665" s="9" t="s">
        <v>9039</v>
      </c>
      <c r="I665" s="4">
        <v>4.0720000000000001</v>
      </c>
      <c r="J665" s="9">
        <v>30268044</v>
      </c>
      <c r="K665" s="9" t="s">
        <v>20129</v>
      </c>
      <c r="L665" s="9" t="s">
        <v>20130</v>
      </c>
      <c r="N665" s="9" t="s">
        <v>4328</v>
      </c>
      <c r="O665" s="9" t="s">
        <v>4329</v>
      </c>
      <c r="P665" s="9" t="s">
        <v>4329</v>
      </c>
      <c r="Q665" s="9" t="s">
        <v>20131</v>
      </c>
      <c r="R665" s="9" t="s">
        <v>20132</v>
      </c>
      <c r="Y665" s="9" t="s">
        <v>20133</v>
      </c>
      <c r="Z665" s="9" t="s">
        <v>20134</v>
      </c>
      <c r="AA665" s="9" t="s">
        <v>20135</v>
      </c>
      <c r="AC665" s="9" t="s">
        <v>20136</v>
      </c>
      <c r="AD665" s="9" t="s">
        <v>20137</v>
      </c>
      <c r="AG665" s="9" t="s">
        <v>20138</v>
      </c>
      <c r="AH665" s="9" t="s">
        <v>20139</v>
      </c>
      <c r="AJ665" s="9">
        <v>41</v>
      </c>
      <c r="AK665" s="9">
        <v>9</v>
      </c>
      <c r="AL665" s="9">
        <v>11</v>
      </c>
      <c r="AM665" s="9">
        <v>5</v>
      </c>
      <c r="AN665" s="9">
        <v>44</v>
      </c>
      <c r="AO665" s="9" t="s">
        <v>209</v>
      </c>
      <c r="AP665" s="9" t="s">
        <v>210</v>
      </c>
      <c r="AQ665" s="9" t="s">
        <v>211</v>
      </c>
      <c r="AR665" s="9" t="s">
        <v>4340</v>
      </c>
      <c r="AU665" s="9" t="s">
        <v>4328</v>
      </c>
      <c r="AV665" s="9" t="s">
        <v>4341</v>
      </c>
      <c r="AW665" s="9" t="s">
        <v>374</v>
      </c>
      <c r="AX665" s="9">
        <v>156</v>
      </c>
      <c r="BD665" s="9">
        <v>116</v>
      </c>
      <c r="BE665" s="9">
        <v>123</v>
      </c>
      <c r="BI665" s="9">
        <v>8</v>
      </c>
      <c r="BJ665" s="9" t="s">
        <v>4329</v>
      </c>
      <c r="BK665" s="9" t="s">
        <v>4329</v>
      </c>
      <c r="BL665" s="9" t="s">
        <v>20140</v>
      </c>
      <c r="BM665" s="9" t="s">
        <v>20141</v>
      </c>
    </row>
    <row r="666" spans="1:66">
      <c r="A666" s="9" t="s">
        <v>66</v>
      </c>
      <c r="B666" s="9" t="s">
        <v>67</v>
      </c>
      <c r="C666" s="9" t="s">
        <v>68</v>
      </c>
      <c r="D666" s="9">
        <v>2021</v>
      </c>
      <c r="E666" s="9" t="s">
        <v>20142</v>
      </c>
      <c r="G666" s="4" t="s">
        <v>9038</v>
      </c>
      <c r="H666" s="9" t="s">
        <v>9039</v>
      </c>
      <c r="I666" s="4">
        <v>5.0510000000000002</v>
      </c>
      <c r="J666" s="9">
        <v>33682565</v>
      </c>
      <c r="K666" s="9" t="s">
        <v>20143</v>
      </c>
      <c r="L666" s="9" t="s">
        <v>20144</v>
      </c>
      <c r="N666" s="9" t="s">
        <v>5359</v>
      </c>
      <c r="O666" s="9" t="s">
        <v>5360</v>
      </c>
      <c r="P666" s="9" t="s">
        <v>5361</v>
      </c>
      <c r="Q666" s="9" t="s">
        <v>20145</v>
      </c>
      <c r="R666" s="9" t="s">
        <v>20146</v>
      </c>
      <c r="Y666" s="9" t="s">
        <v>20147</v>
      </c>
      <c r="AA666" s="9" t="s">
        <v>20148</v>
      </c>
      <c r="AC666" s="9" t="s">
        <v>20149</v>
      </c>
      <c r="AD666" s="9" t="s">
        <v>20150</v>
      </c>
      <c r="AG666" s="9" t="s">
        <v>20151</v>
      </c>
      <c r="AH666" s="9" t="s">
        <v>20152</v>
      </c>
      <c r="AJ666" s="9">
        <v>39</v>
      </c>
      <c r="AK666" s="9">
        <v>0</v>
      </c>
      <c r="AL666" s="9">
        <v>0</v>
      </c>
      <c r="AM666" s="9">
        <v>4</v>
      </c>
      <c r="AN666" s="9">
        <v>4</v>
      </c>
      <c r="AO666" s="9" t="s">
        <v>991</v>
      </c>
      <c r="AP666" s="9" t="s">
        <v>992</v>
      </c>
      <c r="AQ666" s="9" t="s">
        <v>993</v>
      </c>
      <c r="AR666" s="9" t="s">
        <v>5369</v>
      </c>
      <c r="AS666" s="9" t="s">
        <v>5370</v>
      </c>
      <c r="AU666" s="9" t="s">
        <v>5371</v>
      </c>
      <c r="AV666" s="9" t="s">
        <v>5372</v>
      </c>
      <c r="AW666" s="10">
        <v>44197</v>
      </c>
      <c r="AX666" s="9">
        <v>36</v>
      </c>
      <c r="AY666" s="9">
        <v>1</v>
      </c>
      <c r="BD666" s="9">
        <v>737</v>
      </c>
      <c r="BE666" s="9">
        <v>748</v>
      </c>
      <c r="BI666" s="9">
        <v>12</v>
      </c>
      <c r="BJ666" s="9" t="s">
        <v>5360</v>
      </c>
      <c r="BK666" s="9" t="s">
        <v>5361</v>
      </c>
      <c r="BL666" s="9" t="s">
        <v>20153</v>
      </c>
      <c r="BM666" s="9" t="s">
        <v>20154</v>
      </c>
      <c r="BN666" s="9" t="s">
        <v>36234</v>
      </c>
    </row>
    <row r="667" spans="1:66">
      <c r="A667" s="9" t="s">
        <v>66</v>
      </c>
      <c r="B667" s="9" t="s">
        <v>67</v>
      </c>
      <c r="C667" s="9" t="s">
        <v>9053</v>
      </c>
      <c r="D667" s="9">
        <v>2015</v>
      </c>
      <c r="E667" s="9" t="s">
        <v>20155</v>
      </c>
      <c r="G667" s="4" t="s">
        <v>9038</v>
      </c>
      <c r="H667" s="9" t="s">
        <v>9039</v>
      </c>
      <c r="I667" s="4">
        <v>13.164</v>
      </c>
      <c r="J667" s="9">
        <v>25578268</v>
      </c>
      <c r="K667" s="9" t="s">
        <v>20156</v>
      </c>
      <c r="L667" s="9" t="s">
        <v>20157</v>
      </c>
      <c r="N667" s="9" t="s">
        <v>9186</v>
      </c>
      <c r="O667" s="9" t="s">
        <v>4329</v>
      </c>
      <c r="P667" s="9" t="s">
        <v>4329</v>
      </c>
      <c r="Q667" s="9" t="s">
        <v>20158</v>
      </c>
      <c r="R667" s="9" t="s">
        <v>20159</v>
      </c>
      <c r="Y667" s="9" t="s">
        <v>20160</v>
      </c>
      <c r="Z667" s="9" t="s">
        <v>20161</v>
      </c>
      <c r="AA667" s="9" t="s">
        <v>20162</v>
      </c>
      <c r="AC667" s="9" t="s">
        <v>20163</v>
      </c>
      <c r="AD667" s="9" t="s">
        <v>20164</v>
      </c>
      <c r="AE667" s="9" t="s">
        <v>20165</v>
      </c>
      <c r="AF667" s="9" t="s">
        <v>20166</v>
      </c>
      <c r="AG667" s="9" t="s">
        <v>20167</v>
      </c>
      <c r="AH667" s="9" t="s">
        <v>20168</v>
      </c>
      <c r="AJ667" s="9">
        <v>92</v>
      </c>
      <c r="AK667" s="9">
        <v>52</v>
      </c>
      <c r="AL667" s="9">
        <v>57</v>
      </c>
      <c r="AM667" s="9">
        <v>2</v>
      </c>
      <c r="AN667" s="9">
        <v>103</v>
      </c>
      <c r="AO667" s="9" t="s">
        <v>9197</v>
      </c>
      <c r="AP667" s="9" t="s">
        <v>4859</v>
      </c>
      <c r="AQ667" s="9" t="s">
        <v>9198</v>
      </c>
      <c r="AR667" s="9" t="s">
        <v>9199</v>
      </c>
      <c r="AS667" s="9" t="s">
        <v>9200</v>
      </c>
      <c r="AU667" s="9" t="s">
        <v>9201</v>
      </c>
      <c r="AV667" s="9" t="s">
        <v>9202</v>
      </c>
      <c r="AW667" s="10">
        <v>44201</v>
      </c>
      <c r="AX667" s="9">
        <v>8</v>
      </c>
      <c r="AY667" s="9">
        <v>1</v>
      </c>
      <c r="BD667" s="9">
        <v>6</v>
      </c>
      <c r="BE667" s="9">
        <v>16</v>
      </c>
      <c r="BI667" s="9">
        <v>11</v>
      </c>
      <c r="BJ667" s="9" t="s">
        <v>4329</v>
      </c>
      <c r="BK667" s="9" t="s">
        <v>4329</v>
      </c>
      <c r="BL667" s="9" t="s">
        <v>20169</v>
      </c>
      <c r="BM667" s="9" t="s">
        <v>20170</v>
      </c>
      <c r="BN667" s="9" t="s">
        <v>36306</v>
      </c>
    </row>
    <row r="668" spans="1:66">
      <c r="A668" s="9" t="s">
        <v>66</v>
      </c>
      <c r="B668" s="9" t="s">
        <v>67</v>
      </c>
      <c r="C668" s="9" t="s">
        <v>68</v>
      </c>
      <c r="D668" s="9">
        <v>2019</v>
      </c>
      <c r="E668" s="9" t="s">
        <v>20171</v>
      </c>
      <c r="G668" s="4" t="s">
        <v>9038</v>
      </c>
      <c r="H668" s="9" t="s">
        <v>9039</v>
      </c>
      <c r="I668" s="4">
        <v>3.9630000000000001</v>
      </c>
      <c r="J668" s="9">
        <v>30765057</v>
      </c>
      <c r="K668" s="9" t="s">
        <v>20172</v>
      </c>
      <c r="L668" s="9" t="s">
        <v>20173</v>
      </c>
      <c r="N668" s="9" t="s">
        <v>9281</v>
      </c>
      <c r="O668" s="9" t="s">
        <v>9282</v>
      </c>
      <c r="P668" s="9" t="s">
        <v>9282</v>
      </c>
      <c r="Q668" s="9" t="s">
        <v>20174</v>
      </c>
      <c r="R668" s="9" t="s">
        <v>20175</v>
      </c>
      <c r="Y668" s="9" t="s">
        <v>20176</v>
      </c>
      <c r="Z668" s="9" t="s">
        <v>20177</v>
      </c>
      <c r="AA668" s="9" t="s">
        <v>20178</v>
      </c>
      <c r="AC668" s="9" t="s">
        <v>20179</v>
      </c>
      <c r="AD668" s="9" t="s">
        <v>20180</v>
      </c>
      <c r="AE668" s="9" t="s">
        <v>16540</v>
      </c>
      <c r="AF668" s="9" t="s">
        <v>20181</v>
      </c>
      <c r="AG668" s="9" t="s">
        <v>20182</v>
      </c>
      <c r="AH668" s="9" t="s">
        <v>20183</v>
      </c>
      <c r="AJ668" s="9">
        <v>35</v>
      </c>
      <c r="AK668" s="9">
        <v>10</v>
      </c>
      <c r="AL668" s="9">
        <v>12</v>
      </c>
      <c r="AM668" s="9">
        <v>3</v>
      </c>
      <c r="AN668" s="9">
        <v>29</v>
      </c>
      <c r="AO668" s="9" t="s">
        <v>866</v>
      </c>
      <c r="AP668" s="9" t="s">
        <v>867</v>
      </c>
      <c r="AQ668" s="9" t="s">
        <v>868</v>
      </c>
      <c r="AR668" s="9" t="s">
        <v>9292</v>
      </c>
      <c r="AS668" s="9" t="s">
        <v>9293</v>
      </c>
      <c r="AU668" s="9" t="s">
        <v>9294</v>
      </c>
      <c r="AV668" s="9" t="s">
        <v>9295</v>
      </c>
      <c r="AW668" s="9" t="s">
        <v>318</v>
      </c>
      <c r="AX668" s="9">
        <v>154</v>
      </c>
      <c r="BD668" s="9">
        <v>60</v>
      </c>
      <c r="BE668" s="9">
        <v>66</v>
      </c>
      <c r="BI668" s="9">
        <v>7</v>
      </c>
      <c r="BJ668" s="9" t="s">
        <v>9282</v>
      </c>
      <c r="BK668" s="9" t="s">
        <v>9282</v>
      </c>
      <c r="BL668" s="9" t="s">
        <v>20184</v>
      </c>
      <c r="BM668" s="9" t="s">
        <v>20185</v>
      </c>
    </row>
    <row r="669" spans="1:66">
      <c r="A669" s="9" t="s">
        <v>66</v>
      </c>
      <c r="B669" s="9" t="s">
        <v>67</v>
      </c>
      <c r="C669" s="9" t="s">
        <v>68</v>
      </c>
      <c r="D669" s="9">
        <v>2010</v>
      </c>
      <c r="E669" s="9" t="s">
        <v>20186</v>
      </c>
      <c r="G669" s="4" t="s">
        <v>9038</v>
      </c>
      <c r="H669" s="9" t="s">
        <v>9039</v>
      </c>
      <c r="I669" s="4">
        <v>3.3519999999999999</v>
      </c>
      <c r="J669" s="9">
        <v>19941261</v>
      </c>
      <c r="K669" s="9" t="s">
        <v>20187</v>
      </c>
      <c r="L669" s="9" t="s">
        <v>20188</v>
      </c>
      <c r="N669" s="9" t="s">
        <v>2161</v>
      </c>
      <c r="O669" s="9" t="s">
        <v>171</v>
      </c>
      <c r="P669" s="9" t="s">
        <v>172</v>
      </c>
      <c r="Q669" s="9" t="s">
        <v>20189</v>
      </c>
      <c r="R669" s="9" t="s">
        <v>20190</v>
      </c>
      <c r="Y669" s="9" t="s">
        <v>20191</v>
      </c>
      <c r="Z669" s="9" t="s">
        <v>20192</v>
      </c>
      <c r="AA669" s="9" t="s">
        <v>20193</v>
      </c>
      <c r="AC669" s="9" t="s">
        <v>20194</v>
      </c>
      <c r="AD669" s="9" t="s">
        <v>20195</v>
      </c>
      <c r="AE669" s="9" t="s">
        <v>20196</v>
      </c>
      <c r="AF669" s="9" t="s">
        <v>20197</v>
      </c>
      <c r="AG669" s="9" t="s">
        <v>20198</v>
      </c>
      <c r="AH669" s="9" t="s">
        <v>20199</v>
      </c>
      <c r="AJ669" s="9">
        <v>31</v>
      </c>
      <c r="AK669" s="9">
        <v>15</v>
      </c>
      <c r="AL669" s="9">
        <v>15</v>
      </c>
      <c r="AM669" s="9">
        <v>0</v>
      </c>
      <c r="AN669" s="9">
        <v>4</v>
      </c>
      <c r="AO669" s="9" t="s">
        <v>2172</v>
      </c>
      <c r="AP669" s="9" t="s">
        <v>2173</v>
      </c>
      <c r="AQ669" s="9" t="s">
        <v>2174</v>
      </c>
      <c r="AR669" s="9" t="s">
        <v>2175</v>
      </c>
      <c r="AU669" s="9" t="s">
        <v>2177</v>
      </c>
      <c r="AV669" s="9" t="s">
        <v>2178</v>
      </c>
      <c r="AW669" s="9" t="s">
        <v>1129</v>
      </c>
      <c r="AX669" s="9">
        <v>76</v>
      </c>
      <c r="AY669" s="9">
        <v>7</v>
      </c>
      <c r="BD669" s="9">
        <v>671</v>
      </c>
      <c r="BE669" s="9">
        <v>677</v>
      </c>
      <c r="BI669" s="9">
        <v>7</v>
      </c>
      <c r="BJ669" s="9" t="s">
        <v>171</v>
      </c>
      <c r="BK669" s="9" t="s">
        <v>172</v>
      </c>
      <c r="BL669" s="9" t="s">
        <v>20200</v>
      </c>
      <c r="BM669" s="9" t="s">
        <v>20201</v>
      </c>
    </row>
    <row r="670" spans="1:66">
      <c r="A670" s="9" t="s">
        <v>66</v>
      </c>
      <c r="B670" s="9" t="s">
        <v>67</v>
      </c>
      <c r="C670" s="9" t="s">
        <v>68</v>
      </c>
      <c r="D670" s="9">
        <v>2007</v>
      </c>
      <c r="E670" s="9" t="s">
        <v>20202</v>
      </c>
      <c r="F670" s="4">
        <v>1</v>
      </c>
      <c r="G670" s="4" t="s">
        <v>9038</v>
      </c>
      <c r="H670" s="9" t="s">
        <v>9039</v>
      </c>
      <c r="I670" s="4">
        <v>5.8780000000000001</v>
      </c>
      <c r="J670" s="9">
        <v>17163579</v>
      </c>
      <c r="K670" s="9" t="s">
        <v>20203</v>
      </c>
      <c r="L670" s="9" t="s">
        <v>20204</v>
      </c>
      <c r="N670" s="9" t="s">
        <v>718</v>
      </c>
      <c r="O670" s="9" t="s">
        <v>719</v>
      </c>
      <c r="P670" s="9" t="s">
        <v>138</v>
      </c>
      <c r="Q670" s="9" t="s">
        <v>20205</v>
      </c>
      <c r="R670" s="9" t="s">
        <v>20206</v>
      </c>
      <c r="Y670" s="9" t="s">
        <v>20207</v>
      </c>
      <c r="Z670" s="9" t="s">
        <v>20208</v>
      </c>
      <c r="AA670" s="9" t="s">
        <v>20209</v>
      </c>
      <c r="AB670" s="9" t="s">
        <v>4359</v>
      </c>
      <c r="AC670" s="9" t="s">
        <v>20210</v>
      </c>
      <c r="AD670" s="9" t="s">
        <v>8048</v>
      </c>
      <c r="AJ670" s="9">
        <v>25</v>
      </c>
      <c r="AK670" s="9">
        <v>30</v>
      </c>
      <c r="AL670" s="9">
        <v>31</v>
      </c>
      <c r="AM670" s="9">
        <v>0</v>
      </c>
      <c r="AN670" s="9">
        <v>3</v>
      </c>
      <c r="AO670" s="9" t="s">
        <v>394</v>
      </c>
      <c r="AP670" s="9" t="s">
        <v>395</v>
      </c>
      <c r="AQ670" s="9" t="s">
        <v>396</v>
      </c>
      <c r="AR670" s="9" t="s">
        <v>730</v>
      </c>
      <c r="AS670" s="9" t="s">
        <v>731</v>
      </c>
      <c r="AU670" s="9" t="s">
        <v>732</v>
      </c>
      <c r="AV670" s="9" t="s">
        <v>733</v>
      </c>
      <c r="AW670" s="9" t="s">
        <v>334</v>
      </c>
      <c r="AX670" s="9">
        <v>21</v>
      </c>
      <c r="AY670" s="9">
        <v>3</v>
      </c>
      <c r="BD670" s="9">
        <v>239</v>
      </c>
      <c r="BE670" s="9">
        <v>244</v>
      </c>
      <c r="BI670" s="9">
        <v>6</v>
      </c>
      <c r="BJ670" s="9" t="s">
        <v>719</v>
      </c>
      <c r="BK670" s="9" t="s">
        <v>138</v>
      </c>
      <c r="BL670" s="9" t="s">
        <v>20211</v>
      </c>
      <c r="BM670" s="9" t="s">
        <v>20212</v>
      </c>
    </row>
    <row r="671" spans="1:66">
      <c r="A671" s="9" t="s">
        <v>66</v>
      </c>
      <c r="B671" s="9" t="s">
        <v>67</v>
      </c>
      <c r="C671" s="9" t="s">
        <v>68</v>
      </c>
      <c r="D671" s="9">
        <v>2001</v>
      </c>
      <c r="G671" s="4" t="s">
        <v>9038</v>
      </c>
      <c r="H671" s="9" t="s">
        <v>9039</v>
      </c>
      <c r="I671" s="4">
        <v>3.9220000000000002</v>
      </c>
      <c r="J671" s="9">
        <v>11502733</v>
      </c>
      <c r="K671" s="9" t="s">
        <v>20213</v>
      </c>
      <c r="L671" s="9" t="s">
        <v>20214</v>
      </c>
      <c r="N671" s="9" t="s">
        <v>137</v>
      </c>
      <c r="O671" s="9" t="s">
        <v>138</v>
      </c>
      <c r="P671" s="9" t="s">
        <v>138</v>
      </c>
      <c r="Q671" s="9" t="s">
        <v>20215</v>
      </c>
      <c r="R671" s="9" t="s">
        <v>20215</v>
      </c>
      <c r="Z671" s="9" t="s">
        <v>20216</v>
      </c>
      <c r="AA671" s="9" t="s">
        <v>20217</v>
      </c>
      <c r="AC671" s="9" t="s">
        <v>20218</v>
      </c>
      <c r="AD671" s="9" t="s">
        <v>20219</v>
      </c>
      <c r="AF671" s="9" t="s">
        <v>20220</v>
      </c>
      <c r="AJ671" s="9">
        <v>40</v>
      </c>
      <c r="AK671" s="9">
        <v>38</v>
      </c>
      <c r="AL671" s="9">
        <v>46</v>
      </c>
      <c r="AM671" s="9">
        <v>0</v>
      </c>
      <c r="AN671" s="9">
        <v>8</v>
      </c>
      <c r="AO671" s="9" t="s">
        <v>150</v>
      </c>
      <c r="AP671" s="9" t="s">
        <v>151</v>
      </c>
      <c r="AQ671" s="9" t="s">
        <v>152</v>
      </c>
      <c r="AR671" s="9" t="s">
        <v>153</v>
      </c>
      <c r="AS671" s="9" t="s">
        <v>154</v>
      </c>
      <c r="AU671" s="9" t="s">
        <v>155</v>
      </c>
      <c r="AV671" s="9" t="s">
        <v>156</v>
      </c>
      <c r="AW671" s="9" t="s">
        <v>427</v>
      </c>
      <c r="AX671" s="9">
        <v>29</v>
      </c>
      <c r="AY671" s="9">
        <v>9</v>
      </c>
      <c r="BD671" s="9">
        <v>1229</v>
      </c>
      <c r="BE671" s="9">
        <v>1235</v>
      </c>
      <c r="BI671" s="9">
        <v>7</v>
      </c>
      <c r="BJ671" s="9" t="s">
        <v>138</v>
      </c>
      <c r="BK671" s="9" t="s">
        <v>138</v>
      </c>
      <c r="BL671" s="9" t="s">
        <v>20221</v>
      </c>
      <c r="BM671" s="9" t="s">
        <v>20222</v>
      </c>
    </row>
    <row r="672" spans="1:66">
      <c r="A672" s="9" t="s">
        <v>66</v>
      </c>
      <c r="B672" s="9" t="s">
        <v>67</v>
      </c>
      <c r="C672" s="9" t="s">
        <v>68</v>
      </c>
      <c r="D672" s="9">
        <v>2021</v>
      </c>
      <c r="E672" s="9" t="s">
        <v>20223</v>
      </c>
      <c r="G672" s="4" t="s">
        <v>9038</v>
      </c>
      <c r="H672" s="9" t="s">
        <v>9039</v>
      </c>
      <c r="I672" s="4">
        <v>4.0720000000000001</v>
      </c>
      <c r="J672" s="9">
        <v>34102591</v>
      </c>
      <c r="K672" s="9" t="s">
        <v>20224</v>
      </c>
      <c r="L672" s="9" t="s">
        <v>20225</v>
      </c>
      <c r="N672" s="9" t="s">
        <v>4328</v>
      </c>
      <c r="O672" s="9" t="s">
        <v>4329</v>
      </c>
      <c r="P672" s="9" t="s">
        <v>4329</v>
      </c>
      <c r="Q672" s="9" t="s">
        <v>20226</v>
      </c>
      <c r="R672" s="9" t="s">
        <v>20227</v>
      </c>
      <c r="Y672" s="9" t="s">
        <v>20228</v>
      </c>
      <c r="Z672" s="9" t="s">
        <v>20229</v>
      </c>
      <c r="AA672" s="9" t="s">
        <v>20230</v>
      </c>
      <c r="AC672" s="9" t="s">
        <v>20231</v>
      </c>
      <c r="AD672" s="9" t="s">
        <v>20232</v>
      </c>
      <c r="AG672" s="9" t="s">
        <v>20233</v>
      </c>
      <c r="AH672" s="9" t="s">
        <v>20234</v>
      </c>
      <c r="AJ672" s="9">
        <v>60</v>
      </c>
      <c r="AK672" s="9">
        <v>0</v>
      </c>
      <c r="AL672" s="9">
        <v>0</v>
      </c>
      <c r="AM672" s="9">
        <v>7</v>
      </c>
      <c r="AN672" s="9">
        <v>7</v>
      </c>
      <c r="AO672" s="9" t="s">
        <v>209</v>
      </c>
      <c r="AP672" s="9" t="s">
        <v>210</v>
      </c>
      <c r="AQ672" s="9" t="s">
        <v>211</v>
      </c>
      <c r="AR672" s="9" t="s">
        <v>4340</v>
      </c>
      <c r="AS672" s="9" t="s">
        <v>10303</v>
      </c>
      <c r="AU672" s="9" t="s">
        <v>4328</v>
      </c>
      <c r="AV672" s="9" t="s">
        <v>4341</v>
      </c>
      <c r="AW672" s="9" t="s">
        <v>427</v>
      </c>
      <c r="AX672" s="9">
        <v>189</v>
      </c>
      <c r="BF672" s="9">
        <v>112824</v>
      </c>
      <c r="BI672" s="9">
        <v>9</v>
      </c>
      <c r="BJ672" s="9" t="s">
        <v>4329</v>
      </c>
      <c r="BK672" s="9" t="s">
        <v>4329</v>
      </c>
      <c r="BL672" s="9" t="s">
        <v>20235</v>
      </c>
      <c r="BM672" s="9" t="s">
        <v>20236</v>
      </c>
    </row>
    <row r="673" spans="1:66">
      <c r="A673" s="9" t="s">
        <v>66</v>
      </c>
      <c r="B673" s="9" t="s">
        <v>67</v>
      </c>
      <c r="C673" s="9" t="s">
        <v>68</v>
      </c>
      <c r="D673" s="9">
        <v>2015</v>
      </c>
      <c r="G673" s="4" t="s">
        <v>9038</v>
      </c>
      <c r="H673" s="9" t="s">
        <v>9069</v>
      </c>
      <c r="I673" s="4">
        <v>0.249</v>
      </c>
      <c r="K673" s="9" t="s">
        <v>20237</v>
      </c>
      <c r="L673" s="9" t="s">
        <v>20238</v>
      </c>
      <c r="N673" s="9" t="s">
        <v>2301</v>
      </c>
      <c r="O673" s="9" t="s">
        <v>138</v>
      </c>
      <c r="P673" s="9" t="s">
        <v>138</v>
      </c>
      <c r="Q673" s="9" t="s">
        <v>20239</v>
      </c>
      <c r="R673" s="9" t="s">
        <v>20240</v>
      </c>
      <c r="Y673" s="9" t="s">
        <v>20241</v>
      </c>
      <c r="Z673" s="9" t="s">
        <v>20242</v>
      </c>
      <c r="AA673" s="9" t="s">
        <v>20243</v>
      </c>
      <c r="AC673" s="9" t="s">
        <v>20244</v>
      </c>
      <c r="AD673" s="9" t="s">
        <v>20245</v>
      </c>
      <c r="AJ673" s="9">
        <v>15</v>
      </c>
      <c r="AK673" s="9">
        <v>4</v>
      </c>
      <c r="AL673" s="9">
        <v>4</v>
      </c>
      <c r="AM673" s="9">
        <v>0</v>
      </c>
      <c r="AN673" s="9">
        <v>6</v>
      </c>
      <c r="AO673" s="9" t="s">
        <v>2309</v>
      </c>
      <c r="AP673" s="9" t="s">
        <v>2310</v>
      </c>
      <c r="AQ673" s="9" t="s">
        <v>2311</v>
      </c>
      <c r="AR673" s="9" t="s">
        <v>2312</v>
      </c>
      <c r="AU673" s="9" t="s">
        <v>2313</v>
      </c>
      <c r="AV673" s="9" t="s">
        <v>2314</v>
      </c>
      <c r="AX673" s="9">
        <v>34</v>
      </c>
      <c r="AY673" s="9">
        <v>2</v>
      </c>
      <c r="BD673" s="9">
        <v>416</v>
      </c>
      <c r="BE673" s="9">
        <v>418</v>
      </c>
      <c r="BI673" s="9">
        <v>3</v>
      </c>
      <c r="BJ673" s="9" t="s">
        <v>138</v>
      </c>
      <c r="BK673" s="9" t="s">
        <v>138</v>
      </c>
      <c r="BL673" s="9" t="s">
        <v>20246</v>
      </c>
      <c r="BM673" s="9" t="s">
        <v>20247</v>
      </c>
    </row>
    <row r="674" spans="1:66">
      <c r="A674" s="9" t="s">
        <v>66</v>
      </c>
      <c r="B674" s="9" t="s">
        <v>67</v>
      </c>
      <c r="C674" s="9" t="s">
        <v>68</v>
      </c>
      <c r="D674" s="9">
        <v>2009</v>
      </c>
      <c r="E674" s="9" t="s">
        <v>20248</v>
      </c>
      <c r="G674" s="4" t="s">
        <v>9038</v>
      </c>
      <c r="H674" s="9" t="s">
        <v>9039</v>
      </c>
      <c r="I674" s="4">
        <v>4.8600000000000003</v>
      </c>
      <c r="J674" s="9">
        <v>21784029</v>
      </c>
      <c r="K674" s="9" t="s">
        <v>20249</v>
      </c>
      <c r="L674" s="9" t="s">
        <v>20250</v>
      </c>
      <c r="N674" s="9" t="s">
        <v>18717</v>
      </c>
      <c r="O674" s="9" t="s">
        <v>18718</v>
      </c>
      <c r="P674" s="9" t="s">
        <v>18719</v>
      </c>
      <c r="Q674" s="9" t="s">
        <v>20251</v>
      </c>
      <c r="R674" s="9" t="s">
        <v>20252</v>
      </c>
      <c r="Y674" s="9" t="s">
        <v>20253</v>
      </c>
      <c r="Z674" s="9" t="s">
        <v>20254</v>
      </c>
      <c r="AA674" s="9" t="s">
        <v>20255</v>
      </c>
      <c r="AC674" s="9" t="s">
        <v>20256</v>
      </c>
      <c r="AD674" s="9" t="s">
        <v>20257</v>
      </c>
      <c r="AG674" s="9" t="s">
        <v>20258</v>
      </c>
      <c r="AH674" s="9" t="s">
        <v>20259</v>
      </c>
      <c r="AJ674" s="9">
        <v>46</v>
      </c>
      <c r="AK674" s="9">
        <v>13</v>
      </c>
      <c r="AL674" s="9">
        <v>14</v>
      </c>
      <c r="AM674" s="9">
        <v>0</v>
      </c>
      <c r="AN674" s="9">
        <v>18</v>
      </c>
      <c r="AO674" s="9" t="s">
        <v>1478</v>
      </c>
      <c r="AP674" s="9" t="s">
        <v>1479</v>
      </c>
      <c r="AQ674" s="9" t="s">
        <v>1480</v>
      </c>
      <c r="AR674" s="9" t="s">
        <v>18725</v>
      </c>
      <c r="AS674" s="9" t="s">
        <v>18726</v>
      </c>
      <c r="AU674" s="9" t="s">
        <v>18727</v>
      </c>
      <c r="AV674" s="9" t="s">
        <v>18728</v>
      </c>
      <c r="AW674" s="9" t="s">
        <v>157</v>
      </c>
      <c r="AX674" s="9">
        <v>28</v>
      </c>
      <c r="AY674" s="9">
        <v>3</v>
      </c>
      <c r="BD674" s="9">
        <v>370</v>
      </c>
      <c r="BE674" s="9">
        <v>378</v>
      </c>
      <c r="BI674" s="9">
        <v>9</v>
      </c>
      <c r="BJ674" s="9" t="s">
        <v>18718</v>
      </c>
      <c r="BK674" s="9" t="s">
        <v>18719</v>
      </c>
      <c r="BL674" s="9" t="s">
        <v>20260</v>
      </c>
      <c r="BM674" s="9" t="s">
        <v>20261</v>
      </c>
    </row>
    <row r="675" spans="1:66">
      <c r="A675" s="9" t="s">
        <v>66</v>
      </c>
      <c r="B675" s="9" t="s">
        <v>67</v>
      </c>
      <c r="C675" s="9" t="s">
        <v>68</v>
      </c>
      <c r="D675" s="9">
        <v>2015</v>
      </c>
      <c r="E675" s="9" t="s">
        <v>20262</v>
      </c>
      <c r="G675" s="4" t="s">
        <v>9038</v>
      </c>
      <c r="H675" s="9" t="s">
        <v>9039</v>
      </c>
      <c r="I675" s="4">
        <v>3.0659999999999998</v>
      </c>
      <c r="J675" s="9">
        <v>25644466</v>
      </c>
      <c r="K675" s="9" t="s">
        <v>20263</v>
      </c>
      <c r="L675" s="9" t="s">
        <v>20264</v>
      </c>
      <c r="N675" s="9" t="s">
        <v>20265</v>
      </c>
      <c r="O675" s="9" t="s">
        <v>20266</v>
      </c>
      <c r="P675" s="9" t="s">
        <v>20267</v>
      </c>
      <c r="Q675" s="9" t="s">
        <v>20268</v>
      </c>
      <c r="R675" s="9" t="s">
        <v>20269</v>
      </c>
      <c r="Y675" s="9" t="s">
        <v>20270</v>
      </c>
      <c r="Z675" s="9" t="s">
        <v>20271</v>
      </c>
      <c r="AA675" s="9" t="s">
        <v>20272</v>
      </c>
      <c r="AC675" s="9" t="s">
        <v>20273</v>
      </c>
      <c r="AD675" s="9" t="s">
        <v>20274</v>
      </c>
      <c r="AE675" s="9" t="s">
        <v>20275</v>
      </c>
      <c r="AF675" s="9" t="s">
        <v>20276</v>
      </c>
      <c r="AG675" s="9" t="s">
        <v>20277</v>
      </c>
      <c r="AH675" s="9" t="s">
        <v>20278</v>
      </c>
      <c r="AJ675" s="9">
        <v>33</v>
      </c>
      <c r="AK675" s="9">
        <v>8</v>
      </c>
      <c r="AL675" s="9">
        <v>11</v>
      </c>
      <c r="AM675" s="9">
        <v>0</v>
      </c>
      <c r="AN675" s="9">
        <v>25</v>
      </c>
      <c r="AO675" s="9" t="s">
        <v>20279</v>
      </c>
      <c r="AP675" s="9" t="s">
        <v>20280</v>
      </c>
      <c r="AQ675" s="9" t="s">
        <v>20281</v>
      </c>
      <c r="AR675" s="9" t="s">
        <v>20282</v>
      </c>
      <c r="AS675" s="9" t="s">
        <v>20283</v>
      </c>
      <c r="AU675" s="9" t="s">
        <v>20284</v>
      </c>
      <c r="AV675" s="9" t="s">
        <v>20285</v>
      </c>
      <c r="AW675" s="9" t="s">
        <v>318</v>
      </c>
      <c r="AX675" s="9">
        <v>16</v>
      </c>
      <c r="AY675" s="9">
        <v>2</v>
      </c>
      <c r="BD675" s="9">
        <v>113</v>
      </c>
      <c r="BE675" s="9">
        <v>122</v>
      </c>
      <c r="BI675" s="9">
        <v>10</v>
      </c>
      <c r="BJ675" s="9" t="s">
        <v>20266</v>
      </c>
      <c r="BK675" s="9" t="s">
        <v>20267</v>
      </c>
      <c r="BL675" s="9" t="s">
        <v>20286</v>
      </c>
      <c r="BM675" s="9" t="s">
        <v>20287</v>
      </c>
      <c r="BN675" s="9" t="s">
        <v>36247</v>
      </c>
    </row>
    <row r="676" spans="1:66">
      <c r="A676" s="9" t="s">
        <v>66</v>
      </c>
      <c r="B676" s="9" t="s">
        <v>67</v>
      </c>
      <c r="C676" s="9" t="s">
        <v>68</v>
      </c>
      <c r="D676" s="9">
        <v>2005</v>
      </c>
      <c r="E676" s="9" t="s">
        <v>20288</v>
      </c>
      <c r="G676" s="4" t="s">
        <v>9038</v>
      </c>
      <c r="H676" s="9" t="s">
        <v>9039</v>
      </c>
      <c r="I676" s="4">
        <v>3.7650000000000001</v>
      </c>
      <c r="J676" s="9">
        <v>15901353</v>
      </c>
      <c r="K676" s="9" t="s">
        <v>20289</v>
      </c>
      <c r="L676" s="9" t="s">
        <v>20290</v>
      </c>
      <c r="N676" s="9" t="s">
        <v>438</v>
      </c>
      <c r="O676" s="9" t="s">
        <v>138</v>
      </c>
      <c r="P676" s="9" t="s">
        <v>138</v>
      </c>
      <c r="Q676" s="9" t="s">
        <v>20291</v>
      </c>
      <c r="R676" s="9" t="s">
        <v>20291</v>
      </c>
      <c r="Z676" s="9" t="s">
        <v>20292</v>
      </c>
      <c r="AA676" s="9" t="s">
        <v>20293</v>
      </c>
      <c r="AC676" s="9" t="s">
        <v>20294</v>
      </c>
      <c r="AD676" s="9" t="s">
        <v>20295</v>
      </c>
      <c r="AJ676" s="9">
        <v>37</v>
      </c>
      <c r="AK676" s="9">
        <v>19</v>
      </c>
      <c r="AL676" s="9">
        <v>19</v>
      </c>
      <c r="AM676" s="9">
        <v>1</v>
      </c>
      <c r="AN676" s="9">
        <v>1</v>
      </c>
      <c r="AO676" s="9" t="s">
        <v>3183</v>
      </c>
      <c r="AP676" s="9" t="s">
        <v>122</v>
      </c>
      <c r="AQ676" s="9" t="s">
        <v>3184</v>
      </c>
      <c r="AR676" s="9" t="s">
        <v>448</v>
      </c>
      <c r="AU676" s="9" t="s">
        <v>450</v>
      </c>
      <c r="AV676" s="9" t="s">
        <v>451</v>
      </c>
      <c r="AW676" s="9" t="s">
        <v>1129</v>
      </c>
      <c r="AX676" s="9">
        <v>57</v>
      </c>
      <c r="AY676" s="9">
        <v>5</v>
      </c>
      <c r="BD676" s="9">
        <v>641</v>
      </c>
      <c r="BE676" s="9">
        <v>650</v>
      </c>
      <c r="BI676" s="9">
        <v>10</v>
      </c>
      <c r="BJ676" s="9" t="s">
        <v>138</v>
      </c>
      <c r="BK676" s="9" t="s">
        <v>138</v>
      </c>
      <c r="BL676" s="9" t="s">
        <v>20296</v>
      </c>
      <c r="BM676" s="9" t="s">
        <v>20297</v>
      </c>
    </row>
    <row r="677" spans="1:66">
      <c r="A677" s="9" t="s">
        <v>66</v>
      </c>
      <c r="B677" s="9" t="s">
        <v>67</v>
      </c>
      <c r="C677" s="9" t="s">
        <v>68</v>
      </c>
      <c r="D677" s="9">
        <v>2014</v>
      </c>
      <c r="E677" s="9" t="s">
        <v>20298</v>
      </c>
      <c r="G677" s="4" t="s">
        <v>9038</v>
      </c>
      <c r="H677" s="9" t="s">
        <v>9039</v>
      </c>
      <c r="I677" s="4">
        <v>1.627</v>
      </c>
      <c r="J677" s="9">
        <v>24151189</v>
      </c>
      <c r="K677" s="9" t="s">
        <v>20299</v>
      </c>
      <c r="L677" s="9" t="s">
        <v>20300</v>
      </c>
      <c r="N677" s="9" t="s">
        <v>955</v>
      </c>
      <c r="O677" s="9" t="s">
        <v>138</v>
      </c>
      <c r="P677" s="9" t="s">
        <v>138</v>
      </c>
      <c r="Q677" s="9" t="s">
        <v>20301</v>
      </c>
      <c r="R677" s="9" t="s">
        <v>20302</v>
      </c>
      <c r="Y677" s="9" t="s">
        <v>20303</v>
      </c>
      <c r="Z677" s="9" t="s">
        <v>20304</v>
      </c>
      <c r="AA677" s="9" t="s">
        <v>20305</v>
      </c>
      <c r="AC677" s="9" t="s">
        <v>20306</v>
      </c>
      <c r="AD677" s="9" t="s">
        <v>20307</v>
      </c>
      <c r="AE677" s="9" t="s">
        <v>20308</v>
      </c>
      <c r="AG677" s="9" t="s">
        <v>1998</v>
      </c>
      <c r="AH677" s="9" t="s">
        <v>20309</v>
      </c>
      <c r="AJ677" s="9">
        <v>49</v>
      </c>
      <c r="AK677" s="9">
        <v>16</v>
      </c>
      <c r="AL677" s="9">
        <v>17</v>
      </c>
      <c r="AM677" s="9">
        <v>0</v>
      </c>
      <c r="AN677" s="9">
        <v>19</v>
      </c>
      <c r="AO677" s="9" t="s">
        <v>947</v>
      </c>
      <c r="AP677" s="9" t="s">
        <v>395</v>
      </c>
      <c r="AQ677" s="9" t="s">
        <v>396</v>
      </c>
      <c r="AR677" s="9" t="s">
        <v>965</v>
      </c>
      <c r="AS677" s="9" t="s">
        <v>966</v>
      </c>
      <c r="AU677" s="9" t="s">
        <v>967</v>
      </c>
      <c r="AV677" s="9" t="s">
        <v>968</v>
      </c>
      <c r="AW677" s="9" t="s">
        <v>334</v>
      </c>
      <c r="AX677" s="9">
        <v>35</v>
      </c>
      <c r="AY677" s="9">
        <v>2</v>
      </c>
      <c r="BD677" s="9">
        <v>104</v>
      </c>
      <c r="BE677" s="9">
        <v>118</v>
      </c>
      <c r="BI677" s="9">
        <v>15</v>
      </c>
      <c r="BJ677" s="9" t="s">
        <v>138</v>
      </c>
      <c r="BK677" s="9" t="s">
        <v>138</v>
      </c>
      <c r="BL677" s="9" t="s">
        <v>20310</v>
      </c>
      <c r="BM677" s="9" t="s">
        <v>20311</v>
      </c>
    </row>
    <row r="678" spans="1:66">
      <c r="A678" s="9" t="s">
        <v>66</v>
      </c>
      <c r="B678" s="9" t="s">
        <v>67</v>
      </c>
      <c r="C678" s="9" t="s">
        <v>68</v>
      </c>
      <c r="D678" s="9">
        <v>2008</v>
      </c>
      <c r="E678" s="9" t="s">
        <v>20312</v>
      </c>
      <c r="G678" s="4" t="s">
        <v>9038</v>
      </c>
      <c r="H678" s="9" t="s">
        <v>9039</v>
      </c>
      <c r="I678" s="4">
        <v>2.794</v>
      </c>
      <c r="J678" s="9">
        <v>18958605</v>
      </c>
      <c r="K678" s="9" t="s">
        <v>20313</v>
      </c>
      <c r="L678" s="9" t="s">
        <v>20314</v>
      </c>
      <c r="N678" s="9" t="s">
        <v>9443</v>
      </c>
      <c r="O678" s="9" t="s">
        <v>9444</v>
      </c>
      <c r="P678" s="9" t="s">
        <v>9444</v>
      </c>
      <c r="Q678" s="9" t="s">
        <v>20315</v>
      </c>
      <c r="R678" s="9" t="s">
        <v>20316</v>
      </c>
      <c r="Y678" s="9" t="s">
        <v>20317</v>
      </c>
      <c r="Z678" s="9" t="s">
        <v>20318</v>
      </c>
      <c r="AA678" s="9" t="s">
        <v>20319</v>
      </c>
      <c r="AC678" s="9" t="s">
        <v>20320</v>
      </c>
      <c r="AD678" s="9" t="s">
        <v>20321</v>
      </c>
      <c r="AE678" s="9" t="s">
        <v>20322</v>
      </c>
      <c r="AF678" s="9" t="s">
        <v>20323</v>
      </c>
      <c r="AJ678" s="9">
        <v>45</v>
      </c>
      <c r="AK678" s="9">
        <v>11</v>
      </c>
      <c r="AL678" s="9">
        <v>12</v>
      </c>
      <c r="AM678" s="9">
        <v>1</v>
      </c>
      <c r="AN678" s="9">
        <v>8</v>
      </c>
      <c r="AO678" s="9" t="s">
        <v>590</v>
      </c>
      <c r="AP678" s="9" t="s">
        <v>5009</v>
      </c>
      <c r="AQ678" s="9" t="s">
        <v>8549</v>
      </c>
      <c r="AR678" s="9" t="s">
        <v>9453</v>
      </c>
      <c r="AU678" s="9" t="s">
        <v>9455</v>
      </c>
      <c r="AV678" s="9" t="s">
        <v>9456</v>
      </c>
      <c r="AW678" s="9" t="s">
        <v>374</v>
      </c>
      <c r="AX678" s="9">
        <v>34</v>
      </c>
      <c r="AY678" s="9">
        <v>4</v>
      </c>
      <c r="BD678" s="9">
        <v>483</v>
      </c>
      <c r="BE678" s="9">
        <v>492</v>
      </c>
      <c r="BI678" s="9">
        <v>10</v>
      </c>
      <c r="BJ678" s="9" t="s">
        <v>9444</v>
      </c>
      <c r="BK678" s="9" t="s">
        <v>9444</v>
      </c>
      <c r="BL678" s="9" t="s">
        <v>20324</v>
      </c>
      <c r="BM678" s="9" t="s">
        <v>20325</v>
      </c>
    </row>
    <row r="679" spans="1:66">
      <c r="A679" s="9" t="s">
        <v>66</v>
      </c>
      <c r="B679" s="9" t="s">
        <v>67</v>
      </c>
      <c r="C679" s="9" t="s">
        <v>68</v>
      </c>
      <c r="D679" s="9">
        <v>2012</v>
      </c>
      <c r="E679" s="9" t="s">
        <v>20326</v>
      </c>
      <c r="G679" s="4" t="s">
        <v>9038</v>
      </c>
      <c r="H679" s="9" t="s">
        <v>9039</v>
      </c>
      <c r="I679" s="4">
        <v>3.5030000000000001</v>
      </c>
      <c r="J679" s="9">
        <v>22830437</v>
      </c>
      <c r="K679" s="9" t="s">
        <v>20327</v>
      </c>
      <c r="L679" s="9" t="s">
        <v>20328</v>
      </c>
      <c r="N679" s="9" t="s">
        <v>2099</v>
      </c>
      <c r="O679" s="9" t="s">
        <v>2100</v>
      </c>
      <c r="P679" s="9" t="s">
        <v>2100</v>
      </c>
      <c r="Q679" s="9" t="s">
        <v>20329</v>
      </c>
      <c r="R679" s="9" t="s">
        <v>20330</v>
      </c>
      <c r="Y679" s="9" t="s">
        <v>20331</v>
      </c>
      <c r="Z679" s="9" t="s">
        <v>20332</v>
      </c>
      <c r="AA679" s="9" t="s">
        <v>20333</v>
      </c>
      <c r="AC679" s="9" t="s">
        <v>20334</v>
      </c>
      <c r="AD679" s="9" t="s">
        <v>20335</v>
      </c>
      <c r="AF679" s="9" t="s">
        <v>20336</v>
      </c>
      <c r="AG679" s="9" t="s">
        <v>20337</v>
      </c>
      <c r="AH679" s="9" t="s">
        <v>20338</v>
      </c>
      <c r="AJ679" s="9">
        <v>36</v>
      </c>
      <c r="AK679" s="9">
        <v>17</v>
      </c>
      <c r="AL679" s="9">
        <v>17</v>
      </c>
      <c r="AM679" s="9">
        <v>0</v>
      </c>
      <c r="AN679" s="9">
        <v>13</v>
      </c>
      <c r="AO679" s="9" t="s">
        <v>991</v>
      </c>
      <c r="AP679" s="9" t="s">
        <v>992</v>
      </c>
      <c r="AQ679" s="9" t="s">
        <v>993</v>
      </c>
      <c r="AR679" s="9" t="s">
        <v>2110</v>
      </c>
      <c r="AS679" s="9" t="s">
        <v>2111</v>
      </c>
      <c r="AU679" s="9" t="s">
        <v>2112</v>
      </c>
      <c r="AV679" s="9" t="s">
        <v>2113</v>
      </c>
      <c r="AW679" s="9" t="s">
        <v>427</v>
      </c>
      <c r="AX679" s="9">
        <v>50</v>
      </c>
      <c r="AY679" s="9">
        <v>9</v>
      </c>
      <c r="BD679" s="9">
        <v>1096</v>
      </c>
      <c r="BE679" s="9">
        <v>1102</v>
      </c>
      <c r="BI679" s="9">
        <v>7</v>
      </c>
      <c r="BJ679" s="9" t="s">
        <v>2100</v>
      </c>
      <c r="BK679" s="9" t="s">
        <v>2100</v>
      </c>
      <c r="BL679" s="9" t="s">
        <v>20339</v>
      </c>
      <c r="BM679" s="9" t="s">
        <v>20340</v>
      </c>
      <c r="BN679" s="9" t="s">
        <v>36229</v>
      </c>
    </row>
    <row r="680" spans="1:66">
      <c r="A680" s="9" t="s">
        <v>66</v>
      </c>
      <c r="B680" s="9" t="s">
        <v>67</v>
      </c>
      <c r="C680" s="9" t="s">
        <v>9053</v>
      </c>
      <c r="D680" s="9">
        <v>2014</v>
      </c>
      <c r="E680" s="9" t="s">
        <v>20341</v>
      </c>
      <c r="G680" s="4" t="s">
        <v>9038</v>
      </c>
      <c r="H680" s="9" t="s">
        <v>9039</v>
      </c>
      <c r="I680" s="4">
        <v>1.9079999999999999</v>
      </c>
      <c r="J680" s="9">
        <v>24152141</v>
      </c>
      <c r="K680" s="9" t="s">
        <v>20342</v>
      </c>
      <c r="L680" s="9" t="s">
        <v>20343</v>
      </c>
      <c r="N680" s="9" t="s">
        <v>981</v>
      </c>
      <c r="O680" s="9" t="s">
        <v>854</v>
      </c>
      <c r="P680" s="9" t="s">
        <v>854</v>
      </c>
      <c r="Q680" s="9" t="s">
        <v>20344</v>
      </c>
      <c r="R680" s="9" t="s">
        <v>20345</v>
      </c>
      <c r="Y680" s="9" t="s">
        <v>20346</v>
      </c>
      <c r="Z680" s="9" t="s">
        <v>20347</v>
      </c>
      <c r="AA680" s="9" t="s">
        <v>20348</v>
      </c>
      <c r="AC680" s="9" t="s">
        <v>10920</v>
      </c>
      <c r="AD680" s="9" t="s">
        <v>10759</v>
      </c>
      <c r="AE680" s="9" t="s">
        <v>10812</v>
      </c>
      <c r="AF680" s="9" t="s">
        <v>10813</v>
      </c>
      <c r="AG680" s="9" t="s">
        <v>20349</v>
      </c>
      <c r="AH680" s="9" t="s">
        <v>20350</v>
      </c>
      <c r="AJ680" s="9">
        <v>108</v>
      </c>
      <c r="AK680" s="9">
        <v>24</v>
      </c>
      <c r="AL680" s="9">
        <v>25</v>
      </c>
      <c r="AM680" s="9">
        <v>0</v>
      </c>
      <c r="AN680" s="9">
        <v>19</v>
      </c>
      <c r="AO680" s="9" t="s">
        <v>991</v>
      </c>
      <c r="AP680" s="9" t="s">
        <v>992</v>
      </c>
      <c r="AQ680" s="9" t="s">
        <v>993</v>
      </c>
      <c r="AR680" s="9" t="s">
        <v>994</v>
      </c>
      <c r="AS680" s="9" t="s">
        <v>995</v>
      </c>
      <c r="AU680" s="9" t="s">
        <v>981</v>
      </c>
      <c r="AV680" s="9" t="s">
        <v>996</v>
      </c>
      <c r="AW680" s="9" t="s">
        <v>318</v>
      </c>
      <c r="AX680" s="9">
        <v>44</v>
      </c>
      <c r="AY680" s="9">
        <v>2</v>
      </c>
      <c r="BD680" s="9">
        <v>135</v>
      </c>
      <c r="BE680" s="9">
        <v>145</v>
      </c>
      <c r="BI680" s="9">
        <v>11</v>
      </c>
      <c r="BJ680" s="9" t="s">
        <v>854</v>
      </c>
      <c r="BK680" s="9" t="s">
        <v>854</v>
      </c>
      <c r="BL680" s="9" t="s">
        <v>20351</v>
      </c>
      <c r="BM680" s="9" t="s">
        <v>20352</v>
      </c>
    </row>
    <row r="681" spans="1:66">
      <c r="A681" s="9" t="s">
        <v>66</v>
      </c>
      <c r="B681" s="9" t="s">
        <v>67</v>
      </c>
      <c r="C681" s="9" t="s">
        <v>68</v>
      </c>
      <c r="D681" s="9">
        <v>2010</v>
      </c>
      <c r="E681" s="9" t="s">
        <v>20353</v>
      </c>
      <c r="G681" s="4" t="s">
        <v>9038</v>
      </c>
      <c r="H681" s="9" t="s">
        <v>9326</v>
      </c>
      <c r="I681" s="4">
        <v>4.335</v>
      </c>
      <c r="J681" s="9">
        <v>20565457</v>
      </c>
      <c r="K681" s="9" t="s">
        <v>20354</v>
      </c>
      <c r="L681" s="9" t="s">
        <v>20355</v>
      </c>
      <c r="N681" s="9" t="s">
        <v>4262</v>
      </c>
      <c r="O681" s="9" t="s">
        <v>138</v>
      </c>
      <c r="P681" s="9" t="s">
        <v>138</v>
      </c>
      <c r="Q681" s="9" t="s">
        <v>20356</v>
      </c>
      <c r="R681" s="9" t="s">
        <v>20357</v>
      </c>
      <c r="Y681" s="9" t="s">
        <v>20358</v>
      </c>
      <c r="Z681" s="9" t="s">
        <v>20359</v>
      </c>
      <c r="AA681" s="9" t="s">
        <v>20360</v>
      </c>
      <c r="AC681" s="9" t="s">
        <v>20361</v>
      </c>
      <c r="AD681" s="9" t="s">
        <v>20362</v>
      </c>
      <c r="AG681" s="9" t="s">
        <v>20363</v>
      </c>
      <c r="AH681" s="9" t="s">
        <v>20364</v>
      </c>
      <c r="AJ681" s="9">
        <v>31</v>
      </c>
      <c r="AK681" s="9">
        <v>26</v>
      </c>
      <c r="AL681" s="9">
        <v>32</v>
      </c>
      <c r="AM681" s="9">
        <v>1</v>
      </c>
      <c r="AN681" s="9">
        <v>17</v>
      </c>
      <c r="AO681" s="9" t="s">
        <v>394</v>
      </c>
      <c r="AP681" s="9" t="s">
        <v>395</v>
      </c>
      <c r="AQ681" s="9" t="s">
        <v>396</v>
      </c>
      <c r="AR681" s="9" t="s">
        <v>4272</v>
      </c>
      <c r="AS681" s="9" t="s">
        <v>4273</v>
      </c>
      <c r="AU681" s="9" t="s">
        <v>4274</v>
      </c>
      <c r="AV681" s="9" t="s">
        <v>4275</v>
      </c>
      <c r="AW681" s="9" t="s">
        <v>948</v>
      </c>
      <c r="AX681" s="9">
        <v>69</v>
      </c>
      <c r="AY681" s="9">
        <v>6</v>
      </c>
      <c r="BD681" s="9">
        <v>656</v>
      </c>
      <c r="BE681" s="9">
        <v>662</v>
      </c>
      <c r="BI681" s="9">
        <v>7</v>
      </c>
      <c r="BJ681" s="9" t="s">
        <v>138</v>
      </c>
      <c r="BK681" s="9" t="s">
        <v>138</v>
      </c>
      <c r="BL681" s="9" t="s">
        <v>20365</v>
      </c>
      <c r="BM681" s="9" t="s">
        <v>20366</v>
      </c>
      <c r="BN681" s="9" t="s">
        <v>36238</v>
      </c>
    </row>
    <row r="682" spans="1:66">
      <c r="A682" s="9" t="s">
        <v>66</v>
      </c>
      <c r="B682" s="9" t="s">
        <v>67</v>
      </c>
      <c r="C682" s="9" t="s">
        <v>68</v>
      </c>
      <c r="D682" s="9">
        <v>2005</v>
      </c>
      <c r="E682" s="9" t="s">
        <v>20367</v>
      </c>
      <c r="G682" s="4" t="s">
        <v>9038</v>
      </c>
      <c r="H682" s="9" t="s">
        <v>9039</v>
      </c>
      <c r="I682" s="4">
        <v>4.7590000000000003</v>
      </c>
      <c r="J682" s="9">
        <v>15974075</v>
      </c>
      <c r="K682" s="9" t="s">
        <v>20368</v>
      </c>
      <c r="L682" s="9" t="s">
        <v>20369</v>
      </c>
      <c r="N682" s="9" t="s">
        <v>5693</v>
      </c>
      <c r="O682" s="9" t="s">
        <v>1772</v>
      </c>
      <c r="P682" s="9" t="s">
        <v>300</v>
      </c>
      <c r="Q682" s="9" t="s">
        <v>20370</v>
      </c>
      <c r="R682" s="9" t="s">
        <v>20370</v>
      </c>
      <c r="Y682" s="9" t="s">
        <v>20371</v>
      </c>
      <c r="Z682" s="9" t="s">
        <v>20372</v>
      </c>
      <c r="AA682" s="9" t="s">
        <v>20373</v>
      </c>
      <c r="AC682" s="9" t="s">
        <v>20374</v>
      </c>
      <c r="AD682" s="9" t="s">
        <v>20375</v>
      </c>
      <c r="AJ682" s="9">
        <v>15</v>
      </c>
      <c r="AK682" s="9">
        <v>25</v>
      </c>
      <c r="AL682" s="9">
        <v>28</v>
      </c>
      <c r="AM682" s="9">
        <v>0</v>
      </c>
      <c r="AN682" s="9">
        <v>8</v>
      </c>
      <c r="AO682" s="9" t="s">
        <v>1478</v>
      </c>
      <c r="AP682" s="9" t="s">
        <v>1479</v>
      </c>
      <c r="AQ682" s="9" t="s">
        <v>1480</v>
      </c>
      <c r="AR682" s="9" t="s">
        <v>5700</v>
      </c>
      <c r="AS682" s="9" t="s">
        <v>5701</v>
      </c>
      <c r="AU682" s="9" t="s">
        <v>5702</v>
      </c>
      <c r="AV682" s="9" t="s">
        <v>5703</v>
      </c>
      <c r="AW682" s="10">
        <v>44343</v>
      </c>
      <c r="AX682" s="9">
        <v>1076</v>
      </c>
      <c r="AY682" s="10">
        <v>44198</v>
      </c>
      <c r="BD682" s="9">
        <v>103</v>
      </c>
      <c r="BE682" s="9">
        <v>109</v>
      </c>
      <c r="BI682" s="9">
        <v>7</v>
      </c>
      <c r="BJ682" s="9" t="s">
        <v>1772</v>
      </c>
      <c r="BK682" s="9" t="s">
        <v>300</v>
      </c>
      <c r="BL682" s="9" t="s">
        <v>20376</v>
      </c>
      <c r="BM682" s="9" t="s">
        <v>20377</v>
      </c>
    </row>
    <row r="683" spans="1:66">
      <c r="A683" s="9" t="s">
        <v>66</v>
      </c>
      <c r="B683" s="9" t="s">
        <v>67</v>
      </c>
      <c r="C683" s="9" t="s">
        <v>68</v>
      </c>
      <c r="D683" s="9">
        <v>2019</v>
      </c>
      <c r="E683" s="9" t="s">
        <v>20378</v>
      </c>
      <c r="G683" s="4" t="s">
        <v>9038</v>
      </c>
      <c r="H683" s="9" t="s">
        <v>9039</v>
      </c>
      <c r="I683" s="4">
        <v>4.3600000000000003</v>
      </c>
      <c r="J683" s="9">
        <v>30243825</v>
      </c>
      <c r="K683" s="9" t="s">
        <v>20379</v>
      </c>
      <c r="L683" s="9" t="s">
        <v>20380</v>
      </c>
      <c r="N683" s="9" t="s">
        <v>170</v>
      </c>
      <c r="O683" s="9" t="s">
        <v>171</v>
      </c>
      <c r="P683" s="9" t="s">
        <v>172</v>
      </c>
      <c r="Q683" s="9" t="s">
        <v>20381</v>
      </c>
      <c r="R683" s="9" t="s">
        <v>20382</v>
      </c>
      <c r="Y683" s="9" t="s">
        <v>20383</v>
      </c>
      <c r="Z683" s="9" t="s">
        <v>20384</v>
      </c>
      <c r="AA683" s="9" t="s">
        <v>20385</v>
      </c>
      <c r="AC683" s="9" t="s">
        <v>20386</v>
      </c>
      <c r="AD683" s="9" t="s">
        <v>20387</v>
      </c>
      <c r="AE683" s="9" t="s">
        <v>8990</v>
      </c>
      <c r="AF683" s="9" t="s">
        <v>8991</v>
      </c>
      <c r="AG683" s="9" t="s">
        <v>20388</v>
      </c>
      <c r="AH683" s="9" t="s">
        <v>20389</v>
      </c>
      <c r="AJ683" s="9">
        <v>25</v>
      </c>
      <c r="AK683" s="9">
        <v>13</v>
      </c>
      <c r="AL683" s="9">
        <v>14</v>
      </c>
      <c r="AM683" s="9">
        <v>3</v>
      </c>
      <c r="AN683" s="9">
        <v>44</v>
      </c>
      <c r="AO683" s="9" t="s">
        <v>89</v>
      </c>
      <c r="AP683" s="9" t="s">
        <v>90</v>
      </c>
      <c r="AQ683" s="9" t="s">
        <v>91</v>
      </c>
      <c r="AR683" s="9" t="s">
        <v>185</v>
      </c>
      <c r="AS683" s="9" t="s">
        <v>186</v>
      </c>
      <c r="AU683" s="9" t="s">
        <v>187</v>
      </c>
      <c r="AV683" s="9" t="s">
        <v>188</v>
      </c>
      <c r="AW683" s="10">
        <v>44206</v>
      </c>
      <c r="AX683" s="9">
        <v>228</v>
      </c>
      <c r="BD683" s="9">
        <v>82</v>
      </c>
      <c r="BE683" s="9">
        <v>91</v>
      </c>
      <c r="BI683" s="9">
        <v>10</v>
      </c>
      <c r="BJ683" s="9" t="s">
        <v>171</v>
      </c>
      <c r="BK683" s="9" t="s">
        <v>172</v>
      </c>
      <c r="BL683" s="9" t="s">
        <v>20390</v>
      </c>
      <c r="BM683" s="9" t="s">
        <v>20391</v>
      </c>
    </row>
    <row r="684" spans="1:66">
      <c r="A684" s="9" t="s">
        <v>66</v>
      </c>
      <c r="B684" s="9" t="s">
        <v>67</v>
      </c>
      <c r="C684" s="9" t="s">
        <v>68</v>
      </c>
      <c r="D684" s="9">
        <v>2018</v>
      </c>
      <c r="E684" s="9" t="s">
        <v>20392</v>
      </c>
      <c r="G684" s="4" t="s">
        <v>9038</v>
      </c>
      <c r="H684" s="9" t="s">
        <v>9039</v>
      </c>
      <c r="I684" s="4">
        <v>6.06</v>
      </c>
      <c r="J684" s="9">
        <v>29989018</v>
      </c>
      <c r="K684" s="9" t="s">
        <v>20393</v>
      </c>
      <c r="L684" s="9" t="s">
        <v>20394</v>
      </c>
      <c r="N684" s="9" t="s">
        <v>4657</v>
      </c>
      <c r="O684" s="9" t="s">
        <v>4658</v>
      </c>
      <c r="P684" s="9" t="s">
        <v>172</v>
      </c>
      <c r="Q684" s="9" t="s">
        <v>20395</v>
      </c>
      <c r="R684" s="9" t="s">
        <v>20396</v>
      </c>
      <c r="Y684" s="9" t="s">
        <v>20397</v>
      </c>
      <c r="Z684" s="9" t="s">
        <v>20398</v>
      </c>
      <c r="AA684" s="9" t="s">
        <v>20399</v>
      </c>
      <c r="AC684" s="9" t="s">
        <v>20400</v>
      </c>
      <c r="AD684" s="9" t="s">
        <v>20401</v>
      </c>
      <c r="AG684" s="9" t="s">
        <v>20402</v>
      </c>
      <c r="AH684" s="9" t="s">
        <v>20403</v>
      </c>
      <c r="AJ684" s="9">
        <v>54</v>
      </c>
      <c r="AK684" s="9">
        <v>7</v>
      </c>
      <c r="AL684" s="9">
        <v>8</v>
      </c>
      <c r="AM684" s="9">
        <v>0</v>
      </c>
      <c r="AN684" s="9">
        <v>4</v>
      </c>
      <c r="AO684" s="9" t="s">
        <v>4669</v>
      </c>
      <c r="AP684" s="9" t="s">
        <v>4670</v>
      </c>
      <c r="AQ684" s="9" t="s">
        <v>4671</v>
      </c>
      <c r="AR684" s="9" t="s">
        <v>4672</v>
      </c>
      <c r="AS684" s="9" t="s">
        <v>4673</v>
      </c>
      <c r="AU684" s="9" t="s">
        <v>4674</v>
      </c>
      <c r="AV684" s="9" t="s">
        <v>4675</v>
      </c>
      <c r="AW684" s="9" t="s">
        <v>261</v>
      </c>
      <c r="AX684" s="9">
        <v>42</v>
      </c>
      <c r="AY684" s="9">
        <v>3</v>
      </c>
      <c r="BD684" s="9">
        <v>370</v>
      </c>
      <c r="BE684" s="9">
        <v>378</v>
      </c>
      <c r="BI684" s="9">
        <v>9</v>
      </c>
      <c r="BJ684" s="9" t="s">
        <v>4658</v>
      </c>
      <c r="BK684" s="9" t="s">
        <v>172</v>
      </c>
      <c r="BL684" s="9" t="s">
        <v>20404</v>
      </c>
      <c r="BM684" s="9" t="s">
        <v>20405</v>
      </c>
      <c r="BN684" s="9" t="s">
        <v>36234</v>
      </c>
    </row>
    <row r="685" spans="1:66">
      <c r="A685" s="9" t="s">
        <v>66</v>
      </c>
      <c r="B685" s="9" t="s">
        <v>67</v>
      </c>
      <c r="C685" s="9" t="s">
        <v>68</v>
      </c>
      <c r="D685" s="9">
        <v>2000</v>
      </c>
      <c r="E685" s="9" t="s">
        <v>20406</v>
      </c>
      <c r="G685" s="4" t="s">
        <v>9038</v>
      </c>
      <c r="H685" s="9" t="s">
        <v>9039</v>
      </c>
      <c r="I685" s="4">
        <v>4.944</v>
      </c>
      <c r="J685" s="9">
        <v>10837004</v>
      </c>
      <c r="K685" s="9" t="s">
        <v>20407</v>
      </c>
      <c r="L685" s="9" t="s">
        <v>20408</v>
      </c>
      <c r="N685" s="9" t="s">
        <v>20409</v>
      </c>
      <c r="O685" s="9" t="s">
        <v>8182</v>
      </c>
      <c r="P685" s="9" t="s">
        <v>8182</v>
      </c>
      <c r="Q685" s="9" t="s">
        <v>20410</v>
      </c>
      <c r="R685" s="9" t="s">
        <v>20410</v>
      </c>
      <c r="Z685" s="9" t="s">
        <v>20411</v>
      </c>
      <c r="AA685" s="9" t="s">
        <v>20412</v>
      </c>
      <c r="AC685" s="9" t="s">
        <v>20413</v>
      </c>
      <c r="AD685" s="9" t="s">
        <v>20414</v>
      </c>
      <c r="AF685" s="9" t="s">
        <v>20415</v>
      </c>
      <c r="AG685" s="9" t="s">
        <v>20416</v>
      </c>
      <c r="AJ685" s="9">
        <v>50</v>
      </c>
      <c r="AK685" s="9">
        <v>137</v>
      </c>
      <c r="AL685" s="9">
        <v>141</v>
      </c>
      <c r="AM685" s="9">
        <v>0</v>
      </c>
      <c r="AN685" s="9">
        <v>8</v>
      </c>
      <c r="AO685" s="9" t="s">
        <v>6254</v>
      </c>
      <c r="AP685" s="9" t="s">
        <v>210</v>
      </c>
      <c r="AQ685" s="9" t="s">
        <v>6255</v>
      </c>
      <c r="AR685" s="9" t="s">
        <v>20417</v>
      </c>
      <c r="AS685" s="9" t="s">
        <v>20418</v>
      </c>
      <c r="AU685" s="9" t="s">
        <v>20409</v>
      </c>
      <c r="AV685" s="9" t="s">
        <v>20419</v>
      </c>
      <c r="AW685" s="9" t="s">
        <v>948</v>
      </c>
      <c r="AX685" s="9">
        <v>21</v>
      </c>
      <c r="AY685" s="9">
        <v>6</v>
      </c>
      <c r="BD685" s="9">
        <v>1157</v>
      </c>
      <c r="BE685" s="9">
        <v>1162</v>
      </c>
      <c r="BI685" s="9">
        <v>6</v>
      </c>
      <c r="BJ685" s="9" t="s">
        <v>8182</v>
      </c>
      <c r="BK685" s="9" t="s">
        <v>8182</v>
      </c>
      <c r="BL685" s="9" t="s">
        <v>20420</v>
      </c>
      <c r="BM685" s="9" t="s">
        <v>20421</v>
      </c>
      <c r="BN685" s="9" t="s">
        <v>36229</v>
      </c>
    </row>
    <row r="686" spans="1:66">
      <c r="A686" s="9" t="s">
        <v>66</v>
      </c>
      <c r="B686" s="9" t="s">
        <v>67</v>
      </c>
      <c r="C686" s="9" t="s">
        <v>68</v>
      </c>
      <c r="D686" s="9">
        <v>2019</v>
      </c>
      <c r="E686" s="9" t="s">
        <v>20422</v>
      </c>
      <c r="G686" s="4" t="s">
        <v>9038</v>
      </c>
      <c r="H686" s="9" t="s">
        <v>11136</v>
      </c>
      <c r="K686" s="9" t="s">
        <v>20423</v>
      </c>
      <c r="L686" s="9" t="s">
        <v>20424</v>
      </c>
      <c r="N686" s="9" t="s">
        <v>20425</v>
      </c>
      <c r="O686" s="9" t="s">
        <v>20426</v>
      </c>
      <c r="P686" s="9" t="s">
        <v>20427</v>
      </c>
      <c r="Q686" s="9" t="s">
        <v>20428</v>
      </c>
      <c r="R686" s="9" t="s">
        <v>20429</v>
      </c>
      <c r="Y686" s="9" t="s">
        <v>20430</v>
      </c>
      <c r="Z686" s="9" t="s">
        <v>20431</v>
      </c>
      <c r="AA686" s="9" t="s">
        <v>20432</v>
      </c>
      <c r="AC686" s="9" t="s">
        <v>20433</v>
      </c>
      <c r="AD686" s="9" t="s">
        <v>20434</v>
      </c>
      <c r="AG686" s="9" t="s">
        <v>20435</v>
      </c>
      <c r="AH686" s="9" t="s">
        <v>20436</v>
      </c>
      <c r="AJ686" s="9">
        <v>54</v>
      </c>
      <c r="AK686" s="9">
        <v>1</v>
      </c>
      <c r="AL686" s="9">
        <v>1</v>
      </c>
      <c r="AM686" s="9">
        <v>1</v>
      </c>
      <c r="AN686" s="9">
        <v>7</v>
      </c>
      <c r="AO686" s="9" t="s">
        <v>20437</v>
      </c>
      <c r="AP686" s="9" t="s">
        <v>1380</v>
      </c>
      <c r="AQ686" s="9" t="s">
        <v>20438</v>
      </c>
      <c r="AR686" s="9" t="s">
        <v>20439</v>
      </c>
      <c r="AS686" s="9" t="s">
        <v>20440</v>
      </c>
      <c r="AU686" s="9" t="s">
        <v>20441</v>
      </c>
      <c r="AV686" s="9" t="s">
        <v>20442</v>
      </c>
      <c r="AX686" s="9">
        <v>21</v>
      </c>
      <c r="AY686" s="9">
        <v>5</v>
      </c>
      <c r="BD686" s="9">
        <v>1036</v>
      </c>
      <c r="BE686" s="9">
        <v>1042</v>
      </c>
      <c r="BI686" s="9">
        <v>7</v>
      </c>
      <c r="BJ686" s="9" t="s">
        <v>20426</v>
      </c>
      <c r="BK686" s="9" t="s">
        <v>20427</v>
      </c>
      <c r="BL686" s="9" t="s">
        <v>20443</v>
      </c>
      <c r="BM686" s="9" t="s">
        <v>20444</v>
      </c>
    </row>
    <row r="687" spans="1:66">
      <c r="A687" s="9" t="s">
        <v>66</v>
      </c>
      <c r="B687" s="9" t="s">
        <v>67</v>
      </c>
      <c r="C687" s="9" t="s">
        <v>68</v>
      </c>
      <c r="D687" s="9">
        <v>1996</v>
      </c>
      <c r="E687" s="9" t="s">
        <v>20445</v>
      </c>
      <c r="G687" s="4" t="s">
        <v>9038</v>
      </c>
      <c r="H687" s="9" t="s">
        <v>9039</v>
      </c>
      <c r="I687" s="4">
        <v>3.9630000000000001</v>
      </c>
      <c r="K687" s="9" t="s">
        <v>20446</v>
      </c>
      <c r="L687" s="9" t="s">
        <v>20447</v>
      </c>
      <c r="N687" s="9" t="s">
        <v>9281</v>
      </c>
      <c r="O687" s="9" t="s">
        <v>9282</v>
      </c>
      <c r="P687" s="9" t="s">
        <v>9282</v>
      </c>
      <c r="Q687" s="9" t="s">
        <v>20448</v>
      </c>
      <c r="R687" s="9" t="s">
        <v>20448</v>
      </c>
      <c r="Z687" s="9" t="s">
        <v>20449</v>
      </c>
      <c r="AA687" s="9" t="s">
        <v>20450</v>
      </c>
      <c r="AE687" s="9" t="s">
        <v>20451</v>
      </c>
      <c r="AF687" s="9" t="s">
        <v>20452</v>
      </c>
      <c r="AJ687" s="9">
        <v>37</v>
      </c>
      <c r="AK687" s="9">
        <v>10</v>
      </c>
      <c r="AL687" s="9">
        <v>11</v>
      </c>
      <c r="AM687" s="9">
        <v>0</v>
      </c>
      <c r="AN687" s="9">
        <v>5</v>
      </c>
      <c r="AO687" s="9" t="s">
        <v>17860</v>
      </c>
      <c r="AP687" s="9" t="s">
        <v>867</v>
      </c>
      <c r="AQ687" s="9" t="s">
        <v>17861</v>
      </c>
      <c r="AR687" s="9" t="s">
        <v>9292</v>
      </c>
      <c r="AU687" s="9" t="s">
        <v>9294</v>
      </c>
      <c r="AV687" s="9" t="s">
        <v>9295</v>
      </c>
      <c r="AW687" s="9" t="s">
        <v>334</v>
      </c>
      <c r="AX687" s="9">
        <v>54</v>
      </c>
      <c r="AY687" s="9">
        <v>3</v>
      </c>
      <c r="BD687" s="9">
        <v>161</v>
      </c>
      <c r="BE687" s="9">
        <v>171</v>
      </c>
      <c r="BI687" s="9">
        <v>11</v>
      </c>
      <c r="BJ687" s="9" t="s">
        <v>9282</v>
      </c>
      <c r="BK687" s="9" t="s">
        <v>9282</v>
      </c>
      <c r="BL687" s="9" t="s">
        <v>20453</v>
      </c>
      <c r="BM687" s="9" t="s">
        <v>20454</v>
      </c>
    </row>
    <row r="688" spans="1:66">
      <c r="A688" s="9" t="s">
        <v>66</v>
      </c>
      <c r="B688" s="9" t="s">
        <v>67</v>
      </c>
      <c r="C688" s="9" t="s">
        <v>68</v>
      </c>
      <c r="D688" s="9">
        <v>2018</v>
      </c>
      <c r="E688" s="9" t="s">
        <v>20455</v>
      </c>
      <c r="G688" s="4" t="s">
        <v>9038</v>
      </c>
      <c r="H688" s="9" t="s">
        <v>9039</v>
      </c>
      <c r="I688" s="4">
        <v>5.1920000000000002</v>
      </c>
      <c r="J688" s="9">
        <v>29698620</v>
      </c>
      <c r="K688" s="9" t="s">
        <v>20456</v>
      </c>
      <c r="L688" s="9" t="s">
        <v>20457</v>
      </c>
      <c r="N688" s="9" t="s">
        <v>77</v>
      </c>
      <c r="O688" s="9" t="s">
        <v>78</v>
      </c>
      <c r="P688" s="9" t="s">
        <v>78</v>
      </c>
      <c r="Q688" s="9" t="s">
        <v>20458</v>
      </c>
      <c r="R688" s="9" t="s">
        <v>20459</v>
      </c>
      <c r="Z688" s="9" t="s">
        <v>20460</v>
      </c>
      <c r="AA688" s="9" t="s">
        <v>20461</v>
      </c>
      <c r="AC688" s="9" t="s">
        <v>7068</v>
      </c>
      <c r="AD688" s="9" t="s">
        <v>7069</v>
      </c>
      <c r="AG688" s="9" t="s">
        <v>5520</v>
      </c>
      <c r="AH688" s="9" t="s">
        <v>7788</v>
      </c>
      <c r="AJ688" s="9">
        <v>27</v>
      </c>
      <c r="AK688" s="9">
        <v>8</v>
      </c>
      <c r="AL688" s="9">
        <v>8</v>
      </c>
      <c r="AM688" s="9">
        <v>1</v>
      </c>
      <c r="AN688" s="9">
        <v>28</v>
      </c>
      <c r="AO688" s="9" t="s">
        <v>89</v>
      </c>
      <c r="AP688" s="9" t="s">
        <v>90</v>
      </c>
      <c r="AQ688" s="9" t="s">
        <v>91</v>
      </c>
      <c r="AR688" s="9" t="s">
        <v>92</v>
      </c>
      <c r="AS688" s="9" t="s">
        <v>93</v>
      </c>
      <c r="AU688" s="9" t="s">
        <v>94</v>
      </c>
      <c r="AV688" s="9" t="s">
        <v>95</v>
      </c>
      <c r="AW688" s="10">
        <v>44348</v>
      </c>
      <c r="AX688" s="9">
        <v>289</v>
      </c>
      <c r="BD688" s="9">
        <v>57</v>
      </c>
      <c r="BE688" s="9">
        <v>67</v>
      </c>
      <c r="BI688" s="9">
        <v>11</v>
      </c>
      <c r="BJ688" s="9" t="s">
        <v>78</v>
      </c>
      <c r="BK688" s="9" t="s">
        <v>78</v>
      </c>
      <c r="BL688" s="9" t="s">
        <v>4505</v>
      </c>
      <c r="BM688" s="9" t="s">
        <v>20462</v>
      </c>
    </row>
    <row r="689" spans="1:66">
      <c r="A689" s="9" t="s">
        <v>66</v>
      </c>
      <c r="B689" s="9" t="s">
        <v>67</v>
      </c>
      <c r="C689" s="9" t="s">
        <v>68</v>
      </c>
      <c r="D689" s="9">
        <v>2020</v>
      </c>
      <c r="E689" s="9" t="s">
        <v>20463</v>
      </c>
      <c r="G689" s="4" t="s">
        <v>9038</v>
      </c>
      <c r="H689" s="9" t="s">
        <v>9039</v>
      </c>
      <c r="I689" s="4">
        <v>3.7389999999999999</v>
      </c>
      <c r="J689" s="9">
        <v>32484342</v>
      </c>
      <c r="K689" s="9" t="s">
        <v>20464</v>
      </c>
      <c r="L689" s="9" t="s">
        <v>20465</v>
      </c>
      <c r="N689" s="9" t="s">
        <v>4402</v>
      </c>
      <c r="O689" s="9" t="s">
        <v>4403</v>
      </c>
      <c r="P689" s="9" t="s">
        <v>4404</v>
      </c>
      <c r="Q689" s="9" t="s">
        <v>20466</v>
      </c>
      <c r="R689" s="9" t="s">
        <v>20467</v>
      </c>
      <c r="Z689" s="9" t="s">
        <v>20468</v>
      </c>
      <c r="AA689" s="9" t="s">
        <v>20469</v>
      </c>
      <c r="AC689" s="9" t="s">
        <v>20470</v>
      </c>
      <c r="AD689" s="9" t="s">
        <v>20471</v>
      </c>
      <c r="AJ689" s="9">
        <v>20</v>
      </c>
      <c r="AK689" s="9">
        <v>1</v>
      </c>
      <c r="AL689" s="9">
        <v>1</v>
      </c>
      <c r="AM689" s="9">
        <v>3</v>
      </c>
      <c r="AN689" s="9">
        <v>4</v>
      </c>
      <c r="AO689" s="9" t="s">
        <v>4414</v>
      </c>
      <c r="AP689" s="9" t="s">
        <v>4415</v>
      </c>
      <c r="AQ689" s="9" t="s">
        <v>4416</v>
      </c>
      <c r="AR689" s="9" t="s">
        <v>4417</v>
      </c>
      <c r="AS689" s="9" t="s">
        <v>4418</v>
      </c>
      <c r="AU689" s="9" t="s">
        <v>4419</v>
      </c>
      <c r="AV689" s="9" t="s">
        <v>4420</v>
      </c>
      <c r="AW689" s="10">
        <v>44397</v>
      </c>
      <c r="AX689" s="9">
        <v>33</v>
      </c>
      <c r="AY689" s="9">
        <v>7</v>
      </c>
      <c r="BD689" s="9">
        <v>1960</v>
      </c>
      <c r="BE689" s="9">
        <v>1968</v>
      </c>
      <c r="BI689" s="9">
        <v>9</v>
      </c>
      <c r="BJ689" s="9" t="s">
        <v>4403</v>
      </c>
      <c r="BK689" s="9" t="s">
        <v>4404</v>
      </c>
      <c r="BL689" s="9" t="s">
        <v>20472</v>
      </c>
      <c r="BM689" s="9" t="s">
        <v>20473</v>
      </c>
    </row>
    <row r="690" spans="1:66">
      <c r="A690" s="9" t="s">
        <v>66</v>
      </c>
      <c r="B690" s="9" t="s">
        <v>67</v>
      </c>
      <c r="C690" s="9" t="s">
        <v>68</v>
      </c>
      <c r="D690" s="9">
        <v>2020</v>
      </c>
      <c r="E690" s="9" t="s">
        <v>20474</v>
      </c>
      <c r="G690" s="4" t="s">
        <v>9038</v>
      </c>
      <c r="H690" s="9" t="s">
        <v>9039</v>
      </c>
      <c r="I690" s="4">
        <v>5.0789999999999997</v>
      </c>
      <c r="J690" s="9">
        <v>33120968</v>
      </c>
      <c r="K690" s="9" t="s">
        <v>20475</v>
      </c>
      <c r="L690" s="9" t="s">
        <v>20476</v>
      </c>
      <c r="N690" s="9" t="s">
        <v>20477</v>
      </c>
      <c r="O690" s="9" t="s">
        <v>8908</v>
      </c>
      <c r="P690" s="9" t="s">
        <v>8909</v>
      </c>
      <c r="Q690" s="9" t="s">
        <v>20478</v>
      </c>
      <c r="R690" s="9" t="s">
        <v>20479</v>
      </c>
      <c r="Y690" s="9" t="s">
        <v>20480</v>
      </c>
      <c r="Z690" s="9" t="s">
        <v>20481</v>
      </c>
      <c r="AA690" s="9" t="s">
        <v>20482</v>
      </c>
      <c r="AC690" s="9" t="s">
        <v>20483</v>
      </c>
      <c r="AD690" s="9" t="s">
        <v>20484</v>
      </c>
      <c r="AE690" s="9" t="s">
        <v>20485</v>
      </c>
      <c r="AF690" s="9" t="s">
        <v>20486</v>
      </c>
      <c r="AG690" s="9" t="s">
        <v>20487</v>
      </c>
      <c r="AH690" s="9" t="s">
        <v>20488</v>
      </c>
      <c r="AJ690" s="9">
        <v>61</v>
      </c>
      <c r="AK690" s="9">
        <v>4</v>
      </c>
      <c r="AL690" s="9">
        <v>4</v>
      </c>
      <c r="AM690" s="9">
        <v>4</v>
      </c>
      <c r="AN690" s="9">
        <v>6</v>
      </c>
      <c r="AO690" s="9" t="s">
        <v>313</v>
      </c>
      <c r="AP690" s="9" t="s">
        <v>314</v>
      </c>
      <c r="AQ690" s="9" t="s">
        <v>315</v>
      </c>
      <c r="AS690" s="9" t="s">
        <v>20489</v>
      </c>
      <c r="AU690" s="9" t="s">
        <v>20477</v>
      </c>
      <c r="AV690" s="9" t="s">
        <v>20490</v>
      </c>
      <c r="AW690" s="9" t="s">
        <v>157</v>
      </c>
      <c r="AX690" s="9">
        <v>9</v>
      </c>
      <c r="AY690" s="9">
        <v>11</v>
      </c>
      <c r="BF690" s="9">
        <v>362</v>
      </c>
      <c r="BI690" s="9">
        <v>14</v>
      </c>
      <c r="BJ690" s="9" t="s">
        <v>8908</v>
      </c>
      <c r="BK690" s="9" t="s">
        <v>8909</v>
      </c>
      <c r="BL690" s="9" t="s">
        <v>20491</v>
      </c>
      <c r="BM690" s="9" t="s">
        <v>20492</v>
      </c>
      <c r="BN690" s="9" t="s">
        <v>36234</v>
      </c>
    </row>
    <row r="691" spans="1:66">
      <c r="A691" s="9" t="s">
        <v>66</v>
      </c>
      <c r="B691" s="9" t="s">
        <v>67</v>
      </c>
      <c r="C691" s="9" t="s">
        <v>68</v>
      </c>
      <c r="D691" s="9">
        <v>2020</v>
      </c>
      <c r="E691" s="9" t="s">
        <v>20493</v>
      </c>
      <c r="F691" s="4">
        <v>1</v>
      </c>
      <c r="G691" s="4" t="s">
        <v>9038</v>
      </c>
      <c r="H691" s="9" t="s">
        <v>9069</v>
      </c>
      <c r="I691" s="4">
        <v>4.4109999999999996</v>
      </c>
      <c r="J691" s="9">
        <v>32664320</v>
      </c>
      <c r="K691" s="9" t="s">
        <v>20494</v>
      </c>
      <c r="L691" s="9" t="s">
        <v>20495</v>
      </c>
      <c r="N691" s="9" t="s">
        <v>298</v>
      </c>
      <c r="O691" s="9" t="s">
        <v>299</v>
      </c>
      <c r="P691" s="9" t="s">
        <v>300</v>
      </c>
      <c r="Q691" s="9" t="s">
        <v>20496</v>
      </c>
      <c r="R691" s="9" t="s">
        <v>20497</v>
      </c>
      <c r="Y691" s="9" t="s">
        <v>20498</v>
      </c>
      <c r="Z691" s="9" t="s">
        <v>20499</v>
      </c>
      <c r="AA691" s="9" t="s">
        <v>20500</v>
      </c>
      <c r="AB691" s="9" t="s">
        <v>84</v>
      </c>
      <c r="AC691" s="9" t="s">
        <v>20501</v>
      </c>
      <c r="AD691" s="9" t="s">
        <v>20502</v>
      </c>
      <c r="AF691" s="9" t="s">
        <v>20503</v>
      </c>
      <c r="AG691" s="9" t="s">
        <v>20504</v>
      </c>
      <c r="AH691" s="9" t="s">
        <v>20505</v>
      </c>
      <c r="AJ691" s="9">
        <v>25</v>
      </c>
      <c r="AK691" s="9">
        <v>0</v>
      </c>
      <c r="AL691" s="9">
        <v>0</v>
      </c>
      <c r="AM691" s="9">
        <v>2</v>
      </c>
      <c r="AN691" s="9">
        <v>8</v>
      </c>
      <c r="AO691" s="9" t="s">
        <v>313</v>
      </c>
      <c r="AP691" s="9" t="s">
        <v>314</v>
      </c>
      <c r="AQ691" s="9" t="s">
        <v>315</v>
      </c>
      <c r="AS691" s="9" t="s">
        <v>316</v>
      </c>
      <c r="AU691" s="9" t="s">
        <v>298</v>
      </c>
      <c r="AV691" s="9" t="s">
        <v>317</v>
      </c>
      <c r="AW691" s="9" t="s">
        <v>261</v>
      </c>
      <c r="AX691" s="9">
        <v>25</v>
      </c>
      <c r="AY691" s="9">
        <v>14</v>
      </c>
      <c r="BF691" s="9">
        <v>3158</v>
      </c>
      <c r="BI691" s="9">
        <v>20</v>
      </c>
      <c r="BJ691" s="9" t="s">
        <v>299</v>
      </c>
      <c r="BK691" s="9" t="s">
        <v>300</v>
      </c>
      <c r="BL691" s="9" t="s">
        <v>20506</v>
      </c>
      <c r="BM691" s="9" t="s">
        <v>20507</v>
      </c>
      <c r="BN691" s="9" t="s">
        <v>36234</v>
      </c>
    </row>
    <row r="692" spans="1:66">
      <c r="A692" s="9" t="s">
        <v>66</v>
      </c>
      <c r="B692" s="9" t="s">
        <v>67</v>
      </c>
      <c r="C692" s="9" t="s">
        <v>68</v>
      </c>
      <c r="D692" s="9">
        <v>2021</v>
      </c>
      <c r="E692" s="9" t="s">
        <v>20508</v>
      </c>
      <c r="G692" s="4" t="s">
        <v>9038</v>
      </c>
      <c r="H692" s="9" t="s">
        <v>9039</v>
      </c>
      <c r="I692" s="4">
        <v>3.9630000000000001</v>
      </c>
      <c r="J692" s="9">
        <v>34119216</v>
      </c>
      <c r="K692" s="9" t="s">
        <v>20509</v>
      </c>
      <c r="L692" s="9" t="s">
        <v>20510</v>
      </c>
      <c r="N692" s="9" t="s">
        <v>9281</v>
      </c>
      <c r="O692" s="9" t="s">
        <v>9282</v>
      </c>
      <c r="P692" s="9" t="s">
        <v>9282</v>
      </c>
      <c r="Q692" s="9" t="s">
        <v>20511</v>
      </c>
      <c r="R692" s="9" t="s">
        <v>20512</v>
      </c>
      <c r="Y692" s="9" t="s">
        <v>20513</v>
      </c>
      <c r="Z692" s="9" t="s">
        <v>20514</v>
      </c>
      <c r="AA692" s="9" t="s">
        <v>20515</v>
      </c>
      <c r="AC692" s="9" t="s">
        <v>20516</v>
      </c>
      <c r="AD692" s="9" t="s">
        <v>20517</v>
      </c>
      <c r="AG692" s="9" t="s">
        <v>20518</v>
      </c>
      <c r="AH692" s="9" t="s">
        <v>20519</v>
      </c>
      <c r="AJ692" s="9">
        <v>48</v>
      </c>
      <c r="AK692" s="9">
        <v>1</v>
      </c>
      <c r="AL692" s="9">
        <v>1</v>
      </c>
      <c r="AM692" s="9">
        <v>3</v>
      </c>
      <c r="AN692" s="9">
        <v>3</v>
      </c>
      <c r="AO692" s="9" t="s">
        <v>866</v>
      </c>
      <c r="AP692" s="9" t="s">
        <v>867</v>
      </c>
      <c r="AQ692" s="9" t="s">
        <v>868</v>
      </c>
      <c r="AR692" s="9" t="s">
        <v>9292</v>
      </c>
      <c r="AS692" s="9" t="s">
        <v>9293</v>
      </c>
      <c r="AU692" s="9" t="s">
        <v>9294</v>
      </c>
      <c r="AV692" s="9" t="s">
        <v>9295</v>
      </c>
      <c r="AW692" s="9" t="s">
        <v>261</v>
      </c>
      <c r="AX692" s="9">
        <v>176</v>
      </c>
      <c r="BF692" s="9">
        <v>104871</v>
      </c>
      <c r="BI692" s="9">
        <v>12</v>
      </c>
      <c r="BJ692" s="9" t="s">
        <v>9282</v>
      </c>
      <c r="BK692" s="9" t="s">
        <v>9282</v>
      </c>
      <c r="BL692" s="9" t="s">
        <v>20520</v>
      </c>
      <c r="BM692" s="9" t="s">
        <v>20521</v>
      </c>
    </row>
    <row r="693" spans="1:66">
      <c r="A693" s="9" t="s">
        <v>66</v>
      </c>
      <c r="B693" s="9" t="s">
        <v>67</v>
      </c>
      <c r="C693" s="9" t="s">
        <v>68</v>
      </c>
      <c r="D693" s="9">
        <v>2010</v>
      </c>
      <c r="E693" s="9" t="s">
        <v>20522</v>
      </c>
      <c r="G693" s="4" t="s">
        <v>9038</v>
      </c>
      <c r="H693" s="9" t="s">
        <v>9039</v>
      </c>
      <c r="I693" s="4">
        <v>2.5470000000000002</v>
      </c>
      <c r="J693" s="9">
        <v>20829645</v>
      </c>
      <c r="K693" s="9" t="s">
        <v>20523</v>
      </c>
      <c r="L693" s="9" t="s">
        <v>20524</v>
      </c>
      <c r="N693" s="9" t="s">
        <v>1224</v>
      </c>
      <c r="O693" s="9" t="s">
        <v>138</v>
      </c>
      <c r="P693" s="9" t="s">
        <v>138</v>
      </c>
      <c r="Q693" s="9" t="s">
        <v>20525</v>
      </c>
      <c r="R693" s="9" t="s">
        <v>20526</v>
      </c>
      <c r="Y693" s="9" t="s">
        <v>20527</v>
      </c>
      <c r="Z693" s="9" t="s">
        <v>20528</v>
      </c>
      <c r="AA693" s="9" t="s">
        <v>20529</v>
      </c>
      <c r="AC693" s="9" t="s">
        <v>20530</v>
      </c>
      <c r="AD693" s="9" t="s">
        <v>20531</v>
      </c>
      <c r="AJ693" s="9">
        <v>49</v>
      </c>
      <c r="AK693" s="9">
        <v>41</v>
      </c>
      <c r="AL693" s="9">
        <v>42</v>
      </c>
      <c r="AM693" s="9">
        <v>0</v>
      </c>
      <c r="AN693" s="9">
        <v>16</v>
      </c>
      <c r="AO693" s="9" t="s">
        <v>1232</v>
      </c>
      <c r="AP693" s="9" t="s">
        <v>314</v>
      </c>
      <c r="AQ693" s="9" t="s">
        <v>1233</v>
      </c>
      <c r="AR693" s="9" t="s">
        <v>1234</v>
      </c>
      <c r="AS693" s="9" t="s">
        <v>1235</v>
      </c>
      <c r="AU693" s="9" t="s">
        <v>1224</v>
      </c>
      <c r="AV693" s="9" t="s">
        <v>1236</v>
      </c>
      <c r="AX693" s="9">
        <v>86</v>
      </c>
      <c r="AY693" s="9">
        <v>4</v>
      </c>
      <c r="BD693" s="9">
        <v>203</v>
      </c>
      <c r="BE693" s="9">
        <v>215</v>
      </c>
      <c r="BI693" s="9">
        <v>13</v>
      </c>
      <c r="BJ693" s="9" t="s">
        <v>138</v>
      </c>
      <c r="BK693" s="9" t="s">
        <v>138</v>
      </c>
      <c r="BL693" s="9" t="s">
        <v>20532</v>
      </c>
      <c r="BM693" s="9" t="s">
        <v>20533</v>
      </c>
    </row>
    <row r="694" spans="1:66">
      <c r="A694" s="9" t="s">
        <v>66</v>
      </c>
      <c r="B694" s="9" t="s">
        <v>67</v>
      </c>
      <c r="C694" s="9" t="s">
        <v>68</v>
      </c>
      <c r="D694" s="9">
        <v>2006</v>
      </c>
      <c r="E694" s="9" t="s">
        <v>20534</v>
      </c>
      <c r="G694" s="4" t="s">
        <v>9038</v>
      </c>
      <c r="H694" s="9" t="s">
        <v>9039</v>
      </c>
      <c r="I694" s="4">
        <v>5.2789999999999999</v>
      </c>
      <c r="J694" s="9">
        <v>16608219</v>
      </c>
      <c r="K694" s="9" t="s">
        <v>20535</v>
      </c>
      <c r="L694" s="9" t="s">
        <v>20536</v>
      </c>
      <c r="N694" s="9" t="s">
        <v>5280</v>
      </c>
      <c r="O694" s="9" t="s">
        <v>5281</v>
      </c>
      <c r="P694" s="9" t="s">
        <v>5282</v>
      </c>
      <c r="Q694" s="9" t="s">
        <v>19152</v>
      </c>
      <c r="R694" s="9" t="s">
        <v>19152</v>
      </c>
      <c r="Y694" s="9" t="s">
        <v>20537</v>
      </c>
      <c r="Z694" s="9" t="s">
        <v>20538</v>
      </c>
      <c r="AA694" s="9" t="s">
        <v>20539</v>
      </c>
      <c r="AC694" s="9" t="s">
        <v>19156</v>
      </c>
      <c r="AD694" s="9" t="s">
        <v>19157</v>
      </c>
      <c r="AJ694" s="9">
        <v>31</v>
      </c>
      <c r="AK694" s="9">
        <v>61</v>
      </c>
      <c r="AL694" s="9">
        <v>72</v>
      </c>
      <c r="AM694" s="9">
        <v>0</v>
      </c>
      <c r="AN694" s="9">
        <v>23</v>
      </c>
      <c r="AO694" s="9" t="s">
        <v>4414</v>
      </c>
      <c r="AP694" s="9" t="s">
        <v>4415</v>
      </c>
      <c r="AQ694" s="9" t="s">
        <v>4416</v>
      </c>
      <c r="AR694" s="9" t="s">
        <v>5290</v>
      </c>
      <c r="AS694" s="9" t="s">
        <v>5291</v>
      </c>
      <c r="AU694" s="9" t="s">
        <v>5292</v>
      </c>
      <c r="AV694" s="9" t="s">
        <v>5293</v>
      </c>
      <c r="AW694" s="10">
        <v>44305</v>
      </c>
      <c r="AX694" s="9">
        <v>54</v>
      </c>
      <c r="AY694" s="9">
        <v>8</v>
      </c>
      <c r="BD694" s="9">
        <v>2985</v>
      </c>
      <c r="BE694" s="9">
        <v>2991</v>
      </c>
      <c r="BI694" s="9">
        <v>7</v>
      </c>
      <c r="BJ694" s="9" t="s">
        <v>5281</v>
      </c>
      <c r="BK694" s="9" t="s">
        <v>5282</v>
      </c>
      <c r="BL694" s="9" t="s">
        <v>20540</v>
      </c>
      <c r="BM694" s="9" t="s">
        <v>20541</v>
      </c>
    </row>
    <row r="695" spans="1:66">
      <c r="A695" s="9" t="s">
        <v>66</v>
      </c>
      <c r="B695" s="9" t="s">
        <v>67</v>
      </c>
      <c r="C695" s="9" t="s">
        <v>68</v>
      </c>
      <c r="D695" s="9">
        <v>2010</v>
      </c>
      <c r="E695" s="9" t="s">
        <v>20542</v>
      </c>
      <c r="G695" s="4" t="s">
        <v>9038</v>
      </c>
      <c r="H695" s="9" t="s">
        <v>9039</v>
      </c>
      <c r="I695" s="4">
        <v>3.1640000000000001</v>
      </c>
      <c r="J695" s="9">
        <v>20127927</v>
      </c>
      <c r="K695" s="9" t="s">
        <v>20543</v>
      </c>
      <c r="L695" s="9" t="s">
        <v>20544</v>
      </c>
      <c r="N695" s="9" t="s">
        <v>15441</v>
      </c>
      <c r="O695" s="9" t="s">
        <v>5360</v>
      </c>
      <c r="P695" s="9" t="s">
        <v>5361</v>
      </c>
      <c r="Q695" s="9" t="s">
        <v>20545</v>
      </c>
      <c r="R695" s="9" t="s">
        <v>20546</v>
      </c>
      <c r="Y695" s="9" t="s">
        <v>20547</v>
      </c>
      <c r="Z695" s="9" t="s">
        <v>20548</v>
      </c>
      <c r="AA695" s="9" t="s">
        <v>20549</v>
      </c>
      <c r="AC695" s="9" t="s">
        <v>20550</v>
      </c>
      <c r="AD695" s="9" t="s">
        <v>17477</v>
      </c>
      <c r="AG695" s="9" t="s">
        <v>20551</v>
      </c>
      <c r="AH695" s="9" t="s">
        <v>20552</v>
      </c>
      <c r="AJ695" s="9">
        <v>50</v>
      </c>
      <c r="AK695" s="9">
        <v>41</v>
      </c>
      <c r="AL695" s="9">
        <v>44</v>
      </c>
      <c r="AM695" s="9">
        <v>1</v>
      </c>
      <c r="AN695" s="9">
        <v>35</v>
      </c>
      <c r="AO695" s="9" t="s">
        <v>15453</v>
      </c>
      <c r="AP695" s="9" t="s">
        <v>15454</v>
      </c>
      <c r="AQ695" s="9" t="s">
        <v>17320</v>
      </c>
      <c r="AR695" s="9" t="s">
        <v>15456</v>
      </c>
      <c r="AS695" s="9" t="s">
        <v>15457</v>
      </c>
      <c r="AU695" s="9" t="s">
        <v>15441</v>
      </c>
      <c r="AV695" s="9" t="s">
        <v>15458</v>
      </c>
      <c r="AW695" s="10">
        <v>44256</v>
      </c>
      <c r="AX695" s="9">
        <v>11</v>
      </c>
      <c r="AY695" s="9">
        <v>4</v>
      </c>
      <c r="BD695" s="9">
        <v>564</v>
      </c>
      <c r="BE695" s="9">
        <v>572</v>
      </c>
      <c r="BI695" s="9">
        <v>9</v>
      </c>
      <c r="BJ695" s="9" t="s">
        <v>5360</v>
      </c>
      <c r="BK695" s="9" t="s">
        <v>5361</v>
      </c>
      <c r="BL695" s="9" t="s">
        <v>20553</v>
      </c>
      <c r="BM695" s="9" t="s">
        <v>20554</v>
      </c>
      <c r="BN695" s="9" t="s">
        <v>36307</v>
      </c>
    </row>
    <row r="696" spans="1:66">
      <c r="A696" s="9" t="s">
        <v>66</v>
      </c>
      <c r="B696" s="9" t="s">
        <v>67</v>
      </c>
      <c r="C696" s="9" t="s">
        <v>68</v>
      </c>
      <c r="D696" s="9">
        <v>2008</v>
      </c>
      <c r="G696" s="4" t="s">
        <v>9038</v>
      </c>
      <c r="H696" s="9" t="s">
        <v>9039</v>
      </c>
      <c r="I696" s="4">
        <v>0.76500000000000001</v>
      </c>
      <c r="J696" s="9">
        <v>18987601</v>
      </c>
      <c r="K696" s="9" t="s">
        <v>20555</v>
      </c>
      <c r="L696" s="9" t="s">
        <v>20556</v>
      </c>
      <c r="N696" s="9" t="s">
        <v>10872</v>
      </c>
      <c r="O696" s="9" t="s">
        <v>10873</v>
      </c>
      <c r="P696" s="9" t="s">
        <v>10874</v>
      </c>
      <c r="Q696" s="9" t="s">
        <v>20557</v>
      </c>
      <c r="R696" s="9" t="s">
        <v>20558</v>
      </c>
      <c r="Y696" s="9" t="s">
        <v>20559</v>
      </c>
      <c r="Z696" s="9" t="s">
        <v>20560</v>
      </c>
      <c r="AA696" s="9" t="s">
        <v>20561</v>
      </c>
      <c r="AC696" s="9" t="s">
        <v>20562</v>
      </c>
      <c r="AD696" s="9" t="s">
        <v>20563</v>
      </c>
      <c r="AE696" s="9" t="s">
        <v>20564</v>
      </c>
      <c r="AF696" s="9" t="s">
        <v>36308</v>
      </c>
      <c r="AG696" s="9" t="s">
        <v>20565</v>
      </c>
      <c r="AH696" s="9" t="s">
        <v>20566</v>
      </c>
      <c r="AJ696" s="9">
        <v>39</v>
      </c>
      <c r="AK696" s="9">
        <v>18</v>
      </c>
      <c r="AL696" s="9">
        <v>18</v>
      </c>
      <c r="AM696" s="9">
        <v>0</v>
      </c>
      <c r="AN696" s="9">
        <v>15</v>
      </c>
      <c r="AO696" s="9" t="s">
        <v>10884</v>
      </c>
      <c r="AP696" s="9" t="s">
        <v>10885</v>
      </c>
      <c r="AQ696" s="9" t="s">
        <v>10886</v>
      </c>
      <c r="AR696" s="9" t="s">
        <v>10887</v>
      </c>
      <c r="AS696" s="9" t="s">
        <v>17698</v>
      </c>
      <c r="AU696" s="9" t="s">
        <v>10888</v>
      </c>
      <c r="AV696" s="9" t="s">
        <v>10889</v>
      </c>
      <c r="AW696" s="9" t="s">
        <v>452</v>
      </c>
      <c r="AX696" s="9">
        <v>29</v>
      </c>
      <c r="AY696" s="9">
        <v>5</v>
      </c>
      <c r="BD696" s="9">
        <v>669</v>
      </c>
      <c r="BE696" s="9">
        <v>674</v>
      </c>
      <c r="BI696" s="9">
        <v>6</v>
      </c>
      <c r="BJ696" s="9" t="s">
        <v>10873</v>
      </c>
      <c r="BK696" s="9" t="s">
        <v>10874</v>
      </c>
      <c r="BL696" s="9" t="s">
        <v>18088</v>
      </c>
      <c r="BM696" s="9" t="s">
        <v>20567</v>
      </c>
    </row>
    <row r="697" spans="1:66">
      <c r="A697" s="9" t="s">
        <v>66</v>
      </c>
      <c r="B697" s="9" t="s">
        <v>67</v>
      </c>
      <c r="C697" s="9" t="s">
        <v>68</v>
      </c>
      <c r="D697" s="9">
        <v>2014</v>
      </c>
      <c r="E697" s="9" t="s">
        <v>20568</v>
      </c>
      <c r="G697" s="4" t="s">
        <v>9038</v>
      </c>
      <c r="H697" s="9" t="s">
        <v>9039</v>
      </c>
      <c r="I697" s="4">
        <v>4.3600000000000003</v>
      </c>
      <c r="J697" s="9">
        <v>25456436</v>
      </c>
      <c r="K697" s="9" t="s">
        <v>20569</v>
      </c>
      <c r="L697" s="9" t="s">
        <v>20570</v>
      </c>
      <c r="N697" s="9" t="s">
        <v>170</v>
      </c>
      <c r="O697" s="9" t="s">
        <v>171</v>
      </c>
      <c r="P697" s="9" t="s">
        <v>172</v>
      </c>
      <c r="Q697" s="9" t="s">
        <v>20571</v>
      </c>
      <c r="R697" s="9" t="s">
        <v>20572</v>
      </c>
      <c r="Y697" s="9" t="s">
        <v>20573</v>
      </c>
      <c r="Z697" s="9" t="s">
        <v>20574</v>
      </c>
      <c r="AA697" s="9" t="s">
        <v>20575</v>
      </c>
      <c r="AC697" s="9" t="s">
        <v>20576</v>
      </c>
      <c r="AD697" s="9" t="s">
        <v>20577</v>
      </c>
      <c r="AG697" s="9" t="s">
        <v>20578</v>
      </c>
      <c r="AH697" s="9" t="s">
        <v>20579</v>
      </c>
      <c r="AJ697" s="9">
        <v>83</v>
      </c>
      <c r="AK697" s="9">
        <v>14</v>
      </c>
      <c r="AL697" s="9">
        <v>14</v>
      </c>
      <c r="AM697" s="9">
        <v>0</v>
      </c>
      <c r="AN697" s="9">
        <v>18</v>
      </c>
      <c r="AO697" s="9" t="s">
        <v>89</v>
      </c>
      <c r="AP697" s="9" t="s">
        <v>90</v>
      </c>
      <c r="AQ697" s="9" t="s">
        <v>91</v>
      </c>
      <c r="AR697" s="9" t="s">
        <v>185</v>
      </c>
      <c r="AS697" s="9" t="s">
        <v>186</v>
      </c>
      <c r="AU697" s="9" t="s">
        <v>187</v>
      </c>
      <c r="AV697" s="9" t="s">
        <v>188</v>
      </c>
      <c r="AW697" s="10">
        <v>44532</v>
      </c>
      <c r="AX697" s="9">
        <v>158</v>
      </c>
      <c r="BD697" s="9">
        <v>388</v>
      </c>
      <c r="BE697" s="9">
        <v>396</v>
      </c>
      <c r="BI697" s="9">
        <v>9</v>
      </c>
      <c r="BJ697" s="9" t="s">
        <v>171</v>
      </c>
      <c r="BK697" s="9" t="s">
        <v>172</v>
      </c>
      <c r="BL697" s="9" t="s">
        <v>3278</v>
      </c>
      <c r="BM697" s="9" t="s">
        <v>20580</v>
      </c>
      <c r="BN697" s="9" t="s">
        <v>36231</v>
      </c>
    </row>
    <row r="698" spans="1:66">
      <c r="A698" s="9" t="s">
        <v>66</v>
      </c>
      <c r="B698" s="9" t="s">
        <v>67</v>
      </c>
      <c r="C698" s="9" t="s">
        <v>10975</v>
      </c>
      <c r="D698" s="9">
        <v>2000</v>
      </c>
      <c r="E698" s="9" t="s">
        <v>20581</v>
      </c>
      <c r="G698" s="4" t="s">
        <v>9038</v>
      </c>
      <c r="H698" s="9" t="s">
        <v>9376</v>
      </c>
      <c r="I698" s="4">
        <v>1.9019999999999999</v>
      </c>
      <c r="J698" s="9">
        <v>11127290</v>
      </c>
      <c r="K698" s="9" t="s">
        <v>20582</v>
      </c>
      <c r="L698" s="9" t="s">
        <v>20583</v>
      </c>
      <c r="N698" s="9" t="s">
        <v>14010</v>
      </c>
      <c r="O698" s="9" t="s">
        <v>13797</v>
      </c>
      <c r="P698" s="9" t="s">
        <v>13797</v>
      </c>
      <c r="Q698" s="9" t="s">
        <v>20584</v>
      </c>
      <c r="R698" s="9" t="s">
        <v>20584</v>
      </c>
      <c r="T698" s="9" t="s">
        <v>20585</v>
      </c>
      <c r="U698" s="11">
        <v>36607</v>
      </c>
      <c r="V698" s="9" t="s">
        <v>20586</v>
      </c>
      <c r="W698" s="9" t="s">
        <v>20587</v>
      </c>
      <c r="Y698" s="9" t="s">
        <v>20588</v>
      </c>
      <c r="Z698" s="9" t="s">
        <v>20589</v>
      </c>
      <c r="AA698" s="9" t="s">
        <v>20590</v>
      </c>
      <c r="AC698" s="9" t="s">
        <v>20591</v>
      </c>
      <c r="AE698" s="9" t="s">
        <v>20592</v>
      </c>
      <c r="AF698" s="9" t="s">
        <v>20593</v>
      </c>
      <c r="AG698" s="9" t="s">
        <v>20594</v>
      </c>
      <c r="AJ698" s="9">
        <v>48</v>
      </c>
      <c r="AK698" s="9">
        <v>22</v>
      </c>
      <c r="AL698" s="9">
        <v>23</v>
      </c>
      <c r="AM698" s="9">
        <v>0</v>
      </c>
      <c r="AN698" s="9">
        <v>2</v>
      </c>
      <c r="AO698" s="9" t="s">
        <v>14018</v>
      </c>
      <c r="AP698" s="9" t="s">
        <v>20595</v>
      </c>
      <c r="AQ698" s="9" t="s">
        <v>20596</v>
      </c>
      <c r="AR698" s="9" t="s">
        <v>14021</v>
      </c>
      <c r="AU698" s="9" t="s">
        <v>14022</v>
      </c>
      <c r="AV698" s="9" t="s">
        <v>14023</v>
      </c>
      <c r="AW698" s="9" t="s">
        <v>20597</v>
      </c>
      <c r="AX698" s="9">
        <v>28</v>
      </c>
      <c r="AY698" s="9">
        <v>6</v>
      </c>
      <c r="BD698" s="9">
        <v>770</v>
      </c>
      <c r="BE698" s="9">
        <v>781</v>
      </c>
      <c r="BI698" s="9">
        <v>12</v>
      </c>
      <c r="BJ698" s="9" t="s">
        <v>13797</v>
      </c>
      <c r="BK698" s="9" t="s">
        <v>13797</v>
      </c>
      <c r="BL698" s="9" t="s">
        <v>20598</v>
      </c>
      <c r="BM698" s="9" t="s">
        <v>20599</v>
      </c>
      <c r="BN698" s="9" t="s">
        <v>36229</v>
      </c>
    </row>
    <row r="699" spans="1:66">
      <c r="A699" s="9" t="s">
        <v>66</v>
      </c>
      <c r="B699" s="9" t="s">
        <v>67</v>
      </c>
      <c r="C699" s="9" t="s">
        <v>68</v>
      </c>
      <c r="D699" s="9">
        <v>2013</v>
      </c>
      <c r="E699" s="9" t="s">
        <v>20600</v>
      </c>
      <c r="G699" s="4" t="s">
        <v>9038</v>
      </c>
      <c r="H699" s="9" t="s">
        <v>9039</v>
      </c>
      <c r="I699" s="4">
        <v>5.0999999999999996</v>
      </c>
      <c r="J699" s="9">
        <v>24079328</v>
      </c>
      <c r="K699" s="9" t="s">
        <v>20601</v>
      </c>
      <c r="L699" s="9" t="s">
        <v>20602</v>
      </c>
      <c r="N699" s="9" t="s">
        <v>16781</v>
      </c>
      <c r="O699" s="9" t="s">
        <v>10047</v>
      </c>
      <c r="P699" s="9" t="s">
        <v>10047</v>
      </c>
      <c r="Q699" s="9" t="s">
        <v>20603</v>
      </c>
      <c r="R699" s="9" t="s">
        <v>20604</v>
      </c>
      <c r="Z699" s="9" t="s">
        <v>20605</v>
      </c>
      <c r="AA699" s="9" t="s">
        <v>20606</v>
      </c>
      <c r="AC699" s="9" t="s">
        <v>20607</v>
      </c>
      <c r="AD699" s="9" t="s">
        <v>20608</v>
      </c>
      <c r="AE699" s="9" t="s">
        <v>17604</v>
      </c>
      <c r="AF699" s="9" t="s">
        <v>20609</v>
      </c>
      <c r="AG699" s="9" t="s">
        <v>20610</v>
      </c>
      <c r="AH699" s="9" t="s">
        <v>20611</v>
      </c>
      <c r="AJ699" s="9">
        <v>76</v>
      </c>
      <c r="AK699" s="9">
        <v>52</v>
      </c>
      <c r="AL699" s="9">
        <v>52</v>
      </c>
      <c r="AM699" s="9">
        <v>1</v>
      </c>
      <c r="AN699" s="9">
        <v>48</v>
      </c>
      <c r="AO699" s="9" t="s">
        <v>4414</v>
      </c>
      <c r="AP699" s="9" t="s">
        <v>4415</v>
      </c>
      <c r="AQ699" s="9" t="s">
        <v>4416</v>
      </c>
      <c r="AR699" s="9" t="s">
        <v>16791</v>
      </c>
      <c r="AS699" s="9" t="s">
        <v>18999</v>
      </c>
      <c r="AU699" s="9" t="s">
        <v>16792</v>
      </c>
      <c r="AV699" s="9" t="s">
        <v>16793</v>
      </c>
      <c r="AW699" s="9" t="s">
        <v>157</v>
      </c>
      <c r="AX699" s="9">
        <v>8</v>
      </c>
      <c r="AY699" s="9">
        <v>11</v>
      </c>
      <c r="BD699" s="9">
        <v>2586</v>
      </c>
      <c r="BE699" s="9">
        <v>2596</v>
      </c>
      <c r="BI699" s="9">
        <v>11</v>
      </c>
      <c r="BJ699" s="9" t="s">
        <v>10047</v>
      </c>
      <c r="BK699" s="9" t="s">
        <v>10047</v>
      </c>
      <c r="BL699" s="9" t="s">
        <v>20612</v>
      </c>
      <c r="BM699" s="9" t="s">
        <v>20613</v>
      </c>
    </row>
    <row r="700" spans="1:66">
      <c r="A700" s="9" t="s">
        <v>66</v>
      </c>
      <c r="B700" s="9" t="s">
        <v>67</v>
      </c>
      <c r="C700" s="9" t="s">
        <v>68</v>
      </c>
      <c r="D700" s="9">
        <v>2016</v>
      </c>
      <c r="E700" s="9" t="s">
        <v>20614</v>
      </c>
      <c r="G700" s="4" t="s">
        <v>9038</v>
      </c>
      <c r="H700" s="9" t="s">
        <v>9039</v>
      </c>
      <c r="I700" s="4">
        <v>1.627</v>
      </c>
      <c r="J700" s="9">
        <v>26861967</v>
      </c>
      <c r="K700" s="9" t="s">
        <v>20615</v>
      </c>
      <c r="L700" s="9" t="s">
        <v>20616</v>
      </c>
      <c r="N700" s="9" t="s">
        <v>955</v>
      </c>
      <c r="O700" s="9" t="s">
        <v>138</v>
      </c>
      <c r="P700" s="9" t="s">
        <v>138</v>
      </c>
      <c r="Q700" s="9" t="s">
        <v>20617</v>
      </c>
      <c r="R700" s="9" t="s">
        <v>20618</v>
      </c>
      <c r="Y700" s="9" t="s">
        <v>20619</v>
      </c>
      <c r="Z700" s="9" t="s">
        <v>20620</v>
      </c>
      <c r="AA700" s="9" t="s">
        <v>20621</v>
      </c>
      <c r="AC700" s="9" t="s">
        <v>20622</v>
      </c>
      <c r="AD700" s="9" t="s">
        <v>20623</v>
      </c>
      <c r="AE700" s="9" t="s">
        <v>3445</v>
      </c>
      <c r="AF700" s="9" t="s">
        <v>20624</v>
      </c>
      <c r="AG700" s="9" t="s">
        <v>20625</v>
      </c>
      <c r="AH700" s="9" t="s">
        <v>20626</v>
      </c>
      <c r="AJ700" s="9">
        <v>30</v>
      </c>
      <c r="AK700" s="9">
        <v>18</v>
      </c>
      <c r="AL700" s="9">
        <v>19</v>
      </c>
      <c r="AM700" s="9">
        <v>0</v>
      </c>
      <c r="AN700" s="9">
        <v>21</v>
      </c>
      <c r="AO700" s="9" t="s">
        <v>394</v>
      </c>
      <c r="AP700" s="9" t="s">
        <v>395</v>
      </c>
      <c r="AQ700" s="9" t="s">
        <v>396</v>
      </c>
      <c r="AR700" s="9" t="s">
        <v>965</v>
      </c>
      <c r="AS700" s="9" t="s">
        <v>966</v>
      </c>
      <c r="AU700" s="9" t="s">
        <v>967</v>
      </c>
      <c r="AV700" s="9" t="s">
        <v>968</v>
      </c>
      <c r="AW700" s="9" t="s">
        <v>651</v>
      </c>
      <c r="AX700" s="9">
        <v>37</v>
      </c>
      <c r="AY700" s="9">
        <v>3</v>
      </c>
      <c r="BD700" s="9">
        <v>156</v>
      </c>
      <c r="BE700" s="9">
        <v>167</v>
      </c>
      <c r="BI700" s="9">
        <v>12</v>
      </c>
      <c r="BJ700" s="9" t="s">
        <v>138</v>
      </c>
      <c r="BK700" s="9" t="s">
        <v>138</v>
      </c>
      <c r="BL700" s="9" t="s">
        <v>20627</v>
      </c>
      <c r="BM700" s="9" t="s">
        <v>20628</v>
      </c>
    </row>
    <row r="701" spans="1:66">
      <c r="A701" s="9" t="s">
        <v>66</v>
      </c>
      <c r="B701" s="9" t="s">
        <v>67</v>
      </c>
      <c r="C701" s="9" t="s">
        <v>68</v>
      </c>
      <c r="D701" s="9">
        <v>2020</v>
      </c>
      <c r="E701" s="9" t="s">
        <v>20629</v>
      </c>
      <c r="G701" s="4" t="s">
        <v>9038</v>
      </c>
      <c r="H701" s="9" t="s">
        <v>9039</v>
      </c>
      <c r="I701" s="4">
        <v>1.8129999999999999</v>
      </c>
      <c r="K701" s="9" t="s">
        <v>20630</v>
      </c>
      <c r="L701" s="9" t="s">
        <v>20631</v>
      </c>
      <c r="N701" s="9" t="s">
        <v>20632</v>
      </c>
      <c r="O701" s="9" t="s">
        <v>383</v>
      </c>
      <c r="P701" s="9" t="s">
        <v>383</v>
      </c>
      <c r="Q701" s="9" t="s">
        <v>20633</v>
      </c>
      <c r="R701" s="9" t="s">
        <v>20634</v>
      </c>
      <c r="Y701" s="9" t="s">
        <v>20635</v>
      </c>
      <c r="Z701" s="9" t="s">
        <v>20636</v>
      </c>
      <c r="AA701" s="9" t="s">
        <v>20637</v>
      </c>
      <c r="AC701" s="9" t="s">
        <v>17178</v>
      </c>
      <c r="AD701" s="9" t="s">
        <v>17179</v>
      </c>
      <c r="AF701" s="9" t="s">
        <v>17180</v>
      </c>
      <c r="AG701" s="9" t="s">
        <v>20638</v>
      </c>
      <c r="AH701" s="9" t="s">
        <v>20639</v>
      </c>
      <c r="AJ701" s="9">
        <v>33</v>
      </c>
      <c r="AK701" s="9">
        <v>2</v>
      </c>
      <c r="AL701" s="9">
        <v>2</v>
      </c>
      <c r="AM701" s="9">
        <v>0</v>
      </c>
      <c r="AN701" s="9">
        <v>1</v>
      </c>
      <c r="AO701" s="9" t="s">
        <v>20640</v>
      </c>
      <c r="AP701" s="9" t="s">
        <v>476</v>
      </c>
      <c r="AQ701" s="9" t="s">
        <v>20641</v>
      </c>
      <c r="AR701" s="9" t="s">
        <v>20642</v>
      </c>
      <c r="AS701" s="9" t="s">
        <v>20643</v>
      </c>
      <c r="AU701" s="9" t="s">
        <v>20644</v>
      </c>
      <c r="AV701" s="9" t="s">
        <v>20645</v>
      </c>
      <c r="AW701" s="12">
        <v>47150</v>
      </c>
      <c r="AX701" s="9">
        <v>63</v>
      </c>
      <c r="AY701" s="9">
        <v>1</v>
      </c>
      <c r="BF701" s="9">
        <v>14</v>
      </c>
      <c r="BI701" s="9">
        <v>11</v>
      </c>
      <c r="BJ701" s="9" t="s">
        <v>383</v>
      </c>
      <c r="BK701" s="9" t="s">
        <v>383</v>
      </c>
      <c r="BL701" s="9" t="s">
        <v>20646</v>
      </c>
      <c r="BM701" s="9" t="s">
        <v>20647</v>
      </c>
      <c r="BN701" s="9" t="s">
        <v>36248</v>
      </c>
    </row>
    <row r="702" spans="1:66">
      <c r="A702" s="9" t="s">
        <v>66</v>
      </c>
      <c r="B702" s="9" t="s">
        <v>67</v>
      </c>
      <c r="C702" s="9" t="s">
        <v>68</v>
      </c>
      <c r="D702" s="9">
        <v>2014</v>
      </c>
      <c r="E702" s="9" t="s">
        <v>20648</v>
      </c>
      <c r="G702" s="4" t="s">
        <v>9038</v>
      </c>
      <c r="H702" s="9" t="s">
        <v>9039</v>
      </c>
      <c r="I702" s="4">
        <v>2.952</v>
      </c>
      <c r="J702" s="9">
        <v>24939038</v>
      </c>
      <c r="K702" s="9" t="s">
        <v>20649</v>
      </c>
      <c r="L702" s="9" t="s">
        <v>20650</v>
      </c>
      <c r="N702" s="9" t="s">
        <v>9226</v>
      </c>
      <c r="O702" s="9" t="s">
        <v>606</v>
      </c>
      <c r="P702" s="9" t="s">
        <v>607</v>
      </c>
      <c r="Q702" s="9" t="s">
        <v>20651</v>
      </c>
      <c r="R702" s="9" t="s">
        <v>20652</v>
      </c>
      <c r="Y702" s="9" t="s">
        <v>20653</v>
      </c>
      <c r="Z702" s="9" t="s">
        <v>20654</v>
      </c>
      <c r="AA702" s="9" t="s">
        <v>20655</v>
      </c>
      <c r="AC702" s="9" t="s">
        <v>20656</v>
      </c>
      <c r="AD702" s="9" t="s">
        <v>20657</v>
      </c>
      <c r="AG702" s="9" t="s">
        <v>20658</v>
      </c>
      <c r="AH702" s="9" t="s">
        <v>20659</v>
      </c>
      <c r="AJ702" s="9">
        <v>37</v>
      </c>
      <c r="AK702" s="9">
        <v>10</v>
      </c>
      <c r="AL702" s="9">
        <v>13</v>
      </c>
      <c r="AM702" s="9">
        <v>0</v>
      </c>
      <c r="AN702" s="9">
        <v>33</v>
      </c>
      <c r="AO702" s="9" t="s">
        <v>9238</v>
      </c>
      <c r="AP702" s="9" t="s">
        <v>9239</v>
      </c>
      <c r="AQ702" s="9" t="s">
        <v>9240</v>
      </c>
      <c r="AR702" s="9" t="s">
        <v>9241</v>
      </c>
      <c r="AS702" s="9" t="s">
        <v>9242</v>
      </c>
      <c r="AU702" s="9" t="s">
        <v>9243</v>
      </c>
      <c r="AV702" s="9" t="s">
        <v>9244</v>
      </c>
      <c r="AW702" s="9" t="s">
        <v>427</v>
      </c>
      <c r="AX702" s="9">
        <v>10</v>
      </c>
      <c r="AY702" s="9">
        <v>3</v>
      </c>
      <c r="BD702" s="9">
        <v>1355</v>
      </c>
      <c r="BE702" s="9">
        <v>1362</v>
      </c>
      <c r="BI702" s="9">
        <v>8</v>
      </c>
      <c r="BJ702" s="9" t="s">
        <v>606</v>
      </c>
      <c r="BK702" s="9" t="s">
        <v>607</v>
      </c>
      <c r="BL702" s="9" t="s">
        <v>20660</v>
      </c>
      <c r="BM702" s="9" t="s">
        <v>20661</v>
      </c>
      <c r="BN702" s="9" t="s">
        <v>36229</v>
      </c>
    </row>
    <row r="703" spans="1:66">
      <c r="A703" s="9" t="s">
        <v>66</v>
      </c>
      <c r="B703" s="9" t="s">
        <v>67</v>
      </c>
      <c r="C703" s="9" t="s">
        <v>68</v>
      </c>
      <c r="D703" s="9">
        <v>1996</v>
      </c>
      <c r="E703" s="9" t="s">
        <v>20662</v>
      </c>
      <c r="G703" s="4" t="s">
        <v>9038</v>
      </c>
      <c r="H703" s="9" t="s">
        <v>9039</v>
      </c>
      <c r="I703" s="4">
        <v>3.9630000000000001</v>
      </c>
      <c r="K703" s="9" t="s">
        <v>20663</v>
      </c>
      <c r="L703" s="9" t="s">
        <v>20664</v>
      </c>
      <c r="N703" s="9" t="s">
        <v>9281</v>
      </c>
      <c r="O703" s="9" t="s">
        <v>9282</v>
      </c>
      <c r="P703" s="9" t="s">
        <v>9282</v>
      </c>
      <c r="Q703" s="9" t="s">
        <v>20665</v>
      </c>
      <c r="R703" s="9" t="s">
        <v>20665</v>
      </c>
      <c r="Z703" s="9" t="s">
        <v>20666</v>
      </c>
      <c r="AC703" s="9" t="s">
        <v>20667</v>
      </c>
      <c r="AF703" s="9" t="s">
        <v>14767</v>
      </c>
      <c r="AJ703" s="9">
        <v>18</v>
      </c>
      <c r="AK703" s="9">
        <v>30</v>
      </c>
      <c r="AL703" s="9">
        <v>34</v>
      </c>
      <c r="AM703" s="9">
        <v>0</v>
      </c>
      <c r="AN703" s="9">
        <v>4</v>
      </c>
      <c r="AO703" s="9" t="s">
        <v>17860</v>
      </c>
      <c r="AP703" s="9" t="s">
        <v>867</v>
      </c>
      <c r="AQ703" s="9" t="s">
        <v>17861</v>
      </c>
      <c r="AR703" s="9" t="s">
        <v>9292</v>
      </c>
      <c r="AU703" s="9" t="s">
        <v>9294</v>
      </c>
      <c r="AV703" s="9" t="s">
        <v>9295</v>
      </c>
      <c r="AW703" s="9" t="s">
        <v>334</v>
      </c>
      <c r="AX703" s="9">
        <v>54</v>
      </c>
      <c r="AY703" s="9">
        <v>3</v>
      </c>
      <c r="BD703" s="9">
        <v>190</v>
      </c>
      <c r="BE703" s="9">
        <v>198</v>
      </c>
      <c r="BI703" s="9">
        <v>9</v>
      </c>
      <c r="BJ703" s="9" t="s">
        <v>9282</v>
      </c>
      <c r="BK703" s="9" t="s">
        <v>9282</v>
      </c>
      <c r="BL703" s="9" t="s">
        <v>20453</v>
      </c>
      <c r="BM703" s="9" t="s">
        <v>20668</v>
      </c>
    </row>
    <row r="704" spans="1:66">
      <c r="A704" s="9" t="s">
        <v>66</v>
      </c>
      <c r="B704" s="9" t="s">
        <v>67</v>
      </c>
      <c r="C704" s="9" t="s">
        <v>68</v>
      </c>
      <c r="D704" s="9">
        <v>2020</v>
      </c>
      <c r="E704" s="9" t="s">
        <v>20669</v>
      </c>
      <c r="G704" s="4" t="s">
        <v>9038</v>
      </c>
      <c r="H704" s="9" t="s">
        <v>9039</v>
      </c>
      <c r="I704" s="4">
        <v>3.9220000000000002</v>
      </c>
      <c r="J704" s="9">
        <v>32591416</v>
      </c>
      <c r="K704" s="9" t="s">
        <v>20670</v>
      </c>
      <c r="L704" s="9" t="s">
        <v>20671</v>
      </c>
      <c r="N704" s="9" t="s">
        <v>137</v>
      </c>
      <c r="O704" s="9" t="s">
        <v>138</v>
      </c>
      <c r="P704" s="9" t="s">
        <v>138</v>
      </c>
      <c r="Q704" s="9" t="s">
        <v>20672</v>
      </c>
      <c r="R704" s="9" t="s">
        <v>20673</v>
      </c>
      <c r="Z704" s="9" t="s">
        <v>20674</v>
      </c>
      <c r="AA704" s="9" t="s">
        <v>20675</v>
      </c>
      <c r="AC704" s="9" t="s">
        <v>20676</v>
      </c>
      <c r="AD704" s="9" t="s">
        <v>20677</v>
      </c>
      <c r="AF704" s="9" t="s">
        <v>20678</v>
      </c>
      <c r="AG704" s="9" t="s">
        <v>20679</v>
      </c>
      <c r="AH704" s="9" t="s">
        <v>20680</v>
      </c>
      <c r="AJ704" s="9">
        <v>41</v>
      </c>
      <c r="AK704" s="9">
        <v>3</v>
      </c>
      <c r="AL704" s="9">
        <v>3</v>
      </c>
      <c r="AM704" s="9">
        <v>6</v>
      </c>
      <c r="AN704" s="9">
        <v>7</v>
      </c>
      <c r="AO704" s="9" t="s">
        <v>150</v>
      </c>
      <c r="AP704" s="9" t="s">
        <v>151</v>
      </c>
      <c r="AQ704" s="9" t="s">
        <v>152</v>
      </c>
      <c r="AR704" s="9" t="s">
        <v>153</v>
      </c>
      <c r="AS704" s="9" t="s">
        <v>154</v>
      </c>
      <c r="AU704" s="9" t="s">
        <v>155</v>
      </c>
      <c r="AV704" s="9" t="s">
        <v>156</v>
      </c>
      <c r="AW704" s="10">
        <v>44470</v>
      </c>
      <c r="AX704" s="9">
        <v>48</v>
      </c>
      <c r="AY704" s="9">
        <v>10</v>
      </c>
      <c r="BD704" s="9">
        <v>1018</v>
      </c>
      <c r="BE704" s="9">
        <v>1027</v>
      </c>
      <c r="BI704" s="9">
        <v>10</v>
      </c>
      <c r="BJ704" s="9" t="s">
        <v>138</v>
      </c>
      <c r="BK704" s="9" t="s">
        <v>138</v>
      </c>
      <c r="BL704" s="9" t="s">
        <v>2478</v>
      </c>
      <c r="BM704" s="9" t="s">
        <v>20681</v>
      </c>
    </row>
    <row r="705" spans="1:66">
      <c r="A705" s="9" t="s">
        <v>66</v>
      </c>
      <c r="B705" s="9" t="s">
        <v>67</v>
      </c>
      <c r="C705" s="9" t="s">
        <v>68</v>
      </c>
      <c r="D705" s="9">
        <v>1996</v>
      </c>
      <c r="G705" s="4" t="s">
        <v>9038</v>
      </c>
      <c r="H705" s="9" t="s">
        <v>9039</v>
      </c>
      <c r="I705" s="4">
        <v>4.4359999999999999</v>
      </c>
      <c r="J705" s="9">
        <v>8649351</v>
      </c>
      <c r="K705" s="9" t="s">
        <v>20682</v>
      </c>
      <c r="L705" s="9" t="s">
        <v>20683</v>
      </c>
      <c r="N705" s="9" t="s">
        <v>20684</v>
      </c>
      <c r="O705" s="9" t="s">
        <v>138</v>
      </c>
      <c r="P705" s="9" t="s">
        <v>138</v>
      </c>
      <c r="Q705" s="9" t="s">
        <v>20685</v>
      </c>
      <c r="R705" s="9" t="s">
        <v>20685</v>
      </c>
      <c r="Z705" s="9" t="s">
        <v>20686</v>
      </c>
      <c r="AA705" s="9" t="s">
        <v>20687</v>
      </c>
      <c r="AC705" s="9" t="s">
        <v>20688</v>
      </c>
      <c r="AG705" s="9" t="s">
        <v>20689</v>
      </c>
      <c r="AJ705" s="9">
        <v>32</v>
      </c>
      <c r="AK705" s="9">
        <v>42</v>
      </c>
      <c r="AL705" s="9">
        <v>44</v>
      </c>
      <c r="AM705" s="9">
        <v>0</v>
      </c>
      <c r="AN705" s="9">
        <v>2</v>
      </c>
      <c r="AO705" s="9" t="s">
        <v>20690</v>
      </c>
      <c r="AP705" s="9" t="s">
        <v>20691</v>
      </c>
      <c r="AQ705" s="9" t="s">
        <v>20692</v>
      </c>
      <c r="AR705" s="9" t="s">
        <v>20693</v>
      </c>
      <c r="AU705" s="9" t="s">
        <v>20694</v>
      </c>
      <c r="AV705" s="9" t="s">
        <v>20695</v>
      </c>
      <c r="AW705" s="9" t="s">
        <v>948</v>
      </c>
      <c r="AX705" s="9">
        <v>49</v>
      </c>
      <c r="AY705" s="9">
        <v>6</v>
      </c>
      <c r="BD705" s="9">
        <v>1113</v>
      </c>
      <c r="BE705" s="9">
        <v>1121</v>
      </c>
      <c r="BI705" s="9">
        <v>9</v>
      </c>
      <c r="BJ705" s="9" t="s">
        <v>138</v>
      </c>
      <c r="BK705" s="9" t="s">
        <v>138</v>
      </c>
      <c r="BL705" s="9" t="s">
        <v>20696</v>
      </c>
      <c r="BM705" s="9" t="s">
        <v>20697</v>
      </c>
    </row>
    <row r="706" spans="1:66">
      <c r="A706" s="9" t="s">
        <v>66</v>
      </c>
      <c r="B706" s="9" t="s">
        <v>67</v>
      </c>
      <c r="C706" s="9" t="s">
        <v>68</v>
      </c>
      <c r="D706" s="9">
        <v>2020</v>
      </c>
      <c r="E706" s="9" t="s">
        <v>20698</v>
      </c>
      <c r="F706" s="4">
        <v>0</v>
      </c>
      <c r="G706" s="4" t="s">
        <v>9038</v>
      </c>
      <c r="H706" s="9" t="s">
        <v>9142</v>
      </c>
      <c r="I706" s="4">
        <v>3.7309999999999999</v>
      </c>
      <c r="J706" s="9">
        <v>32394829</v>
      </c>
      <c r="K706" s="9" t="s">
        <v>20699</v>
      </c>
      <c r="L706" s="9" t="s">
        <v>20700</v>
      </c>
      <c r="N706" s="9" t="s">
        <v>9988</v>
      </c>
      <c r="O706" s="9" t="s">
        <v>5361</v>
      </c>
      <c r="P706" s="9" t="s">
        <v>5361</v>
      </c>
      <c r="Q706" s="9" t="s">
        <v>20701</v>
      </c>
      <c r="R706" s="9" t="s">
        <v>20702</v>
      </c>
      <c r="Y706" s="9" t="s">
        <v>20703</v>
      </c>
      <c r="Z706" s="9" t="s">
        <v>20704</v>
      </c>
      <c r="AA706" s="9" t="s">
        <v>20705</v>
      </c>
      <c r="AC706" s="9" t="s">
        <v>20706</v>
      </c>
      <c r="AD706" s="9" t="s">
        <v>14909</v>
      </c>
      <c r="AE706" s="9" t="s">
        <v>14910</v>
      </c>
      <c r="AF706" s="9" t="s">
        <v>20707</v>
      </c>
      <c r="AG706" s="9" t="s">
        <v>20708</v>
      </c>
      <c r="AH706" s="9" t="s">
        <v>20709</v>
      </c>
      <c r="AJ706" s="9">
        <v>58</v>
      </c>
      <c r="AK706" s="9">
        <v>1</v>
      </c>
      <c r="AL706" s="9">
        <v>1</v>
      </c>
      <c r="AM706" s="9">
        <v>2</v>
      </c>
      <c r="AN706" s="9">
        <v>4</v>
      </c>
      <c r="AO706" s="9" t="s">
        <v>10000</v>
      </c>
      <c r="AP706" s="9" t="s">
        <v>10001</v>
      </c>
      <c r="AQ706" s="9" t="s">
        <v>10002</v>
      </c>
      <c r="AR706" s="9" t="s">
        <v>10003</v>
      </c>
      <c r="AS706" s="9" t="s">
        <v>10004</v>
      </c>
      <c r="AU706" s="9" t="s">
        <v>10005</v>
      </c>
      <c r="AV706" s="9" t="s">
        <v>10006</v>
      </c>
      <c r="AX706" s="9">
        <v>21</v>
      </c>
      <c r="AY706" s="9">
        <v>4</v>
      </c>
      <c r="BD706" s="9">
        <v>281</v>
      </c>
      <c r="BE706" s="9">
        <v>290</v>
      </c>
      <c r="BI706" s="9">
        <v>10</v>
      </c>
      <c r="BJ706" s="9" t="s">
        <v>5361</v>
      </c>
      <c r="BK706" s="9" t="s">
        <v>5361</v>
      </c>
      <c r="BL706" s="9" t="s">
        <v>20710</v>
      </c>
      <c r="BM706" s="9" t="s">
        <v>20711</v>
      </c>
    </row>
    <row r="707" spans="1:66">
      <c r="A707" s="9" t="s">
        <v>66</v>
      </c>
      <c r="B707" s="9" t="s">
        <v>67</v>
      </c>
      <c r="C707" s="9" t="s">
        <v>9053</v>
      </c>
      <c r="D707" s="9">
        <v>2012</v>
      </c>
      <c r="E707" s="9" t="s">
        <v>20712</v>
      </c>
      <c r="F707" s="4">
        <v>0</v>
      </c>
      <c r="G707" s="4" t="s">
        <v>9038</v>
      </c>
      <c r="H707" s="9" t="s">
        <v>9142</v>
      </c>
      <c r="I707" s="4">
        <v>3.7309999999999999</v>
      </c>
      <c r="J707" s="9">
        <v>22292787</v>
      </c>
      <c r="K707" s="9" t="s">
        <v>20713</v>
      </c>
      <c r="L707" s="9" t="s">
        <v>20714</v>
      </c>
      <c r="N707" s="9" t="s">
        <v>9988</v>
      </c>
      <c r="O707" s="9" t="s">
        <v>5361</v>
      </c>
      <c r="P707" s="9" t="s">
        <v>5361</v>
      </c>
      <c r="Q707" s="9" t="s">
        <v>20715</v>
      </c>
      <c r="R707" s="9" t="s">
        <v>20716</v>
      </c>
      <c r="Y707" s="9" t="s">
        <v>20717</v>
      </c>
      <c r="Z707" s="9" t="s">
        <v>20718</v>
      </c>
      <c r="AA707" s="9" t="s">
        <v>20719</v>
      </c>
      <c r="AC707" s="9" t="s">
        <v>20720</v>
      </c>
      <c r="AD707" s="9" t="s">
        <v>20721</v>
      </c>
      <c r="AF707" s="9" t="s">
        <v>11105</v>
      </c>
      <c r="AG707" s="9" t="s">
        <v>20722</v>
      </c>
      <c r="AH707" s="9" t="s">
        <v>20723</v>
      </c>
      <c r="AJ707" s="9">
        <v>238</v>
      </c>
      <c r="AK707" s="9">
        <v>104</v>
      </c>
      <c r="AL707" s="9">
        <v>110</v>
      </c>
      <c r="AM707" s="9">
        <v>6</v>
      </c>
      <c r="AN707" s="9">
        <v>178</v>
      </c>
      <c r="AO707" s="9" t="s">
        <v>10000</v>
      </c>
      <c r="AP707" s="9" t="s">
        <v>10001</v>
      </c>
      <c r="AQ707" s="9" t="s">
        <v>10002</v>
      </c>
      <c r="AR707" s="9" t="s">
        <v>10003</v>
      </c>
      <c r="AS707" s="9" t="s">
        <v>10004</v>
      </c>
      <c r="AU707" s="9" t="s">
        <v>10005</v>
      </c>
      <c r="AV707" s="9" t="s">
        <v>10006</v>
      </c>
      <c r="AW707" s="9" t="s">
        <v>948</v>
      </c>
      <c r="AX707" s="9">
        <v>13</v>
      </c>
      <c r="AY707" s="9">
        <v>5</v>
      </c>
      <c r="BD707" s="9">
        <v>577</v>
      </c>
      <c r="BE707" s="9">
        <v>598</v>
      </c>
      <c r="BI707" s="9">
        <v>22</v>
      </c>
      <c r="BJ707" s="9" t="s">
        <v>5361</v>
      </c>
      <c r="BK707" s="9" t="s">
        <v>5361</v>
      </c>
      <c r="BL707" s="9" t="s">
        <v>10633</v>
      </c>
      <c r="BM707" s="9" t="s">
        <v>20724</v>
      </c>
    </row>
    <row r="708" spans="1:66">
      <c r="A708" s="9" t="s">
        <v>66</v>
      </c>
      <c r="B708" s="9" t="s">
        <v>67</v>
      </c>
      <c r="C708" s="9" t="s">
        <v>68</v>
      </c>
      <c r="D708" s="9">
        <v>2020</v>
      </c>
      <c r="E708" s="9" t="s">
        <v>20725</v>
      </c>
      <c r="G708" s="4" t="s">
        <v>9038</v>
      </c>
      <c r="H708" s="9" t="s">
        <v>9039</v>
      </c>
      <c r="I708" s="4">
        <v>3.585</v>
      </c>
      <c r="J708" s="9">
        <v>31393031</v>
      </c>
      <c r="K708" s="9" t="s">
        <v>20726</v>
      </c>
      <c r="L708" s="9" t="s">
        <v>20727</v>
      </c>
      <c r="N708" s="9" t="s">
        <v>17487</v>
      </c>
      <c r="O708" s="9" t="s">
        <v>9649</v>
      </c>
      <c r="P708" s="9" t="s">
        <v>9649</v>
      </c>
      <c r="Q708" s="9" t="s">
        <v>20728</v>
      </c>
      <c r="R708" s="9" t="s">
        <v>20729</v>
      </c>
      <c r="Y708" s="9" t="s">
        <v>20730</v>
      </c>
      <c r="Z708" s="9" t="s">
        <v>20731</v>
      </c>
      <c r="AA708" s="9" t="s">
        <v>20732</v>
      </c>
      <c r="AC708" s="9" t="s">
        <v>20733</v>
      </c>
      <c r="AD708" s="9" t="s">
        <v>19314</v>
      </c>
      <c r="AF708" s="9" t="s">
        <v>20734</v>
      </c>
      <c r="AG708" s="9" t="s">
        <v>20735</v>
      </c>
      <c r="AH708" s="9" t="s">
        <v>20736</v>
      </c>
      <c r="AJ708" s="9">
        <v>49</v>
      </c>
      <c r="AK708" s="9">
        <v>3</v>
      </c>
      <c r="AL708" s="9">
        <v>3</v>
      </c>
      <c r="AM708" s="9">
        <v>4</v>
      </c>
      <c r="AN708" s="9">
        <v>14</v>
      </c>
      <c r="AO708" s="9" t="s">
        <v>394</v>
      </c>
      <c r="AP708" s="9" t="s">
        <v>395</v>
      </c>
      <c r="AQ708" s="9" t="s">
        <v>396</v>
      </c>
      <c r="AR708" s="9" t="s">
        <v>17498</v>
      </c>
      <c r="AS708" s="9" t="s">
        <v>17499</v>
      </c>
      <c r="AU708" s="9" t="s">
        <v>17500</v>
      </c>
      <c r="AV708" s="9" t="s">
        <v>17501</v>
      </c>
      <c r="AW708" s="9" t="s">
        <v>318</v>
      </c>
      <c r="AX708" s="9">
        <v>29</v>
      </c>
      <c r="AY708" s="9">
        <v>1</v>
      </c>
      <c r="BD708" s="9">
        <v>112</v>
      </c>
      <c r="BE708" s="9">
        <v>123</v>
      </c>
      <c r="BH708" s="9">
        <v>43678</v>
      </c>
      <c r="BI708" s="9">
        <v>12</v>
      </c>
      <c r="BJ708" s="9" t="s">
        <v>9649</v>
      </c>
      <c r="BK708" s="9" t="s">
        <v>9649</v>
      </c>
      <c r="BL708" s="9" t="s">
        <v>20737</v>
      </c>
      <c r="BM708" s="9" t="s">
        <v>20738</v>
      </c>
    </row>
    <row r="709" spans="1:66">
      <c r="A709" s="9" t="s">
        <v>66</v>
      </c>
      <c r="B709" s="9" t="s">
        <v>67</v>
      </c>
      <c r="C709" s="9" t="s">
        <v>68</v>
      </c>
      <c r="D709" s="9">
        <v>2007</v>
      </c>
      <c r="E709" s="9" t="s">
        <v>20739</v>
      </c>
      <c r="G709" s="4" t="s">
        <v>9038</v>
      </c>
      <c r="H709" s="9" t="s">
        <v>9039</v>
      </c>
      <c r="I709" s="4">
        <v>3.2280000000000002</v>
      </c>
      <c r="J709" s="9">
        <v>17681888</v>
      </c>
      <c r="K709" s="9" t="s">
        <v>20740</v>
      </c>
      <c r="L709" s="9" t="s">
        <v>20741</v>
      </c>
      <c r="N709" s="9" t="s">
        <v>16706</v>
      </c>
      <c r="O709" s="9" t="s">
        <v>16707</v>
      </c>
      <c r="P709" s="9" t="s">
        <v>16707</v>
      </c>
      <c r="Q709" s="9" t="s">
        <v>20742</v>
      </c>
      <c r="R709" s="9" t="s">
        <v>20743</v>
      </c>
      <c r="Y709" s="9" t="s">
        <v>20744</v>
      </c>
      <c r="Z709" s="9" t="s">
        <v>20745</v>
      </c>
      <c r="AA709" s="9" t="s">
        <v>20746</v>
      </c>
      <c r="AC709" s="9" t="s">
        <v>20747</v>
      </c>
      <c r="AD709" s="9" t="s">
        <v>20748</v>
      </c>
      <c r="AF709" s="9" t="s">
        <v>20749</v>
      </c>
      <c r="AJ709" s="9">
        <v>57</v>
      </c>
      <c r="AK709" s="9">
        <v>22</v>
      </c>
      <c r="AL709" s="9">
        <v>22</v>
      </c>
      <c r="AM709" s="9">
        <v>1</v>
      </c>
      <c r="AN709" s="9">
        <v>9</v>
      </c>
      <c r="AO709" s="9" t="s">
        <v>1276</v>
      </c>
      <c r="AP709" s="9" t="s">
        <v>591</v>
      </c>
      <c r="AQ709" s="9" t="s">
        <v>10549</v>
      </c>
      <c r="AR709" s="9" t="s">
        <v>16719</v>
      </c>
      <c r="AS709" s="9" t="s">
        <v>16720</v>
      </c>
      <c r="AU709" s="9" t="s">
        <v>16721</v>
      </c>
      <c r="AV709" s="9" t="s">
        <v>16722</v>
      </c>
      <c r="AW709" s="9" t="s">
        <v>157</v>
      </c>
      <c r="AX709" s="9">
        <v>146</v>
      </c>
      <c r="AY709" s="9">
        <v>4</v>
      </c>
      <c r="BD709" s="9">
        <v>552</v>
      </c>
      <c r="BE709" s="9">
        <v>560</v>
      </c>
      <c r="BI709" s="9">
        <v>9</v>
      </c>
      <c r="BJ709" s="9" t="s">
        <v>16707</v>
      </c>
      <c r="BK709" s="9" t="s">
        <v>16707</v>
      </c>
      <c r="BL709" s="9" t="s">
        <v>20750</v>
      </c>
      <c r="BM709" s="9" t="s">
        <v>20751</v>
      </c>
    </row>
    <row r="710" spans="1:66">
      <c r="A710" s="9" t="s">
        <v>66</v>
      </c>
      <c r="B710" s="9" t="s">
        <v>67</v>
      </c>
      <c r="C710" s="9" t="s">
        <v>68</v>
      </c>
      <c r="D710" s="9">
        <v>2018</v>
      </c>
      <c r="E710" s="9" t="s">
        <v>20752</v>
      </c>
      <c r="G710" s="4" t="s">
        <v>9038</v>
      </c>
      <c r="H710" s="9" t="s">
        <v>9039</v>
      </c>
      <c r="I710" s="4">
        <v>4.6769999999999996</v>
      </c>
      <c r="J710" s="9">
        <v>29663675</v>
      </c>
      <c r="K710" s="9" t="s">
        <v>20753</v>
      </c>
      <c r="L710" s="9" t="s">
        <v>20754</v>
      </c>
      <c r="N710" s="9" t="s">
        <v>20755</v>
      </c>
      <c r="O710" s="9" t="s">
        <v>18027</v>
      </c>
      <c r="P710" s="9" t="s">
        <v>14964</v>
      </c>
      <c r="Q710" s="9" t="s">
        <v>20756</v>
      </c>
      <c r="R710" s="9" t="s">
        <v>20757</v>
      </c>
      <c r="Y710" s="9" t="s">
        <v>20758</v>
      </c>
      <c r="Z710" s="9" t="s">
        <v>20759</v>
      </c>
      <c r="AA710" s="9" t="s">
        <v>20760</v>
      </c>
      <c r="AC710" s="9" t="s">
        <v>20761</v>
      </c>
      <c r="AD710" s="9" t="s">
        <v>20762</v>
      </c>
      <c r="AE710" s="9" t="s">
        <v>20763</v>
      </c>
      <c r="AF710" s="9" t="s">
        <v>20764</v>
      </c>
      <c r="AG710" s="9" t="s">
        <v>20765</v>
      </c>
      <c r="AH710" s="9" t="s">
        <v>20766</v>
      </c>
      <c r="AJ710" s="9">
        <v>41</v>
      </c>
      <c r="AK710" s="9">
        <v>2</v>
      </c>
      <c r="AL710" s="9">
        <v>2</v>
      </c>
      <c r="AM710" s="9">
        <v>1</v>
      </c>
      <c r="AN710" s="9">
        <v>16</v>
      </c>
      <c r="AO710" s="9" t="s">
        <v>15453</v>
      </c>
      <c r="AP710" s="9" t="s">
        <v>15454</v>
      </c>
      <c r="AQ710" s="9" t="s">
        <v>17320</v>
      </c>
      <c r="AR710" s="9" t="s">
        <v>20767</v>
      </c>
      <c r="AS710" s="9" t="s">
        <v>20768</v>
      </c>
      <c r="AU710" s="9" t="s">
        <v>20769</v>
      </c>
      <c r="AV710" s="9" t="s">
        <v>20770</v>
      </c>
      <c r="AW710" s="9" t="s">
        <v>157</v>
      </c>
      <c r="AX710" s="9">
        <v>13</v>
      </c>
      <c r="AY710" s="9">
        <v>11</v>
      </c>
      <c r="BF710" s="9">
        <v>1700662</v>
      </c>
      <c r="BI710" s="9">
        <v>6</v>
      </c>
      <c r="BJ710" s="9" t="s">
        <v>18027</v>
      </c>
      <c r="BK710" s="9" t="s">
        <v>14964</v>
      </c>
      <c r="BL710" s="9" t="s">
        <v>20771</v>
      </c>
      <c r="BM710" s="9" t="s">
        <v>20772</v>
      </c>
    </row>
    <row r="711" spans="1:66">
      <c r="A711" s="9" t="s">
        <v>66</v>
      </c>
      <c r="B711" s="9" t="s">
        <v>67</v>
      </c>
      <c r="C711" s="9" t="s">
        <v>68</v>
      </c>
      <c r="D711" s="9">
        <v>2019</v>
      </c>
      <c r="E711" s="9" t="s">
        <v>20773</v>
      </c>
      <c r="G711" s="4" t="s">
        <v>9038</v>
      </c>
      <c r="H711" s="9" t="s">
        <v>9039</v>
      </c>
      <c r="I711" s="4">
        <v>4.29</v>
      </c>
      <c r="J711" s="9">
        <v>31144047</v>
      </c>
      <c r="K711" s="9" t="s">
        <v>20774</v>
      </c>
      <c r="L711" s="9" t="s">
        <v>20775</v>
      </c>
      <c r="N711" s="9" t="s">
        <v>20776</v>
      </c>
      <c r="O711" s="9" t="s">
        <v>20777</v>
      </c>
      <c r="P711" s="9" t="s">
        <v>20777</v>
      </c>
      <c r="Q711" s="9" t="s">
        <v>20778</v>
      </c>
      <c r="R711" s="9" t="s">
        <v>20779</v>
      </c>
      <c r="Y711" s="9" t="s">
        <v>20780</v>
      </c>
      <c r="Z711" s="9" t="s">
        <v>20781</v>
      </c>
      <c r="AA711" s="9" t="s">
        <v>20782</v>
      </c>
      <c r="AC711" s="9" t="s">
        <v>20783</v>
      </c>
      <c r="AD711" s="9" t="s">
        <v>20784</v>
      </c>
      <c r="AE711" s="9" t="s">
        <v>20785</v>
      </c>
      <c r="AF711" s="9" t="s">
        <v>20786</v>
      </c>
      <c r="AG711" s="9" t="s">
        <v>20787</v>
      </c>
      <c r="AH711" s="9" t="s">
        <v>20788</v>
      </c>
      <c r="AJ711" s="9">
        <v>94</v>
      </c>
      <c r="AK711" s="9">
        <v>6</v>
      </c>
      <c r="AL711" s="9">
        <v>6</v>
      </c>
      <c r="AM711" s="9">
        <v>4</v>
      </c>
      <c r="AN711" s="9">
        <v>30</v>
      </c>
      <c r="AO711" s="9" t="s">
        <v>590</v>
      </c>
      <c r="AP711" s="9" t="s">
        <v>591</v>
      </c>
      <c r="AQ711" s="9" t="s">
        <v>592</v>
      </c>
      <c r="AR711" s="9" t="s">
        <v>20789</v>
      </c>
      <c r="AS711" s="9" t="s">
        <v>20790</v>
      </c>
      <c r="AU711" s="9" t="s">
        <v>20776</v>
      </c>
      <c r="AV711" s="9" t="s">
        <v>20791</v>
      </c>
      <c r="AW711" s="9" t="s">
        <v>948</v>
      </c>
      <c r="AX711" s="9">
        <v>15</v>
      </c>
      <c r="AY711" s="9">
        <v>6</v>
      </c>
      <c r="BF711" s="9">
        <v>85</v>
      </c>
      <c r="BI711" s="9">
        <v>20</v>
      </c>
      <c r="BJ711" s="9" t="s">
        <v>20777</v>
      </c>
      <c r="BK711" s="9" t="s">
        <v>20777</v>
      </c>
      <c r="BL711" s="9" t="s">
        <v>20792</v>
      </c>
      <c r="BM711" s="9" t="s">
        <v>20793</v>
      </c>
      <c r="BN711" s="9" t="s">
        <v>36238</v>
      </c>
    </row>
    <row r="712" spans="1:66">
      <c r="A712" s="9" t="s">
        <v>66</v>
      </c>
      <c r="B712" s="9" t="s">
        <v>67</v>
      </c>
      <c r="C712" s="9" t="s">
        <v>68</v>
      </c>
      <c r="D712" s="9">
        <v>1998</v>
      </c>
      <c r="E712" s="9" t="s">
        <v>20794</v>
      </c>
      <c r="G712" s="4" t="s">
        <v>9038</v>
      </c>
      <c r="H712" s="9" t="s">
        <v>9039</v>
      </c>
      <c r="I712" s="4">
        <v>5.157</v>
      </c>
      <c r="J712" s="9">
        <v>9516419</v>
      </c>
      <c r="K712" s="9" t="s">
        <v>20795</v>
      </c>
      <c r="L712" s="9" t="s">
        <v>20796</v>
      </c>
      <c r="N712" s="9" t="s">
        <v>10046</v>
      </c>
      <c r="O712" s="9" t="s">
        <v>10047</v>
      </c>
      <c r="P712" s="9" t="s">
        <v>10047</v>
      </c>
      <c r="Q712" s="9" t="s">
        <v>20797</v>
      </c>
      <c r="R712" s="9" t="s">
        <v>20797</v>
      </c>
      <c r="Z712" s="9" t="s">
        <v>20798</v>
      </c>
      <c r="AA712" s="9" t="s">
        <v>20799</v>
      </c>
      <c r="AC712" s="9" t="s">
        <v>20800</v>
      </c>
      <c r="AD712" s="9" t="s">
        <v>10546</v>
      </c>
      <c r="AE712" s="9" t="s">
        <v>10547</v>
      </c>
      <c r="AF712" s="9" t="s">
        <v>20801</v>
      </c>
      <c r="AJ712" s="9">
        <v>59</v>
      </c>
      <c r="AK712" s="9">
        <v>70</v>
      </c>
      <c r="AL712" s="9">
        <v>74</v>
      </c>
      <c r="AM712" s="9">
        <v>1</v>
      </c>
      <c r="AN712" s="9">
        <v>15</v>
      </c>
      <c r="AO712" s="9" t="s">
        <v>10057</v>
      </c>
      <c r="AP712" s="9" t="s">
        <v>9929</v>
      </c>
      <c r="AQ712" s="9" t="s">
        <v>15906</v>
      </c>
      <c r="AR712" s="9" t="s">
        <v>15907</v>
      </c>
      <c r="AS712" s="9" t="s">
        <v>10059</v>
      </c>
      <c r="AU712" s="9" t="s">
        <v>10060</v>
      </c>
      <c r="AV712" s="9" t="s">
        <v>10061</v>
      </c>
      <c r="AW712" s="10">
        <v>44282</v>
      </c>
      <c r="AX712" s="9">
        <v>273</v>
      </c>
      <c r="AY712" s="9">
        <v>13</v>
      </c>
      <c r="BD712" s="9">
        <v>7260</v>
      </c>
      <c r="BE712" s="9">
        <v>7267</v>
      </c>
      <c r="BI712" s="9">
        <v>8</v>
      </c>
      <c r="BJ712" s="9" t="s">
        <v>10047</v>
      </c>
      <c r="BK712" s="9" t="s">
        <v>10047</v>
      </c>
      <c r="BL712" s="9" t="s">
        <v>20802</v>
      </c>
      <c r="BM712" s="9" t="s">
        <v>20803</v>
      </c>
      <c r="BN712" s="9" t="s">
        <v>36231</v>
      </c>
    </row>
    <row r="713" spans="1:66">
      <c r="A713" s="9" t="s">
        <v>66</v>
      </c>
      <c r="B713" s="9" t="s">
        <v>67</v>
      </c>
      <c r="C713" s="9" t="s">
        <v>68</v>
      </c>
      <c r="D713" s="9">
        <v>2014</v>
      </c>
      <c r="E713" s="9" t="s">
        <v>20804</v>
      </c>
      <c r="F713" s="4">
        <v>1</v>
      </c>
      <c r="G713" s="4" t="s">
        <v>9038</v>
      </c>
      <c r="H713" s="9" t="s">
        <v>9039</v>
      </c>
      <c r="I713" s="4">
        <v>3.9220000000000002</v>
      </c>
      <c r="J713" s="9">
        <v>25024403</v>
      </c>
      <c r="K713" s="9" t="s">
        <v>20805</v>
      </c>
      <c r="L713" s="9" t="s">
        <v>20806</v>
      </c>
      <c r="N713" s="9" t="s">
        <v>137</v>
      </c>
      <c r="O713" s="9" t="s">
        <v>138</v>
      </c>
      <c r="P713" s="9" t="s">
        <v>138</v>
      </c>
      <c r="Q713" s="9" t="s">
        <v>20807</v>
      </c>
      <c r="R713" s="9" t="s">
        <v>20808</v>
      </c>
      <c r="Z713" s="9" t="s">
        <v>20809</v>
      </c>
      <c r="AA713" s="9" t="s">
        <v>20810</v>
      </c>
      <c r="AB713" s="9" t="s">
        <v>143</v>
      </c>
      <c r="AC713" s="9" t="s">
        <v>20811</v>
      </c>
      <c r="AD713" s="9" t="s">
        <v>20812</v>
      </c>
      <c r="AG713" s="9" t="s">
        <v>20813</v>
      </c>
      <c r="AH713" s="9" t="s">
        <v>20814</v>
      </c>
      <c r="AJ713" s="9">
        <v>36</v>
      </c>
      <c r="AK713" s="9">
        <v>44</v>
      </c>
      <c r="AL713" s="9">
        <v>48</v>
      </c>
      <c r="AM713" s="9">
        <v>1</v>
      </c>
      <c r="AN713" s="9">
        <v>41</v>
      </c>
      <c r="AO713" s="9" t="s">
        <v>150</v>
      </c>
      <c r="AP713" s="9" t="s">
        <v>151</v>
      </c>
      <c r="AQ713" s="9" t="s">
        <v>152</v>
      </c>
      <c r="AR713" s="9" t="s">
        <v>153</v>
      </c>
      <c r="AS713" s="9" t="s">
        <v>154</v>
      </c>
      <c r="AU713" s="9" t="s">
        <v>155</v>
      </c>
      <c r="AV713" s="9" t="s">
        <v>156</v>
      </c>
      <c r="AW713" s="9" t="s">
        <v>452</v>
      </c>
      <c r="AX713" s="9">
        <v>42</v>
      </c>
      <c r="AY713" s="9">
        <v>10</v>
      </c>
      <c r="BD713" s="9">
        <v>1727</v>
      </c>
      <c r="BE713" s="9">
        <v>1736</v>
      </c>
      <c r="BI713" s="9">
        <v>10</v>
      </c>
      <c r="BJ713" s="9" t="s">
        <v>138</v>
      </c>
      <c r="BK713" s="9" t="s">
        <v>138</v>
      </c>
      <c r="BL713" s="9" t="s">
        <v>3224</v>
      </c>
      <c r="BM713" s="9" t="s">
        <v>20815</v>
      </c>
    </row>
    <row r="714" spans="1:66">
      <c r="A714" s="9" t="s">
        <v>66</v>
      </c>
      <c r="B714" s="9" t="s">
        <v>67</v>
      </c>
      <c r="C714" s="9" t="s">
        <v>68</v>
      </c>
      <c r="D714" s="9">
        <v>2004</v>
      </c>
      <c r="E714" s="9" t="s">
        <v>20816</v>
      </c>
      <c r="G714" s="4" t="s">
        <v>9038</v>
      </c>
      <c r="H714" s="9" t="s">
        <v>9039</v>
      </c>
      <c r="I714" s="4">
        <v>6.875</v>
      </c>
      <c r="J714" s="9">
        <v>15001970</v>
      </c>
      <c r="K714" s="9" t="s">
        <v>20817</v>
      </c>
      <c r="L714" s="9" t="s">
        <v>20818</v>
      </c>
      <c r="N714" s="9" t="s">
        <v>3407</v>
      </c>
      <c r="O714" s="9" t="s">
        <v>138</v>
      </c>
      <c r="P714" s="9" t="s">
        <v>138</v>
      </c>
      <c r="Q714" s="9" t="s">
        <v>20819</v>
      </c>
      <c r="R714" s="9" t="s">
        <v>20819</v>
      </c>
      <c r="Z714" s="9" t="s">
        <v>20820</v>
      </c>
      <c r="AA714" s="9" t="s">
        <v>20821</v>
      </c>
      <c r="AC714" s="9" t="s">
        <v>4046</v>
      </c>
      <c r="AD714" s="9" t="s">
        <v>20822</v>
      </c>
      <c r="AE714" s="9" t="s">
        <v>20823</v>
      </c>
      <c r="AF714" s="9" t="s">
        <v>20824</v>
      </c>
      <c r="AJ714" s="9">
        <v>25</v>
      </c>
      <c r="AK714" s="9">
        <v>109</v>
      </c>
      <c r="AL714" s="9">
        <v>119</v>
      </c>
      <c r="AM714" s="9">
        <v>0</v>
      </c>
      <c r="AN714" s="9">
        <v>13</v>
      </c>
      <c r="AO714" s="9" t="s">
        <v>394</v>
      </c>
      <c r="AP714" s="9" t="s">
        <v>395</v>
      </c>
      <c r="AQ714" s="9" t="s">
        <v>396</v>
      </c>
      <c r="AR714" s="9" t="s">
        <v>3413</v>
      </c>
      <c r="AS714" s="9" t="s">
        <v>5489</v>
      </c>
      <c r="AU714" s="9" t="s">
        <v>3414</v>
      </c>
      <c r="AV714" s="9" t="s">
        <v>3415</v>
      </c>
      <c r="AW714" s="9" t="s">
        <v>334</v>
      </c>
      <c r="AX714" s="9">
        <v>75</v>
      </c>
      <c r="AY714" s="9">
        <v>3</v>
      </c>
      <c r="BD714" s="9">
        <v>191</v>
      </c>
      <c r="BE714" s="9">
        <v>197</v>
      </c>
      <c r="BI714" s="9">
        <v>7</v>
      </c>
      <c r="BJ714" s="9" t="s">
        <v>138</v>
      </c>
      <c r="BK714" s="9" t="s">
        <v>138</v>
      </c>
      <c r="BL714" s="9" t="s">
        <v>20825</v>
      </c>
      <c r="BM714" s="9" t="s">
        <v>20826</v>
      </c>
    </row>
    <row r="715" spans="1:66">
      <c r="A715" s="9" t="s">
        <v>66</v>
      </c>
      <c r="B715" s="9" t="s">
        <v>67</v>
      </c>
      <c r="C715" s="9" t="s">
        <v>68</v>
      </c>
      <c r="D715" s="9">
        <v>2003</v>
      </c>
      <c r="E715" s="9" t="s">
        <v>20827</v>
      </c>
      <c r="G715" s="4" t="s">
        <v>9038</v>
      </c>
      <c r="H715" s="9" t="s">
        <v>9039</v>
      </c>
      <c r="I715" s="4">
        <v>3.5750000000000002</v>
      </c>
      <c r="J715" s="9">
        <v>12763054</v>
      </c>
      <c r="K715" s="9" t="s">
        <v>20828</v>
      </c>
      <c r="L715" s="9" t="s">
        <v>20829</v>
      </c>
      <c r="N715" s="9" t="s">
        <v>7315</v>
      </c>
      <c r="O715" s="9" t="s">
        <v>7316</v>
      </c>
      <c r="P715" s="9" t="s">
        <v>7316</v>
      </c>
      <c r="Q715" s="9" t="s">
        <v>20830</v>
      </c>
      <c r="R715" s="9" t="s">
        <v>20830</v>
      </c>
      <c r="Y715" s="9" t="s">
        <v>20831</v>
      </c>
      <c r="Z715" s="9" t="s">
        <v>20832</v>
      </c>
      <c r="AA715" s="9" t="s">
        <v>20833</v>
      </c>
      <c r="AC715" s="9" t="s">
        <v>20834</v>
      </c>
      <c r="AD715" s="9" t="s">
        <v>20835</v>
      </c>
      <c r="AJ715" s="9">
        <v>37</v>
      </c>
      <c r="AK715" s="9">
        <v>70</v>
      </c>
      <c r="AL715" s="9">
        <v>73</v>
      </c>
      <c r="AM715" s="9">
        <v>1</v>
      </c>
      <c r="AN715" s="9">
        <v>13</v>
      </c>
      <c r="AO715" s="9" t="s">
        <v>866</v>
      </c>
      <c r="AP715" s="9" t="s">
        <v>867</v>
      </c>
      <c r="AQ715" s="9" t="s">
        <v>868</v>
      </c>
      <c r="AR715" s="9" t="s">
        <v>7326</v>
      </c>
      <c r="AS715" s="9" t="s">
        <v>7327</v>
      </c>
      <c r="AU715" s="9" t="s">
        <v>7328</v>
      </c>
      <c r="AV715" s="9" t="s">
        <v>7329</v>
      </c>
      <c r="AW715" s="10">
        <v>44353</v>
      </c>
      <c r="AX715" s="9">
        <v>305</v>
      </c>
      <c r="AY715" s="9">
        <v>3</v>
      </c>
      <c r="BD715" s="9">
        <v>737</v>
      </c>
      <c r="BE715" s="9">
        <v>740</v>
      </c>
      <c r="BI715" s="9">
        <v>4</v>
      </c>
      <c r="BJ715" s="9" t="s">
        <v>7316</v>
      </c>
      <c r="BK715" s="9" t="s">
        <v>7316</v>
      </c>
      <c r="BL715" s="9" t="s">
        <v>20836</v>
      </c>
      <c r="BM715" s="9" t="s">
        <v>20837</v>
      </c>
    </row>
    <row r="716" spans="1:66">
      <c r="A716" s="9" t="s">
        <v>66</v>
      </c>
      <c r="B716" s="9" t="s">
        <v>67</v>
      </c>
      <c r="C716" s="9" t="s">
        <v>68</v>
      </c>
      <c r="D716" s="9">
        <v>2005</v>
      </c>
      <c r="E716" s="9" t="s">
        <v>20838</v>
      </c>
      <c r="G716" s="4" t="s">
        <v>9038</v>
      </c>
      <c r="H716" s="9" t="s">
        <v>9039</v>
      </c>
      <c r="I716" s="4">
        <v>5.2789999999999999</v>
      </c>
      <c r="J716" s="9">
        <v>16248553</v>
      </c>
      <c r="K716" s="9" t="s">
        <v>20839</v>
      </c>
      <c r="L716" s="9" t="s">
        <v>20840</v>
      </c>
      <c r="N716" s="9" t="s">
        <v>5280</v>
      </c>
      <c r="O716" s="9" t="s">
        <v>5281</v>
      </c>
      <c r="P716" s="9" t="s">
        <v>5282</v>
      </c>
      <c r="Q716" s="9" t="s">
        <v>19152</v>
      </c>
      <c r="R716" s="9" t="s">
        <v>19152</v>
      </c>
      <c r="Y716" s="9" t="s">
        <v>20841</v>
      </c>
      <c r="Z716" s="9" t="s">
        <v>20842</v>
      </c>
      <c r="AA716" s="9" t="s">
        <v>20843</v>
      </c>
      <c r="AC716" s="9" t="s">
        <v>19156</v>
      </c>
      <c r="AD716" s="9" t="s">
        <v>19157</v>
      </c>
      <c r="AJ716" s="9">
        <v>35</v>
      </c>
      <c r="AK716" s="9">
        <v>20</v>
      </c>
      <c r="AL716" s="9">
        <v>22</v>
      </c>
      <c r="AM716" s="9">
        <v>1</v>
      </c>
      <c r="AN716" s="9">
        <v>8</v>
      </c>
      <c r="AO716" s="9" t="s">
        <v>4414</v>
      </c>
      <c r="AP716" s="9" t="s">
        <v>4415</v>
      </c>
      <c r="AQ716" s="9" t="s">
        <v>4416</v>
      </c>
      <c r="AR716" s="9" t="s">
        <v>5290</v>
      </c>
      <c r="AS716" s="9" t="s">
        <v>5291</v>
      </c>
      <c r="AU716" s="9" t="s">
        <v>5292</v>
      </c>
      <c r="AV716" s="9" t="s">
        <v>5293</v>
      </c>
      <c r="AW716" s="10">
        <v>44502</v>
      </c>
      <c r="AX716" s="9">
        <v>53</v>
      </c>
      <c r="AY716" s="9">
        <v>22</v>
      </c>
      <c r="BD716" s="9">
        <v>8557</v>
      </c>
      <c r="BE716" s="9">
        <v>8564</v>
      </c>
      <c r="BI716" s="9">
        <v>8</v>
      </c>
      <c r="BJ716" s="9" t="s">
        <v>5281</v>
      </c>
      <c r="BK716" s="9" t="s">
        <v>5282</v>
      </c>
      <c r="BL716" s="9" t="s">
        <v>20844</v>
      </c>
      <c r="BM716" s="9" t="s">
        <v>20845</v>
      </c>
    </row>
    <row r="717" spans="1:66">
      <c r="A717" s="9" t="s">
        <v>66</v>
      </c>
      <c r="B717" s="9" t="s">
        <v>67</v>
      </c>
      <c r="C717" s="9" t="s">
        <v>68</v>
      </c>
      <c r="D717" s="9">
        <v>2011</v>
      </c>
      <c r="E717" s="9" t="s">
        <v>20846</v>
      </c>
      <c r="G717" s="4" t="s">
        <v>9038</v>
      </c>
      <c r="H717" s="9" t="s">
        <v>9039</v>
      </c>
      <c r="I717" s="4">
        <v>2.649</v>
      </c>
      <c r="J717" s="9">
        <v>21081950</v>
      </c>
      <c r="K717" s="9" t="s">
        <v>20847</v>
      </c>
      <c r="L717" s="9" t="s">
        <v>20848</v>
      </c>
      <c r="N717" s="9" t="s">
        <v>20849</v>
      </c>
      <c r="O717" s="9" t="s">
        <v>20850</v>
      </c>
      <c r="P717" s="9" t="s">
        <v>20850</v>
      </c>
      <c r="Q717" s="9" t="s">
        <v>20851</v>
      </c>
      <c r="R717" s="9" t="s">
        <v>20852</v>
      </c>
      <c r="Y717" s="9" t="s">
        <v>20853</v>
      </c>
      <c r="Z717" s="9" t="s">
        <v>20854</v>
      </c>
      <c r="AA717" s="9" t="s">
        <v>20855</v>
      </c>
      <c r="AC717" s="9" t="s">
        <v>20856</v>
      </c>
      <c r="AD717" s="9" t="s">
        <v>20857</v>
      </c>
      <c r="AE717" s="9" t="s">
        <v>20858</v>
      </c>
      <c r="AF717" s="9" t="s">
        <v>20859</v>
      </c>
      <c r="AG717" s="9" t="s">
        <v>20860</v>
      </c>
      <c r="AH717" s="9" t="s">
        <v>20861</v>
      </c>
      <c r="AJ717" s="9">
        <v>29</v>
      </c>
      <c r="AK717" s="9">
        <v>31</v>
      </c>
      <c r="AL717" s="9">
        <v>33</v>
      </c>
      <c r="AM717" s="9">
        <v>0</v>
      </c>
      <c r="AN717" s="9">
        <v>16</v>
      </c>
      <c r="AO717" s="9" t="s">
        <v>20862</v>
      </c>
      <c r="AP717" s="9" t="s">
        <v>422</v>
      </c>
      <c r="AQ717" s="9" t="s">
        <v>20863</v>
      </c>
      <c r="AR717" s="9" t="s">
        <v>20864</v>
      </c>
      <c r="AU717" s="9" t="s">
        <v>20865</v>
      </c>
      <c r="AV717" s="9" t="s">
        <v>20866</v>
      </c>
      <c r="AW717" s="9" t="s">
        <v>216</v>
      </c>
      <c r="AX717" s="9">
        <v>64</v>
      </c>
      <c r="AY717" s="9">
        <v>1</v>
      </c>
      <c r="BD717" s="9">
        <v>65</v>
      </c>
      <c r="BE717" s="9">
        <v>71</v>
      </c>
      <c r="BI717" s="9">
        <v>7</v>
      </c>
      <c r="BJ717" s="9" t="s">
        <v>20850</v>
      </c>
      <c r="BK717" s="9" t="s">
        <v>20850</v>
      </c>
      <c r="BL717" s="9" t="s">
        <v>20867</v>
      </c>
      <c r="BM717" s="9" t="s">
        <v>20868</v>
      </c>
      <c r="BN717" s="9" t="s">
        <v>36268</v>
      </c>
    </row>
    <row r="718" spans="1:66">
      <c r="A718" s="9" t="s">
        <v>66</v>
      </c>
      <c r="B718" s="9" t="s">
        <v>67</v>
      </c>
      <c r="C718" s="9" t="s">
        <v>68</v>
      </c>
      <c r="D718" s="9">
        <v>2010</v>
      </c>
      <c r="E718" s="9" t="s">
        <v>20869</v>
      </c>
      <c r="G718" s="4" t="s">
        <v>9038</v>
      </c>
      <c r="H718" s="9" t="s">
        <v>9039</v>
      </c>
      <c r="I718" s="4">
        <v>3.585</v>
      </c>
      <c r="J718" s="9">
        <v>20482647</v>
      </c>
      <c r="K718" s="9" t="s">
        <v>20870</v>
      </c>
      <c r="L718" s="9" t="s">
        <v>20871</v>
      </c>
      <c r="N718" s="9" t="s">
        <v>17487</v>
      </c>
      <c r="O718" s="9" t="s">
        <v>9649</v>
      </c>
      <c r="P718" s="9" t="s">
        <v>9649</v>
      </c>
      <c r="Q718" s="9" t="s">
        <v>20872</v>
      </c>
      <c r="R718" s="9" t="s">
        <v>20873</v>
      </c>
      <c r="Y718" s="9" t="s">
        <v>20874</v>
      </c>
      <c r="Z718" s="9" t="s">
        <v>20875</v>
      </c>
      <c r="AA718" s="9" t="s">
        <v>20876</v>
      </c>
      <c r="AC718" s="9" t="s">
        <v>20877</v>
      </c>
      <c r="AD718" s="9" t="s">
        <v>20878</v>
      </c>
      <c r="AE718" s="9" t="s">
        <v>20879</v>
      </c>
      <c r="AF718" s="9" t="s">
        <v>20880</v>
      </c>
      <c r="AG718" s="9" t="s">
        <v>20881</v>
      </c>
      <c r="AH718" s="9" t="s">
        <v>20882</v>
      </c>
      <c r="AJ718" s="9">
        <v>53</v>
      </c>
      <c r="AK718" s="9">
        <v>152</v>
      </c>
      <c r="AL718" s="9">
        <v>166</v>
      </c>
      <c r="AM718" s="9">
        <v>1</v>
      </c>
      <c r="AN718" s="9">
        <v>75</v>
      </c>
      <c r="AO718" s="9" t="s">
        <v>394</v>
      </c>
      <c r="AP718" s="9" t="s">
        <v>395</v>
      </c>
      <c r="AQ718" s="9" t="s">
        <v>396</v>
      </c>
      <c r="AR718" s="9" t="s">
        <v>17498</v>
      </c>
      <c r="AS718" s="9" t="s">
        <v>17499</v>
      </c>
      <c r="AU718" s="9" t="s">
        <v>17500</v>
      </c>
      <c r="AV718" s="9" t="s">
        <v>17501</v>
      </c>
      <c r="AW718" s="10">
        <v>44265</v>
      </c>
      <c r="AX718" s="9">
        <v>19</v>
      </c>
      <c r="BA718" s="9">
        <v>2</v>
      </c>
      <c r="BD718" s="9">
        <v>155</v>
      </c>
      <c r="BE718" s="9">
        <v>164</v>
      </c>
      <c r="BI718" s="9">
        <v>10</v>
      </c>
      <c r="BJ718" s="9" t="s">
        <v>9649</v>
      </c>
      <c r="BK718" s="9" t="s">
        <v>9649</v>
      </c>
      <c r="BL718" s="9" t="s">
        <v>20883</v>
      </c>
      <c r="BM718" s="9" t="s">
        <v>20884</v>
      </c>
      <c r="BN718" s="9" t="s">
        <v>36229</v>
      </c>
    </row>
    <row r="719" spans="1:66">
      <c r="A719" s="9" t="s">
        <v>66</v>
      </c>
      <c r="B719" s="9" t="s">
        <v>67</v>
      </c>
      <c r="C719" s="9" t="s">
        <v>68</v>
      </c>
      <c r="D719" s="9">
        <v>2015</v>
      </c>
      <c r="E719" s="9" t="s">
        <v>20885</v>
      </c>
      <c r="G719" s="4" t="s">
        <v>9038</v>
      </c>
      <c r="H719" s="9" t="s">
        <v>9039</v>
      </c>
      <c r="I719" s="4">
        <v>5.0369999999999999</v>
      </c>
      <c r="J719" s="9">
        <v>26187180</v>
      </c>
      <c r="K719" s="9" t="s">
        <v>20886</v>
      </c>
      <c r="L719" s="9" t="s">
        <v>20887</v>
      </c>
      <c r="N719" s="9" t="s">
        <v>2280</v>
      </c>
      <c r="O719" s="9" t="s">
        <v>633</v>
      </c>
      <c r="P719" s="9" t="s">
        <v>634</v>
      </c>
      <c r="Q719" s="9" t="s">
        <v>20888</v>
      </c>
      <c r="R719" s="9" t="s">
        <v>20889</v>
      </c>
      <c r="Y719" s="9" t="s">
        <v>20890</v>
      </c>
      <c r="Z719" s="9" t="s">
        <v>20891</v>
      </c>
      <c r="AA719" s="9" t="s">
        <v>20892</v>
      </c>
      <c r="AC719" s="9" t="s">
        <v>20893</v>
      </c>
      <c r="AD719" s="9" t="s">
        <v>20894</v>
      </c>
      <c r="AE719" s="9" t="s">
        <v>20895</v>
      </c>
      <c r="AG719" s="9" t="s">
        <v>20896</v>
      </c>
      <c r="AH719" s="9" t="s">
        <v>20897</v>
      </c>
      <c r="AJ719" s="9">
        <v>42</v>
      </c>
      <c r="AK719" s="9">
        <v>13</v>
      </c>
      <c r="AL719" s="9">
        <v>14</v>
      </c>
      <c r="AM719" s="9">
        <v>1</v>
      </c>
      <c r="AN719" s="9">
        <v>16</v>
      </c>
      <c r="AO719" s="9" t="s">
        <v>209</v>
      </c>
      <c r="AP719" s="9" t="s">
        <v>210</v>
      </c>
      <c r="AQ719" s="9" t="s">
        <v>211</v>
      </c>
      <c r="AR719" s="9" t="s">
        <v>2287</v>
      </c>
      <c r="AS719" s="9" t="s">
        <v>2288</v>
      </c>
      <c r="AU719" s="9" t="s">
        <v>2289</v>
      </c>
      <c r="AV719" s="9" t="s">
        <v>2290</v>
      </c>
      <c r="AW719" s="10">
        <v>44440</v>
      </c>
      <c r="AX719" s="9">
        <v>136</v>
      </c>
      <c r="BD719" s="9">
        <v>87</v>
      </c>
      <c r="BE719" s="9">
        <v>93</v>
      </c>
      <c r="BI719" s="9">
        <v>7</v>
      </c>
      <c r="BJ719" s="9" t="s">
        <v>633</v>
      </c>
      <c r="BK719" s="9" t="s">
        <v>634</v>
      </c>
      <c r="BL719" s="9" t="s">
        <v>20898</v>
      </c>
      <c r="BM719" s="9" t="s">
        <v>20899</v>
      </c>
      <c r="BN719" s="9" t="s">
        <v>36244</v>
      </c>
    </row>
    <row r="720" spans="1:66">
      <c r="A720" s="9" t="s">
        <v>66</v>
      </c>
      <c r="B720" s="9" t="s">
        <v>67</v>
      </c>
      <c r="C720" s="9" t="s">
        <v>68</v>
      </c>
      <c r="D720" s="9">
        <v>2013</v>
      </c>
      <c r="E720" s="9" t="s">
        <v>20900</v>
      </c>
      <c r="G720" s="4" t="s">
        <v>9038</v>
      </c>
      <c r="H720" s="9" t="s">
        <v>9039</v>
      </c>
      <c r="I720" s="4">
        <v>4.3600000000000003</v>
      </c>
      <c r="J720" s="9">
        <v>24184081</v>
      </c>
      <c r="K720" s="9" t="s">
        <v>20901</v>
      </c>
      <c r="L720" s="9" t="s">
        <v>20902</v>
      </c>
      <c r="N720" s="9" t="s">
        <v>170</v>
      </c>
      <c r="O720" s="9" t="s">
        <v>171</v>
      </c>
      <c r="P720" s="9" t="s">
        <v>172</v>
      </c>
      <c r="Q720" s="9" t="s">
        <v>20903</v>
      </c>
      <c r="R720" s="9" t="s">
        <v>20904</v>
      </c>
      <c r="Y720" s="9" t="s">
        <v>20905</v>
      </c>
      <c r="Z720" s="9" t="s">
        <v>20906</v>
      </c>
      <c r="AA720" s="9" t="s">
        <v>20907</v>
      </c>
      <c r="AC720" s="9" t="s">
        <v>1996</v>
      </c>
      <c r="AD720" s="9" t="s">
        <v>1997</v>
      </c>
      <c r="AE720" s="9" t="s">
        <v>20908</v>
      </c>
      <c r="AF720" s="9" t="s">
        <v>20909</v>
      </c>
      <c r="AG720" s="9" t="s">
        <v>20910</v>
      </c>
      <c r="AH720" s="9" t="s">
        <v>20911</v>
      </c>
      <c r="AJ720" s="9">
        <v>35</v>
      </c>
      <c r="AK720" s="9">
        <v>5</v>
      </c>
      <c r="AL720" s="9">
        <v>5</v>
      </c>
      <c r="AM720" s="9">
        <v>0</v>
      </c>
      <c r="AN720" s="9">
        <v>30</v>
      </c>
      <c r="AO720" s="9" t="s">
        <v>89</v>
      </c>
      <c r="AP720" s="9" t="s">
        <v>90</v>
      </c>
      <c r="AQ720" s="9" t="s">
        <v>91</v>
      </c>
      <c r="AR720" s="9" t="s">
        <v>185</v>
      </c>
      <c r="AU720" s="9" t="s">
        <v>187</v>
      </c>
      <c r="AV720" s="9" t="s">
        <v>188</v>
      </c>
      <c r="AW720" s="10">
        <v>44542</v>
      </c>
      <c r="AX720" s="9">
        <v>150</v>
      </c>
      <c r="AY720" s="9">
        <v>3</v>
      </c>
      <c r="BD720" s="9">
        <v>1087</v>
      </c>
      <c r="BE720" s="9">
        <v>1095</v>
      </c>
      <c r="BI720" s="9">
        <v>9</v>
      </c>
      <c r="BJ720" s="9" t="s">
        <v>171</v>
      </c>
      <c r="BK720" s="9" t="s">
        <v>172</v>
      </c>
      <c r="BL720" s="9" t="s">
        <v>16835</v>
      </c>
      <c r="BM720" s="9" t="s">
        <v>20912</v>
      </c>
    </row>
    <row r="721" spans="1:66">
      <c r="A721" s="9" t="s">
        <v>66</v>
      </c>
      <c r="B721" s="9" t="s">
        <v>67</v>
      </c>
      <c r="C721" s="9" t="s">
        <v>221</v>
      </c>
      <c r="E721" s="9" t="s">
        <v>20913</v>
      </c>
      <c r="G721" s="4" t="s">
        <v>9038</v>
      </c>
      <c r="H721" s="9" t="s">
        <v>9039</v>
      </c>
      <c r="I721" s="4">
        <v>6.6909999999999998</v>
      </c>
      <c r="J721" s="9">
        <v>33884520</v>
      </c>
      <c r="K721" s="9" t="s">
        <v>20914</v>
      </c>
      <c r="L721" s="9" t="s">
        <v>20915</v>
      </c>
      <c r="N721" s="9" t="s">
        <v>20916</v>
      </c>
      <c r="O721" s="9" t="s">
        <v>20917</v>
      </c>
      <c r="P721" s="9" t="s">
        <v>20917</v>
      </c>
      <c r="Q721" s="9" t="s">
        <v>20918</v>
      </c>
      <c r="R721" s="9" t="s">
        <v>20919</v>
      </c>
      <c r="Y721" s="9" t="s">
        <v>20920</v>
      </c>
      <c r="AA721" s="9" t="s">
        <v>20921</v>
      </c>
      <c r="AC721" s="9" t="s">
        <v>20922</v>
      </c>
      <c r="AD721" s="9" t="s">
        <v>20923</v>
      </c>
      <c r="AG721" s="9" t="s">
        <v>20924</v>
      </c>
      <c r="AH721" s="9" t="s">
        <v>20925</v>
      </c>
      <c r="AJ721" s="9">
        <v>63</v>
      </c>
      <c r="AK721" s="9">
        <v>0</v>
      </c>
      <c r="AL721" s="9">
        <v>0</v>
      </c>
      <c r="AM721" s="9">
        <v>2</v>
      </c>
      <c r="AN721" s="9">
        <v>2</v>
      </c>
      <c r="AO721" s="9" t="s">
        <v>590</v>
      </c>
      <c r="AP721" s="9" t="s">
        <v>5009</v>
      </c>
      <c r="AQ721" s="9" t="s">
        <v>8549</v>
      </c>
      <c r="AR721" s="9" t="s">
        <v>20926</v>
      </c>
      <c r="AS721" s="9" t="s">
        <v>20927</v>
      </c>
      <c r="AU721" s="9" t="s">
        <v>20928</v>
      </c>
      <c r="AV721" s="9" t="s">
        <v>20929</v>
      </c>
      <c r="BH721" s="9">
        <v>44287</v>
      </c>
      <c r="BI721" s="9">
        <v>21</v>
      </c>
      <c r="BJ721" s="9" t="s">
        <v>20917</v>
      </c>
      <c r="BK721" s="9" t="s">
        <v>20917</v>
      </c>
      <c r="BL721" s="9" t="s">
        <v>20930</v>
      </c>
      <c r="BM721" s="9" t="s">
        <v>20931</v>
      </c>
      <c r="BN721" s="9" t="s">
        <v>36231</v>
      </c>
    </row>
    <row r="722" spans="1:66">
      <c r="A722" s="9" t="s">
        <v>66</v>
      </c>
      <c r="B722" s="9" t="s">
        <v>67</v>
      </c>
      <c r="C722" s="9" t="s">
        <v>68</v>
      </c>
      <c r="D722" s="9">
        <v>2013</v>
      </c>
      <c r="E722" s="9" t="s">
        <v>20932</v>
      </c>
      <c r="G722" s="4" t="s">
        <v>9038</v>
      </c>
      <c r="H722" s="9" t="s">
        <v>9039</v>
      </c>
      <c r="I722" s="4">
        <v>2.8730000000000002</v>
      </c>
      <c r="J722" s="9">
        <v>23183052</v>
      </c>
      <c r="K722" s="9" t="s">
        <v>20933</v>
      </c>
      <c r="L722" s="9" t="s">
        <v>20934</v>
      </c>
      <c r="N722" s="9" t="s">
        <v>10752</v>
      </c>
      <c r="O722" s="9" t="s">
        <v>10398</v>
      </c>
      <c r="P722" s="9" t="s">
        <v>10398</v>
      </c>
      <c r="Q722" s="9" t="s">
        <v>20935</v>
      </c>
      <c r="R722" s="9" t="s">
        <v>20936</v>
      </c>
      <c r="Y722" s="9" t="s">
        <v>20937</v>
      </c>
      <c r="Z722" s="9" t="s">
        <v>20938</v>
      </c>
      <c r="AA722" s="9" t="s">
        <v>20939</v>
      </c>
      <c r="AC722" s="9" t="s">
        <v>20940</v>
      </c>
      <c r="AD722" s="9" t="s">
        <v>20941</v>
      </c>
      <c r="AE722" s="9" t="s">
        <v>7692</v>
      </c>
      <c r="AF722" s="9" t="s">
        <v>20942</v>
      </c>
      <c r="AG722" s="9" t="s">
        <v>20943</v>
      </c>
      <c r="AH722" s="9" t="s">
        <v>20944</v>
      </c>
      <c r="AJ722" s="9">
        <v>57</v>
      </c>
      <c r="AK722" s="9">
        <v>12</v>
      </c>
      <c r="AL722" s="9">
        <v>14</v>
      </c>
      <c r="AM722" s="9">
        <v>0</v>
      </c>
      <c r="AN722" s="9">
        <v>19</v>
      </c>
      <c r="AO722" s="9" t="s">
        <v>1478</v>
      </c>
      <c r="AP722" s="9" t="s">
        <v>1479</v>
      </c>
      <c r="AQ722" s="9" t="s">
        <v>1480</v>
      </c>
      <c r="AR722" s="9" t="s">
        <v>10764</v>
      </c>
      <c r="AS722" s="9" t="s">
        <v>10765</v>
      </c>
      <c r="AU722" s="9" t="s">
        <v>10766</v>
      </c>
      <c r="AV722" s="9" t="s">
        <v>10767</v>
      </c>
      <c r="AW722" s="10">
        <v>44245</v>
      </c>
      <c r="AX722" s="9">
        <v>751</v>
      </c>
      <c r="AY722" s="9">
        <v>1</v>
      </c>
      <c r="BD722" s="9">
        <v>45</v>
      </c>
      <c r="BE722" s="9">
        <v>51</v>
      </c>
      <c r="BI722" s="9">
        <v>7</v>
      </c>
      <c r="BJ722" s="9" t="s">
        <v>10398</v>
      </c>
      <c r="BK722" s="9" t="s">
        <v>10398</v>
      </c>
      <c r="BL722" s="9" t="s">
        <v>20945</v>
      </c>
      <c r="BM722" s="9" t="s">
        <v>20946</v>
      </c>
    </row>
    <row r="723" spans="1:66">
      <c r="A723" s="9" t="s">
        <v>66</v>
      </c>
      <c r="B723" s="9" t="s">
        <v>67</v>
      </c>
      <c r="C723" s="9" t="s">
        <v>10975</v>
      </c>
      <c r="D723" s="9">
        <v>2003</v>
      </c>
      <c r="G723" s="4" t="s">
        <v>9038</v>
      </c>
      <c r="H723" s="9" t="s">
        <v>9376</v>
      </c>
      <c r="I723" s="4">
        <v>1.77</v>
      </c>
      <c r="J723" s="9">
        <v>14682387</v>
      </c>
      <c r="K723" s="9" t="s">
        <v>20947</v>
      </c>
      <c r="L723" s="9" t="s">
        <v>20948</v>
      </c>
      <c r="N723" s="9" t="s">
        <v>20949</v>
      </c>
      <c r="O723" s="9" t="s">
        <v>15950</v>
      </c>
      <c r="P723" s="9" t="s">
        <v>15950</v>
      </c>
      <c r="Q723" s="9" t="s">
        <v>20950</v>
      </c>
      <c r="R723" s="9" t="s">
        <v>20950</v>
      </c>
      <c r="T723" s="9" t="s">
        <v>20951</v>
      </c>
      <c r="U723" s="9" t="s">
        <v>20952</v>
      </c>
      <c r="V723" s="9" t="s">
        <v>20953</v>
      </c>
      <c r="W723" s="9" t="s">
        <v>20954</v>
      </c>
      <c r="X723" s="9" t="s">
        <v>20955</v>
      </c>
      <c r="Y723" s="9" t="s">
        <v>20956</v>
      </c>
      <c r="Z723" s="9" t="s">
        <v>20957</v>
      </c>
      <c r="AA723" s="9" t="s">
        <v>20958</v>
      </c>
      <c r="AC723" s="9" t="s">
        <v>20959</v>
      </c>
      <c r="AD723" s="9" t="s">
        <v>20960</v>
      </c>
      <c r="AG723" s="9" t="s">
        <v>20961</v>
      </c>
      <c r="AJ723" s="9">
        <v>66</v>
      </c>
      <c r="AK723" s="9">
        <v>12</v>
      </c>
      <c r="AL723" s="9">
        <v>14</v>
      </c>
      <c r="AM723" s="9">
        <v>0</v>
      </c>
      <c r="AN723" s="9">
        <v>1</v>
      </c>
      <c r="AO723" s="9" t="s">
        <v>36309</v>
      </c>
      <c r="AP723" s="9" t="s">
        <v>20962</v>
      </c>
      <c r="AQ723" s="9" t="s">
        <v>20963</v>
      </c>
      <c r="AR723" s="9" t="s">
        <v>20964</v>
      </c>
      <c r="AS723" s="9" t="s">
        <v>20965</v>
      </c>
      <c r="AU723" s="9" t="s">
        <v>20966</v>
      </c>
      <c r="AV723" s="9" t="s">
        <v>20967</v>
      </c>
      <c r="AW723" s="9" t="s">
        <v>157</v>
      </c>
      <c r="AX723" s="9">
        <v>49</v>
      </c>
      <c r="AY723" s="9">
        <v>7</v>
      </c>
      <c r="BD723" s="9">
        <v>1057</v>
      </c>
      <c r="BE723" s="9">
        <v>1065</v>
      </c>
      <c r="BI723" s="9">
        <v>9</v>
      </c>
      <c r="BJ723" s="9" t="s">
        <v>15950</v>
      </c>
      <c r="BK723" s="9" t="s">
        <v>15950</v>
      </c>
      <c r="BL723" s="9" t="s">
        <v>20968</v>
      </c>
      <c r="BM723" s="9" t="s">
        <v>20969</v>
      </c>
    </row>
    <row r="724" spans="1:66">
      <c r="A724" s="9" t="s">
        <v>66</v>
      </c>
      <c r="B724" s="9" t="s">
        <v>67</v>
      </c>
      <c r="C724" s="9" t="s">
        <v>68</v>
      </c>
      <c r="D724" s="9">
        <v>2013</v>
      </c>
      <c r="E724" s="9" t="s">
        <v>20970</v>
      </c>
      <c r="F724" s="4">
        <v>1</v>
      </c>
      <c r="G724" s="4" t="s">
        <v>9038</v>
      </c>
      <c r="H724" s="9" t="s">
        <v>9039</v>
      </c>
      <c r="I724" s="4">
        <v>2.629</v>
      </c>
      <c r="J724" s="9">
        <v>23843878</v>
      </c>
      <c r="K724" s="9" t="s">
        <v>20971</v>
      </c>
      <c r="L724" s="9" t="s">
        <v>20972</v>
      </c>
      <c r="N724" s="9" t="s">
        <v>1347</v>
      </c>
      <c r="O724" s="9" t="s">
        <v>110</v>
      </c>
      <c r="P724" s="9" t="s">
        <v>110</v>
      </c>
      <c r="Q724" s="9" t="s">
        <v>20973</v>
      </c>
      <c r="R724" s="9" t="s">
        <v>20974</v>
      </c>
      <c r="Z724" s="9" t="s">
        <v>20975</v>
      </c>
      <c r="AA724" s="9" t="s">
        <v>20976</v>
      </c>
      <c r="AB724" s="9" t="s">
        <v>116</v>
      </c>
      <c r="AC724" s="9" t="s">
        <v>20977</v>
      </c>
      <c r="AD724" s="9" t="s">
        <v>17376</v>
      </c>
      <c r="AF724" s="9" t="s">
        <v>20978</v>
      </c>
      <c r="AG724" s="9" t="s">
        <v>20979</v>
      </c>
      <c r="AH724" s="9" t="s">
        <v>20980</v>
      </c>
      <c r="AJ724" s="9">
        <v>48</v>
      </c>
      <c r="AK724" s="9">
        <v>6</v>
      </c>
      <c r="AL724" s="9">
        <v>6</v>
      </c>
      <c r="AM724" s="9">
        <v>2</v>
      </c>
      <c r="AN724" s="9">
        <v>13</v>
      </c>
      <c r="AO724" s="9" t="s">
        <v>1356</v>
      </c>
      <c r="AP724" s="9" t="s">
        <v>122</v>
      </c>
      <c r="AQ724" s="9" t="s">
        <v>1357</v>
      </c>
      <c r="AR724" s="9" t="s">
        <v>1358</v>
      </c>
      <c r="AS724" s="9" t="s">
        <v>1359</v>
      </c>
      <c r="AU724" s="9" t="s">
        <v>1360</v>
      </c>
      <c r="AV724" s="9" t="s">
        <v>1361</v>
      </c>
      <c r="AX724" s="9">
        <v>2013</v>
      </c>
      <c r="BF724" s="9">
        <v>523484</v>
      </c>
      <c r="BI724" s="9">
        <v>13</v>
      </c>
      <c r="BJ724" s="9" t="s">
        <v>110</v>
      </c>
      <c r="BK724" s="9" t="s">
        <v>110</v>
      </c>
      <c r="BL724" s="9" t="s">
        <v>20981</v>
      </c>
      <c r="BM724" s="9" t="s">
        <v>20982</v>
      </c>
      <c r="BN724" s="9" t="s">
        <v>36236</v>
      </c>
    </row>
    <row r="725" spans="1:66">
      <c r="A725" s="9" t="s">
        <v>66</v>
      </c>
      <c r="B725" s="9" t="s">
        <v>67</v>
      </c>
      <c r="C725" s="9" t="s">
        <v>68</v>
      </c>
      <c r="D725" s="9">
        <v>2014</v>
      </c>
      <c r="E725" s="9" t="s">
        <v>20983</v>
      </c>
      <c r="G725" s="4" t="s">
        <v>9038</v>
      </c>
      <c r="H725" s="9" t="s">
        <v>9039</v>
      </c>
      <c r="I725" s="4">
        <v>3.9220000000000002</v>
      </c>
      <c r="J725" s="9">
        <v>24696463</v>
      </c>
      <c r="K725" s="9" t="s">
        <v>20984</v>
      </c>
      <c r="L725" s="9" t="s">
        <v>20985</v>
      </c>
      <c r="N725" s="9" t="s">
        <v>137</v>
      </c>
      <c r="O725" s="9" t="s">
        <v>138</v>
      </c>
      <c r="P725" s="9" t="s">
        <v>138</v>
      </c>
      <c r="Q725" s="9" t="s">
        <v>20986</v>
      </c>
      <c r="R725" s="9" t="s">
        <v>20987</v>
      </c>
      <c r="Z725" s="9" t="s">
        <v>20988</v>
      </c>
      <c r="AA725" s="9" t="s">
        <v>20989</v>
      </c>
      <c r="AC725" s="9" t="s">
        <v>20990</v>
      </c>
      <c r="AD725" s="9" t="s">
        <v>20991</v>
      </c>
      <c r="AJ725" s="9">
        <v>36</v>
      </c>
      <c r="AK725" s="9">
        <v>20</v>
      </c>
      <c r="AL725" s="9">
        <v>21</v>
      </c>
      <c r="AM725" s="9">
        <v>1</v>
      </c>
      <c r="AN725" s="9">
        <v>24</v>
      </c>
      <c r="AO725" s="9" t="s">
        <v>150</v>
      </c>
      <c r="AP725" s="9" t="s">
        <v>151</v>
      </c>
      <c r="AQ725" s="9" t="s">
        <v>152</v>
      </c>
      <c r="AR725" s="9" t="s">
        <v>153</v>
      </c>
      <c r="AS725" s="9" t="s">
        <v>154</v>
      </c>
      <c r="AU725" s="9" t="s">
        <v>155</v>
      </c>
      <c r="AV725" s="9" t="s">
        <v>156</v>
      </c>
      <c r="AW725" s="9" t="s">
        <v>948</v>
      </c>
      <c r="AX725" s="9">
        <v>42</v>
      </c>
      <c r="AY725" s="9">
        <v>6</v>
      </c>
      <c r="BD725" s="9">
        <v>1044</v>
      </c>
      <c r="BE725" s="9">
        <v>1054</v>
      </c>
      <c r="BI725" s="9">
        <v>11</v>
      </c>
      <c r="BJ725" s="9" t="s">
        <v>138</v>
      </c>
      <c r="BK725" s="9" t="s">
        <v>138</v>
      </c>
      <c r="BL725" s="9" t="s">
        <v>20992</v>
      </c>
      <c r="BM725" s="9" t="s">
        <v>20993</v>
      </c>
    </row>
    <row r="726" spans="1:66">
      <c r="A726" s="9" t="s">
        <v>66</v>
      </c>
      <c r="B726" s="9" t="s">
        <v>67</v>
      </c>
      <c r="C726" s="9" t="s">
        <v>68</v>
      </c>
      <c r="D726" s="9">
        <v>2014</v>
      </c>
      <c r="E726" s="9" t="s">
        <v>20994</v>
      </c>
      <c r="G726" s="4" t="s">
        <v>9038</v>
      </c>
      <c r="H726" s="9" t="s">
        <v>9039</v>
      </c>
      <c r="I726" s="4">
        <v>3.9630000000000001</v>
      </c>
      <c r="J726" s="9">
        <v>24485315</v>
      </c>
      <c r="K726" s="9" t="s">
        <v>20995</v>
      </c>
      <c r="L726" s="9" t="s">
        <v>20996</v>
      </c>
      <c r="N726" s="9" t="s">
        <v>9281</v>
      </c>
      <c r="O726" s="9" t="s">
        <v>9282</v>
      </c>
      <c r="P726" s="9" t="s">
        <v>9282</v>
      </c>
      <c r="Q726" s="9" t="s">
        <v>20997</v>
      </c>
      <c r="R726" s="9" t="s">
        <v>20998</v>
      </c>
      <c r="Y726" s="9" t="s">
        <v>20999</v>
      </c>
      <c r="Z726" s="9" t="s">
        <v>21000</v>
      </c>
      <c r="AA726" s="9" t="s">
        <v>21001</v>
      </c>
      <c r="AC726" s="9" t="s">
        <v>21002</v>
      </c>
      <c r="AD726" s="9" t="s">
        <v>21003</v>
      </c>
      <c r="AE726" s="9" t="s">
        <v>21004</v>
      </c>
      <c r="AF726" s="9" t="s">
        <v>21005</v>
      </c>
      <c r="AG726" s="9" t="s">
        <v>21006</v>
      </c>
      <c r="AH726" s="9" t="s">
        <v>21007</v>
      </c>
      <c r="AJ726" s="9">
        <v>41</v>
      </c>
      <c r="AK726" s="9">
        <v>8</v>
      </c>
      <c r="AL726" s="9">
        <v>9</v>
      </c>
      <c r="AM726" s="9">
        <v>0</v>
      </c>
      <c r="AN726" s="9">
        <v>18</v>
      </c>
      <c r="AO726" s="9" t="s">
        <v>866</v>
      </c>
      <c r="AP726" s="9" t="s">
        <v>867</v>
      </c>
      <c r="AQ726" s="9" t="s">
        <v>868</v>
      </c>
      <c r="AR726" s="9" t="s">
        <v>9292</v>
      </c>
      <c r="AS726" s="9" t="s">
        <v>9293</v>
      </c>
      <c r="AU726" s="9" t="s">
        <v>9294</v>
      </c>
      <c r="AV726" s="9" t="s">
        <v>9295</v>
      </c>
      <c r="AW726" s="9" t="s">
        <v>216</v>
      </c>
      <c r="AX726" s="9">
        <v>108</v>
      </c>
      <c r="BD726" s="9">
        <v>49</v>
      </c>
      <c r="BE726" s="9">
        <v>57</v>
      </c>
      <c r="BI726" s="9">
        <v>9</v>
      </c>
      <c r="BJ726" s="9" t="s">
        <v>9282</v>
      </c>
      <c r="BK726" s="9" t="s">
        <v>9282</v>
      </c>
      <c r="BL726" s="9" t="s">
        <v>21008</v>
      </c>
      <c r="BM726" s="9" t="s">
        <v>21009</v>
      </c>
    </row>
    <row r="727" spans="1:66">
      <c r="A727" s="9" t="s">
        <v>66</v>
      </c>
      <c r="B727" s="9" t="s">
        <v>67</v>
      </c>
      <c r="C727" s="9" t="s">
        <v>68</v>
      </c>
      <c r="D727" s="9">
        <v>2013</v>
      </c>
      <c r="E727" s="9" t="s">
        <v>21010</v>
      </c>
      <c r="G727" s="4" t="s">
        <v>9038</v>
      </c>
      <c r="H727" s="9" t="s">
        <v>9039</v>
      </c>
      <c r="I727" s="4">
        <v>3.7309999999999999</v>
      </c>
      <c r="J727" s="9">
        <v>24261705</v>
      </c>
      <c r="K727" s="9" t="s">
        <v>21011</v>
      </c>
      <c r="L727" s="9" t="s">
        <v>21012</v>
      </c>
      <c r="N727" s="9" t="s">
        <v>9988</v>
      </c>
      <c r="O727" s="9" t="s">
        <v>5361</v>
      </c>
      <c r="P727" s="9" t="s">
        <v>5361</v>
      </c>
      <c r="Q727" s="9" t="s">
        <v>21013</v>
      </c>
      <c r="R727" s="9" t="s">
        <v>21014</v>
      </c>
      <c r="Y727" s="9" t="s">
        <v>21015</v>
      </c>
      <c r="Z727" s="9" t="s">
        <v>21016</v>
      </c>
      <c r="AA727" s="9" t="s">
        <v>21017</v>
      </c>
      <c r="AC727" s="9" t="s">
        <v>21018</v>
      </c>
      <c r="AD727" s="9" t="s">
        <v>21019</v>
      </c>
      <c r="AE727" s="9" t="s">
        <v>21020</v>
      </c>
      <c r="AF727" s="9" t="s">
        <v>36310</v>
      </c>
      <c r="AG727" s="9" t="s">
        <v>21021</v>
      </c>
      <c r="AH727" s="9" t="s">
        <v>21022</v>
      </c>
      <c r="AJ727" s="9">
        <v>110</v>
      </c>
      <c r="AK727" s="9">
        <v>23</v>
      </c>
      <c r="AL727" s="9">
        <v>23</v>
      </c>
      <c r="AM727" s="9">
        <v>3</v>
      </c>
      <c r="AN727" s="9">
        <v>41</v>
      </c>
      <c r="AO727" s="9" t="s">
        <v>10000</v>
      </c>
      <c r="AP727" s="9" t="s">
        <v>10001</v>
      </c>
      <c r="AQ727" s="9" t="s">
        <v>10002</v>
      </c>
      <c r="AR727" s="9" t="s">
        <v>10003</v>
      </c>
      <c r="AS727" s="9" t="s">
        <v>10004</v>
      </c>
      <c r="AU727" s="9" t="s">
        <v>10005</v>
      </c>
      <c r="AV727" s="9" t="s">
        <v>10006</v>
      </c>
      <c r="AW727" s="9" t="s">
        <v>374</v>
      </c>
      <c r="AX727" s="9">
        <v>14</v>
      </c>
      <c r="AY727" s="9">
        <v>10</v>
      </c>
      <c r="BD727" s="9">
        <v>1009</v>
      </c>
      <c r="BE727" s="9">
        <v>1021</v>
      </c>
      <c r="BI727" s="9">
        <v>13</v>
      </c>
      <c r="BJ727" s="9" t="s">
        <v>5361</v>
      </c>
      <c r="BK727" s="9" t="s">
        <v>5361</v>
      </c>
      <c r="BL727" s="9" t="s">
        <v>21023</v>
      </c>
      <c r="BM727" s="9" t="s">
        <v>21024</v>
      </c>
    </row>
    <row r="728" spans="1:66">
      <c r="A728" s="9" t="s">
        <v>66</v>
      </c>
      <c r="B728" s="9" t="s">
        <v>67</v>
      </c>
      <c r="C728" s="9" t="s">
        <v>68</v>
      </c>
      <c r="D728" s="9">
        <v>2011</v>
      </c>
      <c r="E728" s="9" t="s">
        <v>21025</v>
      </c>
      <c r="G728" s="4" t="s">
        <v>9038</v>
      </c>
      <c r="H728" s="9" t="s">
        <v>9039</v>
      </c>
      <c r="I728" s="4">
        <v>3.5030000000000001</v>
      </c>
      <c r="J728" s="9">
        <v>21110733</v>
      </c>
      <c r="K728" s="9" t="s">
        <v>21026</v>
      </c>
      <c r="L728" s="9" t="s">
        <v>21027</v>
      </c>
      <c r="N728" s="9" t="s">
        <v>2099</v>
      </c>
      <c r="O728" s="9" t="s">
        <v>2100</v>
      </c>
      <c r="P728" s="9" t="s">
        <v>2100</v>
      </c>
      <c r="Q728" s="9" t="s">
        <v>21028</v>
      </c>
      <c r="R728" s="9" t="s">
        <v>21029</v>
      </c>
      <c r="Y728" s="9" t="s">
        <v>21030</v>
      </c>
      <c r="Z728" s="9" t="s">
        <v>21031</v>
      </c>
      <c r="AA728" s="9" t="s">
        <v>21032</v>
      </c>
      <c r="AC728" s="9" t="s">
        <v>21033</v>
      </c>
      <c r="AD728" s="9" t="s">
        <v>21034</v>
      </c>
      <c r="AE728" s="9" t="s">
        <v>21035</v>
      </c>
      <c r="AF728" s="9" t="s">
        <v>21036</v>
      </c>
      <c r="AG728" s="9" t="s">
        <v>21037</v>
      </c>
      <c r="AH728" s="9" t="s">
        <v>21038</v>
      </c>
      <c r="AJ728" s="9">
        <v>37</v>
      </c>
      <c r="AK728" s="9">
        <v>3</v>
      </c>
      <c r="AL728" s="9">
        <v>3</v>
      </c>
      <c r="AM728" s="9">
        <v>0</v>
      </c>
      <c r="AN728" s="9">
        <v>1</v>
      </c>
      <c r="AO728" s="9" t="s">
        <v>991</v>
      </c>
      <c r="AP728" s="9" t="s">
        <v>992</v>
      </c>
      <c r="AQ728" s="9" t="s">
        <v>993</v>
      </c>
      <c r="AR728" s="9" t="s">
        <v>2110</v>
      </c>
      <c r="AS728" s="9" t="s">
        <v>2111</v>
      </c>
      <c r="AU728" s="9" t="s">
        <v>2112</v>
      </c>
      <c r="AV728" s="9" t="s">
        <v>2113</v>
      </c>
      <c r="AW728" s="9" t="s">
        <v>318</v>
      </c>
      <c r="AX728" s="9">
        <v>49</v>
      </c>
      <c r="AY728" s="9">
        <v>2</v>
      </c>
      <c r="BD728" s="9">
        <v>152</v>
      </c>
      <c r="BE728" s="9">
        <v>160</v>
      </c>
      <c r="BI728" s="9">
        <v>9</v>
      </c>
      <c r="BJ728" s="9" t="s">
        <v>2100</v>
      </c>
      <c r="BK728" s="9" t="s">
        <v>2100</v>
      </c>
      <c r="BL728" s="9" t="s">
        <v>21039</v>
      </c>
      <c r="BM728" s="9" t="s">
        <v>21040</v>
      </c>
      <c r="BN728" s="9" t="s">
        <v>36229</v>
      </c>
    </row>
    <row r="729" spans="1:66">
      <c r="A729" s="9" t="s">
        <v>66</v>
      </c>
      <c r="B729" s="9" t="s">
        <v>67</v>
      </c>
      <c r="C729" s="9" t="s">
        <v>68</v>
      </c>
      <c r="D729" s="9">
        <v>2008</v>
      </c>
      <c r="E729" s="9" t="s">
        <v>21054</v>
      </c>
      <c r="G729" s="4" t="s">
        <v>9038</v>
      </c>
      <c r="H729" s="9" t="s">
        <v>9039</v>
      </c>
      <c r="I729" s="4">
        <v>4.7140000000000004</v>
      </c>
      <c r="J729" s="9">
        <v>18405832</v>
      </c>
      <c r="K729" s="9" t="s">
        <v>21055</v>
      </c>
      <c r="L729" s="9" t="s">
        <v>21056</v>
      </c>
      <c r="N729" s="9" t="s">
        <v>9648</v>
      </c>
      <c r="O729" s="9" t="s">
        <v>9649</v>
      </c>
      <c r="P729" s="9" t="s">
        <v>9649</v>
      </c>
      <c r="Q729" s="9" t="s">
        <v>21057</v>
      </c>
      <c r="R729" s="9" t="s">
        <v>21058</v>
      </c>
      <c r="Y729" s="9" t="s">
        <v>21059</v>
      </c>
      <c r="Z729" s="9" t="s">
        <v>21060</v>
      </c>
      <c r="AA729" s="9" t="s">
        <v>21061</v>
      </c>
      <c r="AC729" s="9" t="s">
        <v>21062</v>
      </c>
      <c r="AD729" s="9" t="s">
        <v>21063</v>
      </c>
      <c r="AE729" s="9" t="s">
        <v>21064</v>
      </c>
      <c r="AF729" s="9" t="s">
        <v>21065</v>
      </c>
      <c r="AJ729" s="9">
        <v>47</v>
      </c>
      <c r="AK729" s="9">
        <v>189</v>
      </c>
      <c r="AL729" s="9">
        <v>202</v>
      </c>
      <c r="AM729" s="9">
        <v>1</v>
      </c>
      <c r="AN729" s="9">
        <v>118</v>
      </c>
      <c r="AO729" s="9" t="s">
        <v>209</v>
      </c>
      <c r="AP729" s="9" t="s">
        <v>210</v>
      </c>
      <c r="AQ729" s="9" t="s">
        <v>211</v>
      </c>
      <c r="AR729" s="9" t="s">
        <v>9660</v>
      </c>
      <c r="AS729" s="9" t="s">
        <v>9661</v>
      </c>
      <c r="AU729" s="9" t="s">
        <v>9662</v>
      </c>
      <c r="AV729" s="9" t="s">
        <v>9663</v>
      </c>
      <c r="AW729" s="9" t="s">
        <v>1129</v>
      </c>
      <c r="AX729" s="9">
        <v>38</v>
      </c>
      <c r="AY729" s="9">
        <v>5</v>
      </c>
      <c r="BD729" s="9">
        <v>540</v>
      </c>
      <c r="BE729" s="9">
        <v>551</v>
      </c>
      <c r="BI729" s="9">
        <v>12</v>
      </c>
      <c r="BJ729" s="9" t="s">
        <v>9649</v>
      </c>
      <c r="BK729" s="9" t="s">
        <v>9649</v>
      </c>
      <c r="BL729" s="9" t="s">
        <v>21066</v>
      </c>
      <c r="BM729" s="9" t="s">
        <v>21067</v>
      </c>
    </row>
    <row r="730" spans="1:66">
      <c r="A730" s="9" t="s">
        <v>66</v>
      </c>
      <c r="B730" s="9" t="s">
        <v>67</v>
      </c>
      <c r="C730" s="9" t="s">
        <v>68</v>
      </c>
      <c r="D730" s="9">
        <v>2009</v>
      </c>
      <c r="E730" s="9" t="s">
        <v>21068</v>
      </c>
      <c r="G730" s="4" t="s">
        <v>9038</v>
      </c>
      <c r="H730" s="9" t="s">
        <v>9039</v>
      </c>
      <c r="I730" s="4">
        <v>2.6259999999999999</v>
      </c>
      <c r="J730" s="9">
        <v>19198946</v>
      </c>
      <c r="K730" s="9" t="s">
        <v>21069</v>
      </c>
      <c r="L730" s="9" t="s">
        <v>21070</v>
      </c>
      <c r="N730" s="9" t="s">
        <v>9614</v>
      </c>
      <c r="O730" s="9" t="s">
        <v>9615</v>
      </c>
      <c r="P730" s="9" t="s">
        <v>9616</v>
      </c>
      <c r="Q730" s="9" t="s">
        <v>21071</v>
      </c>
      <c r="R730" s="9" t="s">
        <v>21072</v>
      </c>
      <c r="Y730" s="9" t="s">
        <v>21073</v>
      </c>
      <c r="Z730" s="9" t="s">
        <v>21074</v>
      </c>
      <c r="AA730" s="9" t="s">
        <v>21075</v>
      </c>
      <c r="AC730" s="9" t="s">
        <v>19950</v>
      </c>
      <c r="AD730" s="9" t="s">
        <v>21076</v>
      </c>
      <c r="AE730" s="9" t="s">
        <v>18936</v>
      </c>
      <c r="AF730" s="9" t="s">
        <v>18937</v>
      </c>
      <c r="AG730" s="9" t="s">
        <v>21077</v>
      </c>
      <c r="AH730" s="9" t="s">
        <v>21078</v>
      </c>
      <c r="AJ730" s="9">
        <v>32</v>
      </c>
      <c r="AK730" s="9">
        <v>40</v>
      </c>
      <c r="AL730" s="9">
        <v>44</v>
      </c>
      <c r="AM730" s="9">
        <v>0</v>
      </c>
      <c r="AN730" s="9">
        <v>34</v>
      </c>
      <c r="AO730" s="9" t="s">
        <v>590</v>
      </c>
      <c r="AP730" s="9" t="s">
        <v>5009</v>
      </c>
      <c r="AQ730" s="9" t="s">
        <v>8549</v>
      </c>
      <c r="AR730" s="9" t="s">
        <v>9627</v>
      </c>
      <c r="AS730" s="9" t="s">
        <v>9628</v>
      </c>
      <c r="AU730" s="9" t="s">
        <v>9629</v>
      </c>
      <c r="AV730" s="9" t="s">
        <v>9630</v>
      </c>
      <c r="AW730" s="9" t="s">
        <v>318</v>
      </c>
      <c r="AX730" s="9">
        <v>35</v>
      </c>
      <c r="AY730" s="9">
        <v>2</v>
      </c>
      <c r="BD730" s="9">
        <v>183</v>
      </c>
      <c r="BE730" s="9">
        <v>189</v>
      </c>
      <c r="BI730" s="9">
        <v>7</v>
      </c>
      <c r="BJ730" s="9" t="s">
        <v>9615</v>
      </c>
      <c r="BK730" s="9" t="s">
        <v>9616</v>
      </c>
      <c r="BL730" s="9" t="s">
        <v>21079</v>
      </c>
      <c r="BM730" s="9" t="s">
        <v>21080</v>
      </c>
    </row>
    <row r="731" spans="1:66">
      <c r="A731" s="9" t="s">
        <v>66</v>
      </c>
      <c r="B731" s="9" t="s">
        <v>67</v>
      </c>
      <c r="C731" s="9" t="s">
        <v>68</v>
      </c>
      <c r="D731" s="9">
        <v>2020</v>
      </c>
      <c r="E731" s="9" t="s">
        <v>21081</v>
      </c>
      <c r="G731" s="4" t="s">
        <v>9038</v>
      </c>
      <c r="H731" s="9" t="s">
        <v>9039</v>
      </c>
      <c r="I731" s="4">
        <v>1.5680000000000001</v>
      </c>
      <c r="J731" s="9">
        <v>31735989</v>
      </c>
      <c r="K731" s="9" t="s">
        <v>21082</v>
      </c>
      <c r="L731" s="9" t="s">
        <v>21083</v>
      </c>
      <c r="N731" s="9" t="s">
        <v>21084</v>
      </c>
      <c r="O731" s="9" t="s">
        <v>6869</v>
      </c>
      <c r="P731" s="9" t="s">
        <v>6870</v>
      </c>
      <c r="Q731" s="9" t="s">
        <v>21085</v>
      </c>
      <c r="R731" s="9" t="s">
        <v>21086</v>
      </c>
      <c r="Y731" s="9" t="s">
        <v>21087</v>
      </c>
      <c r="Z731" s="9" t="s">
        <v>21088</v>
      </c>
      <c r="AA731" s="9" t="s">
        <v>21089</v>
      </c>
      <c r="AC731" s="9" t="s">
        <v>21090</v>
      </c>
      <c r="AD731" s="9" t="s">
        <v>21091</v>
      </c>
      <c r="AF731" s="9" t="s">
        <v>21092</v>
      </c>
      <c r="AJ731" s="9">
        <v>13</v>
      </c>
      <c r="AK731" s="9">
        <v>0</v>
      </c>
      <c r="AL731" s="9">
        <v>0</v>
      </c>
      <c r="AM731" s="9">
        <v>0</v>
      </c>
      <c r="AN731" s="9">
        <v>2</v>
      </c>
      <c r="AO731" s="9" t="s">
        <v>21093</v>
      </c>
      <c r="AP731" s="9" t="s">
        <v>122</v>
      </c>
      <c r="AQ731" s="9" t="s">
        <v>21094</v>
      </c>
      <c r="AR731" s="9" t="s">
        <v>21095</v>
      </c>
      <c r="AS731" s="9" t="s">
        <v>21096</v>
      </c>
      <c r="AU731" s="9" t="s">
        <v>21097</v>
      </c>
      <c r="AV731" s="9" t="s">
        <v>21098</v>
      </c>
      <c r="AW731" s="9" t="s">
        <v>1129</v>
      </c>
      <c r="AX731" s="9">
        <v>189</v>
      </c>
      <c r="AY731" s="9">
        <v>2</v>
      </c>
      <c r="BD731" s="9">
        <v>693</v>
      </c>
      <c r="BE731" s="9">
        <v>699</v>
      </c>
      <c r="BI731" s="9">
        <v>7</v>
      </c>
      <c r="BJ731" s="9" t="s">
        <v>6869</v>
      </c>
      <c r="BK731" s="9" t="s">
        <v>6870</v>
      </c>
      <c r="BL731" s="9" t="s">
        <v>21099</v>
      </c>
      <c r="BM731" s="9" t="s">
        <v>21100</v>
      </c>
    </row>
    <row r="732" spans="1:66">
      <c r="A732" s="9" t="s">
        <v>66</v>
      </c>
      <c r="B732" s="9" t="s">
        <v>67</v>
      </c>
      <c r="C732" s="9" t="s">
        <v>9053</v>
      </c>
      <c r="D732" s="9">
        <v>2013</v>
      </c>
      <c r="E732" s="9" t="s">
        <v>21114</v>
      </c>
      <c r="G732" s="4" t="s">
        <v>9038</v>
      </c>
      <c r="H732" s="9" t="s">
        <v>9039</v>
      </c>
      <c r="I732" s="4">
        <v>3.2949999999999999</v>
      </c>
      <c r="J732" s="9">
        <v>23651480</v>
      </c>
      <c r="K732" s="9" t="s">
        <v>21115</v>
      </c>
      <c r="L732" s="9" t="s">
        <v>21116</v>
      </c>
      <c r="N732" s="9" t="s">
        <v>12071</v>
      </c>
      <c r="O732" s="9" t="s">
        <v>691</v>
      </c>
      <c r="P732" s="9" t="s">
        <v>138</v>
      </c>
      <c r="Q732" s="9" t="s">
        <v>21117</v>
      </c>
      <c r="R732" s="9" t="s">
        <v>21118</v>
      </c>
      <c r="Y732" s="9" t="s">
        <v>21119</v>
      </c>
      <c r="Z732" s="9" t="s">
        <v>21120</v>
      </c>
      <c r="AA732" s="9" t="s">
        <v>21121</v>
      </c>
      <c r="AC732" s="9" t="s">
        <v>21122</v>
      </c>
      <c r="AD732" s="9" t="s">
        <v>21123</v>
      </c>
      <c r="AE732" s="9" t="s">
        <v>21124</v>
      </c>
      <c r="AF732" s="9" t="s">
        <v>21125</v>
      </c>
      <c r="AG732" s="9" t="s">
        <v>21126</v>
      </c>
      <c r="AH732" s="9" t="s">
        <v>21127</v>
      </c>
      <c r="AJ732" s="9">
        <v>114</v>
      </c>
      <c r="AK732" s="9">
        <v>10</v>
      </c>
      <c r="AL732" s="9">
        <v>10</v>
      </c>
      <c r="AM732" s="9">
        <v>0</v>
      </c>
      <c r="AN732" s="9">
        <v>14</v>
      </c>
      <c r="AO732" s="9" t="s">
        <v>10000</v>
      </c>
      <c r="AP732" s="9" t="s">
        <v>10001</v>
      </c>
      <c r="AQ732" s="9" t="s">
        <v>10002</v>
      </c>
      <c r="AR732" s="9" t="s">
        <v>12082</v>
      </c>
      <c r="AS732" s="9" t="s">
        <v>12083</v>
      </c>
      <c r="AU732" s="9" t="s">
        <v>12084</v>
      </c>
      <c r="AV732" s="9" t="s">
        <v>12085</v>
      </c>
      <c r="AW732" s="9" t="s">
        <v>1129</v>
      </c>
      <c r="AX732" s="9">
        <v>13</v>
      </c>
      <c r="AY732" s="9">
        <v>9</v>
      </c>
      <c r="BD732" s="9">
        <v>1002</v>
      </c>
      <c r="BE732" s="9">
        <v>1014</v>
      </c>
      <c r="BI732" s="9">
        <v>13</v>
      </c>
      <c r="BJ732" s="9" t="s">
        <v>691</v>
      </c>
      <c r="BK732" s="9" t="s">
        <v>138</v>
      </c>
      <c r="BL732" s="9" t="s">
        <v>21128</v>
      </c>
      <c r="BM732" s="9" t="s">
        <v>21129</v>
      </c>
    </row>
    <row r="733" spans="1:66">
      <c r="A733" s="9" t="s">
        <v>66</v>
      </c>
      <c r="B733" s="9" t="s">
        <v>67</v>
      </c>
      <c r="C733" s="9" t="s">
        <v>68</v>
      </c>
      <c r="D733" s="9">
        <v>1996</v>
      </c>
      <c r="E733" s="9" t="s">
        <v>21130</v>
      </c>
      <c r="G733" s="4" t="s">
        <v>9038</v>
      </c>
      <c r="H733" s="9" t="s">
        <v>9039</v>
      </c>
      <c r="I733" s="4">
        <v>4.2190000000000003</v>
      </c>
      <c r="J733" s="9">
        <v>8619240</v>
      </c>
      <c r="K733" s="9" t="s">
        <v>21131</v>
      </c>
      <c r="L733" s="9" t="s">
        <v>21132</v>
      </c>
      <c r="N733" s="9" t="s">
        <v>853</v>
      </c>
      <c r="O733" s="9" t="s">
        <v>854</v>
      </c>
      <c r="P733" s="9" t="s">
        <v>854</v>
      </c>
      <c r="Q733" s="9" t="s">
        <v>21133</v>
      </c>
      <c r="R733" s="9" t="s">
        <v>21133</v>
      </c>
      <c r="Z733" s="9" t="s">
        <v>21134</v>
      </c>
      <c r="AA733" s="9" t="s">
        <v>21135</v>
      </c>
      <c r="AC733" s="9" t="s">
        <v>21136</v>
      </c>
      <c r="AE733" s="9" t="s">
        <v>21137</v>
      </c>
      <c r="AF733" s="9" t="s">
        <v>21138</v>
      </c>
      <c r="AJ733" s="9">
        <v>41</v>
      </c>
      <c r="AK733" s="9">
        <v>12</v>
      </c>
      <c r="AL733" s="9">
        <v>13</v>
      </c>
      <c r="AM733" s="9">
        <v>0</v>
      </c>
      <c r="AN733" s="9">
        <v>1</v>
      </c>
      <c r="AO733" s="9" t="s">
        <v>17860</v>
      </c>
      <c r="AP733" s="9" t="s">
        <v>867</v>
      </c>
      <c r="AQ733" s="9" t="s">
        <v>17861</v>
      </c>
      <c r="AR733" s="9" t="s">
        <v>869</v>
      </c>
      <c r="AU733" s="9" t="s">
        <v>871</v>
      </c>
      <c r="AV733" s="9" t="s">
        <v>872</v>
      </c>
      <c r="AW733" s="9" t="s">
        <v>318</v>
      </c>
      <c r="AX733" s="9">
        <v>136</v>
      </c>
      <c r="AY733" s="9">
        <v>2</v>
      </c>
      <c r="BD733" s="9">
        <v>324</v>
      </c>
      <c r="BE733" s="9">
        <v>331</v>
      </c>
      <c r="BI733" s="9">
        <v>8</v>
      </c>
      <c r="BJ733" s="9" t="s">
        <v>854</v>
      </c>
      <c r="BK733" s="9" t="s">
        <v>854</v>
      </c>
      <c r="BL733" s="9" t="s">
        <v>21139</v>
      </c>
      <c r="BM733" s="9" t="s">
        <v>21140</v>
      </c>
    </row>
    <row r="734" spans="1:66">
      <c r="A734" s="9" t="s">
        <v>66</v>
      </c>
      <c r="B734" s="9" t="s">
        <v>67</v>
      </c>
      <c r="C734" s="9" t="s">
        <v>68</v>
      </c>
      <c r="D734" s="9">
        <v>2015</v>
      </c>
      <c r="E734" s="9" t="s">
        <v>21141</v>
      </c>
      <c r="G734" s="4" t="s">
        <v>9038</v>
      </c>
      <c r="H734" s="9" t="s">
        <v>9039</v>
      </c>
      <c r="I734" s="4">
        <v>5.1920000000000002</v>
      </c>
      <c r="J734" s="9">
        <v>26091900</v>
      </c>
      <c r="K734" s="9" t="s">
        <v>21142</v>
      </c>
      <c r="L734" s="9" t="s">
        <v>21143</v>
      </c>
      <c r="N734" s="9" t="s">
        <v>77</v>
      </c>
      <c r="O734" s="9" t="s">
        <v>78</v>
      </c>
      <c r="P734" s="9" t="s">
        <v>78</v>
      </c>
      <c r="Q734" s="9" t="s">
        <v>21144</v>
      </c>
      <c r="R734" s="9" t="s">
        <v>21145</v>
      </c>
      <c r="Y734" s="9" t="s">
        <v>21146</v>
      </c>
      <c r="Z734" s="9" t="s">
        <v>21147</v>
      </c>
      <c r="AA734" s="9" t="s">
        <v>21148</v>
      </c>
      <c r="AC734" s="9" t="s">
        <v>21149</v>
      </c>
      <c r="AD734" s="9" t="s">
        <v>1336</v>
      </c>
      <c r="AG734" s="9" t="s">
        <v>21150</v>
      </c>
      <c r="AH734" s="9" t="s">
        <v>21151</v>
      </c>
      <c r="AJ734" s="9">
        <v>40</v>
      </c>
      <c r="AK734" s="9">
        <v>18</v>
      </c>
      <c r="AL734" s="9">
        <v>20</v>
      </c>
      <c r="AM734" s="9">
        <v>0</v>
      </c>
      <c r="AN734" s="9">
        <v>25</v>
      </c>
      <c r="AO734" s="9" t="s">
        <v>89</v>
      </c>
      <c r="AP734" s="9" t="s">
        <v>90</v>
      </c>
      <c r="AQ734" s="9" t="s">
        <v>91</v>
      </c>
      <c r="AR734" s="9" t="s">
        <v>92</v>
      </c>
      <c r="AS734" s="9" t="s">
        <v>93</v>
      </c>
      <c r="AU734" s="9" t="s">
        <v>94</v>
      </c>
      <c r="AV734" s="9" t="s">
        <v>95</v>
      </c>
      <c r="AW734" s="10">
        <v>44402</v>
      </c>
      <c r="AX734" s="9">
        <v>237</v>
      </c>
      <c r="BD734" s="9">
        <v>133</v>
      </c>
      <c r="BE734" s="9">
        <v>140</v>
      </c>
      <c r="BI734" s="9">
        <v>8</v>
      </c>
      <c r="BJ734" s="9" t="s">
        <v>78</v>
      </c>
      <c r="BK734" s="9" t="s">
        <v>78</v>
      </c>
      <c r="BL734" s="9" t="s">
        <v>21152</v>
      </c>
      <c r="BM734" s="9" t="s">
        <v>21153</v>
      </c>
    </row>
    <row r="735" spans="1:66">
      <c r="A735" s="9" t="s">
        <v>66</v>
      </c>
      <c r="B735" s="9" t="s">
        <v>67</v>
      </c>
      <c r="C735" s="9" t="s">
        <v>68</v>
      </c>
      <c r="D735" s="9">
        <v>2005</v>
      </c>
      <c r="E735" s="9" t="s">
        <v>21154</v>
      </c>
      <c r="G735" s="4" t="s">
        <v>9038</v>
      </c>
      <c r="H735" s="9" t="s">
        <v>9039</v>
      </c>
      <c r="I735" s="4">
        <v>2.7879999999999998</v>
      </c>
      <c r="J735" s="9">
        <v>16315095</v>
      </c>
      <c r="K735" s="9" t="s">
        <v>21155</v>
      </c>
      <c r="L735" s="9" t="s">
        <v>21156</v>
      </c>
      <c r="N735" s="9" t="s">
        <v>21157</v>
      </c>
      <c r="O735" s="9" t="s">
        <v>14963</v>
      </c>
      <c r="P735" s="9" t="s">
        <v>14964</v>
      </c>
      <c r="Q735" s="9" t="s">
        <v>21158</v>
      </c>
      <c r="R735" s="9" t="s">
        <v>21158</v>
      </c>
      <c r="Y735" s="9" t="s">
        <v>21159</v>
      </c>
      <c r="Z735" s="9" t="s">
        <v>21160</v>
      </c>
      <c r="AA735" s="9" t="s">
        <v>21161</v>
      </c>
      <c r="AC735" s="9" t="s">
        <v>19156</v>
      </c>
      <c r="AD735" s="9" t="s">
        <v>19157</v>
      </c>
      <c r="AJ735" s="9">
        <v>34</v>
      </c>
      <c r="AK735" s="9">
        <v>17</v>
      </c>
      <c r="AL735" s="9">
        <v>21</v>
      </c>
      <c r="AM735" s="9">
        <v>1</v>
      </c>
      <c r="AN735" s="9">
        <v>5</v>
      </c>
      <c r="AO735" s="9" t="s">
        <v>590</v>
      </c>
      <c r="AP735" s="9" t="s">
        <v>5009</v>
      </c>
      <c r="AQ735" s="9" t="s">
        <v>8549</v>
      </c>
      <c r="AR735" s="9" t="s">
        <v>21162</v>
      </c>
      <c r="AS735" s="9" t="s">
        <v>21163</v>
      </c>
      <c r="AU735" s="9" t="s">
        <v>21164</v>
      </c>
      <c r="AV735" s="9" t="s">
        <v>21165</v>
      </c>
      <c r="AW735" s="9" t="s">
        <v>374</v>
      </c>
      <c r="AX735" s="9">
        <v>14</v>
      </c>
      <c r="AY735" s="9">
        <v>6</v>
      </c>
      <c r="BD735" s="9">
        <v>907</v>
      </c>
      <c r="BE735" s="9">
        <v>917</v>
      </c>
      <c r="BI735" s="9">
        <v>11</v>
      </c>
      <c r="BJ735" s="9" t="s">
        <v>14963</v>
      </c>
      <c r="BK735" s="9" t="s">
        <v>14964</v>
      </c>
      <c r="BL735" s="9" t="s">
        <v>21166</v>
      </c>
      <c r="BM735" s="9" t="s">
        <v>21167</v>
      </c>
    </row>
    <row r="736" spans="1:66">
      <c r="A736" s="9" t="s">
        <v>66</v>
      </c>
      <c r="B736" s="9" t="s">
        <v>67</v>
      </c>
      <c r="C736" s="9" t="s">
        <v>68</v>
      </c>
      <c r="D736" s="9">
        <v>2016</v>
      </c>
      <c r="E736" s="9" t="s">
        <v>21168</v>
      </c>
      <c r="G736" s="4" t="s">
        <v>9038</v>
      </c>
      <c r="H736" s="9" t="s">
        <v>9039</v>
      </c>
      <c r="I736" s="4">
        <v>5.0999999999999996</v>
      </c>
      <c r="J736" s="9">
        <v>27119279</v>
      </c>
      <c r="K736" s="9" t="s">
        <v>21169</v>
      </c>
      <c r="L736" s="9" t="s">
        <v>21170</v>
      </c>
      <c r="N736" s="9" t="s">
        <v>16781</v>
      </c>
      <c r="O736" s="9" t="s">
        <v>10047</v>
      </c>
      <c r="P736" s="9" t="s">
        <v>10047</v>
      </c>
      <c r="Q736" s="9" t="s">
        <v>21171</v>
      </c>
      <c r="R736" s="9" t="s">
        <v>21172</v>
      </c>
      <c r="Z736" s="9" t="s">
        <v>21173</v>
      </c>
      <c r="AA736" s="9" t="s">
        <v>21174</v>
      </c>
      <c r="AC736" s="9" t="s">
        <v>21175</v>
      </c>
      <c r="AD736" s="9" t="s">
        <v>21176</v>
      </c>
      <c r="AE736" s="9" t="s">
        <v>21177</v>
      </c>
      <c r="AF736" s="9" t="s">
        <v>21178</v>
      </c>
      <c r="AG736" s="9" t="s">
        <v>21179</v>
      </c>
      <c r="AH736" s="9" t="s">
        <v>21180</v>
      </c>
      <c r="AJ736" s="9">
        <v>57</v>
      </c>
      <c r="AK736" s="9">
        <v>37</v>
      </c>
      <c r="AL736" s="9">
        <v>37</v>
      </c>
      <c r="AM736" s="9">
        <v>2</v>
      </c>
      <c r="AN736" s="9">
        <v>37</v>
      </c>
      <c r="AO736" s="9" t="s">
        <v>4414</v>
      </c>
      <c r="AP736" s="9" t="s">
        <v>4415</v>
      </c>
      <c r="AQ736" s="9" t="s">
        <v>4416</v>
      </c>
      <c r="AR736" s="9" t="s">
        <v>16791</v>
      </c>
      <c r="AS736" s="9" t="s">
        <v>18999</v>
      </c>
      <c r="AU736" s="9" t="s">
        <v>16792</v>
      </c>
      <c r="AV736" s="9" t="s">
        <v>16793</v>
      </c>
      <c r="AW736" s="9" t="s">
        <v>261</v>
      </c>
      <c r="AX736" s="9">
        <v>11</v>
      </c>
      <c r="AY736" s="9">
        <v>7</v>
      </c>
      <c r="BD736" s="9">
        <v>1862</v>
      </c>
      <c r="BE736" s="9">
        <v>1869</v>
      </c>
      <c r="BI736" s="9">
        <v>8</v>
      </c>
      <c r="BJ736" s="9" t="s">
        <v>10047</v>
      </c>
      <c r="BK736" s="9" t="s">
        <v>10047</v>
      </c>
      <c r="BL736" s="9" t="s">
        <v>21181</v>
      </c>
      <c r="BM736" s="9" t="s">
        <v>21182</v>
      </c>
      <c r="BN736" s="9" t="s">
        <v>36251</v>
      </c>
    </row>
    <row r="737" spans="1:66">
      <c r="A737" s="9" t="s">
        <v>66</v>
      </c>
      <c r="B737" s="9" t="s">
        <v>67</v>
      </c>
      <c r="C737" s="9" t="s">
        <v>68</v>
      </c>
      <c r="D737" s="9">
        <v>2018</v>
      </c>
      <c r="E737" s="9" t="s">
        <v>21183</v>
      </c>
      <c r="G737" s="4" t="s">
        <v>9038</v>
      </c>
      <c r="H737" s="9" t="s">
        <v>9039</v>
      </c>
      <c r="I737" s="4">
        <v>6.048</v>
      </c>
      <c r="J737" s="9">
        <v>29107825</v>
      </c>
      <c r="K737" s="9" t="s">
        <v>21184</v>
      </c>
      <c r="L737" s="9" t="s">
        <v>21185</v>
      </c>
      <c r="N737" s="9" t="s">
        <v>21186</v>
      </c>
      <c r="O737" s="9" t="s">
        <v>21187</v>
      </c>
      <c r="P737" s="9" t="s">
        <v>21187</v>
      </c>
      <c r="Q737" s="9" t="s">
        <v>21188</v>
      </c>
      <c r="R737" s="9" t="s">
        <v>21189</v>
      </c>
      <c r="Y737" s="9" t="s">
        <v>21190</v>
      </c>
      <c r="Z737" s="9" t="s">
        <v>21191</v>
      </c>
      <c r="AA737" s="9" t="s">
        <v>21192</v>
      </c>
      <c r="AC737" s="9" t="s">
        <v>21193</v>
      </c>
      <c r="AD737" s="9" t="s">
        <v>17297</v>
      </c>
      <c r="AG737" s="9" t="s">
        <v>21194</v>
      </c>
      <c r="AH737" s="9" t="s">
        <v>21195</v>
      </c>
      <c r="AJ737" s="9">
        <v>97</v>
      </c>
      <c r="AK737" s="9">
        <v>19</v>
      </c>
      <c r="AL737" s="9">
        <v>19</v>
      </c>
      <c r="AM737" s="9">
        <v>0</v>
      </c>
      <c r="AN737" s="9">
        <v>16</v>
      </c>
      <c r="AO737" s="9" t="s">
        <v>1276</v>
      </c>
      <c r="AP737" s="9" t="s">
        <v>591</v>
      </c>
      <c r="AQ737" s="9" t="s">
        <v>1277</v>
      </c>
      <c r="AR737" s="9" t="s">
        <v>21196</v>
      </c>
      <c r="AS737" s="9" t="s">
        <v>21197</v>
      </c>
      <c r="AU737" s="9" t="s">
        <v>21198</v>
      </c>
      <c r="AV737" s="9" t="s">
        <v>21199</v>
      </c>
      <c r="AW737" s="9" t="s">
        <v>216</v>
      </c>
      <c r="AX737" s="9">
        <v>51</v>
      </c>
      <c r="BD737" s="9">
        <v>80</v>
      </c>
      <c r="BE737" s="9">
        <v>90</v>
      </c>
      <c r="BI737" s="9">
        <v>11</v>
      </c>
      <c r="BJ737" s="9" t="s">
        <v>21187</v>
      </c>
      <c r="BK737" s="9" t="s">
        <v>21187</v>
      </c>
      <c r="BL737" s="9" t="s">
        <v>21200</v>
      </c>
      <c r="BM737" s="9" t="s">
        <v>21201</v>
      </c>
    </row>
    <row r="738" spans="1:66">
      <c r="A738" s="9" t="s">
        <v>66</v>
      </c>
      <c r="B738" s="9" t="s">
        <v>67</v>
      </c>
      <c r="C738" s="9" t="s">
        <v>68</v>
      </c>
      <c r="D738" s="9">
        <v>2013</v>
      </c>
      <c r="E738" s="9" t="s">
        <v>21202</v>
      </c>
      <c r="G738" s="4" t="s">
        <v>9038</v>
      </c>
      <c r="H738" s="9" t="s">
        <v>9039</v>
      </c>
      <c r="I738" s="4">
        <v>3.8570000000000002</v>
      </c>
      <c r="J738" s="9">
        <v>23795884</v>
      </c>
      <c r="K738" s="9" t="s">
        <v>21203</v>
      </c>
      <c r="L738" s="9" t="s">
        <v>21204</v>
      </c>
      <c r="N738" s="9" t="s">
        <v>21205</v>
      </c>
      <c r="O738" s="9" t="s">
        <v>10047</v>
      </c>
      <c r="P738" s="9" t="s">
        <v>10047</v>
      </c>
      <c r="Q738" s="9" t="s">
        <v>21206</v>
      </c>
      <c r="R738" s="9" t="s">
        <v>21207</v>
      </c>
      <c r="Y738" s="9" t="s">
        <v>21208</v>
      </c>
      <c r="Z738" s="9" t="s">
        <v>21209</v>
      </c>
      <c r="AA738" s="9" t="s">
        <v>21210</v>
      </c>
      <c r="AC738" s="9" t="s">
        <v>20163</v>
      </c>
      <c r="AD738" s="9" t="s">
        <v>20164</v>
      </c>
      <c r="AE738" s="9" t="s">
        <v>21211</v>
      </c>
      <c r="AF738" s="9" t="s">
        <v>21212</v>
      </c>
      <c r="AG738" s="9" t="s">
        <v>21213</v>
      </c>
      <c r="AH738" s="9" t="s">
        <v>21214</v>
      </c>
      <c r="AJ738" s="9">
        <v>47</v>
      </c>
      <c r="AK738" s="9">
        <v>30</v>
      </c>
      <c r="AL738" s="9">
        <v>33</v>
      </c>
      <c r="AM738" s="9">
        <v>2</v>
      </c>
      <c r="AN738" s="9">
        <v>33</v>
      </c>
      <c r="AO738" s="9" t="s">
        <v>14659</v>
      </c>
      <c r="AP738" s="9" t="s">
        <v>122</v>
      </c>
      <c r="AQ738" s="9" t="s">
        <v>19612</v>
      </c>
      <c r="AR738" s="9" t="s">
        <v>21215</v>
      </c>
      <c r="AS738" s="9" t="s">
        <v>21216</v>
      </c>
      <c r="AU738" s="9" t="s">
        <v>21217</v>
      </c>
      <c r="AV738" s="9" t="s">
        <v>21218</v>
      </c>
      <c r="AW738" s="10">
        <v>44440</v>
      </c>
      <c r="AX738" s="9">
        <v>454</v>
      </c>
      <c r="AZ738" s="9">
        <v>2</v>
      </c>
      <c r="BD738" s="9">
        <v>209</v>
      </c>
      <c r="BE738" s="9">
        <v>216</v>
      </c>
      <c r="BI738" s="9">
        <v>8</v>
      </c>
      <c r="BJ738" s="9" t="s">
        <v>10047</v>
      </c>
      <c r="BK738" s="9" t="s">
        <v>10047</v>
      </c>
      <c r="BL738" s="9" t="s">
        <v>21219</v>
      </c>
      <c r="BM738" s="9" t="s">
        <v>21220</v>
      </c>
      <c r="BN738" s="9" t="s">
        <v>36307</v>
      </c>
    </row>
    <row r="739" spans="1:66">
      <c r="A739" s="9" t="s">
        <v>66</v>
      </c>
      <c r="B739" s="9" t="s">
        <v>67</v>
      </c>
      <c r="C739" s="9" t="s">
        <v>68</v>
      </c>
      <c r="D739" s="9">
        <v>2001</v>
      </c>
      <c r="E739" s="9" t="s">
        <v>21221</v>
      </c>
      <c r="G739" s="4" t="s">
        <v>9038</v>
      </c>
      <c r="H739" s="9" t="s">
        <v>9039</v>
      </c>
      <c r="I739" s="4">
        <v>4.7140000000000004</v>
      </c>
      <c r="J739" s="9">
        <v>11483436</v>
      </c>
      <c r="K739" s="9" t="s">
        <v>21222</v>
      </c>
      <c r="L739" s="9" t="s">
        <v>21223</v>
      </c>
      <c r="N739" s="9" t="s">
        <v>9648</v>
      </c>
      <c r="O739" s="9" t="s">
        <v>9649</v>
      </c>
      <c r="P739" s="9" t="s">
        <v>9649</v>
      </c>
      <c r="Q739" s="9" t="s">
        <v>21224</v>
      </c>
      <c r="R739" s="9" t="s">
        <v>21224</v>
      </c>
      <c r="Y739" s="9" t="s">
        <v>21225</v>
      </c>
      <c r="Z739" s="9" t="s">
        <v>21226</v>
      </c>
      <c r="AA739" s="9" t="s">
        <v>21227</v>
      </c>
      <c r="AC739" s="9" t="s">
        <v>21228</v>
      </c>
      <c r="AJ739" s="9">
        <v>49</v>
      </c>
      <c r="AK739" s="9">
        <v>46</v>
      </c>
      <c r="AL739" s="9">
        <v>54</v>
      </c>
      <c r="AM739" s="9">
        <v>1</v>
      </c>
      <c r="AN739" s="9">
        <v>9</v>
      </c>
      <c r="AO739" s="9" t="s">
        <v>209</v>
      </c>
      <c r="AP739" s="9" t="s">
        <v>210</v>
      </c>
      <c r="AQ739" s="9" t="s">
        <v>211</v>
      </c>
      <c r="AR739" s="9" t="s">
        <v>9660</v>
      </c>
      <c r="AU739" s="9" t="s">
        <v>9662</v>
      </c>
      <c r="AV739" s="9" t="s">
        <v>9663</v>
      </c>
      <c r="AW739" s="9" t="s">
        <v>427</v>
      </c>
      <c r="AX739" s="9">
        <v>31</v>
      </c>
      <c r="AY739" s="9">
        <v>10</v>
      </c>
      <c r="BD739" s="9">
        <v>999</v>
      </c>
      <c r="BE739" s="9">
        <v>1011</v>
      </c>
      <c r="BI739" s="9">
        <v>13</v>
      </c>
      <c r="BJ739" s="9" t="s">
        <v>9649</v>
      </c>
      <c r="BK739" s="9" t="s">
        <v>9649</v>
      </c>
      <c r="BL739" s="9" t="s">
        <v>21229</v>
      </c>
      <c r="BM739" s="9" t="s">
        <v>21230</v>
      </c>
    </row>
    <row r="740" spans="1:66">
      <c r="A740" s="9" t="s">
        <v>66</v>
      </c>
      <c r="B740" s="9" t="s">
        <v>67</v>
      </c>
      <c r="C740" s="9" t="s">
        <v>68</v>
      </c>
      <c r="D740" s="9">
        <v>2021</v>
      </c>
      <c r="E740" s="9" t="s">
        <v>21231</v>
      </c>
      <c r="G740" s="4" t="s">
        <v>9038</v>
      </c>
      <c r="H740" s="9" t="s">
        <v>9039</v>
      </c>
      <c r="I740" s="4">
        <v>5.1100000000000003</v>
      </c>
      <c r="J740" s="9">
        <v>34259519</v>
      </c>
      <c r="K740" s="9" t="s">
        <v>21232</v>
      </c>
      <c r="L740" s="9" t="s">
        <v>21233</v>
      </c>
      <c r="N740" s="9" t="s">
        <v>21234</v>
      </c>
      <c r="O740" s="9" t="s">
        <v>21235</v>
      </c>
      <c r="P740" s="9" t="s">
        <v>10047</v>
      </c>
      <c r="Q740" s="9" t="s">
        <v>21236</v>
      </c>
      <c r="R740" s="9" t="s">
        <v>21237</v>
      </c>
      <c r="Y740" s="9" t="s">
        <v>21238</v>
      </c>
      <c r="Z740" s="9" t="s">
        <v>21239</v>
      </c>
      <c r="AA740" s="9" t="s">
        <v>21240</v>
      </c>
      <c r="AC740" s="9" t="s">
        <v>21241</v>
      </c>
      <c r="AD740" s="9" t="s">
        <v>21242</v>
      </c>
      <c r="AG740" s="9" t="s">
        <v>21243</v>
      </c>
      <c r="AH740" s="9" t="s">
        <v>21244</v>
      </c>
      <c r="AJ740" s="9">
        <v>47</v>
      </c>
      <c r="AK740" s="9">
        <v>0</v>
      </c>
      <c r="AL740" s="9">
        <v>0</v>
      </c>
      <c r="AM740" s="9">
        <v>6</v>
      </c>
      <c r="AN740" s="9">
        <v>6</v>
      </c>
      <c r="AO740" s="9" t="s">
        <v>4414</v>
      </c>
      <c r="AP740" s="9" t="s">
        <v>4415</v>
      </c>
      <c r="AQ740" s="9" t="s">
        <v>4416</v>
      </c>
      <c r="AR740" s="9" t="s">
        <v>21245</v>
      </c>
      <c r="AU740" s="9" t="s">
        <v>21246</v>
      </c>
      <c r="AV740" s="9" t="s">
        <v>21247</v>
      </c>
      <c r="AW740" s="10">
        <v>44428</v>
      </c>
      <c r="AX740" s="9">
        <v>10</v>
      </c>
      <c r="AY740" s="9">
        <v>8</v>
      </c>
      <c r="BD740" s="9">
        <v>1874</v>
      </c>
      <c r="BE740" s="9">
        <v>1881</v>
      </c>
      <c r="BI740" s="9">
        <v>8</v>
      </c>
      <c r="BJ740" s="9" t="s">
        <v>21235</v>
      </c>
      <c r="BK740" s="9" t="s">
        <v>10047</v>
      </c>
      <c r="BL740" s="9" t="s">
        <v>21248</v>
      </c>
      <c r="BM740" s="9" t="s">
        <v>21249</v>
      </c>
    </row>
    <row r="741" spans="1:66">
      <c r="A741" s="9" t="s">
        <v>66</v>
      </c>
      <c r="B741" s="9" t="s">
        <v>67</v>
      </c>
      <c r="C741" s="9" t="s">
        <v>68</v>
      </c>
      <c r="D741" s="9">
        <v>2014</v>
      </c>
      <c r="E741" s="9" t="s">
        <v>21250</v>
      </c>
      <c r="G741" s="4" t="s">
        <v>9038</v>
      </c>
      <c r="H741" s="9" t="s">
        <v>9039</v>
      </c>
      <c r="I741" s="4">
        <v>2.823</v>
      </c>
      <c r="J741" s="9">
        <v>25155384</v>
      </c>
      <c r="K741" s="9" t="s">
        <v>21251</v>
      </c>
      <c r="L741" s="9" t="s">
        <v>21252</v>
      </c>
      <c r="N741" s="9" t="s">
        <v>7561</v>
      </c>
      <c r="O741" s="9" t="s">
        <v>7562</v>
      </c>
      <c r="P741" s="9" t="s">
        <v>3536</v>
      </c>
      <c r="Q741" s="9" t="s">
        <v>21253</v>
      </c>
      <c r="R741" s="9" t="s">
        <v>21254</v>
      </c>
      <c r="Y741" s="9" t="s">
        <v>21255</v>
      </c>
      <c r="Z741" s="9" t="s">
        <v>21256</v>
      </c>
      <c r="AA741" s="9" t="s">
        <v>21257</v>
      </c>
      <c r="AC741" s="9" t="s">
        <v>21258</v>
      </c>
      <c r="AE741" s="9" t="s">
        <v>21259</v>
      </c>
      <c r="AF741" s="9" t="s">
        <v>750</v>
      </c>
      <c r="AG741" s="9" t="s">
        <v>21260</v>
      </c>
      <c r="AH741" s="9" t="s">
        <v>21261</v>
      </c>
      <c r="AJ741" s="9">
        <v>61</v>
      </c>
      <c r="AK741" s="9">
        <v>11</v>
      </c>
      <c r="AL741" s="9">
        <v>11</v>
      </c>
      <c r="AM741" s="9">
        <v>1</v>
      </c>
      <c r="AN741" s="9">
        <v>25</v>
      </c>
      <c r="AO741" s="9" t="s">
        <v>209</v>
      </c>
      <c r="AP741" s="9" t="s">
        <v>210</v>
      </c>
      <c r="AQ741" s="9" t="s">
        <v>211</v>
      </c>
      <c r="AR741" s="9" t="s">
        <v>7574</v>
      </c>
      <c r="AS741" s="9" t="s">
        <v>7575</v>
      </c>
      <c r="AU741" s="9" t="s">
        <v>7576</v>
      </c>
      <c r="AV741" s="9" t="s">
        <v>7577</v>
      </c>
      <c r="AW741" s="10">
        <v>44454</v>
      </c>
      <c r="AX741" s="9">
        <v>24</v>
      </c>
      <c r="AY741" s="9">
        <v>18</v>
      </c>
      <c r="BD741" s="9">
        <v>4586</v>
      </c>
      <c r="BE741" s="9">
        <v>4589</v>
      </c>
      <c r="BI741" s="9">
        <v>4</v>
      </c>
      <c r="BJ741" s="9" t="s">
        <v>7562</v>
      </c>
      <c r="BK741" s="9" t="s">
        <v>3536</v>
      </c>
      <c r="BL741" s="9" t="s">
        <v>15054</v>
      </c>
      <c r="BM741" s="9" t="s">
        <v>21262</v>
      </c>
    </row>
    <row r="742" spans="1:66">
      <c r="A742" s="9" t="s">
        <v>66</v>
      </c>
      <c r="B742" s="9" t="s">
        <v>67</v>
      </c>
      <c r="C742" s="9" t="s">
        <v>68</v>
      </c>
      <c r="D742" s="9">
        <v>2021</v>
      </c>
      <c r="E742" s="9" t="s">
        <v>21263</v>
      </c>
      <c r="G742" s="4" t="s">
        <v>9038</v>
      </c>
      <c r="H742" s="9" t="s">
        <v>9039</v>
      </c>
      <c r="I742" s="4">
        <v>4.3600000000000003</v>
      </c>
      <c r="J742" s="9">
        <v>33039629</v>
      </c>
      <c r="K742" s="9" t="s">
        <v>21264</v>
      </c>
      <c r="L742" s="9" t="s">
        <v>21265</v>
      </c>
      <c r="N742" s="9" t="s">
        <v>170</v>
      </c>
      <c r="O742" s="9" t="s">
        <v>171</v>
      </c>
      <c r="P742" s="9" t="s">
        <v>172</v>
      </c>
      <c r="Q742" s="9" t="s">
        <v>21266</v>
      </c>
      <c r="R742" s="9" t="s">
        <v>21267</v>
      </c>
      <c r="Y742" s="9" t="s">
        <v>21268</v>
      </c>
      <c r="AA742" s="9" t="s">
        <v>21269</v>
      </c>
      <c r="AC742" s="9" t="s">
        <v>21270</v>
      </c>
      <c r="AD742" s="9" t="s">
        <v>21271</v>
      </c>
      <c r="AF742" s="9" t="s">
        <v>21272</v>
      </c>
      <c r="AG742" s="9" t="s">
        <v>21273</v>
      </c>
      <c r="AH742" s="9" t="s">
        <v>21274</v>
      </c>
      <c r="AJ742" s="9">
        <v>34</v>
      </c>
      <c r="AK742" s="9">
        <v>1</v>
      </c>
      <c r="AL742" s="9">
        <v>1</v>
      </c>
      <c r="AM742" s="9">
        <v>7</v>
      </c>
      <c r="AN742" s="9">
        <v>16</v>
      </c>
      <c r="AO742" s="9" t="s">
        <v>89</v>
      </c>
      <c r="AP742" s="9" t="s">
        <v>90</v>
      </c>
      <c r="AQ742" s="9" t="s">
        <v>91</v>
      </c>
      <c r="AR742" s="9" t="s">
        <v>185</v>
      </c>
      <c r="AS742" s="9" t="s">
        <v>186</v>
      </c>
      <c r="AU742" s="9" t="s">
        <v>187</v>
      </c>
      <c r="AV742" s="9" t="s">
        <v>188</v>
      </c>
      <c r="AW742" s="10">
        <v>44237</v>
      </c>
      <c r="AX742" s="9">
        <v>266</v>
      </c>
      <c r="BF742" s="9">
        <v>113457</v>
      </c>
      <c r="BI742" s="9">
        <v>7</v>
      </c>
      <c r="BJ742" s="9" t="s">
        <v>171</v>
      </c>
      <c r="BK742" s="9" t="s">
        <v>172</v>
      </c>
      <c r="BL742" s="9" t="s">
        <v>21275</v>
      </c>
      <c r="BM742" s="9" t="s">
        <v>21276</v>
      </c>
    </row>
    <row r="743" spans="1:66">
      <c r="A743" s="9" t="s">
        <v>66</v>
      </c>
      <c r="B743" s="9" t="s">
        <v>67</v>
      </c>
      <c r="C743" s="9" t="s">
        <v>21277</v>
      </c>
      <c r="D743" s="9">
        <v>2003</v>
      </c>
      <c r="E743" s="9" t="s">
        <v>21278</v>
      </c>
      <c r="F743" s="4">
        <v>1</v>
      </c>
      <c r="G743" s="4" t="s">
        <v>9038</v>
      </c>
      <c r="H743" s="9" t="s">
        <v>9376</v>
      </c>
      <c r="I743" s="4">
        <v>3.9220000000000002</v>
      </c>
      <c r="J743" s="9">
        <v>12695337</v>
      </c>
      <c r="K743" s="9" t="s">
        <v>21279</v>
      </c>
      <c r="L743" s="9" t="s">
        <v>21280</v>
      </c>
      <c r="N743" s="9" t="s">
        <v>137</v>
      </c>
      <c r="O743" s="9" t="s">
        <v>138</v>
      </c>
      <c r="P743" s="9" t="s">
        <v>138</v>
      </c>
      <c r="Q743" s="9" t="s">
        <v>21281</v>
      </c>
      <c r="R743" s="9" t="s">
        <v>21281</v>
      </c>
      <c r="Z743" s="9" t="s">
        <v>21282</v>
      </c>
      <c r="AA743" s="9" t="s">
        <v>21283</v>
      </c>
      <c r="AB743" s="9" t="s">
        <v>84</v>
      </c>
      <c r="AC743" s="9" t="s">
        <v>21284</v>
      </c>
      <c r="AD743" s="9" t="s">
        <v>6875</v>
      </c>
      <c r="AE743" s="9" t="s">
        <v>5487</v>
      </c>
      <c r="AG743" s="9" t="s">
        <v>21285</v>
      </c>
      <c r="AJ743" s="9">
        <v>23</v>
      </c>
      <c r="AK743" s="9">
        <v>53</v>
      </c>
      <c r="AL743" s="9">
        <v>58</v>
      </c>
      <c r="AM743" s="9">
        <v>0</v>
      </c>
      <c r="AN743" s="9">
        <v>11</v>
      </c>
      <c r="AO743" s="9" t="s">
        <v>150</v>
      </c>
      <c r="AP743" s="9" t="s">
        <v>151</v>
      </c>
      <c r="AQ743" s="9" t="s">
        <v>152</v>
      </c>
      <c r="AR743" s="9" t="s">
        <v>153</v>
      </c>
      <c r="AS743" s="9" t="s">
        <v>154</v>
      </c>
      <c r="AU743" s="9" t="s">
        <v>155</v>
      </c>
      <c r="AV743" s="9" t="s">
        <v>156</v>
      </c>
      <c r="AW743" s="9" t="s">
        <v>1129</v>
      </c>
      <c r="AX743" s="9">
        <v>31</v>
      </c>
      <c r="AY743" s="9">
        <v>5</v>
      </c>
      <c r="BD743" s="9">
        <v>519</v>
      </c>
      <c r="BE743" s="9">
        <v>522</v>
      </c>
      <c r="BI743" s="9">
        <v>4</v>
      </c>
      <c r="BJ743" s="9" t="s">
        <v>138</v>
      </c>
      <c r="BK743" s="9" t="s">
        <v>138</v>
      </c>
      <c r="BL743" s="9" t="s">
        <v>21286</v>
      </c>
      <c r="BM743" s="9" t="s">
        <v>21287</v>
      </c>
    </row>
    <row r="744" spans="1:66">
      <c r="A744" s="9" t="s">
        <v>66</v>
      </c>
      <c r="B744" s="9" t="s">
        <v>67</v>
      </c>
      <c r="C744" s="9" t="s">
        <v>68</v>
      </c>
      <c r="D744" s="9">
        <v>2018</v>
      </c>
      <c r="E744" s="9" t="s">
        <v>21288</v>
      </c>
      <c r="F744" s="4">
        <v>1</v>
      </c>
      <c r="G744" s="4" t="s">
        <v>9038</v>
      </c>
      <c r="H744" s="9" t="s">
        <v>9039</v>
      </c>
      <c r="I744" s="4">
        <v>4.3719999999999999</v>
      </c>
      <c r="J744" s="9">
        <v>30071242</v>
      </c>
      <c r="K744" s="9" t="s">
        <v>21289</v>
      </c>
      <c r="L744" s="9" t="s">
        <v>21290</v>
      </c>
      <c r="N744" s="9" t="s">
        <v>2587</v>
      </c>
      <c r="O744" s="9" t="s">
        <v>1669</v>
      </c>
      <c r="P744" s="9" t="s">
        <v>1669</v>
      </c>
      <c r="Q744" s="9" t="s">
        <v>9540</v>
      </c>
      <c r="R744" s="9" t="s">
        <v>9541</v>
      </c>
      <c r="Y744" s="9" t="s">
        <v>21291</v>
      </c>
      <c r="Z744" s="9" t="s">
        <v>21292</v>
      </c>
      <c r="AA744" s="9" t="s">
        <v>21293</v>
      </c>
      <c r="AB744" s="9" t="s">
        <v>3520</v>
      </c>
      <c r="AC744" s="9" t="s">
        <v>21294</v>
      </c>
      <c r="AD744" s="9" t="s">
        <v>9546</v>
      </c>
      <c r="AE744" s="9" t="s">
        <v>11829</v>
      </c>
      <c r="AF744" s="9" t="s">
        <v>21295</v>
      </c>
      <c r="AG744" s="9" t="s">
        <v>21296</v>
      </c>
      <c r="AH744" s="9" t="s">
        <v>21297</v>
      </c>
      <c r="AJ744" s="9">
        <v>26</v>
      </c>
      <c r="AK744" s="9">
        <v>4</v>
      </c>
      <c r="AL744" s="9">
        <v>4</v>
      </c>
      <c r="AM744" s="9">
        <v>1</v>
      </c>
      <c r="AN744" s="9">
        <v>26</v>
      </c>
      <c r="AO744" s="9" t="s">
        <v>89</v>
      </c>
      <c r="AP744" s="9" t="s">
        <v>90</v>
      </c>
      <c r="AQ744" s="9" t="s">
        <v>91</v>
      </c>
      <c r="AR744" s="9" t="s">
        <v>2597</v>
      </c>
      <c r="AS744" s="9" t="s">
        <v>2598</v>
      </c>
      <c r="AU744" s="9" t="s">
        <v>2599</v>
      </c>
      <c r="AV744" s="9" t="s">
        <v>2600</v>
      </c>
      <c r="AW744" s="10">
        <v>44484</v>
      </c>
      <c r="AX744" s="9">
        <v>296</v>
      </c>
      <c r="BD744" s="9">
        <v>1</v>
      </c>
      <c r="BE744" s="9">
        <v>9</v>
      </c>
      <c r="BI744" s="9">
        <v>9</v>
      </c>
      <c r="BJ744" s="9" t="s">
        <v>1669</v>
      </c>
      <c r="BK744" s="9" t="s">
        <v>1669</v>
      </c>
      <c r="BL744" s="9" t="s">
        <v>21298</v>
      </c>
      <c r="BM744" s="9" t="s">
        <v>21299</v>
      </c>
    </row>
    <row r="745" spans="1:66">
      <c r="A745" s="9" t="s">
        <v>66</v>
      </c>
      <c r="B745" s="9" t="s">
        <v>67</v>
      </c>
      <c r="C745" s="9" t="s">
        <v>68</v>
      </c>
      <c r="D745" s="9">
        <v>1999</v>
      </c>
      <c r="E745" s="9" t="s">
        <v>21300</v>
      </c>
      <c r="G745" s="4" t="s">
        <v>9038</v>
      </c>
      <c r="H745" s="9" t="s">
        <v>9039</v>
      </c>
      <c r="I745" s="4">
        <v>4.2919999999999998</v>
      </c>
      <c r="J745" s="9">
        <v>10659704</v>
      </c>
      <c r="K745" s="9" t="s">
        <v>21301</v>
      </c>
      <c r="L745" s="9" t="s">
        <v>21302</v>
      </c>
      <c r="N745" s="9" t="s">
        <v>21303</v>
      </c>
      <c r="O745" s="9" t="s">
        <v>1265</v>
      </c>
      <c r="P745" s="9" t="s">
        <v>1265</v>
      </c>
      <c r="Q745" s="9" t="s">
        <v>21304</v>
      </c>
      <c r="R745" s="9" t="s">
        <v>21304</v>
      </c>
      <c r="Y745" s="9" t="s">
        <v>21305</v>
      </c>
      <c r="Z745" s="9" t="s">
        <v>21306</v>
      </c>
      <c r="AA745" s="9" t="s">
        <v>21307</v>
      </c>
      <c r="AC745" s="9" t="s">
        <v>21308</v>
      </c>
      <c r="AJ745" s="9">
        <v>36</v>
      </c>
      <c r="AK745" s="9">
        <v>36</v>
      </c>
      <c r="AL745" s="9">
        <v>37</v>
      </c>
      <c r="AM745" s="9">
        <v>1</v>
      </c>
      <c r="AN745" s="9">
        <v>10</v>
      </c>
      <c r="AO745" s="9" t="s">
        <v>209</v>
      </c>
      <c r="AP745" s="9" t="s">
        <v>210</v>
      </c>
      <c r="AQ745" s="9" t="s">
        <v>211</v>
      </c>
      <c r="AR745" s="9" t="s">
        <v>21309</v>
      </c>
      <c r="AU745" s="9" t="s">
        <v>21310</v>
      </c>
      <c r="AV745" s="9" t="s">
        <v>21311</v>
      </c>
      <c r="AW745" s="10">
        <v>44545</v>
      </c>
      <c r="AX745" s="9">
        <v>71</v>
      </c>
      <c r="AY745" s="10">
        <v>44259</v>
      </c>
      <c r="BD745" s="9">
        <v>153</v>
      </c>
      <c r="BE745" s="9">
        <v>165</v>
      </c>
      <c r="BI745" s="9">
        <v>13</v>
      </c>
      <c r="BJ745" s="9" t="s">
        <v>1265</v>
      </c>
      <c r="BK745" s="9" t="s">
        <v>1265</v>
      </c>
      <c r="BL745" s="9" t="s">
        <v>21312</v>
      </c>
      <c r="BM745" s="9" t="s">
        <v>21313</v>
      </c>
    </row>
    <row r="746" spans="1:66">
      <c r="A746" s="9" t="s">
        <v>66</v>
      </c>
      <c r="B746" s="9" t="s">
        <v>67</v>
      </c>
      <c r="C746" s="9" t="s">
        <v>9053</v>
      </c>
      <c r="D746" s="9">
        <v>2011</v>
      </c>
      <c r="E746" s="9" t="s">
        <v>21314</v>
      </c>
      <c r="G746" s="4" t="s">
        <v>9038</v>
      </c>
      <c r="H746" s="9" t="s">
        <v>9039</v>
      </c>
      <c r="I746" s="4">
        <v>3.3450000000000002</v>
      </c>
      <c r="J746" s="9">
        <v>20967889</v>
      </c>
      <c r="K746" s="9" t="s">
        <v>21315</v>
      </c>
      <c r="L746" s="9" t="s">
        <v>21316</v>
      </c>
      <c r="N746" s="9" t="s">
        <v>21317</v>
      </c>
      <c r="O746" s="9" t="s">
        <v>21318</v>
      </c>
      <c r="P746" s="9" t="s">
        <v>1308</v>
      </c>
      <c r="Q746" s="9" t="s">
        <v>21319</v>
      </c>
      <c r="R746" s="9" t="s">
        <v>21320</v>
      </c>
      <c r="Y746" s="9" t="s">
        <v>21321</v>
      </c>
      <c r="Z746" s="9" t="s">
        <v>21322</v>
      </c>
      <c r="AA746" s="9" t="s">
        <v>21323</v>
      </c>
      <c r="AC746" s="9" t="s">
        <v>21324</v>
      </c>
      <c r="AD746" s="9" t="s">
        <v>21325</v>
      </c>
      <c r="AG746" s="9" t="s">
        <v>21326</v>
      </c>
      <c r="AH746" s="9" t="s">
        <v>21327</v>
      </c>
      <c r="AJ746" s="9">
        <v>281</v>
      </c>
      <c r="AK746" s="9">
        <v>34</v>
      </c>
      <c r="AL746" s="9">
        <v>34</v>
      </c>
      <c r="AM746" s="9">
        <v>0</v>
      </c>
      <c r="AN746" s="9">
        <v>48</v>
      </c>
      <c r="AO746" s="9" t="s">
        <v>394</v>
      </c>
      <c r="AP746" s="9" t="s">
        <v>395</v>
      </c>
      <c r="AQ746" s="9" t="s">
        <v>396</v>
      </c>
      <c r="AR746" s="9" t="s">
        <v>21328</v>
      </c>
      <c r="AS746" s="9" t="s">
        <v>21329</v>
      </c>
      <c r="AU746" s="9" t="s">
        <v>21330</v>
      </c>
      <c r="AV746" s="9" t="s">
        <v>21331</v>
      </c>
      <c r="AW746" s="9" t="s">
        <v>216</v>
      </c>
      <c r="AX746" s="9">
        <v>3</v>
      </c>
      <c r="AY746" s="9">
        <v>1</v>
      </c>
      <c r="BD746" s="9">
        <v>19</v>
      </c>
      <c r="BE746" s="9">
        <v>53</v>
      </c>
      <c r="BI746" s="9">
        <v>35</v>
      </c>
      <c r="BJ746" s="9" t="s">
        <v>21318</v>
      </c>
      <c r="BK746" s="9" t="s">
        <v>1308</v>
      </c>
      <c r="BL746" s="9" t="s">
        <v>21332</v>
      </c>
      <c r="BM746" s="9" t="s">
        <v>21333</v>
      </c>
    </row>
    <row r="747" spans="1:66">
      <c r="A747" s="9" t="s">
        <v>66</v>
      </c>
      <c r="B747" s="9" t="s">
        <v>67</v>
      </c>
      <c r="C747" s="9" t="s">
        <v>68</v>
      </c>
      <c r="D747" s="9">
        <v>2012</v>
      </c>
      <c r="E747" s="9" t="s">
        <v>21334</v>
      </c>
      <c r="G747" s="4" t="s">
        <v>9038</v>
      </c>
      <c r="H747" s="9" t="s">
        <v>9039</v>
      </c>
      <c r="I747" s="4">
        <v>3.5030000000000001</v>
      </c>
      <c r="J747" s="9">
        <v>22196587</v>
      </c>
      <c r="K747" s="9" t="s">
        <v>21335</v>
      </c>
      <c r="L747" s="9" t="s">
        <v>21336</v>
      </c>
      <c r="N747" s="9" t="s">
        <v>2099</v>
      </c>
      <c r="O747" s="9" t="s">
        <v>2100</v>
      </c>
      <c r="P747" s="9" t="s">
        <v>2100</v>
      </c>
      <c r="Q747" s="9" t="s">
        <v>21337</v>
      </c>
      <c r="R747" s="9" t="s">
        <v>21338</v>
      </c>
      <c r="Y747" s="9" t="s">
        <v>21339</v>
      </c>
      <c r="Z747" s="9" t="s">
        <v>21340</v>
      </c>
      <c r="AA747" s="9" t="s">
        <v>21341</v>
      </c>
      <c r="AC747" s="9" t="s">
        <v>21342</v>
      </c>
      <c r="AD747" s="9" t="s">
        <v>21343</v>
      </c>
      <c r="AG747" s="9" t="s">
        <v>21344</v>
      </c>
      <c r="AH747" s="9" t="s">
        <v>21345</v>
      </c>
      <c r="AJ747" s="9">
        <v>32</v>
      </c>
      <c r="AK747" s="9">
        <v>2</v>
      </c>
      <c r="AL747" s="9">
        <v>2</v>
      </c>
      <c r="AM747" s="9">
        <v>0</v>
      </c>
      <c r="AN747" s="9">
        <v>6</v>
      </c>
      <c r="AO747" s="9" t="s">
        <v>991</v>
      </c>
      <c r="AP747" s="9" t="s">
        <v>992</v>
      </c>
      <c r="AQ747" s="9" t="s">
        <v>993</v>
      </c>
      <c r="AR747" s="9" t="s">
        <v>2110</v>
      </c>
      <c r="AS747" s="9" t="s">
        <v>2111</v>
      </c>
      <c r="AU747" s="9" t="s">
        <v>2112</v>
      </c>
      <c r="AV747" s="9" t="s">
        <v>2113</v>
      </c>
      <c r="AW747" s="9" t="s">
        <v>216</v>
      </c>
      <c r="AX747" s="9">
        <v>50</v>
      </c>
      <c r="AY747" s="9">
        <v>1</v>
      </c>
      <c r="BD747" s="9">
        <v>120</v>
      </c>
      <c r="BE747" s="9">
        <v>127</v>
      </c>
      <c r="BI747" s="9">
        <v>8</v>
      </c>
      <c r="BJ747" s="9" t="s">
        <v>2100</v>
      </c>
      <c r="BK747" s="9" t="s">
        <v>2100</v>
      </c>
      <c r="BL747" s="9" t="s">
        <v>21346</v>
      </c>
      <c r="BM747" s="9" t="s">
        <v>21347</v>
      </c>
    </row>
    <row r="748" spans="1:66">
      <c r="A748" s="9" t="s">
        <v>66</v>
      </c>
      <c r="B748" s="9" t="s">
        <v>67</v>
      </c>
      <c r="C748" s="9" t="s">
        <v>68</v>
      </c>
      <c r="D748" s="9">
        <v>2018</v>
      </c>
      <c r="E748" s="9" t="s">
        <v>21348</v>
      </c>
      <c r="G748" s="4" t="s">
        <v>9038</v>
      </c>
      <c r="H748" s="9" t="s">
        <v>9039</v>
      </c>
      <c r="I748" s="4">
        <v>5.1100000000000003</v>
      </c>
      <c r="J748" s="9">
        <v>29249153</v>
      </c>
      <c r="K748" s="9" t="s">
        <v>21349</v>
      </c>
      <c r="L748" s="9" t="s">
        <v>21350</v>
      </c>
      <c r="N748" s="9" t="s">
        <v>21234</v>
      </c>
      <c r="O748" s="9" t="s">
        <v>21235</v>
      </c>
      <c r="P748" s="9" t="s">
        <v>10047</v>
      </c>
      <c r="Q748" s="9" t="s">
        <v>21351</v>
      </c>
      <c r="R748" s="9" t="s">
        <v>21352</v>
      </c>
      <c r="Y748" s="9" t="s">
        <v>21353</v>
      </c>
      <c r="Z748" s="9" t="s">
        <v>21354</v>
      </c>
      <c r="AA748" s="9" t="s">
        <v>21355</v>
      </c>
      <c r="AC748" s="9" t="s">
        <v>21356</v>
      </c>
      <c r="AD748" s="9" t="s">
        <v>21357</v>
      </c>
      <c r="AE748" s="9" t="s">
        <v>21358</v>
      </c>
      <c r="AF748" s="9" t="s">
        <v>21359</v>
      </c>
      <c r="AG748" s="9" t="s">
        <v>21360</v>
      </c>
      <c r="AH748" s="9" t="s">
        <v>21361</v>
      </c>
      <c r="AJ748" s="9">
        <v>39</v>
      </c>
      <c r="AK748" s="9">
        <v>19</v>
      </c>
      <c r="AL748" s="9">
        <v>19</v>
      </c>
      <c r="AM748" s="9">
        <v>3</v>
      </c>
      <c r="AN748" s="9">
        <v>28</v>
      </c>
      <c r="AO748" s="9" t="s">
        <v>4414</v>
      </c>
      <c r="AP748" s="9" t="s">
        <v>4415</v>
      </c>
      <c r="AQ748" s="9" t="s">
        <v>4416</v>
      </c>
      <c r="AR748" s="9" t="s">
        <v>21245</v>
      </c>
      <c r="AU748" s="9" t="s">
        <v>21246</v>
      </c>
      <c r="AV748" s="9" t="s">
        <v>21247</v>
      </c>
      <c r="AW748" s="9" t="s">
        <v>318</v>
      </c>
      <c r="AX748" s="9">
        <v>7</v>
      </c>
      <c r="AY748" s="9">
        <v>2</v>
      </c>
      <c r="BD748" s="9">
        <v>357</v>
      </c>
      <c r="BE748" s="9">
        <v>362</v>
      </c>
      <c r="BI748" s="9">
        <v>11</v>
      </c>
      <c r="BJ748" s="9" t="s">
        <v>21235</v>
      </c>
      <c r="BK748" s="9" t="s">
        <v>10047</v>
      </c>
      <c r="BL748" s="9" t="s">
        <v>21362</v>
      </c>
      <c r="BM748" s="9" t="s">
        <v>21363</v>
      </c>
      <c r="BN748" s="9" t="s">
        <v>36244</v>
      </c>
    </row>
    <row r="749" spans="1:66">
      <c r="A749" s="9" t="s">
        <v>66</v>
      </c>
      <c r="B749" s="9" t="s">
        <v>67</v>
      </c>
      <c r="C749" s="9" t="s">
        <v>10975</v>
      </c>
      <c r="D749" s="9">
        <v>1994</v>
      </c>
      <c r="E749" s="9" t="s">
        <v>21364</v>
      </c>
      <c r="F749" s="4">
        <v>1</v>
      </c>
      <c r="G749" s="4" t="s">
        <v>9038</v>
      </c>
      <c r="H749" s="9" t="s">
        <v>9376</v>
      </c>
      <c r="I749" s="4">
        <v>9.0310000000000006</v>
      </c>
      <c r="J749" s="9">
        <v>7698084</v>
      </c>
      <c r="K749" s="9" t="s">
        <v>21365</v>
      </c>
      <c r="L749" s="9" t="s">
        <v>21366</v>
      </c>
      <c r="N749" s="9" t="s">
        <v>9208</v>
      </c>
      <c r="O749" s="9" t="s">
        <v>7756</v>
      </c>
      <c r="P749" s="9" t="s">
        <v>7757</v>
      </c>
      <c r="Q749" s="9" t="s">
        <v>21367</v>
      </c>
      <c r="R749" s="9" t="s">
        <v>21367</v>
      </c>
      <c r="T749" s="9" t="s">
        <v>21368</v>
      </c>
      <c r="U749" s="9" t="s">
        <v>21369</v>
      </c>
      <c r="V749" s="9" t="s">
        <v>21370</v>
      </c>
      <c r="W749" s="9" t="s">
        <v>21371</v>
      </c>
      <c r="Y749" s="9" t="s">
        <v>21372</v>
      </c>
      <c r="Z749" s="9" t="s">
        <v>21373</v>
      </c>
      <c r="AA749" s="9" t="s">
        <v>21374</v>
      </c>
      <c r="AB749" s="9" t="s">
        <v>414</v>
      </c>
      <c r="AC749" s="9" t="s">
        <v>21375</v>
      </c>
      <c r="AE749" s="9" t="s">
        <v>21376</v>
      </c>
      <c r="AF749" s="9" t="s">
        <v>21377</v>
      </c>
      <c r="AG749" s="9" t="s">
        <v>21378</v>
      </c>
      <c r="AJ749" s="9">
        <v>35</v>
      </c>
      <c r="AK749" s="9">
        <v>64</v>
      </c>
      <c r="AL749" s="9">
        <v>66</v>
      </c>
      <c r="AM749" s="9">
        <v>0</v>
      </c>
      <c r="AN749" s="9">
        <v>4</v>
      </c>
      <c r="AO749" s="9" t="s">
        <v>21379</v>
      </c>
      <c r="AP749" s="9" t="s">
        <v>9215</v>
      </c>
      <c r="AQ749" s="9" t="s">
        <v>21380</v>
      </c>
      <c r="AR749" s="9" t="s">
        <v>9217</v>
      </c>
      <c r="AU749" s="9" t="s">
        <v>9219</v>
      </c>
      <c r="AV749" s="9" t="s">
        <v>9220</v>
      </c>
      <c r="AW749" s="9" t="s">
        <v>157</v>
      </c>
      <c r="AX749" s="9">
        <v>102</v>
      </c>
      <c r="BA749" s="9">
        <v>9</v>
      </c>
      <c r="BD749" s="9">
        <v>49</v>
      </c>
      <c r="BE749" s="9">
        <v>53</v>
      </c>
      <c r="BI749" s="9">
        <v>5</v>
      </c>
      <c r="BJ749" s="9" t="s">
        <v>7756</v>
      </c>
      <c r="BK749" s="9" t="s">
        <v>7757</v>
      </c>
      <c r="BL749" s="9" t="s">
        <v>21381</v>
      </c>
      <c r="BM749" s="9" t="s">
        <v>21382</v>
      </c>
      <c r="BN749" s="9" t="s">
        <v>36234</v>
      </c>
    </row>
    <row r="750" spans="1:66">
      <c r="A750" s="9" t="s">
        <v>66</v>
      </c>
      <c r="B750" s="9" t="s">
        <v>67</v>
      </c>
      <c r="C750" s="9" t="s">
        <v>68</v>
      </c>
      <c r="D750" s="9">
        <v>2000</v>
      </c>
      <c r="E750" s="9" t="s">
        <v>21383</v>
      </c>
      <c r="G750" s="4" t="s">
        <v>9038</v>
      </c>
      <c r="H750" s="9" t="s">
        <v>9039</v>
      </c>
      <c r="I750" s="4">
        <v>3.2280000000000002</v>
      </c>
      <c r="J750" s="9">
        <v>11083024</v>
      </c>
      <c r="K750" s="9" t="s">
        <v>21384</v>
      </c>
      <c r="L750" s="9" t="s">
        <v>21385</v>
      </c>
      <c r="N750" s="9" t="s">
        <v>16706</v>
      </c>
      <c r="O750" s="9" t="s">
        <v>16707</v>
      </c>
      <c r="P750" s="9" t="s">
        <v>16707</v>
      </c>
      <c r="Q750" s="9" t="s">
        <v>21386</v>
      </c>
      <c r="R750" s="9" t="s">
        <v>21386</v>
      </c>
      <c r="Y750" s="9" t="s">
        <v>21387</v>
      </c>
      <c r="Z750" s="9" t="s">
        <v>21388</v>
      </c>
      <c r="AA750" s="9" t="s">
        <v>21389</v>
      </c>
      <c r="AC750" s="9" t="s">
        <v>21390</v>
      </c>
      <c r="AD750" s="9" t="s">
        <v>21391</v>
      </c>
      <c r="AF750" s="9" t="s">
        <v>21392</v>
      </c>
      <c r="AJ750" s="9">
        <v>40</v>
      </c>
      <c r="AK750" s="9">
        <v>11</v>
      </c>
      <c r="AL750" s="9">
        <v>12</v>
      </c>
      <c r="AM750" s="9">
        <v>0</v>
      </c>
      <c r="AN750" s="9">
        <v>9</v>
      </c>
      <c r="AO750" s="9" t="s">
        <v>1276</v>
      </c>
      <c r="AP750" s="9" t="s">
        <v>591</v>
      </c>
      <c r="AQ750" s="9" t="s">
        <v>10549</v>
      </c>
      <c r="AR750" s="9" t="s">
        <v>16719</v>
      </c>
      <c r="AS750" s="9" t="s">
        <v>16720</v>
      </c>
      <c r="AU750" s="9" t="s">
        <v>16721</v>
      </c>
      <c r="AV750" s="9" t="s">
        <v>16722</v>
      </c>
      <c r="AW750" s="9" t="s">
        <v>427</v>
      </c>
      <c r="AX750" s="9">
        <v>127</v>
      </c>
      <c r="AY750" s="9">
        <v>2</v>
      </c>
      <c r="BD750" s="9">
        <v>133</v>
      </c>
      <c r="BE750" s="9">
        <v>142</v>
      </c>
      <c r="BI750" s="9">
        <v>10</v>
      </c>
      <c r="BJ750" s="9" t="s">
        <v>16707</v>
      </c>
      <c r="BK750" s="9" t="s">
        <v>16707</v>
      </c>
      <c r="BL750" s="9" t="s">
        <v>21393</v>
      </c>
      <c r="BM750" s="9" t="s">
        <v>21394</v>
      </c>
    </row>
    <row r="751" spans="1:66">
      <c r="A751" s="9" t="s">
        <v>66</v>
      </c>
      <c r="B751" s="9" t="s">
        <v>67</v>
      </c>
      <c r="C751" s="9" t="s">
        <v>68</v>
      </c>
      <c r="D751" s="9">
        <v>2018</v>
      </c>
      <c r="E751" s="9" t="s">
        <v>21395</v>
      </c>
      <c r="G751" s="4" t="s">
        <v>9038</v>
      </c>
      <c r="H751" s="9" t="s">
        <v>9039</v>
      </c>
      <c r="I751" s="4">
        <v>6.0229999999999997</v>
      </c>
      <c r="J751" s="9">
        <v>29353070</v>
      </c>
      <c r="K751" s="9" t="s">
        <v>21396</v>
      </c>
      <c r="L751" s="9" t="s">
        <v>21397</v>
      </c>
      <c r="N751" s="9" t="s">
        <v>196</v>
      </c>
      <c r="O751" s="9" t="s">
        <v>197</v>
      </c>
      <c r="P751" s="9" t="s">
        <v>197</v>
      </c>
      <c r="Q751" s="9" t="s">
        <v>21398</v>
      </c>
      <c r="R751" s="9" t="s">
        <v>21399</v>
      </c>
      <c r="Y751" s="9" t="s">
        <v>21400</v>
      </c>
      <c r="Z751" s="9" t="s">
        <v>21401</v>
      </c>
      <c r="AA751" s="9" t="s">
        <v>21402</v>
      </c>
      <c r="AC751" s="9" t="s">
        <v>21403</v>
      </c>
      <c r="AD751" s="9" t="s">
        <v>21404</v>
      </c>
      <c r="AE751" s="9" t="s">
        <v>21405</v>
      </c>
      <c r="AF751" s="9" t="s">
        <v>21406</v>
      </c>
      <c r="AG751" s="9" t="s">
        <v>21407</v>
      </c>
      <c r="AH751" s="9" t="s">
        <v>21408</v>
      </c>
      <c r="AJ751" s="9">
        <v>30</v>
      </c>
      <c r="AK751" s="9">
        <v>3</v>
      </c>
      <c r="AL751" s="9">
        <v>3</v>
      </c>
      <c r="AM751" s="9">
        <v>1</v>
      </c>
      <c r="AN751" s="9">
        <v>11</v>
      </c>
      <c r="AO751" s="9" t="s">
        <v>209</v>
      </c>
      <c r="AP751" s="9" t="s">
        <v>210</v>
      </c>
      <c r="AQ751" s="9" t="s">
        <v>211</v>
      </c>
      <c r="AR751" s="9" t="s">
        <v>212</v>
      </c>
      <c r="AS751" s="9" t="s">
        <v>213</v>
      </c>
      <c r="AU751" s="9" t="s">
        <v>214</v>
      </c>
      <c r="AV751" s="9" t="s">
        <v>215</v>
      </c>
      <c r="AW751" s="9" t="s">
        <v>334</v>
      </c>
      <c r="AX751" s="9">
        <v>113</v>
      </c>
      <c r="BD751" s="9">
        <v>14</v>
      </c>
      <c r="BE751" s="9">
        <v>18</v>
      </c>
      <c r="BI751" s="9">
        <v>5</v>
      </c>
      <c r="BJ751" s="9" t="s">
        <v>197</v>
      </c>
      <c r="BK751" s="9" t="s">
        <v>197</v>
      </c>
      <c r="BL751" s="9" t="s">
        <v>21409</v>
      </c>
      <c r="BM751" s="9" t="s">
        <v>21410</v>
      </c>
      <c r="BN751" s="9" t="s">
        <v>36244</v>
      </c>
    </row>
    <row r="752" spans="1:66">
      <c r="A752" s="9" t="s">
        <v>66</v>
      </c>
      <c r="B752" s="9" t="s">
        <v>67</v>
      </c>
      <c r="C752" s="9" t="s">
        <v>68</v>
      </c>
      <c r="D752" s="9">
        <v>2014</v>
      </c>
      <c r="E752" s="9" t="s">
        <v>21411</v>
      </c>
      <c r="F752" s="4">
        <v>1</v>
      </c>
      <c r="G752" s="4" t="s">
        <v>9038</v>
      </c>
      <c r="H752" s="9" t="s">
        <v>9039</v>
      </c>
      <c r="I752" s="4">
        <v>6.0229999999999997</v>
      </c>
      <c r="J752" s="9">
        <v>24788058</v>
      </c>
      <c r="K752" s="9" t="s">
        <v>21412</v>
      </c>
      <c r="L752" s="9" t="s">
        <v>21413</v>
      </c>
      <c r="N752" s="9" t="s">
        <v>196</v>
      </c>
      <c r="O752" s="9" t="s">
        <v>197</v>
      </c>
      <c r="P752" s="9" t="s">
        <v>197</v>
      </c>
      <c r="Q752" s="9" t="s">
        <v>21414</v>
      </c>
      <c r="R752" s="9" t="s">
        <v>21415</v>
      </c>
      <c r="Y752" s="9" t="s">
        <v>21416</v>
      </c>
      <c r="Z752" s="9" t="s">
        <v>21417</v>
      </c>
      <c r="AA752" s="9" t="s">
        <v>21418</v>
      </c>
      <c r="AB752" s="9" t="s">
        <v>203</v>
      </c>
      <c r="AC752" s="9" t="s">
        <v>21419</v>
      </c>
      <c r="AD752" s="9" t="s">
        <v>21420</v>
      </c>
      <c r="AF752" s="9" t="s">
        <v>21421</v>
      </c>
      <c r="AG752" s="9" t="s">
        <v>21422</v>
      </c>
      <c r="AH752" s="9" t="s">
        <v>21423</v>
      </c>
      <c r="AJ752" s="9">
        <v>45</v>
      </c>
      <c r="AK752" s="9">
        <v>20</v>
      </c>
      <c r="AL752" s="9">
        <v>22</v>
      </c>
      <c r="AM752" s="9">
        <v>0</v>
      </c>
      <c r="AN752" s="9">
        <v>15</v>
      </c>
      <c r="AO752" s="9" t="s">
        <v>209</v>
      </c>
      <c r="AP752" s="9" t="s">
        <v>210</v>
      </c>
      <c r="AQ752" s="9" t="s">
        <v>211</v>
      </c>
      <c r="AR752" s="9" t="s">
        <v>212</v>
      </c>
      <c r="AS752" s="9" t="s">
        <v>213</v>
      </c>
      <c r="AU752" s="9" t="s">
        <v>214</v>
      </c>
      <c r="AV752" s="9" t="s">
        <v>215</v>
      </c>
      <c r="AW752" s="9" t="s">
        <v>1706</v>
      </c>
      <c r="AX752" s="9">
        <v>70</v>
      </c>
      <c r="BD752" s="9">
        <v>94</v>
      </c>
      <c r="BE752" s="9">
        <v>99</v>
      </c>
      <c r="BI752" s="9">
        <v>6</v>
      </c>
      <c r="BJ752" s="9" t="s">
        <v>197</v>
      </c>
      <c r="BK752" s="9" t="s">
        <v>197</v>
      </c>
      <c r="BL752" s="9" t="s">
        <v>21424</v>
      </c>
      <c r="BM752" s="9" t="s">
        <v>21425</v>
      </c>
    </row>
    <row r="753" spans="1:66">
      <c r="A753" s="9" t="s">
        <v>66</v>
      </c>
      <c r="B753" s="9" t="s">
        <v>67</v>
      </c>
      <c r="C753" s="9" t="s">
        <v>68</v>
      </c>
      <c r="D753" s="9">
        <v>1999</v>
      </c>
      <c r="E753" s="9" t="s">
        <v>21426</v>
      </c>
      <c r="G753" s="4" t="s">
        <v>9038</v>
      </c>
      <c r="H753" s="9" t="s">
        <v>9039</v>
      </c>
      <c r="I753" s="4">
        <v>3.718</v>
      </c>
      <c r="J753" s="9">
        <v>10434850</v>
      </c>
      <c r="K753" s="9" t="s">
        <v>21427</v>
      </c>
      <c r="L753" s="9" t="s">
        <v>21428</v>
      </c>
      <c r="N753" s="9" t="s">
        <v>21429</v>
      </c>
      <c r="O753" s="9" t="s">
        <v>1794</v>
      </c>
      <c r="P753" s="9" t="s">
        <v>1794</v>
      </c>
      <c r="Q753" s="9" t="s">
        <v>21430</v>
      </c>
      <c r="R753" s="9" t="s">
        <v>21430</v>
      </c>
      <c r="Y753" s="9" t="s">
        <v>21431</v>
      </c>
      <c r="Z753" s="9" t="s">
        <v>21432</v>
      </c>
      <c r="AA753" s="9" t="s">
        <v>21433</v>
      </c>
      <c r="AC753" s="9" t="s">
        <v>21434</v>
      </c>
      <c r="AJ753" s="9">
        <v>34</v>
      </c>
      <c r="AK753" s="9">
        <v>101</v>
      </c>
      <c r="AL753" s="9">
        <v>106</v>
      </c>
      <c r="AM753" s="9">
        <v>0</v>
      </c>
      <c r="AN753" s="9">
        <v>4</v>
      </c>
      <c r="AO753" s="9" t="s">
        <v>21435</v>
      </c>
      <c r="AP753" s="9" t="s">
        <v>21436</v>
      </c>
      <c r="AQ753" s="9" t="s">
        <v>21437</v>
      </c>
      <c r="AR753" s="9" t="s">
        <v>21438</v>
      </c>
      <c r="AU753" s="9" t="s">
        <v>21439</v>
      </c>
      <c r="AV753" s="9" t="s">
        <v>21440</v>
      </c>
      <c r="AW753" s="9" t="s">
        <v>334</v>
      </c>
      <c r="AX753" s="9">
        <v>81</v>
      </c>
      <c r="AY753" s="9">
        <v>3</v>
      </c>
      <c r="BD753" s="9">
        <v>235</v>
      </c>
      <c r="BE753" s="9">
        <v>242</v>
      </c>
      <c r="BI753" s="9">
        <v>8</v>
      </c>
      <c r="BJ753" s="9" t="s">
        <v>1794</v>
      </c>
      <c r="BK753" s="9" t="s">
        <v>1794</v>
      </c>
      <c r="BL753" s="9" t="s">
        <v>21441</v>
      </c>
      <c r="BM753" s="9" t="s">
        <v>21442</v>
      </c>
      <c r="BN753" s="9" t="s">
        <v>36229</v>
      </c>
    </row>
    <row r="754" spans="1:66">
      <c r="A754" s="9" t="s">
        <v>66</v>
      </c>
      <c r="B754" s="9" t="s">
        <v>67</v>
      </c>
      <c r="C754" s="9" t="s">
        <v>9053</v>
      </c>
      <c r="D754" s="9">
        <v>2009</v>
      </c>
      <c r="E754" s="9" t="s">
        <v>21443</v>
      </c>
      <c r="G754" s="4" t="s">
        <v>9038</v>
      </c>
      <c r="H754" s="9" t="s">
        <v>9039</v>
      </c>
      <c r="I754" s="4">
        <v>5.0369999999999999</v>
      </c>
      <c r="J754" s="9">
        <v>19427870</v>
      </c>
      <c r="K754" s="9" t="s">
        <v>21444</v>
      </c>
      <c r="L754" s="9" t="s">
        <v>21445</v>
      </c>
      <c r="N754" s="9" t="s">
        <v>2280</v>
      </c>
      <c r="O754" s="9" t="s">
        <v>633</v>
      </c>
      <c r="P754" s="9" t="s">
        <v>634</v>
      </c>
      <c r="Q754" s="9" t="s">
        <v>21446</v>
      </c>
      <c r="R754" s="9" t="s">
        <v>21447</v>
      </c>
      <c r="Y754" s="9" t="s">
        <v>21448</v>
      </c>
      <c r="Z754" s="9" t="s">
        <v>21449</v>
      </c>
      <c r="AA754" s="9" t="s">
        <v>21450</v>
      </c>
      <c r="AC754" s="9" t="s">
        <v>17587</v>
      </c>
      <c r="AD754" s="9" t="s">
        <v>21451</v>
      </c>
      <c r="AE754" s="9" t="s">
        <v>17588</v>
      </c>
      <c r="AF754" s="9" t="s">
        <v>17589</v>
      </c>
      <c r="AG754" s="9" t="s">
        <v>21452</v>
      </c>
      <c r="AH754" s="9" t="s">
        <v>21453</v>
      </c>
      <c r="AJ754" s="9">
        <v>57</v>
      </c>
      <c r="AK754" s="9">
        <v>24</v>
      </c>
      <c r="AL754" s="9">
        <v>25</v>
      </c>
      <c r="AM754" s="9">
        <v>0</v>
      </c>
      <c r="AN754" s="9">
        <v>17</v>
      </c>
      <c r="AO754" s="9" t="s">
        <v>209</v>
      </c>
      <c r="AP754" s="9" t="s">
        <v>210</v>
      </c>
      <c r="AQ754" s="9" t="s">
        <v>211</v>
      </c>
      <c r="AR754" s="9" t="s">
        <v>2287</v>
      </c>
      <c r="AS754" s="9" t="s">
        <v>2288</v>
      </c>
      <c r="AU754" s="9" t="s">
        <v>2289</v>
      </c>
      <c r="AV754" s="9" t="s">
        <v>2290</v>
      </c>
      <c r="AW754" s="10">
        <v>44392</v>
      </c>
      <c r="AX754" s="9">
        <v>85</v>
      </c>
      <c r="AY754" s="10">
        <v>44259</v>
      </c>
      <c r="BD754" s="9">
        <v>97</v>
      </c>
      <c r="BE754" s="9">
        <v>106</v>
      </c>
      <c r="BI754" s="9">
        <v>10</v>
      </c>
      <c r="BJ754" s="9" t="s">
        <v>633</v>
      </c>
      <c r="BK754" s="9" t="s">
        <v>634</v>
      </c>
      <c r="BL754" s="9" t="s">
        <v>21454</v>
      </c>
      <c r="BM754" s="9" t="s">
        <v>21455</v>
      </c>
    </row>
    <row r="755" spans="1:66">
      <c r="A755" s="9" t="s">
        <v>66</v>
      </c>
      <c r="B755" s="9" t="s">
        <v>67</v>
      </c>
      <c r="C755" s="9" t="s">
        <v>9053</v>
      </c>
      <c r="D755" s="9">
        <v>2013</v>
      </c>
      <c r="E755" s="9" t="s">
        <v>21456</v>
      </c>
      <c r="G755" s="4" t="s">
        <v>9038</v>
      </c>
      <c r="H755" s="9" t="s">
        <v>9039</v>
      </c>
      <c r="I755" s="4">
        <v>2.6259999999999999</v>
      </c>
      <c r="J755" s="9">
        <v>24036972</v>
      </c>
      <c r="K755" s="9" t="s">
        <v>21457</v>
      </c>
      <c r="L755" s="9" t="s">
        <v>21458</v>
      </c>
      <c r="N755" s="9" t="s">
        <v>9614</v>
      </c>
      <c r="O755" s="9" t="s">
        <v>9615</v>
      </c>
      <c r="P755" s="9" t="s">
        <v>9616</v>
      </c>
      <c r="Q755" s="9" t="s">
        <v>21459</v>
      </c>
      <c r="R755" s="9" t="s">
        <v>21460</v>
      </c>
      <c r="Y755" s="9" t="s">
        <v>21461</v>
      </c>
      <c r="Z755" s="9" t="s">
        <v>21462</v>
      </c>
      <c r="AA755" s="9" t="s">
        <v>21463</v>
      </c>
      <c r="AC755" s="9" t="s">
        <v>21464</v>
      </c>
      <c r="AD755" s="9" t="s">
        <v>21465</v>
      </c>
      <c r="AG755" s="9" t="s">
        <v>21466</v>
      </c>
      <c r="AH755" s="9" t="s">
        <v>21467</v>
      </c>
      <c r="AJ755" s="9">
        <v>114</v>
      </c>
      <c r="AK755" s="9">
        <v>45</v>
      </c>
      <c r="AL755" s="9">
        <v>47</v>
      </c>
      <c r="AM755" s="9">
        <v>3</v>
      </c>
      <c r="AN755" s="9">
        <v>127</v>
      </c>
      <c r="AO755" s="9" t="s">
        <v>590</v>
      </c>
      <c r="AP755" s="9" t="s">
        <v>5009</v>
      </c>
      <c r="AQ755" s="9" t="s">
        <v>8549</v>
      </c>
      <c r="AR755" s="9" t="s">
        <v>9627</v>
      </c>
      <c r="AS755" s="9" t="s">
        <v>9628</v>
      </c>
      <c r="AU755" s="9" t="s">
        <v>9629</v>
      </c>
      <c r="AV755" s="9" t="s">
        <v>9630</v>
      </c>
      <c r="AW755" s="9" t="s">
        <v>427</v>
      </c>
      <c r="AX755" s="9">
        <v>39</v>
      </c>
      <c r="AY755" s="9">
        <v>9</v>
      </c>
      <c r="BD755" s="9">
        <v>1232</v>
      </c>
      <c r="BE755" s="9">
        <v>1245</v>
      </c>
      <c r="BI755" s="9">
        <v>14</v>
      </c>
      <c r="BJ755" s="9" t="s">
        <v>9615</v>
      </c>
      <c r="BK755" s="9" t="s">
        <v>9616</v>
      </c>
      <c r="BL755" s="9" t="s">
        <v>21468</v>
      </c>
      <c r="BM755" s="9" t="s">
        <v>21469</v>
      </c>
    </row>
    <row r="756" spans="1:66">
      <c r="A756" s="9" t="s">
        <v>66</v>
      </c>
      <c r="B756" s="9" t="s">
        <v>67</v>
      </c>
      <c r="C756" s="9" t="s">
        <v>68</v>
      </c>
      <c r="D756" s="9">
        <v>1998</v>
      </c>
      <c r="E756" s="9" t="s">
        <v>21470</v>
      </c>
      <c r="G756" s="4" t="s">
        <v>9038</v>
      </c>
      <c r="H756" s="9" t="s">
        <v>9039</v>
      </c>
      <c r="I756" s="4">
        <v>3.742</v>
      </c>
      <c r="K756" s="9" t="s">
        <v>21471</v>
      </c>
      <c r="L756" s="9" t="s">
        <v>21472</v>
      </c>
      <c r="N756" s="9" t="s">
        <v>18439</v>
      </c>
      <c r="O756" s="9" t="s">
        <v>9085</v>
      </c>
      <c r="P756" s="9" t="s">
        <v>9086</v>
      </c>
      <c r="Q756" s="9" t="s">
        <v>21473</v>
      </c>
      <c r="R756" s="9" t="s">
        <v>21473</v>
      </c>
      <c r="Y756" s="9" t="s">
        <v>21474</v>
      </c>
      <c r="Z756" s="9" t="s">
        <v>21475</v>
      </c>
      <c r="AA756" s="9" t="s">
        <v>21476</v>
      </c>
      <c r="AC756" s="9" t="s">
        <v>21477</v>
      </c>
      <c r="AD756" s="9" t="s">
        <v>21478</v>
      </c>
      <c r="AE756" s="9" t="s">
        <v>21479</v>
      </c>
      <c r="AF756" s="9" t="s">
        <v>21480</v>
      </c>
      <c r="AJ756" s="9">
        <v>40</v>
      </c>
      <c r="AK756" s="9">
        <v>14</v>
      </c>
      <c r="AL756" s="9">
        <v>14</v>
      </c>
      <c r="AM756" s="9">
        <v>0</v>
      </c>
      <c r="AN756" s="9">
        <v>2</v>
      </c>
      <c r="AO756" s="9" t="s">
        <v>394</v>
      </c>
      <c r="AP756" s="9" t="s">
        <v>395</v>
      </c>
      <c r="AQ756" s="9" t="s">
        <v>396</v>
      </c>
      <c r="AR756" s="9" t="s">
        <v>18449</v>
      </c>
      <c r="AS756" s="9" t="s">
        <v>18450</v>
      </c>
      <c r="AU756" s="9" t="s">
        <v>18451</v>
      </c>
      <c r="AV756" s="9" t="s">
        <v>18452</v>
      </c>
      <c r="AW756" s="9" t="s">
        <v>1706</v>
      </c>
      <c r="AX756" s="9">
        <v>17</v>
      </c>
      <c r="AY756" s="9">
        <v>8</v>
      </c>
      <c r="BD756" s="9">
        <v>1490</v>
      </c>
      <c r="BE756" s="9">
        <v>1498</v>
      </c>
      <c r="BI756" s="9">
        <v>9</v>
      </c>
      <c r="BJ756" s="9" t="s">
        <v>9085</v>
      </c>
      <c r="BK756" s="9" t="s">
        <v>9086</v>
      </c>
      <c r="BL756" s="9" t="s">
        <v>21481</v>
      </c>
      <c r="BM756" s="9" t="s">
        <v>21482</v>
      </c>
    </row>
    <row r="757" spans="1:66">
      <c r="A757" s="9" t="s">
        <v>66</v>
      </c>
      <c r="B757" s="9" t="s">
        <v>67</v>
      </c>
      <c r="C757" s="9" t="s">
        <v>68</v>
      </c>
      <c r="D757" s="9">
        <v>2016</v>
      </c>
      <c r="E757" s="9" t="s">
        <v>21483</v>
      </c>
      <c r="G757" s="4" t="s">
        <v>9038</v>
      </c>
      <c r="H757" s="9" t="s">
        <v>9039</v>
      </c>
      <c r="I757" s="4">
        <v>3.3650000000000002</v>
      </c>
      <c r="J757" s="9">
        <v>26655390</v>
      </c>
      <c r="K757" s="9" t="s">
        <v>21484</v>
      </c>
      <c r="L757" s="9" t="s">
        <v>21485</v>
      </c>
      <c r="N757" s="9" t="s">
        <v>15410</v>
      </c>
      <c r="O757" s="9" t="s">
        <v>15411</v>
      </c>
      <c r="P757" s="9" t="s">
        <v>300</v>
      </c>
      <c r="Q757" s="9" t="s">
        <v>21486</v>
      </c>
      <c r="R757" s="9" t="s">
        <v>21487</v>
      </c>
      <c r="Y757" s="9" t="s">
        <v>21488</v>
      </c>
      <c r="Z757" s="9" t="s">
        <v>21489</v>
      </c>
      <c r="AA757" s="9" t="s">
        <v>21490</v>
      </c>
      <c r="AC757" s="9" t="s">
        <v>21491</v>
      </c>
      <c r="AD757" s="9" t="s">
        <v>21492</v>
      </c>
      <c r="AE757" s="9" t="s">
        <v>21493</v>
      </c>
      <c r="AF757" s="9" t="s">
        <v>21494</v>
      </c>
      <c r="AG757" s="9" t="s">
        <v>21495</v>
      </c>
      <c r="AH757" s="9" t="s">
        <v>21496</v>
      </c>
      <c r="AJ757" s="9">
        <v>38</v>
      </c>
      <c r="AK757" s="9">
        <v>10</v>
      </c>
      <c r="AL757" s="9">
        <v>10</v>
      </c>
      <c r="AM757" s="9">
        <v>0</v>
      </c>
      <c r="AN757" s="9">
        <v>8</v>
      </c>
      <c r="AO757" s="9" t="s">
        <v>866</v>
      </c>
      <c r="AP757" s="9" t="s">
        <v>867</v>
      </c>
      <c r="AQ757" s="9" t="s">
        <v>868</v>
      </c>
      <c r="AR757" s="9" t="s">
        <v>15422</v>
      </c>
      <c r="AS757" s="9" t="s">
        <v>15423</v>
      </c>
      <c r="AU757" s="9" t="s">
        <v>15424</v>
      </c>
      <c r="AV757" s="9" t="s">
        <v>15425</v>
      </c>
      <c r="AW757" s="10">
        <v>44242</v>
      </c>
      <c r="AX757" s="9">
        <v>495</v>
      </c>
      <c r="BD757" s="9">
        <v>42</v>
      </c>
      <c r="BE757" s="9">
        <v>51</v>
      </c>
      <c r="BI757" s="9">
        <v>10</v>
      </c>
      <c r="BJ757" s="9" t="s">
        <v>15411</v>
      </c>
      <c r="BK757" s="9" t="s">
        <v>300</v>
      </c>
      <c r="BL757" s="9" t="s">
        <v>21497</v>
      </c>
      <c r="BM757" s="9" t="s">
        <v>21498</v>
      </c>
    </row>
    <row r="758" spans="1:66">
      <c r="A758" s="9" t="s">
        <v>66</v>
      </c>
      <c r="B758" s="9" t="s">
        <v>67</v>
      </c>
      <c r="C758" s="9" t="s">
        <v>68</v>
      </c>
      <c r="D758" s="9">
        <v>2013</v>
      </c>
      <c r="E758" s="9" t="s">
        <v>21499</v>
      </c>
      <c r="G758" s="4" t="s">
        <v>9038</v>
      </c>
      <c r="H758" s="9" t="s">
        <v>9039</v>
      </c>
      <c r="I758" s="4">
        <v>2.2469999999999999</v>
      </c>
      <c r="J758" s="9">
        <v>23995490</v>
      </c>
      <c r="K758" s="9" t="s">
        <v>21500</v>
      </c>
      <c r="L758" s="9" t="s">
        <v>21501</v>
      </c>
      <c r="N758" s="9" t="s">
        <v>21502</v>
      </c>
      <c r="O758" s="9" t="s">
        <v>21503</v>
      </c>
      <c r="P758" s="9" t="s">
        <v>21503</v>
      </c>
      <c r="Q758" s="9" t="s">
        <v>21504</v>
      </c>
      <c r="R758" s="9" t="s">
        <v>21505</v>
      </c>
      <c r="Z758" s="9" t="s">
        <v>21506</v>
      </c>
      <c r="AA758" s="9" t="s">
        <v>21507</v>
      </c>
      <c r="AC758" s="9" t="s">
        <v>21508</v>
      </c>
      <c r="AD758" s="9" t="s">
        <v>9623</v>
      </c>
      <c r="AF758" s="9" t="s">
        <v>21509</v>
      </c>
      <c r="AG758" s="9" t="s">
        <v>21510</v>
      </c>
      <c r="AH758" s="9" t="s">
        <v>21511</v>
      </c>
      <c r="AJ758" s="9">
        <v>65</v>
      </c>
      <c r="AK758" s="9">
        <v>6</v>
      </c>
      <c r="AL758" s="9">
        <v>6</v>
      </c>
      <c r="AM758" s="9">
        <v>0</v>
      </c>
      <c r="AN758" s="9">
        <v>21</v>
      </c>
      <c r="AO758" s="9" t="s">
        <v>21512</v>
      </c>
      <c r="AP758" s="9" t="s">
        <v>6878</v>
      </c>
      <c r="AQ758" s="9" t="s">
        <v>21513</v>
      </c>
      <c r="AR758" s="9" t="s">
        <v>21514</v>
      </c>
      <c r="AU758" s="9" t="s">
        <v>21515</v>
      </c>
      <c r="AV758" s="9" t="s">
        <v>21516</v>
      </c>
      <c r="AW758" s="10">
        <v>44440</v>
      </c>
      <c r="AX758" s="9">
        <v>86</v>
      </c>
      <c r="AY758" s="9">
        <v>5</v>
      </c>
      <c r="BD758" s="9">
        <v>593</v>
      </c>
      <c r="BE758" s="9">
        <v>601</v>
      </c>
      <c r="BI758" s="9">
        <v>9</v>
      </c>
      <c r="BJ758" s="9" t="s">
        <v>21503</v>
      </c>
      <c r="BK758" s="9" t="s">
        <v>21503</v>
      </c>
      <c r="BL758" s="9" t="s">
        <v>21517</v>
      </c>
      <c r="BM758" s="9" t="s">
        <v>21518</v>
      </c>
      <c r="BN758" s="9" t="s">
        <v>36261</v>
      </c>
    </row>
    <row r="759" spans="1:66">
      <c r="A759" s="9" t="s">
        <v>66</v>
      </c>
      <c r="B759" s="9" t="s">
        <v>67</v>
      </c>
      <c r="C759" s="9" t="s">
        <v>68</v>
      </c>
      <c r="D759" s="9">
        <v>2015</v>
      </c>
      <c r="E759" s="9" t="s">
        <v>21519</v>
      </c>
      <c r="G759" s="4" t="s">
        <v>9038</v>
      </c>
      <c r="H759" s="9" t="s">
        <v>9039</v>
      </c>
      <c r="I759" s="4">
        <v>4.0720000000000001</v>
      </c>
      <c r="J759" s="9">
        <v>25794893</v>
      </c>
      <c r="K759" s="9" t="s">
        <v>21520</v>
      </c>
      <c r="L759" s="9" t="s">
        <v>21521</v>
      </c>
      <c r="N759" s="9" t="s">
        <v>4328</v>
      </c>
      <c r="O759" s="9" t="s">
        <v>4329</v>
      </c>
      <c r="P759" s="9" t="s">
        <v>4329</v>
      </c>
      <c r="Q759" s="9" t="s">
        <v>21522</v>
      </c>
      <c r="R759" s="9" t="s">
        <v>21523</v>
      </c>
      <c r="Y759" s="9" t="s">
        <v>21524</v>
      </c>
      <c r="Z759" s="9" t="s">
        <v>21525</v>
      </c>
      <c r="AA759" s="9" t="s">
        <v>21526</v>
      </c>
      <c r="AC759" s="9" t="s">
        <v>21527</v>
      </c>
      <c r="AD759" s="9" t="s">
        <v>21528</v>
      </c>
      <c r="AG759" s="9" t="s">
        <v>21529</v>
      </c>
      <c r="AH759" s="9" t="s">
        <v>21530</v>
      </c>
      <c r="AJ759" s="9">
        <v>42</v>
      </c>
      <c r="AK759" s="9">
        <v>9</v>
      </c>
      <c r="AL759" s="9">
        <v>11</v>
      </c>
      <c r="AM759" s="9">
        <v>2</v>
      </c>
      <c r="AN759" s="9">
        <v>32</v>
      </c>
      <c r="AO759" s="9" t="s">
        <v>209</v>
      </c>
      <c r="AP759" s="9" t="s">
        <v>210</v>
      </c>
      <c r="AQ759" s="9" t="s">
        <v>211</v>
      </c>
      <c r="AR759" s="9" t="s">
        <v>4340</v>
      </c>
      <c r="AU759" s="9" t="s">
        <v>4328</v>
      </c>
      <c r="AV759" s="9" t="s">
        <v>4341</v>
      </c>
      <c r="AW759" s="9" t="s">
        <v>261</v>
      </c>
      <c r="AX759" s="9">
        <v>115</v>
      </c>
      <c r="BD759" s="9">
        <v>59</v>
      </c>
      <c r="BE759" s="9">
        <v>69</v>
      </c>
      <c r="BI759" s="9">
        <v>11</v>
      </c>
      <c r="BJ759" s="9" t="s">
        <v>4329</v>
      </c>
      <c r="BK759" s="9" t="s">
        <v>4329</v>
      </c>
      <c r="BL759" s="9" t="s">
        <v>21531</v>
      </c>
      <c r="BM759" s="9" t="s">
        <v>21532</v>
      </c>
    </row>
    <row r="760" spans="1:66">
      <c r="A760" s="9" t="s">
        <v>66</v>
      </c>
      <c r="B760" s="9" t="s">
        <v>67</v>
      </c>
      <c r="C760" s="9" t="s">
        <v>68</v>
      </c>
      <c r="D760" s="9">
        <v>2016</v>
      </c>
      <c r="E760" s="9" t="s">
        <v>21533</v>
      </c>
      <c r="G760" s="4" t="s">
        <v>9038</v>
      </c>
      <c r="H760" s="9" t="s">
        <v>9039</v>
      </c>
      <c r="I760" s="4">
        <v>1.9019999999999999</v>
      </c>
      <c r="J760" s="9">
        <v>27228199</v>
      </c>
      <c r="K760" s="9" t="s">
        <v>21534</v>
      </c>
      <c r="L760" s="9" t="s">
        <v>21535</v>
      </c>
      <c r="N760" s="9" t="s">
        <v>1306</v>
      </c>
      <c r="O760" s="9" t="s">
        <v>1307</v>
      </c>
      <c r="P760" s="9" t="s">
        <v>1308</v>
      </c>
      <c r="Q760" s="9" t="s">
        <v>21536</v>
      </c>
      <c r="R760" s="9" t="s">
        <v>21537</v>
      </c>
      <c r="Y760" s="9" t="s">
        <v>21538</v>
      </c>
      <c r="Z760" s="9" t="s">
        <v>21539</v>
      </c>
      <c r="AA760" s="9" t="s">
        <v>21540</v>
      </c>
      <c r="AC760" s="9" t="s">
        <v>21541</v>
      </c>
      <c r="AD760" s="9" t="s">
        <v>21542</v>
      </c>
      <c r="AE760" s="9" t="s">
        <v>21543</v>
      </c>
      <c r="AG760" s="9" t="s">
        <v>21544</v>
      </c>
      <c r="AH760" s="9" t="s">
        <v>21545</v>
      </c>
      <c r="AJ760" s="9">
        <v>35</v>
      </c>
      <c r="AK760" s="9">
        <v>3</v>
      </c>
      <c r="AL760" s="9">
        <v>3</v>
      </c>
      <c r="AM760" s="9">
        <v>1</v>
      </c>
      <c r="AN760" s="9">
        <v>21</v>
      </c>
      <c r="AO760" s="9" t="s">
        <v>394</v>
      </c>
      <c r="AP760" s="9" t="s">
        <v>395</v>
      </c>
      <c r="AQ760" s="9" t="s">
        <v>396</v>
      </c>
      <c r="AR760" s="9" t="s">
        <v>1318</v>
      </c>
      <c r="AS760" s="9" t="s">
        <v>1319</v>
      </c>
      <c r="AU760" s="9" t="s">
        <v>1320</v>
      </c>
      <c r="AV760" s="9" t="s">
        <v>1321</v>
      </c>
      <c r="AW760" s="9" t="s">
        <v>374</v>
      </c>
      <c r="AX760" s="9">
        <v>30</v>
      </c>
      <c r="AY760" s="9">
        <v>12</v>
      </c>
      <c r="BD760" s="9">
        <v>1953</v>
      </c>
      <c r="BE760" s="9">
        <v>1962</v>
      </c>
      <c r="BI760" s="9">
        <v>10</v>
      </c>
      <c r="BJ760" s="9" t="s">
        <v>1307</v>
      </c>
      <c r="BK760" s="9" t="s">
        <v>1308</v>
      </c>
      <c r="BL760" s="9" t="s">
        <v>21546</v>
      </c>
      <c r="BM760" s="9" t="s">
        <v>21547</v>
      </c>
    </row>
    <row r="761" spans="1:66">
      <c r="A761" s="9" t="s">
        <v>66</v>
      </c>
      <c r="B761" s="9" t="s">
        <v>67</v>
      </c>
      <c r="C761" s="9" t="s">
        <v>68</v>
      </c>
      <c r="D761" s="9">
        <v>2008</v>
      </c>
      <c r="E761" s="9" t="s">
        <v>21548</v>
      </c>
      <c r="G761" s="4" t="s">
        <v>9038</v>
      </c>
      <c r="H761" s="9" t="s">
        <v>9039</v>
      </c>
      <c r="I761" s="4">
        <v>2.8610000000000002</v>
      </c>
      <c r="J761" s="9">
        <v>17999340</v>
      </c>
      <c r="K761" s="9" t="s">
        <v>21549</v>
      </c>
      <c r="L761" s="9" t="s">
        <v>21550</v>
      </c>
      <c r="N761" s="9" t="s">
        <v>21551</v>
      </c>
      <c r="O761" s="9" t="s">
        <v>21552</v>
      </c>
      <c r="P761" s="9" t="s">
        <v>229</v>
      </c>
      <c r="Q761" s="9" t="s">
        <v>21553</v>
      </c>
      <c r="R761" s="9" t="s">
        <v>21554</v>
      </c>
      <c r="Y761" s="9" t="s">
        <v>21555</v>
      </c>
      <c r="Z761" s="9" t="s">
        <v>21556</v>
      </c>
      <c r="AA761" s="9" t="s">
        <v>21557</v>
      </c>
      <c r="AC761" s="9" t="s">
        <v>21558</v>
      </c>
      <c r="AD761" s="9" t="s">
        <v>21559</v>
      </c>
      <c r="AJ761" s="9">
        <v>34</v>
      </c>
      <c r="AK761" s="9">
        <v>15</v>
      </c>
      <c r="AL761" s="9">
        <v>16</v>
      </c>
      <c r="AM761" s="9">
        <v>0</v>
      </c>
      <c r="AN761" s="9">
        <v>6</v>
      </c>
      <c r="AO761" s="9" t="s">
        <v>991</v>
      </c>
      <c r="AP761" s="9" t="s">
        <v>992</v>
      </c>
      <c r="AQ761" s="9" t="s">
        <v>993</v>
      </c>
      <c r="AR761" s="9" t="s">
        <v>21560</v>
      </c>
      <c r="AS761" s="9" t="s">
        <v>21561</v>
      </c>
      <c r="AU761" s="9" t="s">
        <v>21562</v>
      </c>
      <c r="AV761" s="9" t="s">
        <v>21563</v>
      </c>
      <c r="AX761" s="9">
        <v>22</v>
      </c>
      <c r="AY761" s="9">
        <v>1</v>
      </c>
      <c r="BD761" s="9">
        <v>66</v>
      </c>
      <c r="BE761" s="9">
        <v>75</v>
      </c>
      <c r="BI761" s="9">
        <v>10</v>
      </c>
      <c r="BJ761" s="9" t="s">
        <v>21552</v>
      </c>
      <c r="BK761" s="9" t="s">
        <v>229</v>
      </c>
      <c r="BL761" s="9" t="s">
        <v>21564</v>
      </c>
      <c r="BM761" s="9" t="s">
        <v>21565</v>
      </c>
    </row>
    <row r="762" spans="1:66">
      <c r="A762" s="9" t="s">
        <v>66</v>
      </c>
      <c r="B762" s="9" t="s">
        <v>67</v>
      </c>
      <c r="C762" s="9" t="s">
        <v>68</v>
      </c>
      <c r="D762" s="9">
        <v>2013</v>
      </c>
      <c r="E762" s="9" t="s">
        <v>21566</v>
      </c>
      <c r="G762" s="4" t="s">
        <v>9038</v>
      </c>
      <c r="H762" s="9" t="s">
        <v>9039</v>
      </c>
      <c r="I762" s="4">
        <v>6.0229999999999997</v>
      </c>
      <c r="J762" s="9">
        <v>23085095</v>
      </c>
      <c r="K762" s="9" t="s">
        <v>21567</v>
      </c>
      <c r="L762" s="9" t="s">
        <v>21568</v>
      </c>
      <c r="N762" s="9" t="s">
        <v>196</v>
      </c>
      <c r="O762" s="9" t="s">
        <v>197</v>
      </c>
      <c r="P762" s="9" t="s">
        <v>197</v>
      </c>
      <c r="Q762" s="9" t="s">
        <v>21569</v>
      </c>
      <c r="R762" s="9" t="s">
        <v>21570</v>
      </c>
      <c r="Y762" s="9" t="s">
        <v>21571</v>
      </c>
      <c r="Z762" s="9" t="s">
        <v>21572</v>
      </c>
      <c r="AA762" s="9" t="s">
        <v>21573</v>
      </c>
      <c r="AC762" s="9" t="s">
        <v>21574</v>
      </c>
      <c r="AD762" s="9" t="s">
        <v>21575</v>
      </c>
      <c r="AE762" s="9" t="s">
        <v>21576</v>
      </c>
      <c r="AF762" s="9" t="s">
        <v>21577</v>
      </c>
      <c r="AG762" s="9" t="s">
        <v>21578</v>
      </c>
      <c r="AH762" s="9" t="s">
        <v>21579</v>
      </c>
      <c r="AJ762" s="9">
        <v>37</v>
      </c>
      <c r="AK762" s="9">
        <v>21</v>
      </c>
      <c r="AL762" s="9">
        <v>22</v>
      </c>
      <c r="AM762" s="9">
        <v>1</v>
      </c>
      <c r="AN762" s="9">
        <v>38</v>
      </c>
      <c r="AO762" s="9" t="s">
        <v>209</v>
      </c>
      <c r="AP762" s="9" t="s">
        <v>210</v>
      </c>
      <c r="AQ762" s="9" t="s">
        <v>211</v>
      </c>
      <c r="AR762" s="9" t="s">
        <v>212</v>
      </c>
      <c r="AS762" s="9" t="s">
        <v>213</v>
      </c>
      <c r="AU762" s="9" t="s">
        <v>214</v>
      </c>
      <c r="AV762" s="9" t="s">
        <v>215</v>
      </c>
      <c r="AW762" s="9" t="s">
        <v>216</v>
      </c>
      <c r="AX762" s="9">
        <v>51</v>
      </c>
      <c r="BD762" s="9">
        <v>396</v>
      </c>
      <c r="BE762" s="9">
        <v>403</v>
      </c>
      <c r="BI762" s="9">
        <v>8</v>
      </c>
      <c r="BJ762" s="9" t="s">
        <v>197</v>
      </c>
      <c r="BK762" s="9" t="s">
        <v>197</v>
      </c>
      <c r="BL762" s="9" t="s">
        <v>219</v>
      </c>
      <c r="BM762" s="9" t="s">
        <v>21580</v>
      </c>
    </row>
    <row r="763" spans="1:66">
      <c r="A763" s="9" t="s">
        <v>66</v>
      </c>
      <c r="B763" s="9" t="s">
        <v>67</v>
      </c>
      <c r="C763" s="9" t="s">
        <v>68</v>
      </c>
      <c r="D763" s="9">
        <v>2016</v>
      </c>
      <c r="E763" s="9" t="s">
        <v>21581</v>
      </c>
      <c r="G763" s="4" t="s">
        <v>9038</v>
      </c>
      <c r="H763" s="9" t="s">
        <v>9039</v>
      </c>
      <c r="I763" s="4">
        <v>3.9350000000000001</v>
      </c>
      <c r="J763" s="9">
        <v>26641707</v>
      </c>
      <c r="K763" s="9" t="s">
        <v>21582</v>
      </c>
      <c r="L763" s="9" t="s">
        <v>21583</v>
      </c>
      <c r="N763" s="9" t="s">
        <v>1467</v>
      </c>
      <c r="O763" s="9" t="s">
        <v>1468</v>
      </c>
      <c r="P763" s="9" t="s">
        <v>229</v>
      </c>
      <c r="Q763" s="9" t="s">
        <v>21584</v>
      </c>
      <c r="R763" s="9" t="s">
        <v>21585</v>
      </c>
      <c r="Y763" s="9" t="s">
        <v>21586</v>
      </c>
      <c r="Z763" s="9" t="s">
        <v>21587</v>
      </c>
      <c r="AA763" s="9" t="s">
        <v>21588</v>
      </c>
      <c r="AC763" s="9" t="s">
        <v>21589</v>
      </c>
      <c r="AD763" s="9" t="s">
        <v>1759</v>
      </c>
      <c r="AG763" s="9" t="s">
        <v>21590</v>
      </c>
      <c r="AH763" s="9" t="s">
        <v>21591</v>
      </c>
      <c r="AJ763" s="9">
        <v>36</v>
      </c>
      <c r="AK763" s="9">
        <v>21</v>
      </c>
      <c r="AL763" s="9">
        <v>21</v>
      </c>
      <c r="AM763" s="9">
        <v>1</v>
      </c>
      <c r="AN763" s="9">
        <v>21</v>
      </c>
      <c r="AO763" s="9" t="s">
        <v>1478</v>
      </c>
      <c r="AP763" s="9" t="s">
        <v>1479</v>
      </c>
      <c r="AQ763" s="9" t="s">
        <v>1480</v>
      </c>
      <c r="AR763" s="9" t="s">
        <v>1481</v>
      </c>
      <c r="AS763" s="9" t="s">
        <v>1482</v>
      </c>
      <c r="AU763" s="9" t="s">
        <v>1483</v>
      </c>
      <c r="AV763" s="9" t="s">
        <v>1484</v>
      </c>
      <c r="AW763" s="10">
        <v>44232</v>
      </c>
      <c r="AX763" s="9">
        <v>119</v>
      </c>
      <c r="BD763" s="9">
        <v>50</v>
      </c>
      <c r="BE763" s="9">
        <v>58</v>
      </c>
      <c r="BI763" s="9">
        <v>9</v>
      </c>
      <c r="BJ763" s="9" t="s">
        <v>1468</v>
      </c>
      <c r="BK763" s="9" t="s">
        <v>229</v>
      </c>
      <c r="BL763" s="9" t="s">
        <v>21592</v>
      </c>
      <c r="BM763" s="9" t="s">
        <v>21593</v>
      </c>
    </row>
    <row r="764" spans="1:66">
      <c r="A764" s="9" t="s">
        <v>66</v>
      </c>
      <c r="B764" s="9" t="s">
        <v>67</v>
      </c>
      <c r="C764" s="9" t="s">
        <v>68</v>
      </c>
      <c r="D764" s="9">
        <v>2016</v>
      </c>
      <c r="E764" s="9" t="s">
        <v>21594</v>
      </c>
      <c r="G764" s="4" t="s">
        <v>9038</v>
      </c>
      <c r="H764" s="9" t="s">
        <v>9039</v>
      </c>
      <c r="I764" s="4">
        <v>3.8490000000000002</v>
      </c>
      <c r="J764" s="9">
        <v>27473830</v>
      </c>
      <c r="K764" s="9" t="s">
        <v>21595</v>
      </c>
      <c r="L764" s="9" t="s">
        <v>21596</v>
      </c>
      <c r="N764" s="9" t="s">
        <v>21597</v>
      </c>
      <c r="O764" s="9" t="s">
        <v>1265</v>
      </c>
      <c r="P764" s="9" t="s">
        <v>1265</v>
      </c>
      <c r="Q764" s="9" t="s">
        <v>21598</v>
      </c>
      <c r="R764" s="9" t="s">
        <v>21599</v>
      </c>
      <c r="Y764" s="9" t="s">
        <v>21600</v>
      </c>
      <c r="Z764" s="9" t="s">
        <v>21601</v>
      </c>
      <c r="AA764" s="9" t="s">
        <v>21602</v>
      </c>
      <c r="AC764" s="9" t="s">
        <v>21603</v>
      </c>
      <c r="AD764" s="9" t="s">
        <v>21604</v>
      </c>
      <c r="AG764" s="9" t="s">
        <v>21605</v>
      </c>
      <c r="AH764" s="9" t="s">
        <v>21606</v>
      </c>
      <c r="AJ764" s="9">
        <v>39</v>
      </c>
      <c r="AK764" s="9">
        <v>15</v>
      </c>
      <c r="AL764" s="9">
        <v>18</v>
      </c>
      <c r="AM764" s="9">
        <v>1</v>
      </c>
      <c r="AN764" s="9">
        <v>16</v>
      </c>
      <c r="AO764" s="9" t="s">
        <v>501</v>
      </c>
      <c r="AP764" s="9" t="s">
        <v>502</v>
      </c>
      <c r="AQ764" s="9" t="s">
        <v>503</v>
      </c>
      <c r="AR764" s="9" t="s">
        <v>21607</v>
      </c>
      <c r="AU764" s="9" t="s">
        <v>21608</v>
      </c>
      <c r="AV764" s="9" t="s">
        <v>21609</v>
      </c>
      <c r="AX764" s="9">
        <v>37</v>
      </c>
      <c r="BD764" s="9">
        <v>37</v>
      </c>
      <c r="BE764" s="9">
        <v>43</v>
      </c>
      <c r="BI764" s="9">
        <v>7</v>
      </c>
      <c r="BJ764" s="9" t="s">
        <v>1265</v>
      </c>
      <c r="BK764" s="9" t="s">
        <v>1265</v>
      </c>
      <c r="BL764" s="9" t="s">
        <v>21610</v>
      </c>
      <c r="BM764" s="9" t="s">
        <v>21611</v>
      </c>
      <c r="BN764" s="9" t="s">
        <v>36229</v>
      </c>
    </row>
    <row r="765" spans="1:66">
      <c r="A765" s="9" t="s">
        <v>66</v>
      </c>
      <c r="B765" s="9" t="s">
        <v>67</v>
      </c>
      <c r="C765" s="9" t="s">
        <v>68</v>
      </c>
      <c r="D765" s="9">
        <v>2012</v>
      </c>
      <c r="E765" s="9" t="s">
        <v>21612</v>
      </c>
      <c r="G765" s="4" t="s">
        <v>9038</v>
      </c>
      <c r="H765" s="9" t="s">
        <v>9039</v>
      </c>
      <c r="I765" s="4">
        <v>4.4509999999999996</v>
      </c>
      <c r="K765" s="9" t="s">
        <v>21613</v>
      </c>
      <c r="L765" s="9" t="s">
        <v>21614</v>
      </c>
      <c r="N765" s="9" t="s">
        <v>21615</v>
      </c>
      <c r="O765" s="9" t="s">
        <v>10251</v>
      </c>
      <c r="P765" s="9" t="s">
        <v>10251</v>
      </c>
      <c r="Q765" s="9" t="s">
        <v>21616</v>
      </c>
      <c r="R765" s="9" t="s">
        <v>21617</v>
      </c>
      <c r="Y765" s="9" t="s">
        <v>21618</v>
      </c>
      <c r="Z765" s="9" t="s">
        <v>21619</v>
      </c>
      <c r="AA765" s="9" t="s">
        <v>21620</v>
      </c>
      <c r="AC765" s="9" t="s">
        <v>21621</v>
      </c>
      <c r="AD765" s="9" t="s">
        <v>7102</v>
      </c>
      <c r="AE765" s="9" t="s">
        <v>21622</v>
      </c>
      <c r="AF765" s="9" t="s">
        <v>21623</v>
      </c>
      <c r="AG765" s="9" t="s">
        <v>21624</v>
      </c>
      <c r="AH765" s="9" t="s">
        <v>21625</v>
      </c>
      <c r="AJ765" s="9">
        <v>52</v>
      </c>
      <c r="AK765" s="9">
        <v>6</v>
      </c>
      <c r="AL765" s="9">
        <v>8</v>
      </c>
      <c r="AM765" s="9">
        <v>0</v>
      </c>
      <c r="AN765" s="9">
        <v>13</v>
      </c>
      <c r="AO765" s="9" t="s">
        <v>2024</v>
      </c>
      <c r="AP765" s="9" t="s">
        <v>1479</v>
      </c>
      <c r="AQ765" s="9" t="s">
        <v>2025</v>
      </c>
      <c r="AR765" s="9" t="s">
        <v>21626</v>
      </c>
      <c r="AU765" s="9" t="s">
        <v>21627</v>
      </c>
      <c r="AV765" s="9" t="s">
        <v>21628</v>
      </c>
      <c r="AW765" s="9" t="s">
        <v>216</v>
      </c>
      <c r="AX765" s="9">
        <v>4</v>
      </c>
      <c r="AY765" s="9">
        <v>1</v>
      </c>
      <c r="BD765" s="9">
        <v>167</v>
      </c>
      <c r="BE765" s="9">
        <v>176</v>
      </c>
      <c r="BI765" s="9">
        <v>10</v>
      </c>
      <c r="BJ765" s="9" t="s">
        <v>10251</v>
      </c>
      <c r="BK765" s="9" t="s">
        <v>10251</v>
      </c>
      <c r="BL765" s="9" t="s">
        <v>21629</v>
      </c>
      <c r="BM765" s="9" t="s">
        <v>21630</v>
      </c>
      <c r="BN765" s="9" t="s">
        <v>36231</v>
      </c>
    </row>
    <row r="766" spans="1:66">
      <c r="A766" s="9" t="s">
        <v>66</v>
      </c>
      <c r="B766" s="9" t="s">
        <v>67</v>
      </c>
      <c r="C766" s="9" t="s">
        <v>68</v>
      </c>
      <c r="D766" s="9">
        <v>2010</v>
      </c>
      <c r="E766" s="9" t="s">
        <v>21631</v>
      </c>
      <c r="G766" s="4" t="s">
        <v>9038</v>
      </c>
      <c r="H766" s="9" t="s">
        <v>9039</v>
      </c>
      <c r="I766" s="4">
        <v>2.3540000000000001</v>
      </c>
      <c r="J766" s="9">
        <v>19883652</v>
      </c>
      <c r="K766" s="9" t="s">
        <v>21632</v>
      </c>
      <c r="L766" s="9" t="s">
        <v>21633</v>
      </c>
      <c r="N766" s="9" t="s">
        <v>9554</v>
      </c>
      <c r="O766" s="9" t="s">
        <v>9555</v>
      </c>
      <c r="P766" s="9" t="s">
        <v>9555</v>
      </c>
      <c r="Q766" s="9" t="s">
        <v>21634</v>
      </c>
      <c r="R766" s="9" t="s">
        <v>21635</v>
      </c>
      <c r="Y766" s="9" t="s">
        <v>21636</v>
      </c>
      <c r="Z766" s="9" t="s">
        <v>21637</v>
      </c>
      <c r="AA766" s="9" t="s">
        <v>21638</v>
      </c>
      <c r="AC766" s="9" t="s">
        <v>21639</v>
      </c>
      <c r="AD766" s="9" t="s">
        <v>21640</v>
      </c>
      <c r="AG766" s="9" t="s">
        <v>21641</v>
      </c>
      <c r="AH766" s="9" t="s">
        <v>21642</v>
      </c>
      <c r="AJ766" s="9">
        <v>51</v>
      </c>
      <c r="AK766" s="9">
        <v>8</v>
      </c>
      <c r="AL766" s="9">
        <v>12</v>
      </c>
      <c r="AM766" s="9">
        <v>0</v>
      </c>
      <c r="AN766" s="9">
        <v>8</v>
      </c>
      <c r="AO766" s="9" t="s">
        <v>209</v>
      </c>
      <c r="AP766" s="9" t="s">
        <v>210</v>
      </c>
      <c r="AQ766" s="9" t="s">
        <v>211</v>
      </c>
      <c r="AR766" s="9" t="s">
        <v>9565</v>
      </c>
      <c r="AS766" s="9" t="s">
        <v>9566</v>
      </c>
      <c r="AU766" s="9" t="s">
        <v>9567</v>
      </c>
      <c r="AV766" s="9" t="s">
        <v>9568</v>
      </c>
      <c r="AW766" s="9" t="s">
        <v>334</v>
      </c>
      <c r="AX766" s="9">
        <v>56</v>
      </c>
      <c r="AY766" s="9">
        <v>3</v>
      </c>
      <c r="BD766" s="9">
        <v>260</v>
      </c>
      <c r="BE766" s="9">
        <v>265</v>
      </c>
      <c r="BI766" s="9">
        <v>6</v>
      </c>
      <c r="BJ766" s="9" t="s">
        <v>9555</v>
      </c>
      <c r="BK766" s="9" t="s">
        <v>9555</v>
      </c>
      <c r="BL766" s="9" t="s">
        <v>21643</v>
      </c>
      <c r="BM766" s="9" t="s">
        <v>21644</v>
      </c>
    </row>
    <row r="767" spans="1:66">
      <c r="A767" s="9" t="s">
        <v>66</v>
      </c>
      <c r="B767" s="9" t="s">
        <v>67</v>
      </c>
      <c r="C767" s="9" t="s">
        <v>68</v>
      </c>
      <c r="D767" s="9">
        <v>2000</v>
      </c>
      <c r="E767" s="9" t="s">
        <v>21645</v>
      </c>
      <c r="G767" s="4" t="s">
        <v>9038</v>
      </c>
      <c r="H767" s="9" t="s">
        <v>9039</v>
      </c>
      <c r="I767" s="4">
        <v>3.9630000000000001</v>
      </c>
      <c r="K767" s="9" t="s">
        <v>21646</v>
      </c>
      <c r="L767" s="9" t="s">
        <v>21647</v>
      </c>
      <c r="N767" s="9" t="s">
        <v>9281</v>
      </c>
      <c r="O767" s="9" t="s">
        <v>9282</v>
      </c>
      <c r="P767" s="9" t="s">
        <v>9282</v>
      </c>
      <c r="Q767" s="9" t="s">
        <v>21648</v>
      </c>
      <c r="R767" s="9" t="s">
        <v>21648</v>
      </c>
      <c r="Z767" s="9" t="s">
        <v>21649</v>
      </c>
      <c r="AA767" s="9" t="s">
        <v>14764</v>
      </c>
      <c r="AC767" s="9" t="s">
        <v>21650</v>
      </c>
      <c r="AD767" s="9" t="s">
        <v>14766</v>
      </c>
      <c r="AJ767" s="9">
        <v>43</v>
      </c>
      <c r="AK767" s="9">
        <v>45</v>
      </c>
      <c r="AL767" s="9">
        <v>61</v>
      </c>
      <c r="AM767" s="9">
        <v>0</v>
      </c>
      <c r="AN767" s="9">
        <v>5</v>
      </c>
      <c r="AO767" s="9" t="s">
        <v>866</v>
      </c>
      <c r="AP767" s="9" t="s">
        <v>867</v>
      </c>
      <c r="AQ767" s="9" t="s">
        <v>868</v>
      </c>
      <c r="AR767" s="9" t="s">
        <v>9292</v>
      </c>
      <c r="AS767" s="9" t="s">
        <v>9293</v>
      </c>
      <c r="AU767" s="9" t="s">
        <v>9294</v>
      </c>
      <c r="AV767" s="9" t="s">
        <v>9295</v>
      </c>
      <c r="AW767" s="9" t="s">
        <v>427</v>
      </c>
      <c r="AX767" s="9">
        <v>68</v>
      </c>
      <c r="AY767" s="9">
        <v>1</v>
      </c>
      <c r="BD767" s="9">
        <v>11</v>
      </c>
      <c r="BE767" s="9">
        <v>25</v>
      </c>
      <c r="BI767" s="9">
        <v>15</v>
      </c>
      <c r="BJ767" s="9" t="s">
        <v>9282</v>
      </c>
      <c r="BK767" s="9" t="s">
        <v>9282</v>
      </c>
      <c r="BL767" s="9" t="s">
        <v>21651</v>
      </c>
      <c r="BM767" s="9" t="s">
        <v>21652</v>
      </c>
    </row>
    <row r="768" spans="1:66">
      <c r="A768" s="9" t="s">
        <v>66</v>
      </c>
      <c r="B768" s="9" t="s">
        <v>67</v>
      </c>
      <c r="C768" s="9" t="s">
        <v>68</v>
      </c>
      <c r="D768" s="9">
        <v>2017</v>
      </c>
      <c r="E768" s="9" t="s">
        <v>21653</v>
      </c>
      <c r="G768" s="4" t="s">
        <v>9038</v>
      </c>
      <c r="H768" s="9" t="s">
        <v>9039</v>
      </c>
      <c r="I768" s="4">
        <v>4.4109999999999996</v>
      </c>
      <c r="J768" s="9">
        <v>28117698</v>
      </c>
      <c r="K768" s="9" t="s">
        <v>21654</v>
      </c>
      <c r="L768" s="9" t="s">
        <v>21655</v>
      </c>
      <c r="N768" s="9" t="s">
        <v>298</v>
      </c>
      <c r="O768" s="9" t="s">
        <v>299</v>
      </c>
      <c r="P768" s="9" t="s">
        <v>300</v>
      </c>
      <c r="Q768" s="9" t="s">
        <v>21656</v>
      </c>
      <c r="R768" s="9" t="s">
        <v>21657</v>
      </c>
      <c r="Y768" s="9" t="s">
        <v>21658</v>
      </c>
      <c r="Z768" s="9" t="s">
        <v>21659</v>
      </c>
      <c r="AA768" s="9" t="s">
        <v>21660</v>
      </c>
      <c r="AC768" s="9" t="s">
        <v>21661</v>
      </c>
      <c r="AD768" s="9" t="s">
        <v>21662</v>
      </c>
      <c r="AE768" s="9" t="s">
        <v>21663</v>
      </c>
      <c r="AF768" s="9" t="s">
        <v>21664</v>
      </c>
      <c r="AG768" s="9" t="s">
        <v>21665</v>
      </c>
      <c r="AH768" s="9" t="s">
        <v>21666</v>
      </c>
      <c r="AJ768" s="9">
        <v>44</v>
      </c>
      <c r="AK768" s="9">
        <v>20</v>
      </c>
      <c r="AL768" s="9">
        <v>21</v>
      </c>
      <c r="AM768" s="9">
        <v>1</v>
      </c>
      <c r="AN768" s="9">
        <v>12</v>
      </c>
      <c r="AO768" s="9" t="s">
        <v>916</v>
      </c>
      <c r="AP768" s="9" t="s">
        <v>314</v>
      </c>
      <c r="AQ768" s="9" t="s">
        <v>315</v>
      </c>
      <c r="AR768" s="9" t="s">
        <v>316</v>
      </c>
      <c r="AU768" s="9" t="s">
        <v>298</v>
      </c>
      <c r="AV768" s="9" t="s">
        <v>317</v>
      </c>
      <c r="AW768" s="9" t="s">
        <v>216</v>
      </c>
      <c r="AX768" s="9">
        <v>22</v>
      </c>
      <c r="AY768" s="9">
        <v>1</v>
      </c>
      <c r="BF768" s="9">
        <v>169</v>
      </c>
      <c r="BI768" s="9">
        <v>12</v>
      </c>
      <c r="BJ768" s="9" t="s">
        <v>299</v>
      </c>
      <c r="BK768" s="9" t="s">
        <v>300</v>
      </c>
      <c r="BL768" s="9" t="s">
        <v>9857</v>
      </c>
      <c r="BM768" s="9" t="s">
        <v>21667</v>
      </c>
      <c r="BN768" s="9" t="s">
        <v>36241</v>
      </c>
    </row>
    <row r="769" spans="1:66">
      <c r="A769" s="9" t="s">
        <v>66</v>
      </c>
      <c r="B769" s="9" t="s">
        <v>67</v>
      </c>
      <c r="C769" s="9" t="s">
        <v>68</v>
      </c>
      <c r="D769" s="9">
        <v>1999</v>
      </c>
      <c r="E769" s="9" t="s">
        <v>21668</v>
      </c>
      <c r="G769" s="4" t="s">
        <v>9038</v>
      </c>
      <c r="H769" s="9" t="s">
        <v>11136</v>
      </c>
      <c r="J769" s="9">
        <v>10446362</v>
      </c>
      <c r="K769" s="9" t="s">
        <v>21669</v>
      </c>
      <c r="L769" s="9" t="s">
        <v>21670</v>
      </c>
      <c r="N769" s="9" t="s">
        <v>21671</v>
      </c>
      <c r="O769" s="9" t="s">
        <v>7316</v>
      </c>
      <c r="P769" s="9" t="s">
        <v>7316</v>
      </c>
      <c r="Q769" s="9" t="s">
        <v>21672</v>
      </c>
      <c r="R769" s="9" t="s">
        <v>21672</v>
      </c>
      <c r="Y769" s="9" t="s">
        <v>21673</v>
      </c>
      <c r="Z769" s="9" t="s">
        <v>21674</v>
      </c>
      <c r="AA769" s="9" t="s">
        <v>14764</v>
      </c>
      <c r="AC769" s="9" t="s">
        <v>14765</v>
      </c>
      <c r="AJ769" s="9">
        <v>47</v>
      </c>
      <c r="AK769" s="9">
        <v>30</v>
      </c>
      <c r="AL769" s="9">
        <v>32</v>
      </c>
      <c r="AM769" s="9">
        <v>1</v>
      </c>
      <c r="AN769" s="9">
        <v>7</v>
      </c>
      <c r="AO769" s="9" t="s">
        <v>1478</v>
      </c>
      <c r="AP769" s="9" t="s">
        <v>1479</v>
      </c>
      <c r="AQ769" s="9" t="s">
        <v>1480</v>
      </c>
      <c r="AR769" s="9" t="s">
        <v>21675</v>
      </c>
      <c r="AU769" s="9" t="s">
        <v>21676</v>
      </c>
      <c r="AV769" s="9" t="s">
        <v>21677</v>
      </c>
      <c r="AW769" s="10">
        <v>44425</v>
      </c>
      <c r="AX769" s="9">
        <v>1433</v>
      </c>
      <c r="AY769" s="10">
        <v>44198</v>
      </c>
      <c r="BD769" s="9">
        <v>87</v>
      </c>
      <c r="BE769" s="9">
        <v>102</v>
      </c>
      <c r="BI769" s="9">
        <v>16</v>
      </c>
      <c r="BJ769" s="9" t="s">
        <v>7316</v>
      </c>
      <c r="BK769" s="9" t="s">
        <v>7316</v>
      </c>
      <c r="BL769" s="9" t="s">
        <v>21678</v>
      </c>
      <c r="BM769" s="9" t="s">
        <v>21679</v>
      </c>
    </row>
    <row r="770" spans="1:66">
      <c r="A770" s="9" t="s">
        <v>66</v>
      </c>
      <c r="B770" s="9" t="s">
        <v>67</v>
      </c>
      <c r="C770" s="9" t="s">
        <v>9053</v>
      </c>
      <c r="D770" s="9">
        <v>2006</v>
      </c>
      <c r="E770" s="9" t="s">
        <v>21680</v>
      </c>
      <c r="G770" s="4" t="s">
        <v>9038</v>
      </c>
      <c r="H770" s="9" t="s">
        <v>9039</v>
      </c>
      <c r="I770" s="4">
        <v>4.5179999999999998</v>
      </c>
      <c r="J770" s="9">
        <v>16684648</v>
      </c>
      <c r="K770" s="9" t="s">
        <v>21681</v>
      </c>
      <c r="L770" s="9" t="s">
        <v>21682</v>
      </c>
      <c r="N770" s="9" t="s">
        <v>11387</v>
      </c>
      <c r="O770" s="9" t="s">
        <v>138</v>
      </c>
      <c r="P770" s="9" t="s">
        <v>138</v>
      </c>
      <c r="Q770" s="9" t="s">
        <v>21683</v>
      </c>
      <c r="R770" s="9" t="s">
        <v>21683</v>
      </c>
      <c r="Y770" s="9" t="s">
        <v>21684</v>
      </c>
      <c r="Z770" s="9" t="s">
        <v>21685</v>
      </c>
      <c r="AA770" s="9" t="s">
        <v>21686</v>
      </c>
      <c r="AC770" s="9" t="s">
        <v>6480</v>
      </c>
      <c r="AD770" s="9" t="s">
        <v>21687</v>
      </c>
      <c r="AF770" s="9" t="s">
        <v>21688</v>
      </c>
      <c r="AG770" s="9" t="s">
        <v>21689</v>
      </c>
      <c r="AJ770" s="9">
        <v>140</v>
      </c>
      <c r="AK770" s="9">
        <v>104</v>
      </c>
      <c r="AL770" s="9">
        <v>110</v>
      </c>
      <c r="AM770" s="9">
        <v>0</v>
      </c>
      <c r="AN770" s="9">
        <v>18</v>
      </c>
      <c r="AO770" s="9" t="s">
        <v>991</v>
      </c>
      <c r="AP770" s="9" t="s">
        <v>992</v>
      </c>
      <c r="AQ770" s="9" t="s">
        <v>993</v>
      </c>
      <c r="AR770" s="9" t="s">
        <v>11394</v>
      </c>
      <c r="AS770" s="9" t="s">
        <v>11395</v>
      </c>
      <c r="AU770" s="9" t="s">
        <v>11396</v>
      </c>
      <c r="AV770" s="9" t="s">
        <v>11397</v>
      </c>
      <c r="AX770" s="9">
        <v>38</v>
      </c>
      <c r="AY770" s="10">
        <v>44198</v>
      </c>
      <c r="BD770" s="9">
        <v>51</v>
      </c>
      <c r="BE770" s="9">
        <v>73</v>
      </c>
      <c r="BI770" s="9">
        <v>23</v>
      </c>
      <c r="BJ770" s="9" t="s">
        <v>138</v>
      </c>
      <c r="BK770" s="9" t="s">
        <v>138</v>
      </c>
      <c r="BL770" s="9" t="s">
        <v>21690</v>
      </c>
      <c r="BM770" s="9" t="s">
        <v>21691</v>
      </c>
    </row>
    <row r="771" spans="1:66">
      <c r="A771" s="9" t="s">
        <v>66</v>
      </c>
      <c r="B771" s="9" t="s">
        <v>67</v>
      </c>
      <c r="C771" s="9" t="s">
        <v>9053</v>
      </c>
      <c r="D771" s="9">
        <v>2008</v>
      </c>
      <c r="E771" s="9" t="s">
        <v>21692</v>
      </c>
      <c r="G771" s="4" t="s">
        <v>9038</v>
      </c>
      <c r="H771" s="9" t="s">
        <v>9039</v>
      </c>
      <c r="I771" s="4">
        <v>5.9139999999999997</v>
      </c>
      <c r="J771" s="9">
        <v>18618481</v>
      </c>
      <c r="K771" s="9" t="s">
        <v>21693</v>
      </c>
      <c r="L771" s="9" t="s">
        <v>21694</v>
      </c>
      <c r="N771" s="9" t="s">
        <v>10858</v>
      </c>
      <c r="O771" s="9" t="s">
        <v>383</v>
      </c>
      <c r="P771" s="9" t="s">
        <v>383</v>
      </c>
      <c r="Q771" s="9" t="s">
        <v>21695</v>
      </c>
      <c r="R771" s="9" t="s">
        <v>21696</v>
      </c>
      <c r="Y771" s="9" t="s">
        <v>21697</v>
      </c>
      <c r="Z771" s="9" t="s">
        <v>21698</v>
      </c>
      <c r="AA771" s="9" t="s">
        <v>21699</v>
      </c>
      <c r="AC771" s="9" t="s">
        <v>21700</v>
      </c>
      <c r="AD771" s="9" t="s">
        <v>21701</v>
      </c>
      <c r="AF771" s="9" t="s">
        <v>21702</v>
      </c>
      <c r="AJ771" s="9">
        <v>78</v>
      </c>
      <c r="AK771" s="9">
        <v>24</v>
      </c>
      <c r="AL771" s="9">
        <v>24</v>
      </c>
      <c r="AM771" s="9">
        <v>0</v>
      </c>
      <c r="AN771" s="9">
        <v>20</v>
      </c>
      <c r="AO771" s="9" t="s">
        <v>394</v>
      </c>
      <c r="AP771" s="9" t="s">
        <v>395</v>
      </c>
      <c r="AQ771" s="9" t="s">
        <v>396</v>
      </c>
      <c r="AR771" s="9" t="s">
        <v>10864</v>
      </c>
      <c r="AS771" s="9" t="s">
        <v>10865</v>
      </c>
      <c r="AU771" s="9" t="s">
        <v>10866</v>
      </c>
      <c r="AV771" s="9" t="s">
        <v>10867</v>
      </c>
      <c r="AW771" s="9" t="s">
        <v>948</v>
      </c>
      <c r="AX771" s="9">
        <v>52</v>
      </c>
      <c r="AY771" s="9">
        <v>7</v>
      </c>
      <c r="BD771" s="9">
        <v>789</v>
      </c>
      <c r="BE771" s="9">
        <v>798</v>
      </c>
      <c r="BI771" s="9">
        <v>10</v>
      </c>
      <c r="BJ771" s="9" t="s">
        <v>383</v>
      </c>
      <c r="BK771" s="9" t="s">
        <v>383</v>
      </c>
      <c r="BL771" s="9" t="s">
        <v>11042</v>
      </c>
      <c r="BM771" s="9" t="s">
        <v>21703</v>
      </c>
    </row>
    <row r="772" spans="1:66">
      <c r="A772" s="9" t="s">
        <v>66</v>
      </c>
      <c r="B772" s="9" t="s">
        <v>67</v>
      </c>
      <c r="C772" s="9" t="s">
        <v>68</v>
      </c>
      <c r="D772" s="9">
        <v>2017</v>
      </c>
      <c r="E772" s="9" t="s">
        <v>21704</v>
      </c>
      <c r="F772" s="4">
        <v>1</v>
      </c>
      <c r="G772" s="4" t="s">
        <v>9038</v>
      </c>
      <c r="H772" s="9" t="s">
        <v>9039</v>
      </c>
      <c r="I772" s="4">
        <v>1.9079999999999999</v>
      </c>
      <c r="J772" s="9">
        <v>27485257</v>
      </c>
      <c r="K772" s="9" t="s">
        <v>21705</v>
      </c>
      <c r="L772" s="9" t="s">
        <v>21706</v>
      </c>
      <c r="N772" s="9" t="s">
        <v>981</v>
      </c>
      <c r="O772" s="9" t="s">
        <v>854</v>
      </c>
      <c r="P772" s="9" t="s">
        <v>854</v>
      </c>
      <c r="Q772" s="9" t="s">
        <v>21707</v>
      </c>
      <c r="R772" s="9" t="s">
        <v>21708</v>
      </c>
      <c r="Y772" s="9" t="s">
        <v>21709</v>
      </c>
      <c r="Z772" s="9" t="s">
        <v>21710</v>
      </c>
      <c r="AA772" s="9" t="s">
        <v>21711</v>
      </c>
      <c r="AB772" s="9" t="s">
        <v>116</v>
      </c>
      <c r="AC772" s="9" t="s">
        <v>21712</v>
      </c>
      <c r="AD772" s="9" t="s">
        <v>21713</v>
      </c>
      <c r="AG772" s="9" t="s">
        <v>21714</v>
      </c>
      <c r="AH772" s="9" t="s">
        <v>21715</v>
      </c>
      <c r="AJ772" s="9">
        <v>31</v>
      </c>
      <c r="AK772" s="9">
        <v>4</v>
      </c>
      <c r="AL772" s="9">
        <v>4</v>
      </c>
      <c r="AM772" s="9">
        <v>0</v>
      </c>
      <c r="AN772" s="9">
        <v>10</v>
      </c>
      <c r="AO772" s="9" t="s">
        <v>991</v>
      </c>
      <c r="AP772" s="9" t="s">
        <v>992</v>
      </c>
      <c r="AQ772" s="9" t="s">
        <v>993</v>
      </c>
      <c r="AR772" s="9" t="s">
        <v>994</v>
      </c>
      <c r="AS772" s="9" t="s">
        <v>995</v>
      </c>
      <c r="AU772" s="9" t="s">
        <v>981</v>
      </c>
      <c r="AV772" s="9" t="s">
        <v>996</v>
      </c>
      <c r="AX772" s="9">
        <v>47</v>
      </c>
      <c r="AY772" s="9">
        <v>7</v>
      </c>
      <c r="BD772" s="9">
        <v>576</v>
      </c>
      <c r="BE772" s="9">
        <v>583</v>
      </c>
      <c r="BI772" s="9">
        <v>8</v>
      </c>
      <c r="BJ772" s="9" t="s">
        <v>854</v>
      </c>
      <c r="BK772" s="9" t="s">
        <v>854</v>
      </c>
      <c r="BL772" s="9" t="s">
        <v>21716</v>
      </c>
      <c r="BM772" s="9" t="s">
        <v>21717</v>
      </c>
    </row>
    <row r="773" spans="1:66">
      <c r="A773" s="9" t="s">
        <v>66</v>
      </c>
      <c r="B773" s="9" t="s">
        <v>67</v>
      </c>
      <c r="C773" s="9" t="s">
        <v>68</v>
      </c>
      <c r="D773" s="9">
        <v>2008</v>
      </c>
      <c r="E773" s="9" t="s">
        <v>21718</v>
      </c>
      <c r="G773" s="4" t="s">
        <v>9038</v>
      </c>
      <c r="H773" s="9" t="s">
        <v>9039</v>
      </c>
      <c r="I773" s="4">
        <v>3.5030000000000001</v>
      </c>
      <c r="K773" s="9" t="s">
        <v>21719</v>
      </c>
      <c r="L773" s="9" t="s">
        <v>21720</v>
      </c>
      <c r="N773" s="9" t="s">
        <v>2099</v>
      </c>
      <c r="O773" s="9" t="s">
        <v>2100</v>
      </c>
      <c r="P773" s="9" t="s">
        <v>2100</v>
      </c>
      <c r="Q773" s="9" t="s">
        <v>21721</v>
      </c>
      <c r="R773" s="9" t="s">
        <v>21722</v>
      </c>
      <c r="Y773" s="9" t="s">
        <v>21723</v>
      </c>
      <c r="Z773" s="9" t="s">
        <v>21724</v>
      </c>
      <c r="AA773" s="9" t="s">
        <v>21725</v>
      </c>
      <c r="AC773" s="9" t="s">
        <v>21726</v>
      </c>
      <c r="AD773" s="9" t="s">
        <v>6549</v>
      </c>
      <c r="AE773" s="9" t="s">
        <v>18336</v>
      </c>
      <c r="AF773" s="9" t="s">
        <v>21727</v>
      </c>
      <c r="AJ773" s="9">
        <v>42</v>
      </c>
      <c r="AK773" s="9">
        <v>10</v>
      </c>
      <c r="AL773" s="9">
        <v>10</v>
      </c>
      <c r="AM773" s="9">
        <v>0</v>
      </c>
      <c r="AN773" s="9">
        <v>5</v>
      </c>
      <c r="AO773" s="9" t="s">
        <v>7765</v>
      </c>
      <c r="AP773" s="9" t="s">
        <v>4367</v>
      </c>
      <c r="AQ773" s="9" t="s">
        <v>21728</v>
      </c>
      <c r="AR773" s="9" t="s">
        <v>2110</v>
      </c>
      <c r="AU773" s="9" t="s">
        <v>2112</v>
      </c>
      <c r="AV773" s="9" t="s">
        <v>2113</v>
      </c>
      <c r="AW773" s="9" t="s">
        <v>15944</v>
      </c>
      <c r="AX773" s="9">
        <v>46</v>
      </c>
      <c r="AY773" s="10">
        <v>44198</v>
      </c>
      <c r="BD773" s="9">
        <v>53</v>
      </c>
      <c r="BE773" s="9">
        <v>65</v>
      </c>
      <c r="BI773" s="9">
        <v>13</v>
      </c>
      <c r="BJ773" s="9" t="s">
        <v>2100</v>
      </c>
      <c r="BK773" s="9" t="s">
        <v>2100</v>
      </c>
      <c r="BL773" s="9" t="s">
        <v>21729</v>
      </c>
      <c r="BM773" s="9" t="s">
        <v>21730</v>
      </c>
    </row>
    <row r="774" spans="1:66">
      <c r="A774" s="9" t="s">
        <v>66</v>
      </c>
      <c r="B774" s="9" t="s">
        <v>67</v>
      </c>
      <c r="C774" s="9" t="s">
        <v>68</v>
      </c>
      <c r="D774" s="9">
        <v>2010</v>
      </c>
      <c r="E774" s="9" t="s">
        <v>21731</v>
      </c>
      <c r="G774" s="4" t="s">
        <v>9038</v>
      </c>
      <c r="H774" s="9" t="s">
        <v>9039</v>
      </c>
      <c r="I774" s="4">
        <v>4.2190000000000003</v>
      </c>
      <c r="J774" s="9">
        <v>20840855</v>
      </c>
      <c r="K774" s="9" t="s">
        <v>21732</v>
      </c>
      <c r="L774" s="9" t="s">
        <v>21733</v>
      </c>
      <c r="N774" s="9" t="s">
        <v>853</v>
      </c>
      <c r="O774" s="9" t="s">
        <v>854</v>
      </c>
      <c r="P774" s="9" t="s">
        <v>854</v>
      </c>
      <c r="Q774" s="9" t="s">
        <v>21734</v>
      </c>
      <c r="R774" s="9" t="s">
        <v>21735</v>
      </c>
      <c r="Y774" s="9" t="s">
        <v>21736</v>
      </c>
      <c r="Z774" s="9" t="s">
        <v>21737</v>
      </c>
      <c r="AA774" s="9" t="s">
        <v>21738</v>
      </c>
      <c r="AC774" s="9" t="s">
        <v>9640</v>
      </c>
      <c r="AD774" s="9" t="s">
        <v>9641</v>
      </c>
      <c r="AF774" s="9" t="s">
        <v>21739</v>
      </c>
      <c r="AG774" s="9" t="s">
        <v>21740</v>
      </c>
      <c r="AH774" s="9" t="s">
        <v>21741</v>
      </c>
      <c r="AJ774" s="9">
        <v>27</v>
      </c>
      <c r="AK774" s="9">
        <v>15</v>
      </c>
      <c r="AL774" s="9">
        <v>16</v>
      </c>
      <c r="AM774" s="9">
        <v>0</v>
      </c>
      <c r="AN774" s="9">
        <v>9</v>
      </c>
      <c r="AO774" s="9" t="s">
        <v>866</v>
      </c>
      <c r="AP774" s="9" t="s">
        <v>867</v>
      </c>
      <c r="AQ774" s="9" t="s">
        <v>868</v>
      </c>
      <c r="AR774" s="9" t="s">
        <v>869</v>
      </c>
      <c r="AS774" s="9" t="s">
        <v>870</v>
      </c>
      <c r="AU774" s="9" t="s">
        <v>871</v>
      </c>
      <c r="AV774" s="9" t="s">
        <v>872</v>
      </c>
      <c r="AW774" s="10">
        <v>44515</v>
      </c>
      <c r="AX774" s="9">
        <v>249</v>
      </c>
      <c r="AY774" s="9">
        <v>1</v>
      </c>
      <c r="BD774" s="9">
        <v>101</v>
      </c>
      <c r="BE774" s="9">
        <v>106</v>
      </c>
      <c r="BI774" s="9">
        <v>6</v>
      </c>
      <c r="BJ774" s="9" t="s">
        <v>854</v>
      </c>
      <c r="BK774" s="9" t="s">
        <v>854</v>
      </c>
      <c r="BL774" s="9" t="s">
        <v>21742</v>
      </c>
      <c r="BM774" s="9" t="s">
        <v>21743</v>
      </c>
      <c r="BN774" s="9" t="s">
        <v>36261</v>
      </c>
    </row>
    <row r="775" spans="1:66">
      <c r="A775" s="9" t="s">
        <v>66</v>
      </c>
      <c r="B775" s="9" t="s">
        <v>67</v>
      </c>
      <c r="C775" s="9" t="s">
        <v>68</v>
      </c>
      <c r="D775" s="9">
        <v>2020</v>
      </c>
      <c r="E775" s="9" t="s">
        <v>21744</v>
      </c>
      <c r="G775" s="4" t="s">
        <v>9038</v>
      </c>
      <c r="H775" s="9" t="s">
        <v>9039</v>
      </c>
      <c r="I775" s="4">
        <v>5.1920000000000002</v>
      </c>
      <c r="J775" s="9">
        <v>32866466</v>
      </c>
      <c r="K775" s="9" t="s">
        <v>21745</v>
      </c>
      <c r="L775" s="9" t="s">
        <v>21746</v>
      </c>
      <c r="N775" s="9" t="s">
        <v>77</v>
      </c>
      <c r="O775" s="9" t="s">
        <v>78</v>
      </c>
      <c r="P775" s="9" t="s">
        <v>78</v>
      </c>
      <c r="Q775" s="9" t="s">
        <v>21747</v>
      </c>
      <c r="R775" s="9" t="s">
        <v>21748</v>
      </c>
      <c r="Y775" s="9" t="s">
        <v>21749</v>
      </c>
      <c r="Z775" s="9" t="s">
        <v>21750</v>
      </c>
      <c r="AA775" s="9" t="s">
        <v>21751</v>
      </c>
      <c r="AC775" s="9" t="s">
        <v>21752</v>
      </c>
      <c r="AD775" s="9" t="s">
        <v>21753</v>
      </c>
      <c r="AG775" s="9" t="s">
        <v>21754</v>
      </c>
      <c r="AH775" s="9" t="s">
        <v>21755</v>
      </c>
      <c r="AJ775" s="9">
        <v>42</v>
      </c>
      <c r="AK775" s="9">
        <v>1</v>
      </c>
      <c r="AL775" s="9">
        <v>1</v>
      </c>
      <c r="AM775" s="9">
        <v>2</v>
      </c>
      <c r="AN775" s="9">
        <v>4</v>
      </c>
      <c r="AO775" s="9" t="s">
        <v>89</v>
      </c>
      <c r="AP775" s="9" t="s">
        <v>90</v>
      </c>
      <c r="AQ775" s="9" t="s">
        <v>91</v>
      </c>
      <c r="AR775" s="9" t="s">
        <v>92</v>
      </c>
      <c r="AS775" s="9" t="s">
        <v>93</v>
      </c>
      <c r="AU775" s="9" t="s">
        <v>94</v>
      </c>
      <c r="AV775" s="9" t="s">
        <v>95</v>
      </c>
      <c r="AW775" s="10">
        <v>44470</v>
      </c>
      <c r="AX775" s="9">
        <v>330</v>
      </c>
      <c r="BF775" s="9">
        <v>109247</v>
      </c>
      <c r="BI775" s="9">
        <v>9</v>
      </c>
      <c r="BJ775" s="9" t="s">
        <v>78</v>
      </c>
      <c r="BK775" s="9" t="s">
        <v>78</v>
      </c>
      <c r="BL775" s="9" t="s">
        <v>21756</v>
      </c>
      <c r="BM775" s="9" t="s">
        <v>21757</v>
      </c>
      <c r="BN775" s="9" t="s">
        <v>36311</v>
      </c>
    </row>
    <row r="776" spans="1:66">
      <c r="A776" s="9" t="s">
        <v>66</v>
      </c>
      <c r="B776" s="9" t="s">
        <v>67</v>
      </c>
      <c r="C776" s="9" t="s">
        <v>14647</v>
      </c>
      <c r="D776" s="9">
        <v>2016</v>
      </c>
      <c r="E776" s="9" t="s">
        <v>21758</v>
      </c>
      <c r="F776" s="4">
        <v>1</v>
      </c>
      <c r="G776" s="4" t="s">
        <v>9038</v>
      </c>
      <c r="H776" s="9" t="s">
        <v>9376</v>
      </c>
      <c r="I776" s="4">
        <v>5.8869999999999996</v>
      </c>
      <c r="J776" s="9">
        <v>27350319</v>
      </c>
      <c r="K776" s="9" t="s">
        <v>21759</v>
      </c>
      <c r="L776" s="9" t="s">
        <v>21760</v>
      </c>
      <c r="N776" s="9" t="s">
        <v>21761</v>
      </c>
      <c r="O776" s="9" t="s">
        <v>2010</v>
      </c>
      <c r="P776" s="9" t="s">
        <v>2011</v>
      </c>
      <c r="Q776" s="9" t="s">
        <v>21762</v>
      </c>
      <c r="R776" s="9" t="s">
        <v>21763</v>
      </c>
      <c r="Y776" s="9" t="s">
        <v>21764</v>
      </c>
      <c r="Z776" s="9" t="s">
        <v>21765</v>
      </c>
      <c r="AA776" s="9" t="s">
        <v>21766</v>
      </c>
      <c r="AB776" s="9" t="s">
        <v>84</v>
      </c>
      <c r="AC776" s="9" t="s">
        <v>21767</v>
      </c>
      <c r="AJ776" s="9">
        <v>26</v>
      </c>
      <c r="AK776" s="9">
        <v>9</v>
      </c>
      <c r="AL776" s="9">
        <v>9</v>
      </c>
      <c r="AM776" s="9">
        <v>0</v>
      </c>
      <c r="AN776" s="9">
        <v>4</v>
      </c>
      <c r="AO776" s="9" t="s">
        <v>947</v>
      </c>
      <c r="AP776" s="9" t="s">
        <v>395</v>
      </c>
      <c r="AQ776" s="9" t="s">
        <v>396</v>
      </c>
      <c r="AR776" s="9" t="s">
        <v>21768</v>
      </c>
      <c r="AS776" s="9" t="s">
        <v>21769</v>
      </c>
      <c r="AU776" s="9" t="s">
        <v>21761</v>
      </c>
      <c r="AV776" s="9" t="s">
        <v>21770</v>
      </c>
      <c r="AW776" s="9" t="s">
        <v>1386</v>
      </c>
      <c r="AX776" s="9">
        <v>56</v>
      </c>
      <c r="AY776" s="9">
        <v>7</v>
      </c>
      <c r="BD776" s="9">
        <v>1241</v>
      </c>
      <c r="BE776" s="9">
        <v>1248</v>
      </c>
      <c r="BI776" s="9">
        <v>8</v>
      </c>
      <c r="BJ776" s="9" t="s">
        <v>2010</v>
      </c>
      <c r="BK776" s="9" t="s">
        <v>2011</v>
      </c>
      <c r="BL776" s="9" t="s">
        <v>21771</v>
      </c>
      <c r="BM776" s="9" t="s">
        <v>21772</v>
      </c>
    </row>
    <row r="777" spans="1:66">
      <c r="A777" s="9" t="s">
        <v>66</v>
      </c>
      <c r="B777" s="9" t="s">
        <v>67</v>
      </c>
      <c r="C777" s="9" t="s">
        <v>68</v>
      </c>
      <c r="D777" s="9">
        <v>2005</v>
      </c>
      <c r="E777" s="9" t="s">
        <v>21773</v>
      </c>
      <c r="G777" s="4" t="s">
        <v>9038</v>
      </c>
      <c r="H777" s="9" t="s">
        <v>9039</v>
      </c>
      <c r="I777" s="4">
        <v>4.7290000000000001</v>
      </c>
      <c r="K777" s="9" t="s">
        <v>21774</v>
      </c>
      <c r="L777" s="9" t="s">
        <v>21775</v>
      </c>
      <c r="N777" s="9" t="s">
        <v>19985</v>
      </c>
      <c r="O777" s="9" t="s">
        <v>4329</v>
      </c>
      <c r="P777" s="9" t="s">
        <v>4329</v>
      </c>
      <c r="Q777" s="9" t="s">
        <v>21776</v>
      </c>
      <c r="R777" s="9" t="s">
        <v>21776</v>
      </c>
      <c r="Y777" s="9" t="s">
        <v>21777</v>
      </c>
      <c r="Z777" s="9" t="s">
        <v>21778</v>
      </c>
      <c r="AA777" s="9" t="s">
        <v>21779</v>
      </c>
      <c r="AC777" s="9" t="s">
        <v>21780</v>
      </c>
      <c r="AD777" s="9" t="s">
        <v>19157</v>
      </c>
      <c r="AF777" s="9" t="s">
        <v>14767</v>
      </c>
      <c r="AJ777" s="9">
        <v>35</v>
      </c>
      <c r="AK777" s="9">
        <v>26</v>
      </c>
      <c r="AL777" s="9">
        <v>35</v>
      </c>
      <c r="AM777" s="9">
        <v>1</v>
      </c>
      <c r="AN777" s="9">
        <v>11</v>
      </c>
      <c r="AO777" s="9" t="s">
        <v>89</v>
      </c>
      <c r="AP777" s="9" t="s">
        <v>90</v>
      </c>
      <c r="AQ777" s="9" t="s">
        <v>91</v>
      </c>
      <c r="AR777" s="9" t="s">
        <v>19989</v>
      </c>
      <c r="AU777" s="9" t="s">
        <v>19990</v>
      </c>
      <c r="AV777" s="9" t="s">
        <v>19991</v>
      </c>
      <c r="AW777" s="9" t="s">
        <v>334</v>
      </c>
      <c r="AX777" s="9">
        <v>168</v>
      </c>
      <c r="AY777" s="9">
        <v>3</v>
      </c>
      <c r="BD777" s="9">
        <v>773</v>
      </c>
      <c r="BE777" s="9">
        <v>781</v>
      </c>
      <c r="BI777" s="9">
        <v>9</v>
      </c>
      <c r="BJ777" s="9" t="s">
        <v>4329</v>
      </c>
      <c r="BK777" s="9" t="s">
        <v>4329</v>
      </c>
      <c r="BL777" s="9" t="s">
        <v>21781</v>
      </c>
      <c r="BM777" s="9" t="s">
        <v>21782</v>
      </c>
    </row>
    <row r="778" spans="1:66">
      <c r="A778" s="9" t="s">
        <v>66</v>
      </c>
      <c r="B778" s="9" t="s">
        <v>67</v>
      </c>
      <c r="C778" s="9" t="s">
        <v>68</v>
      </c>
      <c r="D778" s="9">
        <v>1989</v>
      </c>
      <c r="E778" s="9" t="s">
        <v>21797</v>
      </c>
      <c r="G778" s="4" t="s">
        <v>9038</v>
      </c>
      <c r="H778" s="9" t="s">
        <v>9039</v>
      </c>
      <c r="I778" s="4">
        <v>3.9630000000000001</v>
      </c>
      <c r="K778" s="9" t="s">
        <v>21798</v>
      </c>
      <c r="N778" s="9" t="s">
        <v>9281</v>
      </c>
      <c r="O778" s="9" t="s">
        <v>9282</v>
      </c>
      <c r="P778" s="9" t="s">
        <v>9282</v>
      </c>
      <c r="Q778" s="9" t="s">
        <v>21799</v>
      </c>
      <c r="R778" s="9" t="s">
        <v>21799</v>
      </c>
      <c r="AA778" s="9" t="s">
        <v>21800</v>
      </c>
      <c r="AC778" s="9" t="s">
        <v>21801</v>
      </c>
      <c r="AJ778" s="9">
        <v>26</v>
      </c>
      <c r="AK778" s="9">
        <v>18</v>
      </c>
      <c r="AL778" s="9">
        <v>18</v>
      </c>
      <c r="AM778" s="9">
        <v>0</v>
      </c>
      <c r="AN778" s="9">
        <v>2</v>
      </c>
      <c r="AO778" s="9" t="s">
        <v>17860</v>
      </c>
      <c r="AP778" s="9" t="s">
        <v>867</v>
      </c>
      <c r="AQ778" s="9" t="s">
        <v>17861</v>
      </c>
      <c r="AR778" s="9" t="s">
        <v>9292</v>
      </c>
      <c r="AU778" s="9" t="s">
        <v>9294</v>
      </c>
      <c r="AV778" s="9" t="s">
        <v>9295</v>
      </c>
      <c r="AW778" s="9" t="s">
        <v>427</v>
      </c>
      <c r="AX778" s="9">
        <v>35</v>
      </c>
      <c r="AY778" s="9">
        <v>1</v>
      </c>
      <c r="BD778" s="9">
        <v>42</v>
      </c>
      <c r="BE778" s="9">
        <v>49</v>
      </c>
      <c r="BI778" s="9">
        <v>8</v>
      </c>
      <c r="BJ778" s="9" t="s">
        <v>9282</v>
      </c>
      <c r="BK778" s="9" t="s">
        <v>9282</v>
      </c>
      <c r="BL778" s="9" t="s">
        <v>21802</v>
      </c>
      <c r="BM778" s="9" t="s">
        <v>21803</v>
      </c>
    </row>
    <row r="779" spans="1:66">
      <c r="A779" s="9" t="s">
        <v>66</v>
      </c>
      <c r="B779" s="9" t="s">
        <v>67</v>
      </c>
      <c r="C779" s="9" t="s">
        <v>68</v>
      </c>
      <c r="D779" s="9">
        <v>2001</v>
      </c>
      <c r="E779" s="9" t="s">
        <v>21804</v>
      </c>
      <c r="G779" s="4" t="s">
        <v>9038</v>
      </c>
      <c r="H779" s="9" t="s">
        <v>9039</v>
      </c>
      <c r="I779" s="4">
        <v>2.6259999999999999</v>
      </c>
      <c r="J779" s="9">
        <v>11545369</v>
      </c>
      <c r="K779" s="9" t="s">
        <v>21805</v>
      </c>
      <c r="L779" s="9" t="s">
        <v>21806</v>
      </c>
      <c r="N779" s="9" t="s">
        <v>9614</v>
      </c>
      <c r="O779" s="9" t="s">
        <v>9615</v>
      </c>
      <c r="P779" s="9" t="s">
        <v>9616</v>
      </c>
      <c r="Q779" s="9" t="s">
        <v>21807</v>
      </c>
      <c r="R779" s="9" t="s">
        <v>21807</v>
      </c>
      <c r="Y779" s="9" t="s">
        <v>21808</v>
      </c>
      <c r="Z779" s="9" t="s">
        <v>21809</v>
      </c>
      <c r="AA779" s="9" t="s">
        <v>21810</v>
      </c>
      <c r="AC779" s="9" t="s">
        <v>21811</v>
      </c>
      <c r="AD779" s="9" t="s">
        <v>21812</v>
      </c>
      <c r="AJ779" s="9">
        <v>29</v>
      </c>
      <c r="AK779" s="9">
        <v>25</v>
      </c>
      <c r="AL779" s="9">
        <v>28</v>
      </c>
      <c r="AM779" s="9">
        <v>0</v>
      </c>
      <c r="AN779" s="9">
        <v>18</v>
      </c>
      <c r="AO779" s="9" t="s">
        <v>590</v>
      </c>
      <c r="AP779" s="9" t="s">
        <v>5009</v>
      </c>
      <c r="AQ779" s="9" t="s">
        <v>8549</v>
      </c>
      <c r="AR779" s="9" t="s">
        <v>9627</v>
      </c>
      <c r="AS779" s="9" t="s">
        <v>9628</v>
      </c>
      <c r="AU779" s="9" t="s">
        <v>9629</v>
      </c>
      <c r="AV779" s="9" t="s">
        <v>9630</v>
      </c>
      <c r="AW779" s="9" t="s">
        <v>427</v>
      </c>
      <c r="AX779" s="9">
        <v>27</v>
      </c>
      <c r="AY779" s="9">
        <v>9</v>
      </c>
      <c r="BD779" s="9">
        <v>1763</v>
      </c>
      <c r="BE779" s="9">
        <v>1773</v>
      </c>
      <c r="BI779" s="9">
        <v>11</v>
      </c>
      <c r="BJ779" s="9" t="s">
        <v>9615</v>
      </c>
      <c r="BK779" s="9" t="s">
        <v>9616</v>
      </c>
      <c r="BL779" s="9" t="s">
        <v>21813</v>
      </c>
      <c r="BM779" s="9" t="s">
        <v>21814</v>
      </c>
    </row>
    <row r="780" spans="1:66">
      <c r="A780" s="9" t="s">
        <v>66</v>
      </c>
      <c r="B780" s="9" t="s">
        <v>67</v>
      </c>
      <c r="C780" s="9" t="s">
        <v>68</v>
      </c>
      <c r="D780" s="9">
        <v>2008</v>
      </c>
      <c r="E780" s="9" t="s">
        <v>21815</v>
      </c>
      <c r="F780" s="4">
        <v>1</v>
      </c>
      <c r="G780" s="4" t="s">
        <v>9038</v>
      </c>
      <c r="H780" s="9" t="s">
        <v>9039</v>
      </c>
      <c r="I780" s="4">
        <v>3.3330000000000002</v>
      </c>
      <c r="J780" s="9">
        <v>18431572</v>
      </c>
      <c r="K780" s="9" t="s">
        <v>21816</v>
      </c>
      <c r="L780" s="9" t="s">
        <v>21817</v>
      </c>
      <c r="N780" s="9" t="s">
        <v>21818</v>
      </c>
      <c r="O780" s="9" t="s">
        <v>10707</v>
      </c>
      <c r="P780" s="9" t="s">
        <v>10707</v>
      </c>
      <c r="Q780" s="9" t="s">
        <v>21819</v>
      </c>
      <c r="R780" s="9" t="s">
        <v>21820</v>
      </c>
      <c r="Y780" s="9" t="s">
        <v>21821</v>
      </c>
      <c r="Z780" s="9" t="s">
        <v>21822</v>
      </c>
      <c r="AA780" s="9" t="s">
        <v>21823</v>
      </c>
      <c r="AB780" s="9" t="s">
        <v>84</v>
      </c>
      <c r="AC780" s="9" t="s">
        <v>21824</v>
      </c>
      <c r="AD780" s="9" t="s">
        <v>21825</v>
      </c>
      <c r="AJ780" s="9">
        <v>45</v>
      </c>
      <c r="AK780" s="9">
        <v>28</v>
      </c>
      <c r="AL780" s="9">
        <v>30</v>
      </c>
      <c r="AM780" s="9">
        <v>1</v>
      </c>
      <c r="AN780" s="9">
        <v>11</v>
      </c>
      <c r="AO780" s="9" t="s">
        <v>590</v>
      </c>
      <c r="AP780" s="9" t="s">
        <v>591</v>
      </c>
      <c r="AQ780" s="9" t="s">
        <v>592</v>
      </c>
      <c r="AR780" s="9" t="s">
        <v>21826</v>
      </c>
      <c r="AS780" s="9" t="s">
        <v>21827</v>
      </c>
      <c r="AU780" s="9" t="s">
        <v>21828</v>
      </c>
      <c r="AV780" s="9" t="s">
        <v>21829</v>
      </c>
      <c r="AW780" s="9" t="s">
        <v>427</v>
      </c>
      <c r="AX780" s="9">
        <v>62</v>
      </c>
      <c r="AY780" s="9">
        <v>4</v>
      </c>
      <c r="BD780" s="9">
        <v>707</v>
      </c>
      <c r="BE780" s="9">
        <v>716</v>
      </c>
      <c r="BI780" s="9">
        <v>10</v>
      </c>
      <c r="BJ780" s="9" t="s">
        <v>10707</v>
      </c>
      <c r="BK780" s="9" t="s">
        <v>10707</v>
      </c>
      <c r="BL780" s="9" t="s">
        <v>21830</v>
      </c>
      <c r="BM780" s="9" t="s">
        <v>21831</v>
      </c>
    </row>
    <row r="781" spans="1:66">
      <c r="A781" s="9" t="s">
        <v>66</v>
      </c>
      <c r="B781" s="9" t="s">
        <v>67</v>
      </c>
      <c r="C781" s="9" t="s">
        <v>68</v>
      </c>
      <c r="D781" s="9">
        <v>2016</v>
      </c>
      <c r="G781" s="4" t="s">
        <v>9038</v>
      </c>
      <c r="H781" s="9" t="s">
        <v>9039</v>
      </c>
      <c r="I781" s="4">
        <v>0.249</v>
      </c>
      <c r="K781" s="9" t="s">
        <v>21832</v>
      </c>
      <c r="L781" s="9" t="s">
        <v>21833</v>
      </c>
      <c r="N781" s="9" t="s">
        <v>2301</v>
      </c>
      <c r="O781" s="9" t="s">
        <v>138</v>
      </c>
      <c r="P781" s="9" t="s">
        <v>138</v>
      </c>
      <c r="Q781" s="9" t="s">
        <v>21834</v>
      </c>
      <c r="R781" s="9" t="s">
        <v>21835</v>
      </c>
      <c r="Y781" s="9" t="s">
        <v>21836</v>
      </c>
      <c r="Z781" s="9" t="s">
        <v>21837</v>
      </c>
      <c r="AA781" s="9" t="s">
        <v>21838</v>
      </c>
      <c r="AC781" s="9" t="s">
        <v>21839</v>
      </c>
      <c r="AD781" s="9" t="s">
        <v>21840</v>
      </c>
      <c r="AJ781" s="9">
        <v>15</v>
      </c>
      <c r="AK781" s="9">
        <v>0</v>
      </c>
      <c r="AL781" s="9">
        <v>0</v>
      </c>
      <c r="AM781" s="9">
        <v>0</v>
      </c>
      <c r="AN781" s="9">
        <v>1</v>
      </c>
      <c r="AO781" s="9" t="s">
        <v>2309</v>
      </c>
      <c r="AP781" s="9" t="s">
        <v>2310</v>
      </c>
      <c r="AQ781" s="9" t="s">
        <v>2311</v>
      </c>
      <c r="AR781" s="9" t="s">
        <v>2312</v>
      </c>
      <c r="AU781" s="9" t="s">
        <v>2313</v>
      </c>
      <c r="AV781" s="9" t="s">
        <v>2314</v>
      </c>
      <c r="AX781" s="9">
        <v>35</v>
      </c>
      <c r="AY781" s="9">
        <v>2</v>
      </c>
      <c r="BD781" s="9">
        <v>411</v>
      </c>
      <c r="BE781" s="9">
        <v>415</v>
      </c>
      <c r="BI781" s="9">
        <v>5</v>
      </c>
      <c r="BJ781" s="9" t="s">
        <v>138</v>
      </c>
      <c r="BK781" s="9" t="s">
        <v>138</v>
      </c>
      <c r="BL781" s="9" t="s">
        <v>12055</v>
      </c>
      <c r="BM781" s="9" t="s">
        <v>21841</v>
      </c>
    </row>
    <row r="782" spans="1:66">
      <c r="A782" s="9" t="s">
        <v>66</v>
      </c>
      <c r="B782" s="9" t="s">
        <v>67</v>
      </c>
      <c r="C782" s="9" t="s">
        <v>68</v>
      </c>
      <c r="D782" s="9">
        <v>2016</v>
      </c>
      <c r="E782" s="9" t="s">
        <v>21842</v>
      </c>
      <c r="G782" s="4" t="s">
        <v>9038</v>
      </c>
      <c r="H782" s="9" t="s">
        <v>9039</v>
      </c>
      <c r="I782" s="4">
        <v>4.4109999999999996</v>
      </c>
      <c r="J782" s="9">
        <v>27164067</v>
      </c>
      <c r="K782" s="9" t="s">
        <v>21843</v>
      </c>
      <c r="L782" s="9" t="s">
        <v>21844</v>
      </c>
      <c r="N782" s="9" t="s">
        <v>298</v>
      </c>
      <c r="O782" s="9" t="s">
        <v>299</v>
      </c>
      <c r="P782" s="9" t="s">
        <v>300</v>
      </c>
      <c r="Q782" s="9" t="s">
        <v>21845</v>
      </c>
      <c r="R782" s="9" t="s">
        <v>21846</v>
      </c>
      <c r="Y782" s="9" t="s">
        <v>21847</v>
      </c>
      <c r="Z782" s="9" t="s">
        <v>21848</v>
      </c>
      <c r="AA782" s="9" t="s">
        <v>21849</v>
      </c>
      <c r="AC782" s="9" t="s">
        <v>21850</v>
      </c>
      <c r="AD782" s="9" t="s">
        <v>21851</v>
      </c>
      <c r="AE782" s="9" t="s">
        <v>21852</v>
      </c>
      <c r="AF782" s="9" t="s">
        <v>21853</v>
      </c>
      <c r="AG782" s="9" t="s">
        <v>21854</v>
      </c>
      <c r="AH782" s="9" t="s">
        <v>21855</v>
      </c>
      <c r="AJ782" s="9">
        <v>46</v>
      </c>
      <c r="AK782" s="9">
        <v>15</v>
      </c>
      <c r="AL782" s="9">
        <v>15</v>
      </c>
      <c r="AM782" s="9">
        <v>0</v>
      </c>
      <c r="AN782" s="9">
        <v>8</v>
      </c>
      <c r="AO782" s="9" t="s">
        <v>313</v>
      </c>
      <c r="AP782" s="9" t="s">
        <v>314</v>
      </c>
      <c r="AQ782" s="9" t="s">
        <v>315</v>
      </c>
      <c r="AS782" s="9" t="s">
        <v>316</v>
      </c>
      <c r="AU782" s="9" t="s">
        <v>298</v>
      </c>
      <c r="AV782" s="9" t="s">
        <v>317</v>
      </c>
      <c r="AW782" s="9" t="s">
        <v>1129</v>
      </c>
      <c r="AX782" s="9">
        <v>21</v>
      </c>
      <c r="AY782" s="9">
        <v>5</v>
      </c>
      <c r="BF782" s="9">
        <v>589</v>
      </c>
      <c r="BI782" s="9">
        <v>14</v>
      </c>
      <c r="BJ782" s="9" t="s">
        <v>299</v>
      </c>
      <c r="BK782" s="9" t="s">
        <v>300</v>
      </c>
      <c r="BL782" s="9" t="s">
        <v>2154</v>
      </c>
      <c r="BM782" s="9" t="s">
        <v>21856</v>
      </c>
      <c r="BN782" s="9" t="s">
        <v>36260</v>
      </c>
    </row>
    <row r="783" spans="1:66">
      <c r="A783" s="9" t="s">
        <v>66</v>
      </c>
      <c r="B783" s="9" t="s">
        <v>67</v>
      </c>
      <c r="C783" s="9" t="s">
        <v>68</v>
      </c>
      <c r="D783" s="9">
        <v>2019</v>
      </c>
      <c r="E783" s="9" t="s">
        <v>21857</v>
      </c>
      <c r="G783" s="4" t="s">
        <v>9038</v>
      </c>
      <c r="H783" s="9" t="s">
        <v>9039</v>
      </c>
      <c r="I783" s="4">
        <v>6.2910000000000004</v>
      </c>
      <c r="J783" s="9">
        <v>31586846</v>
      </c>
      <c r="K783" s="9" t="s">
        <v>21858</v>
      </c>
      <c r="L783" s="9" t="s">
        <v>21859</v>
      </c>
      <c r="N783" s="9" t="s">
        <v>10109</v>
      </c>
      <c r="O783" s="9" t="s">
        <v>9085</v>
      </c>
      <c r="P783" s="9" t="s">
        <v>9086</v>
      </c>
      <c r="Q783" s="9" t="s">
        <v>21860</v>
      </c>
      <c r="R783" s="9" t="s">
        <v>21861</v>
      </c>
      <c r="Y783" s="9" t="s">
        <v>21862</v>
      </c>
      <c r="Z783" s="9" t="s">
        <v>21863</v>
      </c>
      <c r="AA783" s="9" t="s">
        <v>21864</v>
      </c>
      <c r="AC783" s="9" t="s">
        <v>21865</v>
      </c>
      <c r="AD783" s="9" t="s">
        <v>21866</v>
      </c>
      <c r="AF783" s="9" t="s">
        <v>21867</v>
      </c>
      <c r="AG783" s="9" t="s">
        <v>21868</v>
      </c>
      <c r="AH783" s="9" t="s">
        <v>21869</v>
      </c>
      <c r="AJ783" s="9">
        <v>60</v>
      </c>
      <c r="AK783" s="9">
        <v>5</v>
      </c>
      <c r="AL783" s="9">
        <v>5</v>
      </c>
      <c r="AM783" s="9">
        <v>6</v>
      </c>
      <c r="AN783" s="9">
        <v>80</v>
      </c>
      <c r="AO783" s="9" t="s">
        <v>866</v>
      </c>
      <c r="AP783" s="9" t="s">
        <v>867</v>
      </c>
      <c r="AQ783" s="9" t="s">
        <v>868</v>
      </c>
      <c r="AR783" s="9" t="s">
        <v>10121</v>
      </c>
      <c r="AS783" s="9" t="s">
        <v>10122</v>
      </c>
      <c r="AU783" s="9" t="s">
        <v>10123</v>
      </c>
      <c r="AV783" s="9" t="s">
        <v>10124</v>
      </c>
      <c r="AW783" s="10">
        <v>44545</v>
      </c>
      <c r="AX783" s="9">
        <v>185</v>
      </c>
      <c r="BF783" s="9">
        <v>109735</v>
      </c>
      <c r="BI783" s="9">
        <v>7</v>
      </c>
      <c r="BJ783" s="9" t="s">
        <v>9085</v>
      </c>
      <c r="BK783" s="9" t="s">
        <v>9086</v>
      </c>
      <c r="BL783" s="9" t="s">
        <v>21870</v>
      </c>
      <c r="BM783" s="9" t="s">
        <v>21871</v>
      </c>
    </row>
    <row r="784" spans="1:66">
      <c r="A784" s="9" t="s">
        <v>66</v>
      </c>
      <c r="B784" s="9" t="s">
        <v>67</v>
      </c>
      <c r="C784" s="9" t="s">
        <v>68</v>
      </c>
      <c r="D784" s="9">
        <v>1996</v>
      </c>
      <c r="E784" s="9" t="s">
        <v>21872</v>
      </c>
      <c r="G784" s="4" t="s">
        <v>9038</v>
      </c>
      <c r="H784" s="9" t="s">
        <v>9039</v>
      </c>
      <c r="I784" s="4">
        <v>17.425000000000001</v>
      </c>
      <c r="J784" s="9">
        <v>8707265</v>
      </c>
      <c r="K784" s="9" t="s">
        <v>21873</v>
      </c>
      <c r="L784" s="9" t="s">
        <v>21874</v>
      </c>
      <c r="N784" s="9" t="s">
        <v>21875</v>
      </c>
      <c r="O784" s="9" t="s">
        <v>9900</v>
      </c>
      <c r="P784" s="9" t="s">
        <v>9900</v>
      </c>
      <c r="Q784" s="9" t="s">
        <v>21876</v>
      </c>
      <c r="R784" s="9" t="s">
        <v>21876</v>
      </c>
      <c r="Z784" s="9" t="s">
        <v>21877</v>
      </c>
      <c r="AA784" s="9" t="s">
        <v>21878</v>
      </c>
      <c r="AJ784" s="9">
        <v>33</v>
      </c>
      <c r="AK784" s="9">
        <v>95</v>
      </c>
      <c r="AL784" s="9">
        <v>97</v>
      </c>
      <c r="AM784" s="9">
        <v>1</v>
      </c>
      <c r="AN784" s="9">
        <v>5</v>
      </c>
      <c r="AO784" s="9" t="s">
        <v>394</v>
      </c>
      <c r="AP784" s="9" t="s">
        <v>395</v>
      </c>
      <c r="AQ784" s="9" t="s">
        <v>396</v>
      </c>
      <c r="AR784" s="9" t="s">
        <v>21879</v>
      </c>
      <c r="AS784" s="9" t="s">
        <v>21880</v>
      </c>
      <c r="AU784" s="9" t="s">
        <v>21875</v>
      </c>
      <c r="AV784" s="9" t="s">
        <v>21881</v>
      </c>
      <c r="AW784" s="9" t="s">
        <v>261</v>
      </c>
      <c r="AX784" s="9">
        <v>24</v>
      </c>
      <c r="AY784" s="9">
        <v>1</v>
      </c>
      <c r="BD784" s="9">
        <v>212</v>
      </c>
      <c r="BE784" s="9">
        <v>218</v>
      </c>
      <c r="BI784" s="9">
        <v>7</v>
      </c>
      <c r="BJ784" s="9" t="s">
        <v>9900</v>
      </c>
      <c r="BK784" s="9" t="s">
        <v>9900</v>
      </c>
      <c r="BL784" s="9" t="s">
        <v>21882</v>
      </c>
      <c r="BM784" s="9" t="s">
        <v>21883</v>
      </c>
    </row>
    <row r="785" spans="1:66">
      <c r="A785" s="9" t="s">
        <v>66</v>
      </c>
      <c r="B785" s="9" t="s">
        <v>67</v>
      </c>
      <c r="C785" s="9" t="s">
        <v>10975</v>
      </c>
      <c r="D785" s="9">
        <v>1999</v>
      </c>
      <c r="E785" s="9" t="s">
        <v>21884</v>
      </c>
      <c r="G785" s="4" t="s">
        <v>9038</v>
      </c>
      <c r="H785" s="9" t="s">
        <v>9376</v>
      </c>
      <c r="J785" s="9">
        <v>10445409</v>
      </c>
      <c r="K785" s="9" t="s">
        <v>21885</v>
      </c>
      <c r="L785" s="9" t="s">
        <v>21886</v>
      </c>
      <c r="N785" s="9" t="s">
        <v>13796</v>
      </c>
      <c r="O785" s="9" t="s">
        <v>13797</v>
      </c>
      <c r="P785" s="9" t="s">
        <v>13797</v>
      </c>
      <c r="Q785" s="9" t="s">
        <v>21887</v>
      </c>
      <c r="R785" s="9" t="s">
        <v>21887</v>
      </c>
      <c r="T785" s="9" t="s">
        <v>21888</v>
      </c>
      <c r="U785" s="9" t="s">
        <v>21889</v>
      </c>
      <c r="V785" s="9" t="s">
        <v>21890</v>
      </c>
      <c r="W785" s="9" t="s">
        <v>21891</v>
      </c>
      <c r="Y785" s="9" t="s">
        <v>21892</v>
      </c>
      <c r="Z785" s="9" t="s">
        <v>21893</v>
      </c>
      <c r="AA785" s="9" t="s">
        <v>21894</v>
      </c>
      <c r="AC785" s="9" t="s">
        <v>21895</v>
      </c>
      <c r="AE785" s="9" t="s">
        <v>10812</v>
      </c>
      <c r="AF785" s="9" t="s">
        <v>21896</v>
      </c>
      <c r="AJ785" s="9">
        <v>24</v>
      </c>
      <c r="AK785" s="9">
        <v>61</v>
      </c>
      <c r="AL785" s="9">
        <v>69</v>
      </c>
      <c r="AM785" s="9">
        <v>3</v>
      </c>
      <c r="AN785" s="9">
        <v>19</v>
      </c>
      <c r="AO785" s="9" t="s">
        <v>2771</v>
      </c>
      <c r="AP785" s="9" t="s">
        <v>2772</v>
      </c>
      <c r="AQ785" s="9" t="s">
        <v>2773</v>
      </c>
      <c r="AR785" s="9" t="s">
        <v>13807</v>
      </c>
      <c r="AS785" s="9" t="s">
        <v>13808</v>
      </c>
      <c r="AU785" s="9" t="s">
        <v>13809</v>
      </c>
      <c r="AV785" s="9" t="s">
        <v>13810</v>
      </c>
      <c r="AW785" s="9" t="s">
        <v>261</v>
      </c>
      <c r="AX785" s="9">
        <v>51</v>
      </c>
      <c r="AY785" s="10">
        <v>44291</v>
      </c>
      <c r="BD785" s="9">
        <v>421</v>
      </c>
      <c r="BE785" s="9">
        <v>427</v>
      </c>
      <c r="BI785" s="9">
        <v>7</v>
      </c>
      <c r="BJ785" s="9" t="s">
        <v>13797</v>
      </c>
      <c r="BK785" s="9" t="s">
        <v>13797</v>
      </c>
      <c r="BL785" s="9" t="s">
        <v>21897</v>
      </c>
      <c r="BM785" s="9" t="s">
        <v>21898</v>
      </c>
    </row>
    <row r="786" spans="1:66">
      <c r="A786" s="9" t="s">
        <v>66</v>
      </c>
      <c r="B786" s="9" t="s">
        <v>67</v>
      </c>
      <c r="C786" s="9" t="s">
        <v>68</v>
      </c>
      <c r="D786" s="9">
        <v>2014</v>
      </c>
      <c r="E786" s="9" t="s">
        <v>21899</v>
      </c>
      <c r="G786" s="4" t="s">
        <v>9038</v>
      </c>
      <c r="H786" s="9" t="s">
        <v>9039</v>
      </c>
      <c r="I786" s="4">
        <v>3.1640000000000001</v>
      </c>
      <c r="J786" s="9">
        <v>25358800</v>
      </c>
      <c r="K786" s="9" t="s">
        <v>21900</v>
      </c>
      <c r="L786" s="9" t="s">
        <v>21901</v>
      </c>
      <c r="N786" s="9" t="s">
        <v>15441</v>
      </c>
      <c r="O786" s="9" t="s">
        <v>5360</v>
      </c>
      <c r="P786" s="9" t="s">
        <v>5361</v>
      </c>
      <c r="Q786" s="9" t="s">
        <v>21902</v>
      </c>
      <c r="R786" s="9" t="s">
        <v>21903</v>
      </c>
      <c r="Y786" s="9" t="s">
        <v>21904</v>
      </c>
      <c r="Z786" s="9" t="s">
        <v>21905</v>
      </c>
      <c r="AA786" s="9" t="s">
        <v>21906</v>
      </c>
      <c r="AC786" s="9" t="s">
        <v>19589</v>
      </c>
      <c r="AD786" s="9" t="s">
        <v>21907</v>
      </c>
      <c r="AE786" s="9" t="s">
        <v>21908</v>
      </c>
      <c r="AF786" s="9" t="s">
        <v>21909</v>
      </c>
      <c r="AG786" s="9" t="s">
        <v>21910</v>
      </c>
      <c r="AH786" s="9" t="s">
        <v>21911</v>
      </c>
      <c r="AJ786" s="9">
        <v>67</v>
      </c>
      <c r="AK786" s="9">
        <v>36</v>
      </c>
      <c r="AL786" s="9">
        <v>36</v>
      </c>
      <c r="AM786" s="9">
        <v>0</v>
      </c>
      <c r="AN786" s="9">
        <v>33</v>
      </c>
      <c r="AO786" s="9" t="s">
        <v>15453</v>
      </c>
      <c r="AP786" s="9" t="s">
        <v>15454</v>
      </c>
      <c r="AQ786" s="9" t="s">
        <v>15455</v>
      </c>
      <c r="AR786" s="9" t="s">
        <v>15456</v>
      </c>
      <c r="AS786" s="9" t="s">
        <v>15457</v>
      </c>
      <c r="AU786" s="9" t="s">
        <v>15441</v>
      </c>
      <c r="AV786" s="9" t="s">
        <v>15458</v>
      </c>
      <c r="AW786" s="10">
        <v>44545</v>
      </c>
      <c r="AX786" s="9">
        <v>15</v>
      </c>
      <c r="AY786" s="9">
        <v>18</v>
      </c>
      <c r="BD786" s="9">
        <v>2719</v>
      </c>
      <c r="BE786" s="9">
        <v>2728</v>
      </c>
      <c r="BI786" s="9">
        <v>10</v>
      </c>
      <c r="BJ786" s="9" t="s">
        <v>5360</v>
      </c>
      <c r="BK786" s="9" t="s">
        <v>5361</v>
      </c>
      <c r="BL786" s="9" t="s">
        <v>21912</v>
      </c>
      <c r="BM786" s="9" t="s">
        <v>21913</v>
      </c>
    </row>
    <row r="787" spans="1:66">
      <c r="A787" s="9" t="s">
        <v>66</v>
      </c>
      <c r="B787" s="9" t="s">
        <v>67</v>
      </c>
      <c r="C787" s="9" t="s">
        <v>68</v>
      </c>
      <c r="D787" s="9">
        <v>2015</v>
      </c>
      <c r="E787" s="9" t="s">
        <v>21914</v>
      </c>
      <c r="G787" s="4" t="s">
        <v>9038</v>
      </c>
      <c r="H787" s="9" t="s">
        <v>9039</v>
      </c>
      <c r="I787" s="4">
        <v>2.327</v>
      </c>
      <c r="J787" s="9">
        <v>26626249</v>
      </c>
      <c r="K787" s="9" t="s">
        <v>21915</v>
      </c>
      <c r="L787" s="9" t="s">
        <v>21916</v>
      </c>
      <c r="N787" s="9" t="s">
        <v>2259</v>
      </c>
      <c r="O787" s="9" t="s">
        <v>138</v>
      </c>
      <c r="P787" s="9" t="s">
        <v>138</v>
      </c>
      <c r="Q787" s="9" t="s">
        <v>21917</v>
      </c>
      <c r="R787" s="9" t="s">
        <v>21918</v>
      </c>
      <c r="Z787" s="9" t="s">
        <v>21919</v>
      </c>
      <c r="AA787" s="9" t="s">
        <v>21920</v>
      </c>
      <c r="AC787" s="9" t="s">
        <v>21921</v>
      </c>
      <c r="AD787" s="9" t="s">
        <v>1997</v>
      </c>
      <c r="AE787" s="9" t="s">
        <v>21922</v>
      </c>
      <c r="AF787" s="9" t="s">
        <v>21923</v>
      </c>
      <c r="AG787" s="9" t="s">
        <v>21924</v>
      </c>
      <c r="AH787" s="9" t="s">
        <v>21925</v>
      </c>
      <c r="AJ787" s="9">
        <v>60</v>
      </c>
      <c r="AK787" s="9">
        <v>1</v>
      </c>
      <c r="AL787" s="9">
        <v>1</v>
      </c>
      <c r="AM787" s="9">
        <v>1</v>
      </c>
      <c r="AN787" s="9">
        <v>8</v>
      </c>
      <c r="AO787" s="9" t="s">
        <v>2267</v>
      </c>
      <c r="AP787" s="9" t="s">
        <v>2268</v>
      </c>
      <c r="AQ787" s="9" t="s">
        <v>2269</v>
      </c>
      <c r="AR787" s="9" t="s">
        <v>2270</v>
      </c>
      <c r="AU787" s="9" t="s">
        <v>2271</v>
      </c>
      <c r="AV787" s="9" t="s">
        <v>2272</v>
      </c>
      <c r="AX787" s="9">
        <v>18</v>
      </c>
      <c r="AY787" s="9">
        <v>4</v>
      </c>
      <c r="BB787" s="9" t="s">
        <v>4276</v>
      </c>
      <c r="BD787" s="9">
        <v>562</v>
      </c>
      <c r="BE787" s="9">
        <v>577</v>
      </c>
      <c r="BI787" s="9">
        <v>16</v>
      </c>
      <c r="BJ787" s="9" t="s">
        <v>138</v>
      </c>
      <c r="BK787" s="9" t="s">
        <v>138</v>
      </c>
      <c r="BL787" s="9" t="s">
        <v>21926</v>
      </c>
      <c r="BM787" s="9" t="s">
        <v>21927</v>
      </c>
      <c r="BN787" s="9" t="s">
        <v>36248</v>
      </c>
    </row>
    <row r="788" spans="1:66">
      <c r="A788" s="9" t="s">
        <v>66</v>
      </c>
      <c r="B788" s="9" t="s">
        <v>67</v>
      </c>
      <c r="C788" s="9" t="s">
        <v>68</v>
      </c>
      <c r="D788" s="9">
        <v>1999</v>
      </c>
      <c r="E788" s="9" t="s">
        <v>21928</v>
      </c>
      <c r="G788" s="4" t="s">
        <v>9038</v>
      </c>
      <c r="H788" s="9" t="s">
        <v>9039</v>
      </c>
      <c r="I788" s="4">
        <v>6.0229999999999997</v>
      </c>
      <c r="J788" s="9">
        <v>10069484</v>
      </c>
      <c r="K788" s="9" t="s">
        <v>21929</v>
      </c>
      <c r="L788" s="9" t="s">
        <v>21930</v>
      </c>
      <c r="N788" s="9" t="s">
        <v>196</v>
      </c>
      <c r="O788" s="9" t="s">
        <v>197</v>
      </c>
      <c r="P788" s="9" t="s">
        <v>197</v>
      </c>
      <c r="Q788" s="9" t="s">
        <v>21931</v>
      </c>
      <c r="R788" s="9" t="s">
        <v>21931</v>
      </c>
      <c r="Y788" s="9" t="s">
        <v>21932</v>
      </c>
      <c r="Z788" s="9" t="s">
        <v>21933</v>
      </c>
      <c r="AA788" s="9" t="s">
        <v>21934</v>
      </c>
      <c r="AC788" s="9" t="s">
        <v>21935</v>
      </c>
      <c r="AJ788" s="9">
        <v>30</v>
      </c>
      <c r="AK788" s="9">
        <v>10</v>
      </c>
      <c r="AL788" s="9">
        <v>10</v>
      </c>
      <c r="AM788" s="9">
        <v>0</v>
      </c>
      <c r="AN788" s="9">
        <v>2</v>
      </c>
      <c r="AO788" s="9" t="s">
        <v>209</v>
      </c>
      <c r="AP788" s="9" t="s">
        <v>210</v>
      </c>
      <c r="AQ788" s="9" t="s">
        <v>211</v>
      </c>
      <c r="AR788" s="9" t="s">
        <v>212</v>
      </c>
      <c r="AS788" s="9" t="s">
        <v>213</v>
      </c>
      <c r="AU788" s="9" t="s">
        <v>214</v>
      </c>
      <c r="AV788" s="9" t="s">
        <v>215</v>
      </c>
      <c r="AW788" s="9" t="s">
        <v>216</v>
      </c>
      <c r="AX788" s="9">
        <v>37</v>
      </c>
      <c r="AY788" s="9">
        <v>1</v>
      </c>
      <c r="BD788" s="9">
        <v>69</v>
      </c>
      <c r="BE788" s="9">
        <v>74</v>
      </c>
      <c r="BI788" s="9">
        <v>6</v>
      </c>
      <c r="BJ788" s="9" t="s">
        <v>197</v>
      </c>
      <c r="BK788" s="9" t="s">
        <v>197</v>
      </c>
      <c r="BL788" s="9" t="s">
        <v>21936</v>
      </c>
      <c r="BM788" s="9" t="s">
        <v>21937</v>
      </c>
    </row>
    <row r="789" spans="1:66">
      <c r="A789" s="9" t="s">
        <v>66</v>
      </c>
      <c r="B789" s="9" t="s">
        <v>67</v>
      </c>
      <c r="C789" s="9" t="s">
        <v>68</v>
      </c>
      <c r="D789" s="9">
        <v>2016</v>
      </c>
      <c r="E789" s="9" t="s">
        <v>21938</v>
      </c>
      <c r="G789" s="4" t="s">
        <v>9038</v>
      </c>
      <c r="H789" s="9" t="s">
        <v>9039</v>
      </c>
      <c r="I789" s="4">
        <v>2.8820000000000001</v>
      </c>
      <c r="J789" s="9">
        <v>27094112</v>
      </c>
      <c r="K789" s="9" t="s">
        <v>21939</v>
      </c>
      <c r="L789" s="9" t="s">
        <v>21940</v>
      </c>
      <c r="N789" s="9" t="s">
        <v>1859</v>
      </c>
      <c r="O789" s="9" t="s">
        <v>719</v>
      </c>
      <c r="P789" s="9" t="s">
        <v>138</v>
      </c>
      <c r="Q789" s="9" t="s">
        <v>21941</v>
      </c>
      <c r="R789" s="9" t="s">
        <v>21942</v>
      </c>
      <c r="Y789" s="9" t="s">
        <v>21943</v>
      </c>
      <c r="Z789" s="9" t="s">
        <v>21944</v>
      </c>
      <c r="AA789" s="9" t="s">
        <v>21945</v>
      </c>
      <c r="AC789" s="9" t="s">
        <v>21946</v>
      </c>
      <c r="AD789" s="9" t="s">
        <v>21947</v>
      </c>
      <c r="AG789" s="9" t="s">
        <v>21948</v>
      </c>
      <c r="AH789" s="9" t="s">
        <v>21949</v>
      </c>
      <c r="AJ789" s="9">
        <v>33</v>
      </c>
      <c r="AK789" s="9">
        <v>5</v>
      </c>
      <c r="AL789" s="9">
        <v>5</v>
      </c>
      <c r="AM789" s="9">
        <v>0</v>
      </c>
      <c r="AN789" s="9">
        <v>20</v>
      </c>
      <c r="AO789" s="9" t="s">
        <v>1478</v>
      </c>
      <c r="AP789" s="9" t="s">
        <v>1479</v>
      </c>
      <c r="AQ789" s="9" t="s">
        <v>1480</v>
      </c>
      <c r="AR789" s="9" t="s">
        <v>1867</v>
      </c>
      <c r="AS789" s="9" t="s">
        <v>1868</v>
      </c>
      <c r="AU789" s="9" t="s">
        <v>1859</v>
      </c>
      <c r="AV789" s="9" t="s">
        <v>1869</v>
      </c>
      <c r="AW789" s="9" t="s">
        <v>948</v>
      </c>
      <c r="AX789" s="9">
        <v>111</v>
      </c>
      <c r="BD789" s="9">
        <v>49</v>
      </c>
      <c r="BE789" s="9">
        <v>57</v>
      </c>
      <c r="BI789" s="9">
        <v>9</v>
      </c>
      <c r="BJ789" s="9" t="s">
        <v>719</v>
      </c>
      <c r="BK789" s="9" t="s">
        <v>138</v>
      </c>
      <c r="BL789" s="9" t="s">
        <v>2073</v>
      </c>
      <c r="BM789" s="9" t="s">
        <v>21950</v>
      </c>
    </row>
    <row r="790" spans="1:66">
      <c r="A790" s="9" t="s">
        <v>66</v>
      </c>
      <c r="B790" s="9" t="s">
        <v>67</v>
      </c>
      <c r="C790" s="9" t="s">
        <v>68</v>
      </c>
      <c r="D790" s="9">
        <v>2019</v>
      </c>
      <c r="E790" s="9" t="s">
        <v>21951</v>
      </c>
      <c r="G790" s="4" t="s">
        <v>9038</v>
      </c>
      <c r="H790" s="9" t="s">
        <v>9039</v>
      </c>
      <c r="I790" s="4">
        <v>6.0380000000000003</v>
      </c>
      <c r="J790" s="9">
        <v>31119558</v>
      </c>
      <c r="K790" s="9" t="s">
        <v>21952</v>
      </c>
      <c r="L790" s="9" t="s">
        <v>21953</v>
      </c>
      <c r="N790" s="9" t="s">
        <v>8907</v>
      </c>
      <c r="O790" s="9" t="s">
        <v>8908</v>
      </c>
      <c r="P790" s="9" t="s">
        <v>8909</v>
      </c>
      <c r="Q790" s="9" t="s">
        <v>21954</v>
      </c>
      <c r="R790" s="9" t="s">
        <v>21955</v>
      </c>
      <c r="Y790" s="9" t="s">
        <v>21956</v>
      </c>
      <c r="Z790" s="9" t="s">
        <v>21957</v>
      </c>
      <c r="AA790" s="9" t="s">
        <v>21958</v>
      </c>
      <c r="AC790" s="9" t="s">
        <v>21959</v>
      </c>
      <c r="AD790" s="9" t="s">
        <v>21960</v>
      </c>
      <c r="AE790" s="9" t="s">
        <v>21961</v>
      </c>
      <c r="AF790" s="9" t="s">
        <v>21962</v>
      </c>
      <c r="AG790" s="9" t="s">
        <v>21963</v>
      </c>
      <c r="AH790" s="9" t="s">
        <v>21964</v>
      </c>
      <c r="AJ790" s="9">
        <v>36</v>
      </c>
      <c r="AK790" s="9">
        <v>4</v>
      </c>
      <c r="AL790" s="9">
        <v>6</v>
      </c>
      <c r="AM790" s="9">
        <v>7</v>
      </c>
      <c r="AN790" s="9">
        <v>48</v>
      </c>
      <c r="AO790" s="9" t="s">
        <v>8920</v>
      </c>
      <c r="AP790" s="9" t="s">
        <v>4155</v>
      </c>
      <c r="AQ790" s="9" t="s">
        <v>8921</v>
      </c>
      <c r="AR790" s="9" t="s">
        <v>8922</v>
      </c>
      <c r="AS790" s="9" t="s">
        <v>8923</v>
      </c>
      <c r="AU790" s="9" t="s">
        <v>8924</v>
      </c>
      <c r="AV790" s="9" t="s">
        <v>8925</v>
      </c>
      <c r="AW790" s="9" t="s">
        <v>261</v>
      </c>
      <c r="AX790" s="9">
        <v>62</v>
      </c>
      <c r="AY790" s="9">
        <v>7</v>
      </c>
      <c r="BD790" s="9">
        <v>873</v>
      </c>
      <c r="BE790" s="9">
        <v>882</v>
      </c>
      <c r="BI790" s="9">
        <v>10</v>
      </c>
      <c r="BJ790" s="9" t="s">
        <v>8908</v>
      </c>
      <c r="BK790" s="9" t="s">
        <v>8909</v>
      </c>
      <c r="BL790" s="9" t="s">
        <v>21965</v>
      </c>
      <c r="BM790" s="9" t="s">
        <v>21966</v>
      </c>
    </row>
    <row r="791" spans="1:66">
      <c r="A791" s="9" t="s">
        <v>66</v>
      </c>
      <c r="B791" s="9" t="s">
        <v>67</v>
      </c>
      <c r="C791" s="9" t="s">
        <v>9053</v>
      </c>
      <c r="D791" s="9">
        <v>2017</v>
      </c>
      <c r="E791" s="9" t="s">
        <v>21967</v>
      </c>
      <c r="G791" s="4" t="s">
        <v>9038</v>
      </c>
      <c r="H791" s="9" t="s">
        <v>9039</v>
      </c>
      <c r="I791" s="4">
        <v>5.2789999999999999</v>
      </c>
      <c r="J791" s="9">
        <v>28537748</v>
      </c>
      <c r="K791" s="9" t="s">
        <v>21968</v>
      </c>
      <c r="L791" s="9" t="s">
        <v>21969</v>
      </c>
      <c r="N791" s="9" t="s">
        <v>5280</v>
      </c>
      <c r="O791" s="9" t="s">
        <v>5281</v>
      </c>
      <c r="P791" s="9" t="s">
        <v>5282</v>
      </c>
      <c r="Q791" s="9" t="s">
        <v>21970</v>
      </c>
      <c r="R791" s="9" t="s">
        <v>21971</v>
      </c>
      <c r="Y791" s="9" t="s">
        <v>21972</v>
      </c>
      <c r="Z791" s="9" t="s">
        <v>21973</v>
      </c>
      <c r="AA791" s="9" t="s">
        <v>21974</v>
      </c>
      <c r="AC791" s="9" t="s">
        <v>21975</v>
      </c>
      <c r="AD791" s="9" t="s">
        <v>21976</v>
      </c>
      <c r="AJ791" s="9">
        <v>92</v>
      </c>
      <c r="AK791" s="9">
        <v>31</v>
      </c>
      <c r="AL791" s="9">
        <v>31</v>
      </c>
      <c r="AM791" s="9">
        <v>4</v>
      </c>
      <c r="AN791" s="9">
        <v>82</v>
      </c>
      <c r="AO791" s="9" t="s">
        <v>4414</v>
      </c>
      <c r="AP791" s="9" t="s">
        <v>4415</v>
      </c>
      <c r="AQ791" s="9" t="s">
        <v>4416</v>
      </c>
      <c r="AR791" s="9" t="s">
        <v>5290</v>
      </c>
      <c r="AS791" s="9" t="s">
        <v>5291</v>
      </c>
      <c r="AU791" s="9" t="s">
        <v>5292</v>
      </c>
      <c r="AV791" s="9" t="s">
        <v>5293</v>
      </c>
      <c r="AW791" s="10">
        <v>44361</v>
      </c>
      <c r="AX791" s="9">
        <v>65</v>
      </c>
      <c r="AY791" s="9">
        <v>23</v>
      </c>
      <c r="BD791" s="9">
        <v>4553</v>
      </c>
      <c r="BE791" s="9">
        <v>4561</v>
      </c>
      <c r="BI791" s="9">
        <v>9</v>
      </c>
      <c r="BJ791" s="9" t="s">
        <v>5281</v>
      </c>
      <c r="BK791" s="9" t="s">
        <v>5282</v>
      </c>
      <c r="BL791" s="9" t="s">
        <v>21977</v>
      </c>
      <c r="BM791" s="9" t="s">
        <v>21978</v>
      </c>
    </row>
    <row r="792" spans="1:66">
      <c r="A792" s="9" t="s">
        <v>66</v>
      </c>
      <c r="B792" s="9" t="s">
        <v>67</v>
      </c>
      <c r="C792" s="9" t="s">
        <v>68</v>
      </c>
      <c r="D792" s="9">
        <v>2000</v>
      </c>
      <c r="E792" s="9" t="s">
        <v>21979</v>
      </c>
      <c r="G792" s="4" t="s">
        <v>9038</v>
      </c>
      <c r="H792" s="9" t="s">
        <v>9039</v>
      </c>
      <c r="I792" s="4">
        <v>17.425000000000001</v>
      </c>
      <c r="J792" s="9">
        <v>10915737</v>
      </c>
      <c r="K792" s="9" t="s">
        <v>21980</v>
      </c>
      <c r="L792" s="9" t="s">
        <v>21981</v>
      </c>
      <c r="N792" s="9" t="s">
        <v>21875</v>
      </c>
      <c r="O792" s="9" t="s">
        <v>9900</v>
      </c>
      <c r="P792" s="9" t="s">
        <v>9900</v>
      </c>
      <c r="Q792" s="9" t="s">
        <v>21982</v>
      </c>
      <c r="R792" s="9" t="s">
        <v>21982</v>
      </c>
      <c r="Z792" s="9" t="s">
        <v>21983</v>
      </c>
      <c r="AA792" s="9" t="s">
        <v>21984</v>
      </c>
      <c r="AC792" s="9" t="s">
        <v>21985</v>
      </c>
      <c r="AD792" s="9" t="s">
        <v>21986</v>
      </c>
      <c r="AJ792" s="9">
        <v>39</v>
      </c>
      <c r="AK792" s="9">
        <v>73</v>
      </c>
      <c r="AL792" s="9">
        <v>74</v>
      </c>
      <c r="AM792" s="9">
        <v>0</v>
      </c>
      <c r="AN792" s="9">
        <v>6</v>
      </c>
      <c r="AO792" s="9" t="s">
        <v>394</v>
      </c>
      <c r="AP792" s="9" t="s">
        <v>395</v>
      </c>
      <c r="AQ792" s="9" t="s">
        <v>396</v>
      </c>
      <c r="AR792" s="9" t="s">
        <v>21879</v>
      </c>
      <c r="AS792" s="9" t="s">
        <v>21880</v>
      </c>
      <c r="AU792" s="9" t="s">
        <v>21875</v>
      </c>
      <c r="AV792" s="9" t="s">
        <v>21881</v>
      </c>
      <c r="AW792" s="9" t="s">
        <v>1706</v>
      </c>
      <c r="AX792" s="9">
        <v>32</v>
      </c>
      <c r="AY792" s="9">
        <v>2</v>
      </c>
      <c r="BD792" s="9">
        <v>303</v>
      </c>
      <c r="BE792" s="9">
        <v>311</v>
      </c>
      <c r="BI792" s="9">
        <v>9</v>
      </c>
      <c r="BJ792" s="9" t="s">
        <v>9900</v>
      </c>
      <c r="BK792" s="9" t="s">
        <v>9900</v>
      </c>
      <c r="BL792" s="9" t="s">
        <v>21987</v>
      </c>
      <c r="BM792" s="9" t="s">
        <v>21988</v>
      </c>
      <c r="BN792" s="9" t="s">
        <v>36229</v>
      </c>
    </row>
    <row r="793" spans="1:66">
      <c r="A793" s="9" t="s">
        <v>66</v>
      </c>
      <c r="B793" s="9" t="s">
        <v>67</v>
      </c>
      <c r="C793" s="9" t="s">
        <v>68</v>
      </c>
      <c r="D793" s="9">
        <v>2016</v>
      </c>
      <c r="E793" s="9" t="s">
        <v>21989</v>
      </c>
      <c r="G793" s="4" t="s">
        <v>9038</v>
      </c>
      <c r="H793" s="9" t="s">
        <v>9039</v>
      </c>
      <c r="I793" s="4">
        <v>4.9640000000000004</v>
      </c>
      <c r="J793" s="9">
        <v>27788452</v>
      </c>
      <c r="K793" s="9" t="s">
        <v>21990</v>
      </c>
      <c r="L793" s="9" t="s">
        <v>21991</v>
      </c>
      <c r="N793" s="9" t="s">
        <v>4634</v>
      </c>
      <c r="O793" s="9" t="s">
        <v>4635</v>
      </c>
      <c r="P793" s="9" t="s">
        <v>4635</v>
      </c>
      <c r="Q793" s="9" t="s">
        <v>21992</v>
      </c>
      <c r="R793" s="9" t="s">
        <v>21993</v>
      </c>
      <c r="Y793" s="9" t="s">
        <v>21994</v>
      </c>
      <c r="Z793" s="9" t="s">
        <v>21995</v>
      </c>
      <c r="AA793" s="9" t="s">
        <v>21996</v>
      </c>
      <c r="AC793" s="9" t="s">
        <v>21997</v>
      </c>
      <c r="AD793" s="9" t="s">
        <v>20321</v>
      </c>
      <c r="AE793" s="9" t="s">
        <v>21998</v>
      </c>
      <c r="AF793" s="9" t="s">
        <v>21999</v>
      </c>
      <c r="AG793" s="9" t="s">
        <v>36312</v>
      </c>
      <c r="AH793" s="9" t="s">
        <v>22000</v>
      </c>
      <c r="AJ793" s="9">
        <v>27</v>
      </c>
      <c r="AK793" s="9">
        <v>8</v>
      </c>
      <c r="AL793" s="9">
        <v>9</v>
      </c>
      <c r="AM793" s="9">
        <v>1</v>
      </c>
      <c r="AN793" s="9">
        <v>32</v>
      </c>
      <c r="AO793" s="9" t="s">
        <v>1478</v>
      </c>
      <c r="AP793" s="9" t="s">
        <v>1479</v>
      </c>
      <c r="AQ793" s="9" t="s">
        <v>1480</v>
      </c>
      <c r="AR793" s="9" t="s">
        <v>4645</v>
      </c>
      <c r="AS793" s="9" t="s">
        <v>9679</v>
      </c>
      <c r="AU793" s="9" t="s">
        <v>4646</v>
      </c>
      <c r="AV793" s="9" t="s">
        <v>4647</v>
      </c>
      <c r="AW793" s="9" t="s">
        <v>157</v>
      </c>
      <c r="AX793" s="9">
        <v>180</v>
      </c>
      <c r="BD793" s="9">
        <v>345</v>
      </c>
      <c r="BE793" s="9">
        <v>352</v>
      </c>
      <c r="BI793" s="9">
        <v>8</v>
      </c>
      <c r="BJ793" s="9" t="s">
        <v>4635</v>
      </c>
      <c r="BK793" s="9" t="s">
        <v>4635</v>
      </c>
      <c r="BL793" s="9" t="s">
        <v>22001</v>
      </c>
      <c r="BM793" s="9" t="s">
        <v>22002</v>
      </c>
      <c r="BN793" s="9" t="s">
        <v>36238</v>
      </c>
    </row>
    <row r="794" spans="1:66">
      <c r="A794" s="9" t="s">
        <v>66</v>
      </c>
      <c r="B794" s="9" t="s">
        <v>67</v>
      </c>
      <c r="C794" s="9" t="s">
        <v>68</v>
      </c>
      <c r="D794" s="9">
        <v>2013</v>
      </c>
      <c r="E794" s="9" t="s">
        <v>22003</v>
      </c>
      <c r="G794" s="4" t="s">
        <v>9038</v>
      </c>
      <c r="H794" s="9" t="s">
        <v>9039</v>
      </c>
      <c r="I794" s="4">
        <v>3.2280000000000002</v>
      </c>
      <c r="J794" s="9">
        <v>23058987</v>
      </c>
      <c r="K794" s="9" t="s">
        <v>22004</v>
      </c>
      <c r="L794" s="9" t="s">
        <v>22005</v>
      </c>
      <c r="N794" s="9" t="s">
        <v>16706</v>
      </c>
      <c r="O794" s="9" t="s">
        <v>16707</v>
      </c>
      <c r="P794" s="9" t="s">
        <v>16707</v>
      </c>
      <c r="Q794" s="9" t="s">
        <v>22006</v>
      </c>
      <c r="R794" s="9" t="s">
        <v>22007</v>
      </c>
      <c r="Y794" s="9" t="s">
        <v>22008</v>
      </c>
      <c r="Z794" s="9" t="s">
        <v>22009</v>
      </c>
      <c r="AA794" s="9" t="s">
        <v>22010</v>
      </c>
      <c r="AC794" s="9" t="s">
        <v>22011</v>
      </c>
      <c r="AD794" s="9" t="s">
        <v>22012</v>
      </c>
      <c r="AF794" s="9" t="s">
        <v>22013</v>
      </c>
      <c r="AG794" s="9" t="s">
        <v>22014</v>
      </c>
      <c r="AH794" s="9" t="s">
        <v>22015</v>
      </c>
      <c r="AJ794" s="9">
        <v>47</v>
      </c>
      <c r="AK794" s="9">
        <v>2</v>
      </c>
      <c r="AL794" s="9">
        <v>2</v>
      </c>
      <c r="AM794" s="9">
        <v>2</v>
      </c>
      <c r="AN794" s="9">
        <v>17</v>
      </c>
      <c r="AO794" s="9" t="s">
        <v>1276</v>
      </c>
      <c r="AP794" s="9" t="s">
        <v>591</v>
      </c>
      <c r="AQ794" s="9" t="s">
        <v>10549</v>
      </c>
      <c r="AR794" s="9" t="s">
        <v>16719</v>
      </c>
      <c r="AS794" s="9" t="s">
        <v>16720</v>
      </c>
      <c r="AU794" s="9" t="s">
        <v>16721</v>
      </c>
      <c r="AV794" s="9" t="s">
        <v>16722</v>
      </c>
      <c r="AW794" s="9" t="s">
        <v>216</v>
      </c>
      <c r="AX794" s="9">
        <v>157</v>
      </c>
      <c r="AY794" s="9">
        <v>1</v>
      </c>
      <c r="BD794" s="9">
        <v>72</v>
      </c>
      <c r="BE794" s="9">
        <v>79</v>
      </c>
      <c r="BI794" s="9">
        <v>8</v>
      </c>
      <c r="BJ794" s="9" t="s">
        <v>16707</v>
      </c>
      <c r="BK794" s="9" t="s">
        <v>16707</v>
      </c>
      <c r="BL794" s="9" t="s">
        <v>22016</v>
      </c>
      <c r="BM794" s="9" t="s">
        <v>22017</v>
      </c>
    </row>
    <row r="795" spans="1:66">
      <c r="A795" s="9" t="s">
        <v>66</v>
      </c>
      <c r="B795" s="9" t="s">
        <v>67</v>
      </c>
      <c r="C795" s="9" t="s">
        <v>68</v>
      </c>
      <c r="D795" s="9">
        <v>2013</v>
      </c>
      <c r="E795" s="9" t="s">
        <v>22018</v>
      </c>
      <c r="G795" s="4" t="s">
        <v>9038</v>
      </c>
      <c r="H795" s="9" t="s">
        <v>9039</v>
      </c>
      <c r="I795" s="4">
        <v>2.0099999999999998</v>
      </c>
      <c r="K795" s="9" t="s">
        <v>22019</v>
      </c>
      <c r="L795" s="9" t="s">
        <v>22020</v>
      </c>
      <c r="N795" s="9" t="s">
        <v>1495</v>
      </c>
      <c r="O795" s="9" t="s">
        <v>719</v>
      </c>
      <c r="P795" s="9" t="s">
        <v>138</v>
      </c>
      <c r="Q795" s="9" t="s">
        <v>22021</v>
      </c>
      <c r="R795" s="9" t="s">
        <v>22022</v>
      </c>
      <c r="Y795" s="9" t="s">
        <v>22023</v>
      </c>
      <c r="Z795" s="9" t="s">
        <v>22024</v>
      </c>
      <c r="AA795" s="9" t="s">
        <v>22025</v>
      </c>
      <c r="AC795" s="9" t="s">
        <v>22026</v>
      </c>
      <c r="AD795" s="9" t="s">
        <v>22027</v>
      </c>
      <c r="AE795" s="9" t="s">
        <v>36313</v>
      </c>
      <c r="AF795" s="9" t="s">
        <v>22028</v>
      </c>
      <c r="AG795" s="9" t="s">
        <v>22029</v>
      </c>
      <c r="AH795" s="9" t="s">
        <v>22030</v>
      </c>
      <c r="AJ795" s="9">
        <v>47</v>
      </c>
      <c r="AK795" s="9">
        <v>6</v>
      </c>
      <c r="AL795" s="9">
        <v>6</v>
      </c>
      <c r="AM795" s="9">
        <v>0</v>
      </c>
      <c r="AN795" s="9">
        <v>37</v>
      </c>
      <c r="AO795" s="9" t="s">
        <v>1506</v>
      </c>
      <c r="AP795" s="9" t="s">
        <v>122</v>
      </c>
      <c r="AQ795" s="9" t="s">
        <v>1507</v>
      </c>
      <c r="AR795" s="9" t="s">
        <v>1508</v>
      </c>
      <c r="AS795" s="9" t="s">
        <v>1509</v>
      </c>
      <c r="AU795" s="9" t="s">
        <v>1510</v>
      </c>
      <c r="AV795" s="9" t="s">
        <v>1511</v>
      </c>
      <c r="AW795" s="9" t="s">
        <v>1386</v>
      </c>
      <c r="AX795" s="9">
        <v>23</v>
      </c>
      <c r="AY795" s="9">
        <v>4</v>
      </c>
      <c r="BD795" s="9">
        <v>621</v>
      </c>
      <c r="BE795" s="9">
        <v>629</v>
      </c>
      <c r="BI795" s="9">
        <v>9</v>
      </c>
      <c r="BJ795" s="9" t="s">
        <v>719</v>
      </c>
      <c r="BK795" s="9" t="s">
        <v>138</v>
      </c>
      <c r="BL795" s="9" t="s">
        <v>22031</v>
      </c>
      <c r="BM795" s="9" t="s">
        <v>22032</v>
      </c>
      <c r="BN795" s="9" t="s">
        <v>36283</v>
      </c>
    </row>
    <row r="796" spans="1:66">
      <c r="A796" s="9" t="s">
        <v>66</v>
      </c>
      <c r="B796" s="9" t="s">
        <v>67</v>
      </c>
      <c r="C796" s="9" t="s">
        <v>9053</v>
      </c>
      <c r="D796" s="9">
        <v>2007</v>
      </c>
      <c r="E796" s="9" t="s">
        <v>22033</v>
      </c>
      <c r="G796" s="4" t="s">
        <v>9038</v>
      </c>
      <c r="H796" s="9" t="s">
        <v>9039</v>
      </c>
      <c r="I796" s="4">
        <v>9.74</v>
      </c>
      <c r="J796" s="9">
        <v>18006294</v>
      </c>
      <c r="K796" s="9" t="s">
        <v>22034</v>
      </c>
      <c r="L796" s="9" t="s">
        <v>22035</v>
      </c>
      <c r="N796" s="9" t="s">
        <v>18026</v>
      </c>
      <c r="O796" s="9" t="s">
        <v>18027</v>
      </c>
      <c r="P796" s="9" t="s">
        <v>14964</v>
      </c>
      <c r="Q796" s="9" t="s">
        <v>22036</v>
      </c>
      <c r="R796" s="9" t="s">
        <v>22037</v>
      </c>
      <c r="Z796" s="9" t="s">
        <v>22038</v>
      </c>
      <c r="AA796" s="9" t="s">
        <v>22039</v>
      </c>
      <c r="AC796" s="9" t="s">
        <v>22040</v>
      </c>
      <c r="AD796" s="9" t="s">
        <v>22041</v>
      </c>
      <c r="AG796" s="9" t="s">
        <v>22042</v>
      </c>
      <c r="AJ796" s="9">
        <v>42</v>
      </c>
      <c r="AK796" s="9">
        <v>90</v>
      </c>
      <c r="AL796" s="9">
        <v>90</v>
      </c>
      <c r="AM796" s="9">
        <v>1</v>
      </c>
      <c r="AN796" s="9">
        <v>29</v>
      </c>
      <c r="AO796" s="9" t="s">
        <v>18034</v>
      </c>
      <c r="AP796" s="9" t="s">
        <v>122</v>
      </c>
      <c r="AQ796" s="9" t="s">
        <v>17740</v>
      </c>
      <c r="AR796" s="9" t="s">
        <v>18035</v>
      </c>
      <c r="AS796" s="9" t="s">
        <v>18036</v>
      </c>
      <c r="AU796" s="9" t="s">
        <v>18037</v>
      </c>
      <c r="AV796" s="9" t="s">
        <v>18038</v>
      </c>
      <c r="AW796" s="9" t="s">
        <v>374</v>
      </c>
      <c r="AX796" s="9">
        <v>18</v>
      </c>
      <c r="AY796" s="9">
        <v>6</v>
      </c>
      <c r="BD796" s="9">
        <v>504</v>
      </c>
      <c r="BE796" s="9">
        <v>512</v>
      </c>
      <c r="BI796" s="9">
        <v>9</v>
      </c>
      <c r="BJ796" s="9" t="s">
        <v>18027</v>
      </c>
      <c r="BK796" s="9" t="s">
        <v>14964</v>
      </c>
      <c r="BL796" s="9" t="s">
        <v>22043</v>
      </c>
      <c r="BM796" s="9" t="s">
        <v>22044</v>
      </c>
    </row>
    <row r="797" spans="1:66">
      <c r="A797" s="9" t="s">
        <v>66</v>
      </c>
      <c r="B797" s="9" t="s">
        <v>67</v>
      </c>
      <c r="C797" s="9" t="s">
        <v>68</v>
      </c>
      <c r="D797" s="9">
        <v>1992</v>
      </c>
      <c r="E797" s="9" t="s">
        <v>22045</v>
      </c>
      <c r="G797" s="4" t="s">
        <v>9038</v>
      </c>
      <c r="H797" s="9" t="s">
        <v>9039</v>
      </c>
      <c r="I797" s="4">
        <v>3.9630000000000001</v>
      </c>
      <c r="K797" s="9" t="s">
        <v>22046</v>
      </c>
      <c r="N797" s="9" t="s">
        <v>9281</v>
      </c>
      <c r="O797" s="9" t="s">
        <v>9282</v>
      </c>
      <c r="P797" s="9" t="s">
        <v>9282</v>
      </c>
      <c r="Q797" s="9" t="s">
        <v>22047</v>
      </c>
      <c r="R797" s="9" t="s">
        <v>22047</v>
      </c>
      <c r="AC797" s="9" t="s">
        <v>22048</v>
      </c>
      <c r="AJ797" s="9">
        <v>23</v>
      </c>
      <c r="AK797" s="9">
        <v>56</v>
      </c>
      <c r="AL797" s="9">
        <v>59</v>
      </c>
      <c r="AM797" s="9">
        <v>0</v>
      </c>
      <c r="AN797" s="9">
        <v>6</v>
      </c>
      <c r="AO797" s="9" t="s">
        <v>17860</v>
      </c>
      <c r="AP797" s="9" t="s">
        <v>867</v>
      </c>
      <c r="AQ797" s="9" t="s">
        <v>17861</v>
      </c>
      <c r="AR797" s="9" t="s">
        <v>9292</v>
      </c>
      <c r="AU797" s="9" t="s">
        <v>9294</v>
      </c>
      <c r="AV797" s="9" t="s">
        <v>9295</v>
      </c>
      <c r="AW797" s="9" t="s">
        <v>261</v>
      </c>
      <c r="AX797" s="9">
        <v>43</v>
      </c>
      <c r="AY797" s="9">
        <v>3</v>
      </c>
      <c r="BD797" s="9">
        <v>232</v>
      </c>
      <c r="BE797" s="9">
        <v>240</v>
      </c>
      <c r="BI797" s="9">
        <v>9</v>
      </c>
      <c r="BJ797" s="9" t="s">
        <v>9282</v>
      </c>
      <c r="BK797" s="9" t="s">
        <v>9282</v>
      </c>
      <c r="BL797" s="9" t="s">
        <v>22049</v>
      </c>
      <c r="BM797" s="9" t="s">
        <v>22050</v>
      </c>
    </row>
    <row r="798" spans="1:66">
      <c r="A798" s="9" t="s">
        <v>66</v>
      </c>
      <c r="B798" s="9" t="s">
        <v>67</v>
      </c>
      <c r="C798" s="9" t="s">
        <v>68</v>
      </c>
      <c r="D798" s="9">
        <v>1995</v>
      </c>
      <c r="E798" s="9" t="s">
        <v>22051</v>
      </c>
      <c r="G798" s="4" t="s">
        <v>9038</v>
      </c>
      <c r="H798" s="9" t="s">
        <v>9039</v>
      </c>
      <c r="I798" s="4">
        <v>4.3719999999999999</v>
      </c>
      <c r="J798" s="9">
        <v>7539165</v>
      </c>
      <c r="K798" s="9" t="s">
        <v>22052</v>
      </c>
      <c r="L798" s="9" t="s">
        <v>22053</v>
      </c>
      <c r="N798" s="9" t="s">
        <v>2587</v>
      </c>
      <c r="O798" s="9" t="s">
        <v>1669</v>
      </c>
      <c r="P798" s="9" t="s">
        <v>1669</v>
      </c>
      <c r="Q798" s="9" t="s">
        <v>22054</v>
      </c>
      <c r="R798" s="9" t="s">
        <v>22054</v>
      </c>
      <c r="Y798" s="9" t="s">
        <v>22055</v>
      </c>
      <c r="Z798" s="9" t="s">
        <v>22056</v>
      </c>
      <c r="AC798" s="9" t="s">
        <v>22057</v>
      </c>
      <c r="AE798" s="9" t="s">
        <v>21137</v>
      </c>
      <c r="AF798" s="9" t="s">
        <v>21138</v>
      </c>
      <c r="AJ798" s="9">
        <v>21</v>
      </c>
      <c r="AK798" s="9">
        <v>5</v>
      </c>
      <c r="AL798" s="9">
        <v>5</v>
      </c>
      <c r="AM798" s="9">
        <v>0</v>
      </c>
      <c r="AN798" s="9">
        <v>1</v>
      </c>
      <c r="AO798" s="9" t="s">
        <v>22058</v>
      </c>
      <c r="AP798" s="9" t="s">
        <v>90</v>
      </c>
      <c r="AQ798" s="9" t="s">
        <v>13281</v>
      </c>
      <c r="AR798" s="9" t="s">
        <v>2597</v>
      </c>
      <c r="AU798" s="9" t="s">
        <v>2599</v>
      </c>
      <c r="AV798" s="9" t="s">
        <v>2600</v>
      </c>
      <c r="AW798" s="9" t="s">
        <v>651</v>
      </c>
      <c r="AX798" s="9">
        <v>76</v>
      </c>
      <c r="AY798" s="9">
        <v>3</v>
      </c>
      <c r="BD798" s="9">
        <v>203</v>
      </c>
      <c r="BE798" s="9">
        <v>208</v>
      </c>
      <c r="BI798" s="9">
        <v>6</v>
      </c>
      <c r="BJ798" s="9" t="s">
        <v>1669</v>
      </c>
      <c r="BK798" s="9" t="s">
        <v>1669</v>
      </c>
      <c r="BL798" s="9" t="s">
        <v>22059</v>
      </c>
      <c r="BM798" s="9" t="s">
        <v>22060</v>
      </c>
    </row>
    <row r="799" spans="1:66">
      <c r="A799" s="9" t="s">
        <v>66</v>
      </c>
      <c r="B799" s="9" t="s">
        <v>67</v>
      </c>
      <c r="C799" s="9" t="s">
        <v>68</v>
      </c>
      <c r="D799" s="9">
        <v>2005</v>
      </c>
      <c r="E799" s="9" t="s">
        <v>22061</v>
      </c>
      <c r="G799" s="4" t="s">
        <v>9038</v>
      </c>
      <c r="H799" s="9" t="s">
        <v>9039</v>
      </c>
      <c r="I799" s="4">
        <v>5.2789999999999999</v>
      </c>
      <c r="J799" s="9">
        <v>15769155</v>
      </c>
      <c r="K799" s="9" t="s">
        <v>22062</v>
      </c>
      <c r="L799" s="9" t="s">
        <v>22063</v>
      </c>
      <c r="N799" s="9" t="s">
        <v>5280</v>
      </c>
      <c r="O799" s="9" t="s">
        <v>5281</v>
      </c>
      <c r="P799" s="9" t="s">
        <v>5282</v>
      </c>
      <c r="Q799" s="9" t="s">
        <v>22064</v>
      </c>
      <c r="R799" s="9" t="s">
        <v>22064</v>
      </c>
      <c r="Y799" s="9" t="s">
        <v>22065</v>
      </c>
      <c r="Z799" s="9" t="s">
        <v>22066</v>
      </c>
      <c r="AA799" s="9" t="s">
        <v>22067</v>
      </c>
      <c r="AC799" s="9" t="s">
        <v>22068</v>
      </c>
      <c r="AD799" s="9" t="s">
        <v>22069</v>
      </c>
      <c r="AE799" s="9" t="s">
        <v>22070</v>
      </c>
      <c r="AF799" s="9" t="s">
        <v>22071</v>
      </c>
      <c r="AJ799" s="9">
        <v>45</v>
      </c>
      <c r="AK799" s="9">
        <v>54</v>
      </c>
      <c r="AL799" s="9">
        <v>55</v>
      </c>
      <c r="AM799" s="9">
        <v>3</v>
      </c>
      <c r="AN799" s="9">
        <v>10</v>
      </c>
      <c r="AO799" s="9" t="s">
        <v>4414</v>
      </c>
      <c r="AP799" s="9" t="s">
        <v>4415</v>
      </c>
      <c r="AQ799" s="9" t="s">
        <v>4416</v>
      </c>
      <c r="AR799" s="9" t="s">
        <v>5290</v>
      </c>
      <c r="AS799" s="9" t="s">
        <v>5291</v>
      </c>
      <c r="AU799" s="9" t="s">
        <v>5292</v>
      </c>
      <c r="AV799" s="9" t="s">
        <v>5293</v>
      </c>
      <c r="AW799" s="10">
        <v>44278</v>
      </c>
      <c r="AX799" s="9">
        <v>53</v>
      </c>
      <c r="AY799" s="9">
        <v>6</v>
      </c>
      <c r="BD799" s="9">
        <v>2185</v>
      </c>
      <c r="BE799" s="9">
        <v>2191</v>
      </c>
      <c r="BI799" s="9">
        <v>7</v>
      </c>
      <c r="BJ799" s="9" t="s">
        <v>5281</v>
      </c>
      <c r="BK799" s="9" t="s">
        <v>5282</v>
      </c>
      <c r="BL799" s="9" t="s">
        <v>22072</v>
      </c>
      <c r="BM799" s="9" t="s">
        <v>22073</v>
      </c>
    </row>
    <row r="800" spans="1:66">
      <c r="A800" s="9" t="s">
        <v>66</v>
      </c>
      <c r="B800" s="9" t="s">
        <v>67</v>
      </c>
      <c r="C800" s="9" t="s">
        <v>68</v>
      </c>
      <c r="D800" s="9">
        <v>2018</v>
      </c>
      <c r="E800" s="9" t="s">
        <v>22074</v>
      </c>
      <c r="G800" s="4" t="s">
        <v>9038</v>
      </c>
      <c r="H800" s="9" t="s">
        <v>9069</v>
      </c>
      <c r="I800" s="4">
        <v>3.032</v>
      </c>
      <c r="K800" s="9" t="s">
        <v>22075</v>
      </c>
      <c r="L800" s="9" t="s">
        <v>22076</v>
      </c>
      <c r="N800" s="9" t="s">
        <v>15484</v>
      </c>
      <c r="O800" s="9" t="s">
        <v>110</v>
      </c>
      <c r="P800" s="9" t="s">
        <v>110</v>
      </c>
      <c r="Q800" s="9" t="s">
        <v>22077</v>
      </c>
      <c r="R800" s="9" t="s">
        <v>22078</v>
      </c>
      <c r="Y800" s="9" t="s">
        <v>22079</v>
      </c>
      <c r="Z800" s="9" t="s">
        <v>22080</v>
      </c>
      <c r="AA800" s="9" t="s">
        <v>22081</v>
      </c>
      <c r="AC800" s="9" t="s">
        <v>5565</v>
      </c>
      <c r="AD800" s="9" t="s">
        <v>3581</v>
      </c>
      <c r="AF800" s="9" t="s">
        <v>22082</v>
      </c>
      <c r="AG800" s="9" t="s">
        <v>22083</v>
      </c>
      <c r="AH800" s="9" t="s">
        <v>22084</v>
      </c>
      <c r="AJ800" s="9">
        <v>68</v>
      </c>
      <c r="AK800" s="9">
        <v>5</v>
      </c>
      <c r="AL800" s="9">
        <v>5</v>
      </c>
      <c r="AM800" s="9">
        <v>2</v>
      </c>
      <c r="AN800" s="9">
        <v>28</v>
      </c>
      <c r="AO800" s="9" t="s">
        <v>2771</v>
      </c>
      <c r="AP800" s="9" t="s">
        <v>2772</v>
      </c>
      <c r="AQ800" s="9" t="s">
        <v>2773</v>
      </c>
      <c r="AR800" s="9" t="s">
        <v>15493</v>
      </c>
      <c r="AS800" s="9" t="s">
        <v>15494</v>
      </c>
      <c r="AU800" s="9" t="s">
        <v>15495</v>
      </c>
      <c r="AV800" s="9" t="s">
        <v>15496</v>
      </c>
      <c r="AW800" s="9" t="s">
        <v>374</v>
      </c>
      <c r="AX800" s="9">
        <v>14</v>
      </c>
      <c r="BD800" s="9">
        <v>35</v>
      </c>
      <c r="BE800" s="9">
        <v>47</v>
      </c>
      <c r="BI800" s="9">
        <v>13</v>
      </c>
      <c r="BJ800" s="9" t="s">
        <v>110</v>
      </c>
      <c r="BK800" s="9" t="s">
        <v>110</v>
      </c>
      <c r="BL800" s="9" t="s">
        <v>22085</v>
      </c>
      <c r="BM800" s="9" t="s">
        <v>22086</v>
      </c>
    </row>
    <row r="801" spans="1:66">
      <c r="A801" s="9" t="s">
        <v>66</v>
      </c>
      <c r="B801" s="9" t="s">
        <v>67</v>
      </c>
      <c r="C801" s="9" t="s">
        <v>68</v>
      </c>
      <c r="D801" s="9">
        <v>2018</v>
      </c>
      <c r="E801" s="9" t="s">
        <v>22087</v>
      </c>
      <c r="G801" s="4" t="s">
        <v>9038</v>
      </c>
      <c r="H801" s="9" t="s">
        <v>9039</v>
      </c>
      <c r="I801" s="4">
        <v>4.4109999999999996</v>
      </c>
      <c r="J801" s="9">
        <v>29463020</v>
      </c>
      <c r="K801" s="9" t="s">
        <v>22088</v>
      </c>
      <c r="L801" s="9" t="s">
        <v>22089</v>
      </c>
      <c r="N801" s="9" t="s">
        <v>298</v>
      </c>
      <c r="O801" s="9" t="s">
        <v>299</v>
      </c>
      <c r="P801" s="9" t="s">
        <v>300</v>
      </c>
      <c r="Q801" s="9" t="s">
        <v>22090</v>
      </c>
      <c r="R801" s="9" t="s">
        <v>22091</v>
      </c>
      <c r="Y801" s="9" t="s">
        <v>22092</v>
      </c>
      <c r="Z801" s="9" t="s">
        <v>22093</v>
      </c>
      <c r="AA801" s="9" t="s">
        <v>22094</v>
      </c>
      <c r="AC801" s="9" t="s">
        <v>22095</v>
      </c>
      <c r="AD801" s="9" t="s">
        <v>22096</v>
      </c>
      <c r="AJ801" s="9">
        <v>31</v>
      </c>
      <c r="AK801" s="9">
        <v>11</v>
      </c>
      <c r="AL801" s="9">
        <v>13</v>
      </c>
      <c r="AM801" s="9">
        <v>2</v>
      </c>
      <c r="AN801" s="9">
        <v>19</v>
      </c>
      <c r="AO801" s="9" t="s">
        <v>313</v>
      </c>
      <c r="AP801" s="9" t="s">
        <v>314</v>
      </c>
      <c r="AQ801" s="9" t="s">
        <v>315</v>
      </c>
      <c r="AS801" s="9" t="s">
        <v>316</v>
      </c>
      <c r="AU801" s="9" t="s">
        <v>298</v>
      </c>
      <c r="AV801" s="9" t="s">
        <v>317</v>
      </c>
      <c r="AW801" s="9" t="s">
        <v>318</v>
      </c>
      <c r="AX801" s="9">
        <v>23</v>
      </c>
      <c r="AY801" s="9">
        <v>2</v>
      </c>
      <c r="BF801" s="9">
        <v>454</v>
      </c>
      <c r="BI801" s="9">
        <v>13</v>
      </c>
      <c r="BJ801" s="9" t="s">
        <v>299</v>
      </c>
      <c r="BK801" s="9" t="s">
        <v>300</v>
      </c>
      <c r="BL801" s="9" t="s">
        <v>319</v>
      </c>
      <c r="BM801" s="9" t="s">
        <v>22097</v>
      </c>
      <c r="BN801" s="9" t="s">
        <v>36241</v>
      </c>
    </row>
    <row r="802" spans="1:66">
      <c r="A802" s="9" t="s">
        <v>66</v>
      </c>
      <c r="B802" s="9" t="s">
        <v>67</v>
      </c>
      <c r="C802" s="9" t="s">
        <v>68</v>
      </c>
      <c r="D802" s="9">
        <v>2012</v>
      </c>
      <c r="E802" s="9" t="s">
        <v>22098</v>
      </c>
      <c r="G802" s="4" t="s">
        <v>9038</v>
      </c>
      <c r="H802" s="9" t="s">
        <v>9039</v>
      </c>
      <c r="I802" s="4">
        <v>2.649</v>
      </c>
      <c r="J802" s="9">
        <v>22569159</v>
      </c>
      <c r="K802" s="9" t="s">
        <v>22099</v>
      </c>
      <c r="L802" s="9" t="s">
        <v>22100</v>
      </c>
      <c r="N802" s="9" t="s">
        <v>20849</v>
      </c>
      <c r="O802" s="9" t="s">
        <v>20850</v>
      </c>
      <c r="P802" s="9" t="s">
        <v>20850</v>
      </c>
      <c r="Q802" s="9" t="s">
        <v>22101</v>
      </c>
      <c r="R802" s="9" t="s">
        <v>22102</v>
      </c>
      <c r="Y802" s="9" t="s">
        <v>22103</v>
      </c>
      <c r="Z802" s="9" t="s">
        <v>22104</v>
      </c>
      <c r="AA802" s="9" t="s">
        <v>22105</v>
      </c>
      <c r="AC802" s="9" t="s">
        <v>22106</v>
      </c>
      <c r="AD802" s="9" t="s">
        <v>22107</v>
      </c>
      <c r="AE802" s="9" t="s">
        <v>22108</v>
      </c>
      <c r="AF802" s="9" t="s">
        <v>22109</v>
      </c>
      <c r="AG802" s="9" t="s">
        <v>22110</v>
      </c>
      <c r="AH802" s="9" t="s">
        <v>22111</v>
      </c>
      <c r="AJ802" s="9">
        <v>48</v>
      </c>
      <c r="AK802" s="9">
        <v>10</v>
      </c>
      <c r="AL802" s="9">
        <v>11</v>
      </c>
      <c r="AM802" s="9">
        <v>0</v>
      </c>
      <c r="AN802" s="9">
        <v>23</v>
      </c>
      <c r="AO802" s="9" t="s">
        <v>20862</v>
      </c>
      <c r="AP802" s="9" t="s">
        <v>422</v>
      </c>
      <c r="AQ802" s="9" t="s">
        <v>20863</v>
      </c>
      <c r="AR802" s="9" t="s">
        <v>20864</v>
      </c>
      <c r="AU802" s="9" t="s">
        <v>20865</v>
      </c>
      <c r="AV802" s="9" t="s">
        <v>20866</v>
      </c>
      <c r="AW802" s="9" t="s">
        <v>261</v>
      </c>
      <c r="AX802" s="9">
        <v>65</v>
      </c>
      <c r="AY802" s="9">
        <v>7</v>
      </c>
      <c r="BD802" s="9">
        <v>341</v>
      </c>
      <c r="BE802" s="9">
        <v>348</v>
      </c>
      <c r="BI802" s="9">
        <v>8</v>
      </c>
      <c r="BJ802" s="9" t="s">
        <v>20850</v>
      </c>
      <c r="BK802" s="9" t="s">
        <v>20850</v>
      </c>
      <c r="BL802" s="9" t="s">
        <v>22112</v>
      </c>
      <c r="BM802" s="9" t="s">
        <v>22113</v>
      </c>
      <c r="BN802" s="9" t="s">
        <v>36229</v>
      </c>
    </row>
    <row r="803" spans="1:66">
      <c r="A803" s="9" t="s">
        <v>66</v>
      </c>
      <c r="B803" s="9" t="s">
        <v>67</v>
      </c>
      <c r="C803" s="9" t="s">
        <v>68</v>
      </c>
      <c r="D803" s="9">
        <v>2006</v>
      </c>
      <c r="E803" s="9" t="s">
        <v>22114</v>
      </c>
      <c r="G803" s="4" t="s">
        <v>9038</v>
      </c>
      <c r="H803" s="9" t="s">
        <v>9039</v>
      </c>
      <c r="I803" s="4">
        <v>4.8490000000000002</v>
      </c>
      <c r="J803" s="9">
        <v>16565514</v>
      </c>
      <c r="K803" s="9" t="s">
        <v>22115</v>
      </c>
      <c r="L803" s="9" t="s">
        <v>22116</v>
      </c>
      <c r="N803" s="9" t="s">
        <v>8412</v>
      </c>
      <c r="O803" s="9" t="s">
        <v>1669</v>
      </c>
      <c r="P803" s="9" t="s">
        <v>1669</v>
      </c>
      <c r="Q803" s="9" t="s">
        <v>22117</v>
      </c>
      <c r="R803" s="9" t="s">
        <v>22118</v>
      </c>
      <c r="Y803" s="9" t="s">
        <v>22119</v>
      </c>
      <c r="Z803" s="9" t="s">
        <v>22120</v>
      </c>
      <c r="AA803" s="9" t="s">
        <v>22121</v>
      </c>
      <c r="AC803" s="9" t="s">
        <v>22122</v>
      </c>
      <c r="AD803" s="9" t="s">
        <v>22123</v>
      </c>
      <c r="AE803" s="9" t="s">
        <v>22124</v>
      </c>
      <c r="AF803" s="9" t="s">
        <v>22125</v>
      </c>
      <c r="AJ803" s="9">
        <v>34</v>
      </c>
      <c r="AK803" s="9">
        <v>134</v>
      </c>
      <c r="AL803" s="9">
        <v>141</v>
      </c>
      <c r="AM803" s="9">
        <v>0</v>
      </c>
      <c r="AN803" s="9">
        <v>42</v>
      </c>
      <c r="AO803" s="9" t="s">
        <v>6254</v>
      </c>
      <c r="AP803" s="9" t="s">
        <v>210</v>
      </c>
      <c r="AQ803" s="9" t="s">
        <v>6255</v>
      </c>
      <c r="AR803" s="9" t="s">
        <v>8419</v>
      </c>
      <c r="AS803" s="9" t="s">
        <v>8420</v>
      </c>
      <c r="AU803" s="9" t="s">
        <v>8421</v>
      </c>
      <c r="AV803" s="9" t="s">
        <v>8422</v>
      </c>
      <c r="AW803" s="9" t="s">
        <v>948</v>
      </c>
      <c r="AX803" s="9">
        <v>91</v>
      </c>
      <c r="AY803" s="9">
        <v>2</v>
      </c>
      <c r="BD803" s="9">
        <v>501</v>
      </c>
      <c r="BE803" s="9">
        <v>509</v>
      </c>
      <c r="BI803" s="9">
        <v>9</v>
      </c>
      <c r="BJ803" s="9" t="s">
        <v>1669</v>
      </c>
      <c r="BK803" s="9" t="s">
        <v>1669</v>
      </c>
      <c r="BL803" s="9" t="s">
        <v>22126</v>
      </c>
      <c r="BM803" s="9" t="s">
        <v>22127</v>
      </c>
      <c r="BN803" s="9" t="s">
        <v>36228</v>
      </c>
    </row>
    <row r="804" spans="1:66">
      <c r="A804" s="9" t="s">
        <v>66</v>
      </c>
      <c r="B804" s="9" t="s">
        <v>67</v>
      </c>
      <c r="C804" s="9" t="s">
        <v>68</v>
      </c>
      <c r="D804" s="9">
        <v>2012</v>
      </c>
      <c r="E804" s="9" t="s">
        <v>22128</v>
      </c>
      <c r="G804" s="4" t="s">
        <v>9038</v>
      </c>
      <c r="H804" s="9" t="s">
        <v>9039</v>
      </c>
      <c r="I804" s="4">
        <v>3.1640000000000001</v>
      </c>
      <c r="J804" s="9">
        <v>22961947</v>
      </c>
      <c r="K804" s="9" t="s">
        <v>22129</v>
      </c>
      <c r="L804" s="9" t="s">
        <v>22130</v>
      </c>
      <c r="N804" s="9" t="s">
        <v>15441</v>
      </c>
      <c r="O804" s="9" t="s">
        <v>5360</v>
      </c>
      <c r="P804" s="9" t="s">
        <v>5361</v>
      </c>
      <c r="Q804" s="9" t="s">
        <v>22131</v>
      </c>
      <c r="R804" s="9" t="s">
        <v>22132</v>
      </c>
      <c r="Y804" s="9" t="s">
        <v>22133</v>
      </c>
      <c r="Z804" s="9" t="s">
        <v>22134</v>
      </c>
      <c r="AA804" s="9" t="s">
        <v>22135</v>
      </c>
      <c r="AC804" s="9" t="s">
        <v>22136</v>
      </c>
      <c r="AD804" s="9" t="s">
        <v>22137</v>
      </c>
      <c r="AF804" s="9" t="s">
        <v>22138</v>
      </c>
      <c r="AG804" s="9" t="s">
        <v>22139</v>
      </c>
      <c r="AH804" s="9" t="s">
        <v>22140</v>
      </c>
      <c r="AJ804" s="9">
        <v>29</v>
      </c>
      <c r="AK804" s="9">
        <v>20</v>
      </c>
      <c r="AL804" s="9">
        <v>21</v>
      </c>
      <c r="AM804" s="9">
        <v>0</v>
      </c>
      <c r="AN804" s="9">
        <v>53</v>
      </c>
      <c r="AO804" s="9" t="s">
        <v>15453</v>
      </c>
      <c r="AP804" s="9" t="s">
        <v>15454</v>
      </c>
      <c r="AQ804" s="9" t="s">
        <v>15455</v>
      </c>
      <c r="AR804" s="9" t="s">
        <v>15456</v>
      </c>
      <c r="AU804" s="9" t="s">
        <v>15441</v>
      </c>
      <c r="AV804" s="9" t="s">
        <v>15458</v>
      </c>
      <c r="AW804" s="10">
        <v>44484</v>
      </c>
      <c r="AX804" s="9">
        <v>13</v>
      </c>
      <c r="AY804" s="9">
        <v>15</v>
      </c>
      <c r="BD804" s="9">
        <v>2234</v>
      </c>
      <c r="BE804" s="9">
        <v>2242</v>
      </c>
      <c r="BI804" s="9">
        <v>9</v>
      </c>
      <c r="BJ804" s="9" t="s">
        <v>5360</v>
      </c>
      <c r="BK804" s="9" t="s">
        <v>5361</v>
      </c>
      <c r="BL804" s="9" t="s">
        <v>22141</v>
      </c>
      <c r="BM804" s="9" t="s">
        <v>22142</v>
      </c>
    </row>
    <row r="805" spans="1:66">
      <c r="A805" s="9" t="s">
        <v>66</v>
      </c>
      <c r="B805" s="9" t="s">
        <v>67</v>
      </c>
      <c r="C805" s="9" t="s">
        <v>68</v>
      </c>
      <c r="D805" s="9">
        <v>2011</v>
      </c>
      <c r="E805" s="9" t="s">
        <v>22156</v>
      </c>
      <c r="G805" s="4" t="s">
        <v>9038</v>
      </c>
      <c r="H805" s="9" t="s">
        <v>9039</v>
      </c>
      <c r="I805" s="4">
        <v>3.6139999999999999</v>
      </c>
      <c r="J805" s="9">
        <v>21178302</v>
      </c>
      <c r="K805" s="9" t="s">
        <v>22157</v>
      </c>
      <c r="L805" s="9" t="s">
        <v>22158</v>
      </c>
      <c r="N805" s="9" t="s">
        <v>1158</v>
      </c>
      <c r="O805" s="9" t="s">
        <v>138</v>
      </c>
      <c r="P805" s="9" t="s">
        <v>138</v>
      </c>
      <c r="Q805" s="9" t="s">
        <v>22159</v>
      </c>
      <c r="R805" s="9" t="s">
        <v>22160</v>
      </c>
      <c r="Y805" s="9" t="s">
        <v>22161</v>
      </c>
      <c r="Z805" s="9" t="s">
        <v>22162</v>
      </c>
      <c r="AA805" s="9" t="s">
        <v>22163</v>
      </c>
      <c r="AC805" s="9" t="s">
        <v>22164</v>
      </c>
      <c r="AD805" s="9" t="s">
        <v>22165</v>
      </c>
      <c r="AF805" s="9" t="s">
        <v>22166</v>
      </c>
      <c r="AG805" s="9" t="s">
        <v>36314</v>
      </c>
      <c r="AH805" s="9" t="s">
        <v>22167</v>
      </c>
      <c r="AJ805" s="9">
        <v>35</v>
      </c>
      <c r="AK805" s="9">
        <v>23</v>
      </c>
      <c r="AL805" s="9">
        <v>27</v>
      </c>
      <c r="AM805" s="9">
        <v>2</v>
      </c>
      <c r="AN805" s="9">
        <v>17</v>
      </c>
      <c r="AO805" s="9" t="s">
        <v>22168</v>
      </c>
      <c r="AP805" s="9" t="s">
        <v>422</v>
      </c>
      <c r="AQ805" s="9" t="s">
        <v>1169</v>
      </c>
      <c r="AR805" s="9" t="s">
        <v>1170</v>
      </c>
      <c r="AU805" s="9" t="s">
        <v>1172</v>
      </c>
      <c r="AV805" s="9" t="s">
        <v>1173</v>
      </c>
      <c r="AX805" s="9">
        <v>26</v>
      </c>
      <c r="AY805" s="9">
        <v>2</v>
      </c>
      <c r="BD805" s="9">
        <v>201</v>
      </c>
      <c r="BE805" s="9">
        <v>205</v>
      </c>
      <c r="BI805" s="9">
        <v>5</v>
      </c>
      <c r="BJ805" s="9" t="s">
        <v>138</v>
      </c>
      <c r="BK805" s="9" t="s">
        <v>138</v>
      </c>
      <c r="BL805" s="9" t="s">
        <v>1176</v>
      </c>
      <c r="BM805" s="9" t="s">
        <v>22169</v>
      </c>
    </row>
    <row r="806" spans="1:66">
      <c r="A806" s="9" t="s">
        <v>66</v>
      </c>
      <c r="B806" s="9" t="s">
        <v>67</v>
      </c>
      <c r="C806" s="9" t="s">
        <v>68</v>
      </c>
      <c r="D806" s="9">
        <v>2006</v>
      </c>
      <c r="E806" s="9" t="s">
        <v>22170</v>
      </c>
      <c r="G806" s="4" t="s">
        <v>9038</v>
      </c>
      <c r="H806" s="9" t="s">
        <v>9039</v>
      </c>
      <c r="I806" s="4">
        <v>3.1640000000000001</v>
      </c>
      <c r="J806" s="9">
        <v>16538694</v>
      </c>
      <c r="K806" s="9" t="s">
        <v>22171</v>
      </c>
      <c r="L806" s="9" t="s">
        <v>22172</v>
      </c>
      <c r="N806" s="9" t="s">
        <v>15441</v>
      </c>
      <c r="O806" s="9" t="s">
        <v>5360</v>
      </c>
      <c r="P806" s="9" t="s">
        <v>5361</v>
      </c>
      <c r="Q806" s="9" t="s">
        <v>22173</v>
      </c>
      <c r="R806" s="9" t="s">
        <v>22173</v>
      </c>
      <c r="Y806" s="9" t="s">
        <v>22174</v>
      </c>
      <c r="Z806" s="9" t="s">
        <v>22175</v>
      </c>
      <c r="AA806" s="9" t="s">
        <v>22176</v>
      </c>
      <c r="AC806" s="9" t="s">
        <v>22177</v>
      </c>
      <c r="AD806" s="9" t="s">
        <v>22178</v>
      </c>
      <c r="AE806" s="9" t="s">
        <v>22179</v>
      </c>
      <c r="AF806" s="9" t="s">
        <v>22180</v>
      </c>
      <c r="AJ806" s="9">
        <v>44</v>
      </c>
      <c r="AK806" s="9">
        <v>50</v>
      </c>
      <c r="AL806" s="9">
        <v>66</v>
      </c>
      <c r="AM806" s="9">
        <v>0</v>
      </c>
      <c r="AN806" s="9">
        <v>17</v>
      </c>
      <c r="AO806" s="9" t="s">
        <v>15453</v>
      </c>
      <c r="AP806" s="9" t="s">
        <v>15454</v>
      </c>
      <c r="AQ806" s="9" t="s">
        <v>17320</v>
      </c>
      <c r="AR806" s="9" t="s">
        <v>15456</v>
      </c>
      <c r="AS806" s="9" t="s">
        <v>15457</v>
      </c>
      <c r="AU806" s="9" t="s">
        <v>15441</v>
      </c>
      <c r="AV806" s="9" t="s">
        <v>15458</v>
      </c>
      <c r="AW806" s="9" t="s">
        <v>651</v>
      </c>
      <c r="AX806" s="9">
        <v>7</v>
      </c>
      <c r="AY806" s="9">
        <v>4</v>
      </c>
      <c r="BD806" s="9">
        <v>645</v>
      </c>
      <c r="BE806" s="9">
        <v>652</v>
      </c>
      <c r="BI806" s="9">
        <v>8</v>
      </c>
      <c r="BJ806" s="9" t="s">
        <v>5360</v>
      </c>
      <c r="BK806" s="9" t="s">
        <v>5361</v>
      </c>
      <c r="BL806" s="9" t="s">
        <v>22181</v>
      </c>
      <c r="BM806" s="9" t="s">
        <v>22182</v>
      </c>
    </row>
    <row r="807" spans="1:66">
      <c r="A807" s="9" t="s">
        <v>66</v>
      </c>
      <c r="B807" s="9" t="s">
        <v>67</v>
      </c>
      <c r="C807" s="9" t="s">
        <v>68</v>
      </c>
      <c r="D807" s="9">
        <v>2008</v>
      </c>
      <c r="E807" s="9" t="s">
        <v>22183</v>
      </c>
      <c r="G807" s="4" t="s">
        <v>9038</v>
      </c>
      <c r="H807" s="9" t="s">
        <v>9039</v>
      </c>
      <c r="I807" s="4">
        <v>4.08</v>
      </c>
      <c r="J807" s="9">
        <v>18331392</v>
      </c>
      <c r="K807" s="9" t="s">
        <v>22184</v>
      </c>
      <c r="L807" s="9" t="s">
        <v>22185</v>
      </c>
      <c r="N807" s="9" t="s">
        <v>3385</v>
      </c>
      <c r="O807" s="9" t="s">
        <v>854</v>
      </c>
      <c r="P807" s="9" t="s">
        <v>854</v>
      </c>
      <c r="Q807" s="9" t="s">
        <v>22186</v>
      </c>
      <c r="R807" s="9" t="s">
        <v>22187</v>
      </c>
      <c r="Z807" s="9" t="s">
        <v>22188</v>
      </c>
      <c r="AA807" s="9" t="s">
        <v>22189</v>
      </c>
      <c r="AC807" s="9" t="s">
        <v>22190</v>
      </c>
      <c r="AD807" s="9" t="s">
        <v>17849</v>
      </c>
      <c r="AE807" s="9" t="s">
        <v>22191</v>
      </c>
      <c r="AF807" s="9" t="s">
        <v>22192</v>
      </c>
      <c r="AJ807" s="9">
        <v>35</v>
      </c>
      <c r="AK807" s="9">
        <v>15</v>
      </c>
      <c r="AL807" s="9">
        <v>17</v>
      </c>
      <c r="AM807" s="9">
        <v>1</v>
      </c>
      <c r="AN807" s="9">
        <v>15</v>
      </c>
      <c r="AO807" s="9" t="s">
        <v>394</v>
      </c>
      <c r="AP807" s="9" t="s">
        <v>395</v>
      </c>
      <c r="AQ807" s="9" t="s">
        <v>396</v>
      </c>
      <c r="AR807" s="9" t="s">
        <v>3394</v>
      </c>
      <c r="AS807" s="9" t="s">
        <v>3395</v>
      </c>
      <c r="AU807" s="9" t="s">
        <v>3396</v>
      </c>
      <c r="AV807" s="9" t="s">
        <v>3397</v>
      </c>
      <c r="AW807" s="9" t="s">
        <v>948</v>
      </c>
      <c r="AX807" s="9">
        <v>102</v>
      </c>
      <c r="AY807" s="9">
        <v>6</v>
      </c>
      <c r="BD807" s="9">
        <v>515</v>
      </c>
      <c r="BE807" s="9">
        <v>526</v>
      </c>
      <c r="BI807" s="9">
        <v>12</v>
      </c>
      <c r="BJ807" s="9" t="s">
        <v>854</v>
      </c>
      <c r="BK807" s="9" t="s">
        <v>854</v>
      </c>
      <c r="BL807" s="9" t="s">
        <v>22193</v>
      </c>
      <c r="BM807" s="9" t="s">
        <v>22194</v>
      </c>
      <c r="BN807" s="9" t="s">
        <v>36229</v>
      </c>
    </row>
    <row r="808" spans="1:66">
      <c r="A808" s="9" t="s">
        <v>66</v>
      </c>
      <c r="B808" s="9" t="s">
        <v>67</v>
      </c>
      <c r="C808" s="9" t="s">
        <v>68</v>
      </c>
      <c r="D808" s="9">
        <v>2009</v>
      </c>
      <c r="E808" s="9" t="s">
        <v>22209</v>
      </c>
      <c r="G808" s="4" t="s">
        <v>9038</v>
      </c>
      <c r="H808" s="9" t="s">
        <v>9039</v>
      </c>
      <c r="I808" s="4">
        <v>2.2309999999999999</v>
      </c>
      <c r="J808" s="9">
        <v>19737624</v>
      </c>
      <c r="K808" s="9" t="s">
        <v>22210</v>
      </c>
      <c r="L808" s="9" t="s">
        <v>22211</v>
      </c>
      <c r="N808" s="9" t="s">
        <v>22212</v>
      </c>
      <c r="O808" s="9" t="s">
        <v>22213</v>
      </c>
      <c r="P808" s="9" t="s">
        <v>22213</v>
      </c>
      <c r="Q808" s="9" t="s">
        <v>22214</v>
      </c>
      <c r="R808" s="9" t="s">
        <v>22215</v>
      </c>
      <c r="Y808" s="9" t="s">
        <v>22216</v>
      </c>
      <c r="Z808" s="9" t="s">
        <v>22217</v>
      </c>
      <c r="AA808" s="9" t="s">
        <v>22218</v>
      </c>
      <c r="AC808" s="9" t="s">
        <v>19950</v>
      </c>
      <c r="AD808" s="9" t="s">
        <v>22219</v>
      </c>
      <c r="AE808" s="9" t="s">
        <v>19315</v>
      </c>
      <c r="AF808" s="9" t="s">
        <v>22220</v>
      </c>
      <c r="AG808" s="9" t="s">
        <v>22221</v>
      </c>
      <c r="AH808" s="9" t="s">
        <v>22222</v>
      </c>
      <c r="AJ808" s="9">
        <v>47</v>
      </c>
      <c r="AK808" s="9">
        <v>79</v>
      </c>
      <c r="AL808" s="9">
        <v>87</v>
      </c>
      <c r="AM808" s="9">
        <v>5</v>
      </c>
      <c r="AN808" s="9">
        <v>41</v>
      </c>
      <c r="AO808" s="9" t="s">
        <v>1276</v>
      </c>
      <c r="AP808" s="9" t="s">
        <v>591</v>
      </c>
      <c r="AQ808" s="9" t="s">
        <v>1277</v>
      </c>
      <c r="AR808" s="9" t="s">
        <v>22223</v>
      </c>
      <c r="AS808" s="9" t="s">
        <v>22224</v>
      </c>
      <c r="AU808" s="9" t="s">
        <v>22225</v>
      </c>
      <c r="AV808" s="9" t="s">
        <v>22226</v>
      </c>
      <c r="AW808" s="9" t="s">
        <v>374</v>
      </c>
      <c r="AX808" s="9">
        <v>154</v>
      </c>
      <c r="AY808" s="9">
        <v>4</v>
      </c>
      <c r="BD808" s="9">
        <v>427</v>
      </c>
      <c r="BE808" s="9">
        <v>434</v>
      </c>
      <c r="BI808" s="9">
        <v>8</v>
      </c>
      <c r="BJ808" s="9" t="s">
        <v>22213</v>
      </c>
      <c r="BK808" s="9" t="s">
        <v>22213</v>
      </c>
      <c r="BL808" s="9" t="s">
        <v>22227</v>
      </c>
      <c r="BM808" s="9" t="s">
        <v>22228</v>
      </c>
    </row>
    <row r="809" spans="1:66">
      <c r="A809" s="9" t="s">
        <v>66</v>
      </c>
      <c r="B809" s="9" t="s">
        <v>67</v>
      </c>
      <c r="C809" s="9" t="s">
        <v>68</v>
      </c>
      <c r="D809" s="9">
        <v>2011</v>
      </c>
      <c r="E809" s="9" t="s">
        <v>22229</v>
      </c>
      <c r="G809" s="4" t="s">
        <v>9038</v>
      </c>
      <c r="H809" s="9" t="s">
        <v>9039</v>
      </c>
      <c r="I809" s="4">
        <v>4.3840000000000003</v>
      </c>
      <c r="J809" s="9">
        <v>21168483</v>
      </c>
      <c r="K809" s="9" t="s">
        <v>22230</v>
      </c>
      <c r="L809" s="9" t="s">
        <v>22231</v>
      </c>
      <c r="N809" s="9" t="s">
        <v>5318</v>
      </c>
      <c r="O809" s="9" t="s">
        <v>138</v>
      </c>
      <c r="P809" s="9" t="s">
        <v>138</v>
      </c>
      <c r="Q809" s="9" t="s">
        <v>22232</v>
      </c>
      <c r="R809" s="9" t="s">
        <v>22233</v>
      </c>
      <c r="Y809" s="9" t="s">
        <v>22234</v>
      </c>
      <c r="Z809" s="9" t="s">
        <v>22235</v>
      </c>
      <c r="AA809" s="9" t="s">
        <v>22236</v>
      </c>
      <c r="AC809" s="9" t="s">
        <v>22237</v>
      </c>
      <c r="AD809" s="9" t="s">
        <v>22238</v>
      </c>
      <c r="AF809" s="9" t="s">
        <v>22239</v>
      </c>
      <c r="AG809" s="9" t="s">
        <v>22240</v>
      </c>
      <c r="AH809" s="9" t="s">
        <v>22241</v>
      </c>
      <c r="AJ809" s="9">
        <v>29</v>
      </c>
      <c r="AK809" s="9">
        <v>20</v>
      </c>
      <c r="AL809" s="9">
        <v>23</v>
      </c>
      <c r="AM809" s="9">
        <v>0</v>
      </c>
      <c r="AN809" s="9">
        <v>17</v>
      </c>
      <c r="AO809" s="9" t="s">
        <v>1478</v>
      </c>
      <c r="AP809" s="9" t="s">
        <v>1479</v>
      </c>
      <c r="AQ809" s="9" t="s">
        <v>1480</v>
      </c>
      <c r="AR809" s="9" t="s">
        <v>5330</v>
      </c>
      <c r="AS809" s="9" t="s">
        <v>5331</v>
      </c>
      <c r="AU809" s="9" t="s">
        <v>5332</v>
      </c>
      <c r="AV809" s="9" t="s">
        <v>5333</v>
      </c>
      <c r="AW809" s="10">
        <v>44241</v>
      </c>
      <c r="AX809" s="9">
        <v>42</v>
      </c>
      <c r="AY809" s="9">
        <v>3</v>
      </c>
      <c r="BD809" s="9">
        <v>273</v>
      </c>
      <c r="BE809" s="9">
        <v>284</v>
      </c>
      <c r="BI809" s="9">
        <v>12</v>
      </c>
      <c r="BJ809" s="9" t="s">
        <v>138</v>
      </c>
      <c r="BK809" s="9" t="s">
        <v>138</v>
      </c>
      <c r="BL809" s="9" t="s">
        <v>22242</v>
      </c>
      <c r="BM809" s="9" t="s">
        <v>22243</v>
      </c>
    </row>
    <row r="810" spans="1:66">
      <c r="A810" s="9" t="s">
        <v>66</v>
      </c>
      <c r="B810" s="9" t="s">
        <v>67</v>
      </c>
      <c r="C810" s="9" t="s">
        <v>68</v>
      </c>
      <c r="D810" s="9">
        <v>2019</v>
      </c>
      <c r="E810" s="9" t="s">
        <v>22244</v>
      </c>
      <c r="G810" s="4" t="s">
        <v>9038</v>
      </c>
      <c r="H810" s="9" t="s">
        <v>9039</v>
      </c>
      <c r="I810" s="4">
        <v>4.7290000000000001</v>
      </c>
      <c r="J810" s="9">
        <v>31128703</v>
      </c>
      <c r="K810" s="9" t="s">
        <v>22245</v>
      </c>
      <c r="L810" s="9" t="s">
        <v>22246</v>
      </c>
      <c r="N810" s="9" t="s">
        <v>19985</v>
      </c>
      <c r="O810" s="9" t="s">
        <v>4329</v>
      </c>
      <c r="P810" s="9" t="s">
        <v>4329</v>
      </c>
      <c r="Q810" s="9" t="s">
        <v>22247</v>
      </c>
      <c r="R810" s="9" t="s">
        <v>22248</v>
      </c>
      <c r="Y810" s="9" t="s">
        <v>22249</v>
      </c>
      <c r="Z810" s="9" t="s">
        <v>22250</v>
      </c>
      <c r="AA810" s="9" t="s">
        <v>22251</v>
      </c>
      <c r="AC810" s="9" t="s">
        <v>22252</v>
      </c>
      <c r="AD810" s="9" t="s">
        <v>19365</v>
      </c>
      <c r="AE810" s="9" t="s">
        <v>22253</v>
      </c>
      <c r="AF810" s="9" t="s">
        <v>22254</v>
      </c>
      <c r="AG810" s="9" t="s">
        <v>22255</v>
      </c>
      <c r="AH810" s="9" t="s">
        <v>22256</v>
      </c>
      <c r="AJ810" s="9">
        <v>41</v>
      </c>
      <c r="AK810" s="9">
        <v>21</v>
      </c>
      <c r="AL810" s="9">
        <v>21</v>
      </c>
      <c r="AM810" s="9">
        <v>6</v>
      </c>
      <c r="AN810" s="9">
        <v>21</v>
      </c>
      <c r="AO810" s="9" t="s">
        <v>89</v>
      </c>
      <c r="AP810" s="9" t="s">
        <v>90</v>
      </c>
      <c r="AQ810" s="9" t="s">
        <v>91</v>
      </c>
      <c r="AR810" s="9" t="s">
        <v>19989</v>
      </c>
      <c r="AS810" s="9" t="s">
        <v>22257</v>
      </c>
      <c r="AU810" s="9" t="s">
        <v>19990</v>
      </c>
      <c r="AV810" s="9" t="s">
        <v>19991</v>
      </c>
      <c r="AW810" s="9" t="s">
        <v>948</v>
      </c>
      <c r="AX810" s="9">
        <v>283</v>
      </c>
      <c r="BD810" s="9">
        <v>321</v>
      </c>
      <c r="BE810" s="9">
        <v>328</v>
      </c>
      <c r="BI810" s="9">
        <v>8</v>
      </c>
      <c r="BJ810" s="9" t="s">
        <v>4329</v>
      </c>
      <c r="BK810" s="9" t="s">
        <v>4329</v>
      </c>
      <c r="BL810" s="9" t="s">
        <v>22258</v>
      </c>
      <c r="BM810" s="9" t="s">
        <v>22259</v>
      </c>
    </row>
    <row r="811" spans="1:66">
      <c r="A811" s="9" t="s">
        <v>66</v>
      </c>
      <c r="B811" s="9" t="s">
        <v>67</v>
      </c>
      <c r="C811" s="9" t="s">
        <v>68</v>
      </c>
      <c r="D811" s="9">
        <v>2011</v>
      </c>
      <c r="E811" s="9" t="s">
        <v>22260</v>
      </c>
      <c r="G811" s="4" t="s">
        <v>9038</v>
      </c>
      <c r="H811" s="9" t="s">
        <v>9039</v>
      </c>
      <c r="I811" s="4">
        <v>4.9640000000000004</v>
      </c>
      <c r="J811" s="9">
        <v>21371610</v>
      </c>
      <c r="K811" s="9" t="s">
        <v>22261</v>
      </c>
      <c r="L811" s="9" t="s">
        <v>22262</v>
      </c>
      <c r="N811" s="9" t="s">
        <v>4634</v>
      </c>
      <c r="O811" s="9" t="s">
        <v>4635</v>
      </c>
      <c r="P811" s="9" t="s">
        <v>4635</v>
      </c>
      <c r="Q811" s="9" t="s">
        <v>22263</v>
      </c>
      <c r="R811" s="9" t="s">
        <v>22264</v>
      </c>
      <c r="Y811" s="9" t="s">
        <v>22265</v>
      </c>
      <c r="Z811" s="9" t="s">
        <v>22266</v>
      </c>
      <c r="AA811" s="9" t="s">
        <v>22267</v>
      </c>
      <c r="AC811" s="9" t="s">
        <v>22268</v>
      </c>
      <c r="AD811" s="9" t="s">
        <v>22269</v>
      </c>
      <c r="AF811" s="9" t="s">
        <v>22270</v>
      </c>
      <c r="AG811" s="9" t="s">
        <v>22271</v>
      </c>
      <c r="AH811" s="9" t="s">
        <v>22272</v>
      </c>
      <c r="AJ811" s="9">
        <v>71</v>
      </c>
      <c r="AK811" s="9">
        <v>22</v>
      </c>
      <c r="AL811" s="9">
        <v>25</v>
      </c>
      <c r="AM811" s="9">
        <v>0</v>
      </c>
      <c r="AN811" s="9">
        <v>38</v>
      </c>
      <c r="AO811" s="9" t="s">
        <v>2024</v>
      </c>
      <c r="AP811" s="9" t="s">
        <v>1479</v>
      </c>
      <c r="AQ811" s="9" t="s">
        <v>2025</v>
      </c>
      <c r="AR811" s="9" t="s">
        <v>4645</v>
      </c>
      <c r="AS811" s="9" t="s">
        <v>9679</v>
      </c>
      <c r="AU811" s="9" t="s">
        <v>4646</v>
      </c>
      <c r="AV811" s="9" t="s">
        <v>4647</v>
      </c>
      <c r="AW811" s="9" t="s">
        <v>334</v>
      </c>
      <c r="AX811" s="9">
        <v>102</v>
      </c>
      <c r="AY811" s="10">
        <v>44198</v>
      </c>
      <c r="BD811" s="9">
        <v>31</v>
      </c>
      <c r="BE811" s="9">
        <v>38</v>
      </c>
      <c r="BI811" s="9">
        <v>8</v>
      </c>
      <c r="BJ811" s="9" t="s">
        <v>4635</v>
      </c>
      <c r="BK811" s="9" t="s">
        <v>4635</v>
      </c>
      <c r="BL811" s="9" t="s">
        <v>22273</v>
      </c>
      <c r="BM811" s="9" t="s">
        <v>22274</v>
      </c>
      <c r="BN811" s="9" t="s">
        <v>36261</v>
      </c>
    </row>
    <row r="812" spans="1:66">
      <c r="A812" s="9" t="s">
        <v>66</v>
      </c>
      <c r="B812" s="9" t="s">
        <v>67</v>
      </c>
      <c r="C812" s="9" t="s">
        <v>68</v>
      </c>
      <c r="D812" s="9">
        <v>2012</v>
      </c>
      <c r="E812" s="9" t="s">
        <v>22275</v>
      </c>
      <c r="G812" s="4" t="s">
        <v>9038</v>
      </c>
      <c r="H812" s="9" t="s">
        <v>9039</v>
      </c>
      <c r="I812" s="4">
        <v>2.6259999999999999</v>
      </c>
      <c r="J812" s="9">
        <v>22350520</v>
      </c>
      <c r="K812" s="9" t="s">
        <v>22276</v>
      </c>
      <c r="L812" s="9" t="s">
        <v>22277</v>
      </c>
      <c r="N812" s="9" t="s">
        <v>9614</v>
      </c>
      <c r="O812" s="9" t="s">
        <v>9615</v>
      </c>
      <c r="P812" s="9" t="s">
        <v>9616</v>
      </c>
      <c r="Q812" s="9" t="s">
        <v>22278</v>
      </c>
      <c r="R812" s="9" t="s">
        <v>22279</v>
      </c>
      <c r="Y812" s="9" t="s">
        <v>22280</v>
      </c>
      <c r="Z812" s="9" t="s">
        <v>22281</v>
      </c>
      <c r="AA812" s="9" t="s">
        <v>22282</v>
      </c>
      <c r="AC812" s="9" t="s">
        <v>22283</v>
      </c>
      <c r="AD812" s="9" t="s">
        <v>18296</v>
      </c>
      <c r="AE812" s="9" t="s">
        <v>18297</v>
      </c>
      <c r="AF812" s="9" t="s">
        <v>18298</v>
      </c>
      <c r="AG812" s="9" t="s">
        <v>22284</v>
      </c>
      <c r="AH812" s="9" t="s">
        <v>22285</v>
      </c>
      <c r="AJ812" s="9">
        <v>35</v>
      </c>
      <c r="AK812" s="9">
        <v>4</v>
      </c>
      <c r="AL812" s="9">
        <v>5</v>
      </c>
      <c r="AM812" s="9">
        <v>0</v>
      </c>
      <c r="AN812" s="9">
        <v>11</v>
      </c>
      <c r="AO812" s="9" t="s">
        <v>590</v>
      </c>
      <c r="AP812" s="9" t="s">
        <v>5009</v>
      </c>
      <c r="AQ812" s="9" t="s">
        <v>8549</v>
      </c>
      <c r="AR812" s="9" t="s">
        <v>9627</v>
      </c>
      <c r="AS812" s="9" t="s">
        <v>9628</v>
      </c>
      <c r="AU812" s="9" t="s">
        <v>9629</v>
      </c>
      <c r="AV812" s="9" t="s">
        <v>9630</v>
      </c>
      <c r="AW812" s="9" t="s">
        <v>318</v>
      </c>
      <c r="AX812" s="9">
        <v>38</v>
      </c>
      <c r="AY812" s="9">
        <v>2</v>
      </c>
      <c r="BD812" s="9">
        <v>188</v>
      </c>
      <c r="BE812" s="9">
        <v>194</v>
      </c>
      <c r="BI812" s="9">
        <v>7</v>
      </c>
      <c r="BJ812" s="9" t="s">
        <v>9615</v>
      </c>
      <c r="BK812" s="9" t="s">
        <v>9616</v>
      </c>
      <c r="BL812" s="9" t="s">
        <v>22286</v>
      </c>
      <c r="BM812" s="9" t="s">
        <v>22287</v>
      </c>
    </row>
    <row r="813" spans="1:66">
      <c r="A813" s="9" t="s">
        <v>66</v>
      </c>
      <c r="B813" s="9" t="s">
        <v>67</v>
      </c>
      <c r="C813" s="9" t="s">
        <v>68</v>
      </c>
      <c r="D813" s="9">
        <v>2013</v>
      </c>
      <c r="E813" s="9" t="s">
        <v>22288</v>
      </c>
      <c r="G813" s="4" t="s">
        <v>9038</v>
      </c>
      <c r="H813" s="9" t="s">
        <v>9039</v>
      </c>
      <c r="I813" s="4">
        <v>5.548</v>
      </c>
      <c r="K813" s="9" t="s">
        <v>22289</v>
      </c>
      <c r="L813" s="9" t="s">
        <v>22290</v>
      </c>
      <c r="N813" s="9" t="s">
        <v>22291</v>
      </c>
      <c r="O813" s="9" t="s">
        <v>383</v>
      </c>
      <c r="P813" s="9" t="s">
        <v>383</v>
      </c>
      <c r="Q813" s="9" t="s">
        <v>22292</v>
      </c>
      <c r="R813" s="9" t="s">
        <v>22293</v>
      </c>
      <c r="Y813" s="9" t="s">
        <v>22294</v>
      </c>
      <c r="Z813" s="9" t="s">
        <v>22295</v>
      </c>
      <c r="AA813" s="9" t="s">
        <v>22296</v>
      </c>
      <c r="AC813" s="9" t="s">
        <v>22297</v>
      </c>
      <c r="AD813" s="9" t="s">
        <v>22298</v>
      </c>
      <c r="AE813" s="9" t="s">
        <v>22299</v>
      </c>
      <c r="AF813" s="9" t="s">
        <v>22300</v>
      </c>
      <c r="AJ813" s="9">
        <v>50</v>
      </c>
      <c r="AK813" s="9">
        <v>39</v>
      </c>
      <c r="AL813" s="9">
        <v>39</v>
      </c>
      <c r="AM813" s="9">
        <v>0</v>
      </c>
      <c r="AN813" s="9">
        <v>100</v>
      </c>
      <c r="AO813" s="9" t="s">
        <v>282</v>
      </c>
      <c r="AP813" s="9" t="s">
        <v>210</v>
      </c>
      <c r="AQ813" s="9" t="s">
        <v>283</v>
      </c>
      <c r="AR813" s="9" t="s">
        <v>22301</v>
      </c>
      <c r="AS813" s="9" t="s">
        <v>22302</v>
      </c>
      <c r="AU813" s="9" t="s">
        <v>22291</v>
      </c>
      <c r="AV813" s="9" t="s">
        <v>22303</v>
      </c>
      <c r="AW813" s="9" t="s">
        <v>261</v>
      </c>
      <c r="AX813" s="9">
        <v>32</v>
      </c>
      <c r="AY813" s="9">
        <v>1</v>
      </c>
      <c r="BD813" s="9">
        <v>125</v>
      </c>
      <c r="BE813" s="9">
        <v>133</v>
      </c>
      <c r="BI813" s="9">
        <v>9</v>
      </c>
      <c r="BJ813" s="9" t="s">
        <v>383</v>
      </c>
      <c r="BK813" s="9" t="s">
        <v>383</v>
      </c>
      <c r="BL813" s="9" t="s">
        <v>22304</v>
      </c>
      <c r="BM813" s="9" t="s">
        <v>22305</v>
      </c>
    </row>
    <row r="814" spans="1:66">
      <c r="A814" s="9" t="s">
        <v>66</v>
      </c>
      <c r="B814" s="9" t="s">
        <v>67</v>
      </c>
      <c r="C814" s="9" t="s">
        <v>68</v>
      </c>
      <c r="D814" s="9">
        <v>1992</v>
      </c>
      <c r="E814" s="9" t="s">
        <v>22306</v>
      </c>
      <c r="G814" s="4" t="s">
        <v>9038</v>
      </c>
      <c r="H814" s="9" t="s">
        <v>9039</v>
      </c>
      <c r="I814" s="4">
        <v>3.9630000000000001</v>
      </c>
      <c r="K814" s="9" t="s">
        <v>22307</v>
      </c>
      <c r="N814" s="9" t="s">
        <v>9281</v>
      </c>
      <c r="O814" s="9" t="s">
        <v>9282</v>
      </c>
      <c r="P814" s="9" t="s">
        <v>9282</v>
      </c>
      <c r="Q814" s="9" t="s">
        <v>22308</v>
      </c>
      <c r="R814" s="9" t="s">
        <v>22308</v>
      </c>
      <c r="Z814" s="9" t="s">
        <v>22309</v>
      </c>
      <c r="AC814" s="9" t="s">
        <v>22310</v>
      </c>
      <c r="AJ814" s="9">
        <v>25</v>
      </c>
      <c r="AK814" s="9">
        <v>6</v>
      </c>
      <c r="AL814" s="9">
        <v>6</v>
      </c>
      <c r="AM814" s="9">
        <v>0</v>
      </c>
      <c r="AN814" s="9">
        <v>2</v>
      </c>
      <c r="AO814" s="9" t="s">
        <v>17860</v>
      </c>
      <c r="AP814" s="9" t="s">
        <v>867</v>
      </c>
      <c r="AQ814" s="9" t="s">
        <v>17861</v>
      </c>
      <c r="AR814" s="9" t="s">
        <v>9292</v>
      </c>
      <c r="AU814" s="9" t="s">
        <v>9294</v>
      </c>
      <c r="AV814" s="9" t="s">
        <v>9295</v>
      </c>
      <c r="AW814" s="9" t="s">
        <v>427</v>
      </c>
      <c r="AX814" s="9">
        <v>44</v>
      </c>
      <c r="AY814" s="9">
        <v>1</v>
      </c>
      <c r="BD814" s="9">
        <v>9</v>
      </c>
      <c r="BE814" s="9">
        <v>14</v>
      </c>
      <c r="BI814" s="9">
        <v>6</v>
      </c>
      <c r="BJ814" s="9" t="s">
        <v>9282</v>
      </c>
      <c r="BK814" s="9" t="s">
        <v>9282</v>
      </c>
      <c r="BL814" s="9" t="s">
        <v>9422</v>
      </c>
      <c r="BM814" s="9" t="s">
        <v>22311</v>
      </c>
    </row>
    <row r="815" spans="1:66">
      <c r="A815" s="9" t="s">
        <v>66</v>
      </c>
      <c r="B815" s="9" t="s">
        <v>67</v>
      </c>
      <c r="C815" s="9" t="s">
        <v>68</v>
      </c>
      <c r="D815" s="9">
        <v>2012</v>
      </c>
      <c r="E815" s="9" t="s">
        <v>22312</v>
      </c>
      <c r="G815" s="4" t="s">
        <v>9038</v>
      </c>
      <c r="H815" s="9" t="s">
        <v>9039</v>
      </c>
      <c r="I815" s="4">
        <v>1.339</v>
      </c>
      <c r="J815" s="9">
        <v>21846324</v>
      </c>
      <c r="K815" s="9" t="s">
        <v>22313</v>
      </c>
      <c r="L815" s="9" t="s">
        <v>22314</v>
      </c>
      <c r="N815" s="9" t="s">
        <v>22315</v>
      </c>
      <c r="O815" s="9" t="s">
        <v>22316</v>
      </c>
      <c r="P815" s="9" t="s">
        <v>1308</v>
      </c>
      <c r="Q815" s="9" t="s">
        <v>22317</v>
      </c>
      <c r="R815" s="9" t="s">
        <v>22318</v>
      </c>
      <c r="Y815" s="9" t="s">
        <v>22319</v>
      </c>
      <c r="Z815" s="9" t="s">
        <v>22320</v>
      </c>
      <c r="AA815" s="9" t="s">
        <v>22321</v>
      </c>
      <c r="AC815" s="9" t="s">
        <v>10192</v>
      </c>
      <c r="AD815" s="9" t="s">
        <v>7975</v>
      </c>
      <c r="AE815" s="9" t="s">
        <v>3872</v>
      </c>
      <c r="AF815" s="9" t="s">
        <v>16607</v>
      </c>
      <c r="AG815" s="9" t="s">
        <v>22322</v>
      </c>
      <c r="AH815" s="9" t="s">
        <v>22323</v>
      </c>
      <c r="AJ815" s="9">
        <v>91</v>
      </c>
      <c r="AK815" s="9">
        <v>16</v>
      </c>
      <c r="AL815" s="9">
        <v>16</v>
      </c>
      <c r="AM815" s="9">
        <v>0</v>
      </c>
      <c r="AN815" s="9">
        <v>14</v>
      </c>
      <c r="AO815" s="9" t="s">
        <v>10000</v>
      </c>
      <c r="AP815" s="9" t="s">
        <v>10001</v>
      </c>
      <c r="AQ815" s="9" t="s">
        <v>15547</v>
      </c>
      <c r="AR815" s="9" t="s">
        <v>22324</v>
      </c>
      <c r="AU815" s="9" t="s">
        <v>22325</v>
      </c>
      <c r="AV815" s="9" t="s">
        <v>22326</v>
      </c>
      <c r="AW815" s="9" t="s">
        <v>216</v>
      </c>
      <c r="AX815" s="9">
        <v>15</v>
      </c>
      <c r="AY815" s="9">
        <v>1</v>
      </c>
      <c r="BD815" s="9">
        <v>36</v>
      </c>
      <c r="BE815" s="9">
        <v>80</v>
      </c>
      <c r="BI815" s="9">
        <v>45</v>
      </c>
      <c r="BJ815" s="9" t="s">
        <v>22316</v>
      </c>
      <c r="BK815" s="9" t="s">
        <v>1308</v>
      </c>
      <c r="BL815" s="9" t="s">
        <v>22327</v>
      </c>
      <c r="BM815" s="9" t="s">
        <v>22328</v>
      </c>
    </row>
    <row r="816" spans="1:66">
      <c r="A816" s="9" t="s">
        <v>66</v>
      </c>
      <c r="B816" s="9" t="s">
        <v>67</v>
      </c>
      <c r="C816" s="9" t="s">
        <v>68</v>
      </c>
      <c r="D816" s="9">
        <v>2016</v>
      </c>
      <c r="E816" s="9" t="s">
        <v>22329</v>
      </c>
      <c r="G816" s="4" t="s">
        <v>9038</v>
      </c>
      <c r="H816" s="9" t="s">
        <v>9039</v>
      </c>
      <c r="I816" s="4">
        <v>2.3540000000000001</v>
      </c>
      <c r="J816" s="9">
        <v>26964493</v>
      </c>
      <c r="K816" s="9" t="s">
        <v>22330</v>
      </c>
      <c r="L816" s="9" t="s">
        <v>22331</v>
      </c>
      <c r="N816" s="9" t="s">
        <v>9554</v>
      </c>
      <c r="O816" s="9" t="s">
        <v>9555</v>
      </c>
      <c r="P816" s="9" t="s">
        <v>9555</v>
      </c>
      <c r="Q816" s="9" t="s">
        <v>22332</v>
      </c>
      <c r="R816" s="9" t="s">
        <v>22333</v>
      </c>
      <c r="Y816" s="9" t="s">
        <v>22334</v>
      </c>
      <c r="Z816" s="9" t="s">
        <v>22335</v>
      </c>
      <c r="AA816" s="9" t="s">
        <v>22336</v>
      </c>
      <c r="AC816" s="9" t="s">
        <v>22337</v>
      </c>
      <c r="AD816" s="9" t="s">
        <v>22338</v>
      </c>
      <c r="AE816" s="9" t="s">
        <v>22339</v>
      </c>
      <c r="AF816" s="9" t="s">
        <v>22340</v>
      </c>
      <c r="AG816" s="9" t="s">
        <v>22341</v>
      </c>
      <c r="AH816" s="9" t="s">
        <v>22342</v>
      </c>
      <c r="AJ816" s="9">
        <v>42</v>
      </c>
      <c r="AK816" s="9">
        <v>9</v>
      </c>
      <c r="AL816" s="9">
        <v>11</v>
      </c>
      <c r="AM816" s="9">
        <v>0</v>
      </c>
      <c r="AN816" s="9">
        <v>32</v>
      </c>
      <c r="AO816" s="9" t="s">
        <v>209</v>
      </c>
      <c r="AP816" s="9" t="s">
        <v>210</v>
      </c>
      <c r="AQ816" s="9" t="s">
        <v>211</v>
      </c>
      <c r="AR816" s="9" t="s">
        <v>9565</v>
      </c>
      <c r="AS816" s="9" t="s">
        <v>9566</v>
      </c>
      <c r="AU816" s="9" t="s">
        <v>9567</v>
      </c>
      <c r="AV816" s="9" t="s">
        <v>9568</v>
      </c>
      <c r="AW816" s="9" t="s">
        <v>1129</v>
      </c>
      <c r="AX816" s="9">
        <v>88</v>
      </c>
      <c r="BD816" s="9">
        <v>55</v>
      </c>
      <c r="BE816" s="9">
        <v>62</v>
      </c>
      <c r="BI816" s="9">
        <v>8</v>
      </c>
      <c r="BJ816" s="9" t="s">
        <v>9555</v>
      </c>
      <c r="BK816" s="9" t="s">
        <v>9555</v>
      </c>
      <c r="BL816" s="9" t="s">
        <v>22343</v>
      </c>
      <c r="BM816" s="9" t="s">
        <v>22344</v>
      </c>
      <c r="BN816" s="9" t="s">
        <v>36229</v>
      </c>
    </row>
    <row r="817" spans="1:66">
      <c r="A817" s="9" t="s">
        <v>66</v>
      </c>
      <c r="B817" s="9" t="s">
        <v>67</v>
      </c>
      <c r="C817" s="9" t="s">
        <v>68</v>
      </c>
      <c r="D817" s="9">
        <v>1998</v>
      </c>
      <c r="E817" s="9" t="s">
        <v>22345</v>
      </c>
      <c r="G817" s="4" t="s">
        <v>9038</v>
      </c>
      <c r="H817" s="9" t="s">
        <v>9039</v>
      </c>
      <c r="I817" s="4">
        <v>2.903</v>
      </c>
      <c r="J817" s="9">
        <v>9756133</v>
      </c>
      <c r="K817" s="9" t="s">
        <v>22346</v>
      </c>
      <c r="L817" s="9" t="s">
        <v>22347</v>
      </c>
      <c r="N817" s="9" t="s">
        <v>6173</v>
      </c>
      <c r="O817" s="9" t="s">
        <v>1669</v>
      </c>
      <c r="P817" s="9" t="s">
        <v>1669</v>
      </c>
      <c r="Q817" s="9" t="s">
        <v>22348</v>
      </c>
      <c r="R817" s="9" t="s">
        <v>22348</v>
      </c>
      <c r="Y817" s="9" t="s">
        <v>22349</v>
      </c>
      <c r="Z817" s="9" t="s">
        <v>22350</v>
      </c>
      <c r="AA817" s="9" t="s">
        <v>22351</v>
      </c>
      <c r="AC817" s="9" t="s">
        <v>6178</v>
      </c>
      <c r="AJ817" s="9">
        <v>32</v>
      </c>
      <c r="AK817" s="9">
        <v>28</v>
      </c>
      <c r="AL817" s="9">
        <v>32</v>
      </c>
      <c r="AM817" s="9">
        <v>1</v>
      </c>
      <c r="AN817" s="9">
        <v>3</v>
      </c>
      <c r="AO817" s="9" t="s">
        <v>22352</v>
      </c>
      <c r="AP817" s="9" t="s">
        <v>6179</v>
      </c>
      <c r="AQ817" s="9" t="s">
        <v>6180</v>
      </c>
      <c r="AR817" s="9" t="s">
        <v>6181</v>
      </c>
      <c r="AU817" s="9" t="s">
        <v>6182</v>
      </c>
      <c r="AV817" s="9" t="s">
        <v>6183</v>
      </c>
      <c r="AW817" s="9" t="s">
        <v>1706</v>
      </c>
      <c r="AX817" s="9">
        <v>17</v>
      </c>
      <c r="AY817" s="9">
        <v>8</v>
      </c>
      <c r="BD817" s="9">
        <v>418</v>
      </c>
      <c r="BE817" s="9">
        <v>423</v>
      </c>
      <c r="BI817" s="9">
        <v>6</v>
      </c>
      <c r="BJ817" s="9" t="s">
        <v>1669</v>
      </c>
      <c r="BK817" s="9" t="s">
        <v>1669</v>
      </c>
      <c r="BL817" s="9" t="s">
        <v>22353</v>
      </c>
      <c r="BM817" s="9" t="s">
        <v>22354</v>
      </c>
    </row>
    <row r="818" spans="1:66">
      <c r="A818" s="9" t="s">
        <v>66</v>
      </c>
      <c r="B818" s="9" t="s">
        <v>67</v>
      </c>
      <c r="C818" s="9" t="s">
        <v>68</v>
      </c>
      <c r="D818" s="9">
        <v>1999</v>
      </c>
      <c r="E818" s="9" t="s">
        <v>22355</v>
      </c>
      <c r="G818" s="4" t="s">
        <v>9038</v>
      </c>
      <c r="H818" s="9" t="s">
        <v>9039</v>
      </c>
      <c r="I818" s="4">
        <v>1.9079999999999999</v>
      </c>
      <c r="J818" s="9">
        <v>10647908</v>
      </c>
      <c r="K818" s="9" t="s">
        <v>22356</v>
      </c>
      <c r="L818" s="9" t="s">
        <v>22357</v>
      </c>
      <c r="N818" s="9" t="s">
        <v>981</v>
      </c>
      <c r="O818" s="9" t="s">
        <v>854</v>
      </c>
      <c r="P818" s="9" t="s">
        <v>854</v>
      </c>
      <c r="Q818" s="9" t="s">
        <v>18279</v>
      </c>
      <c r="R818" s="9" t="s">
        <v>18279</v>
      </c>
      <c r="Z818" s="9" t="s">
        <v>22358</v>
      </c>
      <c r="AA818" s="9" t="s">
        <v>18282</v>
      </c>
      <c r="AC818" s="9" t="s">
        <v>17767</v>
      </c>
      <c r="AD818" s="9" t="s">
        <v>15130</v>
      </c>
      <c r="AJ818" s="9">
        <v>33</v>
      </c>
      <c r="AK818" s="9">
        <v>34</v>
      </c>
      <c r="AL818" s="9">
        <v>35</v>
      </c>
      <c r="AM818" s="9">
        <v>1</v>
      </c>
      <c r="AN818" s="9">
        <v>21</v>
      </c>
      <c r="AO818" s="9" t="s">
        <v>991</v>
      </c>
      <c r="AP818" s="9" t="s">
        <v>992</v>
      </c>
      <c r="AQ818" s="9" t="s">
        <v>993</v>
      </c>
      <c r="AR818" s="9" t="s">
        <v>994</v>
      </c>
      <c r="AS818" s="9" t="s">
        <v>995</v>
      </c>
      <c r="AU818" s="9" t="s">
        <v>981</v>
      </c>
      <c r="AV818" s="9" t="s">
        <v>996</v>
      </c>
      <c r="AW818" s="9" t="s">
        <v>374</v>
      </c>
      <c r="AX818" s="9">
        <v>29</v>
      </c>
      <c r="AY818" s="9">
        <v>12</v>
      </c>
      <c r="BD818" s="9">
        <v>1213</v>
      </c>
      <c r="BE818" s="9">
        <v>1226</v>
      </c>
      <c r="BI818" s="9">
        <v>14</v>
      </c>
      <c r="BJ818" s="9" t="s">
        <v>854</v>
      </c>
      <c r="BK818" s="9" t="s">
        <v>854</v>
      </c>
      <c r="BL818" s="9" t="s">
        <v>22359</v>
      </c>
      <c r="BM818" s="9" t="s">
        <v>22360</v>
      </c>
    </row>
    <row r="819" spans="1:66">
      <c r="A819" s="9" t="s">
        <v>66</v>
      </c>
      <c r="B819" s="9" t="s">
        <v>67</v>
      </c>
      <c r="C819" s="9" t="s">
        <v>68</v>
      </c>
      <c r="D819" s="9">
        <v>2009</v>
      </c>
      <c r="E819" s="9" t="s">
        <v>22361</v>
      </c>
      <c r="G819" s="4" t="s">
        <v>9038</v>
      </c>
      <c r="H819" s="9" t="s">
        <v>9039</v>
      </c>
      <c r="I819" s="4">
        <v>3.9630000000000001</v>
      </c>
      <c r="K819" s="9" t="s">
        <v>22362</v>
      </c>
      <c r="L819" s="9" t="s">
        <v>22363</v>
      </c>
      <c r="N819" s="9" t="s">
        <v>9281</v>
      </c>
      <c r="O819" s="9" t="s">
        <v>9282</v>
      </c>
      <c r="P819" s="9" t="s">
        <v>9282</v>
      </c>
      <c r="Q819" s="9" t="s">
        <v>22364</v>
      </c>
      <c r="R819" s="9" t="s">
        <v>22365</v>
      </c>
      <c r="Y819" s="9" t="s">
        <v>22366</v>
      </c>
      <c r="Z819" s="9" t="s">
        <v>22367</v>
      </c>
      <c r="AA819" s="9" t="s">
        <v>22368</v>
      </c>
      <c r="AC819" s="9" t="s">
        <v>22369</v>
      </c>
      <c r="AD819" s="9" t="s">
        <v>22370</v>
      </c>
      <c r="AF819" s="9" t="s">
        <v>22371</v>
      </c>
      <c r="AG819" s="9" t="s">
        <v>22372</v>
      </c>
      <c r="AH819" s="9" t="s">
        <v>22373</v>
      </c>
      <c r="AJ819" s="9">
        <v>37</v>
      </c>
      <c r="AK819" s="9">
        <v>9</v>
      </c>
      <c r="AL819" s="9">
        <v>9</v>
      </c>
      <c r="AM819" s="9">
        <v>0</v>
      </c>
      <c r="AN819" s="9">
        <v>7</v>
      </c>
      <c r="AO819" s="9" t="s">
        <v>866</v>
      </c>
      <c r="AP819" s="9" t="s">
        <v>867</v>
      </c>
      <c r="AQ819" s="9" t="s">
        <v>868</v>
      </c>
      <c r="AR819" s="9" t="s">
        <v>9292</v>
      </c>
      <c r="AS819" s="9" t="s">
        <v>9293</v>
      </c>
      <c r="AU819" s="9" t="s">
        <v>9294</v>
      </c>
      <c r="AV819" s="9" t="s">
        <v>9295</v>
      </c>
      <c r="AW819" s="9" t="s">
        <v>157</v>
      </c>
      <c r="AX819" s="9">
        <v>95</v>
      </c>
      <c r="AY819" s="9">
        <v>3</v>
      </c>
      <c r="BD819" s="9">
        <v>117</v>
      </c>
      <c r="BE819" s="9">
        <v>120</v>
      </c>
      <c r="BI819" s="9">
        <v>4</v>
      </c>
      <c r="BJ819" s="9" t="s">
        <v>9282</v>
      </c>
      <c r="BK819" s="9" t="s">
        <v>9282</v>
      </c>
      <c r="BL819" s="9" t="s">
        <v>22374</v>
      </c>
      <c r="BM819" s="9" t="s">
        <v>22375</v>
      </c>
      <c r="BN819" s="9" t="s">
        <v>36238</v>
      </c>
    </row>
    <row r="820" spans="1:66">
      <c r="A820" s="9" t="s">
        <v>66</v>
      </c>
      <c r="B820" s="9" t="s">
        <v>67</v>
      </c>
      <c r="C820" s="9" t="s">
        <v>68</v>
      </c>
      <c r="D820" s="9">
        <v>2003</v>
      </c>
      <c r="E820" s="9" t="s">
        <v>22376</v>
      </c>
      <c r="G820" s="4" t="s">
        <v>9038</v>
      </c>
      <c r="H820" s="9" t="s">
        <v>9039</v>
      </c>
      <c r="I820" s="4">
        <v>4.4320000000000004</v>
      </c>
      <c r="J820" s="9">
        <v>12679136</v>
      </c>
      <c r="K820" s="9" t="s">
        <v>22377</v>
      </c>
      <c r="L820" s="9" t="s">
        <v>22378</v>
      </c>
      <c r="N820" s="9" t="s">
        <v>9113</v>
      </c>
      <c r="O820" s="9" t="s">
        <v>138</v>
      </c>
      <c r="P820" s="9" t="s">
        <v>138</v>
      </c>
      <c r="Q820" s="9" t="s">
        <v>22379</v>
      </c>
      <c r="R820" s="9" t="s">
        <v>22379</v>
      </c>
      <c r="Y820" s="9" t="s">
        <v>22380</v>
      </c>
      <c r="Z820" s="9" t="s">
        <v>22381</v>
      </c>
      <c r="AA820" s="9" t="s">
        <v>22382</v>
      </c>
      <c r="AC820" s="9" t="s">
        <v>22383</v>
      </c>
      <c r="AJ820" s="9">
        <v>30</v>
      </c>
      <c r="AK820" s="9">
        <v>50</v>
      </c>
      <c r="AL820" s="9">
        <v>51</v>
      </c>
      <c r="AM820" s="9">
        <v>0</v>
      </c>
      <c r="AN820" s="9">
        <v>6</v>
      </c>
      <c r="AO820" s="9" t="s">
        <v>1478</v>
      </c>
      <c r="AP820" s="9" t="s">
        <v>1479</v>
      </c>
      <c r="AQ820" s="9" t="s">
        <v>1480</v>
      </c>
      <c r="AR820" s="9" t="s">
        <v>9121</v>
      </c>
      <c r="AU820" s="9" t="s">
        <v>9123</v>
      </c>
      <c r="AV820" s="9" t="s">
        <v>9124</v>
      </c>
      <c r="AW820" s="10">
        <v>44297</v>
      </c>
      <c r="AX820" s="9">
        <v>466</v>
      </c>
      <c r="AY820" s="10">
        <v>44198</v>
      </c>
      <c r="BD820" s="9">
        <v>7</v>
      </c>
      <c r="BE820" s="9">
        <v>12</v>
      </c>
      <c r="BI820" s="9">
        <v>6</v>
      </c>
      <c r="BJ820" s="9" t="s">
        <v>138</v>
      </c>
      <c r="BK820" s="9" t="s">
        <v>138</v>
      </c>
      <c r="BL820" s="9" t="s">
        <v>22384</v>
      </c>
      <c r="BM820" s="9" t="s">
        <v>22385</v>
      </c>
    </row>
    <row r="821" spans="1:66">
      <c r="A821" s="9" t="s">
        <v>66</v>
      </c>
      <c r="B821" s="9" t="s">
        <v>67</v>
      </c>
      <c r="C821" s="9" t="s">
        <v>68</v>
      </c>
      <c r="D821" s="9">
        <v>1996</v>
      </c>
      <c r="G821" s="4" t="s">
        <v>9038</v>
      </c>
      <c r="H821" s="9" t="s">
        <v>11136</v>
      </c>
      <c r="K821" s="9" t="s">
        <v>22386</v>
      </c>
      <c r="L821" s="9" t="s">
        <v>22387</v>
      </c>
      <c r="N821" s="9" t="s">
        <v>22388</v>
      </c>
      <c r="O821" s="9" t="s">
        <v>5361</v>
      </c>
      <c r="P821" s="9" t="s">
        <v>5361</v>
      </c>
      <c r="Q821" s="9" t="s">
        <v>22389</v>
      </c>
      <c r="R821" s="9" t="s">
        <v>22389</v>
      </c>
      <c r="Y821" s="9" t="s">
        <v>22390</v>
      </c>
      <c r="Z821" s="9" t="s">
        <v>22391</v>
      </c>
      <c r="AA821" s="9" t="s">
        <v>22392</v>
      </c>
      <c r="AC821" s="9" t="s">
        <v>22393</v>
      </c>
      <c r="AJ821" s="9">
        <v>17</v>
      </c>
      <c r="AK821" s="9">
        <v>8</v>
      </c>
      <c r="AL821" s="9">
        <v>9</v>
      </c>
      <c r="AM821" s="9">
        <v>0</v>
      </c>
      <c r="AN821" s="9">
        <v>3</v>
      </c>
      <c r="AO821" s="9" t="s">
        <v>9963</v>
      </c>
      <c r="AP821" s="9" t="s">
        <v>9964</v>
      </c>
      <c r="AQ821" s="9" t="s">
        <v>22394</v>
      </c>
      <c r="AR821" s="9" t="s">
        <v>9966</v>
      </c>
      <c r="AU821" s="9" t="s">
        <v>9967</v>
      </c>
      <c r="AV821" s="9" t="s">
        <v>9968</v>
      </c>
      <c r="AW821" s="9" t="s">
        <v>9969</v>
      </c>
      <c r="AX821" s="9">
        <v>51</v>
      </c>
      <c r="AY821" s="10">
        <v>44449</v>
      </c>
      <c r="BD821" s="9">
        <v>698</v>
      </c>
      <c r="BE821" s="9">
        <v>710</v>
      </c>
      <c r="BI821" s="9">
        <v>13</v>
      </c>
      <c r="BJ821" s="9" t="s">
        <v>5361</v>
      </c>
      <c r="BK821" s="9" t="s">
        <v>5361</v>
      </c>
      <c r="BL821" s="9" t="s">
        <v>22395</v>
      </c>
      <c r="BM821" s="9" t="s">
        <v>22396</v>
      </c>
    </row>
    <row r="822" spans="1:66">
      <c r="A822" s="9" t="s">
        <v>66</v>
      </c>
      <c r="B822" s="9" t="s">
        <v>67</v>
      </c>
      <c r="C822" s="9" t="s">
        <v>68</v>
      </c>
      <c r="D822" s="9">
        <v>2012</v>
      </c>
      <c r="E822" s="9" t="s">
        <v>22397</v>
      </c>
      <c r="G822" s="4" t="s">
        <v>9038</v>
      </c>
      <c r="H822" s="9" t="s">
        <v>9039</v>
      </c>
      <c r="I822" s="4">
        <v>5.5419999999999998</v>
      </c>
      <c r="J822" s="9">
        <v>22356105</v>
      </c>
      <c r="K822" s="9" t="s">
        <v>22398</v>
      </c>
      <c r="L822" s="9" t="s">
        <v>22399</v>
      </c>
      <c r="N822" s="9" t="s">
        <v>18665</v>
      </c>
      <c r="O822" s="9" t="s">
        <v>10047</v>
      </c>
      <c r="P822" s="9" t="s">
        <v>10047</v>
      </c>
      <c r="Q822" s="9" t="s">
        <v>22400</v>
      </c>
      <c r="R822" s="9" t="s">
        <v>22401</v>
      </c>
      <c r="Y822" s="9" t="s">
        <v>22402</v>
      </c>
      <c r="Z822" s="9" t="s">
        <v>22403</v>
      </c>
      <c r="AA822" s="9" t="s">
        <v>22404</v>
      </c>
      <c r="AC822" s="9" t="s">
        <v>22405</v>
      </c>
      <c r="AD822" s="9" t="s">
        <v>22406</v>
      </c>
      <c r="AE822" s="9" t="s">
        <v>22407</v>
      </c>
      <c r="AF822" s="9" t="s">
        <v>22408</v>
      </c>
      <c r="AG822" s="9" t="s">
        <v>22409</v>
      </c>
      <c r="AH822" s="9" t="s">
        <v>22410</v>
      </c>
      <c r="AJ822" s="9">
        <v>66</v>
      </c>
      <c r="AK822" s="9">
        <v>33</v>
      </c>
      <c r="AL822" s="9">
        <v>36</v>
      </c>
      <c r="AM822" s="9">
        <v>0</v>
      </c>
      <c r="AN822" s="9">
        <v>22</v>
      </c>
      <c r="AO822" s="9" t="s">
        <v>394</v>
      </c>
      <c r="AP822" s="9" t="s">
        <v>395</v>
      </c>
      <c r="AQ822" s="9" t="s">
        <v>396</v>
      </c>
      <c r="AR822" s="9" t="s">
        <v>18677</v>
      </c>
      <c r="AS822" s="9" t="s">
        <v>18678</v>
      </c>
      <c r="AU822" s="9" t="s">
        <v>18679</v>
      </c>
      <c r="AV822" s="9" t="s">
        <v>18680</v>
      </c>
      <c r="AW822" s="9" t="s">
        <v>1129</v>
      </c>
      <c r="AX822" s="9">
        <v>279</v>
      </c>
      <c r="AY822" s="9">
        <v>9</v>
      </c>
      <c r="BB822" s="9" t="s">
        <v>4276</v>
      </c>
      <c r="BD822" s="9">
        <v>1675</v>
      </c>
      <c r="BE822" s="9">
        <v>1693</v>
      </c>
      <c r="BI822" s="9">
        <v>19</v>
      </c>
      <c r="BJ822" s="9" t="s">
        <v>10047</v>
      </c>
      <c r="BK822" s="9" t="s">
        <v>10047</v>
      </c>
      <c r="BL822" s="9" t="s">
        <v>22411</v>
      </c>
      <c r="BM822" s="9" t="s">
        <v>22412</v>
      </c>
      <c r="BN822" s="9" t="s">
        <v>36229</v>
      </c>
    </row>
    <row r="823" spans="1:66">
      <c r="A823" s="9" t="s">
        <v>66</v>
      </c>
      <c r="B823" s="9" t="s">
        <v>67</v>
      </c>
      <c r="C823" s="9" t="s">
        <v>68</v>
      </c>
      <c r="D823" s="9">
        <v>2006</v>
      </c>
      <c r="E823" s="9" t="s">
        <v>22413</v>
      </c>
      <c r="G823" s="4" t="s">
        <v>9038</v>
      </c>
      <c r="H823" s="9" t="s">
        <v>9039</v>
      </c>
      <c r="I823" s="4">
        <v>3.3650000000000002</v>
      </c>
      <c r="J823" s="9">
        <v>16527233</v>
      </c>
      <c r="K823" s="9" t="s">
        <v>22414</v>
      </c>
      <c r="L823" s="9" t="s">
        <v>22415</v>
      </c>
      <c r="N823" s="9" t="s">
        <v>15410</v>
      </c>
      <c r="O823" s="9" t="s">
        <v>15411</v>
      </c>
      <c r="P823" s="9" t="s">
        <v>300</v>
      </c>
      <c r="Q823" s="9" t="s">
        <v>22416</v>
      </c>
      <c r="R823" s="9" t="s">
        <v>22416</v>
      </c>
      <c r="Y823" s="9" t="s">
        <v>22417</v>
      </c>
      <c r="Z823" s="9" t="s">
        <v>22418</v>
      </c>
      <c r="AA823" s="9" t="s">
        <v>22419</v>
      </c>
      <c r="AC823" s="9" t="s">
        <v>22420</v>
      </c>
      <c r="AD823" s="9" t="s">
        <v>22421</v>
      </c>
      <c r="AG823" s="9" t="s">
        <v>22422</v>
      </c>
      <c r="AJ823" s="9">
        <v>29</v>
      </c>
      <c r="AK823" s="9">
        <v>44</v>
      </c>
      <c r="AL823" s="9">
        <v>45</v>
      </c>
      <c r="AM823" s="9">
        <v>2</v>
      </c>
      <c r="AN823" s="9">
        <v>50</v>
      </c>
      <c r="AO823" s="9" t="s">
        <v>866</v>
      </c>
      <c r="AP823" s="9" t="s">
        <v>867</v>
      </c>
      <c r="AQ823" s="9" t="s">
        <v>868</v>
      </c>
      <c r="AR823" s="9" t="s">
        <v>15422</v>
      </c>
      <c r="AS823" s="9" t="s">
        <v>15423</v>
      </c>
      <c r="AU823" s="9" t="s">
        <v>15424</v>
      </c>
      <c r="AV823" s="9" t="s">
        <v>15425</v>
      </c>
      <c r="AW823" s="10">
        <v>44301</v>
      </c>
      <c r="AX823" s="9">
        <v>351</v>
      </c>
      <c r="AY823" s="9">
        <v>2</v>
      </c>
      <c r="BD823" s="9">
        <v>161</v>
      </c>
      <c r="BE823" s="9">
        <v>173</v>
      </c>
      <c r="BI823" s="9">
        <v>13</v>
      </c>
      <c r="BJ823" s="9" t="s">
        <v>15411</v>
      </c>
      <c r="BK823" s="9" t="s">
        <v>300</v>
      </c>
      <c r="BL823" s="9" t="s">
        <v>22423</v>
      </c>
      <c r="BM823" s="9" t="s">
        <v>22424</v>
      </c>
    </row>
    <row r="824" spans="1:66">
      <c r="A824" s="9" t="s">
        <v>66</v>
      </c>
      <c r="B824" s="9" t="s">
        <v>67</v>
      </c>
      <c r="C824" s="9" t="s">
        <v>9053</v>
      </c>
      <c r="D824" s="9">
        <v>2008</v>
      </c>
      <c r="E824" s="9" t="s">
        <v>22425</v>
      </c>
      <c r="G824" s="4" t="s">
        <v>9038</v>
      </c>
      <c r="H824" s="9" t="s">
        <v>9039</v>
      </c>
      <c r="I824" s="4">
        <v>5.8780000000000001</v>
      </c>
      <c r="J824" s="9">
        <v>18398903</v>
      </c>
      <c r="K824" s="9" t="s">
        <v>22426</v>
      </c>
      <c r="L824" s="9" t="s">
        <v>22427</v>
      </c>
      <c r="N824" s="9" t="s">
        <v>718</v>
      </c>
      <c r="O824" s="9" t="s">
        <v>719</v>
      </c>
      <c r="P824" s="9" t="s">
        <v>138</v>
      </c>
      <c r="Q824" s="9" t="s">
        <v>22428</v>
      </c>
      <c r="R824" s="9" t="s">
        <v>22429</v>
      </c>
      <c r="Y824" s="9" t="s">
        <v>22430</v>
      </c>
      <c r="Z824" s="9" t="s">
        <v>22431</v>
      </c>
      <c r="AA824" s="9" t="s">
        <v>22432</v>
      </c>
      <c r="AC824" s="9" t="s">
        <v>22433</v>
      </c>
      <c r="AD824" s="9" t="s">
        <v>22434</v>
      </c>
      <c r="AE824" s="9" t="s">
        <v>22435</v>
      </c>
      <c r="AF824" s="9" t="s">
        <v>22436</v>
      </c>
      <c r="AJ824" s="9">
        <v>129</v>
      </c>
      <c r="AK824" s="9">
        <v>103</v>
      </c>
      <c r="AL824" s="9">
        <v>105</v>
      </c>
      <c r="AM824" s="9">
        <v>1</v>
      </c>
      <c r="AN824" s="9">
        <v>17</v>
      </c>
      <c r="AO824" s="9" t="s">
        <v>394</v>
      </c>
      <c r="AP824" s="9" t="s">
        <v>395</v>
      </c>
      <c r="AQ824" s="9" t="s">
        <v>396</v>
      </c>
      <c r="AR824" s="9" t="s">
        <v>730</v>
      </c>
      <c r="AS824" s="9" t="s">
        <v>731</v>
      </c>
      <c r="AU824" s="9" t="s">
        <v>732</v>
      </c>
      <c r="AV824" s="9" t="s">
        <v>733</v>
      </c>
      <c r="AW824" s="9" t="s">
        <v>1129</v>
      </c>
      <c r="AX824" s="9">
        <v>22</v>
      </c>
      <c r="AY824" s="9">
        <v>5</v>
      </c>
      <c r="BD824" s="9">
        <v>567</v>
      </c>
      <c r="BE824" s="9">
        <v>577</v>
      </c>
      <c r="BI824" s="9">
        <v>11</v>
      </c>
      <c r="BJ824" s="9" t="s">
        <v>719</v>
      </c>
      <c r="BK824" s="9" t="s">
        <v>138</v>
      </c>
      <c r="BL824" s="9" t="s">
        <v>22437</v>
      </c>
      <c r="BM824" s="9" t="s">
        <v>22438</v>
      </c>
    </row>
    <row r="825" spans="1:66">
      <c r="A825" s="9" t="s">
        <v>66</v>
      </c>
      <c r="B825" s="9" t="s">
        <v>67</v>
      </c>
      <c r="C825" s="9" t="s">
        <v>68</v>
      </c>
      <c r="D825" s="9">
        <v>1990</v>
      </c>
      <c r="E825" s="9" t="s">
        <v>22439</v>
      </c>
      <c r="G825" s="4" t="s">
        <v>9038</v>
      </c>
      <c r="H825" s="9" t="s">
        <v>9039</v>
      </c>
      <c r="I825" s="4">
        <v>4.3719999999999999</v>
      </c>
      <c r="J825" s="9">
        <v>2104995</v>
      </c>
      <c r="K825" s="9" t="s">
        <v>22440</v>
      </c>
      <c r="N825" s="9" t="s">
        <v>2587</v>
      </c>
      <c r="O825" s="9" t="s">
        <v>1669</v>
      </c>
      <c r="P825" s="9" t="s">
        <v>1669</v>
      </c>
      <c r="Q825" s="9" t="s">
        <v>22441</v>
      </c>
      <c r="R825" s="9" t="s">
        <v>22441</v>
      </c>
      <c r="AC825" s="9" t="s">
        <v>22442</v>
      </c>
      <c r="AJ825" s="9">
        <v>13</v>
      </c>
      <c r="AK825" s="9">
        <v>13</v>
      </c>
      <c r="AL825" s="9">
        <v>16</v>
      </c>
      <c r="AM825" s="9">
        <v>0</v>
      </c>
      <c r="AN825" s="9">
        <v>6</v>
      </c>
      <c r="AO825" s="9" t="s">
        <v>13280</v>
      </c>
      <c r="AP825" s="9" t="s">
        <v>90</v>
      </c>
      <c r="AQ825" s="9" t="s">
        <v>13281</v>
      </c>
      <c r="AR825" s="9" t="s">
        <v>2597</v>
      </c>
      <c r="AU825" s="9" t="s">
        <v>2599</v>
      </c>
      <c r="AV825" s="9" t="s">
        <v>2600</v>
      </c>
      <c r="AW825" s="9" t="s">
        <v>216</v>
      </c>
      <c r="AX825" s="9">
        <v>50</v>
      </c>
      <c r="AY825" s="9">
        <v>1</v>
      </c>
      <c r="BD825" s="9">
        <v>1</v>
      </c>
      <c r="BE825" s="9">
        <v>7</v>
      </c>
      <c r="BI825" s="9">
        <v>7</v>
      </c>
      <c r="BJ825" s="9" t="s">
        <v>1669</v>
      </c>
      <c r="BK825" s="9" t="s">
        <v>1669</v>
      </c>
      <c r="BL825" s="9" t="s">
        <v>22443</v>
      </c>
      <c r="BM825" s="9" t="s">
        <v>22444</v>
      </c>
    </row>
    <row r="826" spans="1:66">
      <c r="A826" s="9" t="s">
        <v>66</v>
      </c>
      <c r="B826" s="9" t="s">
        <v>67</v>
      </c>
      <c r="C826" s="9" t="s">
        <v>68</v>
      </c>
      <c r="D826" s="9">
        <v>2007</v>
      </c>
      <c r="E826" s="9" t="s">
        <v>22445</v>
      </c>
      <c r="G826" s="4" t="s">
        <v>9038</v>
      </c>
      <c r="H826" s="9" t="s">
        <v>9039</v>
      </c>
      <c r="I826" s="4">
        <v>3.9630000000000001</v>
      </c>
      <c r="K826" s="9" t="s">
        <v>22446</v>
      </c>
      <c r="L826" s="9" t="s">
        <v>22447</v>
      </c>
      <c r="N826" s="9" t="s">
        <v>9281</v>
      </c>
      <c r="O826" s="9" t="s">
        <v>9282</v>
      </c>
      <c r="P826" s="9" t="s">
        <v>9282</v>
      </c>
      <c r="Q826" s="9" t="s">
        <v>22448</v>
      </c>
      <c r="R826" s="9" t="s">
        <v>22449</v>
      </c>
      <c r="Y826" s="9" t="s">
        <v>22450</v>
      </c>
      <c r="Z826" s="9" t="s">
        <v>22451</v>
      </c>
      <c r="AA826" s="9" t="s">
        <v>22452</v>
      </c>
      <c r="AC826" s="9" t="s">
        <v>22453</v>
      </c>
      <c r="AD826" s="9" t="s">
        <v>22454</v>
      </c>
      <c r="AF826" s="9" t="s">
        <v>22371</v>
      </c>
      <c r="AJ826" s="9">
        <v>36</v>
      </c>
      <c r="AK826" s="9">
        <v>10</v>
      </c>
      <c r="AL826" s="9">
        <v>12</v>
      </c>
      <c r="AM826" s="9">
        <v>0</v>
      </c>
      <c r="AN826" s="9">
        <v>7</v>
      </c>
      <c r="AO826" s="9" t="s">
        <v>866</v>
      </c>
      <c r="AP826" s="9" t="s">
        <v>867</v>
      </c>
      <c r="AQ826" s="9" t="s">
        <v>868</v>
      </c>
      <c r="AR826" s="9" t="s">
        <v>9292</v>
      </c>
      <c r="AU826" s="9" t="s">
        <v>9294</v>
      </c>
      <c r="AV826" s="9" t="s">
        <v>9295</v>
      </c>
      <c r="AW826" s="9" t="s">
        <v>452</v>
      </c>
      <c r="AX826" s="9">
        <v>89</v>
      </c>
      <c r="AY826" s="9">
        <v>2</v>
      </c>
      <c r="BD826" s="9">
        <v>158</v>
      </c>
      <c r="BE826" s="9">
        <v>162</v>
      </c>
      <c r="BI826" s="9">
        <v>5</v>
      </c>
      <c r="BJ826" s="9" t="s">
        <v>9282</v>
      </c>
      <c r="BK826" s="9" t="s">
        <v>9282</v>
      </c>
      <c r="BL826" s="9" t="s">
        <v>22455</v>
      </c>
      <c r="BM826" s="9" t="s">
        <v>22456</v>
      </c>
    </row>
    <row r="827" spans="1:66">
      <c r="A827" s="9" t="s">
        <v>66</v>
      </c>
      <c r="B827" s="9" t="s">
        <v>67</v>
      </c>
      <c r="C827" s="9" t="s">
        <v>68</v>
      </c>
      <c r="D827" s="9">
        <v>2021</v>
      </c>
      <c r="E827" s="9" t="s">
        <v>22457</v>
      </c>
      <c r="G827" s="4" t="s">
        <v>9038</v>
      </c>
      <c r="H827" s="9" t="s">
        <v>9039</v>
      </c>
      <c r="I827" s="4">
        <v>6.06</v>
      </c>
      <c r="J827" s="9">
        <v>33437157</v>
      </c>
      <c r="K827" s="9" t="s">
        <v>22458</v>
      </c>
      <c r="L827" s="9" t="s">
        <v>22459</v>
      </c>
      <c r="N827" s="9" t="s">
        <v>4657</v>
      </c>
      <c r="O827" s="9" t="s">
        <v>4658</v>
      </c>
      <c r="P827" s="9" t="s">
        <v>172</v>
      </c>
      <c r="Q827" s="9" t="s">
        <v>22460</v>
      </c>
      <c r="R827" s="9" t="s">
        <v>22461</v>
      </c>
      <c r="Y827" s="9" t="s">
        <v>22462</v>
      </c>
      <c r="Z827" s="9" t="s">
        <v>22463</v>
      </c>
      <c r="AA827" s="9" t="s">
        <v>22464</v>
      </c>
      <c r="AC827" s="9" t="s">
        <v>22465</v>
      </c>
      <c r="AD827" s="9" t="s">
        <v>22466</v>
      </c>
      <c r="AE827" s="9" t="s">
        <v>22467</v>
      </c>
      <c r="AF827" s="9" t="s">
        <v>22468</v>
      </c>
      <c r="AG827" s="9" t="s">
        <v>22469</v>
      </c>
      <c r="AH827" s="9" t="s">
        <v>22470</v>
      </c>
      <c r="AJ827" s="9">
        <v>32</v>
      </c>
      <c r="AK827" s="9">
        <v>3</v>
      </c>
      <c r="AL827" s="9">
        <v>3</v>
      </c>
      <c r="AM827" s="9">
        <v>6</v>
      </c>
      <c r="AN827" s="9">
        <v>11</v>
      </c>
      <c r="AO827" s="9" t="s">
        <v>4669</v>
      </c>
      <c r="AP827" s="9" t="s">
        <v>4670</v>
      </c>
      <c r="AQ827" s="9" t="s">
        <v>4671</v>
      </c>
      <c r="AR827" s="9" t="s">
        <v>4672</v>
      </c>
      <c r="AS827" s="9" t="s">
        <v>4673</v>
      </c>
      <c r="AU827" s="9" t="s">
        <v>4674</v>
      </c>
      <c r="AV827" s="9" t="s">
        <v>4675</v>
      </c>
      <c r="AW827" s="9" t="s">
        <v>216</v>
      </c>
      <c r="AX827" s="9">
        <v>45</v>
      </c>
      <c r="AY827" s="9">
        <v>1</v>
      </c>
      <c r="BD827" s="9">
        <v>58</v>
      </c>
      <c r="BE827" s="9">
        <v>65</v>
      </c>
      <c r="BI827" s="9">
        <v>8</v>
      </c>
      <c r="BJ827" s="9" t="s">
        <v>4658</v>
      </c>
      <c r="BK827" s="9" t="s">
        <v>172</v>
      </c>
      <c r="BL827" s="9" t="s">
        <v>22471</v>
      </c>
      <c r="BM827" s="9" t="s">
        <v>22472</v>
      </c>
      <c r="BN827" s="9" t="s">
        <v>36235</v>
      </c>
    </row>
    <row r="828" spans="1:66">
      <c r="A828" s="9" t="s">
        <v>11763</v>
      </c>
      <c r="B828" s="9" t="s">
        <v>67</v>
      </c>
      <c r="C828" s="9" t="s">
        <v>11764</v>
      </c>
      <c r="D828" s="9">
        <v>2005</v>
      </c>
      <c r="E828" s="9" t="s">
        <v>22473</v>
      </c>
      <c r="G828" s="4" t="s">
        <v>9038</v>
      </c>
      <c r="H828" s="9" t="s">
        <v>9376</v>
      </c>
      <c r="I828" s="4">
        <v>13.82</v>
      </c>
      <c r="J828" s="9">
        <v>15822175</v>
      </c>
      <c r="K828" s="9" t="s">
        <v>22474</v>
      </c>
      <c r="L828" s="9" t="s">
        <v>22475</v>
      </c>
      <c r="N828" s="9" t="s">
        <v>22476</v>
      </c>
      <c r="O828" s="9" t="s">
        <v>854</v>
      </c>
      <c r="P828" s="9" t="s">
        <v>854</v>
      </c>
      <c r="Q828" s="9" t="s">
        <v>22477</v>
      </c>
      <c r="R828" s="9" t="s">
        <v>22477</v>
      </c>
      <c r="Y828" s="9" t="s">
        <v>22478</v>
      </c>
      <c r="Z828" s="9" t="s">
        <v>22479</v>
      </c>
      <c r="AA828" s="9" t="s">
        <v>22480</v>
      </c>
      <c r="AC828" s="9" t="s">
        <v>22481</v>
      </c>
      <c r="AD828" s="9" t="s">
        <v>22482</v>
      </c>
      <c r="AJ828" s="9">
        <v>100</v>
      </c>
      <c r="AK828" s="9">
        <v>89</v>
      </c>
      <c r="AL828" s="9">
        <v>94</v>
      </c>
      <c r="AM828" s="9">
        <v>0</v>
      </c>
      <c r="AN828" s="9">
        <v>19</v>
      </c>
      <c r="AO828" s="9" t="s">
        <v>22483</v>
      </c>
      <c r="AP828" s="9" t="s">
        <v>22484</v>
      </c>
      <c r="AQ828" s="9" t="s">
        <v>22485</v>
      </c>
      <c r="AR828" s="9" t="s">
        <v>22486</v>
      </c>
      <c r="AT828" s="9" t="s">
        <v>22487</v>
      </c>
      <c r="AU828" s="9" t="s">
        <v>22488</v>
      </c>
      <c r="AV828" s="9" t="s">
        <v>22489</v>
      </c>
      <c r="AX828" s="9">
        <v>45</v>
      </c>
      <c r="BD828" s="9">
        <v>203</v>
      </c>
      <c r="BE828" s="9">
        <v>226</v>
      </c>
      <c r="BI828" s="9">
        <v>24</v>
      </c>
      <c r="BJ828" s="9" t="s">
        <v>854</v>
      </c>
      <c r="BK828" s="9" t="s">
        <v>854</v>
      </c>
      <c r="BL828" s="9" t="s">
        <v>22490</v>
      </c>
      <c r="BM828" s="9" t="s">
        <v>22491</v>
      </c>
    </row>
    <row r="829" spans="1:66">
      <c r="A829" s="9" t="s">
        <v>66</v>
      </c>
      <c r="B829" s="9" t="s">
        <v>67</v>
      </c>
      <c r="C829" s="9" t="s">
        <v>68</v>
      </c>
      <c r="D829" s="9">
        <v>2019</v>
      </c>
      <c r="E829" s="9" t="s">
        <v>22492</v>
      </c>
      <c r="G829" s="4" t="s">
        <v>9038</v>
      </c>
      <c r="H829" s="9" t="s">
        <v>9039</v>
      </c>
      <c r="I829" s="4">
        <v>3.9630000000000001</v>
      </c>
      <c r="J829" s="9">
        <v>31027574</v>
      </c>
      <c r="K829" s="9" t="s">
        <v>22493</v>
      </c>
      <c r="L829" s="9" t="s">
        <v>22494</v>
      </c>
      <c r="N829" s="9" t="s">
        <v>9281</v>
      </c>
      <c r="O829" s="9" t="s">
        <v>9282</v>
      </c>
      <c r="P829" s="9" t="s">
        <v>9282</v>
      </c>
      <c r="Q829" s="9" t="s">
        <v>22495</v>
      </c>
      <c r="R829" s="9" t="s">
        <v>22496</v>
      </c>
      <c r="Y829" s="9" t="s">
        <v>22497</v>
      </c>
      <c r="Z829" s="9" t="s">
        <v>22498</v>
      </c>
      <c r="AA829" s="9" t="s">
        <v>22499</v>
      </c>
      <c r="AC829" s="9" t="s">
        <v>22500</v>
      </c>
      <c r="AD829" s="9" t="s">
        <v>20517</v>
      </c>
      <c r="AG829" s="9" t="s">
        <v>22501</v>
      </c>
      <c r="AH829" s="9" t="s">
        <v>22502</v>
      </c>
      <c r="AJ829" s="9">
        <v>23</v>
      </c>
      <c r="AK829" s="9">
        <v>9</v>
      </c>
      <c r="AL829" s="9">
        <v>9</v>
      </c>
      <c r="AM829" s="9">
        <v>0</v>
      </c>
      <c r="AN829" s="9">
        <v>14</v>
      </c>
      <c r="AO829" s="9" t="s">
        <v>866</v>
      </c>
      <c r="AP829" s="9" t="s">
        <v>867</v>
      </c>
      <c r="AQ829" s="9" t="s">
        <v>868</v>
      </c>
      <c r="AR829" s="9" t="s">
        <v>9292</v>
      </c>
      <c r="AS829" s="9" t="s">
        <v>9293</v>
      </c>
      <c r="AU829" s="9" t="s">
        <v>9294</v>
      </c>
      <c r="AV829" s="9" t="s">
        <v>9295</v>
      </c>
      <c r="AW829" s="9" t="s">
        <v>1129</v>
      </c>
      <c r="AX829" s="9">
        <v>156</v>
      </c>
      <c r="BD829" s="9">
        <v>145</v>
      </c>
      <c r="BE829" s="9">
        <v>151</v>
      </c>
      <c r="BI829" s="9">
        <v>7</v>
      </c>
      <c r="BJ829" s="9" t="s">
        <v>9282</v>
      </c>
      <c r="BK829" s="9" t="s">
        <v>9282</v>
      </c>
      <c r="BL829" s="9" t="s">
        <v>22503</v>
      </c>
      <c r="BM829" s="9" t="s">
        <v>22504</v>
      </c>
    </row>
    <row r="830" spans="1:66">
      <c r="A830" s="9" t="s">
        <v>66</v>
      </c>
      <c r="B830" s="9" t="s">
        <v>67</v>
      </c>
      <c r="C830" s="9" t="s">
        <v>9053</v>
      </c>
      <c r="D830" s="9">
        <v>2021</v>
      </c>
      <c r="E830" s="9" t="s">
        <v>22505</v>
      </c>
      <c r="G830" s="4" t="s">
        <v>9038</v>
      </c>
      <c r="H830" s="9" t="s">
        <v>9039</v>
      </c>
      <c r="I830" s="4">
        <v>6.3209999999999997</v>
      </c>
      <c r="J830" s="9">
        <v>34452222</v>
      </c>
      <c r="K830" s="9" t="s">
        <v>22506</v>
      </c>
      <c r="L830" s="9" t="s">
        <v>22507</v>
      </c>
      <c r="N830" s="9" t="s">
        <v>2040</v>
      </c>
      <c r="O830" s="9" t="s">
        <v>138</v>
      </c>
      <c r="P830" s="9" t="s">
        <v>138</v>
      </c>
      <c r="Q830" s="9" t="s">
        <v>22508</v>
      </c>
      <c r="R830" s="9" t="s">
        <v>22509</v>
      </c>
      <c r="Y830" s="9" t="s">
        <v>22510</v>
      </c>
      <c r="Z830" s="9" t="s">
        <v>22511</v>
      </c>
      <c r="AA830" s="9" t="s">
        <v>22512</v>
      </c>
      <c r="AC830" s="9" t="s">
        <v>22513</v>
      </c>
      <c r="AD830" s="9" t="s">
        <v>22514</v>
      </c>
      <c r="AF830" s="9" t="s">
        <v>22515</v>
      </c>
      <c r="AG830" s="9" t="s">
        <v>22516</v>
      </c>
      <c r="AH830" s="9" t="s">
        <v>22517</v>
      </c>
      <c r="AJ830" s="9">
        <v>168</v>
      </c>
      <c r="AK830" s="9">
        <v>0</v>
      </c>
      <c r="AL830" s="9">
        <v>0</v>
      </c>
      <c r="AM830" s="9">
        <v>1</v>
      </c>
      <c r="AN830" s="9">
        <v>1</v>
      </c>
      <c r="AO830" s="9" t="s">
        <v>313</v>
      </c>
      <c r="AP830" s="9" t="s">
        <v>314</v>
      </c>
      <c r="AQ830" s="9" t="s">
        <v>315</v>
      </c>
      <c r="AS830" s="9" t="s">
        <v>2052</v>
      </c>
      <c r="AU830" s="9" t="s">
        <v>2040</v>
      </c>
      <c r="AV830" s="9" t="s">
        <v>2053</v>
      </c>
      <c r="AW830" s="9" t="s">
        <v>1706</v>
      </c>
      <c r="AX830" s="9">
        <v>13</v>
      </c>
      <c r="AY830" s="9">
        <v>8</v>
      </c>
      <c r="BF830" s="9">
        <v>1261</v>
      </c>
      <c r="BI830" s="9">
        <v>24</v>
      </c>
      <c r="BJ830" s="9" t="s">
        <v>138</v>
      </c>
      <c r="BK830" s="9" t="s">
        <v>138</v>
      </c>
      <c r="BL830" s="9" t="s">
        <v>22518</v>
      </c>
      <c r="BM830" s="9" t="s">
        <v>22519</v>
      </c>
      <c r="BN830" s="9" t="s">
        <v>36235</v>
      </c>
    </row>
    <row r="831" spans="1:66">
      <c r="A831" s="9" t="s">
        <v>66</v>
      </c>
      <c r="B831" s="9" t="s">
        <v>67</v>
      </c>
      <c r="C831" s="9" t="s">
        <v>68</v>
      </c>
      <c r="D831" s="9">
        <v>2019</v>
      </c>
      <c r="E831" s="9" t="s">
        <v>22520</v>
      </c>
      <c r="F831" s="4">
        <v>1</v>
      </c>
      <c r="G831" s="4" t="s">
        <v>9038</v>
      </c>
      <c r="H831" s="9" t="s">
        <v>9039</v>
      </c>
      <c r="I831" s="4">
        <v>6.15</v>
      </c>
      <c r="J831" s="9">
        <v>31358899</v>
      </c>
      <c r="K831" s="9" t="s">
        <v>22521</v>
      </c>
      <c r="L831" s="9" t="s">
        <v>22522</v>
      </c>
      <c r="N831" s="9" t="s">
        <v>227</v>
      </c>
      <c r="O831" s="9" t="s">
        <v>228</v>
      </c>
      <c r="P831" s="9" t="s">
        <v>229</v>
      </c>
      <c r="Q831" s="9" t="s">
        <v>22523</v>
      </c>
      <c r="R831" s="9" t="s">
        <v>22524</v>
      </c>
      <c r="Y831" s="9" t="s">
        <v>22525</v>
      </c>
      <c r="Z831" s="9" t="s">
        <v>22526</v>
      </c>
      <c r="AA831" s="9" t="s">
        <v>22527</v>
      </c>
      <c r="AB831" s="9" t="s">
        <v>116</v>
      </c>
      <c r="AC831" s="9" t="s">
        <v>22528</v>
      </c>
      <c r="AD831" s="9" t="s">
        <v>22529</v>
      </c>
      <c r="AE831" s="9" t="s">
        <v>12463</v>
      </c>
      <c r="AG831" s="9" t="s">
        <v>22530</v>
      </c>
      <c r="AH831" s="9" t="s">
        <v>22531</v>
      </c>
      <c r="AJ831" s="9">
        <v>46</v>
      </c>
      <c r="AK831" s="9">
        <v>9</v>
      </c>
      <c r="AL831" s="9">
        <v>10</v>
      </c>
      <c r="AM831" s="9">
        <v>8</v>
      </c>
      <c r="AN831" s="9">
        <v>33</v>
      </c>
      <c r="AO831" s="9" t="s">
        <v>240</v>
      </c>
      <c r="AP831" s="9" t="s">
        <v>122</v>
      </c>
      <c r="AQ831" s="9" t="s">
        <v>241</v>
      </c>
      <c r="AR831" s="9" t="s">
        <v>242</v>
      </c>
      <c r="AS831" s="9" t="s">
        <v>243</v>
      </c>
      <c r="AU831" s="9" t="s">
        <v>244</v>
      </c>
      <c r="AV831" s="9" t="s">
        <v>245</v>
      </c>
      <c r="AW831" s="9" t="s">
        <v>452</v>
      </c>
      <c r="AX831" s="9">
        <v>40</v>
      </c>
      <c r="AY831" s="9">
        <v>10</v>
      </c>
      <c r="BD831" s="9">
        <v>1351</v>
      </c>
      <c r="BE831" s="9">
        <v>1363</v>
      </c>
      <c r="BI831" s="9">
        <v>13</v>
      </c>
      <c r="BJ831" s="9" t="s">
        <v>228</v>
      </c>
      <c r="BK831" s="9" t="s">
        <v>229</v>
      </c>
      <c r="BL831" s="9" t="s">
        <v>22532</v>
      </c>
      <c r="BM831" s="9" t="s">
        <v>22533</v>
      </c>
      <c r="BN831" s="9" t="s">
        <v>36247</v>
      </c>
    </row>
    <row r="832" spans="1:66">
      <c r="A832" s="9" t="s">
        <v>66</v>
      </c>
      <c r="B832" s="9" t="s">
        <v>67</v>
      </c>
      <c r="C832" s="9" t="s">
        <v>68</v>
      </c>
      <c r="D832" s="9">
        <v>2019</v>
      </c>
      <c r="E832" s="9" t="s">
        <v>22534</v>
      </c>
      <c r="G832" s="4" t="s">
        <v>9038</v>
      </c>
      <c r="H832" s="9" t="s">
        <v>9039</v>
      </c>
      <c r="I832" s="4">
        <v>3.9630000000000001</v>
      </c>
      <c r="J832" s="9">
        <v>31378345</v>
      </c>
      <c r="K832" s="9" t="s">
        <v>22535</v>
      </c>
      <c r="L832" s="9" t="s">
        <v>22536</v>
      </c>
      <c r="N832" s="9" t="s">
        <v>9281</v>
      </c>
      <c r="O832" s="9" t="s">
        <v>9282</v>
      </c>
      <c r="P832" s="9" t="s">
        <v>9282</v>
      </c>
      <c r="Q832" s="9" t="s">
        <v>22537</v>
      </c>
      <c r="R832" s="9" t="s">
        <v>22538</v>
      </c>
      <c r="Y832" s="9" t="s">
        <v>22539</v>
      </c>
      <c r="Z832" s="9" t="s">
        <v>22540</v>
      </c>
      <c r="AA832" s="9" t="s">
        <v>22541</v>
      </c>
      <c r="AC832" s="9" t="s">
        <v>16429</v>
      </c>
      <c r="AD832" s="9" t="s">
        <v>16430</v>
      </c>
      <c r="AG832" s="9" t="s">
        <v>22542</v>
      </c>
      <c r="AH832" s="9" t="s">
        <v>22543</v>
      </c>
      <c r="AJ832" s="9">
        <v>37</v>
      </c>
      <c r="AK832" s="9">
        <v>7</v>
      </c>
      <c r="AL832" s="9">
        <v>7</v>
      </c>
      <c r="AM832" s="9">
        <v>2</v>
      </c>
      <c r="AN832" s="9">
        <v>27</v>
      </c>
      <c r="AO832" s="9" t="s">
        <v>866</v>
      </c>
      <c r="AP832" s="9" t="s">
        <v>867</v>
      </c>
      <c r="AQ832" s="9" t="s">
        <v>868</v>
      </c>
      <c r="AR832" s="9" t="s">
        <v>9292</v>
      </c>
      <c r="AS832" s="9" t="s">
        <v>9293</v>
      </c>
      <c r="AU832" s="9" t="s">
        <v>9294</v>
      </c>
      <c r="AV832" s="9" t="s">
        <v>9295</v>
      </c>
      <c r="AW832" s="9" t="s">
        <v>261</v>
      </c>
      <c r="AX832" s="9">
        <v>158</v>
      </c>
      <c r="BD832" s="9">
        <v>112</v>
      </c>
      <c r="BE832" s="9">
        <v>120</v>
      </c>
      <c r="BI832" s="9">
        <v>9</v>
      </c>
      <c r="BJ832" s="9" t="s">
        <v>9282</v>
      </c>
      <c r="BK832" s="9" t="s">
        <v>9282</v>
      </c>
      <c r="BL832" s="9" t="s">
        <v>22544</v>
      </c>
      <c r="BM832" s="9" t="s">
        <v>22545</v>
      </c>
    </row>
    <row r="833" spans="1:66">
      <c r="A833" s="9" t="s">
        <v>66</v>
      </c>
      <c r="B833" s="9" t="s">
        <v>67</v>
      </c>
      <c r="C833" s="9" t="s">
        <v>68</v>
      </c>
      <c r="D833" s="9">
        <v>2015</v>
      </c>
      <c r="E833" s="9" t="s">
        <v>22546</v>
      </c>
      <c r="G833" s="4" t="s">
        <v>9038</v>
      </c>
      <c r="H833" s="9" t="s">
        <v>9039</v>
      </c>
      <c r="I833" s="4">
        <v>4.2939999999999996</v>
      </c>
      <c r="J833" s="9">
        <v>26340881</v>
      </c>
      <c r="K833" s="9" t="s">
        <v>22547</v>
      </c>
      <c r="L833" s="9" t="s">
        <v>22548</v>
      </c>
      <c r="N833" s="9" t="s">
        <v>22549</v>
      </c>
      <c r="O833" s="9" t="s">
        <v>22550</v>
      </c>
      <c r="P833" s="9" t="s">
        <v>22551</v>
      </c>
      <c r="Q833" s="9" t="s">
        <v>22552</v>
      </c>
      <c r="R833" s="9" t="s">
        <v>22553</v>
      </c>
      <c r="Y833" s="9" t="s">
        <v>22554</v>
      </c>
      <c r="Z833" s="9" t="s">
        <v>22555</v>
      </c>
      <c r="AA833" s="9" t="s">
        <v>22556</v>
      </c>
      <c r="AC833" s="9" t="s">
        <v>22557</v>
      </c>
      <c r="AD833" s="9" t="s">
        <v>22558</v>
      </c>
      <c r="AF833" s="9" t="s">
        <v>22559</v>
      </c>
      <c r="AG833" s="9" t="s">
        <v>22560</v>
      </c>
      <c r="AH833" s="9" t="s">
        <v>22561</v>
      </c>
      <c r="AJ833" s="9">
        <v>45</v>
      </c>
      <c r="AK833" s="9">
        <v>8</v>
      </c>
      <c r="AL833" s="9">
        <v>9</v>
      </c>
      <c r="AM833" s="9">
        <v>0</v>
      </c>
      <c r="AN833" s="9">
        <v>10</v>
      </c>
      <c r="AO833" s="9" t="s">
        <v>2024</v>
      </c>
      <c r="AP833" s="9" t="s">
        <v>1479</v>
      </c>
      <c r="AQ833" s="9" t="s">
        <v>2025</v>
      </c>
      <c r="AR833" s="9" t="s">
        <v>22562</v>
      </c>
      <c r="AS833" s="9" t="s">
        <v>22563</v>
      </c>
      <c r="AU833" s="9" t="s">
        <v>22549</v>
      </c>
      <c r="AV833" s="9" t="s">
        <v>22564</v>
      </c>
      <c r="AW833" s="9" t="s">
        <v>374</v>
      </c>
      <c r="AX833" s="9">
        <v>51</v>
      </c>
      <c r="BD833" s="9">
        <v>20</v>
      </c>
      <c r="BE833" s="9">
        <v>26</v>
      </c>
      <c r="BI833" s="9">
        <v>7</v>
      </c>
      <c r="BJ833" s="9" t="s">
        <v>22550</v>
      </c>
      <c r="BK833" s="9" t="s">
        <v>22551</v>
      </c>
      <c r="BL833" s="9" t="s">
        <v>22565</v>
      </c>
      <c r="BM833" s="9" t="s">
        <v>22566</v>
      </c>
    </row>
    <row r="834" spans="1:66">
      <c r="A834" s="9" t="s">
        <v>66</v>
      </c>
      <c r="B834" s="9" t="s">
        <v>67</v>
      </c>
      <c r="C834" s="9" t="s">
        <v>68</v>
      </c>
      <c r="D834" s="9">
        <v>2019</v>
      </c>
      <c r="E834" s="9" t="s">
        <v>22567</v>
      </c>
      <c r="G834" s="4" t="s">
        <v>9038</v>
      </c>
      <c r="H834" s="9" t="s">
        <v>9039</v>
      </c>
      <c r="I834" s="4">
        <v>5.2789999999999999</v>
      </c>
      <c r="J834" s="9">
        <v>31414816</v>
      </c>
      <c r="K834" s="9" t="s">
        <v>22568</v>
      </c>
      <c r="L834" s="9" t="s">
        <v>22569</v>
      </c>
      <c r="N834" s="9" t="s">
        <v>5280</v>
      </c>
      <c r="O834" s="9" t="s">
        <v>5281</v>
      </c>
      <c r="P834" s="9" t="s">
        <v>5282</v>
      </c>
      <c r="Q834" s="9" t="s">
        <v>22570</v>
      </c>
      <c r="R834" s="9" t="s">
        <v>22571</v>
      </c>
      <c r="Y834" s="9" t="s">
        <v>22572</v>
      </c>
      <c r="Z834" s="9" t="s">
        <v>22573</v>
      </c>
      <c r="AA834" s="9" t="s">
        <v>22574</v>
      </c>
      <c r="AC834" s="9" t="s">
        <v>22575</v>
      </c>
      <c r="AD834" s="9" t="s">
        <v>22576</v>
      </c>
      <c r="AE834" s="9" t="s">
        <v>22577</v>
      </c>
      <c r="AF834" s="9" t="s">
        <v>22578</v>
      </c>
      <c r="AG834" s="9" t="s">
        <v>22579</v>
      </c>
      <c r="AH834" s="9" t="s">
        <v>22580</v>
      </c>
      <c r="AJ834" s="9">
        <v>45</v>
      </c>
      <c r="AK834" s="9">
        <v>5</v>
      </c>
      <c r="AL834" s="9">
        <v>5</v>
      </c>
      <c r="AM834" s="9">
        <v>1</v>
      </c>
      <c r="AN834" s="9">
        <v>17</v>
      </c>
      <c r="AO834" s="9" t="s">
        <v>4414</v>
      </c>
      <c r="AP834" s="9" t="s">
        <v>4415</v>
      </c>
      <c r="AQ834" s="9" t="s">
        <v>4416</v>
      </c>
      <c r="AR834" s="9" t="s">
        <v>5290</v>
      </c>
      <c r="AS834" s="9" t="s">
        <v>5291</v>
      </c>
      <c r="AU834" s="9" t="s">
        <v>5292</v>
      </c>
      <c r="AV834" s="9" t="s">
        <v>5293</v>
      </c>
      <c r="AW834" s="10">
        <v>44450</v>
      </c>
      <c r="AX834" s="9">
        <v>67</v>
      </c>
      <c r="AY834" s="9">
        <v>36</v>
      </c>
      <c r="BD834" s="9">
        <v>10010</v>
      </c>
      <c r="BE834" s="9">
        <v>10017</v>
      </c>
      <c r="BI834" s="9">
        <v>8</v>
      </c>
      <c r="BJ834" s="9" t="s">
        <v>5281</v>
      </c>
      <c r="BK834" s="9" t="s">
        <v>5282</v>
      </c>
      <c r="BL834" s="9" t="s">
        <v>22581</v>
      </c>
      <c r="BM834" s="9" t="s">
        <v>22582</v>
      </c>
      <c r="BN834" s="9" t="s">
        <v>36261</v>
      </c>
    </row>
    <row r="835" spans="1:66">
      <c r="A835" s="9" t="s">
        <v>66</v>
      </c>
      <c r="B835" s="9" t="s">
        <v>67</v>
      </c>
      <c r="C835" s="9" t="s">
        <v>68</v>
      </c>
      <c r="D835" s="9">
        <v>2018</v>
      </c>
      <c r="E835" s="9" t="s">
        <v>22583</v>
      </c>
      <c r="G835" s="4" t="s">
        <v>9038</v>
      </c>
      <c r="H835" s="9" t="s">
        <v>9039</v>
      </c>
      <c r="I835" s="4">
        <v>3.3519999999999999</v>
      </c>
      <c r="J835" s="9">
        <v>28950382</v>
      </c>
      <c r="K835" s="9" t="s">
        <v>22584</v>
      </c>
      <c r="L835" s="9" t="s">
        <v>22585</v>
      </c>
      <c r="N835" s="9" t="s">
        <v>2161</v>
      </c>
      <c r="O835" s="9" t="s">
        <v>171</v>
      </c>
      <c r="P835" s="9" t="s">
        <v>172</v>
      </c>
      <c r="Q835" s="9" t="s">
        <v>22586</v>
      </c>
      <c r="R835" s="9" t="s">
        <v>22587</v>
      </c>
      <c r="Y835" s="9" t="s">
        <v>22588</v>
      </c>
      <c r="Z835" s="9" t="s">
        <v>22589</v>
      </c>
      <c r="AA835" s="9" t="s">
        <v>22590</v>
      </c>
      <c r="AC835" s="9" t="s">
        <v>22591</v>
      </c>
      <c r="AD835" s="9" t="s">
        <v>22592</v>
      </c>
      <c r="AJ835" s="9">
        <v>37</v>
      </c>
      <c r="AK835" s="9">
        <v>5</v>
      </c>
      <c r="AL835" s="9">
        <v>5</v>
      </c>
      <c r="AM835" s="9">
        <v>0</v>
      </c>
      <c r="AN835" s="9">
        <v>12</v>
      </c>
      <c r="AO835" s="9" t="s">
        <v>2172</v>
      </c>
      <c r="AP835" s="9" t="s">
        <v>2173</v>
      </c>
      <c r="AQ835" s="9" t="s">
        <v>2174</v>
      </c>
      <c r="AR835" s="9" t="s">
        <v>2175</v>
      </c>
      <c r="AS835" s="9" t="s">
        <v>2176</v>
      </c>
      <c r="AU835" s="9" t="s">
        <v>2177</v>
      </c>
      <c r="AV835" s="9" t="s">
        <v>2178</v>
      </c>
      <c r="AW835" s="9" t="s">
        <v>334</v>
      </c>
      <c r="AX835" s="9">
        <v>84</v>
      </c>
      <c r="AY835" s="9">
        <v>5</v>
      </c>
      <c r="BD835" s="9">
        <v>320</v>
      </c>
      <c r="BE835" s="9">
        <v>328</v>
      </c>
      <c r="BI835" s="9">
        <v>9</v>
      </c>
      <c r="BJ835" s="9" t="s">
        <v>171</v>
      </c>
      <c r="BK835" s="9" t="s">
        <v>172</v>
      </c>
      <c r="BL835" s="9" t="s">
        <v>22593</v>
      </c>
      <c r="BM835" s="9" t="s">
        <v>22594</v>
      </c>
    </row>
    <row r="836" spans="1:66">
      <c r="A836" s="9" t="s">
        <v>66</v>
      </c>
      <c r="B836" s="9" t="s">
        <v>67</v>
      </c>
      <c r="C836" s="9" t="s">
        <v>68</v>
      </c>
      <c r="D836" s="9">
        <v>2009</v>
      </c>
      <c r="E836" s="9" t="s">
        <v>22595</v>
      </c>
      <c r="G836" s="4" t="s">
        <v>9038</v>
      </c>
      <c r="H836" s="9" t="s">
        <v>9039</v>
      </c>
      <c r="I836" s="4">
        <v>4.9640000000000004</v>
      </c>
      <c r="J836" s="9">
        <v>19419775</v>
      </c>
      <c r="K836" s="9" t="s">
        <v>22596</v>
      </c>
      <c r="L836" s="9" t="s">
        <v>22597</v>
      </c>
      <c r="N836" s="9" t="s">
        <v>4634</v>
      </c>
      <c r="O836" s="9" t="s">
        <v>4635</v>
      </c>
      <c r="P836" s="9" t="s">
        <v>4635</v>
      </c>
      <c r="Q836" s="9" t="s">
        <v>22598</v>
      </c>
      <c r="R836" s="9" t="s">
        <v>22599</v>
      </c>
      <c r="Y836" s="9" t="s">
        <v>22600</v>
      </c>
      <c r="Z836" s="9" t="s">
        <v>22601</v>
      </c>
      <c r="AA836" s="9" t="s">
        <v>22602</v>
      </c>
      <c r="AC836" s="9" t="s">
        <v>22603</v>
      </c>
      <c r="AD836" s="9" t="s">
        <v>21063</v>
      </c>
      <c r="AE836" s="9" t="s">
        <v>22604</v>
      </c>
      <c r="AF836" s="9" t="s">
        <v>22605</v>
      </c>
      <c r="AJ836" s="9">
        <v>51</v>
      </c>
      <c r="AK836" s="9">
        <v>85</v>
      </c>
      <c r="AL836" s="9">
        <v>90</v>
      </c>
      <c r="AM836" s="9">
        <v>2</v>
      </c>
      <c r="AN836" s="9">
        <v>60</v>
      </c>
      <c r="AO836" s="9" t="s">
        <v>2024</v>
      </c>
      <c r="AP836" s="9" t="s">
        <v>1479</v>
      </c>
      <c r="AQ836" s="9" t="s">
        <v>2025</v>
      </c>
      <c r="AR836" s="9" t="s">
        <v>4645</v>
      </c>
      <c r="AS836" s="9" t="s">
        <v>9679</v>
      </c>
      <c r="AU836" s="9" t="s">
        <v>4646</v>
      </c>
      <c r="AV836" s="9" t="s">
        <v>4647</v>
      </c>
      <c r="AW836" s="10">
        <v>44351</v>
      </c>
      <c r="AX836" s="9">
        <v>93</v>
      </c>
      <c r="AY836" s="9">
        <v>1</v>
      </c>
      <c r="BD836" s="9">
        <v>61</v>
      </c>
      <c r="BE836" s="9">
        <v>69</v>
      </c>
      <c r="BI836" s="9">
        <v>9</v>
      </c>
      <c r="BJ836" s="9" t="s">
        <v>4635</v>
      </c>
      <c r="BK836" s="9" t="s">
        <v>4635</v>
      </c>
      <c r="BL836" s="9" t="s">
        <v>22606</v>
      </c>
      <c r="BM836" s="9" t="s">
        <v>22607</v>
      </c>
    </row>
    <row r="837" spans="1:66">
      <c r="A837" s="9" t="s">
        <v>66</v>
      </c>
      <c r="B837" s="9" t="s">
        <v>67</v>
      </c>
      <c r="C837" s="9" t="s">
        <v>68</v>
      </c>
      <c r="D837" s="9">
        <v>2016</v>
      </c>
      <c r="E837" s="9" t="s">
        <v>22608</v>
      </c>
      <c r="G837" s="4" t="s">
        <v>9038</v>
      </c>
      <c r="H837" s="9" t="s">
        <v>9039</v>
      </c>
      <c r="I837" s="4">
        <v>4.4109999999999996</v>
      </c>
      <c r="J837" s="9">
        <v>27322236</v>
      </c>
      <c r="K837" s="9" t="s">
        <v>22609</v>
      </c>
      <c r="L837" s="9" t="s">
        <v>22610</v>
      </c>
      <c r="N837" s="9" t="s">
        <v>298</v>
      </c>
      <c r="O837" s="9" t="s">
        <v>299</v>
      </c>
      <c r="P837" s="9" t="s">
        <v>300</v>
      </c>
      <c r="Q837" s="9" t="s">
        <v>22611</v>
      </c>
      <c r="R837" s="9" t="s">
        <v>22612</v>
      </c>
      <c r="Y837" s="9" t="s">
        <v>22613</v>
      </c>
      <c r="Z837" s="9" t="s">
        <v>22614</v>
      </c>
      <c r="AA837" s="9" t="s">
        <v>22615</v>
      </c>
      <c r="AC837" s="9" t="s">
        <v>22616</v>
      </c>
      <c r="AD837" s="9" t="s">
        <v>22617</v>
      </c>
      <c r="AE837" s="9" t="s">
        <v>22618</v>
      </c>
      <c r="AF837" s="9" t="s">
        <v>22619</v>
      </c>
      <c r="AG837" s="9" t="s">
        <v>22620</v>
      </c>
      <c r="AH837" s="9" t="s">
        <v>22621</v>
      </c>
      <c r="AJ837" s="9">
        <v>37</v>
      </c>
      <c r="AK837" s="9">
        <v>2</v>
      </c>
      <c r="AL837" s="9">
        <v>2</v>
      </c>
      <c r="AM837" s="9">
        <v>0</v>
      </c>
      <c r="AN837" s="9">
        <v>13</v>
      </c>
      <c r="AO837" s="9" t="s">
        <v>313</v>
      </c>
      <c r="AP837" s="9" t="s">
        <v>314</v>
      </c>
      <c r="AQ837" s="9" t="s">
        <v>315</v>
      </c>
      <c r="AS837" s="9" t="s">
        <v>316</v>
      </c>
      <c r="AU837" s="9" t="s">
        <v>298</v>
      </c>
      <c r="AV837" s="9" t="s">
        <v>317</v>
      </c>
      <c r="AW837" s="9" t="s">
        <v>948</v>
      </c>
      <c r="AX837" s="9">
        <v>21</v>
      </c>
      <c r="AY837" s="9">
        <v>6</v>
      </c>
      <c r="BF837" s="9">
        <v>800</v>
      </c>
      <c r="BI837" s="9">
        <v>11</v>
      </c>
      <c r="BJ837" s="9" t="s">
        <v>299</v>
      </c>
      <c r="BK837" s="9" t="s">
        <v>300</v>
      </c>
      <c r="BL837" s="9" t="s">
        <v>22622</v>
      </c>
      <c r="BM837" s="9" t="s">
        <v>22623</v>
      </c>
      <c r="BN837" s="9" t="s">
        <v>36241</v>
      </c>
    </row>
    <row r="838" spans="1:66">
      <c r="A838" s="9" t="s">
        <v>66</v>
      </c>
      <c r="B838" s="9" t="s">
        <v>67</v>
      </c>
      <c r="C838" s="9" t="s">
        <v>68</v>
      </c>
      <c r="D838" s="9">
        <v>2012</v>
      </c>
      <c r="E838" s="9" t="s">
        <v>22624</v>
      </c>
      <c r="G838" s="4" t="s">
        <v>9038</v>
      </c>
      <c r="H838" s="9" t="s">
        <v>9039</v>
      </c>
      <c r="I838" s="4">
        <v>1.9079999999999999</v>
      </c>
      <c r="J838" s="9">
        <v>22668071</v>
      </c>
      <c r="K838" s="9" t="s">
        <v>22625</v>
      </c>
      <c r="L838" s="9" t="s">
        <v>22626</v>
      </c>
      <c r="N838" s="9" t="s">
        <v>981</v>
      </c>
      <c r="O838" s="9" t="s">
        <v>854</v>
      </c>
      <c r="P838" s="9" t="s">
        <v>854</v>
      </c>
      <c r="Q838" s="9" t="s">
        <v>22627</v>
      </c>
      <c r="R838" s="9" t="s">
        <v>22628</v>
      </c>
      <c r="Y838" s="9" t="s">
        <v>22629</v>
      </c>
      <c r="Z838" s="9" t="s">
        <v>22630</v>
      </c>
      <c r="AA838" s="9" t="s">
        <v>22631</v>
      </c>
      <c r="AC838" s="9" t="s">
        <v>22632</v>
      </c>
      <c r="AD838" s="9" t="s">
        <v>7550</v>
      </c>
      <c r="AJ838" s="9">
        <v>22</v>
      </c>
      <c r="AK838" s="9">
        <v>15</v>
      </c>
      <c r="AL838" s="9">
        <v>17</v>
      </c>
      <c r="AM838" s="9">
        <v>1</v>
      </c>
      <c r="AN838" s="9">
        <v>11</v>
      </c>
      <c r="AO838" s="9" t="s">
        <v>991</v>
      </c>
      <c r="AP838" s="9" t="s">
        <v>992</v>
      </c>
      <c r="AQ838" s="9" t="s">
        <v>993</v>
      </c>
      <c r="AR838" s="9" t="s">
        <v>994</v>
      </c>
      <c r="AS838" s="9" t="s">
        <v>995</v>
      </c>
      <c r="AU838" s="9" t="s">
        <v>981</v>
      </c>
      <c r="AV838" s="9" t="s">
        <v>996</v>
      </c>
      <c r="AW838" s="9" t="s">
        <v>157</v>
      </c>
      <c r="AX838" s="9">
        <v>42</v>
      </c>
      <c r="AY838" s="9">
        <v>11</v>
      </c>
      <c r="BD838" s="9">
        <v>1151</v>
      </c>
      <c r="BE838" s="9">
        <v>1155</v>
      </c>
      <c r="BI838" s="9">
        <v>5</v>
      </c>
      <c r="BJ838" s="9" t="s">
        <v>854</v>
      </c>
      <c r="BK838" s="9" t="s">
        <v>854</v>
      </c>
      <c r="BL838" s="9" t="s">
        <v>22633</v>
      </c>
      <c r="BM838" s="9" t="s">
        <v>22634</v>
      </c>
    </row>
    <row r="839" spans="1:66">
      <c r="A839" s="9" t="s">
        <v>66</v>
      </c>
      <c r="B839" s="9" t="s">
        <v>67</v>
      </c>
      <c r="C839" s="9" t="s">
        <v>68</v>
      </c>
      <c r="D839" s="9">
        <v>2003</v>
      </c>
      <c r="E839" s="9" t="s">
        <v>22635</v>
      </c>
      <c r="G839" s="4" t="s">
        <v>9038</v>
      </c>
      <c r="H839" s="9" t="s">
        <v>9039</v>
      </c>
      <c r="I839" s="4">
        <v>2.903</v>
      </c>
      <c r="J839" s="9">
        <v>14580007</v>
      </c>
      <c r="K839" s="9" t="s">
        <v>22636</v>
      </c>
      <c r="L839" s="9" t="s">
        <v>22637</v>
      </c>
      <c r="N839" s="9" t="s">
        <v>6173</v>
      </c>
      <c r="O839" s="9" t="s">
        <v>1669</v>
      </c>
      <c r="P839" s="9" t="s">
        <v>1669</v>
      </c>
      <c r="Q839" s="9" t="s">
        <v>22638</v>
      </c>
      <c r="R839" s="9" t="s">
        <v>22638</v>
      </c>
      <c r="Y839" s="9" t="s">
        <v>22639</v>
      </c>
      <c r="Z839" s="9" t="s">
        <v>22640</v>
      </c>
      <c r="AA839" s="9" t="s">
        <v>22641</v>
      </c>
      <c r="AC839" s="9" t="s">
        <v>22642</v>
      </c>
      <c r="AD839" s="9" t="s">
        <v>22643</v>
      </c>
      <c r="AE839" s="9" t="s">
        <v>22644</v>
      </c>
      <c r="AF839" s="9" t="s">
        <v>22645</v>
      </c>
      <c r="AJ839" s="9">
        <v>51</v>
      </c>
      <c r="AK839" s="9">
        <v>100</v>
      </c>
      <c r="AL839" s="9">
        <v>107</v>
      </c>
      <c r="AM839" s="9">
        <v>0</v>
      </c>
      <c r="AN839" s="9">
        <v>9</v>
      </c>
      <c r="AO839" s="9" t="s">
        <v>11583</v>
      </c>
      <c r="AP839" s="9" t="s">
        <v>122</v>
      </c>
      <c r="AQ839" s="9" t="s">
        <v>11584</v>
      </c>
      <c r="AR839" s="9" t="s">
        <v>15565</v>
      </c>
      <c r="AS839" s="9" t="s">
        <v>15566</v>
      </c>
      <c r="AU839" s="9" t="s">
        <v>6182</v>
      </c>
      <c r="AV839" s="9" t="s">
        <v>6183</v>
      </c>
      <c r="AW839" s="9" t="s">
        <v>427</v>
      </c>
      <c r="AX839" s="9">
        <v>22</v>
      </c>
      <c r="AY839" s="9">
        <v>9</v>
      </c>
      <c r="BD839" s="9">
        <v>473</v>
      </c>
      <c r="BE839" s="9">
        <v>480</v>
      </c>
      <c r="BI839" s="9">
        <v>8</v>
      </c>
      <c r="BJ839" s="9" t="s">
        <v>1669</v>
      </c>
      <c r="BK839" s="9" t="s">
        <v>1669</v>
      </c>
      <c r="BL839" s="9" t="s">
        <v>22646</v>
      </c>
      <c r="BM839" s="9" t="s">
        <v>22647</v>
      </c>
    </row>
    <row r="840" spans="1:66">
      <c r="A840" s="9" t="s">
        <v>66</v>
      </c>
      <c r="B840" s="9" t="s">
        <v>67</v>
      </c>
      <c r="C840" s="9" t="s">
        <v>68</v>
      </c>
      <c r="D840" s="9">
        <v>2021</v>
      </c>
      <c r="E840" s="9" t="s">
        <v>22648</v>
      </c>
      <c r="G840" s="4" t="s">
        <v>9038</v>
      </c>
      <c r="H840" s="9" t="s">
        <v>9039</v>
      </c>
      <c r="I840" s="4">
        <v>5.7169999999999996</v>
      </c>
      <c r="J840" s="9">
        <v>34204055</v>
      </c>
      <c r="K840" s="9" t="s">
        <v>22649</v>
      </c>
      <c r="L840" s="9" t="s">
        <v>22650</v>
      </c>
      <c r="N840" s="9" t="s">
        <v>22651</v>
      </c>
      <c r="O840" s="9" t="s">
        <v>1794</v>
      </c>
      <c r="P840" s="9" t="s">
        <v>1794</v>
      </c>
      <c r="Q840" s="9" t="s">
        <v>22652</v>
      </c>
      <c r="R840" s="9" t="s">
        <v>22653</v>
      </c>
      <c r="Y840" s="9" t="s">
        <v>22654</v>
      </c>
      <c r="Z840" s="9" t="s">
        <v>22655</v>
      </c>
      <c r="AA840" s="9" t="s">
        <v>22656</v>
      </c>
      <c r="AC840" s="9" t="s">
        <v>22657</v>
      </c>
      <c r="AD840" s="9" t="s">
        <v>22658</v>
      </c>
      <c r="AE840" s="9" t="s">
        <v>22659</v>
      </c>
      <c r="AF840" s="9" t="s">
        <v>22660</v>
      </c>
      <c r="AG840" s="9" t="s">
        <v>22661</v>
      </c>
      <c r="AH840" s="9" t="s">
        <v>22662</v>
      </c>
      <c r="AJ840" s="9">
        <v>49</v>
      </c>
      <c r="AK840" s="9">
        <v>0</v>
      </c>
      <c r="AL840" s="9">
        <v>0</v>
      </c>
      <c r="AM840" s="9">
        <v>10</v>
      </c>
      <c r="AN840" s="9">
        <v>10</v>
      </c>
      <c r="AO840" s="9" t="s">
        <v>313</v>
      </c>
      <c r="AP840" s="9" t="s">
        <v>314</v>
      </c>
      <c r="AQ840" s="9" t="s">
        <v>315</v>
      </c>
      <c r="AS840" s="9" t="s">
        <v>22663</v>
      </c>
      <c r="AU840" s="9" t="s">
        <v>22651</v>
      </c>
      <c r="AV840" s="9" t="s">
        <v>22664</v>
      </c>
      <c r="AW840" s="9" t="s">
        <v>948</v>
      </c>
      <c r="AX840" s="9">
        <v>13</v>
      </c>
      <c r="AY840" s="9">
        <v>6</v>
      </c>
      <c r="BF840" s="9">
        <v>1950</v>
      </c>
      <c r="BI840" s="9">
        <v>12</v>
      </c>
      <c r="BJ840" s="9" t="s">
        <v>1794</v>
      </c>
      <c r="BK840" s="9" t="s">
        <v>1794</v>
      </c>
      <c r="BL840" s="9" t="s">
        <v>22665</v>
      </c>
      <c r="BM840" s="9" t="s">
        <v>22666</v>
      </c>
      <c r="BN840" s="9" t="s">
        <v>36235</v>
      </c>
    </row>
    <row r="841" spans="1:66">
      <c r="A841" s="9" t="s">
        <v>66</v>
      </c>
      <c r="B841" s="9" t="s">
        <v>67</v>
      </c>
      <c r="C841" s="9" t="s">
        <v>68</v>
      </c>
      <c r="D841" s="9">
        <v>2004</v>
      </c>
      <c r="E841" s="9" t="s">
        <v>22667</v>
      </c>
      <c r="G841" s="4" t="s">
        <v>9038</v>
      </c>
      <c r="H841" s="9" t="s">
        <v>9039</v>
      </c>
      <c r="I841" s="4">
        <v>3.9630000000000001</v>
      </c>
      <c r="K841" s="9" t="s">
        <v>22668</v>
      </c>
      <c r="L841" s="9" t="s">
        <v>22669</v>
      </c>
      <c r="N841" s="9" t="s">
        <v>9281</v>
      </c>
      <c r="O841" s="9" t="s">
        <v>9282</v>
      </c>
      <c r="P841" s="9" t="s">
        <v>9282</v>
      </c>
      <c r="Q841" s="9" t="s">
        <v>22670</v>
      </c>
      <c r="R841" s="9" t="s">
        <v>22670</v>
      </c>
      <c r="Y841" s="9" t="s">
        <v>22671</v>
      </c>
      <c r="Z841" s="9" t="s">
        <v>22672</v>
      </c>
      <c r="AA841" s="9" t="s">
        <v>22673</v>
      </c>
      <c r="AC841" s="9" t="s">
        <v>22674</v>
      </c>
      <c r="AD841" s="9" t="s">
        <v>22675</v>
      </c>
      <c r="AF841" s="9" t="s">
        <v>22676</v>
      </c>
      <c r="AJ841" s="9">
        <v>17</v>
      </c>
      <c r="AK841" s="9">
        <v>26</v>
      </c>
      <c r="AL841" s="9">
        <v>30</v>
      </c>
      <c r="AM841" s="9">
        <v>0</v>
      </c>
      <c r="AN841" s="9">
        <v>4</v>
      </c>
      <c r="AO841" s="9" t="s">
        <v>866</v>
      </c>
      <c r="AP841" s="9" t="s">
        <v>867</v>
      </c>
      <c r="AQ841" s="9" t="s">
        <v>868</v>
      </c>
      <c r="AR841" s="9" t="s">
        <v>9292</v>
      </c>
      <c r="AS841" s="9" t="s">
        <v>9293</v>
      </c>
      <c r="AU841" s="9" t="s">
        <v>9294</v>
      </c>
      <c r="AV841" s="9" t="s">
        <v>9295</v>
      </c>
      <c r="AW841" s="9" t="s">
        <v>1129</v>
      </c>
      <c r="AX841" s="9">
        <v>79</v>
      </c>
      <c r="AY841" s="9">
        <v>1</v>
      </c>
      <c r="BD841" s="9">
        <v>18</v>
      </c>
      <c r="BE841" s="9">
        <v>24</v>
      </c>
      <c r="BI841" s="9">
        <v>7</v>
      </c>
      <c r="BJ841" s="9" t="s">
        <v>9282</v>
      </c>
      <c r="BK841" s="9" t="s">
        <v>9282</v>
      </c>
      <c r="BL841" s="9" t="s">
        <v>22677</v>
      </c>
      <c r="BM841" s="9" t="s">
        <v>22678</v>
      </c>
    </row>
    <row r="842" spans="1:66">
      <c r="A842" s="9" t="s">
        <v>66</v>
      </c>
      <c r="B842" s="9" t="s">
        <v>67</v>
      </c>
      <c r="C842" s="9" t="s">
        <v>9053</v>
      </c>
      <c r="D842" s="9">
        <v>2011</v>
      </c>
      <c r="E842" s="9" t="s">
        <v>22679</v>
      </c>
      <c r="G842" s="4" t="s">
        <v>9038</v>
      </c>
      <c r="H842" s="9" t="s">
        <v>9039</v>
      </c>
      <c r="I842" s="4">
        <v>4.0720000000000001</v>
      </c>
      <c r="J842" s="9">
        <v>21334702</v>
      </c>
      <c r="K842" s="9" t="s">
        <v>22680</v>
      </c>
      <c r="L842" s="9" t="s">
        <v>22681</v>
      </c>
      <c r="N842" s="9" t="s">
        <v>4328</v>
      </c>
      <c r="O842" s="9" t="s">
        <v>4329</v>
      </c>
      <c r="P842" s="9" t="s">
        <v>4329</v>
      </c>
      <c r="Q842" s="9" t="s">
        <v>22682</v>
      </c>
      <c r="R842" s="9" t="s">
        <v>22683</v>
      </c>
      <c r="Y842" s="9" t="s">
        <v>22684</v>
      </c>
      <c r="Z842" s="9" t="s">
        <v>22685</v>
      </c>
      <c r="AA842" s="9" t="s">
        <v>22686</v>
      </c>
      <c r="AC842" s="9" t="s">
        <v>22687</v>
      </c>
      <c r="AD842" s="9" t="s">
        <v>22688</v>
      </c>
      <c r="AE842" s="9" t="s">
        <v>22689</v>
      </c>
      <c r="AF842" s="9" t="s">
        <v>22690</v>
      </c>
      <c r="AG842" s="9" t="s">
        <v>22691</v>
      </c>
      <c r="AH842" s="9" t="s">
        <v>22692</v>
      </c>
      <c r="AJ842" s="9">
        <v>77</v>
      </c>
      <c r="AK842" s="9">
        <v>73</v>
      </c>
      <c r="AL842" s="9">
        <v>78</v>
      </c>
      <c r="AM842" s="9">
        <v>4</v>
      </c>
      <c r="AN842" s="9">
        <v>121</v>
      </c>
      <c r="AO842" s="9" t="s">
        <v>209</v>
      </c>
      <c r="AP842" s="9" t="s">
        <v>210</v>
      </c>
      <c r="AQ842" s="9" t="s">
        <v>211</v>
      </c>
      <c r="AR842" s="9" t="s">
        <v>4340</v>
      </c>
      <c r="AU842" s="9" t="s">
        <v>4328</v>
      </c>
      <c r="AV842" s="9" t="s">
        <v>4341</v>
      </c>
      <c r="AW842" s="9" t="s">
        <v>427</v>
      </c>
      <c r="AX842" s="9">
        <v>72</v>
      </c>
      <c r="AY842" s="9">
        <v>13</v>
      </c>
      <c r="BB842" s="9" t="s">
        <v>4276</v>
      </c>
      <c r="BD842" s="9">
        <v>1635</v>
      </c>
      <c r="BE842" s="9">
        <v>1646</v>
      </c>
      <c r="BI842" s="9">
        <v>12</v>
      </c>
      <c r="BJ842" s="9" t="s">
        <v>4329</v>
      </c>
      <c r="BK842" s="9" t="s">
        <v>4329</v>
      </c>
      <c r="BL842" s="9" t="s">
        <v>22693</v>
      </c>
      <c r="BM842" s="9" t="s">
        <v>22694</v>
      </c>
    </row>
    <row r="843" spans="1:66">
      <c r="A843" s="9" t="s">
        <v>66</v>
      </c>
      <c r="B843" s="9" t="s">
        <v>67</v>
      </c>
      <c r="C843" s="9" t="s">
        <v>68</v>
      </c>
      <c r="D843" s="9">
        <v>2000</v>
      </c>
      <c r="E843" s="9" t="s">
        <v>22695</v>
      </c>
      <c r="G843" s="4" t="s">
        <v>9038</v>
      </c>
      <c r="H843" s="9" t="s">
        <v>9039</v>
      </c>
      <c r="I843" s="4">
        <v>9.0310000000000006</v>
      </c>
      <c r="J843" s="9">
        <v>11133395</v>
      </c>
      <c r="K843" s="9" t="s">
        <v>22696</v>
      </c>
      <c r="L843" s="9" t="s">
        <v>22697</v>
      </c>
      <c r="N843" s="9" t="s">
        <v>9208</v>
      </c>
      <c r="O843" s="9" t="s">
        <v>7756</v>
      </c>
      <c r="P843" s="9" t="s">
        <v>7757</v>
      </c>
      <c r="Q843" s="9" t="s">
        <v>22698</v>
      </c>
      <c r="R843" s="9" t="s">
        <v>22698</v>
      </c>
      <c r="Y843" s="9" t="s">
        <v>22699</v>
      </c>
      <c r="Z843" s="9" t="s">
        <v>22700</v>
      </c>
      <c r="AA843" s="9" t="s">
        <v>17668</v>
      </c>
      <c r="AC843" s="9" t="s">
        <v>17669</v>
      </c>
      <c r="AG843" s="9" t="s">
        <v>22701</v>
      </c>
      <c r="AJ843" s="9">
        <v>27</v>
      </c>
      <c r="AK843" s="9">
        <v>118</v>
      </c>
      <c r="AL843" s="9">
        <v>136</v>
      </c>
      <c r="AM843" s="9">
        <v>3</v>
      </c>
      <c r="AN843" s="9">
        <v>23</v>
      </c>
      <c r="AO843" s="9" t="s">
        <v>9214</v>
      </c>
      <c r="AP843" s="9" t="s">
        <v>9215</v>
      </c>
      <c r="AQ843" s="9" t="s">
        <v>9216</v>
      </c>
      <c r="AR843" s="9" t="s">
        <v>9217</v>
      </c>
      <c r="AU843" s="9" t="s">
        <v>9219</v>
      </c>
      <c r="AV843" s="9" t="s">
        <v>9220</v>
      </c>
      <c r="AW843" s="9" t="s">
        <v>374</v>
      </c>
      <c r="AX843" s="9">
        <v>108</v>
      </c>
      <c r="AY843" s="9">
        <v>12</v>
      </c>
      <c r="BD843" s="9">
        <v>1151</v>
      </c>
      <c r="BE843" s="9">
        <v>1157</v>
      </c>
      <c r="BI843" s="9">
        <v>7</v>
      </c>
      <c r="BJ843" s="9" t="s">
        <v>7756</v>
      </c>
      <c r="BK843" s="9" t="s">
        <v>7757</v>
      </c>
      <c r="BL843" s="9" t="s">
        <v>22702</v>
      </c>
      <c r="BM843" s="9" t="s">
        <v>22703</v>
      </c>
      <c r="BN843" s="9" t="s">
        <v>36235</v>
      </c>
    </row>
    <row r="844" spans="1:66">
      <c r="A844" s="9" t="s">
        <v>66</v>
      </c>
      <c r="B844" s="9" t="s">
        <v>67</v>
      </c>
      <c r="C844" s="9" t="s">
        <v>68</v>
      </c>
      <c r="D844" s="9">
        <v>2004</v>
      </c>
      <c r="E844" s="9" t="s">
        <v>22704</v>
      </c>
      <c r="G844" s="4" t="s">
        <v>9038</v>
      </c>
      <c r="H844" s="9" t="s">
        <v>9039</v>
      </c>
      <c r="I844" s="4">
        <v>5.34</v>
      </c>
      <c r="J844" s="9">
        <v>15185840</v>
      </c>
      <c r="K844" s="9" t="s">
        <v>22705</v>
      </c>
      <c r="L844" s="9" t="s">
        <v>22706</v>
      </c>
      <c r="N844" s="9" t="s">
        <v>491</v>
      </c>
      <c r="O844" s="9" t="s">
        <v>171</v>
      </c>
      <c r="P844" s="9" t="s">
        <v>172</v>
      </c>
      <c r="Q844" s="9" t="s">
        <v>22707</v>
      </c>
      <c r="R844" s="9" t="s">
        <v>22707</v>
      </c>
      <c r="Y844" s="9" t="s">
        <v>22708</v>
      </c>
      <c r="Z844" s="9" t="s">
        <v>22709</v>
      </c>
      <c r="AA844" s="9" t="s">
        <v>22710</v>
      </c>
      <c r="AC844" s="9" t="s">
        <v>22711</v>
      </c>
      <c r="AD844" s="9" t="s">
        <v>4907</v>
      </c>
      <c r="AE844" s="9" t="s">
        <v>22712</v>
      </c>
      <c r="AF844" s="9" t="s">
        <v>12902</v>
      </c>
      <c r="AG844" s="9" t="s">
        <v>22713</v>
      </c>
      <c r="AJ844" s="9">
        <v>40</v>
      </c>
      <c r="AK844" s="9">
        <v>40</v>
      </c>
      <c r="AL844" s="9">
        <v>40</v>
      </c>
      <c r="AM844" s="9">
        <v>0</v>
      </c>
      <c r="AN844" s="9">
        <v>4</v>
      </c>
      <c r="AO844" s="9" t="s">
        <v>501</v>
      </c>
      <c r="AP844" s="9" t="s">
        <v>502</v>
      </c>
      <c r="AQ844" s="9" t="s">
        <v>503</v>
      </c>
      <c r="AR844" s="9" t="s">
        <v>504</v>
      </c>
      <c r="AS844" s="9" t="s">
        <v>505</v>
      </c>
      <c r="AU844" s="9" t="s">
        <v>491</v>
      </c>
      <c r="AV844" s="9" t="s">
        <v>506</v>
      </c>
      <c r="AW844" s="9" t="s">
        <v>651</v>
      </c>
      <c r="AX844" s="9">
        <v>11</v>
      </c>
      <c r="AY844" s="9">
        <v>4</v>
      </c>
      <c r="BD844" s="9">
        <v>285</v>
      </c>
      <c r="BE844" s="9">
        <v>294</v>
      </c>
      <c r="BI844" s="9">
        <v>10</v>
      </c>
      <c r="BJ844" s="9" t="s">
        <v>171</v>
      </c>
      <c r="BK844" s="9" t="s">
        <v>172</v>
      </c>
      <c r="BL844" s="9" t="s">
        <v>22714</v>
      </c>
      <c r="BM844" s="9" t="s">
        <v>22715</v>
      </c>
    </row>
    <row r="845" spans="1:66">
      <c r="A845" s="9" t="s">
        <v>66</v>
      </c>
      <c r="B845" s="9" t="s">
        <v>67</v>
      </c>
      <c r="C845" s="9" t="s">
        <v>9053</v>
      </c>
      <c r="D845" s="9">
        <v>2002</v>
      </c>
      <c r="G845" s="4" t="s">
        <v>9038</v>
      </c>
      <c r="H845" s="9" t="s">
        <v>9326</v>
      </c>
      <c r="I845" s="4">
        <v>5.9219999999999997</v>
      </c>
      <c r="J845" s="9">
        <v>11893771</v>
      </c>
      <c r="K845" s="9" t="s">
        <v>22716</v>
      </c>
      <c r="L845" s="9" t="s">
        <v>22717</v>
      </c>
      <c r="N845" s="9" t="s">
        <v>22718</v>
      </c>
      <c r="O845" s="9" t="s">
        <v>10047</v>
      </c>
      <c r="P845" s="9" t="s">
        <v>10047</v>
      </c>
      <c r="Q845" s="9" t="s">
        <v>22719</v>
      </c>
      <c r="R845" s="9" t="s">
        <v>22719</v>
      </c>
      <c r="Y845" s="9" t="s">
        <v>22720</v>
      </c>
      <c r="Z845" s="9" t="s">
        <v>22721</v>
      </c>
      <c r="AA845" s="9" t="s">
        <v>22722</v>
      </c>
      <c r="AC845" s="9" t="s">
        <v>22723</v>
      </c>
      <c r="AD845" s="9" t="s">
        <v>22724</v>
      </c>
      <c r="AE845" s="9" t="s">
        <v>22725</v>
      </c>
      <c r="AJ845" s="9">
        <v>58</v>
      </c>
      <c r="AK845" s="9">
        <v>165</v>
      </c>
      <c r="AL845" s="9">
        <v>172</v>
      </c>
      <c r="AM845" s="9">
        <v>1</v>
      </c>
      <c r="AN845" s="9">
        <v>9</v>
      </c>
      <c r="AO845" s="9" t="s">
        <v>10057</v>
      </c>
      <c r="AP845" s="9" t="s">
        <v>151</v>
      </c>
      <c r="AQ845" s="9" t="s">
        <v>10058</v>
      </c>
      <c r="AR845" s="9" t="s">
        <v>22726</v>
      </c>
      <c r="AS845" s="9" t="s">
        <v>22727</v>
      </c>
      <c r="AU845" s="9" t="s">
        <v>22728</v>
      </c>
      <c r="AV845" s="9" t="s">
        <v>22729</v>
      </c>
      <c r="AW845" s="9" t="s">
        <v>334</v>
      </c>
      <c r="AX845" s="9">
        <v>43</v>
      </c>
      <c r="AY845" s="9">
        <v>3</v>
      </c>
      <c r="BD845" s="9">
        <v>359</v>
      </c>
      <c r="BE845" s="9">
        <v>364</v>
      </c>
      <c r="BI845" s="9">
        <v>6</v>
      </c>
      <c r="BJ845" s="9" t="s">
        <v>10047</v>
      </c>
      <c r="BK845" s="9" t="s">
        <v>10047</v>
      </c>
      <c r="BL845" s="9" t="s">
        <v>22730</v>
      </c>
      <c r="BM845" s="9" t="s">
        <v>22731</v>
      </c>
    </row>
    <row r="846" spans="1:66">
      <c r="A846" s="9" t="s">
        <v>66</v>
      </c>
      <c r="B846" s="9" t="s">
        <v>67</v>
      </c>
      <c r="C846" s="9" t="s">
        <v>68</v>
      </c>
      <c r="D846" s="9">
        <v>2009</v>
      </c>
      <c r="G846" s="4" t="s">
        <v>9038</v>
      </c>
      <c r="H846" s="9" t="s">
        <v>9039</v>
      </c>
      <c r="I846" s="4">
        <v>0.90500000000000003</v>
      </c>
      <c r="K846" s="9" t="s">
        <v>22732</v>
      </c>
      <c r="L846" s="9" t="s">
        <v>22733</v>
      </c>
      <c r="N846" s="9" t="s">
        <v>12757</v>
      </c>
      <c r="O846" s="9" t="s">
        <v>807</v>
      </c>
      <c r="P846" s="9" t="s">
        <v>807</v>
      </c>
      <c r="Q846" s="9" t="s">
        <v>22734</v>
      </c>
      <c r="R846" s="9" t="s">
        <v>22735</v>
      </c>
      <c r="Y846" s="9" t="s">
        <v>22736</v>
      </c>
      <c r="Z846" s="9" t="s">
        <v>22737</v>
      </c>
      <c r="AA846" s="9" t="s">
        <v>22738</v>
      </c>
      <c r="AC846" s="9" t="s">
        <v>22739</v>
      </c>
      <c r="AD846" s="9" t="s">
        <v>22740</v>
      </c>
      <c r="AE846" s="9" t="s">
        <v>22741</v>
      </c>
      <c r="AF846" s="9" t="s">
        <v>22742</v>
      </c>
      <c r="AJ846" s="9">
        <v>33</v>
      </c>
      <c r="AK846" s="9">
        <v>1</v>
      </c>
      <c r="AL846" s="9">
        <v>1</v>
      </c>
      <c r="AM846" s="9">
        <v>0</v>
      </c>
      <c r="AN846" s="9">
        <v>5</v>
      </c>
      <c r="AO846" s="9" t="s">
        <v>22743</v>
      </c>
      <c r="AP846" s="9" t="s">
        <v>12766</v>
      </c>
      <c r="AQ846" s="9" t="s">
        <v>36315</v>
      </c>
      <c r="AR846" s="9" t="s">
        <v>12768</v>
      </c>
      <c r="AU846" s="9" t="s">
        <v>12769</v>
      </c>
      <c r="AV846" s="9" t="s">
        <v>12770</v>
      </c>
      <c r="AW846" s="9" t="s">
        <v>157</v>
      </c>
      <c r="AX846" s="9">
        <v>8</v>
      </c>
      <c r="AY846" s="9">
        <v>6</v>
      </c>
      <c r="BD846" s="9">
        <v>487</v>
      </c>
      <c r="BE846" s="9">
        <v>497</v>
      </c>
      <c r="BI846" s="9">
        <v>11</v>
      </c>
      <c r="BJ846" s="9" t="s">
        <v>807</v>
      </c>
      <c r="BK846" s="9" t="s">
        <v>807</v>
      </c>
      <c r="BL846" s="9" t="s">
        <v>22744</v>
      </c>
      <c r="BM846" s="9" t="s">
        <v>22745</v>
      </c>
    </row>
    <row r="847" spans="1:66">
      <c r="A847" s="9" t="s">
        <v>66</v>
      </c>
      <c r="B847" s="9" t="s">
        <v>67</v>
      </c>
      <c r="C847" s="9" t="s">
        <v>68</v>
      </c>
      <c r="D847" s="9">
        <v>2001</v>
      </c>
      <c r="E847" s="9" t="s">
        <v>22746</v>
      </c>
      <c r="G847" s="4" t="s">
        <v>9038</v>
      </c>
      <c r="H847" s="9" t="s">
        <v>9039</v>
      </c>
      <c r="I847" s="4">
        <v>5.2789999999999999</v>
      </c>
      <c r="J847" s="9">
        <v>11308331</v>
      </c>
      <c r="K847" s="9" t="s">
        <v>22747</v>
      </c>
      <c r="L847" s="9" t="s">
        <v>22748</v>
      </c>
      <c r="N847" s="9" t="s">
        <v>5280</v>
      </c>
      <c r="O847" s="9" t="s">
        <v>5281</v>
      </c>
      <c r="P847" s="9" t="s">
        <v>5282</v>
      </c>
      <c r="Q847" s="9" t="s">
        <v>22749</v>
      </c>
      <c r="R847" s="9" t="s">
        <v>22749</v>
      </c>
      <c r="Y847" s="9" t="s">
        <v>22750</v>
      </c>
      <c r="Z847" s="9" t="s">
        <v>22751</v>
      </c>
      <c r="AA847" s="9" t="s">
        <v>22752</v>
      </c>
      <c r="AC847" s="9" t="s">
        <v>22753</v>
      </c>
      <c r="AE847" s="9" t="s">
        <v>22754</v>
      </c>
      <c r="AJ847" s="9">
        <v>10</v>
      </c>
      <c r="AK847" s="9">
        <v>4</v>
      </c>
      <c r="AL847" s="9">
        <v>4</v>
      </c>
      <c r="AM847" s="9">
        <v>0</v>
      </c>
      <c r="AN847" s="9">
        <v>6</v>
      </c>
      <c r="AO847" s="9" t="s">
        <v>4414</v>
      </c>
      <c r="AP847" s="9" t="s">
        <v>4415</v>
      </c>
      <c r="AQ847" s="9" t="s">
        <v>4416</v>
      </c>
      <c r="AR847" s="9" t="s">
        <v>5290</v>
      </c>
      <c r="AS847" s="9" t="s">
        <v>5291</v>
      </c>
      <c r="AU847" s="9" t="s">
        <v>5292</v>
      </c>
      <c r="AV847" s="9" t="s">
        <v>5293</v>
      </c>
      <c r="AW847" s="9" t="s">
        <v>651</v>
      </c>
      <c r="AX847" s="9">
        <v>49</v>
      </c>
      <c r="AY847" s="9">
        <v>4</v>
      </c>
      <c r="BD847" s="9">
        <v>1817</v>
      </c>
      <c r="BE847" s="9">
        <v>1824</v>
      </c>
      <c r="BI847" s="9">
        <v>8</v>
      </c>
      <c r="BJ847" s="9" t="s">
        <v>5281</v>
      </c>
      <c r="BK847" s="9" t="s">
        <v>5282</v>
      </c>
      <c r="BL847" s="9" t="s">
        <v>22755</v>
      </c>
      <c r="BM847" s="9" t="s">
        <v>22756</v>
      </c>
    </row>
    <row r="848" spans="1:66">
      <c r="A848" s="9" t="s">
        <v>66</v>
      </c>
      <c r="B848" s="9" t="s">
        <v>67</v>
      </c>
      <c r="C848" s="9" t="s">
        <v>9053</v>
      </c>
      <c r="D848" s="9">
        <v>2014</v>
      </c>
      <c r="E848" s="9" t="s">
        <v>22757</v>
      </c>
      <c r="G848" s="4" t="s">
        <v>9038</v>
      </c>
      <c r="H848" s="9" t="s">
        <v>9039</v>
      </c>
      <c r="I848" s="4">
        <v>4.5179999999999998</v>
      </c>
      <c r="J848" s="9">
        <v>24020384</v>
      </c>
      <c r="K848" s="9" t="s">
        <v>22758</v>
      </c>
      <c r="L848" s="9" t="s">
        <v>22759</v>
      </c>
      <c r="N848" s="9" t="s">
        <v>11387</v>
      </c>
      <c r="O848" s="9" t="s">
        <v>138</v>
      </c>
      <c r="P848" s="9" t="s">
        <v>138</v>
      </c>
      <c r="Q848" s="9" t="s">
        <v>22760</v>
      </c>
      <c r="R848" s="9" t="s">
        <v>22761</v>
      </c>
      <c r="Y848" s="9" t="s">
        <v>22762</v>
      </c>
      <c r="Z848" s="9" t="s">
        <v>22763</v>
      </c>
      <c r="AA848" s="9" t="s">
        <v>22764</v>
      </c>
      <c r="AC848" s="9" t="s">
        <v>22765</v>
      </c>
      <c r="AD848" s="9" t="s">
        <v>22766</v>
      </c>
      <c r="AE848" s="9" t="s">
        <v>22767</v>
      </c>
      <c r="AF848" s="9" t="s">
        <v>22768</v>
      </c>
      <c r="AG848" s="9" t="s">
        <v>22769</v>
      </c>
      <c r="AH848" s="9" t="s">
        <v>22770</v>
      </c>
      <c r="AJ848" s="9">
        <v>134</v>
      </c>
      <c r="AK848" s="9">
        <v>24</v>
      </c>
      <c r="AL848" s="9">
        <v>28</v>
      </c>
      <c r="AM848" s="9">
        <v>4</v>
      </c>
      <c r="AN848" s="9">
        <v>28</v>
      </c>
      <c r="AO848" s="9" t="s">
        <v>991</v>
      </c>
      <c r="AP848" s="9" t="s">
        <v>992</v>
      </c>
      <c r="AQ848" s="9" t="s">
        <v>993</v>
      </c>
      <c r="AR848" s="9" t="s">
        <v>11394</v>
      </c>
      <c r="AS848" s="9" t="s">
        <v>11395</v>
      </c>
      <c r="AU848" s="9" t="s">
        <v>11396</v>
      </c>
      <c r="AV848" s="9" t="s">
        <v>11397</v>
      </c>
      <c r="AW848" s="9" t="s">
        <v>318</v>
      </c>
      <c r="AX848" s="9">
        <v>46</v>
      </c>
      <c r="AY848" s="9">
        <v>1</v>
      </c>
      <c r="BD848" s="9">
        <v>19</v>
      </c>
      <c r="BE848" s="9">
        <v>32</v>
      </c>
      <c r="BI848" s="9">
        <v>14</v>
      </c>
      <c r="BJ848" s="9" t="s">
        <v>138</v>
      </c>
      <c r="BK848" s="9" t="s">
        <v>138</v>
      </c>
      <c r="BL848" s="9" t="s">
        <v>14205</v>
      </c>
      <c r="BM848" s="9" t="s">
        <v>22771</v>
      </c>
    </row>
    <row r="849" spans="1:68">
      <c r="A849" s="9" t="s">
        <v>66</v>
      </c>
      <c r="B849" s="9" t="s">
        <v>67</v>
      </c>
      <c r="C849" s="9" t="s">
        <v>68</v>
      </c>
      <c r="D849" s="9">
        <v>2004</v>
      </c>
      <c r="E849" s="9" t="s">
        <v>22772</v>
      </c>
      <c r="G849" s="4" t="s">
        <v>9038</v>
      </c>
      <c r="H849" s="9" t="s">
        <v>9039</v>
      </c>
      <c r="I849" s="4">
        <v>4.3719999999999999</v>
      </c>
      <c r="J849" s="9">
        <v>15068826</v>
      </c>
      <c r="K849" s="9" t="s">
        <v>22773</v>
      </c>
      <c r="L849" s="9" t="s">
        <v>22774</v>
      </c>
      <c r="N849" s="9" t="s">
        <v>2587</v>
      </c>
      <c r="O849" s="9" t="s">
        <v>1669</v>
      </c>
      <c r="P849" s="9" t="s">
        <v>1669</v>
      </c>
      <c r="Q849" s="9" t="s">
        <v>22775</v>
      </c>
      <c r="R849" s="9" t="s">
        <v>22775</v>
      </c>
      <c r="Y849" s="9" t="s">
        <v>22776</v>
      </c>
      <c r="Z849" s="9" t="s">
        <v>22777</v>
      </c>
      <c r="AA849" s="9" t="s">
        <v>22778</v>
      </c>
      <c r="AC849" s="9" t="s">
        <v>22779</v>
      </c>
      <c r="AD849" s="9" t="s">
        <v>22780</v>
      </c>
      <c r="AJ849" s="9">
        <v>97</v>
      </c>
      <c r="AK849" s="9">
        <v>116</v>
      </c>
      <c r="AL849" s="9">
        <v>121</v>
      </c>
      <c r="AM849" s="9">
        <v>0</v>
      </c>
      <c r="AN849" s="9">
        <v>12</v>
      </c>
      <c r="AO849" s="9" t="s">
        <v>89</v>
      </c>
      <c r="AP849" s="9" t="s">
        <v>90</v>
      </c>
      <c r="AQ849" s="9" t="s">
        <v>91</v>
      </c>
      <c r="AR849" s="9" t="s">
        <v>2597</v>
      </c>
      <c r="AS849" s="9" t="s">
        <v>2598</v>
      </c>
      <c r="AU849" s="9" t="s">
        <v>2599</v>
      </c>
      <c r="AV849" s="9" t="s">
        <v>2600</v>
      </c>
      <c r="AW849" s="10">
        <v>44301</v>
      </c>
      <c r="AX849" s="9">
        <v>150</v>
      </c>
      <c r="AY849" s="9">
        <v>1</v>
      </c>
      <c r="BD849" s="9">
        <v>85</v>
      </c>
      <c r="BE849" s="9">
        <v>96</v>
      </c>
      <c r="BI849" s="9">
        <v>12</v>
      </c>
      <c r="BJ849" s="9" t="s">
        <v>1669</v>
      </c>
      <c r="BK849" s="9" t="s">
        <v>1669</v>
      </c>
      <c r="BL849" s="9" t="s">
        <v>22781</v>
      </c>
      <c r="BM849" s="9" t="s">
        <v>22782</v>
      </c>
    </row>
    <row r="850" spans="1:68">
      <c r="A850" s="9" t="s">
        <v>66</v>
      </c>
      <c r="B850" s="9" t="s">
        <v>67</v>
      </c>
      <c r="C850" s="9" t="s">
        <v>68</v>
      </c>
      <c r="D850" s="9">
        <v>2001</v>
      </c>
      <c r="E850" s="9" t="s">
        <v>22783</v>
      </c>
      <c r="G850" s="4" t="s">
        <v>9038</v>
      </c>
      <c r="H850" s="9" t="s">
        <v>9039</v>
      </c>
      <c r="I850" s="4">
        <v>2.4409999999999998</v>
      </c>
      <c r="J850" s="9">
        <v>11554427</v>
      </c>
      <c r="K850" s="9" t="s">
        <v>22784</v>
      </c>
      <c r="L850" s="9" t="s">
        <v>22785</v>
      </c>
      <c r="N850" s="9" t="s">
        <v>782</v>
      </c>
      <c r="O850" s="9" t="s">
        <v>138</v>
      </c>
      <c r="P850" s="9" t="s">
        <v>138</v>
      </c>
      <c r="Q850" s="9" t="s">
        <v>22786</v>
      </c>
      <c r="R850" s="9" t="s">
        <v>22786</v>
      </c>
      <c r="Y850" s="9" t="s">
        <v>22787</v>
      </c>
      <c r="Z850" s="9" t="s">
        <v>22788</v>
      </c>
      <c r="AA850" s="9" t="s">
        <v>22789</v>
      </c>
      <c r="AC850" s="9" t="s">
        <v>8877</v>
      </c>
      <c r="AJ850" s="9">
        <v>30</v>
      </c>
      <c r="AK850" s="9">
        <v>8</v>
      </c>
      <c r="AL850" s="9">
        <v>8</v>
      </c>
      <c r="AM850" s="9">
        <v>0</v>
      </c>
      <c r="AN850" s="9">
        <v>3</v>
      </c>
      <c r="AO850" s="9" t="s">
        <v>12874</v>
      </c>
      <c r="AP850" s="9" t="s">
        <v>12875</v>
      </c>
      <c r="AQ850" s="9" t="s">
        <v>12876</v>
      </c>
      <c r="AR850" s="9" t="s">
        <v>792</v>
      </c>
      <c r="AU850" s="9" t="s">
        <v>794</v>
      </c>
      <c r="AV850" s="9" t="s">
        <v>795</v>
      </c>
      <c r="AW850" s="9" t="s">
        <v>19624</v>
      </c>
      <c r="AX850" s="9">
        <v>26</v>
      </c>
      <c r="AY850" s="10">
        <v>44198</v>
      </c>
      <c r="BD850" s="9">
        <v>129</v>
      </c>
      <c r="BE850" s="9">
        <v>135</v>
      </c>
      <c r="BI850" s="9">
        <v>7</v>
      </c>
      <c r="BJ850" s="9" t="s">
        <v>138</v>
      </c>
      <c r="BK850" s="9" t="s">
        <v>138</v>
      </c>
      <c r="BL850" s="9" t="s">
        <v>19625</v>
      </c>
      <c r="BM850" s="9" t="s">
        <v>22790</v>
      </c>
    </row>
    <row r="851" spans="1:68">
      <c r="A851" s="9" t="s">
        <v>66</v>
      </c>
      <c r="B851" s="9" t="s">
        <v>67</v>
      </c>
      <c r="C851" s="9" t="s">
        <v>9053</v>
      </c>
      <c r="D851" s="9">
        <v>2020</v>
      </c>
      <c r="E851" s="9" t="s">
        <v>22791</v>
      </c>
      <c r="G851" s="4" t="s">
        <v>9038</v>
      </c>
      <c r="H851" s="9" t="s">
        <v>9039</v>
      </c>
      <c r="I851" s="4">
        <v>7.851</v>
      </c>
      <c r="J851" s="9">
        <v>32763499</v>
      </c>
      <c r="K851" s="9" t="s">
        <v>22792</v>
      </c>
      <c r="L851" s="9" t="s">
        <v>22793</v>
      </c>
      <c r="N851" s="9" t="s">
        <v>22794</v>
      </c>
      <c r="O851" s="9" t="s">
        <v>138</v>
      </c>
      <c r="P851" s="9" t="s">
        <v>138</v>
      </c>
      <c r="Q851" s="9" t="s">
        <v>22795</v>
      </c>
      <c r="R851" s="9" t="s">
        <v>22796</v>
      </c>
      <c r="Z851" s="9" t="s">
        <v>22797</v>
      </c>
      <c r="AA851" s="9" t="s">
        <v>22798</v>
      </c>
      <c r="AC851" s="9" t="s">
        <v>22799</v>
      </c>
      <c r="AD851" s="9" t="s">
        <v>22800</v>
      </c>
      <c r="AF851" s="9" t="s">
        <v>22801</v>
      </c>
      <c r="AG851" s="9" t="s">
        <v>22802</v>
      </c>
      <c r="AH851" s="9" t="s">
        <v>22803</v>
      </c>
      <c r="AJ851" s="9">
        <v>146</v>
      </c>
      <c r="AK851" s="9">
        <v>4</v>
      </c>
      <c r="AL851" s="9">
        <v>4</v>
      </c>
      <c r="AM851" s="9">
        <v>1</v>
      </c>
      <c r="AN851" s="9">
        <v>9</v>
      </c>
      <c r="AO851" s="9" t="s">
        <v>282</v>
      </c>
      <c r="AP851" s="9" t="s">
        <v>210</v>
      </c>
      <c r="AQ851" s="9" t="s">
        <v>283</v>
      </c>
      <c r="AR851" s="9" t="s">
        <v>22804</v>
      </c>
      <c r="AS851" s="9" t="s">
        <v>22805</v>
      </c>
      <c r="AU851" s="9" t="s">
        <v>22806</v>
      </c>
      <c r="AV851" s="9" t="s">
        <v>22807</v>
      </c>
      <c r="AW851" s="9" t="s">
        <v>427</v>
      </c>
      <c r="AX851" s="9">
        <v>25</v>
      </c>
      <c r="AY851" s="9">
        <v>9</v>
      </c>
      <c r="BD851" s="9">
        <v>1651</v>
      </c>
      <c r="BE851" s="9">
        <v>1667</v>
      </c>
      <c r="BI851" s="9">
        <v>17</v>
      </c>
      <c r="BJ851" s="9" t="s">
        <v>138</v>
      </c>
      <c r="BK851" s="9" t="s">
        <v>138</v>
      </c>
      <c r="BL851" s="9" t="s">
        <v>22808</v>
      </c>
      <c r="BM851" s="9" t="s">
        <v>22809</v>
      </c>
    </row>
    <row r="852" spans="1:68">
      <c r="A852" s="9" t="s">
        <v>66</v>
      </c>
      <c r="B852" s="9" t="s">
        <v>67</v>
      </c>
      <c r="C852" s="9" t="s">
        <v>68</v>
      </c>
      <c r="D852" s="9">
        <v>2004</v>
      </c>
      <c r="E852" s="9" t="s">
        <v>22810</v>
      </c>
      <c r="G852" s="4" t="s">
        <v>9038</v>
      </c>
      <c r="H852" s="9" t="s">
        <v>9039</v>
      </c>
      <c r="I852" s="4">
        <v>3.585</v>
      </c>
      <c r="J852" s="9">
        <v>15606809</v>
      </c>
      <c r="K852" s="9" t="s">
        <v>22811</v>
      </c>
      <c r="L852" s="9" t="s">
        <v>22812</v>
      </c>
      <c r="N852" s="9" t="s">
        <v>17487</v>
      </c>
      <c r="O852" s="9" t="s">
        <v>9649</v>
      </c>
      <c r="P852" s="9" t="s">
        <v>9649</v>
      </c>
      <c r="Q852" s="9" t="s">
        <v>22813</v>
      </c>
      <c r="R852" s="9" t="s">
        <v>22813</v>
      </c>
      <c r="Y852" s="9" t="s">
        <v>22814</v>
      </c>
      <c r="Z852" s="9" t="s">
        <v>22815</v>
      </c>
      <c r="AA852" s="9" t="s">
        <v>19949</v>
      </c>
      <c r="AC852" s="9" t="s">
        <v>19950</v>
      </c>
      <c r="AD852" s="9" t="s">
        <v>22219</v>
      </c>
      <c r="AG852" s="9" t="s">
        <v>22816</v>
      </c>
      <c r="AJ852" s="9">
        <v>44</v>
      </c>
      <c r="AK852" s="9">
        <v>35</v>
      </c>
      <c r="AL852" s="9">
        <v>36</v>
      </c>
      <c r="AM852" s="9">
        <v>0</v>
      </c>
      <c r="AN852" s="9">
        <v>23</v>
      </c>
      <c r="AO852" s="9" t="s">
        <v>394</v>
      </c>
      <c r="AP852" s="9" t="s">
        <v>395</v>
      </c>
      <c r="AQ852" s="9" t="s">
        <v>396</v>
      </c>
      <c r="AR852" s="9" t="s">
        <v>17498</v>
      </c>
      <c r="AS852" s="9" t="s">
        <v>17499</v>
      </c>
      <c r="AU852" s="9" t="s">
        <v>17500</v>
      </c>
      <c r="AV852" s="9" t="s">
        <v>17501</v>
      </c>
      <c r="AW852" s="9" t="s">
        <v>374</v>
      </c>
      <c r="AX852" s="9">
        <v>13</v>
      </c>
      <c r="AY852" s="9">
        <v>6</v>
      </c>
      <c r="BD852" s="9">
        <v>603</v>
      </c>
      <c r="BE852" s="9">
        <v>613</v>
      </c>
      <c r="BI852" s="9">
        <v>11</v>
      </c>
      <c r="BJ852" s="9" t="s">
        <v>9649</v>
      </c>
      <c r="BK852" s="9" t="s">
        <v>9649</v>
      </c>
      <c r="BL852" s="9" t="s">
        <v>22817</v>
      </c>
      <c r="BM852" s="9" t="s">
        <v>22818</v>
      </c>
    </row>
    <row r="853" spans="1:68">
      <c r="A853" s="9" t="s">
        <v>66</v>
      </c>
      <c r="B853" s="9" t="s">
        <v>67</v>
      </c>
      <c r="C853" s="9" t="s">
        <v>68</v>
      </c>
      <c r="D853" s="9">
        <v>2017</v>
      </c>
      <c r="E853" s="9" t="s">
        <v>22819</v>
      </c>
      <c r="G853" s="4" t="s">
        <v>9038</v>
      </c>
      <c r="H853" s="9" t="s">
        <v>9039</v>
      </c>
      <c r="I853" s="4">
        <v>3.4460000000000002</v>
      </c>
      <c r="J853" s="9">
        <v>28138972</v>
      </c>
      <c r="K853" s="9" t="s">
        <v>22820</v>
      </c>
      <c r="L853" s="9" t="s">
        <v>22821</v>
      </c>
      <c r="N853" s="9" t="s">
        <v>5175</v>
      </c>
      <c r="O853" s="9" t="s">
        <v>1669</v>
      </c>
      <c r="P853" s="9" t="s">
        <v>1669</v>
      </c>
      <c r="Q853" s="9" t="s">
        <v>22822</v>
      </c>
      <c r="R853" s="9" t="s">
        <v>22823</v>
      </c>
      <c r="Y853" s="9" t="s">
        <v>22824</v>
      </c>
      <c r="Z853" s="9" t="s">
        <v>22825</v>
      </c>
      <c r="AA853" s="9" t="s">
        <v>22826</v>
      </c>
      <c r="AC853" s="9" t="s">
        <v>22827</v>
      </c>
      <c r="AD853" s="9" t="s">
        <v>22828</v>
      </c>
      <c r="AE853" s="9" t="s">
        <v>22829</v>
      </c>
      <c r="AF853" s="9" t="s">
        <v>22830</v>
      </c>
      <c r="AG853" s="9" t="s">
        <v>22831</v>
      </c>
      <c r="AH853" s="9" t="s">
        <v>22832</v>
      </c>
      <c r="AJ853" s="9">
        <v>68</v>
      </c>
      <c r="AK853" s="9">
        <v>3</v>
      </c>
      <c r="AL853" s="9">
        <v>3</v>
      </c>
      <c r="AM853" s="9">
        <v>0</v>
      </c>
      <c r="AN853" s="9">
        <v>12</v>
      </c>
      <c r="AO853" s="9" t="s">
        <v>394</v>
      </c>
      <c r="AP853" s="9" t="s">
        <v>395</v>
      </c>
      <c r="AQ853" s="9" t="s">
        <v>396</v>
      </c>
      <c r="AR853" s="9" t="s">
        <v>5187</v>
      </c>
      <c r="AS853" s="9" t="s">
        <v>5188</v>
      </c>
      <c r="AU853" s="9" t="s">
        <v>5189</v>
      </c>
      <c r="AV853" s="9" t="s">
        <v>5190</v>
      </c>
      <c r="AW853" s="9" t="s">
        <v>261</v>
      </c>
      <c r="AX853" s="9">
        <v>37</v>
      </c>
      <c r="AY853" s="9">
        <v>7</v>
      </c>
      <c r="BD853" s="9">
        <v>873</v>
      </c>
      <c r="BE853" s="9">
        <v>883</v>
      </c>
      <c r="BI853" s="9">
        <v>11</v>
      </c>
      <c r="BJ853" s="9" t="s">
        <v>1669</v>
      </c>
      <c r="BK853" s="9" t="s">
        <v>1669</v>
      </c>
      <c r="BL853" s="9" t="s">
        <v>22833</v>
      </c>
      <c r="BM853" s="9" t="s">
        <v>22834</v>
      </c>
      <c r="BN853" s="9" t="s">
        <v>36261</v>
      </c>
    </row>
    <row r="854" spans="1:68">
      <c r="A854" s="9" t="s">
        <v>66</v>
      </c>
      <c r="B854" s="9" t="s">
        <v>67</v>
      </c>
      <c r="C854" s="9" t="s">
        <v>68</v>
      </c>
      <c r="D854" s="9">
        <v>2021</v>
      </c>
      <c r="E854" s="9" t="s">
        <v>22835</v>
      </c>
      <c r="G854" s="4" t="s">
        <v>9038</v>
      </c>
      <c r="H854" s="9" t="s">
        <v>9039</v>
      </c>
      <c r="I854" s="4">
        <v>4.3719999999999999</v>
      </c>
      <c r="J854" s="9">
        <v>33727136</v>
      </c>
      <c r="K854" s="9" t="s">
        <v>22836</v>
      </c>
      <c r="L854" s="9" t="s">
        <v>22837</v>
      </c>
      <c r="N854" s="9" t="s">
        <v>2587</v>
      </c>
      <c r="O854" s="9" t="s">
        <v>1669</v>
      </c>
      <c r="P854" s="9" t="s">
        <v>1669</v>
      </c>
      <c r="Q854" s="9" t="s">
        <v>22838</v>
      </c>
      <c r="R854" s="9" t="s">
        <v>22839</v>
      </c>
      <c r="Y854" s="9" t="s">
        <v>22840</v>
      </c>
      <c r="AA854" s="9" t="s">
        <v>22841</v>
      </c>
      <c r="AC854" s="9" t="s">
        <v>22842</v>
      </c>
      <c r="AD854" s="9" t="s">
        <v>10405</v>
      </c>
      <c r="AF854" s="9" t="s">
        <v>22843</v>
      </c>
      <c r="AG854" s="9" t="s">
        <v>22844</v>
      </c>
      <c r="AH854" s="9" t="s">
        <v>22845</v>
      </c>
      <c r="AJ854" s="9">
        <v>52</v>
      </c>
      <c r="AK854" s="9">
        <v>0</v>
      </c>
      <c r="AL854" s="9">
        <v>0</v>
      </c>
      <c r="AM854" s="9">
        <v>7</v>
      </c>
      <c r="AN854" s="9">
        <v>7</v>
      </c>
      <c r="AO854" s="9" t="s">
        <v>89</v>
      </c>
      <c r="AP854" s="9" t="s">
        <v>90</v>
      </c>
      <c r="AQ854" s="9" t="s">
        <v>91</v>
      </c>
      <c r="AR854" s="9" t="s">
        <v>2597</v>
      </c>
      <c r="AS854" s="9" t="s">
        <v>2598</v>
      </c>
      <c r="AU854" s="9" t="s">
        <v>2599</v>
      </c>
      <c r="AV854" s="9" t="s">
        <v>2600</v>
      </c>
      <c r="AW854" s="10">
        <v>44362</v>
      </c>
      <c r="AX854" s="9">
        <v>344</v>
      </c>
      <c r="BD854" s="9">
        <v>58</v>
      </c>
      <c r="BE854" s="9">
        <v>68</v>
      </c>
      <c r="BI854" s="9">
        <v>11</v>
      </c>
      <c r="BJ854" s="9" t="s">
        <v>1669</v>
      </c>
      <c r="BK854" s="9" t="s">
        <v>1669</v>
      </c>
      <c r="BL854" s="9" t="s">
        <v>22846</v>
      </c>
      <c r="BM854" s="9" t="s">
        <v>22847</v>
      </c>
    </row>
    <row r="855" spans="1:68">
      <c r="A855" s="9" t="s">
        <v>66</v>
      </c>
      <c r="B855" s="9" t="s">
        <v>67</v>
      </c>
      <c r="C855" s="9" t="s">
        <v>68</v>
      </c>
      <c r="D855" s="9">
        <v>2017</v>
      </c>
      <c r="E855" s="9" t="s">
        <v>22848</v>
      </c>
      <c r="G855" s="4" t="s">
        <v>9038</v>
      </c>
      <c r="H855" s="9" t="s">
        <v>9039</v>
      </c>
      <c r="I855" s="4">
        <v>1.65</v>
      </c>
      <c r="J855" s="9">
        <v>28109855</v>
      </c>
      <c r="K855" s="9" t="s">
        <v>22849</v>
      </c>
      <c r="L855" s="9" t="s">
        <v>22850</v>
      </c>
      <c r="N855" s="9" t="s">
        <v>14962</v>
      </c>
      <c r="O855" s="9" t="s">
        <v>14963</v>
      </c>
      <c r="P855" s="9" t="s">
        <v>14964</v>
      </c>
      <c r="Q855" s="9" t="s">
        <v>22851</v>
      </c>
      <c r="R855" s="9" t="s">
        <v>22852</v>
      </c>
      <c r="Y855" s="9" t="s">
        <v>22853</v>
      </c>
      <c r="Z855" s="9" t="s">
        <v>22854</v>
      </c>
      <c r="AA855" s="9" t="s">
        <v>22855</v>
      </c>
      <c r="AC855" s="9" t="s">
        <v>22856</v>
      </c>
      <c r="AD855" s="9" t="s">
        <v>22857</v>
      </c>
      <c r="AE855" s="9" t="s">
        <v>22858</v>
      </c>
      <c r="AF855" s="9" t="s">
        <v>22859</v>
      </c>
      <c r="AG855" s="9" t="s">
        <v>22860</v>
      </c>
      <c r="AH855" s="9" t="s">
        <v>22861</v>
      </c>
      <c r="AJ855" s="9">
        <v>47</v>
      </c>
      <c r="AK855" s="9">
        <v>6</v>
      </c>
      <c r="AL855" s="9">
        <v>8</v>
      </c>
      <c r="AM855" s="9">
        <v>5</v>
      </c>
      <c r="AN855" s="9">
        <v>44</v>
      </c>
      <c r="AO855" s="9" t="s">
        <v>866</v>
      </c>
      <c r="AP855" s="9" t="s">
        <v>867</v>
      </c>
      <c r="AQ855" s="9" t="s">
        <v>868</v>
      </c>
      <c r="AR855" s="9" t="s">
        <v>14971</v>
      </c>
      <c r="AS855" s="9" t="s">
        <v>14972</v>
      </c>
      <c r="AU855" s="9" t="s">
        <v>14973</v>
      </c>
      <c r="AV855" s="9" t="s">
        <v>14974</v>
      </c>
      <c r="AW855" s="9" t="s">
        <v>651</v>
      </c>
      <c r="AX855" s="9">
        <v>132</v>
      </c>
      <c r="BD855" s="9">
        <v>60</v>
      </c>
      <c r="BE855" s="9">
        <v>67</v>
      </c>
      <c r="BI855" s="9">
        <v>8</v>
      </c>
      <c r="BJ855" s="9" t="s">
        <v>14963</v>
      </c>
      <c r="BK855" s="9" t="s">
        <v>14964</v>
      </c>
      <c r="BL855" s="9" t="s">
        <v>22862</v>
      </c>
      <c r="BM855" s="9" t="s">
        <v>22863</v>
      </c>
      <c r="BN855" s="9" t="s">
        <v>36261</v>
      </c>
    </row>
    <row r="856" spans="1:68">
      <c r="A856" s="9" t="s">
        <v>66</v>
      </c>
      <c r="B856" s="9" t="s">
        <v>67</v>
      </c>
      <c r="C856" s="9" t="s">
        <v>68</v>
      </c>
      <c r="D856" s="9">
        <v>2007</v>
      </c>
      <c r="E856" s="9" t="s">
        <v>22864</v>
      </c>
      <c r="G856" s="4" t="s">
        <v>9038</v>
      </c>
      <c r="H856" s="9" t="s">
        <v>9039</v>
      </c>
      <c r="I856" s="4">
        <v>3.9220000000000002</v>
      </c>
      <c r="J856" s="9">
        <v>17576805</v>
      </c>
      <c r="K856" s="9" t="s">
        <v>22865</v>
      </c>
      <c r="L856" s="9" t="s">
        <v>22866</v>
      </c>
      <c r="N856" s="9" t="s">
        <v>137</v>
      </c>
      <c r="O856" s="9" t="s">
        <v>138</v>
      </c>
      <c r="P856" s="9" t="s">
        <v>138</v>
      </c>
      <c r="Q856" s="9" t="s">
        <v>22867</v>
      </c>
      <c r="R856" s="9" t="s">
        <v>22868</v>
      </c>
      <c r="Z856" s="9" t="s">
        <v>22869</v>
      </c>
      <c r="AA856" s="9" t="s">
        <v>22870</v>
      </c>
      <c r="AC856" s="9" t="s">
        <v>22871</v>
      </c>
      <c r="AD856" s="9" t="s">
        <v>22872</v>
      </c>
      <c r="AE856" s="9" t="s">
        <v>22873</v>
      </c>
      <c r="AF856" s="9" t="s">
        <v>22874</v>
      </c>
      <c r="AJ856" s="9">
        <v>40</v>
      </c>
      <c r="AK856" s="9">
        <v>56</v>
      </c>
      <c r="AL856" s="9">
        <v>58</v>
      </c>
      <c r="AM856" s="9">
        <v>0</v>
      </c>
      <c r="AN856" s="9">
        <v>6</v>
      </c>
      <c r="AO856" s="9" t="s">
        <v>150</v>
      </c>
      <c r="AP856" s="9" t="s">
        <v>151</v>
      </c>
      <c r="AQ856" s="9" t="s">
        <v>152</v>
      </c>
      <c r="AR856" s="9" t="s">
        <v>153</v>
      </c>
      <c r="AS856" s="9" t="s">
        <v>154</v>
      </c>
      <c r="AU856" s="9" t="s">
        <v>155</v>
      </c>
      <c r="AV856" s="9" t="s">
        <v>156</v>
      </c>
      <c r="AW856" s="9" t="s">
        <v>427</v>
      </c>
      <c r="AX856" s="9">
        <v>35</v>
      </c>
      <c r="AY856" s="9">
        <v>9</v>
      </c>
      <c r="BD856" s="9">
        <v>1634</v>
      </c>
      <c r="BE856" s="9">
        <v>1641</v>
      </c>
      <c r="BI856" s="9">
        <v>8</v>
      </c>
      <c r="BJ856" s="9" t="s">
        <v>138</v>
      </c>
      <c r="BK856" s="9" t="s">
        <v>138</v>
      </c>
      <c r="BL856" s="9" t="s">
        <v>22875</v>
      </c>
      <c r="BM856" s="9" t="s">
        <v>22876</v>
      </c>
    </row>
    <row r="857" spans="1:68">
      <c r="A857" s="9" t="s">
        <v>66</v>
      </c>
      <c r="B857" s="9" t="s">
        <v>67</v>
      </c>
      <c r="C857" s="9" t="s">
        <v>68</v>
      </c>
      <c r="D857" s="9">
        <v>2012</v>
      </c>
      <c r="F857" s="4">
        <v>1</v>
      </c>
      <c r="G857" s="4" t="s">
        <v>9038</v>
      </c>
      <c r="H857" s="9" t="s">
        <v>9326</v>
      </c>
      <c r="I857" s="4">
        <v>0.249</v>
      </c>
      <c r="J857" s="9" t="s">
        <v>22877</v>
      </c>
      <c r="K857" s="9" t="s">
        <v>22878</v>
      </c>
      <c r="L857" s="9" t="s">
        <v>22879</v>
      </c>
      <c r="N857" s="9" t="s">
        <v>2301</v>
      </c>
      <c r="O857" s="9" t="s">
        <v>138</v>
      </c>
      <c r="P857" s="9" t="s">
        <v>138</v>
      </c>
      <c r="Q857" s="9" t="s">
        <v>22880</v>
      </c>
      <c r="R857" s="9" t="s">
        <v>22881</v>
      </c>
      <c r="Y857" s="9" t="s">
        <v>22882</v>
      </c>
      <c r="AA857" s="9" t="s">
        <v>22883</v>
      </c>
      <c r="AB857" s="9" t="s">
        <v>116</v>
      </c>
      <c r="AC857" s="9" t="s">
        <v>22884</v>
      </c>
      <c r="AD857" s="9" t="s">
        <v>22885</v>
      </c>
      <c r="AG857" s="9" t="s">
        <v>22886</v>
      </c>
      <c r="AH857" s="9" t="s">
        <v>22887</v>
      </c>
      <c r="AJ857" s="9">
        <v>26</v>
      </c>
      <c r="AK857" s="9">
        <v>3</v>
      </c>
      <c r="AL857" s="9">
        <v>3</v>
      </c>
      <c r="AM857" s="9">
        <v>0</v>
      </c>
      <c r="AN857" s="9">
        <v>4</v>
      </c>
      <c r="AO857" s="9" t="s">
        <v>2309</v>
      </c>
      <c r="AP857" s="9" t="s">
        <v>2310</v>
      </c>
      <c r="AQ857" s="9" t="s">
        <v>2311</v>
      </c>
      <c r="AR857" s="9" t="s">
        <v>2312</v>
      </c>
      <c r="AU857" s="9" t="s">
        <v>2313</v>
      </c>
      <c r="AV857" s="9" t="s">
        <v>2314</v>
      </c>
      <c r="AX857" s="9">
        <v>31</v>
      </c>
      <c r="AY857" s="9">
        <v>8</v>
      </c>
      <c r="BD857" s="9">
        <v>1170</v>
      </c>
      <c r="BE857" s="9">
        <v>1175</v>
      </c>
      <c r="BI857" s="9">
        <v>6</v>
      </c>
      <c r="BJ857" s="9" t="s">
        <v>138</v>
      </c>
      <c r="BK857" s="9" t="s">
        <v>138</v>
      </c>
      <c r="BL857" s="9" t="s">
        <v>22888</v>
      </c>
      <c r="BM857" s="9" t="s">
        <v>22889</v>
      </c>
    </row>
    <row r="858" spans="1:68">
      <c r="A858" s="9" t="s">
        <v>66</v>
      </c>
      <c r="B858" s="9" t="s">
        <v>67</v>
      </c>
      <c r="C858" s="9" t="s">
        <v>68</v>
      </c>
      <c r="D858" s="9">
        <v>2009</v>
      </c>
      <c r="E858" s="9" t="s">
        <v>22890</v>
      </c>
      <c r="G858" s="4" t="s">
        <v>9038</v>
      </c>
      <c r="H858" s="9" t="s">
        <v>9039</v>
      </c>
      <c r="I858" s="4">
        <v>5.157</v>
      </c>
      <c r="J858" s="9">
        <v>19567876</v>
      </c>
      <c r="K858" s="9" t="s">
        <v>22891</v>
      </c>
      <c r="L858" s="9" t="s">
        <v>22892</v>
      </c>
      <c r="N858" s="9" t="s">
        <v>10046</v>
      </c>
      <c r="O858" s="9" t="s">
        <v>10047</v>
      </c>
      <c r="P858" s="9" t="s">
        <v>10047</v>
      </c>
      <c r="Q858" s="9" t="s">
        <v>22893</v>
      </c>
      <c r="R858" s="9" t="s">
        <v>22894</v>
      </c>
      <c r="Z858" s="9" t="s">
        <v>22895</v>
      </c>
      <c r="AA858" s="9" t="s">
        <v>22896</v>
      </c>
      <c r="AC858" s="9" t="s">
        <v>22897</v>
      </c>
      <c r="AD858" s="9" t="s">
        <v>22898</v>
      </c>
      <c r="AE858" s="9" t="s">
        <v>22899</v>
      </c>
      <c r="AF858" s="9" t="s">
        <v>22900</v>
      </c>
      <c r="AG858" s="9" t="s">
        <v>22901</v>
      </c>
      <c r="AH858" s="9" t="s">
        <v>22902</v>
      </c>
      <c r="AJ858" s="9">
        <v>40</v>
      </c>
      <c r="AK858" s="9">
        <v>98</v>
      </c>
      <c r="AL858" s="9">
        <v>102</v>
      </c>
      <c r="AM858" s="9">
        <v>3</v>
      </c>
      <c r="AN858" s="9">
        <v>45</v>
      </c>
      <c r="AO858" s="9" t="s">
        <v>10057</v>
      </c>
      <c r="AP858" s="9" t="s">
        <v>151</v>
      </c>
      <c r="AQ858" s="9" t="s">
        <v>10058</v>
      </c>
      <c r="AS858" s="9" t="s">
        <v>10059</v>
      </c>
      <c r="AU858" s="9" t="s">
        <v>10060</v>
      </c>
      <c r="AV858" s="9" t="s">
        <v>10061</v>
      </c>
      <c r="AW858" s="10">
        <v>44443</v>
      </c>
      <c r="AX858" s="9">
        <v>284</v>
      </c>
      <c r="AY858" s="9">
        <v>36</v>
      </c>
      <c r="BD858" s="9">
        <v>24432</v>
      </c>
      <c r="BE858" s="9">
        <v>24442</v>
      </c>
      <c r="BI858" s="9">
        <v>11</v>
      </c>
      <c r="BJ858" s="9" t="s">
        <v>10047</v>
      </c>
      <c r="BK858" s="9" t="s">
        <v>10047</v>
      </c>
      <c r="BL858" s="9" t="s">
        <v>22903</v>
      </c>
      <c r="BM858" s="9" t="s">
        <v>22904</v>
      </c>
      <c r="BN858" s="9" t="s">
        <v>36269</v>
      </c>
    </row>
    <row r="859" spans="1:68">
      <c r="A859" s="9" t="s">
        <v>66</v>
      </c>
      <c r="B859" s="9" t="s">
        <v>67</v>
      </c>
      <c r="C859" s="9" t="s">
        <v>9053</v>
      </c>
      <c r="D859" s="9">
        <v>2011</v>
      </c>
      <c r="E859" s="9" t="s">
        <v>22905</v>
      </c>
      <c r="G859" s="4" t="s">
        <v>9038</v>
      </c>
      <c r="H859" s="9" t="s">
        <v>9039</v>
      </c>
      <c r="I859" s="4">
        <v>5.1920000000000002</v>
      </c>
      <c r="J859" s="9">
        <v>21459083</v>
      </c>
      <c r="K859" s="9" t="s">
        <v>22906</v>
      </c>
      <c r="L859" s="9" t="s">
        <v>22907</v>
      </c>
      <c r="N859" s="9" t="s">
        <v>77</v>
      </c>
      <c r="O859" s="9" t="s">
        <v>78</v>
      </c>
      <c r="P859" s="9" t="s">
        <v>78</v>
      </c>
      <c r="Q859" s="9" t="s">
        <v>22908</v>
      </c>
      <c r="R859" s="9" t="s">
        <v>22909</v>
      </c>
      <c r="Y859" s="9" t="s">
        <v>22910</v>
      </c>
      <c r="Z859" s="9" t="s">
        <v>22911</v>
      </c>
      <c r="AA859" s="9" t="s">
        <v>22912</v>
      </c>
      <c r="AC859" s="9" t="s">
        <v>22913</v>
      </c>
      <c r="AD859" s="9" t="s">
        <v>7975</v>
      </c>
      <c r="AE859" s="9" t="s">
        <v>4247</v>
      </c>
      <c r="AF859" s="9" t="s">
        <v>4248</v>
      </c>
      <c r="AJ859" s="9">
        <v>140</v>
      </c>
      <c r="AK859" s="9">
        <v>57</v>
      </c>
      <c r="AL859" s="9">
        <v>61</v>
      </c>
      <c r="AM859" s="9">
        <v>0</v>
      </c>
      <c r="AN859" s="9">
        <v>87</v>
      </c>
      <c r="AO859" s="9" t="s">
        <v>89</v>
      </c>
      <c r="AP859" s="9" t="s">
        <v>90</v>
      </c>
      <c r="AQ859" s="9" t="s">
        <v>91</v>
      </c>
      <c r="AR859" s="9" t="s">
        <v>92</v>
      </c>
      <c r="AS859" s="9" t="s">
        <v>93</v>
      </c>
      <c r="AU859" s="9" t="s">
        <v>94</v>
      </c>
      <c r="AV859" s="9" t="s">
        <v>95</v>
      </c>
      <c r="AW859" s="10">
        <v>44392</v>
      </c>
      <c r="AX859" s="9">
        <v>192</v>
      </c>
      <c r="AY859" s="9">
        <v>3</v>
      </c>
      <c r="BD859" s="9">
        <v>161</v>
      </c>
      <c r="BE859" s="9">
        <v>176</v>
      </c>
      <c r="BI859" s="9">
        <v>16</v>
      </c>
      <c r="BJ859" s="9" t="s">
        <v>78</v>
      </c>
      <c r="BK859" s="9" t="s">
        <v>78</v>
      </c>
      <c r="BL859" s="9" t="s">
        <v>22914</v>
      </c>
      <c r="BM859" s="9" t="s">
        <v>22915</v>
      </c>
    </row>
    <row r="860" spans="1:68">
      <c r="A860" s="9" t="s">
        <v>66</v>
      </c>
      <c r="B860" s="9" t="s">
        <v>67</v>
      </c>
      <c r="C860" s="9" t="s">
        <v>9053</v>
      </c>
      <c r="D860" s="9">
        <v>2011</v>
      </c>
      <c r="E860" s="9" t="s">
        <v>22916</v>
      </c>
      <c r="G860" s="4" t="s">
        <v>9038</v>
      </c>
      <c r="H860" s="9" t="s">
        <v>9039</v>
      </c>
      <c r="I860" s="4">
        <v>4.0720000000000001</v>
      </c>
      <c r="J860" s="9">
        <v>21333312</v>
      </c>
      <c r="K860" s="9" t="s">
        <v>22917</v>
      </c>
      <c r="L860" s="9" t="s">
        <v>22918</v>
      </c>
      <c r="N860" s="9" t="s">
        <v>4328</v>
      </c>
      <c r="O860" s="9" t="s">
        <v>4329</v>
      </c>
      <c r="P860" s="9" t="s">
        <v>4329</v>
      </c>
      <c r="Q860" s="9" t="s">
        <v>22919</v>
      </c>
      <c r="R860" s="9" t="s">
        <v>22920</v>
      </c>
      <c r="Y860" s="9" t="s">
        <v>22921</v>
      </c>
      <c r="Z860" s="9" t="s">
        <v>22922</v>
      </c>
      <c r="AA860" s="9" t="s">
        <v>22923</v>
      </c>
      <c r="AC860" s="9" t="s">
        <v>22924</v>
      </c>
      <c r="AD860" s="9" t="s">
        <v>22925</v>
      </c>
      <c r="AE860" s="9" t="s">
        <v>22926</v>
      </c>
      <c r="AF860" s="9" t="s">
        <v>22927</v>
      </c>
      <c r="AJ860" s="9">
        <v>250</v>
      </c>
      <c r="AK860" s="9">
        <v>386</v>
      </c>
      <c r="AL860" s="9">
        <v>420</v>
      </c>
      <c r="AM860" s="9">
        <v>27</v>
      </c>
      <c r="AN860" s="9">
        <v>465</v>
      </c>
      <c r="AO860" s="9" t="s">
        <v>209</v>
      </c>
      <c r="AP860" s="9" t="s">
        <v>210</v>
      </c>
      <c r="AQ860" s="9" t="s">
        <v>211</v>
      </c>
      <c r="AR860" s="9" t="s">
        <v>4340</v>
      </c>
      <c r="AU860" s="9" t="s">
        <v>4328</v>
      </c>
      <c r="AV860" s="9" t="s">
        <v>4341</v>
      </c>
      <c r="AW860" s="9" t="s">
        <v>651</v>
      </c>
      <c r="AX860" s="9">
        <v>72</v>
      </c>
      <c r="AY860" s="9">
        <v>6</v>
      </c>
      <c r="BD860" s="9">
        <v>435</v>
      </c>
      <c r="BE860" s="9">
        <v>457</v>
      </c>
      <c r="BI860" s="9">
        <v>23</v>
      </c>
      <c r="BJ860" s="9" t="s">
        <v>4329</v>
      </c>
      <c r="BK860" s="9" t="s">
        <v>4329</v>
      </c>
      <c r="BL860" s="9" t="s">
        <v>22928</v>
      </c>
      <c r="BM860" s="9" t="s">
        <v>22929</v>
      </c>
      <c r="BO860" s="9" t="s">
        <v>36245</v>
      </c>
      <c r="BP860" s="9" t="s">
        <v>36246</v>
      </c>
    </row>
    <row r="861" spans="1:68">
      <c r="A861" s="9" t="s">
        <v>66</v>
      </c>
      <c r="B861" s="9" t="s">
        <v>67</v>
      </c>
      <c r="C861" s="9" t="s">
        <v>68</v>
      </c>
      <c r="D861" s="9">
        <v>1994</v>
      </c>
      <c r="E861" s="9" t="s">
        <v>22930</v>
      </c>
      <c r="G861" s="4" t="s">
        <v>9038</v>
      </c>
      <c r="H861" s="9" t="s">
        <v>11136</v>
      </c>
      <c r="J861" s="9">
        <v>7925408</v>
      </c>
      <c r="K861" s="9" t="s">
        <v>22931</v>
      </c>
      <c r="L861" s="9" t="s">
        <v>22932</v>
      </c>
      <c r="N861" s="9" t="s">
        <v>22933</v>
      </c>
      <c r="O861" s="9" t="s">
        <v>10047</v>
      </c>
      <c r="P861" s="9" t="s">
        <v>10047</v>
      </c>
      <c r="Q861" s="9" t="s">
        <v>22934</v>
      </c>
      <c r="R861" s="9" t="s">
        <v>22934</v>
      </c>
      <c r="Z861" s="9" t="s">
        <v>22935</v>
      </c>
      <c r="AA861" s="9" t="s">
        <v>22936</v>
      </c>
      <c r="AE861" s="9" t="s">
        <v>10547</v>
      </c>
      <c r="AF861" s="9" t="s">
        <v>20801</v>
      </c>
      <c r="AJ861" s="9">
        <v>49</v>
      </c>
      <c r="AK861" s="9">
        <v>90</v>
      </c>
      <c r="AL861" s="9">
        <v>97</v>
      </c>
      <c r="AM861" s="9">
        <v>0</v>
      </c>
      <c r="AN861" s="9">
        <v>11</v>
      </c>
      <c r="AO861" s="9" t="s">
        <v>22937</v>
      </c>
      <c r="AP861" s="9" t="s">
        <v>591</v>
      </c>
      <c r="AQ861" s="9" t="s">
        <v>22938</v>
      </c>
      <c r="AR861" s="9" t="s">
        <v>22939</v>
      </c>
      <c r="AU861" s="9" t="s">
        <v>22940</v>
      </c>
      <c r="AV861" s="9" t="s">
        <v>22941</v>
      </c>
      <c r="AW861" s="10">
        <v>44454</v>
      </c>
      <c r="AX861" s="9">
        <v>224</v>
      </c>
      <c r="AY861" s="9">
        <v>3</v>
      </c>
      <c r="BD861" s="9">
        <v>835</v>
      </c>
      <c r="BE861" s="9">
        <v>844</v>
      </c>
      <c r="BI861" s="9">
        <v>10</v>
      </c>
      <c r="BJ861" s="9" t="s">
        <v>10047</v>
      </c>
      <c r="BK861" s="9" t="s">
        <v>10047</v>
      </c>
      <c r="BL861" s="9" t="s">
        <v>22942</v>
      </c>
      <c r="BM861" s="9" t="s">
        <v>22943</v>
      </c>
    </row>
    <row r="862" spans="1:68">
      <c r="A862" s="9" t="s">
        <v>66</v>
      </c>
      <c r="B862" s="9" t="s">
        <v>67</v>
      </c>
      <c r="C862" s="9" t="s">
        <v>68</v>
      </c>
      <c r="D862" s="9">
        <v>2014</v>
      </c>
      <c r="E862" s="9" t="s">
        <v>22944</v>
      </c>
      <c r="G862" s="4" t="s">
        <v>9038</v>
      </c>
      <c r="H862" s="9" t="s">
        <v>9039</v>
      </c>
      <c r="I862" s="4">
        <v>1.2669999999999999</v>
      </c>
      <c r="J862" s="9">
        <v>25985573</v>
      </c>
      <c r="K862" s="9" t="s">
        <v>22945</v>
      </c>
      <c r="L862" s="9" t="s">
        <v>22946</v>
      </c>
      <c r="N862" s="9" t="s">
        <v>3534</v>
      </c>
      <c r="O862" s="9" t="s">
        <v>3535</v>
      </c>
      <c r="P862" s="9" t="s">
        <v>3536</v>
      </c>
      <c r="Q862" s="9" t="s">
        <v>22947</v>
      </c>
      <c r="R862" s="9" t="s">
        <v>22948</v>
      </c>
      <c r="Z862" s="9" t="s">
        <v>22949</v>
      </c>
      <c r="AA862" s="9" t="s">
        <v>22950</v>
      </c>
      <c r="AC862" s="9" t="s">
        <v>3561</v>
      </c>
      <c r="AD862" s="9" t="s">
        <v>2425</v>
      </c>
      <c r="AE862" s="9" t="s">
        <v>22951</v>
      </c>
      <c r="AF862" s="9" t="s">
        <v>22952</v>
      </c>
      <c r="AG862" s="9" t="s">
        <v>22953</v>
      </c>
      <c r="AH862" s="9" t="s">
        <v>22954</v>
      </c>
      <c r="AJ862" s="9">
        <v>26</v>
      </c>
      <c r="AK862" s="9">
        <v>9</v>
      </c>
      <c r="AL862" s="9">
        <v>9</v>
      </c>
      <c r="AM862" s="9">
        <v>0</v>
      </c>
      <c r="AN862" s="9">
        <v>15</v>
      </c>
      <c r="AO862" s="9" t="s">
        <v>36287</v>
      </c>
      <c r="AP862" s="9" t="s">
        <v>3544</v>
      </c>
      <c r="AQ862" s="9" t="s">
        <v>3545</v>
      </c>
      <c r="AR862" s="9" t="s">
        <v>3546</v>
      </c>
      <c r="AU862" s="9" t="s">
        <v>3534</v>
      </c>
      <c r="AV862" s="9" t="s">
        <v>3547</v>
      </c>
      <c r="AW862" s="9" t="s">
        <v>157</v>
      </c>
      <c r="AX862" s="9">
        <v>69</v>
      </c>
      <c r="AY862" s="9">
        <v>11</v>
      </c>
      <c r="BD862" s="9">
        <v>799</v>
      </c>
      <c r="BE862" s="9">
        <v>803</v>
      </c>
      <c r="BI862" s="9">
        <v>5</v>
      </c>
      <c r="BJ862" s="9" t="s">
        <v>3535</v>
      </c>
      <c r="BK862" s="9" t="s">
        <v>3536</v>
      </c>
      <c r="BL862" s="9" t="s">
        <v>22955</v>
      </c>
      <c r="BM862" s="9" t="s">
        <v>22956</v>
      </c>
    </row>
    <row r="863" spans="1:68">
      <c r="A863" s="9" t="s">
        <v>66</v>
      </c>
      <c r="B863" s="9" t="s">
        <v>67</v>
      </c>
      <c r="C863" s="9" t="s">
        <v>68</v>
      </c>
      <c r="D863" s="9">
        <v>2007</v>
      </c>
      <c r="E863" s="9" t="s">
        <v>22957</v>
      </c>
      <c r="G863" s="4" t="s">
        <v>9038</v>
      </c>
      <c r="H863" s="9" t="s">
        <v>9039</v>
      </c>
      <c r="I863" s="4">
        <v>2.6259999999999999</v>
      </c>
      <c r="J863" s="9">
        <v>17929091</v>
      </c>
      <c r="K863" s="9" t="s">
        <v>22958</v>
      </c>
      <c r="L863" s="9" t="s">
        <v>22959</v>
      </c>
      <c r="N863" s="9" t="s">
        <v>9614</v>
      </c>
      <c r="O863" s="9" t="s">
        <v>9615</v>
      </c>
      <c r="P863" s="9" t="s">
        <v>9616</v>
      </c>
      <c r="Q863" s="9" t="s">
        <v>20742</v>
      </c>
      <c r="R863" s="9" t="s">
        <v>20743</v>
      </c>
      <c r="Y863" s="9" t="s">
        <v>22960</v>
      </c>
      <c r="Z863" s="9" t="s">
        <v>22961</v>
      </c>
      <c r="AA863" s="9" t="s">
        <v>20746</v>
      </c>
      <c r="AC863" s="9" t="s">
        <v>22962</v>
      </c>
      <c r="AD863" s="9" t="s">
        <v>20748</v>
      </c>
      <c r="AJ863" s="9">
        <v>48</v>
      </c>
      <c r="AK863" s="9">
        <v>17</v>
      </c>
      <c r="AL863" s="9">
        <v>18</v>
      </c>
      <c r="AM863" s="9">
        <v>0</v>
      </c>
      <c r="AN863" s="9">
        <v>13</v>
      </c>
      <c r="AO863" s="9" t="s">
        <v>590</v>
      </c>
      <c r="AP863" s="9" t="s">
        <v>5009</v>
      </c>
      <c r="AQ863" s="9" t="s">
        <v>8549</v>
      </c>
      <c r="AR863" s="9" t="s">
        <v>9627</v>
      </c>
      <c r="AS863" s="9" t="s">
        <v>9628</v>
      </c>
      <c r="AU863" s="9" t="s">
        <v>9629</v>
      </c>
      <c r="AV863" s="9" t="s">
        <v>9630</v>
      </c>
      <c r="AW863" s="9" t="s">
        <v>157</v>
      </c>
      <c r="AX863" s="9">
        <v>33</v>
      </c>
      <c r="AY863" s="9">
        <v>11</v>
      </c>
      <c r="BD863" s="9">
        <v>2111</v>
      </c>
      <c r="BE863" s="9">
        <v>2122</v>
      </c>
      <c r="BI863" s="9">
        <v>12</v>
      </c>
      <c r="BJ863" s="9" t="s">
        <v>9615</v>
      </c>
      <c r="BK863" s="9" t="s">
        <v>9616</v>
      </c>
      <c r="BL863" s="9" t="s">
        <v>22963</v>
      </c>
      <c r="BM863" s="9" t="s">
        <v>22964</v>
      </c>
    </row>
    <row r="864" spans="1:68">
      <c r="A864" s="9" t="s">
        <v>66</v>
      </c>
      <c r="B864" s="9" t="s">
        <v>67</v>
      </c>
      <c r="C864" s="9" t="s">
        <v>9053</v>
      </c>
      <c r="D864" s="9">
        <v>2010</v>
      </c>
      <c r="E864" s="9" t="s">
        <v>22965</v>
      </c>
      <c r="G864" s="4" t="s">
        <v>9038</v>
      </c>
      <c r="H864" s="9" t="s">
        <v>9039</v>
      </c>
      <c r="I864" s="4">
        <v>3.7810000000000001</v>
      </c>
      <c r="J864" s="9">
        <v>20390968</v>
      </c>
      <c r="K864" s="9" t="s">
        <v>22966</v>
      </c>
      <c r="L864" s="9" t="s">
        <v>22967</v>
      </c>
      <c r="N864" s="9" t="s">
        <v>22968</v>
      </c>
      <c r="O864" s="9" t="s">
        <v>22969</v>
      </c>
      <c r="P864" s="9" t="s">
        <v>22970</v>
      </c>
      <c r="Q864" s="9" t="s">
        <v>22971</v>
      </c>
      <c r="R864" s="9" t="s">
        <v>22972</v>
      </c>
      <c r="Y864" s="9" t="s">
        <v>22973</v>
      </c>
      <c r="Z864" s="9" t="s">
        <v>22974</v>
      </c>
      <c r="AA864" s="9" t="s">
        <v>22975</v>
      </c>
      <c r="AC864" s="9" t="s">
        <v>8471</v>
      </c>
      <c r="AD864" s="9" t="s">
        <v>8472</v>
      </c>
      <c r="AE864" s="9" t="s">
        <v>22976</v>
      </c>
      <c r="AF864" s="9" t="s">
        <v>36281</v>
      </c>
      <c r="AG864" s="9" t="s">
        <v>22977</v>
      </c>
      <c r="AH864" s="9" t="s">
        <v>22978</v>
      </c>
      <c r="AJ864" s="9">
        <v>72</v>
      </c>
      <c r="AK864" s="9">
        <v>14</v>
      </c>
      <c r="AL864" s="9">
        <v>14</v>
      </c>
      <c r="AM864" s="9">
        <v>0</v>
      </c>
      <c r="AN864" s="9">
        <v>24</v>
      </c>
      <c r="AO864" s="9" t="s">
        <v>7765</v>
      </c>
      <c r="AP864" s="9" t="s">
        <v>4367</v>
      </c>
      <c r="AQ864" s="9" t="s">
        <v>7766</v>
      </c>
      <c r="AR864" s="9" t="s">
        <v>22979</v>
      </c>
      <c r="AS864" s="9" t="s">
        <v>22980</v>
      </c>
      <c r="AU864" s="9" t="s">
        <v>22981</v>
      </c>
      <c r="AV864" s="9" t="s">
        <v>22982</v>
      </c>
      <c r="AX864" s="9">
        <v>28</v>
      </c>
      <c r="AY864" s="9">
        <v>1</v>
      </c>
      <c r="BD864" s="9">
        <v>60</v>
      </c>
      <c r="BE864" s="9">
        <v>87</v>
      </c>
      <c r="BI864" s="9">
        <v>28</v>
      </c>
      <c r="BJ864" s="9" t="s">
        <v>22969</v>
      </c>
      <c r="BK864" s="9" t="s">
        <v>22970</v>
      </c>
      <c r="BL864" s="9" t="s">
        <v>22983</v>
      </c>
      <c r="BM864" s="9" t="s">
        <v>22984</v>
      </c>
      <c r="BN864" s="9" t="s">
        <v>36261</v>
      </c>
    </row>
    <row r="865" spans="1:66">
      <c r="A865" s="9" t="s">
        <v>66</v>
      </c>
      <c r="B865" s="9" t="s">
        <v>67</v>
      </c>
      <c r="C865" s="9" t="s">
        <v>68</v>
      </c>
      <c r="D865" s="9">
        <v>2014</v>
      </c>
      <c r="E865" s="9" t="s">
        <v>22985</v>
      </c>
      <c r="G865" s="4" t="s">
        <v>9038</v>
      </c>
      <c r="H865" s="9" t="s">
        <v>9039</v>
      </c>
      <c r="I865" s="4">
        <v>4.1420000000000003</v>
      </c>
      <c r="J865" s="9">
        <v>24705958</v>
      </c>
      <c r="K865" s="9" t="s">
        <v>22986</v>
      </c>
      <c r="L865" s="9" t="s">
        <v>22987</v>
      </c>
      <c r="N865" s="9" t="s">
        <v>10559</v>
      </c>
      <c r="O865" s="9" t="s">
        <v>1772</v>
      </c>
      <c r="P865" s="9" t="s">
        <v>300</v>
      </c>
      <c r="Q865" s="9" t="s">
        <v>22988</v>
      </c>
      <c r="R865" s="9" t="s">
        <v>22989</v>
      </c>
      <c r="Y865" s="9" t="s">
        <v>22990</v>
      </c>
      <c r="Z865" s="9" t="s">
        <v>22991</v>
      </c>
      <c r="AA865" s="9" t="s">
        <v>22992</v>
      </c>
      <c r="AC865" s="9" t="s">
        <v>22993</v>
      </c>
      <c r="AD865" s="9" t="s">
        <v>698</v>
      </c>
      <c r="AG865" s="9" t="s">
        <v>22994</v>
      </c>
      <c r="AH865" s="9" t="s">
        <v>22995</v>
      </c>
      <c r="AJ865" s="9">
        <v>25</v>
      </c>
      <c r="AK865" s="9">
        <v>2</v>
      </c>
      <c r="AL865" s="9">
        <v>3</v>
      </c>
      <c r="AM865" s="9">
        <v>0</v>
      </c>
      <c r="AN865" s="9">
        <v>18</v>
      </c>
      <c r="AO865" s="9" t="s">
        <v>1615</v>
      </c>
      <c r="AP865" s="9" t="s">
        <v>1616</v>
      </c>
      <c r="AQ865" s="9" t="s">
        <v>1617</v>
      </c>
      <c r="AR865" s="9" t="s">
        <v>10568</v>
      </c>
      <c r="AS865" s="9" t="s">
        <v>10569</v>
      </c>
      <c r="AU865" s="9" t="s">
        <v>10570</v>
      </c>
      <c r="AV865" s="9" t="s">
        <v>10571</v>
      </c>
      <c r="AW865" s="9" t="s">
        <v>1129</v>
      </c>
      <c r="AX865" s="9">
        <v>406</v>
      </c>
      <c r="AY865" s="9">
        <v>14</v>
      </c>
      <c r="BD865" s="9">
        <v>3443</v>
      </c>
      <c r="BE865" s="9">
        <v>3449</v>
      </c>
      <c r="BI865" s="9">
        <v>7</v>
      </c>
      <c r="BJ865" s="9" t="s">
        <v>1772</v>
      </c>
      <c r="BK865" s="9" t="s">
        <v>300</v>
      </c>
      <c r="BL865" s="9" t="s">
        <v>22996</v>
      </c>
      <c r="BM865" s="9" t="s">
        <v>22997</v>
      </c>
    </row>
    <row r="866" spans="1:66">
      <c r="A866" s="9" t="s">
        <v>66</v>
      </c>
      <c r="B866" s="9" t="s">
        <v>67</v>
      </c>
      <c r="C866" s="9" t="s">
        <v>9053</v>
      </c>
      <c r="D866" s="9">
        <v>2004</v>
      </c>
      <c r="E866" s="9" t="s">
        <v>22998</v>
      </c>
      <c r="G866" s="4" t="s">
        <v>9038</v>
      </c>
      <c r="H866" s="9" t="s">
        <v>9039</v>
      </c>
      <c r="I866" s="4">
        <v>4.5179999999999998</v>
      </c>
      <c r="J866" s="9">
        <v>15554232</v>
      </c>
      <c r="K866" s="9" t="s">
        <v>22999</v>
      </c>
      <c r="L866" s="9" t="s">
        <v>23000</v>
      </c>
      <c r="N866" s="9" t="s">
        <v>11387</v>
      </c>
      <c r="O866" s="9" t="s">
        <v>138</v>
      </c>
      <c r="P866" s="9" t="s">
        <v>138</v>
      </c>
      <c r="Q866" s="9" t="s">
        <v>23001</v>
      </c>
      <c r="R866" s="9" t="s">
        <v>23001</v>
      </c>
      <c r="Y866" s="9" t="s">
        <v>23002</v>
      </c>
      <c r="Z866" s="9" t="s">
        <v>23003</v>
      </c>
      <c r="AA866" s="9" t="s">
        <v>23004</v>
      </c>
      <c r="AC866" s="9" t="s">
        <v>23005</v>
      </c>
      <c r="AD866" s="9" t="s">
        <v>23006</v>
      </c>
      <c r="AJ866" s="9">
        <v>68</v>
      </c>
      <c r="AK866" s="9">
        <v>24</v>
      </c>
      <c r="AL866" s="9">
        <v>27</v>
      </c>
      <c r="AM866" s="9">
        <v>0</v>
      </c>
      <c r="AN866" s="9">
        <v>4</v>
      </c>
      <c r="AO866" s="9" t="s">
        <v>991</v>
      </c>
      <c r="AP866" s="9" t="s">
        <v>992</v>
      </c>
      <c r="AQ866" s="9" t="s">
        <v>993</v>
      </c>
      <c r="AR866" s="9" t="s">
        <v>11394</v>
      </c>
      <c r="AS866" s="9" t="s">
        <v>11395</v>
      </c>
      <c r="AU866" s="9" t="s">
        <v>11396</v>
      </c>
      <c r="AV866" s="9" t="s">
        <v>11397</v>
      </c>
      <c r="AW866" s="9" t="s">
        <v>452</v>
      </c>
      <c r="AX866" s="9">
        <v>36</v>
      </c>
      <c r="AY866" s="10">
        <v>44259</v>
      </c>
      <c r="BD866" s="9">
        <v>497</v>
      </c>
      <c r="BE866" s="9">
        <v>509</v>
      </c>
      <c r="BI866" s="9">
        <v>13</v>
      </c>
      <c r="BJ866" s="9" t="s">
        <v>138</v>
      </c>
      <c r="BK866" s="9" t="s">
        <v>138</v>
      </c>
      <c r="BL866" s="9" t="s">
        <v>23007</v>
      </c>
      <c r="BM866" s="9" t="s">
        <v>23008</v>
      </c>
    </row>
    <row r="867" spans="1:66">
      <c r="A867" s="9" t="s">
        <v>66</v>
      </c>
      <c r="B867" s="9" t="s">
        <v>67</v>
      </c>
      <c r="C867" s="9" t="s">
        <v>68</v>
      </c>
      <c r="D867" s="9">
        <v>2011</v>
      </c>
      <c r="E867" s="9" t="s">
        <v>23009</v>
      </c>
      <c r="G867" s="4" t="s">
        <v>9038</v>
      </c>
      <c r="H867" s="9" t="s">
        <v>11136</v>
      </c>
      <c r="J867" s="9">
        <v>21294587</v>
      </c>
      <c r="K867" s="9" t="s">
        <v>23010</v>
      </c>
      <c r="L867" s="9" t="s">
        <v>23011</v>
      </c>
      <c r="N867" s="9" t="s">
        <v>23012</v>
      </c>
      <c r="O867" s="9" t="s">
        <v>7316</v>
      </c>
      <c r="P867" s="9" t="s">
        <v>7316</v>
      </c>
      <c r="Q867" s="9" t="s">
        <v>23013</v>
      </c>
      <c r="R867" s="9" t="s">
        <v>23014</v>
      </c>
      <c r="Y867" s="9" t="s">
        <v>23015</v>
      </c>
      <c r="Z867" s="9" t="s">
        <v>23016</v>
      </c>
      <c r="AA867" s="9" t="s">
        <v>23017</v>
      </c>
      <c r="AC867" s="9" t="s">
        <v>23018</v>
      </c>
      <c r="AD867" s="9" t="s">
        <v>23019</v>
      </c>
      <c r="AE867" s="9" t="s">
        <v>23020</v>
      </c>
      <c r="AF867" s="9" t="s">
        <v>23021</v>
      </c>
      <c r="AG867" s="9" t="s">
        <v>23022</v>
      </c>
      <c r="AH867" s="9" t="s">
        <v>23023</v>
      </c>
      <c r="AJ867" s="9">
        <v>41</v>
      </c>
      <c r="AK867" s="9">
        <v>4</v>
      </c>
      <c r="AL867" s="9">
        <v>5</v>
      </c>
      <c r="AM867" s="9">
        <v>0</v>
      </c>
      <c r="AN867" s="9">
        <v>7</v>
      </c>
      <c r="AO867" s="9" t="s">
        <v>7765</v>
      </c>
      <c r="AP867" s="9" t="s">
        <v>4367</v>
      </c>
      <c r="AQ867" s="9" t="s">
        <v>21728</v>
      </c>
      <c r="AR867" s="9" t="s">
        <v>23024</v>
      </c>
      <c r="AS867" s="9" t="s">
        <v>23025</v>
      </c>
      <c r="AU867" s="9" t="s">
        <v>23026</v>
      </c>
      <c r="AV867" s="9" t="s">
        <v>23027</v>
      </c>
      <c r="AW867" s="9" t="s">
        <v>651</v>
      </c>
      <c r="AX867" s="9">
        <v>28</v>
      </c>
      <c r="AY867" s="9">
        <v>5</v>
      </c>
      <c r="BD867" s="9">
        <v>759</v>
      </c>
      <c r="BE867" s="9">
        <v>771</v>
      </c>
      <c r="BI867" s="9">
        <v>13</v>
      </c>
      <c r="BJ867" s="9" t="s">
        <v>7316</v>
      </c>
      <c r="BK867" s="9" t="s">
        <v>7316</v>
      </c>
      <c r="BL867" s="9" t="s">
        <v>23028</v>
      </c>
      <c r="BM867" s="9" t="s">
        <v>23029</v>
      </c>
    </row>
    <row r="868" spans="1:66">
      <c r="A868" s="9" t="s">
        <v>66</v>
      </c>
      <c r="B868" s="9" t="s">
        <v>67</v>
      </c>
      <c r="C868" s="9" t="s">
        <v>68</v>
      </c>
      <c r="D868" s="9">
        <v>2004</v>
      </c>
      <c r="E868" s="9" t="s">
        <v>23030</v>
      </c>
      <c r="G868" s="4" t="s">
        <v>9038</v>
      </c>
      <c r="H868" s="9" t="s">
        <v>9039</v>
      </c>
      <c r="I868" s="4">
        <v>6.0229999999999997</v>
      </c>
      <c r="J868" s="9">
        <v>15110109</v>
      </c>
      <c r="K868" s="9" t="s">
        <v>23031</v>
      </c>
      <c r="L868" s="9" t="s">
        <v>23032</v>
      </c>
      <c r="N868" s="9" t="s">
        <v>196</v>
      </c>
      <c r="O868" s="9" t="s">
        <v>197</v>
      </c>
      <c r="P868" s="9" t="s">
        <v>197</v>
      </c>
      <c r="Q868" s="9" t="s">
        <v>23033</v>
      </c>
      <c r="R868" s="9" t="s">
        <v>23033</v>
      </c>
      <c r="Y868" s="9" t="s">
        <v>23034</v>
      </c>
      <c r="Z868" s="9" t="s">
        <v>23035</v>
      </c>
      <c r="AA868" s="9" t="s">
        <v>23036</v>
      </c>
      <c r="AC868" s="9" t="s">
        <v>23037</v>
      </c>
      <c r="AD868" s="9" t="s">
        <v>23038</v>
      </c>
      <c r="AE868" s="9" t="s">
        <v>23039</v>
      </c>
      <c r="AJ868" s="9">
        <v>37</v>
      </c>
      <c r="AK868" s="9">
        <v>35</v>
      </c>
      <c r="AL868" s="9">
        <v>35</v>
      </c>
      <c r="AM868" s="9">
        <v>0</v>
      </c>
      <c r="AN868" s="9">
        <v>2</v>
      </c>
      <c r="AO868" s="9" t="s">
        <v>209</v>
      </c>
      <c r="AP868" s="9" t="s">
        <v>210</v>
      </c>
      <c r="AQ868" s="9" t="s">
        <v>211</v>
      </c>
      <c r="AR868" s="9" t="s">
        <v>212</v>
      </c>
      <c r="AS868" s="9" t="s">
        <v>213</v>
      </c>
      <c r="AU868" s="9" t="s">
        <v>214</v>
      </c>
      <c r="AV868" s="9" t="s">
        <v>215</v>
      </c>
      <c r="AW868" s="9" t="s">
        <v>948</v>
      </c>
      <c r="AX868" s="9">
        <v>42</v>
      </c>
      <c r="AY868" s="9">
        <v>6</v>
      </c>
      <c r="BD868" s="9">
        <v>995</v>
      </c>
      <c r="BE868" s="9">
        <v>1002</v>
      </c>
      <c r="BI868" s="9">
        <v>8</v>
      </c>
      <c r="BJ868" s="9" t="s">
        <v>197</v>
      </c>
      <c r="BK868" s="9" t="s">
        <v>197</v>
      </c>
      <c r="BL868" s="9" t="s">
        <v>11347</v>
      </c>
      <c r="BM868" s="9" t="s">
        <v>23040</v>
      </c>
    </row>
    <row r="869" spans="1:66">
      <c r="A869" s="9" t="s">
        <v>66</v>
      </c>
      <c r="B869" s="9" t="s">
        <v>67</v>
      </c>
      <c r="C869" s="9" t="s">
        <v>9053</v>
      </c>
      <c r="D869" s="9">
        <v>2019</v>
      </c>
      <c r="E869" s="9" t="s">
        <v>23041</v>
      </c>
      <c r="G869" s="4" t="s">
        <v>9038</v>
      </c>
      <c r="H869" s="9" t="s">
        <v>9039</v>
      </c>
      <c r="I869" s="4">
        <v>6.6</v>
      </c>
      <c r="J869" s="9">
        <v>31151284</v>
      </c>
      <c r="K869" s="9" t="s">
        <v>23042</v>
      </c>
      <c r="L869" s="9" t="s">
        <v>23043</v>
      </c>
      <c r="N869" s="9" t="s">
        <v>23044</v>
      </c>
      <c r="O869" s="9" t="s">
        <v>5001</v>
      </c>
      <c r="P869" s="9" t="s">
        <v>5001</v>
      </c>
      <c r="Q869" s="9" t="s">
        <v>23045</v>
      </c>
      <c r="R869" s="9" t="s">
        <v>23046</v>
      </c>
      <c r="Y869" s="9" t="s">
        <v>23047</v>
      </c>
      <c r="Z869" s="9" t="s">
        <v>23048</v>
      </c>
      <c r="AA869" s="9" t="s">
        <v>23049</v>
      </c>
      <c r="AC869" s="9" t="s">
        <v>23050</v>
      </c>
      <c r="AD869" s="9" t="s">
        <v>23051</v>
      </c>
      <c r="AE869" s="9" t="s">
        <v>23052</v>
      </c>
      <c r="AF869" s="9" t="s">
        <v>23053</v>
      </c>
      <c r="AJ869" s="9">
        <v>83</v>
      </c>
      <c r="AK869" s="9">
        <v>5</v>
      </c>
      <c r="AL869" s="9">
        <v>5</v>
      </c>
      <c r="AM869" s="9">
        <v>0</v>
      </c>
      <c r="AN869" s="9">
        <v>2</v>
      </c>
      <c r="AO869" s="9" t="s">
        <v>313</v>
      </c>
      <c r="AP869" s="9" t="s">
        <v>314</v>
      </c>
      <c r="AQ869" s="9" t="s">
        <v>315</v>
      </c>
      <c r="AS869" s="9" t="s">
        <v>23054</v>
      </c>
      <c r="AU869" s="9" t="s">
        <v>23055</v>
      </c>
      <c r="AV869" s="9" t="s">
        <v>23056</v>
      </c>
      <c r="AW869" s="9" t="s">
        <v>948</v>
      </c>
      <c r="AX869" s="9">
        <v>8</v>
      </c>
      <c r="AY869" s="9">
        <v>6</v>
      </c>
      <c r="BI869" s="9">
        <v>14</v>
      </c>
      <c r="BJ869" s="9" t="s">
        <v>5001</v>
      </c>
      <c r="BK869" s="9" t="s">
        <v>5001</v>
      </c>
      <c r="BL869" s="9" t="s">
        <v>23057</v>
      </c>
      <c r="BM869" s="9" t="s">
        <v>23058</v>
      </c>
      <c r="BN869" s="9" t="s">
        <v>36275</v>
      </c>
    </row>
    <row r="870" spans="1:66">
      <c r="A870" s="9" t="s">
        <v>66</v>
      </c>
      <c r="B870" s="9" t="s">
        <v>67</v>
      </c>
      <c r="C870" s="9" t="s">
        <v>68</v>
      </c>
      <c r="D870" s="9">
        <v>2019</v>
      </c>
      <c r="E870" s="9" t="s">
        <v>23059</v>
      </c>
      <c r="F870" s="4">
        <v>1</v>
      </c>
      <c r="G870" s="4" t="s">
        <v>9038</v>
      </c>
      <c r="H870" s="9" t="s">
        <v>9039</v>
      </c>
      <c r="I870" s="4">
        <v>2.0430000000000001</v>
      </c>
      <c r="J870" s="9">
        <v>31032736</v>
      </c>
      <c r="K870" s="9" t="s">
        <v>23060</v>
      </c>
      <c r="L870" s="9" t="s">
        <v>23061</v>
      </c>
      <c r="N870" s="9" t="s">
        <v>9574</v>
      </c>
      <c r="O870" s="9" t="s">
        <v>9575</v>
      </c>
      <c r="P870" s="9" t="s">
        <v>9576</v>
      </c>
      <c r="Q870" s="9" t="s">
        <v>23062</v>
      </c>
      <c r="R870" s="9" t="s">
        <v>23063</v>
      </c>
      <c r="Y870" s="9" t="s">
        <v>23064</v>
      </c>
      <c r="Z870" s="9" t="s">
        <v>23065</v>
      </c>
      <c r="AA870" s="9" t="s">
        <v>23066</v>
      </c>
      <c r="AB870" s="9" t="s">
        <v>414</v>
      </c>
      <c r="AC870" s="9" t="s">
        <v>23067</v>
      </c>
      <c r="AD870" s="9" t="s">
        <v>23068</v>
      </c>
      <c r="AJ870" s="9">
        <v>25</v>
      </c>
      <c r="AK870" s="9">
        <v>0</v>
      </c>
      <c r="AL870" s="9">
        <v>0</v>
      </c>
      <c r="AM870" s="9">
        <v>0</v>
      </c>
      <c r="AN870" s="9">
        <v>10</v>
      </c>
      <c r="AO870" s="9" t="s">
        <v>991</v>
      </c>
      <c r="AP870" s="9" t="s">
        <v>992</v>
      </c>
      <c r="AQ870" s="9" t="s">
        <v>993</v>
      </c>
      <c r="AR870" s="9" t="s">
        <v>9587</v>
      </c>
      <c r="AS870" s="9" t="s">
        <v>9588</v>
      </c>
      <c r="AU870" s="9" t="s">
        <v>9589</v>
      </c>
      <c r="AV870" s="9" t="s">
        <v>9590</v>
      </c>
      <c r="AW870" s="10">
        <v>44380</v>
      </c>
      <c r="AX870" s="9">
        <v>83</v>
      </c>
      <c r="AY870" s="9">
        <v>7</v>
      </c>
      <c r="BD870" s="9">
        <v>1181</v>
      </c>
      <c r="BE870" s="9">
        <v>1192</v>
      </c>
      <c r="BI870" s="9">
        <v>12</v>
      </c>
      <c r="BJ870" s="9" t="s">
        <v>9575</v>
      </c>
      <c r="BK870" s="9" t="s">
        <v>9576</v>
      </c>
      <c r="BL870" s="9" t="s">
        <v>23069</v>
      </c>
      <c r="BM870" s="9" t="s">
        <v>23070</v>
      </c>
    </row>
    <row r="871" spans="1:66">
      <c r="A871" s="9" t="s">
        <v>66</v>
      </c>
      <c r="B871" s="9" t="s">
        <v>67</v>
      </c>
      <c r="C871" s="9" t="s">
        <v>68</v>
      </c>
      <c r="D871" s="9">
        <v>2011</v>
      </c>
      <c r="E871" s="9" t="s">
        <v>23071</v>
      </c>
      <c r="G871" s="4" t="s">
        <v>9038</v>
      </c>
      <c r="H871" s="9" t="s">
        <v>9039</v>
      </c>
      <c r="I871" s="4">
        <v>8.7390000000000008</v>
      </c>
      <c r="J871" s="9">
        <v>21649640</v>
      </c>
      <c r="K871" s="9" t="s">
        <v>23072</v>
      </c>
      <c r="L871" s="9" t="s">
        <v>23073</v>
      </c>
      <c r="N871" s="9" t="s">
        <v>6695</v>
      </c>
      <c r="O871" s="9" t="s">
        <v>138</v>
      </c>
      <c r="P871" s="9" t="s">
        <v>138</v>
      </c>
      <c r="Q871" s="9" t="s">
        <v>23074</v>
      </c>
      <c r="R871" s="9" t="s">
        <v>23075</v>
      </c>
      <c r="Y871" s="9" t="s">
        <v>23076</v>
      </c>
      <c r="Z871" s="9" t="s">
        <v>23077</v>
      </c>
      <c r="AA871" s="9" t="s">
        <v>23078</v>
      </c>
      <c r="AC871" s="9" t="s">
        <v>23079</v>
      </c>
      <c r="AD871" s="9" t="s">
        <v>23080</v>
      </c>
      <c r="AG871" s="9" t="s">
        <v>23081</v>
      </c>
      <c r="AH871" s="9" t="s">
        <v>23082</v>
      </c>
      <c r="AJ871" s="9">
        <v>64</v>
      </c>
      <c r="AK871" s="9">
        <v>27</v>
      </c>
      <c r="AL871" s="9">
        <v>27</v>
      </c>
      <c r="AM871" s="9">
        <v>1</v>
      </c>
      <c r="AN871" s="9">
        <v>13</v>
      </c>
      <c r="AO871" s="9" t="s">
        <v>394</v>
      </c>
      <c r="AP871" s="9" t="s">
        <v>395</v>
      </c>
      <c r="AQ871" s="9" t="s">
        <v>396</v>
      </c>
      <c r="AR871" s="9" t="s">
        <v>6705</v>
      </c>
      <c r="AS871" s="9" t="s">
        <v>6706</v>
      </c>
      <c r="AU871" s="9" t="s">
        <v>6707</v>
      </c>
      <c r="AV871" s="9" t="s">
        <v>6708</v>
      </c>
      <c r="AW871" s="9" t="s">
        <v>157</v>
      </c>
      <c r="AX871" s="9">
        <v>164</v>
      </c>
      <c r="AY871" s="9">
        <v>5</v>
      </c>
      <c r="BD871" s="9">
        <v>1547</v>
      </c>
      <c r="BE871" s="9">
        <v>1557</v>
      </c>
      <c r="BI871" s="9">
        <v>11</v>
      </c>
      <c r="BJ871" s="9" t="s">
        <v>138</v>
      </c>
      <c r="BK871" s="9" t="s">
        <v>138</v>
      </c>
      <c r="BL871" s="9" t="s">
        <v>23083</v>
      </c>
      <c r="BM871" s="9" t="s">
        <v>23084</v>
      </c>
      <c r="BN871" s="9" t="s">
        <v>36238</v>
      </c>
    </row>
    <row r="872" spans="1:66">
      <c r="A872" s="9" t="s">
        <v>66</v>
      </c>
      <c r="B872" s="9" t="s">
        <v>67</v>
      </c>
      <c r="C872" s="9" t="s">
        <v>68</v>
      </c>
      <c r="D872" s="9">
        <v>2017</v>
      </c>
      <c r="E872" s="9" t="s">
        <v>23085</v>
      </c>
      <c r="G872" s="4" t="s">
        <v>9038</v>
      </c>
      <c r="H872" s="9" t="s">
        <v>9039</v>
      </c>
      <c r="I872" s="4">
        <v>6.4580000000000002</v>
      </c>
      <c r="J872" s="9">
        <v>28343019</v>
      </c>
      <c r="K872" s="9" t="s">
        <v>23086</v>
      </c>
      <c r="L872" s="9" t="s">
        <v>23087</v>
      </c>
      <c r="N872" s="9" t="s">
        <v>23088</v>
      </c>
      <c r="O872" s="9" t="s">
        <v>23089</v>
      </c>
      <c r="P872" s="9" t="s">
        <v>23090</v>
      </c>
      <c r="Q872" s="9" t="s">
        <v>23091</v>
      </c>
      <c r="R872" s="9" t="s">
        <v>23092</v>
      </c>
      <c r="Y872" s="9" t="s">
        <v>23093</v>
      </c>
      <c r="Z872" s="9" t="s">
        <v>23094</v>
      </c>
      <c r="AA872" s="9" t="s">
        <v>23095</v>
      </c>
      <c r="AC872" s="9" t="s">
        <v>23096</v>
      </c>
      <c r="AD872" s="9" t="s">
        <v>23097</v>
      </c>
      <c r="AE872" s="9" t="s">
        <v>23098</v>
      </c>
      <c r="AF872" s="9" t="s">
        <v>36316</v>
      </c>
      <c r="AG872" s="9" t="s">
        <v>23099</v>
      </c>
      <c r="AH872" s="9" t="s">
        <v>23100</v>
      </c>
      <c r="AJ872" s="9">
        <v>33</v>
      </c>
      <c r="AK872" s="9">
        <v>2</v>
      </c>
      <c r="AL872" s="9">
        <v>2</v>
      </c>
      <c r="AM872" s="9">
        <v>0</v>
      </c>
      <c r="AN872" s="9">
        <v>10</v>
      </c>
      <c r="AO872" s="9" t="s">
        <v>1478</v>
      </c>
      <c r="AP872" s="9" t="s">
        <v>1479</v>
      </c>
      <c r="AQ872" s="9" t="s">
        <v>1480</v>
      </c>
      <c r="AR872" s="9" t="s">
        <v>23101</v>
      </c>
      <c r="AS872" s="9" t="s">
        <v>23102</v>
      </c>
      <c r="AU872" s="9" t="s">
        <v>23103</v>
      </c>
      <c r="AV872" s="9" t="s">
        <v>23104</v>
      </c>
      <c r="AW872" s="9" t="s">
        <v>261</v>
      </c>
      <c r="AX872" s="9">
        <v>13</v>
      </c>
      <c r="AY872" s="9">
        <v>5</v>
      </c>
      <c r="BD872" s="9">
        <v>1715</v>
      </c>
      <c r="BE872" s="9">
        <v>1723</v>
      </c>
      <c r="BI872" s="9">
        <v>9</v>
      </c>
      <c r="BJ872" s="9" t="s">
        <v>23089</v>
      </c>
      <c r="BK872" s="9" t="s">
        <v>23090</v>
      </c>
      <c r="BL872" s="9" t="s">
        <v>23105</v>
      </c>
      <c r="BM872" s="9" t="s">
        <v>23106</v>
      </c>
      <c r="BN872" s="9" t="s">
        <v>36231</v>
      </c>
    </row>
    <row r="873" spans="1:66">
      <c r="A873" s="9" t="s">
        <v>66</v>
      </c>
      <c r="B873" s="9" t="s">
        <v>67</v>
      </c>
      <c r="C873" s="9" t="s">
        <v>68</v>
      </c>
      <c r="D873" s="9">
        <v>2012</v>
      </c>
      <c r="E873" s="9" t="s">
        <v>23107</v>
      </c>
      <c r="G873" s="4" t="s">
        <v>9038</v>
      </c>
      <c r="H873" s="9" t="s">
        <v>9039</v>
      </c>
      <c r="I873" s="4">
        <v>5.5419999999999998</v>
      </c>
      <c r="J873" s="9">
        <v>22269065</v>
      </c>
      <c r="K873" s="9" t="s">
        <v>23108</v>
      </c>
      <c r="L873" s="9" t="s">
        <v>23109</v>
      </c>
      <c r="N873" s="9" t="s">
        <v>18665</v>
      </c>
      <c r="O873" s="9" t="s">
        <v>10047</v>
      </c>
      <c r="P873" s="9" t="s">
        <v>10047</v>
      </c>
      <c r="Q873" s="9" t="s">
        <v>23110</v>
      </c>
      <c r="R873" s="9" t="s">
        <v>23111</v>
      </c>
      <c r="Y873" s="9" t="s">
        <v>23112</v>
      </c>
      <c r="Z873" s="9" t="s">
        <v>23113</v>
      </c>
      <c r="AA873" s="9" t="s">
        <v>23114</v>
      </c>
      <c r="AC873" s="9" t="s">
        <v>23115</v>
      </c>
      <c r="AD873" s="9" t="s">
        <v>15202</v>
      </c>
      <c r="AG873" s="9" t="s">
        <v>23116</v>
      </c>
      <c r="AH873" s="9" t="s">
        <v>23117</v>
      </c>
      <c r="AJ873" s="9">
        <v>33</v>
      </c>
      <c r="AK873" s="9">
        <v>24</v>
      </c>
      <c r="AL873" s="9">
        <v>24</v>
      </c>
      <c r="AM873" s="9">
        <v>1</v>
      </c>
      <c r="AN873" s="9">
        <v>13</v>
      </c>
      <c r="AO873" s="9" t="s">
        <v>394</v>
      </c>
      <c r="AP873" s="9" t="s">
        <v>395</v>
      </c>
      <c r="AQ873" s="9" t="s">
        <v>396</v>
      </c>
      <c r="AR873" s="9" t="s">
        <v>18677</v>
      </c>
      <c r="AS873" s="9" t="s">
        <v>18678</v>
      </c>
      <c r="AU873" s="9" t="s">
        <v>18679</v>
      </c>
      <c r="AV873" s="9" t="s">
        <v>18680</v>
      </c>
      <c r="AW873" s="9" t="s">
        <v>1129</v>
      </c>
      <c r="AX873" s="9">
        <v>279</v>
      </c>
      <c r="AY873" s="9">
        <v>9</v>
      </c>
      <c r="BB873" s="9" t="s">
        <v>4276</v>
      </c>
      <c r="BD873" s="9">
        <v>1663</v>
      </c>
      <c r="BE873" s="9">
        <v>1674</v>
      </c>
      <c r="BI873" s="9">
        <v>12</v>
      </c>
      <c r="BJ873" s="9" t="s">
        <v>10047</v>
      </c>
      <c r="BK873" s="9" t="s">
        <v>10047</v>
      </c>
      <c r="BL873" s="9" t="s">
        <v>22411</v>
      </c>
      <c r="BM873" s="9" t="s">
        <v>23118</v>
      </c>
    </row>
    <row r="874" spans="1:66">
      <c r="A874" s="9" t="s">
        <v>66</v>
      </c>
      <c r="B874" s="9" t="s">
        <v>67</v>
      </c>
      <c r="C874" s="9" t="s">
        <v>68</v>
      </c>
      <c r="D874" s="9">
        <v>2020</v>
      </c>
      <c r="E874" s="9" t="s">
        <v>23135</v>
      </c>
      <c r="G874" s="4" t="s">
        <v>9038</v>
      </c>
      <c r="H874" s="9" t="s">
        <v>9039</v>
      </c>
      <c r="I874" s="4">
        <v>3.738</v>
      </c>
      <c r="J874" s="9">
        <v>31230209</v>
      </c>
      <c r="K874" s="9" t="s">
        <v>23136</v>
      </c>
      <c r="L874" s="9" t="s">
        <v>23137</v>
      </c>
      <c r="N874" s="9" t="s">
        <v>23138</v>
      </c>
      <c r="O874" s="9" t="s">
        <v>1265</v>
      </c>
      <c r="P874" s="9" t="s">
        <v>1265</v>
      </c>
      <c r="Q874" s="9" t="s">
        <v>23139</v>
      </c>
      <c r="R874" s="9" t="s">
        <v>23140</v>
      </c>
      <c r="Y874" s="9" t="s">
        <v>23141</v>
      </c>
      <c r="Z874" s="9" t="s">
        <v>23142</v>
      </c>
      <c r="AA874" s="9" t="s">
        <v>23143</v>
      </c>
      <c r="AC874" s="9" t="s">
        <v>23144</v>
      </c>
      <c r="AD874" s="9" t="s">
        <v>23145</v>
      </c>
      <c r="AF874" s="9" t="s">
        <v>23146</v>
      </c>
      <c r="AJ874" s="9">
        <v>51</v>
      </c>
      <c r="AK874" s="9">
        <v>1</v>
      </c>
      <c r="AL874" s="9">
        <v>1</v>
      </c>
      <c r="AM874" s="9">
        <v>0</v>
      </c>
      <c r="AN874" s="9">
        <v>18</v>
      </c>
      <c r="AO874" s="9" t="s">
        <v>3311</v>
      </c>
      <c r="AP874" s="9" t="s">
        <v>3312</v>
      </c>
      <c r="AQ874" s="9" t="s">
        <v>3313</v>
      </c>
      <c r="AR874" s="9" t="s">
        <v>23147</v>
      </c>
      <c r="AS874" s="9" t="s">
        <v>23148</v>
      </c>
      <c r="AU874" s="9" t="s">
        <v>23149</v>
      </c>
      <c r="AV874" s="9" t="s">
        <v>23150</v>
      </c>
      <c r="AW874" s="9" t="s">
        <v>334</v>
      </c>
      <c r="AX874" s="9">
        <v>194</v>
      </c>
      <c r="AY874" s="9">
        <v>1</v>
      </c>
      <c r="BD874" s="9">
        <v>244</v>
      </c>
      <c r="BE874" s="9">
        <v>250</v>
      </c>
      <c r="BI874" s="9">
        <v>7</v>
      </c>
      <c r="BJ874" s="9" t="s">
        <v>1265</v>
      </c>
      <c r="BK874" s="9" t="s">
        <v>1265</v>
      </c>
      <c r="BL874" s="9" t="s">
        <v>23151</v>
      </c>
      <c r="BM874" s="9" t="s">
        <v>23152</v>
      </c>
    </row>
    <row r="875" spans="1:66">
      <c r="A875" s="9" t="s">
        <v>66</v>
      </c>
      <c r="B875" s="9" t="s">
        <v>67</v>
      </c>
      <c r="C875" s="9" t="s">
        <v>9053</v>
      </c>
      <c r="D875" s="9">
        <v>2016</v>
      </c>
      <c r="E875" s="9" t="s">
        <v>23153</v>
      </c>
      <c r="G875" s="4" t="s">
        <v>9038</v>
      </c>
      <c r="H875" s="9" t="s">
        <v>9039</v>
      </c>
      <c r="I875" s="4">
        <v>3.2719999999999998</v>
      </c>
      <c r="J875" s="9">
        <v>27097721</v>
      </c>
      <c r="K875" s="9" t="s">
        <v>23154</v>
      </c>
      <c r="L875" s="9" t="s">
        <v>23155</v>
      </c>
      <c r="N875" s="9" t="s">
        <v>23156</v>
      </c>
      <c r="O875" s="9" t="s">
        <v>10047</v>
      </c>
      <c r="P875" s="9" t="s">
        <v>10047</v>
      </c>
      <c r="Q875" s="9" t="s">
        <v>23157</v>
      </c>
      <c r="R875" s="9" t="s">
        <v>23158</v>
      </c>
      <c r="Y875" s="9" t="s">
        <v>23159</v>
      </c>
      <c r="Z875" s="9" t="s">
        <v>23160</v>
      </c>
      <c r="AA875" s="9" t="s">
        <v>23161</v>
      </c>
      <c r="AC875" s="9" t="s">
        <v>23162</v>
      </c>
      <c r="AD875" s="9" t="s">
        <v>23163</v>
      </c>
      <c r="AG875" s="9" t="s">
        <v>23164</v>
      </c>
      <c r="AH875" s="9" t="s">
        <v>23165</v>
      </c>
      <c r="AJ875" s="9">
        <v>85</v>
      </c>
      <c r="AK875" s="9">
        <v>6</v>
      </c>
      <c r="AL875" s="9">
        <v>6</v>
      </c>
      <c r="AM875" s="9">
        <v>0</v>
      </c>
      <c r="AN875" s="9">
        <v>49</v>
      </c>
      <c r="AO875" s="9" t="s">
        <v>10000</v>
      </c>
      <c r="AP875" s="9" t="s">
        <v>10001</v>
      </c>
      <c r="AQ875" s="9" t="s">
        <v>10002</v>
      </c>
      <c r="AR875" s="9" t="s">
        <v>23166</v>
      </c>
      <c r="AS875" s="9" t="s">
        <v>23167</v>
      </c>
      <c r="AU875" s="9" t="s">
        <v>23168</v>
      </c>
      <c r="AV875" s="9" t="s">
        <v>23169</v>
      </c>
      <c r="AX875" s="9">
        <v>18</v>
      </c>
      <c r="AY875" s="9">
        <v>1</v>
      </c>
      <c r="BD875" s="9">
        <v>4</v>
      </c>
      <c r="BE875" s="9">
        <v>9</v>
      </c>
      <c r="BI875" s="9">
        <v>6</v>
      </c>
      <c r="BJ875" s="9" t="s">
        <v>10047</v>
      </c>
      <c r="BK875" s="9" t="s">
        <v>10047</v>
      </c>
      <c r="BL875" s="9" t="s">
        <v>23170</v>
      </c>
      <c r="BM875" s="9" t="s">
        <v>23171</v>
      </c>
    </row>
    <row r="876" spans="1:66">
      <c r="A876" s="9" t="s">
        <v>66</v>
      </c>
      <c r="B876" s="9" t="s">
        <v>67</v>
      </c>
      <c r="C876" s="9" t="s">
        <v>9053</v>
      </c>
      <c r="D876" s="9">
        <v>2018</v>
      </c>
      <c r="E876" s="9" t="s">
        <v>23172</v>
      </c>
      <c r="G876" s="4" t="s">
        <v>9038</v>
      </c>
      <c r="H876" s="9" t="s">
        <v>9039</v>
      </c>
      <c r="I876" s="4">
        <v>2.4409999999999998</v>
      </c>
      <c r="J876" s="9">
        <v>29858835</v>
      </c>
      <c r="K876" s="9" t="s">
        <v>23173</v>
      </c>
      <c r="L876" s="9" t="s">
        <v>23174</v>
      </c>
      <c r="N876" s="9" t="s">
        <v>782</v>
      </c>
      <c r="O876" s="9" t="s">
        <v>138</v>
      </c>
      <c r="P876" s="9" t="s">
        <v>138</v>
      </c>
      <c r="Q876" s="9" t="s">
        <v>23175</v>
      </c>
      <c r="R876" s="9" t="s">
        <v>23176</v>
      </c>
      <c r="Z876" s="9" t="s">
        <v>23177</v>
      </c>
      <c r="AA876" s="9" t="s">
        <v>23178</v>
      </c>
      <c r="AC876" s="9" t="s">
        <v>23179</v>
      </c>
      <c r="AD876" s="9" t="s">
        <v>23180</v>
      </c>
      <c r="AJ876" s="9">
        <v>146</v>
      </c>
      <c r="AK876" s="9">
        <v>3</v>
      </c>
      <c r="AL876" s="9">
        <v>4</v>
      </c>
      <c r="AM876" s="9">
        <v>2</v>
      </c>
      <c r="AN876" s="9">
        <v>9</v>
      </c>
      <c r="AO876" s="9" t="s">
        <v>789</v>
      </c>
      <c r="AP876" s="9" t="s">
        <v>790</v>
      </c>
      <c r="AQ876" s="9" t="s">
        <v>791</v>
      </c>
      <c r="AR876" s="9" t="s">
        <v>792</v>
      </c>
      <c r="AS876" s="9" t="s">
        <v>793</v>
      </c>
      <c r="AU876" s="9" t="s">
        <v>794</v>
      </c>
      <c r="AV876" s="9" t="s">
        <v>795</v>
      </c>
      <c r="AW876" s="9" t="s">
        <v>374</v>
      </c>
      <c r="AX876" s="9">
        <v>43</v>
      </c>
      <c r="AY876" s="9">
        <v>6</v>
      </c>
      <c r="BD876" s="9">
        <v>619</v>
      </c>
      <c r="BE876" s="9">
        <v>635</v>
      </c>
      <c r="BI876" s="9">
        <v>17</v>
      </c>
      <c r="BJ876" s="9" t="s">
        <v>138</v>
      </c>
      <c r="BK876" s="9" t="s">
        <v>138</v>
      </c>
      <c r="BL876" s="9" t="s">
        <v>3568</v>
      </c>
      <c r="BM876" s="9" t="s">
        <v>23181</v>
      </c>
    </row>
    <row r="877" spans="1:66">
      <c r="A877" s="9" t="s">
        <v>66</v>
      </c>
      <c r="B877" s="9" t="s">
        <v>67</v>
      </c>
      <c r="C877" s="9" t="s">
        <v>68</v>
      </c>
      <c r="D877" s="9">
        <v>2015</v>
      </c>
      <c r="E877" s="9" t="s">
        <v>23182</v>
      </c>
      <c r="G877" s="4" t="s">
        <v>9038</v>
      </c>
      <c r="H877" s="9" t="s">
        <v>9039</v>
      </c>
      <c r="I877" s="4">
        <v>2.4409999999999998</v>
      </c>
      <c r="J877" s="9">
        <v>24993184</v>
      </c>
      <c r="K877" s="9" t="s">
        <v>23183</v>
      </c>
      <c r="L877" s="9" t="s">
        <v>23184</v>
      </c>
      <c r="N877" s="9" t="s">
        <v>782</v>
      </c>
      <c r="O877" s="9" t="s">
        <v>138</v>
      </c>
      <c r="P877" s="9" t="s">
        <v>138</v>
      </c>
      <c r="Q877" s="9" t="s">
        <v>23185</v>
      </c>
      <c r="R877" s="9" t="s">
        <v>23186</v>
      </c>
      <c r="Y877" s="9" t="s">
        <v>23187</v>
      </c>
      <c r="Z877" s="9" t="s">
        <v>23188</v>
      </c>
      <c r="AA877" s="9" t="s">
        <v>23189</v>
      </c>
      <c r="AC877" s="9" t="s">
        <v>23190</v>
      </c>
      <c r="AD877" s="9" t="s">
        <v>23191</v>
      </c>
      <c r="AJ877" s="9">
        <v>16</v>
      </c>
      <c r="AK877" s="9">
        <v>18</v>
      </c>
      <c r="AL877" s="9">
        <v>19</v>
      </c>
      <c r="AM877" s="9">
        <v>0</v>
      </c>
      <c r="AN877" s="9">
        <v>25</v>
      </c>
      <c r="AO877" s="9" t="s">
        <v>789</v>
      </c>
      <c r="AP877" s="9" t="s">
        <v>790</v>
      </c>
      <c r="AQ877" s="9" t="s">
        <v>791</v>
      </c>
      <c r="AR877" s="9" t="s">
        <v>792</v>
      </c>
      <c r="AS877" s="9" t="s">
        <v>793</v>
      </c>
      <c r="AU877" s="9" t="s">
        <v>794</v>
      </c>
      <c r="AV877" s="9" t="s">
        <v>795</v>
      </c>
      <c r="AW877" s="9" t="s">
        <v>374</v>
      </c>
      <c r="AX877" s="9">
        <v>40</v>
      </c>
      <c r="AY877" s="9">
        <v>4</v>
      </c>
      <c r="BD877" s="9">
        <v>373</v>
      </c>
      <c r="BE877" s="9">
        <v>377</v>
      </c>
      <c r="BI877" s="9">
        <v>5</v>
      </c>
      <c r="BJ877" s="9" t="s">
        <v>138</v>
      </c>
      <c r="BK877" s="9" t="s">
        <v>138</v>
      </c>
      <c r="BL877" s="9" t="s">
        <v>23192</v>
      </c>
      <c r="BM877" s="9" t="s">
        <v>23193</v>
      </c>
    </row>
    <row r="878" spans="1:66">
      <c r="A878" s="9" t="s">
        <v>66</v>
      </c>
      <c r="B878" s="9" t="s">
        <v>67</v>
      </c>
      <c r="C878" s="9" t="s">
        <v>68</v>
      </c>
      <c r="D878" s="9">
        <v>2017</v>
      </c>
      <c r="E878" s="9" t="s">
        <v>23194</v>
      </c>
      <c r="G878" s="4" t="s">
        <v>9038</v>
      </c>
      <c r="H878" s="9" t="s">
        <v>9039</v>
      </c>
      <c r="I878" s="4">
        <v>6.5289999999999999</v>
      </c>
      <c r="J878" s="9">
        <v>28724258</v>
      </c>
      <c r="K878" s="9" t="s">
        <v>23195</v>
      </c>
      <c r="L878" s="9" t="s">
        <v>23196</v>
      </c>
      <c r="N878" s="9" t="s">
        <v>2925</v>
      </c>
      <c r="O878" s="9" t="s">
        <v>633</v>
      </c>
      <c r="P878" s="9" t="s">
        <v>634</v>
      </c>
      <c r="Q878" s="9" t="s">
        <v>23197</v>
      </c>
      <c r="R878" s="9" t="s">
        <v>23198</v>
      </c>
      <c r="Y878" s="9" t="s">
        <v>23199</v>
      </c>
      <c r="Z878" s="9" t="s">
        <v>23200</v>
      </c>
      <c r="AA878" s="9" t="s">
        <v>23201</v>
      </c>
      <c r="AC878" s="9" t="s">
        <v>23202</v>
      </c>
      <c r="AD878" s="9" t="s">
        <v>23203</v>
      </c>
      <c r="AE878" s="9" t="s">
        <v>23204</v>
      </c>
      <c r="AF878" s="9" t="s">
        <v>23205</v>
      </c>
      <c r="AG878" s="9" t="s">
        <v>23206</v>
      </c>
      <c r="AH878" s="9" t="s">
        <v>23207</v>
      </c>
      <c r="AJ878" s="9">
        <v>38</v>
      </c>
      <c r="AK878" s="9">
        <v>12</v>
      </c>
      <c r="AL878" s="9">
        <v>13</v>
      </c>
      <c r="AM878" s="9">
        <v>1</v>
      </c>
      <c r="AN878" s="9">
        <v>21</v>
      </c>
      <c r="AO878" s="9" t="s">
        <v>2937</v>
      </c>
      <c r="AP878" s="9" t="s">
        <v>790</v>
      </c>
      <c r="AQ878" s="9" t="s">
        <v>23208</v>
      </c>
      <c r="AR878" s="9" t="s">
        <v>2940</v>
      </c>
      <c r="AS878" s="9" t="s">
        <v>2941</v>
      </c>
      <c r="AU878" s="9" t="s">
        <v>2942</v>
      </c>
      <c r="AV878" s="9" t="s">
        <v>2943</v>
      </c>
      <c r="AW878" s="9" t="s">
        <v>427</v>
      </c>
      <c r="AX878" s="9">
        <v>93</v>
      </c>
      <c r="BD878" s="9">
        <v>1004</v>
      </c>
      <c r="BE878" s="9">
        <v>1009</v>
      </c>
      <c r="BI878" s="9">
        <v>6</v>
      </c>
      <c r="BJ878" s="9" t="s">
        <v>633</v>
      </c>
      <c r="BK878" s="9" t="s">
        <v>634</v>
      </c>
      <c r="BL878" s="9" t="s">
        <v>23209</v>
      </c>
      <c r="BM878" s="9" t="s">
        <v>23210</v>
      </c>
    </row>
    <row r="879" spans="1:66">
      <c r="A879" s="9" t="s">
        <v>66</v>
      </c>
      <c r="B879" s="9" t="s">
        <v>67</v>
      </c>
      <c r="C879" s="9" t="s">
        <v>68</v>
      </c>
      <c r="D879" s="9">
        <v>2008</v>
      </c>
      <c r="E879" s="9" t="s">
        <v>23211</v>
      </c>
      <c r="G879" s="4" t="s">
        <v>9038</v>
      </c>
      <c r="H879" s="9" t="s">
        <v>9039</v>
      </c>
      <c r="I879" s="4">
        <v>1.7250000000000001</v>
      </c>
      <c r="K879" s="9" t="s">
        <v>23212</v>
      </c>
      <c r="L879" s="9" t="s">
        <v>23213</v>
      </c>
      <c r="N879" s="9" t="s">
        <v>23214</v>
      </c>
      <c r="O879" s="9" t="s">
        <v>9615</v>
      </c>
      <c r="P879" s="9" t="s">
        <v>9616</v>
      </c>
      <c r="Q879" s="9" t="s">
        <v>23215</v>
      </c>
      <c r="R879" s="9" t="s">
        <v>23216</v>
      </c>
      <c r="Y879" s="9" t="s">
        <v>23217</v>
      </c>
      <c r="Z879" s="9" t="s">
        <v>23218</v>
      </c>
      <c r="AA879" s="9" t="s">
        <v>23219</v>
      </c>
      <c r="AC879" s="9" t="s">
        <v>23220</v>
      </c>
      <c r="AD879" s="9" t="s">
        <v>23221</v>
      </c>
      <c r="AE879" s="9" t="s">
        <v>23222</v>
      </c>
      <c r="AF879" s="9" t="s">
        <v>23223</v>
      </c>
      <c r="AJ879" s="9">
        <v>41</v>
      </c>
      <c r="AK879" s="9">
        <v>17</v>
      </c>
      <c r="AL879" s="9">
        <v>18</v>
      </c>
      <c r="AM879" s="9">
        <v>0</v>
      </c>
      <c r="AN879" s="9">
        <v>42</v>
      </c>
      <c r="AO879" s="9" t="s">
        <v>23224</v>
      </c>
      <c r="AP879" s="9" t="s">
        <v>314</v>
      </c>
      <c r="AQ879" s="9" t="s">
        <v>23225</v>
      </c>
      <c r="AR879" s="9" t="s">
        <v>23226</v>
      </c>
      <c r="AU879" s="9" t="s">
        <v>23214</v>
      </c>
      <c r="AV879" s="9" t="s">
        <v>23227</v>
      </c>
      <c r="AW879" s="9" t="s">
        <v>334</v>
      </c>
      <c r="AX879" s="9">
        <v>18</v>
      </c>
      <c r="AY879" s="9">
        <v>1</v>
      </c>
      <c r="BD879" s="9">
        <v>11</v>
      </c>
      <c r="BE879" s="9">
        <v>18</v>
      </c>
      <c r="BI879" s="9">
        <v>8</v>
      </c>
      <c r="BJ879" s="9" t="s">
        <v>9615</v>
      </c>
      <c r="BK879" s="9" t="s">
        <v>9616</v>
      </c>
      <c r="BL879" s="9" t="s">
        <v>23228</v>
      </c>
      <c r="BM879" s="9" t="s">
        <v>23229</v>
      </c>
      <c r="BN879" s="9" t="s">
        <v>36244</v>
      </c>
    </row>
    <row r="880" spans="1:66">
      <c r="A880" s="9" t="s">
        <v>66</v>
      </c>
      <c r="B880" s="9" t="s">
        <v>67</v>
      </c>
      <c r="C880" s="9" t="s">
        <v>9053</v>
      </c>
      <c r="D880" s="9">
        <v>2017</v>
      </c>
      <c r="E880" s="9" t="s">
        <v>23230</v>
      </c>
      <c r="G880" s="4" t="s">
        <v>9038</v>
      </c>
      <c r="H880" s="9" t="s">
        <v>9039</v>
      </c>
      <c r="I880" s="4">
        <v>4.9459999999999997</v>
      </c>
      <c r="J880" s="9">
        <v>29079968</v>
      </c>
      <c r="K880" s="9" t="s">
        <v>23231</v>
      </c>
      <c r="L880" s="9" t="s">
        <v>23232</v>
      </c>
      <c r="N880" s="9" t="s">
        <v>1691</v>
      </c>
      <c r="O880" s="9" t="s">
        <v>719</v>
      </c>
      <c r="P880" s="9" t="s">
        <v>138</v>
      </c>
      <c r="Q880" s="9" t="s">
        <v>23233</v>
      </c>
      <c r="R880" s="9" t="s">
        <v>23234</v>
      </c>
      <c r="Y880" s="9" t="s">
        <v>23235</v>
      </c>
      <c r="Z880" s="9" t="s">
        <v>23236</v>
      </c>
      <c r="AA880" s="9" t="s">
        <v>23237</v>
      </c>
      <c r="AC880" s="9" t="s">
        <v>23238</v>
      </c>
      <c r="AD880" s="9" t="s">
        <v>23239</v>
      </c>
      <c r="AG880" s="9" t="s">
        <v>23240</v>
      </c>
      <c r="AH880" s="9" t="s">
        <v>23241</v>
      </c>
      <c r="AJ880" s="9">
        <v>145</v>
      </c>
      <c r="AK880" s="9">
        <v>22</v>
      </c>
      <c r="AL880" s="9">
        <v>24</v>
      </c>
      <c r="AM880" s="9">
        <v>0</v>
      </c>
      <c r="AN880" s="9">
        <v>10</v>
      </c>
      <c r="AO880" s="9" t="s">
        <v>1699</v>
      </c>
      <c r="AP880" s="9" t="s">
        <v>1700</v>
      </c>
      <c r="AQ880" s="9" t="s">
        <v>1701</v>
      </c>
      <c r="AR880" s="9" t="s">
        <v>1702</v>
      </c>
      <c r="AS880" s="9" t="s">
        <v>1703</v>
      </c>
      <c r="AU880" s="9" t="s">
        <v>1704</v>
      </c>
      <c r="AV880" s="9" t="s">
        <v>1705</v>
      </c>
      <c r="AW880" s="9" t="s">
        <v>374</v>
      </c>
      <c r="AX880" s="9">
        <v>40</v>
      </c>
      <c r="AY880" s="9">
        <v>12</v>
      </c>
      <c r="BD880" s="9">
        <v>1356</v>
      </c>
      <c r="BE880" s="9">
        <v>1379</v>
      </c>
      <c r="BI880" s="9">
        <v>24</v>
      </c>
      <c r="BJ880" s="9" t="s">
        <v>719</v>
      </c>
      <c r="BK880" s="9" t="s">
        <v>138</v>
      </c>
      <c r="BL880" s="9" t="s">
        <v>23242</v>
      </c>
      <c r="BM880" s="9" t="s">
        <v>23243</v>
      </c>
    </row>
    <row r="881" spans="1:68">
      <c r="A881" s="9" t="s">
        <v>66</v>
      </c>
      <c r="B881" s="9" t="s">
        <v>67</v>
      </c>
      <c r="C881" s="9" t="s">
        <v>68</v>
      </c>
      <c r="D881" s="9">
        <v>1993</v>
      </c>
      <c r="E881" s="9" t="s">
        <v>23244</v>
      </c>
      <c r="G881" s="4" t="s">
        <v>9038</v>
      </c>
      <c r="H881" s="9" t="s">
        <v>11136</v>
      </c>
      <c r="J881" s="9">
        <v>7828452</v>
      </c>
      <c r="K881" s="9" t="s">
        <v>23245</v>
      </c>
      <c r="L881" s="9" t="s">
        <v>23246</v>
      </c>
      <c r="N881" s="9" t="s">
        <v>23247</v>
      </c>
      <c r="O881" s="9" t="s">
        <v>138</v>
      </c>
      <c r="P881" s="9" t="s">
        <v>138</v>
      </c>
      <c r="Q881" s="9" t="s">
        <v>23248</v>
      </c>
      <c r="R881" s="9" t="s">
        <v>23248</v>
      </c>
      <c r="Y881" s="9" t="s">
        <v>23249</v>
      </c>
      <c r="Z881" s="9" t="s">
        <v>23250</v>
      </c>
      <c r="AA881" s="9" t="s">
        <v>23251</v>
      </c>
      <c r="AJ881" s="9">
        <v>40</v>
      </c>
      <c r="AK881" s="9">
        <v>13</v>
      </c>
      <c r="AL881" s="9">
        <v>13</v>
      </c>
      <c r="AM881" s="9">
        <v>0</v>
      </c>
      <c r="AN881" s="9">
        <v>1</v>
      </c>
      <c r="AO881" s="9" t="s">
        <v>1232</v>
      </c>
      <c r="AP881" s="9" t="s">
        <v>314</v>
      </c>
      <c r="AQ881" s="9" t="s">
        <v>1233</v>
      </c>
      <c r="AR881" s="9" t="s">
        <v>23252</v>
      </c>
      <c r="AU881" s="9" t="s">
        <v>23253</v>
      </c>
      <c r="AV881" s="9" t="s">
        <v>23254</v>
      </c>
      <c r="AX881" s="9">
        <v>20</v>
      </c>
      <c r="AY881" s="10">
        <v>44259</v>
      </c>
      <c r="BD881" s="9">
        <v>186</v>
      </c>
      <c r="BE881" s="9">
        <v>194</v>
      </c>
      <c r="BI881" s="9">
        <v>9</v>
      </c>
      <c r="BJ881" s="9" t="s">
        <v>138</v>
      </c>
      <c r="BK881" s="9" t="s">
        <v>138</v>
      </c>
      <c r="BL881" s="9" t="s">
        <v>23255</v>
      </c>
      <c r="BM881" s="9" t="s">
        <v>23256</v>
      </c>
    </row>
    <row r="882" spans="1:68">
      <c r="A882" s="9" t="s">
        <v>66</v>
      </c>
      <c r="B882" s="9" t="s">
        <v>67</v>
      </c>
      <c r="C882" s="9" t="s">
        <v>68</v>
      </c>
      <c r="D882" s="9">
        <v>2004</v>
      </c>
      <c r="E882" s="9" t="s">
        <v>23257</v>
      </c>
      <c r="G882" s="4" t="s">
        <v>9038</v>
      </c>
      <c r="H882" s="9" t="s">
        <v>9039</v>
      </c>
      <c r="I882" s="4">
        <v>3.9630000000000001</v>
      </c>
      <c r="K882" s="9" t="s">
        <v>23258</v>
      </c>
      <c r="L882" s="9" t="s">
        <v>23259</v>
      </c>
      <c r="N882" s="9" t="s">
        <v>9281</v>
      </c>
      <c r="O882" s="9" t="s">
        <v>9282</v>
      </c>
      <c r="P882" s="9" t="s">
        <v>9282</v>
      </c>
      <c r="Q882" s="9" t="s">
        <v>23260</v>
      </c>
      <c r="R882" s="9" t="s">
        <v>23260</v>
      </c>
      <c r="Y882" s="9" t="s">
        <v>23261</v>
      </c>
      <c r="Z882" s="9" t="s">
        <v>23262</v>
      </c>
      <c r="AA882" s="9" t="s">
        <v>23263</v>
      </c>
      <c r="AC882" s="9" t="s">
        <v>23264</v>
      </c>
      <c r="AE882" s="9" t="s">
        <v>23265</v>
      </c>
      <c r="AF882" s="9" t="s">
        <v>23266</v>
      </c>
      <c r="AJ882" s="9">
        <v>37</v>
      </c>
      <c r="AK882" s="9">
        <v>55</v>
      </c>
      <c r="AL882" s="9">
        <v>65</v>
      </c>
      <c r="AM882" s="9">
        <v>2</v>
      </c>
      <c r="AN882" s="9">
        <v>36</v>
      </c>
      <c r="AO882" s="9" t="s">
        <v>866</v>
      </c>
      <c r="AP882" s="9" t="s">
        <v>867</v>
      </c>
      <c r="AQ882" s="9" t="s">
        <v>868</v>
      </c>
      <c r="AR882" s="9" t="s">
        <v>9292</v>
      </c>
      <c r="AU882" s="9" t="s">
        <v>9294</v>
      </c>
      <c r="AV882" s="9" t="s">
        <v>9295</v>
      </c>
      <c r="AW882" s="9" t="s">
        <v>216</v>
      </c>
      <c r="AX882" s="9">
        <v>78</v>
      </c>
      <c r="AY882" s="9">
        <v>1</v>
      </c>
      <c r="BD882" s="9">
        <v>21</v>
      </c>
      <c r="BE882" s="9">
        <v>30</v>
      </c>
      <c r="BI882" s="9">
        <v>10</v>
      </c>
      <c r="BJ882" s="9" t="s">
        <v>9282</v>
      </c>
      <c r="BK882" s="9" t="s">
        <v>9282</v>
      </c>
      <c r="BL882" s="9" t="s">
        <v>23267</v>
      </c>
      <c r="BM882" s="9" t="s">
        <v>23268</v>
      </c>
    </row>
    <row r="883" spans="1:68">
      <c r="A883" s="9" t="s">
        <v>66</v>
      </c>
      <c r="B883" s="9" t="s">
        <v>67</v>
      </c>
      <c r="C883" s="9" t="s">
        <v>68</v>
      </c>
      <c r="D883" s="9">
        <v>2006</v>
      </c>
      <c r="E883" s="9" t="s">
        <v>23282</v>
      </c>
      <c r="G883" s="4" t="s">
        <v>9038</v>
      </c>
      <c r="H883" s="9" t="s">
        <v>9039</v>
      </c>
      <c r="I883" s="4">
        <v>2.6259999999999999</v>
      </c>
      <c r="J883" s="9">
        <v>16555136</v>
      </c>
      <c r="K883" s="9" t="s">
        <v>23283</v>
      </c>
      <c r="L883" s="9" t="s">
        <v>23284</v>
      </c>
      <c r="N883" s="9" t="s">
        <v>9614</v>
      </c>
      <c r="O883" s="9" t="s">
        <v>9615</v>
      </c>
      <c r="P883" s="9" t="s">
        <v>9616</v>
      </c>
      <c r="Q883" s="9" t="s">
        <v>23285</v>
      </c>
      <c r="R883" s="9" t="s">
        <v>23285</v>
      </c>
      <c r="Y883" s="9" t="s">
        <v>23286</v>
      </c>
      <c r="Z883" s="9" t="s">
        <v>23287</v>
      </c>
      <c r="AA883" s="9" t="s">
        <v>23288</v>
      </c>
      <c r="AC883" s="9" t="s">
        <v>21811</v>
      </c>
      <c r="AD883" s="9" t="s">
        <v>22219</v>
      </c>
      <c r="AJ883" s="9">
        <v>83</v>
      </c>
      <c r="AK883" s="9">
        <v>14</v>
      </c>
      <c r="AL883" s="9">
        <v>14</v>
      </c>
      <c r="AM883" s="9">
        <v>0</v>
      </c>
      <c r="AN883" s="9">
        <v>12</v>
      </c>
      <c r="AO883" s="9" t="s">
        <v>590</v>
      </c>
      <c r="AP883" s="9" t="s">
        <v>5009</v>
      </c>
      <c r="AQ883" s="9" t="s">
        <v>8549</v>
      </c>
      <c r="AR883" s="9" t="s">
        <v>9627</v>
      </c>
      <c r="AS883" s="9" t="s">
        <v>9628</v>
      </c>
      <c r="AU883" s="9" t="s">
        <v>9629</v>
      </c>
      <c r="AV883" s="9" t="s">
        <v>9630</v>
      </c>
      <c r="AW883" s="9" t="s">
        <v>318</v>
      </c>
      <c r="AX883" s="9">
        <v>32</v>
      </c>
      <c r="AY883" s="9">
        <v>2</v>
      </c>
      <c r="BD883" s="9">
        <v>277</v>
      </c>
      <c r="BE883" s="9">
        <v>305</v>
      </c>
      <c r="BI883" s="9">
        <v>29</v>
      </c>
      <c r="BJ883" s="9" t="s">
        <v>9615</v>
      </c>
      <c r="BK883" s="9" t="s">
        <v>9616</v>
      </c>
      <c r="BL883" s="9" t="s">
        <v>23289</v>
      </c>
      <c r="BM883" s="9" t="s">
        <v>23290</v>
      </c>
    </row>
    <row r="884" spans="1:68">
      <c r="A884" s="9" t="s">
        <v>66</v>
      </c>
      <c r="B884" s="9" t="s">
        <v>67</v>
      </c>
      <c r="C884" s="9" t="s">
        <v>68</v>
      </c>
      <c r="D884" s="9">
        <v>2020</v>
      </c>
      <c r="E884" s="9" t="s">
        <v>23291</v>
      </c>
      <c r="G884" s="4" t="s">
        <v>9038</v>
      </c>
      <c r="H884" s="9" t="s">
        <v>9039</v>
      </c>
      <c r="I884" s="4">
        <v>2.649</v>
      </c>
      <c r="J884" s="9">
        <v>32358585</v>
      </c>
      <c r="K884" s="9" t="s">
        <v>23292</v>
      </c>
      <c r="L884" s="9" t="s">
        <v>23293</v>
      </c>
      <c r="N884" s="9" t="s">
        <v>20849</v>
      </c>
      <c r="O884" s="9" t="s">
        <v>20850</v>
      </c>
      <c r="P884" s="9" t="s">
        <v>20850</v>
      </c>
      <c r="Q884" s="9" t="s">
        <v>23294</v>
      </c>
      <c r="R884" s="9" t="s">
        <v>23295</v>
      </c>
      <c r="Z884" s="9" t="s">
        <v>23296</v>
      </c>
      <c r="AA884" s="9" t="s">
        <v>23297</v>
      </c>
      <c r="AC884" s="9" t="s">
        <v>23298</v>
      </c>
      <c r="AD884" s="9" t="s">
        <v>23299</v>
      </c>
      <c r="AJ884" s="9">
        <v>27</v>
      </c>
      <c r="AK884" s="9">
        <v>0</v>
      </c>
      <c r="AL884" s="9">
        <v>0</v>
      </c>
      <c r="AM884" s="9">
        <v>5</v>
      </c>
      <c r="AN884" s="9">
        <v>13</v>
      </c>
      <c r="AO884" s="9" t="s">
        <v>240</v>
      </c>
      <c r="AP884" s="9" t="s">
        <v>122</v>
      </c>
      <c r="AQ884" s="9" t="s">
        <v>241</v>
      </c>
      <c r="AR884" s="9" t="s">
        <v>20864</v>
      </c>
      <c r="AS884" s="9" t="s">
        <v>23300</v>
      </c>
      <c r="AU884" s="9" t="s">
        <v>20865</v>
      </c>
      <c r="AV884" s="9" t="s">
        <v>20866</v>
      </c>
      <c r="AW884" s="9" t="s">
        <v>427</v>
      </c>
      <c r="AX884" s="9">
        <v>73</v>
      </c>
      <c r="AY884" s="9">
        <v>9</v>
      </c>
      <c r="BD884" s="9">
        <v>615</v>
      </c>
      <c r="BE884" s="9">
        <v>621</v>
      </c>
      <c r="BH884" s="9">
        <v>43952</v>
      </c>
      <c r="BI884" s="9">
        <v>7</v>
      </c>
      <c r="BJ884" s="9" t="s">
        <v>20850</v>
      </c>
      <c r="BK884" s="9" t="s">
        <v>20850</v>
      </c>
      <c r="BL884" s="9" t="s">
        <v>23301</v>
      </c>
      <c r="BM884" s="9" t="s">
        <v>23302</v>
      </c>
    </row>
    <row r="885" spans="1:68">
      <c r="A885" s="9" t="s">
        <v>66</v>
      </c>
      <c r="B885" s="9" t="s">
        <v>67</v>
      </c>
      <c r="C885" s="9" t="s">
        <v>68</v>
      </c>
      <c r="D885" s="9">
        <v>2019</v>
      </c>
      <c r="E885" s="9" t="s">
        <v>23303</v>
      </c>
      <c r="G885" s="4" t="s">
        <v>9038</v>
      </c>
      <c r="H885" s="9" t="s">
        <v>9039</v>
      </c>
      <c r="I885" s="4">
        <v>4.3600000000000003</v>
      </c>
      <c r="J885" s="9">
        <v>30195059</v>
      </c>
      <c r="K885" s="9" t="s">
        <v>23304</v>
      </c>
      <c r="L885" s="9" t="s">
        <v>23305</v>
      </c>
      <c r="N885" s="9" t="s">
        <v>170</v>
      </c>
      <c r="O885" s="9" t="s">
        <v>171</v>
      </c>
      <c r="P885" s="9" t="s">
        <v>172</v>
      </c>
      <c r="Q885" s="9" t="s">
        <v>23306</v>
      </c>
      <c r="R885" s="9" t="s">
        <v>23307</v>
      </c>
      <c r="Y885" s="9" t="s">
        <v>23308</v>
      </c>
      <c r="Z885" s="9" t="s">
        <v>23309</v>
      </c>
      <c r="AA885" s="9" t="s">
        <v>23310</v>
      </c>
      <c r="AC885" s="9" t="s">
        <v>23311</v>
      </c>
      <c r="AD885" s="9" t="s">
        <v>23312</v>
      </c>
      <c r="AG885" s="9" t="s">
        <v>23313</v>
      </c>
      <c r="AH885" s="9" t="s">
        <v>23314</v>
      </c>
      <c r="AJ885" s="9">
        <v>38</v>
      </c>
      <c r="AK885" s="9">
        <v>7</v>
      </c>
      <c r="AL885" s="9">
        <v>7</v>
      </c>
      <c r="AM885" s="9">
        <v>2</v>
      </c>
      <c r="AN885" s="9">
        <v>41</v>
      </c>
      <c r="AO885" s="9" t="s">
        <v>89</v>
      </c>
      <c r="AP885" s="9" t="s">
        <v>90</v>
      </c>
      <c r="AQ885" s="9" t="s">
        <v>91</v>
      </c>
      <c r="AR885" s="9" t="s">
        <v>185</v>
      </c>
      <c r="AU885" s="9" t="s">
        <v>187</v>
      </c>
      <c r="AV885" s="9" t="s">
        <v>188</v>
      </c>
      <c r="AW885" s="10">
        <v>44226</v>
      </c>
      <c r="AX885" s="9">
        <v>229</v>
      </c>
      <c r="BD885" s="9">
        <v>97</v>
      </c>
      <c r="BE885" s="9">
        <v>103</v>
      </c>
      <c r="BI885" s="9">
        <v>7</v>
      </c>
      <c r="BJ885" s="9" t="s">
        <v>171</v>
      </c>
      <c r="BK885" s="9" t="s">
        <v>172</v>
      </c>
      <c r="BL885" s="9" t="s">
        <v>23315</v>
      </c>
      <c r="BM885" s="9" t="s">
        <v>23316</v>
      </c>
    </row>
    <row r="886" spans="1:68">
      <c r="A886" s="9" t="s">
        <v>66</v>
      </c>
      <c r="B886" s="9" t="s">
        <v>67</v>
      </c>
      <c r="C886" s="9" t="s">
        <v>68</v>
      </c>
      <c r="D886" s="9">
        <v>2015</v>
      </c>
      <c r="E886" s="9" t="s">
        <v>23317</v>
      </c>
      <c r="G886" s="4" t="s">
        <v>9038</v>
      </c>
      <c r="H886" s="9" t="s">
        <v>9039</v>
      </c>
      <c r="I886" s="4">
        <v>3.9220000000000002</v>
      </c>
      <c r="J886" s="9">
        <v>25326286</v>
      </c>
      <c r="K886" s="9" t="s">
        <v>23318</v>
      </c>
      <c r="L886" s="9" t="s">
        <v>23319</v>
      </c>
      <c r="N886" s="9" t="s">
        <v>137</v>
      </c>
      <c r="O886" s="9" t="s">
        <v>138</v>
      </c>
      <c r="P886" s="9" t="s">
        <v>138</v>
      </c>
      <c r="Q886" s="9" t="s">
        <v>23320</v>
      </c>
      <c r="R886" s="9" t="s">
        <v>23321</v>
      </c>
      <c r="Z886" s="9" t="s">
        <v>23322</v>
      </c>
      <c r="AA886" s="9" t="s">
        <v>23323</v>
      </c>
      <c r="AC886" s="9" t="s">
        <v>23324</v>
      </c>
      <c r="AD886" s="9" t="s">
        <v>8836</v>
      </c>
      <c r="AE886" s="9" t="s">
        <v>1823</v>
      </c>
      <c r="AF886" s="9" t="s">
        <v>23325</v>
      </c>
      <c r="AG886" s="9" t="s">
        <v>23326</v>
      </c>
      <c r="AH886" s="9" t="s">
        <v>23327</v>
      </c>
      <c r="AJ886" s="9">
        <v>43</v>
      </c>
      <c r="AK886" s="9">
        <v>18</v>
      </c>
      <c r="AL886" s="9">
        <v>18</v>
      </c>
      <c r="AM886" s="9">
        <v>0</v>
      </c>
      <c r="AN886" s="9">
        <v>24</v>
      </c>
      <c r="AO886" s="9" t="s">
        <v>150</v>
      </c>
      <c r="AP886" s="9" t="s">
        <v>151</v>
      </c>
      <c r="AQ886" s="9" t="s">
        <v>152</v>
      </c>
      <c r="AR886" s="9" t="s">
        <v>153</v>
      </c>
      <c r="AS886" s="9" t="s">
        <v>154</v>
      </c>
      <c r="AU886" s="9" t="s">
        <v>155</v>
      </c>
      <c r="AV886" s="9" t="s">
        <v>156</v>
      </c>
      <c r="AW886" s="9" t="s">
        <v>216</v>
      </c>
      <c r="AX886" s="9">
        <v>43</v>
      </c>
      <c r="AY886" s="9">
        <v>1</v>
      </c>
      <c r="BD886" s="9">
        <v>34</v>
      </c>
      <c r="BE886" s="9">
        <v>41</v>
      </c>
      <c r="BI886" s="9">
        <v>8</v>
      </c>
      <c r="BJ886" s="9" t="s">
        <v>138</v>
      </c>
      <c r="BK886" s="9" t="s">
        <v>138</v>
      </c>
      <c r="BL886" s="9" t="s">
        <v>23328</v>
      </c>
      <c r="BM886" s="9" t="s">
        <v>23329</v>
      </c>
      <c r="BN886" s="9" t="s">
        <v>36238</v>
      </c>
    </row>
    <row r="887" spans="1:68">
      <c r="A887" s="9" t="s">
        <v>66</v>
      </c>
      <c r="B887" s="9" t="s">
        <v>67</v>
      </c>
      <c r="C887" s="9" t="s">
        <v>68</v>
      </c>
      <c r="D887" s="9">
        <v>2012</v>
      </c>
      <c r="E887" s="9" t="s">
        <v>23330</v>
      </c>
      <c r="G887" s="4" t="s">
        <v>9038</v>
      </c>
      <c r="H887" s="9" t="s">
        <v>9039</v>
      </c>
      <c r="I887" s="4">
        <v>3.3330000000000002</v>
      </c>
      <c r="J887" s="9">
        <v>21698359</v>
      </c>
      <c r="K887" s="9" t="s">
        <v>23331</v>
      </c>
      <c r="L887" s="9" t="s">
        <v>23332</v>
      </c>
      <c r="N887" s="9" t="s">
        <v>21818</v>
      </c>
      <c r="O887" s="9" t="s">
        <v>10707</v>
      </c>
      <c r="P887" s="9" t="s">
        <v>10707</v>
      </c>
      <c r="Q887" s="9" t="s">
        <v>23333</v>
      </c>
      <c r="R887" s="9" t="s">
        <v>23334</v>
      </c>
      <c r="Y887" s="9" t="s">
        <v>23335</v>
      </c>
      <c r="Z887" s="9" t="s">
        <v>23336</v>
      </c>
      <c r="AA887" s="9" t="s">
        <v>23337</v>
      </c>
      <c r="AC887" s="9" t="s">
        <v>23338</v>
      </c>
      <c r="AD887" s="9" t="s">
        <v>23339</v>
      </c>
      <c r="AJ887" s="9">
        <v>19</v>
      </c>
      <c r="AK887" s="9">
        <v>10</v>
      </c>
      <c r="AL887" s="9">
        <v>10</v>
      </c>
      <c r="AM887" s="9">
        <v>0</v>
      </c>
      <c r="AN887" s="9">
        <v>10</v>
      </c>
      <c r="AO887" s="9" t="s">
        <v>590</v>
      </c>
      <c r="AP887" s="9" t="s">
        <v>591</v>
      </c>
      <c r="AQ887" s="9" t="s">
        <v>592</v>
      </c>
      <c r="AR887" s="9" t="s">
        <v>21826</v>
      </c>
      <c r="AU887" s="9" t="s">
        <v>21828</v>
      </c>
      <c r="AV887" s="9" t="s">
        <v>21829</v>
      </c>
      <c r="AW887" s="9" t="s">
        <v>216</v>
      </c>
      <c r="AX887" s="9">
        <v>69</v>
      </c>
      <c r="AY887" s="9">
        <v>1</v>
      </c>
      <c r="BD887" s="9">
        <v>229</v>
      </c>
      <c r="BE887" s="9">
        <v>237</v>
      </c>
      <c r="BI887" s="9">
        <v>9</v>
      </c>
      <c r="BJ887" s="9" t="s">
        <v>10707</v>
      </c>
      <c r="BK887" s="9" t="s">
        <v>10707</v>
      </c>
      <c r="BL887" s="9" t="s">
        <v>23340</v>
      </c>
      <c r="BM887" s="9" t="s">
        <v>23341</v>
      </c>
    </row>
    <row r="888" spans="1:68">
      <c r="A888" s="9" t="s">
        <v>66</v>
      </c>
      <c r="B888" s="9" t="s">
        <v>67</v>
      </c>
      <c r="C888" s="9" t="s">
        <v>68</v>
      </c>
      <c r="D888" s="9">
        <v>2008</v>
      </c>
      <c r="E888" s="9" t="s">
        <v>23342</v>
      </c>
      <c r="G888" s="4" t="s">
        <v>9038</v>
      </c>
      <c r="H888" s="9" t="s">
        <v>9039</v>
      </c>
      <c r="I888" s="4">
        <v>5.742</v>
      </c>
      <c r="J888" s="9">
        <v>18595136</v>
      </c>
      <c r="K888" s="9" t="s">
        <v>23343</v>
      </c>
      <c r="L888" s="9" t="s">
        <v>23344</v>
      </c>
      <c r="N888" s="9" t="s">
        <v>23345</v>
      </c>
      <c r="O888" s="9" t="s">
        <v>9900</v>
      </c>
      <c r="P888" s="9" t="s">
        <v>9900</v>
      </c>
      <c r="Q888" s="9" t="s">
        <v>23346</v>
      </c>
      <c r="R888" s="9" t="s">
        <v>23347</v>
      </c>
      <c r="Y888" s="9" t="s">
        <v>23348</v>
      </c>
      <c r="Z888" s="9" t="s">
        <v>23349</v>
      </c>
      <c r="AA888" s="9" t="s">
        <v>23350</v>
      </c>
      <c r="AC888" s="9" t="s">
        <v>23351</v>
      </c>
      <c r="AD888" s="9" t="s">
        <v>23352</v>
      </c>
      <c r="AF888" s="9" t="s">
        <v>23353</v>
      </c>
      <c r="AJ888" s="9">
        <v>54</v>
      </c>
      <c r="AK888" s="9">
        <v>29</v>
      </c>
      <c r="AL888" s="9">
        <v>32</v>
      </c>
      <c r="AM888" s="9">
        <v>0</v>
      </c>
      <c r="AN888" s="9">
        <v>9</v>
      </c>
      <c r="AO888" s="9" t="s">
        <v>23354</v>
      </c>
      <c r="AP888" s="9" t="s">
        <v>23355</v>
      </c>
      <c r="AQ888" s="9" t="s">
        <v>23356</v>
      </c>
      <c r="AR888" s="9" t="s">
        <v>23357</v>
      </c>
      <c r="AS888" s="9" t="s">
        <v>23358</v>
      </c>
      <c r="AU888" s="9" t="s">
        <v>23359</v>
      </c>
      <c r="AV888" s="9" t="s">
        <v>23360</v>
      </c>
      <c r="AW888" s="10">
        <v>44368</v>
      </c>
      <c r="AX888" s="9">
        <v>14</v>
      </c>
      <c r="AY888" s="9">
        <v>23</v>
      </c>
      <c r="BD888" s="9">
        <v>3693</v>
      </c>
      <c r="BE888" s="9">
        <v>3709</v>
      </c>
      <c r="BI888" s="9">
        <v>17</v>
      </c>
      <c r="BJ888" s="9" t="s">
        <v>9900</v>
      </c>
      <c r="BK888" s="9" t="s">
        <v>9900</v>
      </c>
      <c r="BL888" s="9" t="s">
        <v>23361</v>
      </c>
      <c r="BM888" s="9" t="s">
        <v>23362</v>
      </c>
      <c r="BN888" s="9" t="s">
        <v>36269</v>
      </c>
    </row>
    <row r="889" spans="1:68">
      <c r="A889" s="9" t="s">
        <v>66</v>
      </c>
      <c r="B889" s="9" t="s">
        <v>67</v>
      </c>
      <c r="C889" s="9" t="s">
        <v>9053</v>
      </c>
      <c r="D889" s="9">
        <v>2018</v>
      </c>
      <c r="E889" s="9" t="s">
        <v>23363</v>
      </c>
      <c r="G889" s="4" t="s">
        <v>9038</v>
      </c>
      <c r="H889" s="9" t="s">
        <v>9039</v>
      </c>
      <c r="I889" s="4">
        <v>25.468</v>
      </c>
      <c r="J889" s="9">
        <v>29514871</v>
      </c>
      <c r="K889" s="9" t="s">
        <v>23364</v>
      </c>
      <c r="L889" s="9" t="s">
        <v>23365</v>
      </c>
      <c r="N889" s="9" t="s">
        <v>23366</v>
      </c>
      <c r="O889" s="9" t="s">
        <v>138</v>
      </c>
      <c r="P889" s="9" t="s">
        <v>138</v>
      </c>
      <c r="Q889" s="9" t="s">
        <v>23367</v>
      </c>
      <c r="R889" s="9" t="s">
        <v>23368</v>
      </c>
      <c r="Z889" s="9" t="s">
        <v>23369</v>
      </c>
      <c r="AA889" s="9" t="s">
        <v>23370</v>
      </c>
      <c r="AC889" s="9" t="s">
        <v>23371</v>
      </c>
      <c r="AD889" s="9" t="s">
        <v>23372</v>
      </c>
      <c r="AG889" s="9" t="s">
        <v>23373</v>
      </c>
      <c r="AH889" s="9" t="s">
        <v>23374</v>
      </c>
      <c r="AJ889" s="9">
        <v>282</v>
      </c>
      <c r="AK889" s="9">
        <v>105</v>
      </c>
      <c r="AL889" s="9">
        <v>106</v>
      </c>
      <c r="AM889" s="9">
        <v>3</v>
      </c>
      <c r="AN889" s="9">
        <v>51</v>
      </c>
      <c r="AO889" s="9" t="s">
        <v>150</v>
      </c>
      <c r="AP889" s="9" t="s">
        <v>151</v>
      </c>
      <c r="AQ889" s="9" t="s">
        <v>152</v>
      </c>
      <c r="AR889" s="9" t="s">
        <v>23375</v>
      </c>
      <c r="AS889" s="9" t="s">
        <v>23376</v>
      </c>
      <c r="AU889" s="9" t="s">
        <v>23377</v>
      </c>
      <c r="AV889" s="9" t="s">
        <v>23378</v>
      </c>
      <c r="AW889" s="9" t="s">
        <v>651</v>
      </c>
      <c r="AX889" s="9">
        <v>70</v>
      </c>
      <c r="AY889" s="9">
        <v>2</v>
      </c>
      <c r="BD889" s="9">
        <v>384</v>
      </c>
      <c r="BE889" s="9">
        <v>411</v>
      </c>
      <c r="BI889" s="9">
        <v>28</v>
      </c>
      <c r="BJ889" s="9" t="s">
        <v>138</v>
      </c>
      <c r="BK889" s="9" t="s">
        <v>138</v>
      </c>
      <c r="BL889" s="9" t="s">
        <v>23379</v>
      </c>
      <c r="BM889" s="9" t="s">
        <v>23380</v>
      </c>
      <c r="BN889" s="9" t="s">
        <v>36229</v>
      </c>
      <c r="BO889" s="9" t="s">
        <v>36245</v>
      </c>
      <c r="BP889" s="9" t="s">
        <v>36246</v>
      </c>
    </row>
    <row r="890" spans="1:68">
      <c r="A890" s="9" t="s">
        <v>66</v>
      </c>
      <c r="B890" s="9" t="s">
        <v>67</v>
      </c>
      <c r="C890" s="9" t="s">
        <v>68</v>
      </c>
      <c r="D890" s="9">
        <v>2008</v>
      </c>
      <c r="E890" s="9" t="s">
        <v>23381</v>
      </c>
      <c r="G890" s="4" t="s">
        <v>9038</v>
      </c>
      <c r="H890" s="9" t="s">
        <v>9039</v>
      </c>
      <c r="I890" s="4">
        <v>5.2789999999999999</v>
      </c>
      <c r="J890" s="9">
        <v>18636734</v>
      </c>
      <c r="K890" s="9" t="s">
        <v>23382</v>
      </c>
      <c r="L890" s="9" t="s">
        <v>23383</v>
      </c>
      <c r="N890" s="9" t="s">
        <v>5280</v>
      </c>
      <c r="O890" s="9" t="s">
        <v>5281</v>
      </c>
      <c r="P890" s="9" t="s">
        <v>5282</v>
      </c>
      <c r="Q890" s="9" t="s">
        <v>23384</v>
      </c>
      <c r="R890" s="9" t="s">
        <v>23385</v>
      </c>
      <c r="Y890" s="9" t="s">
        <v>23386</v>
      </c>
      <c r="Z890" s="9" t="s">
        <v>23387</v>
      </c>
      <c r="AA890" s="9" t="s">
        <v>23388</v>
      </c>
      <c r="AC890" s="9" t="s">
        <v>23389</v>
      </c>
      <c r="AD890" s="9" t="s">
        <v>23390</v>
      </c>
      <c r="AE890" s="9" t="s">
        <v>23391</v>
      </c>
      <c r="AF890" s="9" t="s">
        <v>23392</v>
      </c>
      <c r="AJ890" s="9">
        <v>54</v>
      </c>
      <c r="AK890" s="9">
        <v>47</v>
      </c>
      <c r="AL890" s="9">
        <v>49</v>
      </c>
      <c r="AM890" s="9">
        <v>0</v>
      </c>
      <c r="AN890" s="9">
        <v>18</v>
      </c>
      <c r="AO890" s="9" t="s">
        <v>4414</v>
      </c>
      <c r="AP890" s="9" t="s">
        <v>4415</v>
      </c>
      <c r="AQ890" s="9" t="s">
        <v>4416</v>
      </c>
      <c r="AR890" s="9" t="s">
        <v>5290</v>
      </c>
      <c r="AU890" s="9" t="s">
        <v>5292</v>
      </c>
      <c r="AV890" s="9" t="s">
        <v>5293</v>
      </c>
      <c r="AW890" s="10">
        <v>44421</v>
      </c>
      <c r="AX890" s="9">
        <v>56</v>
      </c>
      <c r="AY890" s="9">
        <v>15</v>
      </c>
      <c r="BD890" s="9">
        <v>6355</v>
      </c>
      <c r="BE890" s="9">
        <v>6363</v>
      </c>
      <c r="BI890" s="9">
        <v>9</v>
      </c>
      <c r="BJ890" s="9" t="s">
        <v>5281</v>
      </c>
      <c r="BK890" s="9" t="s">
        <v>5282</v>
      </c>
      <c r="BL890" s="9" t="s">
        <v>23393</v>
      </c>
      <c r="BM890" s="9" t="s">
        <v>23394</v>
      </c>
    </row>
    <row r="891" spans="1:68">
      <c r="A891" s="9" t="s">
        <v>66</v>
      </c>
      <c r="B891" s="9" t="s">
        <v>67</v>
      </c>
      <c r="C891" s="9" t="s">
        <v>9053</v>
      </c>
      <c r="D891" s="9">
        <v>2014</v>
      </c>
      <c r="E891" s="9" t="s">
        <v>23395</v>
      </c>
      <c r="G891" s="4" t="s">
        <v>9038</v>
      </c>
      <c r="H891" s="9" t="s">
        <v>9039</v>
      </c>
      <c r="I891" s="4">
        <v>3.4460000000000002</v>
      </c>
      <c r="J891" s="9">
        <v>24532440</v>
      </c>
      <c r="K891" s="9" t="s">
        <v>23396</v>
      </c>
      <c r="L891" s="9" t="s">
        <v>23397</v>
      </c>
      <c r="N891" s="9" t="s">
        <v>5175</v>
      </c>
      <c r="O891" s="9" t="s">
        <v>1669</v>
      </c>
      <c r="P891" s="9" t="s">
        <v>1669</v>
      </c>
      <c r="Q891" s="9" t="s">
        <v>23398</v>
      </c>
      <c r="R891" s="9" t="s">
        <v>23399</v>
      </c>
      <c r="Y891" s="9" t="s">
        <v>23400</v>
      </c>
      <c r="Z891" s="9" t="s">
        <v>23401</v>
      </c>
      <c r="AA891" s="9" t="s">
        <v>23402</v>
      </c>
      <c r="AC891" s="9" t="s">
        <v>23403</v>
      </c>
      <c r="AD891" s="9" t="s">
        <v>2068</v>
      </c>
      <c r="AF891" s="9" t="s">
        <v>23404</v>
      </c>
      <c r="AG891" s="9" t="s">
        <v>23405</v>
      </c>
      <c r="AH891" s="9" t="s">
        <v>23406</v>
      </c>
      <c r="AJ891" s="9">
        <v>132</v>
      </c>
      <c r="AK891" s="9">
        <v>35</v>
      </c>
      <c r="AL891" s="9">
        <v>38</v>
      </c>
      <c r="AM891" s="9">
        <v>0</v>
      </c>
      <c r="AN891" s="9">
        <v>26</v>
      </c>
      <c r="AO891" s="9" t="s">
        <v>394</v>
      </c>
      <c r="AP891" s="9" t="s">
        <v>395</v>
      </c>
      <c r="AQ891" s="9" t="s">
        <v>396</v>
      </c>
      <c r="AR891" s="9" t="s">
        <v>5187</v>
      </c>
      <c r="AS891" s="9" t="s">
        <v>5188</v>
      </c>
      <c r="AU891" s="9" t="s">
        <v>5189</v>
      </c>
      <c r="AV891" s="9" t="s">
        <v>5190</v>
      </c>
      <c r="AW891" s="9" t="s">
        <v>261</v>
      </c>
      <c r="AX891" s="9">
        <v>34</v>
      </c>
      <c r="AY891" s="9">
        <v>7</v>
      </c>
      <c r="BD891" s="9">
        <v>743</v>
      </c>
      <c r="BE891" s="9">
        <v>753</v>
      </c>
      <c r="BI891" s="9">
        <v>11</v>
      </c>
      <c r="BJ891" s="9" t="s">
        <v>1669</v>
      </c>
      <c r="BK891" s="9" t="s">
        <v>1669</v>
      </c>
      <c r="BL891" s="9" t="s">
        <v>23407</v>
      </c>
      <c r="BM891" s="9" t="s">
        <v>23408</v>
      </c>
    </row>
    <row r="892" spans="1:68">
      <c r="A892" s="9" t="s">
        <v>66</v>
      </c>
      <c r="B892" s="9" t="s">
        <v>67</v>
      </c>
      <c r="C892" s="9" t="s">
        <v>68</v>
      </c>
      <c r="D892" s="9">
        <v>2005</v>
      </c>
      <c r="E892" s="9" t="s">
        <v>23409</v>
      </c>
      <c r="G892" s="4" t="s">
        <v>9038</v>
      </c>
      <c r="H892" s="9" t="s">
        <v>9039</v>
      </c>
      <c r="I892" s="4">
        <v>4.4320000000000004</v>
      </c>
      <c r="J892" s="9">
        <v>15814084</v>
      </c>
      <c r="K892" s="9" t="s">
        <v>23410</v>
      </c>
      <c r="L892" s="9" t="s">
        <v>23411</v>
      </c>
      <c r="N892" s="9" t="s">
        <v>9113</v>
      </c>
      <c r="O892" s="9" t="s">
        <v>138</v>
      </c>
      <c r="P892" s="9" t="s">
        <v>138</v>
      </c>
      <c r="Q892" s="9" t="s">
        <v>23412</v>
      </c>
      <c r="R892" s="9" t="s">
        <v>23412</v>
      </c>
      <c r="Y892" s="9" t="s">
        <v>23413</v>
      </c>
      <c r="Z892" s="9" t="s">
        <v>23414</v>
      </c>
      <c r="AA892" s="9" t="s">
        <v>23415</v>
      </c>
      <c r="AC892" s="9" t="s">
        <v>23416</v>
      </c>
      <c r="AD892" s="9" t="s">
        <v>23417</v>
      </c>
      <c r="AE892" s="9" t="s">
        <v>23418</v>
      </c>
      <c r="AF892" s="9" t="s">
        <v>23419</v>
      </c>
      <c r="AJ892" s="9">
        <v>24</v>
      </c>
      <c r="AK892" s="9">
        <v>11</v>
      </c>
      <c r="AL892" s="9">
        <v>13</v>
      </c>
      <c r="AM892" s="9">
        <v>0</v>
      </c>
      <c r="AN892" s="9">
        <v>1</v>
      </c>
      <c r="AO892" s="9" t="s">
        <v>1478</v>
      </c>
      <c r="AP892" s="9" t="s">
        <v>1479</v>
      </c>
      <c r="AQ892" s="9" t="s">
        <v>1480</v>
      </c>
      <c r="AR892" s="9" t="s">
        <v>9121</v>
      </c>
      <c r="AS892" s="9" t="s">
        <v>9122</v>
      </c>
      <c r="AU892" s="9" t="s">
        <v>9123</v>
      </c>
      <c r="AV892" s="9" t="s">
        <v>9124</v>
      </c>
      <c r="AW892" s="10">
        <v>44290</v>
      </c>
      <c r="AX892" s="9">
        <v>512</v>
      </c>
      <c r="AY892" s="9">
        <v>1</v>
      </c>
      <c r="BD892" s="9">
        <v>9</v>
      </c>
      <c r="BE892" s="9">
        <v>13</v>
      </c>
      <c r="BI892" s="9">
        <v>5</v>
      </c>
      <c r="BJ892" s="9" t="s">
        <v>138</v>
      </c>
      <c r="BK892" s="9" t="s">
        <v>138</v>
      </c>
      <c r="BL892" s="9" t="s">
        <v>23420</v>
      </c>
      <c r="BM892" s="9" t="s">
        <v>23421</v>
      </c>
    </row>
    <row r="893" spans="1:68">
      <c r="A893" s="9" t="s">
        <v>66</v>
      </c>
      <c r="B893" s="9" t="s">
        <v>67</v>
      </c>
      <c r="C893" s="9" t="s">
        <v>68</v>
      </c>
      <c r="D893" s="9">
        <v>2009</v>
      </c>
      <c r="E893" s="9" t="s">
        <v>23422</v>
      </c>
      <c r="G893" s="4" t="s">
        <v>9038</v>
      </c>
      <c r="H893" s="9" t="s">
        <v>9039</v>
      </c>
      <c r="I893" s="4">
        <v>2.6259999999999999</v>
      </c>
      <c r="J893" s="9">
        <v>19430966</v>
      </c>
      <c r="K893" s="9" t="s">
        <v>23423</v>
      </c>
      <c r="L893" s="9" t="s">
        <v>23424</v>
      </c>
      <c r="N893" s="9" t="s">
        <v>9614</v>
      </c>
      <c r="O893" s="9" t="s">
        <v>9615</v>
      </c>
      <c r="P893" s="9" t="s">
        <v>9616</v>
      </c>
      <c r="Q893" s="9" t="s">
        <v>23425</v>
      </c>
      <c r="R893" s="9" t="s">
        <v>23426</v>
      </c>
      <c r="Y893" s="9" t="s">
        <v>23427</v>
      </c>
      <c r="Z893" s="9" t="s">
        <v>23428</v>
      </c>
      <c r="AA893" s="9" t="s">
        <v>23429</v>
      </c>
      <c r="AC893" s="9" t="s">
        <v>23430</v>
      </c>
      <c r="AD893" s="9" t="s">
        <v>16539</v>
      </c>
      <c r="AE893" s="9" t="s">
        <v>18936</v>
      </c>
      <c r="AF893" s="9" t="s">
        <v>18937</v>
      </c>
      <c r="AG893" s="9" t="s">
        <v>23431</v>
      </c>
      <c r="AH893" s="9" t="s">
        <v>23432</v>
      </c>
      <c r="AJ893" s="9">
        <v>45</v>
      </c>
      <c r="AK893" s="9">
        <v>15</v>
      </c>
      <c r="AL893" s="9">
        <v>15</v>
      </c>
      <c r="AM893" s="9">
        <v>0</v>
      </c>
      <c r="AN893" s="9">
        <v>21</v>
      </c>
      <c r="AO893" s="9" t="s">
        <v>590</v>
      </c>
      <c r="AP893" s="9" t="s">
        <v>5009</v>
      </c>
      <c r="AQ893" s="9" t="s">
        <v>8549</v>
      </c>
      <c r="AR893" s="9" t="s">
        <v>9627</v>
      </c>
      <c r="AS893" s="9" t="s">
        <v>9628</v>
      </c>
      <c r="AU893" s="9" t="s">
        <v>9629</v>
      </c>
      <c r="AV893" s="9" t="s">
        <v>9630</v>
      </c>
      <c r="AW893" s="9" t="s">
        <v>1129</v>
      </c>
      <c r="AX893" s="9">
        <v>35</v>
      </c>
      <c r="AY893" s="9">
        <v>5</v>
      </c>
      <c r="BD893" s="9">
        <v>526</v>
      </c>
      <c r="BE893" s="9">
        <v>532</v>
      </c>
      <c r="BI893" s="9">
        <v>7</v>
      </c>
      <c r="BJ893" s="9" t="s">
        <v>9615</v>
      </c>
      <c r="BK893" s="9" t="s">
        <v>9616</v>
      </c>
      <c r="BL893" s="9" t="s">
        <v>23433</v>
      </c>
      <c r="BM893" s="9" t="s">
        <v>23434</v>
      </c>
    </row>
    <row r="894" spans="1:68">
      <c r="A894" s="9" t="s">
        <v>66</v>
      </c>
      <c r="B894" s="9" t="s">
        <v>67</v>
      </c>
      <c r="C894" s="9" t="s">
        <v>68</v>
      </c>
      <c r="D894" s="9">
        <v>2016</v>
      </c>
      <c r="E894" s="9" t="s">
        <v>23435</v>
      </c>
      <c r="G894" s="4" t="s">
        <v>9038</v>
      </c>
      <c r="H894" s="9" t="s">
        <v>9039</v>
      </c>
      <c r="I894" s="4">
        <v>3.8940000000000001</v>
      </c>
      <c r="J894" s="9">
        <v>26945232</v>
      </c>
      <c r="K894" s="9" t="s">
        <v>23436</v>
      </c>
      <c r="L894" s="9" t="s">
        <v>23437</v>
      </c>
      <c r="N894" s="9" t="s">
        <v>23438</v>
      </c>
      <c r="O894" s="9" t="s">
        <v>10251</v>
      </c>
      <c r="P894" s="9" t="s">
        <v>10251</v>
      </c>
      <c r="Q894" s="9" t="s">
        <v>23439</v>
      </c>
      <c r="R894" s="9" t="s">
        <v>23440</v>
      </c>
      <c r="Y894" s="9" t="s">
        <v>23441</v>
      </c>
      <c r="Z894" s="9" t="s">
        <v>23442</v>
      </c>
      <c r="AA894" s="9" t="s">
        <v>23443</v>
      </c>
      <c r="AC894" s="9" t="s">
        <v>23444</v>
      </c>
      <c r="AD894" s="9" t="s">
        <v>23445</v>
      </c>
      <c r="AE894" s="9" t="s">
        <v>23446</v>
      </c>
      <c r="AF894" s="9" t="s">
        <v>23447</v>
      </c>
      <c r="AJ894" s="9">
        <v>47</v>
      </c>
      <c r="AK894" s="9">
        <v>2</v>
      </c>
      <c r="AL894" s="9">
        <v>2</v>
      </c>
      <c r="AM894" s="9">
        <v>0</v>
      </c>
      <c r="AN894" s="9">
        <v>3</v>
      </c>
      <c r="AO894" s="9" t="s">
        <v>991</v>
      </c>
      <c r="AP894" s="9" t="s">
        <v>992</v>
      </c>
      <c r="AQ894" s="9" t="s">
        <v>993</v>
      </c>
      <c r="AR894" s="9" t="s">
        <v>23448</v>
      </c>
      <c r="AS894" s="9" t="s">
        <v>23449</v>
      </c>
      <c r="AU894" s="9" t="s">
        <v>23450</v>
      </c>
      <c r="AV894" s="9" t="s">
        <v>23451</v>
      </c>
      <c r="AX894" s="9">
        <v>60</v>
      </c>
      <c r="BF894" s="9">
        <v>29790</v>
      </c>
      <c r="BI894" s="9">
        <v>6</v>
      </c>
      <c r="BJ894" s="9" t="s">
        <v>10251</v>
      </c>
      <c r="BK894" s="9" t="s">
        <v>10251</v>
      </c>
      <c r="BL894" s="9" t="s">
        <v>23452</v>
      </c>
      <c r="BM894" s="9" t="s">
        <v>23453</v>
      </c>
      <c r="BN894" s="9" t="s">
        <v>36275</v>
      </c>
    </row>
    <row r="895" spans="1:68">
      <c r="A895" s="9" t="s">
        <v>66</v>
      </c>
      <c r="B895" s="9" t="s">
        <v>67</v>
      </c>
      <c r="C895" s="9" t="s">
        <v>10975</v>
      </c>
      <c r="D895" s="9">
        <v>2003</v>
      </c>
      <c r="E895" s="9" t="s">
        <v>23454</v>
      </c>
      <c r="G895" s="4" t="s">
        <v>9038</v>
      </c>
      <c r="H895" s="9" t="s">
        <v>9376</v>
      </c>
      <c r="I895" s="4">
        <v>2.4329999999999998</v>
      </c>
      <c r="J895" s="9">
        <v>12628515</v>
      </c>
      <c r="K895" s="9" t="s">
        <v>23455</v>
      </c>
      <c r="L895" s="9" t="s">
        <v>23456</v>
      </c>
      <c r="N895" s="9" t="s">
        <v>10397</v>
      </c>
      <c r="O895" s="9" t="s">
        <v>10398</v>
      </c>
      <c r="P895" s="9" t="s">
        <v>10398</v>
      </c>
      <c r="Q895" s="9" t="s">
        <v>23457</v>
      </c>
      <c r="R895" s="9" t="s">
        <v>23457</v>
      </c>
      <c r="T895" s="9" t="s">
        <v>23458</v>
      </c>
      <c r="U895" s="9" t="s">
        <v>23459</v>
      </c>
      <c r="V895" s="9" t="s">
        <v>23460</v>
      </c>
      <c r="Y895" s="9" t="s">
        <v>23461</v>
      </c>
      <c r="Z895" s="9" t="s">
        <v>23462</v>
      </c>
      <c r="AA895" s="9" t="s">
        <v>23463</v>
      </c>
      <c r="AC895" s="9" t="s">
        <v>23464</v>
      </c>
      <c r="AD895" s="9" t="s">
        <v>23465</v>
      </c>
      <c r="AE895" s="9" t="s">
        <v>16402</v>
      </c>
      <c r="AF895" s="9" t="s">
        <v>23466</v>
      </c>
      <c r="AG895" s="9" t="s">
        <v>23467</v>
      </c>
      <c r="AJ895" s="9">
        <v>39</v>
      </c>
      <c r="AK895" s="9">
        <v>125</v>
      </c>
      <c r="AL895" s="9">
        <v>127</v>
      </c>
      <c r="AM895" s="9">
        <v>0</v>
      </c>
      <c r="AN895" s="9">
        <v>7</v>
      </c>
      <c r="AO895" s="9" t="s">
        <v>1478</v>
      </c>
      <c r="AP895" s="9" t="s">
        <v>1479</v>
      </c>
      <c r="AQ895" s="9" t="s">
        <v>1480</v>
      </c>
      <c r="AR895" s="9" t="s">
        <v>10409</v>
      </c>
      <c r="AU895" s="9" t="s">
        <v>10410</v>
      </c>
      <c r="AV895" s="9" t="s">
        <v>10411</v>
      </c>
      <c r="AW895" s="9" t="s">
        <v>23468</v>
      </c>
      <c r="AX895" s="9">
        <v>523</v>
      </c>
      <c r="BB895" s="9" t="s">
        <v>4276</v>
      </c>
      <c r="BD895" s="9">
        <v>173</v>
      </c>
      <c r="BE895" s="9">
        <v>182</v>
      </c>
      <c r="BI895" s="9">
        <v>10</v>
      </c>
      <c r="BJ895" s="9" t="s">
        <v>10398</v>
      </c>
      <c r="BK895" s="9" t="s">
        <v>10398</v>
      </c>
      <c r="BL895" s="9" t="s">
        <v>23469</v>
      </c>
      <c r="BM895" s="9" t="s">
        <v>23470</v>
      </c>
    </row>
    <row r="896" spans="1:68">
      <c r="A896" s="9" t="s">
        <v>66</v>
      </c>
      <c r="B896" s="9" t="s">
        <v>67</v>
      </c>
      <c r="C896" s="9" t="s">
        <v>68</v>
      </c>
      <c r="D896" s="9">
        <v>2004</v>
      </c>
      <c r="E896" s="9" t="s">
        <v>23471</v>
      </c>
      <c r="G896" s="4" t="s">
        <v>9038</v>
      </c>
      <c r="H896" s="9" t="s">
        <v>11136</v>
      </c>
      <c r="J896" s="9">
        <v>15462162</v>
      </c>
      <c r="K896" s="9" t="s">
        <v>23472</v>
      </c>
      <c r="L896" s="9" t="s">
        <v>23473</v>
      </c>
      <c r="N896" s="9" t="s">
        <v>23474</v>
      </c>
      <c r="O896" s="9" t="s">
        <v>1669</v>
      </c>
      <c r="P896" s="9" t="s">
        <v>1669</v>
      </c>
      <c r="Q896" s="9" t="s">
        <v>23475</v>
      </c>
      <c r="R896" s="9" t="s">
        <v>23475</v>
      </c>
      <c r="Y896" s="9" t="s">
        <v>23476</v>
      </c>
      <c r="Z896" s="9" t="s">
        <v>23477</v>
      </c>
      <c r="AA896" s="9" t="s">
        <v>23478</v>
      </c>
      <c r="AC896" s="9" t="s">
        <v>23479</v>
      </c>
      <c r="AD896" s="9" t="s">
        <v>23480</v>
      </c>
      <c r="AJ896" s="9">
        <v>10</v>
      </c>
      <c r="AK896" s="9">
        <v>7</v>
      </c>
      <c r="AL896" s="9">
        <v>8</v>
      </c>
      <c r="AM896" s="9">
        <v>1</v>
      </c>
      <c r="AN896" s="9">
        <v>2</v>
      </c>
      <c r="AO896" s="9" t="s">
        <v>23481</v>
      </c>
      <c r="AP896" s="9" t="s">
        <v>591</v>
      </c>
      <c r="AQ896" s="9" t="s">
        <v>23482</v>
      </c>
      <c r="AR896" s="9" t="s">
        <v>23483</v>
      </c>
      <c r="AU896" s="9" t="s">
        <v>23484</v>
      </c>
      <c r="AV896" s="9" t="s">
        <v>23485</v>
      </c>
      <c r="AX896" s="9">
        <v>42</v>
      </c>
      <c r="AY896" s="9">
        <v>5</v>
      </c>
      <c r="BD896" s="9">
        <v>667</v>
      </c>
      <c r="BE896" s="9">
        <v>671</v>
      </c>
      <c r="BI896" s="9">
        <v>5</v>
      </c>
      <c r="BJ896" s="9" t="s">
        <v>1669</v>
      </c>
      <c r="BK896" s="9" t="s">
        <v>1669</v>
      </c>
      <c r="BL896" s="9" t="s">
        <v>23486</v>
      </c>
      <c r="BM896" s="9" t="s">
        <v>23487</v>
      </c>
    </row>
    <row r="897" spans="1:66">
      <c r="A897" s="9" t="s">
        <v>66</v>
      </c>
      <c r="B897" s="9" t="s">
        <v>67</v>
      </c>
      <c r="C897" s="9" t="s">
        <v>68</v>
      </c>
      <c r="D897" s="9">
        <v>2020</v>
      </c>
      <c r="E897" s="9" t="s">
        <v>23488</v>
      </c>
      <c r="G897" s="4" t="s">
        <v>9038</v>
      </c>
      <c r="H897" s="9" t="s">
        <v>9039</v>
      </c>
      <c r="I897" s="4">
        <v>1.3740000000000001</v>
      </c>
      <c r="K897" s="9" t="s">
        <v>23489</v>
      </c>
      <c r="L897" s="9" t="s">
        <v>23490</v>
      </c>
      <c r="N897" s="9" t="s">
        <v>23491</v>
      </c>
      <c r="O897" s="9" t="s">
        <v>10047</v>
      </c>
      <c r="P897" s="9" t="s">
        <v>10047</v>
      </c>
      <c r="Q897" s="9" t="s">
        <v>23492</v>
      </c>
      <c r="R897" s="9" t="s">
        <v>23493</v>
      </c>
      <c r="Y897" s="9" t="s">
        <v>23494</v>
      </c>
      <c r="Z897" s="9" t="s">
        <v>23495</v>
      </c>
      <c r="AA897" s="9" t="s">
        <v>23496</v>
      </c>
      <c r="AC897" s="9" t="s">
        <v>23497</v>
      </c>
      <c r="AD897" s="9" t="s">
        <v>23498</v>
      </c>
      <c r="AG897" s="9" t="s">
        <v>23499</v>
      </c>
      <c r="AH897" s="9" t="s">
        <v>23500</v>
      </c>
      <c r="AJ897" s="9">
        <v>45</v>
      </c>
      <c r="AK897" s="9">
        <v>1</v>
      </c>
      <c r="AL897" s="9">
        <v>1</v>
      </c>
      <c r="AM897" s="9">
        <v>3</v>
      </c>
      <c r="AN897" s="9">
        <v>4</v>
      </c>
      <c r="AO897" s="9" t="s">
        <v>23501</v>
      </c>
      <c r="AP897" s="9" t="s">
        <v>591</v>
      </c>
      <c r="AQ897" s="9" t="s">
        <v>36317</v>
      </c>
      <c r="AR897" s="9" t="s">
        <v>23502</v>
      </c>
      <c r="AS897" s="9" t="s">
        <v>23503</v>
      </c>
      <c r="AU897" s="9" t="s">
        <v>23504</v>
      </c>
      <c r="AV897" s="9" t="s">
        <v>23505</v>
      </c>
      <c r="AW897" s="9" t="s">
        <v>427</v>
      </c>
      <c r="AX897" s="9">
        <v>54</v>
      </c>
      <c r="AY897" s="9">
        <v>5</v>
      </c>
      <c r="BD897" s="9">
        <v>719</v>
      </c>
      <c r="BE897" s="9">
        <v>729</v>
      </c>
      <c r="BI897" s="9">
        <v>11</v>
      </c>
      <c r="BJ897" s="9" t="s">
        <v>10047</v>
      </c>
      <c r="BK897" s="9" t="s">
        <v>10047</v>
      </c>
      <c r="BL897" s="9" t="s">
        <v>23506</v>
      </c>
      <c r="BM897" s="9" t="s">
        <v>23507</v>
      </c>
    </row>
    <row r="898" spans="1:66">
      <c r="A898" s="9" t="s">
        <v>66</v>
      </c>
      <c r="B898" s="9" t="s">
        <v>67</v>
      </c>
      <c r="C898" s="9" t="s">
        <v>68</v>
      </c>
      <c r="D898" s="9">
        <v>2005</v>
      </c>
      <c r="E898" s="9" t="s">
        <v>23508</v>
      </c>
      <c r="G898" s="4" t="s">
        <v>9038</v>
      </c>
      <c r="H898" s="9" t="s">
        <v>9039</v>
      </c>
      <c r="I898" s="4">
        <v>3.0569999999999999</v>
      </c>
      <c r="J898" s="9">
        <v>16019806</v>
      </c>
      <c r="K898" s="9" t="s">
        <v>23509</v>
      </c>
      <c r="L898" s="9" t="s">
        <v>23510</v>
      </c>
      <c r="N898" s="9" t="s">
        <v>23511</v>
      </c>
      <c r="O898" s="9" t="s">
        <v>23512</v>
      </c>
      <c r="P898" s="9" t="s">
        <v>23513</v>
      </c>
      <c r="Q898" s="9" t="s">
        <v>23514</v>
      </c>
      <c r="R898" s="9" t="s">
        <v>23514</v>
      </c>
      <c r="Y898" s="9" t="s">
        <v>23515</v>
      </c>
      <c r="Z898" s="9" t="s">
        <v>23516</v>
      </c>
      <c r="AA898" s="9" t="s">
        <v>23517</v>
      </c>
      <c r="AC898" s="9" t="s">
        <v>23518</v>
      </c>
      <c r="AD898" s="9" t="s">
        <v>23519</v>
      </c>
      <c r="AE898" s="9" t="s">
        <v>23520</v>
      </c>
      <c r="AF898" s="9" t="s">
        <v>36318</v>
      </c>
      <c r="AJ898" s="9">
        <v>71</v>
      </c>
      <c r="AK898" s="9">
        <v>10</v>
      </c>
      <c r="AL898" s="9">
        <v>11</v>
      </c>
      <c r="AM898" s="9">
        <v>0</v>
      </c>
      <c r="AN898" s="9">
        <v>11</v>
      </c>
      <c r="AO898" s="9" t="s">
        <v>991</v>
      </c>
      <c r="AP898" s="9" t="s">
        <v>992</v>
      </c>
      <c r="AQ898" s="9" t="s">
        <v>993</v>
      </c>
      <c r="AR898" s="9" t="s">
        <v>23521</v>
      </c>
      <c r="AS898" s="9" t="s">
        <v>23522</v>
      </c>
      <c r="AU898" s="9" t="s">
        <v>23523</v>
      </c>
      <c r="AV898" s="9" t="s">
        <v>23524</v>
      </c>
      <c r="AW898" s="9" t="s">
        <v>651</v>
      </c>
      <c r="AX898" s="9">
        <v>22</v>
      </c>
      <c r="AY898" s="9">
        <v>4</v>
      </c>
      <c r="BD898" s="9">
        <v>361</v>
      </c>
      <c r="BE898" s="9">
        <v>368</v>
      </c>
      <c r="BI898" s="9">
        <v>8</v>
      </c>
      <c r="BJ898" s="9" t="s">
        <v>23512</v>
      </c>
      <c r="BK898" s="9" t="s">
        <v>23513</v>
      </c>
      <c r="BL898" s="9" t="s">
        <v>23525</v>
      </c>
      <c r="BM898" s="9" t="s">
        <v>23526</v>
      </c>
    </row>
    <row r="899" spans="1:66">
      <c r="A899" s="9" t="s">
        <v>66</v>
      </c>
      <c r="B899" s="9" t="s">
        <v>67</v>
      </c>
      <c r="C899" s="9" t="s">
        <v>68</v>
      </c>
      <c r="D899" s="9">
        <v>2019</v>
      </c>
      <c r="E899" s="9" t="s">
        <v>23527</v>
      </c>
      <c r="G899" s="4" t="s">
        <v>9038</v>
      </c>
      <c r="H899" s="9" t="s">
        <v>9039</v>
      </c>
      <c r="I899" s="4">
        <v>0.61099999999999999</v>
      </c>
      <c r="K899" s="9" t="s">
        <v>23528</v>
      </c>
      <c r="L899" s="9" t="s">
        <v>23529</v>
      </c>
      <c r="N899" s="9" t="s">
        <v>23530</v>
      </c>
      <c r="O899" s="9" t="s">
        <v>6869</v>
      </c>
      <c r="P899" s="9" t="s">
        <v>6870</v>
      </c>
      <c r="Q899" s="9" t="s">
        <v>23531</v>
      </c>
      <c r="R899" s="9" t="s">
        <v>23532</v>
      </c>
      <c r="Y899" s="9" t="s">
        <v>23533</v>
      </c>
      <c r="Z899" s="9" t="s">
        <v>23534</v>
      </c>
      <c r="AA899" s="9" t="s">
        <v>23535</v>
      </c>
      <c r="AC899" s="9" t="s">
        <v>23536</v>
      </c>
      <c r="AD899" s="9" t="s">
        <v>23537</v>
      </c>
      <c r="AE899" s="9" t="s">
        <v>23538</v>
      </c>
      <c r="AF899" s="9" t="s">
        <v>23539</v>
      </c>
      <c r="AJ899" s="9">
        <v>42</v>
      </c>
      <c r="AK899" s="9">
        <v>0</v>
      </c>
      <c r="AL899" s="9">
        <v>0</v>
      </c>
      <c r="AM899" s="9">
        <v>0</v>
      </c>
      <c r="AN899" s="9">
        <v>4</v>
      </c>
      <c r="AO899" s="9" t="s">
        <v>23540</v>
      </c>
      <c r="AP899" s="9" t="s">
        <v>23541</v>
      </c>
      <c r="AQ899" s="9" t="s">
        <v>23542</v>
      </c>
      <c r="AR899" s="9" t="s">
        <v>23543</v>
      </c>
      <c r="AS899" s="9" t="s">
        <v>23544</v>
      </c>
      <c r="AU899" s="9" t="s">
        <v>23545</v>
      </c>
      <c r="AV899" s="9" t="s">
        <v>23546</v>
      </c>
      <c r="AW899" s="9" t="s">
        <v>318</v>
      </c>
      <c r="AX899" s="9">
        <v>21</v>
      </c>
      <c r="AY899" s="9">
        <v>2</v>
      </c>
      <c r="BI899" s="9">
        <v>9</v>
      </c>
      <c r="BJ899" s="9" t="s">
        <v>6869</v>
      </c>
      <c r="BK899" s="9" t="s">
        <v>6870</v>
      </c>
      <c r="BL899" s="9" t="s">
        <v>23547</v>
      </c>
      <c r="BM899" s="9" t="s">
        <v>23548</v>
      </c>
      <c r="BN899" s="9" t="s">
        <v>36248</v>
      </c>
    </row>
    <row r="900" spans="1:66">
      <c r="A900" s="9" t="s">
        <v>66</v>
      </c>
      <c r="B900" s="9" t="s">
        <v>67</v>
      </c>
      <c r="C900" s="9" t="s">
        <v>68</v>
      </c>
      <c r="D900" s="9">
        <v>2011</v>
      </c>
      <c r="E900" s="9" t="s">
        <v>23549</v>
      </c>
      <c r="G900" s="4" t="s">
        <v>9038</v>
      </c>
      <c r="H900" s="9" t="s">
        <v>9039</v>
      </c>
      <c r="I900" s="4">
        <v>6.0229999999999997</v>
      </c>
      <c r="J900" s="9">
        <v>21871523</v>
      </c>
      <c r="K900" s="9" t="s">
        <v>23550</v>
      </c>
      <c r="L900" s="9" t="s">
        <v>23551</v>
      </c>
      <c r="N900" s="9" t="s">
        <v>196</v>
      </c>
      <c r="O900" s="9" t="s">
        <v>197</v>
      </c>
      <c r="P900" s="9" t="s">
        <v>197</v>
      </c>
      <c r="Q900" s="9" t="s">
        <v>23552</v>
      </c>
      <c r="R900" s="9" t="s">
        <v>23553</v>
      </c>
      <c r="Y900" s="9" t="s">
        <v>23554</v>
      </c>
      <c r="Z900" s="9" t="s">
        <v>23555</v>
      </c>
      <c r="AA900" s="9" t="s">
        <v>23556</v>
      </c>
      <c r="AC900" s="9" t="s">
        <v>23557</v>
      </c>
      <c r="AD900" s="9" t="s">
        <v>23558</v>
      </c>
      <c r="AG900" s="9" t="s">
        <v>23559</v>
      </c>
      <c r="AH900" s="9" t="s">
        <v>23560</v>
      </c>
      <c r="AJ900" s="9">
        <v>92</v>
      </c>
      <c r="AK900" s="9">
        <v>8</v>
      </c>
      <c r="AL900" s="9">
        <v>11</v>
      </c>
      <c r="AM900" s="9">
        <v>0</v>
      </c>
      <c r="AN900" s="9">
        <v>8</v>
      </c>
      <c r="AO900" s="9" t="s">
        <v>209</v>
      </c>
      <c r="AP900" s="9" t="s">
        <v>210</v>
      </c>
      <c r="AQ900" s="9" t="s">
        <v>211</v>
      </c>
      <c r="AR900" s="9" t="s">
        <v>212</v>
      </c>
      <c r="AS900" s="9" t="s">
        <v>213</v>
      </c>
      <c r="AU900" s="9" t="s">
        <v>214</v>
      </c>
      <c r="AV900" s="9" t="s">
        <v>215</v>
      </c>
      <c r="AW900" s="9" t="s">
        <v>157</v>
      </c>
      <c r="AX900" s="9">
        <v>49</v>
      </c>
      <c r="AY900" s="9">
        <v>11</v>
      </c>
      <c r="BD900" s="9">
        <v>2820</v>
      </c>
      <c r="BE900" s="9">
        <v>2829</v>
      </c>
      <c r="BI900" s="9">
        <v>10</v>
      </c>
      <c r="BJ900" s="9" t="s">
        <v>197</v>
      </c>
      <c r="BK900" s="9" t="s">
        <v>197</v>
      </c>
      <c r="BL900" s="9" t="s">
        <v>23561</v>
      </c>
      <c r="BM900" s="9" t="s">
        <v>23562</v>
      </c>
      <c r="BN900" s="9" t="s">
        <v>36261</v>
      </c>
    </row>
    <row r="901" spans="1:66">
      <c r="A901" s="9" t="s">
        <v>66</v>
      </c>
      <c r="B901" s="9" t="s">
        <v>67</v>
      </c>
      <c r="C901" s="9" t="s">
        <v>68</v>
      </c>
      <c r="D901" s="9">
        <v>2011</v>
      </c>
      <c r="E901" s="9" t="s">
        <v>23563</v>
      </c>
      <c r="G901" s="4" t="s">
        <v>9038</v>
      </c>
      <c r="H901" s="9" t="s">
        <v>9039</v>
      </c>
      <c r="I901" s="4">
        <v>1.9079999999999999</v>
      </c>
      <c r="J901" s="9">
        <v>21787170</v>
      </c>
      <c r="K901" s="9" t="s">
        <v>23564</v>
      </c>
      <c r="L901" s="9" t="s">
        <v>23565</v>
      </c>
      <c r="N901" s="9" t="s">
        <v>981</v>
      </c>
      <c r="O901" s="9" t="s">
        <v>854</v>
      </c>
      <c r="P901" s="9" t="s">
        <v>854</v>
      </c>
      <c r="Q901" s="9" t="s">
        <v>23566</v>
      </c>
      <c r="R901" s="9" t="s">
        <v>23567</v>
      </c>
      <c r="Y901" s="9" t="s">
        <v>23568</v>
      </c>
      <c r="Z901" s="9" t="s">
        <v>23569</v>
      </c>
      <c r="AA901" s="9" t="s">
        <v>23570</v>
      </c>
      <c r="AC901" s="9" t="s">
        <v>23571</v>
      </c>
      <c r="AD901" s="9" t="s">
        <v>23572</v>
      </c>
      <c r="AG901" s="9" t="s">
        <v>23573</v>
      </c>
      <c r="AH901" s="9" t="s">
        <v>23574</v>
      </c>
      <c r="AJ901" s="9">
        <v>30</v>
      </c>
      <c r="AK901" s="9">
        <v>38</v>
      </c>
      <c r="AL901" s="9">
        <v>38</v>
      </c>
      <c r="AM901" s="9">
        <v>0</v>
      </c>
      <c r="AN901" s="9">
        <v>22</v>
      </c>
      <c r="AO901" s="9" t="s">
        <v>991</v>
      </c>
      <c r="AP901" s="9" t="s">
        <v>992</v>
      </c>
      <c r="AQ901" s="9" t="s">
        <v>993</v>
      </c>
      <c r="AR901" s="9" t="s">
        <v>994</v>
      </c>
      <c r="AS901" s="9" t="s">
        <v>995</v>
      </c>
      <c r="AU901" s="9" t="s">
        <v>981</v>
      </c>
      <c r="AV901" s="9" t="s">
        <v>996</v>
      </c>
      <c r="AW901" s="9" t="s">
        <v>157</v>
      </c>
      <c r="AX901" s="9">
        <v>41</v>
      </c>
      <c r="AY901" s="9">
        <v>11</v>
      </c>
      <c r="BD901" s="9">
        <v>996</v>
      </c>
      <c r="BE901" s="9">
        <v>1005</v>
      </c>
      <c r="BI901" s="9">
        <v>10</v>
      </c>
      <c r="BJ901" s="9" t="s">
        <v>854</v>
      </c>
      <c r="BK901" s="9" t="s">
        <v>854</v>
      </c>
      <c r="BL901" s="9" t="s">
        <v>23575</v>
      </c>
      <c r="BM901" s="9" t="s">
        <v>23576</v>
      </c>
      <c r="BN901" s="9" t="s">
        <v>36261</v>
      </c>
    </row>
    <row r="902" spans="1:66">
      <c r="A902" s="9" t="s">
        <v>66</v>
      </c>
      <c r="B902" s="9" t="s">
        <v>67</v>
      </c>
      <c r="C902" s="9" t="s">
        <v>68</v>
      </c>
      <c r="D902" s="9">
        <v>2012</v>
      </c>
      <c r="E902" s="9" t="s">
        <v>23577</v>
      </c>
      <c r="G902" s="4" t="s">
        <v>9038</v>
      </c>
      <c r="H902" s="9" t="s">
        <v>9039</v>
      </c>
      <c r="I902" s="4">
        <v>2.3540000000000001</v>
      </c>
      <c r="J902" s="9">
        <v>22430495</v>
      </c>
      <c r="K902" s="9" t="s">
        <v>23578</v>
      </c>
      <c r="L902" s="9" t="s">
        <v>23579</v>
      </c>
      <c r="N902" s="9" t="s">
        <v>9554</v>
      </c>
      <c r="O902" s="9" t="s">
        <v>9555</v>
      </c>
      <c r="P902" s="9" t="s">
        <v>9555</v>
      </c>
      <c r="Q902" s="9" t="s">
        <v>23580</v>
      </c>
      <c r="R902" s="9" t="s">
        <v>23581</v>
      </c>
      <c r="Y902" s="9" t="s">
        <v>23582</v>
      </c>
      <c r="Z902" s="9" t="s">
        <v>23583</v>
      </c>
      <c r="AA902" s="9" t="s">
        <v>23584</v>
      </c>
      <c r="AC902" s="9" t="s">
        <v>23585</v>
      </c>
      <c r="AD902" s="9" t="s">
        <v>23586</v>
      </c>
      <c r="AG902" s="9" t="s">
        <v>23587</v>
      </c>
      <c r="AH902" s="9" t="s">
        <v>23588</v>
      </c>
      <c r="AJ902" s="9">
        <v>42</v>
      </c>
      <c r="AK902" s="9">
        <v>52</v>
      </c>
      <c r="AL902" s="9">
        <v>61</v>
      </c>
      <c r="AM902" s="9">
        <v>2</v>
      </c>
      <c r="AN902" s="9">
        <v>84</v>
      </c>
      <c r="AO902" s="9" t="s">
        <v>209</v>
      </c>
      <c r="AP902" s="9" t="s">
        <v>210</v>
      </c>
      <c r="AQ902" s="9" t="s">
        <v>211</v>
      </c>
      <c r="AR902" s="9" t="s">
        <v>9565</v>
      </c>
      <c r="AS902" s="9" t="s">
        <v>9566</v>
      </c>
      <c r="AU902" s="9" t="s">
        <v>9567</v>
      </c>
      <c r="AV902" s="9" t="s">
        <v>9568</v>
      </c>
      <c r="AW902" s="9" t="s">
        <v>948</v>
      </c>
      <c r="AX902" s="9">
        <v>58</v>
      </c>
      <c r="AY902" s="9">
        <v>6</v>
      </c>
      <c r="BD902" s="9">
        <v>830</v>
      </c>
      <c r="BE902" s="9">
        <v>836</v>
      </c>
      <c r="BI902" s="9">
        <v>7</v>
      </c>
      <c r="BJ902" s="9" t="s">
        <v>9555</v>
      </c>
      <c r="BK902" s="9" t="s">
        <v>9555</v>
      </c>
      <c r="BL902" s="9" t="s">
        <v>23589</v>
      </c>
      <c r="BM902" s="9" t="s">
        <v>23590</v>
      </c>
    </row>
    <row r="903" spans="1:66">
      <c r="A903" s="9" t="s">
        <v>66</v>
      </c>
      <c r="B903" s="9" t="s">
        <v>67</v>
      </c>
      <c r="C903" s="9" t="s">
        <v>68</v>
      </c>
      <c r="D903" s="9">
        <v>2009</v>
      </c>
      <c r="E903" s="9" t="s">
        <v>23591</v>
      </c>
      <c r="G903" s="4" t="s">
        <v>9038</v>
      </c>
      <c r="H903" s="9" t="s">
        <v>9039</v>
      </c>
      <c r="I903" s="4">
        <v>5.1920000000000002</v>
      </c>
      <c r="J903" s="9">
        <v>19557931</v>
      </c>
      <c r="K903" s="9" t="s">
        <v>23592</v>
      </c>
      <c r="L903" s="9" t="s">
        <v>23593</v>
      </c>
      <c r="N903" s="9" t="s">
        <v>77</v>
      </c>
      <c r="O903" s="9" t="s">
        <v>78</v>
      </c>
      <c r="P903" s="9" t="s">
        <v>78</v>
      </c>
      <c r="Q903" s="9" t="s">
        <v>23594</v>
      </c>
      <c r="R903" s="9" t="s">
        <v>23595</v>
      </c>
      <c r="Y903" s="9" t="s">
        <v>23596</v>
      </c>
      <c r="Z903" s="9" t="s">
        <v>23597</v>
      </c>
      <c r="AA903" s="9" t="s">
        <v>23598</v>
      </c>
      <c r="AC903" s="9" t="s">
        <v>23599</v>
      </c>
      <c r="AD903" s="9" t="s">
        <v>4536</v>
      </c>
      <c r="AE903" s="9" t="s">
        <v>23600</v>
      </c>
      <c r="AF903" s="9" t="s">
        <v>4500</v>
      </c>
      <c r="AG903" s="9" t="s">
        <v>23601</v>
      </c>
      <c r="AH903" s="9" t="s">
        <v>23602</v>
      </c>
      <c r="AJ903" s="9">
        <v>30</v>
      </c>
      <c r="AK903" s="9">
        <v>16</v>
      </c>
      <c r="AL903" s="9">
        <v>20</v>
      </c>
      <c r="AM903" s="9">
        <v>0</v>
      </c>
      <c r="AN903" s="9">
        <v>17</v>
      </c>
      <c r="AO903" s="9" t="s">
        <v>89</v>
      </c>
      <c r="AP903" s="9" t="s">
        <v>90</v>
      </c>
      <c r="AQ903" s="9" t="s">
        <v>91</v>
      </c>
      <c r="AR903" s="9" t="s">
        <v>92</v>
      </c>
      <c r="AS903" s="9" t="s">
        <v>93</v>
      </c>
      <c r="AU903" s="9" t="s">
        <v>94</v>
      </c>
      <c r="AV903" s="9" t="s">
        <v>95</v>
      </c>
      <c r="AW903" s="10">
        <v>44422</v>
      </c>
      <c r="AX903" s="9">
        <v>180</v>
      </c>
      <c r="AY903" s="9">
        <v>3</v>
      </c>
      <c r="BD903" s="9">
        <v>440</v>
      </c>
      <c r="BE903" s="9">
        <v>448</v>
      </c>
      <c r="BI903" s="9">
        <v>9</v>
      </c>
      <c r="BJ903" s="9" t="s">
        <v>78</v>
      </c>
      <c r="BK903" s="9" t="s">
        <v>78</v>
      </c>
      <c r="BL903" s="9" t="s">
        <v>23603</v>
      </c>
      <c r="BM903" s="9" t="s">
        <v>23604</v>
      </c>
    </row>
    <row r="904" spans="1:66">
      <c r="A904" s="9" t="s">
        <v>66</v>
      </c>
      <c r="B904" s="9" t="s">
        <v>67</v>
      </c>
      <c r="C904" s="9" t="s">
        <v>68</v>
      </c>
      <c r="D904" s="9">
        <v>2001</v>
      </c>
      <c r="E904" s="9" t="s">
        <v>23605</v>
      </c>
      <c r="G904" s="4" t="s">
        <v>9038</v>
      </c>
      <c r="H904" s="9" t="s">
        <v>9039</v>
      </c>
      <c r="I904" s="4">
        <v>3.7389999999999999</v>
      </c>
      <c r="J904" s="9">
        <v>11511187</v>
      </c>
      <c r="K904" s="9" t="s">
        <v>23606</v>
      </c>
      <c r="L904" s="9" t="s">
        <v>23607</v>
      </c>
      <c r="N904" s="9" t="s">
        <v>4402</v>
      </c>
      <c r="O904" s="9" t="s">
        <v>4403</v>
      </c>
      <c r="P904" s="9" t="s">
        <v>4404</v>
      </c>
      <c r="Q904" s="9" t="s">
        <v>23608</v>
      </c>
      <c r="R904" s="9" t="s">
        <v>23608</v>
      </c>
      <c r="Z904" s="9" t="s">
        <v>23609</v>
      </c>
      <c r="AA904" s="9" t="s">
        <v>23610</v>
      </c>
      <c r="AC904" s="9" t="s">
        <v>23611</v>
      </c>
      <c r="AE904" s="9" t="s">
        <v>23612</v>
      </c>
      <c r="AF904" s="9" t="s">
        <v>21896</v>
      </c>
      <c r="AJ904" s="9">
        <v>53</v>
      </c>
      <c r="AK904" s="9">
        <v>124</v>
      </c>
      <c r="AL904" s="9">
        <v>135</v>
      </c>
      <c r="AM904" s="9">
        <v>0</v>
      </c>
      <c r="AN904" s="9">
        <v>14</v>
      </c>
      <c r="AO904" s="9" t="s">
        <v>4414</v>
      </c>
      <c r="AP904" s="9" t="s">
        <v>4415</v>
      </c>
      <c r="AQ904" s="9" t="s">
        <v>4416</v>
      </c>
      <c r="AR904" s="9" t="s">
        <v>4417</v>
      </c>
      <c r="AU904" s="9" t="s">
        <v>4419</v>
      </c>
      <c r="AV904" s="9" t="s">
        <v>4420</v>
      </c>
      <c r="AW904" s="9" t="s">
        <v>1706</v>
      </c>
      <c r="AX904" s="9">
        <v>14</v>
      </c>
      <c r="AY904" s="9">
        <v>8</v>
      </c>
      <c r="BD904" s="9">
        <v>1128</v>
      </c>
      <c r="BE904" s="9">
        <v>1137</v>
      </c>
      <c r="BI904" s="9">
        <v>10</v>
      </c>
      <c r="BJ904" s="9" t="s">
        <v>4403</v>
      </c>
      <c r="BK904" s="9" t="s">
        <v>4404</v>
      </c>
      <c r="BL904" s="9" t="s">
        <v>23613</v>
      </c>
      <c r="BM904" s="9" t="s">
        <v>23614</v>
      </c>
    </row>
    <row r="905" spans="1:66">
      <c r="A905" s="9" t="s">
        <v>66</v>
      </c>
      <c r="B905" s="9" t="s">
        <v>67</v>
      </c>
      <c r="C905" s="9" t="s">
        <v>9053</v>
      </c>
      <c r="D905" s="9">
        <v>2020</v>
      </c>
      <c r="E905" s="9" t="s">
        <v>23615</v>
      </c>
      <c r="G905" s="4" t="s">
        <v>9038</v>
      </c>
      <c r="H905" s="9" t="s">
        <v>9039</v>
      </c>
      <c r="I905" s="4">
        <v>2.4409999999999998</v>
      </c>
      <c r="J905" s="9">
        <v>31679146</v>
      </c>
      <c r="K905" s="9" t="s">
        <v>23616</v>
      </c>
      <c r="L905" s="9" t="s">
        <v>23617</v>
      </c>
      <c r="N905" s="9" t="s">
        <v>782</v>
      </c>
      <c r="O905" s="9" t="s">
        <v>138</v>
      </c>
      <c r="P905" s="9" t="s">
        <v>138</v>
      </c>
      <c r="Q905" s="9" t="s">
        <v>23618</v>
      </c>
      <c r="R905" s="9" t="s">
        <v>23619</v>
      </c>
      <c r="Z905" s="9" t="s">
        <v>23620</v>
      </c>
      <c r="AA905" s="9" t="s">
        <v>23621</v>
      </c>
      <c r="AC905" s="9" t="s">
        <v>23622</v>
      </c>
      <c r="AD905" s="9" t="s">
        <v>23623</v>
      </c>
      <c r="AF905" s="9" t="s">
        <v>23624</v>
      </c>
      <c r="AG905" s="9" t="s">
        <v>23625</v>
      </c>
      <c r="AH905" s="9" t="s">
        <v>23626</v>
      </c>
      <c r="AJ905" s="9">
        <v>132</v>
      </c>
      <c r="AK905" s="9">
        <v>5</v>
      </c>
      <c r="AL905" s="9">
        <v>5</v>
      </c>
      <c r="AM905" s="9">
        <v>0</v>
      </c>
      <c r="AN905" s="9">
        <v>5</v>
      </c>
      <c r="AO905" s="9" t="s">
        <v>789</v>
      </c>
      <c r="AP905" s="9" t="s">
        <v>790</v>
      </c>
      <c r="AQ905" s="9" t="s">
        <v>791</v>
      </c>
      <c r="AR905" s="9" t="s">
        <v>792</v>
      </c>
      <c r="AS905" s="9" t="s">
        <v>793</v>
      </c>
      <c r="AU905" s="9" t="s">
        <v>794</v>
      </c>
      <c r="AV905" s="9" t="s">
        <v>795</v>
      </c>
      <c r="AW905" s="9" t="s">
        <v>651</v>
      </c>
      <c r="AX905" s="9">
        <v>45</v>
      </c>
      <c r="AY905" s="9">
        <v>2</v>
      </c>
      <c r="BD905" s="9">
        <v>173</v>
      </c>
      <c r="BE905" s="9">
        <v>225</v>
      </c>
      <c r="BH905" s="9">
        <v>43770</v>
      </c>
      <c r="BI905" s="9">
        <v>53</v>
      </c>
      <c r="BJ905" s="9" t="s">
        <v>138</v>
      </c>
      <c r="BK905" s="9" t="s">
        <v>138</v>
      </c>
      <c r="BL905" s="9" t="s">
        <v>12428</v>
      </c>
      <c r="BM905" s="9" t="s">
        <v>23627</v>
      </c>
    </row>
    <row r="906" spans="1:66">
      <c r="A906" s="9" t="s">
        <v>66</v>
      </c>
      <c r="B906" s="9" t="s">
        <v>67</v>
      </c>
      <c r="C906" s="9" t="s">
        <v>68</v>
      </c>
      <c r="D906" s="9">
        <v>2016</v>
      </c>
      <c r="G906" s="4" t="s">
        <v>9038</v>
      </c>
      <c r="H906" s="9" t="s">
        <v>11136</v>
      </c>
      <c r="K906" s="9" t="s">
        <v>23628</v>
      </c>
      <c r="L906" s="9" t="s">
        <v>23629</v>
      </c>
      <c r="N906" s="9" t="s">
        <v>11861</v>
      </c>
      <c r="O906" s="9" t="s">
        <v>9716</v>
      </c>
      <c r="P906" s="9" t="s">
        <v>9717</v>
      </c>
      <c r="Q906" s="9" t="s">
        <v>23630</v>
      </c>
      <c r="R906" s="9" t="s">
        <v>23631</v>
      </c>
      <c r="Y906" s="9" t="s">
        <v>23632</v>
      </c>
      <c r="Z906" s="9" t="s">
        <v>23633</v>
      </c>
      <c r="AA906" s="9" t="s">
        <v>23634</v>
      </c>
      <c r="AC906" s="9" t="s">
        <v>23635</v>
      </c>
      <c r="AD906" s="9" t="s">
        <v>23636</v>
      </c>
      <c r="AG906" s="9" t="s">
        <v>23637</v>
      </c>
      <c r="AH906" s="9" t="s">
        <v>23638</v>
      </c>
      <c r="AJ906" s="9">
        <v>24</v>
      </c>
      <c r="AK906" s="9">
        <v>2</v>
      </c>
      <c r="AL906" s="9">
        <v>2</v>
      </c>
      <c r="AM906" s="9">
        <v>0</v>
      </c>
      <c r="AN906" s="9">
        <v>11</v>
      </c>
      <c r="AO906" s="9" t="s">
        <v>617</v>
      </c>
      <c r="AP906" s="9" t="s">
        <v>618</v>
      </c>
      <c r="AQ906" s="9" t="s">
        <v>619</v>
      </c>
      <c r="AR906" s="9" t="s">
        <v>11871</v>
      </c>
      <c r="AU906" s="9" t="s">
        <v>11872</v>
      </c>
      <c r="AV906" s="9" t="s">
        <v>11873</v>
      </c>
      <c r="AX906" s="9">
        <v>9</v>
      </c>
      <c r="AY906" s="9">
        <v>6</v>
      </c>
      <c r="BD906" s="9">
        <v>11619</v>
      </c>
      <c r="BE906" s="9">
        <v>11625</v>
      </c>
      <c r="BI906" s="9">
        <v>7</v>
      </c>
      <c r="BJ906" s="9" t="s">
        <v>9716</v>
      </c>
      <c r="BK906" s="9" t="s">
        <v>9717</v>
      </c>
      <c r="BL906" s="9" t="s">
        <v>23639</v>
      </c>
      <c r="BM906" s="9" t="s">
        <v>23640</v>
      </c>
    </row>
    <row r="907" spans="1:66">
      <c r="A907" s="9" t="s">
        <v>66</v>
      </c>
      <c r="B907" s="9" t="s">
        <v>67</v>
      </c>
      <c r="C907" s="9" t="s">
        <v>9053</v>
      </c>
      <c r="D907" s="9">
        <v>2020</v>
      </c>
      <c r="E907" s="9" t="s">
        <v>23641</v>
      </c>
      <c r="G907" s="4" t="s">
        <v>9038</v>
      </c>
      <c r="H907" s="9" t="s">
        <v>9039</v>
      </c>
      <c r="I907" s="4">
        <v>4.1550000000000002</v>
      </c>
      <c r="J907" s="9">
        <v>32442763</v>
      </c>
      <c r="K907" s="9" t="s">
        <v>23642</v>
      </c>
      <c r="L907" s="9" t="s">
        <v>23643</v>
      </c>
      <c r="N907" s="9" t="s">
        <v>23644</v>
      </c>
      <c r="O907" s="9" t="s">
        <v>23645</v>
      </c>
      <c r="P907" s="9" t="s">
        <v>300</v>
      </c>
      <c r="Q907" s="9" t="s">
        <v>23646</v>
      </c>
      <c r="R907" s="9" t="s">
        <v>23647</v>
      </c>
      <c r="Y907" s="9" t="s">
        <v>23648</v>
      </c>
      <c r="Z907" s="9" t="s">
        <v>23649</v>
      </c>
      <c r="AA907" s="9" t="s">
        <v>23650</v>
      </c>
      <c r="AC907" s="9" t="s">
        <v>23651</v>
      </c>
      <c r="AD907" s="9" t="s">
        <v>23652</v>
      </c>
      <c r="AJ907" s="9">
        <v>114</v>
      </c>
      <c r="AK907" s="9">
        <v>2</v>
      </c>
      <c r="AL907" s="9">
        <v>2</v>
      </c>
      <c r="AM907" s="9">
        <v>6</v>
      </c>
      <c r="AN907" s="9">
        <v>15</v>
      </c>
      <c r="AO907" s="9" t="s">
        <v>1276</v>
      </c>
      <c r="AP907" s="9" t="s">
        <v>591</v>
      </c>
      <c r="AQ907" s="9" t="s">
        <v>10549</v>
      </c>
      <c r="AR907" s="9" t="s">
        <v>23653</v>
      </c>
      <c r="AS907" s="9" t="s">
        <v>23654</v>
      </c>
      <c r="AU907" s="9" t="s">
        <v>23655</v>
      </c>
      <c r="AV907" s="9" t="s">
        <v>23656</v>
      </c>
      <c r="AW907" s="9" t="s">
        <v>261</v>
      </c>
      <c r="AX907" s="9">
        <v>208</v>
      </c>
      <c r="BF907" s="9">
        <v>111095</v>
      </c>
      <c r="BI907" s="9">
        <v>8</v>
      </c>
      <c r="BJ907" s="9" t="s">
        <v>23645</v>
      </c>
      <c r="BK907" s="9" t="s">
        <v>300</v>
      </c>
      <c r="BL907" s="9" t="s">
        <v>23657</v>
      </c>
      <c r="BM907" s="9" t="s">
        <v>23658</v>
      </c>
    </row>
    <row r="908" spans="1:66">
      <c r="A908" s="9" t="s">
        <v>66</v>
      </c>
      <c r="B908" s="9" t="s">
        <v>67</v>
      </c>
      <c r="C908" s="9" t="s">
        <v>68</v>
      </c>
      <c r="D908" s="9">
        <v>1985</v>
      </c>
      <c r="G908" s="4" t="s">
        <v>9038</v>
      </c>
      <c r="H908" s="9" t="s">
        <v>11136</v>
      </c>
      <c r="J908" s="9">
        <v>3927658</v>
      </c>
      <c r="K908" s="9" t="s">
        <v>23659</v>
      </c>
      <c r="N908" s="9" t="s">
        <v>23660</v>
      </c>
      <c r="O908" s="9" t="s">
        <v>854</v>
      </c>
      <c r="P908" s="9" t="s">
        <v>854</v>
      </c>
      <c r="Q908" s="9" t="s">
        <v>22441</v>
      </c>
      <c r="R908" s="9" t="s">
        <v>22441</v>
      </c>
      <c r="AC908" s="9" t="s">
        <v>23661</v>
      </c>
      <c r="AJ908" s="9">
        <v>18</v>
      </c>
      <c r="AK908" s="9">
        <v>19</v>
      </c>
      <c r="AL908" s="9">
        <v>19</v>
      </c>
      <c r="AM908" s="9">
        <v>0</v>
      </c>
      <c r="AN908" s="9">
        <v>0</v>
      </c>
      <c r="AO908" s="9" t="s">
        <v>13674</v>
      </c>
      <c r="AP908" s="9" t="s">
        <v>13675</v>
      </c>
      <c r="AQ908" s="9" t="s">
        <v>13676</v>
      </c>
      <c r="AR908" s="9" t="s">
        <v>23662</v>
      </c>
      <c r="AU908" s="9" t="s">
        <v>23663</v>
      </c>
      <c r="AX908" s="9">
        <v>56</v>
      </c>
      <c r="AY908" s="9">
        <v>4</v>
      </c>
      <c r="BD908" s="9">
        <v>283</v>
      </c>
      <c r="BE908" s="9">
        <v>288</v>
      </c>
      <c r="BI908" s="9">
        <v>6</v>
      </c>
      <c r="BJ908" s="9" t="s">
        <v>854</v>
      </c>
      <c r="BK908" s="9" t="s">
        <v>854</v>
      </c>
      <c r="BL908" s="9" t="s">
        <v>23664</v>
      </c>
      <c r="BM908" s="9" t="s">
        <v>23665</v>
      </c>
    </row>
    <row r="909" spans="1:66">
      <c r="A909" s="9" t="s">
        <v>66</v>
      </c>
      <c r="B909" s="9" t="s">
        <v>67</v>
      </c>
      <c r="C909" s="9" t="s">
        <v>68</v>
      </c>
      <c r="D909" s="9">
        <v>2017</v>
      </c>
      <c r="E909" s="9" t="s">
        <v>23666</v>
      </c>
      <c r="F909" s="4">
        <v>1</v>
      </c>
      <c r="G909" s="4" t="s">
        <v>9038</v>
      </c>
      <c r="H909" s="9" t="s">
        <v>9039</v>
      </c>
      <c r="I909" s="4">
        <v>5.2789999999999999</v>
      </c>
      <c r="J909" s="9">
        <v>28782952</v>
      </c>
      <c r="K909" s="9" t="s">
        <v>23667</v>
      </c>
      <c r="L909" s="9" t="s">
        <v>23668</v>
      </c>
      <c r="N909" s="9" t="s">
        <v>5280</v>
      </c>
      <c r="O909" s="9" t="s">
        <v>5281</v>
      </c>
      <c r="P909" s="9" t="s">
        <v>5282</v>
      </c>
      <c r="Q909" s="9" t="s">
        <v>23669</v>
      </c>
      <c r="R909" s="9" t="s">
        <v>23670</v>
      </c>
      <c r="Y909" s="9" t="s">
        <v>23671</v>
      </c>
      <c r="Z909" s="9" t="s">
        <v>23672</v>
      </c>
      <c r="AA909" s="9" t="s">
        <v>23673</v>
      </c>
      <c r="AB909" s="9" t="s">
        <v>541</v>
      </c>
      <c r="AC909" s="9" t="s">
        <v>23674</v>
      </c>
      <c r="AD909" s="9" t="s">
        <v>23675</v>
      </c>
      <c r="AE909" s="9" t="s">
        <v>23676</v>
      </c>
      <c r="AF909" s="9" t="s">
        <v>23677</v>
      </c>
      <c r="AG909" s="9" t="s">
        <v>23678</v>
      </c>
      <c r="AH909" s="9" t="s">
        <v>23679</v>
      </c>
      <c r="AJ909" s="9">
        <v>42</v>
      </c>
      <c r="AK909" s="9">
        <v>9</v>
      </c>
      <c r="AL909" s="9">
        <v>9</v>
      </c>
      <c r="AM909" s="9">
        <v>1</v>
      </c>
      <c r="AN909" s="9">
        <v>35</v>
      </c>
      <c r="AO909" s="9" t="s">
        <v>4414</v>
      </c>
      <c r="AP909" s="9" t="s">
        <v>4415</v>
      </c>
      <c r="AQ909" s="9" t="s">
        <v>4416</v>
      </c>
      <c r="AR909" s="9" t="s">
        <v>5290</v>
      </c>
      <c r="AS909" s="9" t="s">
        <v>5291</v>
      </c>
      <c r="AU909" s="9" t="s">
        <v>5292</v>
      </c>
      <c r="AV909" s="9" t="s">
        <v>5293</v>
      </c>
      <c r="AW909" s="10">
        <v>44438</v>
      </c>
      <c r="AX909" s="9">
        <v>65</v>
      </c>
      <c r="AY909" s="9">
        <v>34</v>
      </c>
      <c r="BD909" s="9">
        <v>7440</v>
      </c>
      <c r="BE909" s="9">
        <v>7446</v>
      </c>
      <c r="BI909" s="9">
        <v>7</v>
      </c>
      <c r="BJ909" s="9" t="s">
        <v>5281</v>
      </c>
      <c r="BK909" s="9" t="s">
        <v>5282</v>
      </c>
      <c r="BL909" s="9" t="s">
        <v>23680</v>
      </c>
      <c r="BM909" s="9" t="s">
        <v>23681</v>
      </c>
      <c r="BN909" s="9" t="s">
        <v>36244</v>
      </c>
    </row>
    <row r="910" spans="1:66">
      <c r="A910" s="9" t="s">
        <v>66</v>
      </c>
      <c r="B910" s="9" t="s">
        <v>67</v>
      </c>
      <c r="C910" s="9" t="s">
        <v>68</v>
      </c>
      <c r="D910" s="9">
        <v>2016</v>
      </c>
      <c r="G910" s="4" t="s">
        <v>9038</v>
      </c>
      <c r="H910" s="9" t="s">
        <v>11136</v>
      </c>
      <c r="K910" s="9" t="s">
        <v>23682</v>
      </c>
      <c r="L910" s="9" t="s">
        <v>23683</v>
      </c>
      <c r="N910" s="9" t="s">
        <v>11861</v>
      </c>
      <c r="O910" s="9" t="s">
        <v>9716</v>
      </c>
      <c r="P910" s="9" t="s">
        <v>9717</v>
      </c>
      <c r="Q910" s="9" t="s">
        <v>23684</v>
      </c>
      <c r="R910" s="9" t="s">
        <v>23685</v>
      </c>
      <c r="Y910" s="9" t="s">
        <v>23686</v>
      </c>
      <c r="Z910" s="9" t="s">
        <v>23687</v>
      </c>
      <c r="AA910" s="9" t="s">
        <v>23688</v>
      </c>
      <c r="AC910" s="9" t="s">
        <v>23689</v>
      </c>
      <c r="AD910" s="9" t="s">
        <v>6051</v>
      </c>
      <c r="AF910" s="9" t="s">
        <v>1722</v>
      </c>
      <c r="AG910" s="9" t="s">
        <v>23690</v>
      </c>
      <c r="AH910" s="9" t="s">
        <v>23691</v>
      </c>
      <c r="AJ910" s="9">
        <v>39</v>
      </c>
      <c r="AK910" s="9">
        <v>0</v>
      </c>
      <c r="AL910" s="9">
        <v>0</v>
      </c>
      <c r="AM910" s="9">
        <v>0</v>
      </c>
      <c r="AN910" s="9">
        <v>6</v>
      </c>
      <c r="AO910" s="9" t="s">
        <v>617</v>
      </c>
      <c r="AP910" s="9" t="s">
        <v>618</v>
      </c>
      <c r="AQ910" s="9" t="s">
        <v>619</v>
      </c>
      <c r="AR910" s="9" t="s">
        <v>11871</v>
      </c>
      <c r="AU910" s="9" t="s">
        <v>11872</v>
      </c>
      <c r="AV910" s="9" t="s">
        <v>11873</v>
      </c>
      <c r="AX910" s="9">
        <v>9</v>
      </c>
      <c r="AY910" s="9">
        <v>12</v>
      </c>
      <c r="BD910" s="9">
        <v>23407</v>
      </c>
      <c r="BE910" s="9">
        <v>23415</v>
      </c>
      <c r="BI910" s="9">
        <v>9</v>
      </c>
      <c r="BJ910" s="9" t="s">
        <v>9716</v>
      </c>
      <c r="BK910" s="9" t="s">
        <v>9717</v>
      </c>
      <c r="BL910" s="9" t="s">
        <v>23692</v>
      </c>
      <c r="BM910" s="9" t="s">
        <v>23693</v>
      </c>
    </row>
    <row r="911" spans="1:66">
      <c r="A911" s="9" t="s">
        <v>66</v>
      </c>
      <c r="B911" s="9" t="s">
        <v>67</v>
      </c>
      <c r="C911" s="9" t="s">
        <v>68</v>
      </c>
      <c r="D911" s="9">
        <v>2013</v>
      </c>
      <c r="E911" s="9" t="s">
        <v>23694</v>
      </c>
      <c r="G911" s="4" t="s">
        <v>9038</v>
      </c>
      <c r="H911" s="9" t="s">
        <v>9039</v>
      </c>
      <c r="I911" s="4">
        <v>5.9139999999999997</v>
      </c>
      <c r="J911" s="9">
        <v>23824870</v>
      </c>
      <c r="K911" s="9" t="s">
        <v>23695</v>
      </c>
      <c r="L911" s="9" t="s">
        <v>23696</v>
      </c>
      <c r="N911" s="9" t="s">
        <v>10858</v>
      </c>
      <c r="O911" s="9" t="s">
        <v>383</v>
      </c>
      <c r="P911" s="9" t="s">
        <v>383</v>
      </c>
      <c r="Q911" s="9" t="s">
        <v>23697</v>
      </c>
      <c r="R911" s="9" t="s">
        <v>23698</v>
      </c>
      <c r="Y911" s="9" t="s">
        <v>23699</v>
      </c>
      <c r="Z911" s="9" t="s">
        <v>23700</v>
      </c>
      <c r="AA911" s="9" t="s">
        <v>23701</v>
      </c>
      <c r="AC911" s="9" t="s">
        <v>23702</v>
      </c>
      <c r="AD911" s="9" t="s">
        <v>23703</v>
      </c>
      <c r="AE911" s="9" t="s">
        <v>23704</v>
      </c>
      <c r="AF911" s="9" t="s">
        <v>23705</v>
      </c>
      <c r="AG911" s="9" t="s">
        <v>23706</v>
      </c>
      <c r="AH911" s="9" t="s">
        <v>23707</v>
      </c>
      <c r="AJ911" s="9">
        <v>55</v>
      </c>
      <c r="AK911" s="9">
        <v>35</v>
      </c>
      <c r="AL911" s="9">
        <v>35</v>
      </c>
      <c r="AM911" s="9">
        <v>0</v>
      </c>
      <c r="AN911" s="9">
        <v>37</v>
      </c>
      <c r="AO911" s="9" t="s">
        <v>394</v>
      </c>
      <c r="AP911" s="9" t="s">
        <v>395</v>
      </c>
      <c r="AQ911" s="9" t="s">
        <v>396</v>
      </c>
      <c r="AR911" s="9" t="s">
        <v>10864</v>
      </c>
      <c r="AS911" s="9" t="s">
        <v>10865</v>
      </c>
      <c r="AU911" s="9" t="s">
        <v>10866</v>
      </c>
      <c r="AV911" s="9" t="s">
        <v>10867</v>
      </c>
      <c r="AW911" s="9" t="s">
        <v>1706</v>
      </c>
      <c r="AX911" s="9">
        <v>57</v>
      </c>
      <c r="AY911" s="9">
        <v>8</v>
      </c>
      <c r="BB911" s="9" t="s">
        <v>4276</v>
      </c>
      <c r="BD911" s="9">
        <v>1378</v>
      </c>
      <c r="BE911" s="9">
        <v>1389</v>
      </c>
      <c r="BI911" s="9">
        <v>12</v>
      </c>
      <c r="BJ911" s="9" t="s">
        <v>383</v>
      </c>
      <c r="BK911" s="9" t="s">
        <v>383</v>
      </c>
      <c r="BL911" s="9" t="s">
        <v>23708</v>
      </c>
      <c r="BM911" s="9" t="s">
        <v>23709</v>
      </c>
      <c r="BN911" s="9" t="s">
        <v>36261</v>
      </c>
    </row>
    <row r="912" spans="1:66">
      <c r="A912" s="9" t="s">
        <v>66</v>
      </c>
      <c r="B912" s="9" t="s">
        <v>67</v>
      </c>
      <c r="C912" s="9" t="s">
        <v>68</v>
      </c>
      <c r="D912" s="9">
        <v>2009</v>
      </c>
      <c r="E912" s="9" t="s">
        <v>23710</v>
      </c>
      <c r="G912" s="4" t="s">
        <v>9038</v>
      </c>
      <c r="H912" s="9" t="s">
        <v>9039</v>
      </c>
      <c r="I912" s="4">
        <v>6.875</v>
      </c>
      <c r="J912" s="9">
        <v>19225452</v>
      </c>
      <c r="K912" s="9" t="s">
        <v>23711</v>
      </c>
      <c r="L912" s="9" t="s">
        <v>23712</v>
      </c>
      <c r="N912" s="9" t="s">
        <v>3407</v>
      </c>
      <c r="O912" s="9" t="s">
        <v>138</v>
      </c>
      <c r="P912" s="9" t="s">
        <v>138</v>
      </c>
      <c r="Q912" s="9" t="s">
        <v>23713</v>
      </c>
      <c r="R912" s="9" t="s">
        <v>23714</v>
      </c>
      <c r="Z912" s="9" t="s">
        <v>23715</v>
      </c>
      <c r="AA912" s="9" t="s">
        <v>23716</v>
      </c>
      <c r="AC912" s="9" t="s">
        <v>23717</v>
      </c>
      <c r="AD912" s="9" t="s">
        <v>11409</v>
      </c>
      <c r="AJ912" s="9">
        <v>40</v>
      </c>
      <c r="AK912" s="9">
        <v>23</v>
      </c>
      <c r="AL912" s="9">
        <v>23</v>
      </c>
      <c r="AM912" s="9">
        <v>0</v>
      </c>
      <c r="AN912" s="9">
        <v>7</v>
      </c>
      <c r="AO912" s="9" t="s">
        <v>394</v>
      </c>
      <c r="AP912" s="9" t="s">
        <v>395</v>
      </c>
      <c r="AQ912" s="9" t="s">
        <v>396</v>
      </c>
      <c r="AR912" s="9" t="s">
        <v>3413</v>
      </c>
      <c r="AS912" s="9" t="s">
        <v>5489</v>
      </c>
      <c r="AU912" s="9" t="s">
        <v>3414</v>
      </c>
      <c r="AV912" s="9" t="s">
        <v>3415</v>
      </c>
      <c r="AW912" s="9" t="s">
        <v>651</v>
      </c>
      <c r="AX912" s="9">
        <v>85</v>
      </c>
      <c r="AY912" s="9">
        <v>4</v>
      </c>
      <c r="BD912" s="9">
        <v>439</v>
      </c>
      <c r="BE912" s="9">
        <v>443</v>
      </c>
      <c r="BI912" s="9">
        <v>5</v>
      </c>
      <c r="BJ912" s="9" t="s">
        <v>138</v>
      </c>
      <c r="BK912" s="9" t="s">
        <v>138</v>
      </c>
      <c r="BL912" s="9" t="s">
        <v>23718</v>
      </c>
      <c r="BM912" s="9" t="s">
        <v>23719</v>
      </c>
    </row>
    <row r="913" spans="1:66">
      <c r="A913" s="9" t="s">
        <v>66</v>
      </c>
      <c r="B913" s="9" t="s">
        <v>67</v>
      </c>
      <c r="C913" s="9" t="s">
        <v>9053</v>
      </c>
      <c r="D913" s="9">
        <v>2016</v>
      </c>
      <c r="E913" s="9" t="s">
        <v>23720</v>
      </c>
      <c r="G913" s="4" t="s">
        <v>9038</v>
      </c>
      <c r="H913" s="9" t="s">
        <v>9039</v>
      </c>
      <c r="I913" s="4">
        <v>8.8219999999999992</v>
      </c>
      <c r="J913" s="9">
        <v>26610189</v>
      </c>
      <c r="K913" s="9" t="s">
        <v>23721</v>
      </c>
      <c r="L913" s="9" t="s">
        <v>23722</v>
      </c>
      <c r="N913" s="9" t="s">
        <v>23723</v>
      </c>
      <c r="O913" s="9" t="s">
        <v>7316</v>
      </c>
      <c r="P913" s="9" t="s">
        <v>7316</v>
      </c>
      <c r="Q913" s="9" t="s">
        <v>23724</v>
      </c>
      <c r="R913" s="9" t="s">
        <v>23725</v>
      </c>
      <c r="Z913" s="9" t="s">
        <v>23726</v>
      </c>
      <c r="AA913" s="9" t="s">
        <v>23727</v>
      </c>
      <c r="AC913" s="9" t="s">
        <v>23728</v>
      </c>
      <c r="AD913" s="9" t="s">
        <v>23729</v>
      </c>
      <c r="AE913" s="9" t="s">
        <v>23730</v>
      </c>
      <c r="AF913" s="9" t="s">
        <v>23731</v>
      </c>
      <c r="AG913" s="9" t="s">
        <v>23732</v>
      </c>
      <c r="AH913" s="9" t="s">
        <v>23733</v>
      </c>
      <c r="AJ913" s="9">
        <v>28</v>
      </c>
      <c r="AK913" s="9">
        <v>26</v>
      </c>
      <c r="AL913" s="9">
        <v>27</v>
      </c>
      <c r="AM913" s="9">
        <v>2</v>
      </c>
      <c r="AN913" s="9">
        <v>81</v>
      </c>
      <c r="AO913" s="9" t="s">
        <v>282</v>
      </c>
      <c r="AP913" s="9" t="s">
        <v>210</v>
      </c>
      <c r="AQ913" s="9" t="s">
        <v>283</v>
      </c>
      <c r="AR913" s="9" t="s">
        <v>23734</v>
      </c>
      <c r="AS913" s="9" t="s">
        <v>23735</v>
      </c>
      <c r="AU913" s="9" t="s">
        <v>23736</v>
      </c>
      <c r="AV913" s="9" t="s">
        <v>23737</v>
      </c>
      <c r="AW913" s="9" t="s">
        <v>651</v>
      </c>
      <c r="AX913" s="9">
        <v>31</v>
      </c>
      <c r="BD913" s="9">
        <v>1</v>
      </c>
      <c r="BE913" s="9">
        <v>7</v>
      </c>
      <c r="BI913" s="9">
        <v>7</v>
      </c>
      <c r="BJ913" s="9" t="s">
        <v>7316</v>
      </c>
      <c r="BK913" s="9" t="s">
        <v>7316</v>
      </c>
      <c r="BL913" s="9" t="s">
        <v>23738</v>
      </c>
      <c r="BM913" s="9" t="s">
        <v>23739</v>
      </c>
    </row>
    <row r="914" spans="1:66">
      <c r="A914" s="9" t="s">
        <v>66</v>
      </c>
      <c r="B914" s="9" t="s">
        <v>67</v>
      </c>
      <c r="C914" s="9" t="s">
        <v>68</v>
      </c>
      <c r="D914" s="9">
        <v>2020</v>
      </c>
      <c r="E914" s="9" t="s">
        <v>23740</v>
      </c>
      <c r="G914" s="4" t="s">
        <v>9038</v>
      </c>
      <c r="H914" s="9" t="s">
        <v>9039</v>
      </c>
      <c r="I914" s="4">
        <v>5.2789999999999999</v>
      </c>
      <c r="J914" s="9">
        <v>33205970</v>
      </c>
      <c r="K914" s="9" t="s">
        <v>23741</v>
      </c>
      <c r="L914" s="9" t="s">
        <v>23742</v>
      </c>
      <c r="N914" s="9" t="s">
        <v>5280</v>
      </c>
      <c r="O914" s="9" t="s">
        <v>5281</v>
      </c>
      <c r="P914" s="9" t="s">
        <v>5282</v>
      </c>
      <c r="Q914" s="9" t="s">
        <v>23743</v>
      </c>
      <c r="R914" s="9" t="s">
        <v>23744</v>
      </c>
      <c r="Y914" s="9" t="s">
        <v>23745</v>
      </c>
      <c r="Z914" s="9" t="s">
        <v>23746</v>
      </c>
      <c r="AA914" s="9" t="s">
        <v>23747</v>
      </c>
      <c r="AC914" s="9" t="s">
        <v>23748</v>
      </c>
      <c r="AD914" s="9" t="s">
        <v>23749</v>
      </c>
      <c r="AF914" s="9" t="s">
        <v>23750</v>
      </c>
      <c r="AG914" s="9" t="s">
        <v>23751</v>
      </c>
      <c r="AH914" s="9" t="s">
        <v>23752</v>
      </c>
      <c r="AJ914" s="9">
        <v>42</v>
      </c>
      <c r="AK914" s="9">
        <v>1</v>
      </c>
      <c r="AL914" s="9">
        <v>1</v>
      </c>
      <c r="AM914" s="9">
        <v>13</v>
      </c>
      <c r="AN914" s="9">
        <v>31</v>
      </c>
      <c r="AO914" s="9" t="s">
        <v>4414</v>
      </c>
      <c r="AP914" s="9" t="s">
        <v>4415</v>
      </c>
      <c r="AQ914" s="9" t="s">
        <v>4416</v>
      </c>
      <c r="AR914" s="9" t="s">
        <v>5290</v>
      </c>
      <c r="AS914" s="9" t="s">
        <v>5291</v>
      </c>
      <c r="AU914" s="9" t="s">
        <v>5292</v>
      </c>
      <c r="AV914" s="9" t="s">
        <v>5293</v>
      </c>
      <c r="AW914" s="10">
        <v>44532</v>
      </c>
      <c r="AX914" s="9">
        <v>68</v>
      </c>
      <c r="AY914" s="9">
        <v>48</v>
      </c>
      <c r="BD914" s="9">
        <v>14221</v>
      </c>
      <c r="BE914" s="9">
        <v>14229</v>
      </c>
      <c r="BI914" s="9">
        <v>9</v>
      </c>
      <c r="BJ914" s="9" t="s">
        <v>5281</v>
      </c>
      <c r="BK914" s="9" t="s">
        <v>5282</v>
      </c>
      <c r="BL914" s="9" t="s">
        <v>23753</v>
      </c>
      <c r="BM914" s="9" t="s">
        <v>23754</v>
      </c>
    </row>
    <row r="915" spans="1:66">
      <c r="A915" s="9" t="s">
        <v>66</v>
      </c>
      <c r="B915" s="9" t="s">
        <v>67</v>
      </c>
      <c r="C915" s="9" t="s">
        <v>68</v>
      </c>
      <c r="D915" s="9">
        <v>2004</v>
      </c>
      <c r="E915" s="9" t="s">
        <v>23755</v>
      </c>
      <c r="G915" s="4" t="s">
        <v>9038</v>
      </c>
      <c r="H915" s="9" t="s">
        <v>9039</v>
      </c>
      <c r="I915" s="4">
        <v>3.3519999999999999</v>
      </c>
      <c r="J915" s="9">
        <v>15095141</v>
      </c>
      <c r="K915" s="9" t="s">
        <v>23756</v>
      </c>
      <c r="L915" s="9" t="s">
        <v>23757</v>
      </c>
      <c r="N915" s="9" t="s">
        <v>2161</v>
      </c>
      <c r="O915" s="9" t="s">
        <v>171</v>
      </c>
      <c r="P915" s="9" t="s">
        <v>172</v>
      </c>
      <c r="Q915" s="9" t="s">
        <v>23758</v>
      </c>
      <c r="R915" s="9" t="s">
        <v>23758</v>
      </c>
      <c r="Z915" s="9" t="s">
        <v>23759</v>
      </c>
      <c r="AA915" s="9" t="s">
        <v>23760</v>
      </c>
      <c r="AC915" s="9" t="s">
        <v>4906</v>
      </c>
      <c r="AD915" s="9" t="s">
        <v>4907</v>
      </c>
      <c r="AJ915" s="9">
        <v>18</v>
      </c>
      <c r="AK915" s="9">
        <v>10</v>
      </c>
      <c r="AL915" s="9">
        <v>10</v>
      </c>
      <c r="AM915" s="9">
        <v>0</v>
      </c>
      <c r="AN915" s="9">
        <v>2</v>
      </c>
      <c r="AO915" s="9" t="s">
        <v>2172</v>
      </c>
      <c r="AP915" s="9" t="s">
        <v>2173</v>
      </c>
      <c r="AQ915" s="9" t="s">
        <v>2174</v>
      </c>
      <c r="AR915" s="9" t="s">
        <v>2175</v>
      </c>
      <c r="AS915" s="9" t="s">
        <v>2176</v>
      </c>
      <c r="AU915" s="9" t="s">
        <v>2177</v>
      </c>
      <c r="AV915" s="9" t="s">
        <v>2178</v>
      </c>
      <c r="AW915" s="9" t="s">
        <v>651</v>
      </c>
      <c r="AX915" s="9">
        <v>70</v>
      </c>
      <c r="AY915" s="9">
        <v>4</v>
      </c>
      <c r="BD915" s="9">
        <v>289</v>
      </c>
      <c r="BE915" s="9">
        <v>292</v>
      </c>
      <c r="BI915" s="9">
        <v>4</v>
      </c>
      <c r="BJ915" s="9" t="s">
        <v>171</v>
      </c>
      <c r="BK915" s="9" t="s">
        <v>172</v>
      </c>
      <c r="BL915" s="9" t="s">
        <v>23761</v>
      </c>
      <c r="BM915" s="9" t="s">
        <v>23762</v>
      </c>
    </row>
    <row r="916" spans="1:66">
      <c r="A916" s="9" t="s">
        <v>66</v>
      </c>
      <c r="B916" s="9" t="s">
        <v>67</v>
      </c>
      <c r="C916" s="9" t="s">
        <v>68</v>
      </c>
      <c r="D916" s="9">
        <v>2003</v>
      </c>
      <c r="E916" s="9" t="s">
        <v>23763</v>
      </c>
      <c r="G916" s="4" t="s">
        <v>9038</v>
      </c>
      <c r="H916" s="9" t="s">
        <v>9039</v>
      </c>
      <c r="I916" s="4">
        <v>3.6419999999999999</v>
      </c>
      <c r="J916" s="9">
        <v>12898643</v>
      </c>
      <c r="K916" s="9" t="s">
        <v>23764</v>
      </c>
      <c r="L916" s="9" t="s">
        <v>23765</v>
      </c>
      <c r="N916" s="9" t="s">
        <v>4965</v>
      </c>
      <c r="O916" s="9" t="s">
        <v>4966</v>
      </c>
      <c r="P916" s="9" t="s">
        <v>4966</v>
      </c>
      <c r="Q916" s="9" t="s">
        <v>23766</v>
      </c>
      <c r="R916" s="9" t="s">
        <v>23766</v>
      </c>
      <c r="Y916" s="9" t="s">
        <v>23767</v>
      </c>
      <c r="Z916" s="9" t="s">
        <v>23768</v>
      </c>
      <c r="AA916" s="9" t="s">
        <v>23769</v>
      </c>
      <c r="AC916" s="9" t="s">
        <v>23770</v>
      </c>
      <c r="AD916" s="9" t="s">
        <v>23771</v>
      </c>
      <c r="AJ916" s="9">
        <v>19</v>
      </c>
      <c r="AK916" s="9">
        <v>49</v>
      </c>
      <c r="AL916" s="9">
        <v>51</v>
      </c>
      <c r="AM916" s="9">
        <v>0</v>
      </c>
      <c r="AN916" s="9">
        <v>21</v>
      </c>
      <c r="AO916" s="9" t="s">
        <v>394</v>
      </c>
      <c r="AP916" s="9" t="s">
        <v>395</v>
      </c>
      <c r="AQ916" s="9" t="s">
        <v>396</v>
      </c>
      <c r="AR916" s="9" t="s">
        <v>4976</v>
      </c>
      <c r="AS916" s="9" t="s">
        <v>4977</v>
      </c>
      <c r="AU916" s="9" t="s">
        <v>4978</v>
      </c>
      <c r="AV916" s="9" t="s">
        <v>4979</v>
      </c>
      <c r="AX916" s="9">
        <v>17</v>
      </c>
      <c r="AY916" s="9">
        <v>4</v>
      </c>
      <c r="BD916" s="9">
        <v>201</v>
      </c>
      <c r="BE916" s="9">
        <v>206</v>
      </c>
      <c r="BI916" s="9">
        <v>6</v>
      </c>
      <c r="BJ916" s="9" t="s">
        <v>4966</v>
      </c>
      <c r="BK916" s="9" t="s">
        <v>4966</v>
      </c>
      <c r="BL916" s="9" t="s">
        <v>23772</v>
      </c>
      <c r="BM916" s="9" t="s">
        <v>23773</v>
      </c>
    </row>
    <row r="917" spans="1:66">
      <c r="A917" s="9" t="s">
        <v>66</v>
      </c>
      <c r="B917" s="9" t="s">
        <v>67</v>
      </c>
      <c r="C917" s="9" t="s">
        <v>68</v>
      </c>
      <c r="D917" s="9">
        <v>2008</v>
      </c>
      <c r="E917" s="9" t="s">
        <v>23774</v>
      </c>
      <c r="G917" s="4" t="s">
        <v>9038</v>
      </c>
      <c r="H917" s="9" t="s">
        <v>9039</v>
      </c>
      <c r="I917" s="4">
        <v>4.6340000000000003</v>
      </c>
      <c r="K917" s="9" t="s">
        <v>23775</v>
      </c>
      <c r="L917" s="9" t="s">
        <v>23776</v>
      </c>
      <c r="N917" s="9" t="s">
        <v>6451</v>
      </c>
      <c r="O917" s="9" t="s">
        <v>5361</v>
      </c>
      <c r="P917" s="9" t="s">
        <v>5361</v>
      </c>
      <c r="Q917" s="9" t="s">
        <v>23777</v>
      </c>
      <c r="R917" s="9" t="s">
        <v>23778</v>
      </c>
      <c r="Y917" s="9" t="s">
        <v>23779</v>
      </c>
      <c r="Z917" s="9" t="s">
        <v>23780</v>
      </c>
      <c r="AA917" s="9" t="s">
        <v>23781</v>
      </c>
      <c r="AC917" s="9" t="s">
        <v>1145</v>
      </c>
      <c r="AD917" s="9" t="s">
        <v>18098</v>
      </c>
      <c r="AF917" s="9" t="s">
        <v>12236</v>
      </c>
      <c r="AG917" s="9" t="s">
        <v>23782</v>
      </c>
      <c r="AH917" s="9" t="s">
        <v>23783</v>
      </c>
      <c r="AJ917" s="9">
        <v>22</v>
      </c>
      <c r="AK917" s="9">
        <v>1</v>
      </c>
      <c r="AL917" s="9">
        <v>1</v>
      </c>
      <c r="AM917" s="9">
        <v>1</v>
      </c>
      <c r="AN917" s="9">
        <v>6</v>
      </c>
      <c r="AO917" s="9" t="s">
        <v>6462</v>
      </c>
      <c r="AP917" s="9" t="s">
        <v>1700</v>
      </c>
      <c r="AQ917" s="9" t="s">
        <v>6463</v>
      </c>
      <c r="AR917" s="9" t="s">
        <v>6464</v>
      </c>
      <c r="AS917" s="9" t="s">
        <v>6465</v>
      </c>
      <c r="AU917" s="9" t="s">
        <v>6466</v>
      </c>
      <c r="AV917" s="9" t="s">
        <v>6467</v>
      </c>
      <c r="AW917" s="9" t="s">
        <v>427</v>
      </c>
      <c r="AX917" s="9">
        <v>16</v>
      </c>
      <c r="AY917" s="9">
        <v>3</v>
      </c>
      <c r="BD917" s="9">
        <v>190</v>
      </c>
      <c r="BE917" s="9">
        <v>196</v>
      </c>
      <c r="BI917" s="9">
        <v>7</v>
      </c>
      <c r="BJ917" s="9" t="s">
        <v>5361</v>
      </c>
      <c r="BK917" s="9" t="s">
        <v>5361</v>
      </c>
      <c r="BL917" s="9" t="s">
        <v>23784</v>
      </c>
      <c r="BM917" s="9" t="s">
        <v>23785</v>
      </c>
      <c r="BN917" s="9" t="s">
        <v>36229</v>
      </c>
    </row>
    <row r="918" spans="1:66">
      <c r="A918" s="9" t="s">
        <v>66</v>
      </c>
      <c r="B918" s="9" t="s">
        <v>67</v>
      </c>
      <c r="C918" s="9" t="s">
        <v>9053</v>
      </c>
      <c r="D918" s="9">
        <v>2009</v>
      </c>
      <c r="E918" s="9" t="s">
        <v>23786</v>
      </c>
      <c r="G918" s="4" t="s">
        <v>9038</v>
      </c>
      <c r="H918" s="9" t="s">
        <v>9039</v>
      </c>
      <c r="I918" s="4">
        <v>5.532</v>
      </c>
      <c r="J918" s="9">
        <v>18973929</v>
      </c>
      <c r="K918" s="9" t="s">
        <v>23787</v>
      </c>
      <c r="L918" s="9" t="s">
        <v>23788</v>
      </c>
      <c r="N918" s="9" t="s">
        <v>23789</v>
      </c>
      <c r="O918" s="9" t="s">
        <v>23790</v>
      </c>
      <c r="P918" s="9" t="s">
        <v>23790</v>
      </c>
      <c r="Q918" s="9" t="s">
        <v>23791</v>
      </c>
      <c r="R918" s="9" t="s">
        <v>23792</v>
      </c>
      <c r="Y918" s="9" t="s">
        <v>23793</v>
      </c>
      <c r="Z918" s="9" t="s">
        <v>23794</v>
      </c>
      <c r="AA918" s="9" t="s">
        <v>23795</v>
      </c>
      <c r="AC918" s="9" t="s">
        <v>23796</v>
      </c>
      <c r="AD918" s="9" t="s">
        <v>23797</v>
      </c>
      <c r="AG918" s="9" t="s">
        <v>23798</v>
      </c>
      <c r="AH918" s="9" t="s">
        <v>23799</v>
      </c>
      <c r="AJ918" s="9">
        <v>90</v>
      </c>
      <c r="AK918" s="9">
        <v>191</v>
      </c>
      <c r="AL918" s="9">
        <v>205</v>
      </c>
      <c r="AM918" s="9">
        <v>0</v>
      </c>
      <c r="AN918" s="9">
        <v>36</v>
      </c>
      <c r="AO918" s="9" t="s">
        <v>17011</v>
      </c>
      <c r="AP918" s="9" t="s">
        <v>4367</v>
      </c>
      <c r="AQ918" s="9" t="s">
        <v>17012</v>
      </c>
      <c r="AR918" s="9" t="s">
        <v>23800</v>
      </c>
      <c r="AS918" s="9" t="s">
        <v>23801</v>
      </c>
      <c r="AU918" s="9" t="s">
        <v>23802</v>
      </c>
      <c r="AV918" s="9" t="s">
        <v>23803</v>
      </c>
      <c r="AW918" s="9" t="s">
        <v>948</v>
      </c>
      <c r="AX918" s="9">
        <v>38</v>
      </c>
      <c r="AY918" s="9">
        <v>6</v>
      </c>
      <c r="BD918" s="9">
        <v>411</v>
      </c>
      <c r="BE918" s="9">
        <v>419</v>
      </c>
      <c r="BI918" s="9">
        <v>9</v>
      </c>
      <c r="BJ918" s="9" t="s">
        <v>23790</v>
      </c>
      <c r="BK918" s="9" t="s">
        <v>23790</v>
      </c>
      <c r="BL918" s="9" t="s">
        <v>23804</v>
      </c>
      <c r="BM918" s="9" t="s">
        <v>23805</v>
      </c>
    </row>
    <row r="919" spans="1:66">
      <c r="A919" s="9" t="s">
        <v>66</v>
      </c>
      <c r="B919" s="9" t="s">
        <v>67</v>
      </c>
      <c r="C919" s="9" t="s">
        <v>9053</v>
      </c>
      <c r="D919" s="9">
        <v>2008</v>
      </c>
      <c r="G919" s="4" t="s">
        <v>9038</v>
      </c>
      <c r="H919" s="9" t="s">
        <v>9039</v>
      </c>
      <c r="I919" s="4">
        <v>0.90500000000000003</v>
      </c>
      <c r="K919" s="9" t="s">
        <v>23806</v>
      </c>
      <c r="L919" s="9" t="s">
        <v>23807</v>
      </c>
      <c r="N919" s="9" t="s">
        <v>12757</v>
      </c>
      <c r="O919" s="9" t="s">
        <v>807</v>
      </c>
      <c r="P919" s="9" t="s">
        <v>807</v>
      </c>
      <c r="Q919" s="9" t="s">
        <v>23808</v>
      </c>
      <c r="R919" s="9" t="s">
        <v>23809</v>
      </c>
      <c r="Y919" s="9" t="s">
        <v>23810</v>
      </c>
      <c r="Z919" s="9" t="s">
        <v>23811</v>
      </c>
      <c r="AA919" s="9" t="s">
        <v>23812</v>
      </c>
      <c r="AC919" s="9" t="s">
        <v>23813</v>
      </c>
      <c r="AD919" s="9" t="s">
        <v>13704</v>
      </c>
      <c r="AE919" s="9" t="s">
        <v>23814</v>
      </c>
      <c r="AF919" s="9" t="s">
        <v>23815</v>
      </c>
      <c r="AJ919" s="9">
        <v>82</v>
      </c>
      <c r="AK919" s="9">
        <v>3</v>
      </c>
      <c r="AL919" s="9">
        <v>3</v>
      </c>
      <c r="AM919" s="9">
        <v>0</v>
      </c>
      <c r="AN919" s="9">
        <v>6</v>
      </c>
      <c r="AO919" s="9" t="s">
        <v>12765</v>
      </c>
      <c r="AP919" s="9" t="s">
        <v>12766</v>
      </c>
      <c r="AQ919" s="9" t="s">
        <v>12767</v>
      </c>
      <c r="AR919" s="9" t="s">
        <v>12768</v>
      </c>
      <c r="AU919" s="9" t="s">
        <v>12769</v>
      </c>
      <c r="AV919" s="9" t="s">
        <v>12770</v>
      </c>
      <c r="AX919" s="9">
        <v>7</v>
      </c>
      <c r="AY919" s="9">
        <v>2</v>
      </c>
      <c r="BD919" s="9">
        <v>100</v>
      </c>
      <c r="BE919" s="9">
        <v>107</v>
      </c>
      <c r="BI919" s="9">
        <v>8</v>
      </c>
      <c r="BJ919" s="9" t="s">
        <v>807</v>
      </c>
      <c r="BK919" s="9" t="s">
        <v>807</v>
      </c>
      <c r="BL919" s="9" t="s">
        <v>12771</v>
      </c>
      <c r="BM919" s="9" t="s">
        <v>23816</v>
      </c>
    </row>
    <row r="920" spans="1:66">
      <c r="A920" s="9" t="s">
        <v>66</v>
      </c>
      <c r="B920" s="9" t="s">
        <v>67</v>
      </c>
      <c r="C920" s="9" t="s">
        <v>10975</v>
      </c>
      <c r="D920" s="9">
        <v>2009</v>
      </c>
      <c r="G920" s="4" t="s">
        <v>9038</v>
      </c>
      <c r="H920" s="9" t="s">
        <v>9376</v>
      </c>
      <c r="I920" s="4">
        <v>0.76500000000000001</v>
      </c>
      <c r="J920" s="9">
        <v>20027176</v>
      </c>
      <c r="K920" s="9" t="s">
        <v>23817</v>
      </c>
      <c r="L920" s="9" t="s">
        <v>23818</v>
      </c>
      <c r="N920" s="9" t="s">
        <v>10872</v>
      </c>
      <c r="O920" s="9" t="s">
        <v>10873</v>
      </c>
      <c r="P920" s="9" t="s">
        <v>10874</v>
      </c>
      <c r="Q920" s="9" t="s">
        <v>23819</v>
      </c>
      <c r="R920" s="9" t="s">
        <v>23820</v>
      </c>
      <c r="T920" s="9" t="s">
        <v>23821</v>
      </c>
      <c r="U920" s="9" t="s">
        <v>23822</v>
      </c>
      <c r="V920" s="9" t="s">
        <v>23823</v>
      </c>
      <c r="Y920" s="9" t="s">
        <v>23824</v>
      </c>
      <c r="Z920" s="9" t="s">
        <v>23825</v>
      </c>
      <c r="AA920" s="9" t="s">
        <v>23826</v>
      </c>
      <c r="AC920" s="9" t="s">
        <v>23827</v>
      </c>
      <c r="AD920" s="9" t="s">
        <v>20563</v>
      </c>
      <c r="AE920" s="9" t="s">
        <v>23828</v>
      </c>
      <c r="AF920" s="9" t="s">
        <v>23829</v>
      </c>
      <c r="AJ920" s="9">
        <v>37</v>
      </c>
      <c r="AK920" s="9">
        <v>3</v>
      </c>
      <c r="AL920" s="9">
        <v>3</v>
      </c>
      <c r="AM920" s="9">
        <v>1</v>
      </c>
      <c r="AN920" s="9">
        <v>5</v>
      </c>
      <c r="AO920" s="9" t="s">
        <v>10884</v>
      </c>
      <c r="AP920" s="9" t="s">
        <v>18230</v>
      </c>
      <c r="AQ920" s="9" t="s">
        <v>18231</v>
      </c>
      <c r="AR920" s="9" t="s">
        <v>10887</v>
      </c>
      <c r="AU920" s="9" t="s">
        <v>10888</v>
      </c>
      <c r="AV920" s="9" t="s">
        <v>10889</v>
      </c>
      <c r="AX920" s="9">
        <v>30</v>
      </c>
      <c r="BA920" s="9">
        <v>1</v>
      </c>
      <c r="BD920" s="9">
        <v>230</v>
      </c>
      <c r="BE920" s="9">
        <v>235</v>
      </c>
      <c r="BI920" s="9">
        <v>6</v>
      </c>
      <c r="BJ920" s="9" t="s">
        <v>10873</v>
      </c>
      <c r="BK920" s="9" t="s">
        <v>10874</v>
      </c>
      <c r="BL920" s="9" t="s">
        <v>23830</v>
      </c>
      <c r="BM920" s="9" t="s">
        <v>23831</v>
      </c>
    </row>
    <row r="921" spans="1:66">
      <c r="A921" s="9" t="s">
        <v>66</v>
      </c>
      <c r="B921" s="9" t="s">
        <v>67</v>
      </c>
      <c r="C921" s="9" t="s">
        <v>9053</v>
      </c>
      <c r="D921" s="9">
        <v>2014</v>
      </c>
      <c r="E921" s="9" t="s">
        <v>23832</v>
      </c>
      <c r="G921" s="4" t="s">
        <v>9038</v>
      </c>
      <c r="H921" s="9" t="s">
        <v>9039</v>
      </c>
      <c r="I921" s="4">
        <v>1.645</v>
      </c>
      <c r="J921" s="9">
        <v>25450623</v>
      </c>
      <c r="K921" s="9" t="s">
        <v>23833</v>
      </c>
      <c r="L921" s="9" t="s">
        <v>23834</v>
      </c>
      <c r="N921" s="9" t="s">
        <v>7473</v>
      </c>
      <c r="O921" s="9" t="s">
        <v>3535</v>
      </c>
      <c r="P921" s="9" t="s">
        <v>3536</v>
      </c>
      <c r="Q921" s="9" t="s">
        <v>23835</v>
      </c>
      <c r="R921" s="9" t="s">
        <v>23836</v>
      </c>
      <c r="Y921" s="9" t="s">
        <v>23837</v>
      </c>
      <c r="Z921" s="9" t="s">
        <v>23838</v>
      </c>
      <c r="AA921" s="9" t="s">
        <v>23839</v>
      </c>
      <c r="AC921" s="9" t="s">
        <v>23840</v>
      </c>
      <c r="AD921" s="9" t="s">
        <v>15448</v>
      </c>
      <c r="AE921" s="9" t="s">
        <v>23841</v>
      </c>
      <c r="AF921" s="9" t="s">
        <v>23842</v>
      </c>
      <c r="AJ921" s="9">
        <v>91</v>
      </c>
      <c r="AK921" s="9">
        <v>5</v>
      </c>
      <c r="AL921" s="9">
        <v>5</v>
      </c>
      <c r="AM921" s="9">
        <v>0</v>
      </c>
      <c r="AN921" s="9">
        <v>63</v>
      </c>
      <c r="AO921" s="9" t="s">
        <v>421</v>
      </c>
      <c r="AP921" s="9" t="s">
        <v>422</v>
      </c>
      <c r="AQ921" s="9" t="s">
        <v>423</v>
      </c>
      <c r="AR921" s="9" t="s">
        <v>7479</v>
      </c>
      <c r="AU921" s="9" t="s">
        <v>7480</v>
      </c>
      <c r="AV921" s="9" t="s">
        <v>7481</v>
      </c>
      <c r="AW921" s="9" t="s">
        <v>374</v>
      </c>
      <c r="AX921" s="9">
        <v>62</v>
      </c>
      <c r="AY921" s="9">
        <v>12</v>
      </c>
      <c r="BD921" s="9">
        <v>1153</v>
      </c>
      <c r="BE921" s="9">
        <v>1165</v>
      </c>
      <c r="BI921" s="9">
        <v>13</v>
      </c>
      <c r="BJ921" s="9" t="s">
        <v>3535</v>
      </c>
      <c r="BK921" s="9" t="s">
        <v>3536</v>
      </c>
      <c r="BL921" s="9" t="s">
        <v>23843</v>
      </c>
      <c r="BM921" s="9" t="s">
        <v>23844</v>
      </c>
      <c r="BN921" s="9" t="s">
        <v>36248</v>
      </c>
    </row>
    <row r="922" spans="1:66">
      <c r="A922" s="9" t="s">
        <v>66</v>
      </c>
      <c r="B922" s="9" t="s">
        <v>67</v>
      </c>
      <c r="C922" s="9" t="s">
        <v>68</v>
      </c>
      <c r="D922" s="9">
        <v>2014</v>
      </c>
      <c r="E922" s="9" t="s">
        <v>23845</v>
      </c>
      <c r="G922" s="4" t="s">
        <v>9038</v>
      </c>
      <c r="H922" s="9" t="s">
        <v>9039</v>
      </c>
      <c r="I922" s="4">
        <v>3</v>
      </c>
      <c r="J922" s="9">
        <v>24598128</v>
      </c>
      <c r="K922" s="9" t="s">
        <v>23846</v>
      </c>
      <c r="L922" s="9" t="s">
        <v>23847</v>
      </c>
      <c r="N922" s="9" t="s">
        <v>23848</v>
      </c>
      <c r="O922" s="9" t="s">
        <v>15388</v>
      </c>
      <c r="P922" s="9" t="s">
        <v>15388</v>
      </c>
      <c r="Q922" s="9" t="s">
        <v>23849</v>
      </c>
      <c r="R922" s="9" t="s">
        <v>23850</v>
      </c>
      <c r="Z922" s="9" t="s">
        <v>23851</v>
      </c>
      <c r="AA922" s="9" t="s">
        <v>23852</v>
      </c>
      <c r="AC922" s="9" t="s">
        <v>10758</v>
      </c>
      <c r="AD922" s="9" t="s">
        <v>10759</v>
      </c>
      <c r="AE922" s="9" t="s">
        <v>23853</v>
      </c>
      <c r="AF922" s="9" t="s">
        <v>23854</v>
      </c>
      <c r="AG922" s="9" t="s">
        <v>23855</v>
      </c>
      <c r="AH922" s="9" t="s">
        <v>23856</v>
      </c>
      <c r="AJ922" s="9">
        <v>58</v>
      </c>
      <c r="AK922" s="9">
        <v>15</v>
      </c>
      <c r="AL922" s="9">
        <v>16</v>
      </c>
      <c r="AM922" s="9">
        <v>1</v>
      </c>
      <c r="AN922" s="9">
        <v>8</v>
      </c>
      <c r="AO922" s="9" t="s">
        <v>6254</v>
      </c>
      <c r="AP922" s="9" t="s">
        <v>210</v>
      </c>
      <c r="AQ922" s="9" t="s">
        <v>6255</v>
      </c>
      <c r="AR922" s="9" t="s">
        <v>23857</v>
      </c>
      <c r="AS922" s="9" t="s">
        <v>23858</v>
      </c>
      <c r="AU922" s="9" t="s">
        <v>23848</v>
      </c>
      <c r="AV922" s="9" t="s">
        <v>23859</v>
      </c>
      <c r="AW922" s="9" t="s">
        <v>1129</v>
      </c>
      <c r="AX922" s="9">
        <v>29</v>
      </c>
      <c r="AY922" s="9">
        <v>3</v>
      </c>
      <c r="BD922" s="9">
        <v>189</v>
      </c>
      <c r="BE922" s="9">
        <v>200</v>
      </c>
      <c r="BI922" s="9">
        <v>12</v>
      </c>
      <c r="BJ922" s="9" t="s">
        <v>15388</v>
      </c>
      <c r="BK922" s="9" t="s">
        <v>15388</v>
      </c>
      <c r="BL922" s="9" t="s">
        <v>23860</v>
      </c>
      <c r="BM922" s="9" t="s">
        <v>23861</v>
      </c>
      <c r="BN922" s="9" t="s">
        <v>36319</v>
      </c>
    </row>
    <row r="923" spans="1:66">
      <c r="A923" s="9" t="s">
        <v>66</v>
      </c>
      <c r="B923" s="9" t="s">
        <v>67</v>
      </c>
      <c r="C923" s="9" t="s">
        <v>9053</v>
      </c>
      <c r="D923" s="9">
        <v>2017</v>
      </c>
      <c r="E923" s="9" t="s">
        <v>23876</v>
      </c>
      <c r="G923" s="4" t="s">
        <v>9038</v>
      </c>
      <c r="H923" s="9" t="s">
        <v>9039</v>
      </c>
      <c r="I923" s="4">
        <v>13.423</v>
      </c>
      <c r="J923" s="9">
        <v>28770915</v>
      </c>
      <c r="K923" s="9" t="s">
        <v>23877</v>
      </c>
      <c r="L923" s="9" t="s">
        <v>23878</v>
      </c>
      <c r="N923" s="9" t="s">
        <v>17408</v>
      </c>
      <c r="O923" s="9" t="s">
        <v>3719</v>
      </c>
      <c r="P923" s="9" t="s">
        <v>3720</v>
      </c>
      <c r="Q923" s="9" t="s">
        <v>23879</v>
      </c>
      <c r="R923" s="9" t="s">
        <v>23880</v>
      </c>
      <c r="Z923" s="9" t="s">
        <v>23881</v>
      </c>
      <c r="AA923" s="9" t="s">
        <v>23882</v>
      </c>
      <c r="AC923" s="9" t="s">
        <v>23883</v>
      </c>
      <c r="AD923" s="9" t="s">
        <v>23884</v>
      </c>
      <c r="AF923" s="9" t="s">
        <v>23885</v>
      </c>
      <c r="AG923" s="9" t="s">
        <v>23886</v>
      </c>
      <c r="AH923" s="9" t="s">
        <v>23887</v>
      </c>
      <c r="AJ923" s="9">
        <v>193</v>
      </c>
      <c r="AK923" s="9">
        <v>69</v>
      </c>
      <c r="AL923" s="9">
        <v>72</v>
      </c>
      <c r="AM923" s="9">
        <v>15</v>
      </c>
      <c r="AN923" s="9">
        <v>150</v>
      </c>
      <c r="AO923" s="9" t="s">
        <v>4858</v>
      </c>
      <c r="AP923" s="9" t="s">
        <v>4859</v>
      </c>
      <c r="AQ923" s="9" t="s">
        <v>4860</v>
      </c>
      <c r="AR923" s="9" t="s">
        <v>17418</v>
      </c>
      <c r="AS923" s="9" t="s">
        <v>17419</v>
      </c>
      <c r="AU923" s="9" t="s">
        <v>17420</v>
      </c>
      <c r="AV923" s="9" t="s">
        <v>17421</v>
      </c>
      <c r="AW923" s="10">
        <v>44440</v>
      </c>
      <c r="AX923" s="9">
        <v>34</v>
      </c>
      <c r="AY923" s="9">
        <v>9</v>
      </c>
      <c r="BD923" s="9">
        <v>1061</v>
      </c>
      <c r="BE923" s="9">
        <v>1089</v>
      </c>
      <c r="BI923" s="9">
        <v>29</v>
      </c>
      <c r="BJ923" s="9" t="s">
        <v>3719</v>
      </c>
      <c r="BK923" s="9" t="s">
        <v>3720</v>
      </c>
      <c r="BL923" s="9" t="s">
        <v>18598</v>
      </c>
      <c r="BM923" s="9" t="s">
        <v>23888</v>
      </c>
    </row>
    <row r="924" spans="1:66">
      <c r="A924" s="9" t="s">
        <v>66</v>
      </c>
      <c r="B924" s="9" t="s">
        <v>67</v>
      </c>
      <c r="C924" s="9" t="s">
        <v>68</v>
      </c>
      <c r="D924" s="9">
        <v>2015</v>
      </c>
      <c r="E924" s="9" t="s">
        <v>23889</v>
      </c>
      <c r="G924" s="4" t="s">
        <v>9038</v>
      </c>
      <c r="H924" s="9" t="s">
        <v>9039</v>
      </c>
      <c r="I924" s="4">
        <v>2.823</v>
      </c>
      <c r="J924" s="9">
        <v>25708617</v>
      </c>
      <c r="K924" s="9" t="s">
        <v>23890</v>
      </c>
      <c r="L924" s="9" t="s">
        <v>23891</v>
      </c>
      <c r="N924" s="9" t="s">
        <v>7561</v>
      </c>
      <c r="O924" s="9" t="s">
        <v>7562</v>
      </c>
      <c r="P924" s="9" t="s">
        <v>3536</v>
      </c>
      <c r="Q924" s="9" t="s">
        <v>23892</v>
      </c>
      <c r="R924" s="9" t="s">
        <v>23893</v>
      </c>
      <c r="Y924" s="9" t="s">
        <v>23894</v>
      </c>
      <c r="Z924" s="9" t="s">
        <v>23895</v>
      </c>
      <c r="AA924" s="9" t="s">
        <v>23896</v>
      </c>
      <c r="AC924" s="9" t="s">
        <v>23897</v>
      </c>
      <c r="AD924" s="9" t="s">
        <v>23898</v>
      </c>
      <c r="AJ924" s="9">
        <v>10</v>
      </c>
      <c r="AK924" s="9">
        <v>7</v>
      </c>
      <c r="AL924" s="9">
        <v>7</v>
      </c>
      <c r="AM924" s="9">
        <v>0</v>
      </c>
      <c r="AN924" s="9">
        <v>5</v>
      </c>
      <c r="AO924" s="9" t="s">
        <v>209</v>
      </c>
      <c r="AP924" s="9" t="s">
        <v>210</v>
      </c>
      <c r="AQ924" s="9" t="s">
        <v>211</v>
      </c>
      <c r="AR924" s="9" t="s">
        <v>7574</v>
      </c>
      <c r="AS924" s="9" t="s">
        <v>7575</v>
      </c>
      <c r="AU924" s="9" t="s">
        <v>7576</v>
      </c>
      <c r="AV924" s="9" t="s">
        <v>7577</v>
      </c>
      <c r="AW924" s="10">
        <v>44287</v>
      </c>
      <c r="AX924" s="9">
        <v>25</v>
      </c>
      <c r="AY924" s="9">
        <v>7</v>
      </c>
      <c r="BD924" s="9">
        <v>1621</v>
      </c>
      <c r="BE924" s="9">
        <v>1626</v>
      </c>
      <c r="BI924" s="9">
        <v>6</v>
      </c>
      <c r="BJ924" s="9" t="s">
        <v>7562</v>
      </c>
      <c r="BK924" s="9" t="s">
        <v>3536</v>
      </c>
      <c r="BL924" s="9" t="s">
        <v>23899</v>
      </c>
      <c r="BM924" s="9" t="s">
        <v>23900</v>
      </c>
    </row>
    <row r="925" spans="1:66">
      <c r="A925" s="9" t="s">
        <v>66</v>
      </c>
      <c r="B925" s="9" t="s">
        <v>67</v>
      </c>
      <c r="C925" s="9" t="s">
        <v>68</v>
      </c>
      <c r="D925" s="9">
        <v>2014</v>
      </c>
      <c r="E925" s="9" t="s">
        <v>23901</v>
      </c>
      <c r="G925" s="4" t="s">
        <v>9038</v>
      </c>
      <c r="H925" s="9" t="s">
        <v>9039</v>
      </c>
      <c r="I925" s="4">
        <v>1.9079999999999999</v>
      </c>
      <c r="J925" s="9">
        <v>24134149</v>
      </c>
      <c r="K925" s="9" t="s">
        <v>23902</v>
      </c>
      <c r="L925" s="9" t="s">
        <v>23903</v>
      </c>
      <c r="N925" s="9" t="s">
        <v>981</v>
      </c>
      <c r="O925" s="9" t="s">
        <v>854</v>
      </c>
      <c r="P925" s="9" t="s">
        <v>854</v>
      </c>
      <c r="Q925" s="9" t="s">
        <v>23904</v>
      </c>
      <c r="R925" s="9" t="s">
        <v>23905</v>
      </c>
      <c r="Y925" s="9" t="s">
        <v>23906</v>
      </c>
      <c r="Z925" s="9" t="s">
        <v>23907</v>
      </c>
      <c r="AA925" s="9" t="s">
        <v>23908</v>
      </c>
      <c r="AC925" s="9" t="s">
        <v>23909</v>
      </c>
      <c r="AD925" s="9" t="s">
        <v>23910</v>
      </c>
      <c r="AE925" s="9" t="s">
        <v>23911</v>
      </c>
      <c r="AF925" s="9" t="s">
        <v>23912</v>
      </c>
      <c r="AG925" s="9" t="s">
        <v>23913</v>
      </c>
      <c r="AH925" s="9" t="s">
        <v>23914</v>
      </c>
      <c r="AJ925" s="9">
        <v>55</v>
      </c>
      <c r="AK925" s="9">
        <v>12</v>
      </c>
      <c r="AL925" s="9">
        <v>13</v>
      </c>
      <c r="AM925" s="9">
        <v>0</v>
      </c>
      <c r="AN925" s="9">
        <v>31</v>
      </c>
      <c r="AO925" s="9" t="s">
        <v>991</v>
      </c>
      <c r="AP925" s="9" t="s">
        <v>992</v>
      </c>
      <c r="AQ925" s="9" t="s">
        <v>993</v>
      </c>
      <c r="AR925" s="9" t="s">
        <v>994</v>
      </c>
      <c r="AS925" s="9" t="s">
        <v>995</v>
      </c>
      <c r="AU925" s="9" t="s">
        <v>981</v>
      </c>
      <c r="AV925" s="9" t="s">
        <v>996</v>
      </c>
      <c r="AW925" s="9" t="s">
        <v>651</v>
      </c>
      <c r="AX925" s="9">
        <v>44</v>
      </c>
      <c r="AY925" s="9">
        <v>4</v>
      </c>
      <c r="BD925" s="9">
        <v>326</v>
      </c>
      <c r="BE925" s="9">
        <v>335</v>
      </c>
      <c r="BI925" s="9">
        <v>10</v>
      </c>
      <c r="BJ925" s="9" t="s">
        <v>854</v>
      </c>
      <c r="BK925" s="9" t="s">
        <v>854</v>
      </c>
      <c r="BL925" s="9" t="s">
        <v>23915</v>
      </c>
      <c r="BM925" s="9" t="s">
        <v>23916</v>
      </c>
    </row>
    <row r="926" spans="1:66">
      <c r="A926" s="9" t="s">
        <v>66</v>
      </c>
      <c r="B926" s="9" t="s">
        <v>67</v>
      </c>
      <c r="C926" s="9" t="s">
        <v>9053</v>
      </c>
      <c r="D926" s="9">
        <v>2018</v>
      </c>
      <c r="E926" s="9" t="s">
        <v>23917</v>
      </c>
      <c r="G926" s="4" t="s">
        <v>9038</v>
      </c>
      <c r="H926" s="9" t="s">
        <v>9039</v>
      </c>
      <c r="I926" s="4">
        <v>8.8219999999999992</v>
      </c>
      <c r="J926" s="9">
        <v>29100098</v>
      </c>
      <c r="K926" s="9" t="s">
        <v>23918</v>
      </c>
      <c r="L926" s="9" t="s">
        <v>23919</v>
      </c>
      <c r="N926" s="9" t="s">
        <v>23723</v>
      </c>
      <c r="O926" s="9" t="s">
        <v>7316</v>
      </c>
      <c r="P926" s="9" t="s">
        <v>7316</v>
      </c>
      <c r="Q926" s="9" t="s">
        <v>23920</v>
      </c>
      <c r="R926" s="9" t="s">
        <v>23921</v>
      </c>
      <c r="Z926" s="9" t="s">
        <v>23922</v>
      </c>
      <c r="AA926" s="9" t="s">
        <v>23923</v>
      </c>
      <c r="AC926" s="9" t="s">
        <v>23924</v>
      </c>
      <c r="AD926" s="9" t="s">
        <v>23925</v>
      </c>
      <c r="AG926" s="9" t="s">
        <v>23926</v>
      </c>
      <c r="AH926" s="9" t="s">
        <v>23927</v>
      </c>
      <c r="AJ926" s="9">
        <v>53</v>
      </c>
      <c r="AK926" s="9">
        <v>48</v>
      </c>
      <c r="AL926" s="9">
        <v>50</v>
      </c>
      <c r="AM926" s="9">
        <v>10</v>
      </c>
      <c r="AN926" s="9">
        <v>103</v>
      </c>
      <c r="AO926" s="9" t="s">
        <v>282</v>
      </c>
      <c r="AP926" s="9" t="s">
        <v>210</v>
      </c>
      <c r="AQ926" s="9" t="s">
        <v>283</v>
      </c>
      <c r="AR926" s="9" t="s">
        <v>23734</v>
      </c>
      <c r="AS926" s="9" t="s">
        <v>23735</v>
      </c>
      <c r="AU926" s="9" t="s">
        <v>23736</v>
      </c>
      <c r="AV926" s="9" t="s">
        <v>23737</v>
      </c>
      <c r="AW926" s="9" t="s">
        <v>651</v>
      </c>
      <c r="AX926" s="9">
        <v>43</v>
      </c>
      <c r="BD926" s="9">
        <v>1</v>
      </c>
      <c r="BE926" s="9">
        <v>7</v>
      </c>
      <c r="BI926" s="9">
        <v>7</v>
      </c>
      <c r="BJ926" s="9" t="s">
        <v>7316</v>
      </c>
      <c r="BK926" s="9" t="s">
        <v>7316</v>
      </c>
      <c r="BL926" s="9" t="s">
        <v>23928</v>
      </c>
      <c r="BM926" s="9" t="s">
        <v>23929</v>
      </c>
    </row>
    <row r="927" spans="1:66">
      <c r="A927" s="9" t="s">
        <v>66</v>
      </c>
      <c r="B927" s="9" t="s">
        <v>67</v>
      </c>
      <c r="C927" s="9" t="s">
        <v>10975</v>
      </c>
      <c r="D927" s="9">
        <v>2006</v>
      </c>
      <c r="E927" s="9" t="s">
        <v>23930</v>
      </c>
      <c r="G927" s="4" t="s">
        <v>9038</v>
      </c>
      <c r="H927" s="9" t="s">
        <v>9376</v>
      </c>
      <c r="I927" s="4">
        <v>5.407</v>
      </c>
      <c r="J927" s="9">
        <v>17073794</v>
      </c>
      <c r="K927" s="9" t="s">
        <v>23931</v>
      </c>
      <c r="L927" s="9" t="s">
        <v>23932</v>
      </c>
      <c r="N927" s="9" t="s">
        <v>14651</v>
      </c>
      <c r="O927" s="9" t="s">
        <v>10047</v>
      </c>
      <c r="P927" s="9" t="s">
        <v>10047</v>
      </c>
      <c r="Q927" s="9" t="s">
        <v>23933</v>
      </c>
      <c r="R927" s="9" t="s">
        <v>23934</v>
      </c>
      <c r="T927" s="9" t="s">
        <v>15331</v>
      </c>
      <c r="U927" s="9" t="s">
        <v>15332</v>
      </c>
      <c r="V927" s="9" t="s">
        <v>15333</v>
      </c>
      <c r="X927" s="9" t="s">
        <v>15334</v>
      </c>
      <c r="Y927" s="9" t="s">
        <v>23935</v>
      </c>
      <c r="Z927" s="9" t="s">
        <v>23936</v>
      </c>
      <c r="AA927" s="9" t="s">
        <v>23937</v>
      </c>
      <c r="AC927" s="9" t="s">
        <v>23938</v>
      </c>
      <c r="AD927" s="9" t="s">
        <v>23939</v>
      </c>
      <c r="AJ927" s="9">
        <v>50</v>
      </c>
      <c r="AK927" s="9">
        <v>19</v>
      </c>
      <c r="AL927" s="9">
        <v>20</v>
      </c>
      <c r="AM927" s="9">
        <v>0</v>
      </c>
      <c r="AN927" s="9">
        <v>12</v>
      </c>
      <c r="AO927" s="9" t="s">
        <v>14659</v>
      </c>
      <c r="AP927" s="9" t="s">
        <v>122</v>
      </c>
      <c r="AQ927" s="9" t="s">
        <v>23940</v>
      </c>
      <c r="AR927" s="9" t="s">
        <v>14661</v>
      </c>
      <c r="AS927" s="9" t="s">
        <v>19613</v>
      </c>
      <c r="AU927" s="9" t="s">
        <v>14662</v>
      </c>
      <c r="AV927" s="9" t="s">
        <v>14663</v>
      </c>
      <c r="AW927" s="9" t="s">
        <v>374</v>
      </c>
      <c r="AX927" s="9">
        <v>34</v>
      </c>
      <c r="AZ927" s="9">
        <v>6</v>
      </c>
      <c r="BD927" s="9">
        <v>1241</v>
      </c>
      <c r="BE927" s="9">
        <v>1245</v>
      </c>
      <c r="BI927" s="9">
        <v>5</v>
      </c>
      <c r="BJ927" s="9" t="s">
        <v>10047</v>
      </c>
      <c r="BK927" s="9" t="s">
        <v>10047</v>
      </c>
      <c r="BL927" s="9" t="s">
        <v>14664</v>
      </c>
      <c r="BM927" s="9" t="s">
        <v>23941</v>
      </c>
    </row>
    <row r="928" spans="1:66">
      <c r="A928" s="9" t="s">
        <v>66</v>
      </c>
      <c r="B928" s="9" t="s">
        <v>67</v>
      </c>
      <c r="C928" s="9" t="s">
        <v>9053</v>
      </c>
      <c r="D928" s="9">
        <v>2020</v>
      </c>
      <c r="E928" s="9" t="s">
        <v>23942</v>
      </c>
      <c r="G928" s="4" t="s">
        <v>9038</v>
      </c>
      <c r="H928" s="9" t="s">
        <v>9039</v>
      </c>
      <c r="I928" s="4">
        <v>5.1100000000000003</v>
      </c>
      <c r="J928" s="9">
        <v>32786348</v>
      </c>
      <c r="K928" s="9" t="s">
        <v>23943</v>
      </c>
      <c r="L928" s="9" t="s">
        <v>23944</v>
      </c>
      <c r="N928" s="9" t="s">
        <v>21234</v>
      </c>
      <c r="O928" s="9" t="s">
        <v>21235</v>
      </c>
      <c r="P928" s="9" t="s">
        <v>10047</v>
      </c>
      <c r="Q928" s="9" t="s">
        <v>23945</v>
      </c>
      <c r="R928" s="9" t="s">
        <v>23946</v>
      </c>
      <c r="Y928" s="9" t="s">
        <v>23947</v>
      </c>
      <c r="Z928" s="9" t="s">
        <v>23948</v>
      </c>
      <c r="AA928" s="9" t="s">
        <v>23949</v>
      </c>
      <c r="AC928" s="9" t="s">
        <v>23950</v>
      </c>
      <c r="AD928" s="9" t="s">
        <v>23951</v>
      </c>
      <c r="AF928" s="9" t="s">
        <v>23952</v>
      </c>
      <c r="AG928" s="9" t="s">
        <v>23953</v>
      </c>
      <c r="AH928" s="9" t="s">
        <v>23954</v>
      </c>
      <c r="AJ928" s="9">
        <v>118</v>
      </c>
      <c r="AK928" s="9">
        <v>3</v>
      </c>
      <c r="AL928" s="9">
        <v>3</v>
      </c>
      <c r="AM928" s="9">
        <v>13</v>
      </c>
      <c r="AN928" s="9">
        <v>48</v>
      </c>
      <c r="AO928" s="9" t="s">
        <v>4414</v>
      </c>
      <c r="AP928" s="9" t="s">
        <v>4415</v>
      </c>
      <c r="AQ928" s="9" t="s">
        <v>4416</v>
      </c>
      <c r="AR928" s="9" t="s">
        <v>21245</v>
      </c>
      <c r="AU928" s="9" t="s">
        <v>21246</v>
      </c>
      <c r="AV928" s="9" t="s">
        <v>21247</v>
      </c>
      <c r="AW928" s="10">
        <v>44457</v>
      </c>
      <c r="AX928" s="9">
        <v>9</v>
      </c>
      <c r="AY928" s="9">
        <v>9</v>
      </c>
      <c r="BD928" s="9">
        <v>2214</v>
      </c>
      <c r="BE928" s="9">
        <v>2227</v>
      </c>
      <c r="BI928" s="9">
        <v>14</v>
      </c>
      <c r="BJ928" s="9" t="s">
        <v>21235</v>
      </c>
      <c r="BK928" s="9" t="s">
        <v>10047</v>
      </c>
      <c r="BL928" s="9" t="s">
        <v>23955</v>
      </c>
      <c r="BM928" s="9" t="s">
        <v>23956</v>
      </c>
      <c r="BN928" s="9" t="s">
        <v>36244</v>
      </c>
    </row>
    <row r="929" spans="1:66">
      <c r="A929" s="9" t="s">
        <v>66</v>
      </c>
      <c r="B929" s="9" t="s">
        <v>67</v>
      </c>
      <c r="C929" s="9" t="s">
        <v>68</v>
      </c>
      <c r="D929" s="9">
        <v>2010</v>
      </c>
      <c r="E929" s="9" t="s">
        <v>23957</v>
      </c>
      <c r="G929" s="4" t="s">
        <v>9038</v>
      </c>
      <c r="H929" s="9" t="s">
        <v>9039</v>
      </c>
      <c r="I929" s="4">
        <v>3.1640000000000001</v>
      </c>
      <c r="J929" s="9">
        <v>20575135</v>
      </c>
      <c r="K929" s="9" t="s">
        <v>23958</v>
      </c>
      <c r="N929" s="9" t="s">
        <v>15441</v>
      </c>
      <c r="O929" s="9" t="s">
        <v>5360</v>
      </c>
      <c r="P929" s="9" t="s">
        <v>5361</v>
      </c>
      <c r="Q929" s="9" t="s">
        <v>23959</v>
      </c>
      <c r="R929" s="9" t="s">
        <v>23960</v>
      </c>
      <c r="Y929" s="9" t="s">
        <v>23961</v>
      </c>
      <c r="Z929" s="9" t="s">
        <v>23962</v>
      </c>
      <c r="AA929" s="9" t="s">
        <v>23963</v>
      </c>
      <c r="AC929" s="9" t="s">
        <v>23964</v>
      </c>
      <c r="AD929" s="9" t="s">
        <v>23965</v>
      </c>
      <c r="AE929" s="9" t="s">
        <v>23966</v>
      </c>
      <c r="AF929" s="9" t="s">
        <v>23967</v>
      </c>
      <c r="AG929" s="9" t="s">
        <v>23968</v>
      </c>
      <c r="AH929" s="9" t="s">
        <v>23969</v>
      </c>
      <c r="AJ929" s="9">
        <v>27</v>
      </c>
      <c r="AK929" s="9">
        <v>68</v>
      </c>
      <c r="AL929" s="9">
        <v>73</v>
      </c>
      <c r="AM929" s="9">
        <v>0</v>
      </c>
      <c r="AN929" s="9">
        <v>35</v>
      </c>
      <c r="AO929" s="9" t="s">
        <v>15453</v>
      </c>
      <c r="AP929" s="9" t="s">
        <v>15454</v>
      </c>
      <c r="AQ929" s="9" t="s">
        <v>17320</v>
      </c>
      <c r="AR929" s="9" t="s">
        <v>15456</v>
      </c>
      <c r="AS929" s="9" t="s">
        <v>15457</v>
      </c>
      <c r="AU929" s="9" t="s">
        <v>15441</v>
      </c>
      <c r="AV929" s="9" t="s">
        <v>15458</v>
      </c>
      <c r="AW929" s="10">
        <v>44403</v>
      </c>
      <c r="AX929" s="9">
        <v>11</v>
      </c>
      <c r="AY929" s="9">
        <v>11</v>
      </c>
      <c r="BD929" s="9">
        <v>1508</v>
      </c>
      <c r="BE929" s="9">
        <v>1512</v>
      </c>
      <c r="BI929" s="9">
        <v>5</v>
      </c>
      <c r="BJ929" s="9" t="s">
        <v>5360</v>
      </c>
      <c r="BK929" s="9" t="s">
        <v>5361</v>
      </c>
      <c r="BL929" s="9" t="s">
        <v>23970</v>
      </c>
      <c r="BM929" s="9" t="s">
        <v>23971</v>
      </c>
    </row>
    <row r="930" spans="1:66">
      <c r="A930" s="9" t="s">
        <v>66</v>
      </c>
      <c r="B930" s="9" t="s">
        <v>67</v>
      </c>
      <c r="C930" s="9" t="s">
        <v>68</v>
      </c>
      <c r="D930" s="9">
        <v>2000</v>
      </c>
      <c r="E930" s="9" t="s">
        <v>23972</v>
      </c>
      <c r="G930" s="4" t="s">
        <v>9038</v>
      </c>
      <c r="H930" s="9" t="s">
        <v>9039</v>
      </c>
      <c r="I930" s="4">
        <v>4.2859999999999996</v>
      </c>
      <c r="J930" s="9">
        <v>10974665</v>
      </c>
      <c r="K930" s="9" t="s">
        <v>23973</v>
      </c>
      <c r="L930" s="9" t="s">
        <v>23974</v>
      </c>
      <c r="N930" s="9" t="s">
        <v>23975</v>
      </c>
      <c r="O930" s="9" t="s">
        <v>20777</v>
      </c>
      <c r="P930" s="9" t="s">
        <v>20777</v>
      </c>
      <c r="Q930" s="9" t="s">
        <v>23976</v>
      </c>
      <c r="R930" s="9" t="s">
        <v>23976</v>
      </c>
      <c r="Z930" s="9" t="s">
        <v>23977</v>
      </c>
      <c r="AA930" s="9" t="s">
        <v>23978</v>
      </c>
      <c r="AC930" s="9" t="s">
        <v>23979</v>
      </c>
      <c r="AE930" s="9" t="s">
        <v>23980</v>
      </c>
      <c r="AF930" s="9" t="s">
        <v>23981</v>
      </c>
      <c r="AJ930" s="9">
        <v>26</v>
      </c>
      <c r="AK930" s="9">
        <v>203</v>
      </c>
      <c r="AL930" s="9">
        <v>210</v>
      </c>
      <c r="AM930" s="9">
        <v>0</v>
      </c>
      <c r="AN930" s="9">
        <v>7</v>
      </c>
      <c r="AO930" s="9" t="s">
        <v>23982</v>
      </c>
      <c r="AP930" s="9" t="s">
        <v>23983</v>
      </c>
      <c r="AQ930" s="9" t="s">
        <v>23984</v>
      </c>
      <c r="AR930" s="9" t="s">
        <v>23985</v>
      </c>
      <c r="AU930" s="9" t="s">
        <v>23986</v>
      </c>
      <c r="AV930" s="9" t="s">
        <v>23987</v>
      </c>
      <c r="AW930" s="9" t="s">
        <v>427</v>
      </c>
      <c r="AX930" s="9">
        <v>166</v>
      </c>
      <c r="AY930" s="9">
        <v>3</v>
      </c>
      <c r="BD930" s="9" t="s">
        <v>23988</v>
      </c>
      <c r="BE930" s="9" t="s">
        <v>23989</v>
      </c>
      <c r="BI930" s="9">
        <v>6</v>
      </c>
      <c r="BJ930" s="9" t="s">
        <v>20777</v>
      </c>
      <c r="BK930" s="9" t="s">
        <v>20777</v>
      </c>
      <c r="BL930" s="9" t="s">
        <v>23990</v>
      </c>
      <c r="BM930" s="9" t="s">
        <v>23991</v>
      </c>
      <c r="BN930" s="9" t="s">
        <v>36229</v>
      </c>
    </row>
    <row r="931" spans="1:66">
      <c r="A931" s="9" t="s">
        <v>66</v>
      </c>
      <c r="B931" s="9" t="s">
        <v>67</v>
      </c>
      <c r="C931" s="9" t="s">
        <v>68</v>
      </c>
      <c r="D931" s="9">
        <v>2017</v>
      </c>
      <c r="E931" s="9" t="s">
        <v>23992</v>
      </c>
      <c r="G931" s="4" t="s">
        <v>9038</v>
      </c>
      <c r="H931" s="9" t="s">
        <v>9039</v>
      </c>
      <c r="I931" s="4">
        <v>4.05</v>
      </c>
      <c r="J931" s="9">
        <v>28140586</v>
      </c>
      <c r="K931" s="9" t="s">
        <v>23993</v>
      </c>
      <c r="L931" s="9" t="s">
        <v>23994</v>
      </c>
      <c r="N931" s="9" t="s">
        <v>18044</v>
      </c>
      <c r="O931" s="9" t="s">
        <v>18045</v>
      </c>
      <c r="P931" s="9" t="s">
        <v>2547</v>
      </c>
      <c r="Q931" s="9" t="s">
        <v>23995</v>
      </c>
      <c r="R931" s="9" t="s">
        <v>23996</v>
      </c>
      <c r="Z931" s="9" t="s">
        <v>23997</v>
      </c>
      <c r="AA931" s="9" t="s">
        <v>23998</v>
      </c>
      <c r="AC931" s="9" t="s">
        <v>23999</v>
      </c>
      <c r="AD931" s="9" t="s">
        <v>20164</v>
      </c>
      <c r="AE931" s="9" t="s">
        <v>24000</v>
      </c>
      <c r="AF931" s="9" t="s">
        <v>24001</v>
      </c>
      <c r="AG931" s="9" t="s">
        <v>24002</v>
      </c>
      <c r="AH931" s="9" t="s">
        <v>24003</v>
      </c>
      <c r="AJ931" s="9">
        <v>25</v>
      </c>
      <c r="AK931" s="9">
        <v>12</v>
      </c>
      <c r="AL931" s="9">
        <v>12</v>
      </c>
      <c r="AM931" s="9">
        <v>1</v>
      </c>
      <c r="AN931" s="9">
        <v>19</v>
      </c>
      <c r="AO931" s="9" t="s">
        <v>4414</v>
      </c>
      <c r="AP931" s="9" t="s">
        <v>4415</v>
      </c>
      <c r="AQ931" s="9" t="s">
        <v>4416</v>
      </c>
      <c r="AR931" s="9" t="s">
        <v>18054</v>
      </c>
      <c r="AS931" s="9" t="s">
        <v>24004</v>
      </c>
      <c r="AU931" s="9" t="s">
        <v>18055</v>
      </c>
      <c r="AV931" s="9" t="s">
        <v>18056</v>
      </c>
      <c r="AW931" s="9" t="s">
        <v>318</v>
      </c>
      <c r="AX931" s="9">
        <v>80</v>
      </c>
      <c r="AY931" s="9">
        <v>2</v>
      </c>
      <c r="BD931" s="9">
        <v>328</v>
      </c>
      <c r="BE931" s="9">
        <v>333</v>
      </c>
      <c r="BI931" s="9">
        <v>6</v>
      </c>
      <c r="BJ931" s="9" t="s">
        <v>18045</v>
      </c>
      <c r="BK931" s="9" t="s">
        <v>2547</v>
      </c>
      <c r="BL931" s="9" t="s">
        <v>24005</v>
      </c>
      <c r="BM931" s="9" t="s">
        <v>24006</v>
      </c>
      <c r="BN931" s="9" t="s">
        <v>36251</v>
      </c>
    </row>
    <row r="932" spans="1:66">
      <c r="A932" s="9" t="s">
        <v>66</v>
      </c>
      <c r="B932" s="9" t="s">
        <v>67</v>
      </c>
      <c r="C932" s="9" t="s">
        <v>68</v>
      </c>
      <c r="D932" s="9">
        <v>2020</v>
      </c>
      <c r="E932" s="9" t="s">
        <v>24007</v>
      </c>
      <c r="G932" s="4" t="s">
        <v>9038</v>
      </c>
      <c r="H932" s="9" t="s">
        <v>9039</v>
      </c>
      <c r="I932" s="4">
        <v>5.34</v>
      </c>
      <c r="J932" s="9">
        <v>30979692</v>
      </c>
      <c r="K932" s="9" t="s">
        <v>24008</v>
      </c>
      <c r="L932" s="9" t="s">
        <v>24009</v>
      </c>
      <c r="N932" s="9" t="s">
        <v>491</v>
      </c>
      <c r="O932" s="9" t="s">
        <v>171</v>
      </c>
      <c r="P932" s="9" t="s">
        <v>172</v>
      </c>
      <c r="Q932" s="9" t="s">
        <v>24010</v>
      </c>
      <c r="R932" s="9" t="s">
        <v>24011</v>
      </c>
      <c r="Y932" s="9" t="s">
        <v>24012</v>
      </c>
      <c r="Z932" s="9" t="s">
        <v>24013</v>
      </c>
      <c r="AA932" s="9" t="s">
        <v>24014</v>
      </c>
      <c r="AC932" s="9" t="s">
        <v>24015</v>
      </c>
      <c r="AD932" s="9" t="s">
        <v>24016</v>
      </c>
      <c r="AE932" s="9" t="s">
        <v>24017</v>
      </c>
      <c r="AF932" s="9" t="s">
        <v>24018</v>
      </c>
      <c r="AG932" s="9" t="s">
        <v>24019</v>
      </c>
      <c r="AH932" s="9" t="s">
        <v>24020</v>
      </c>
      <c r="AJ932" s="9">
        <v>51</v>
      </c>
      <c r="AK932" s="9">
        <v>12</v>
      </c>
      <c r="AL932" s="9">
        <v>13</v>
      </c>
      <c r="AM932" s="9">
        <v>5</v>
      </c>
      <c r="AN932" s="9">
        <v>50</v>
      </c>
      <c r="AO932" s="9" t="s">
        <v>501</v>
      </c>
      <c r="AP932" s="9" t="s">
        <v>502</v>
      </c>
      <c r="AQ932" s="9" t="s">
        <v>503</v>
      </c>
      <c r="AR932" s="9" t="s">
        <v>504</v>
      </c>
      <c r="AS932" s="9" t="s">
        <v>505</v>
      </c>
      <c r="AU932" s="9" t="s">
        <v>491</v>
      </c>
      <c r="AV932" s="9" t="s">
        <v>506</v>
      </c>
      <c r="AW932" s="9" t="s">
        <v>1706</v>
      </c>
      <c r="AX932" s="9">
        <v>74</v>
      </c>
      <c r="BF932" s="9">
        <v>152920</v>
      </c>
      <c r="BI932" s="9">
        <v>8</v>
      </c>
      <c r="BJ932" s="9" t="s">
        <v>171</v>
      </c>
      <c r="BK932" s="9" t="s">
        <v>172</v>
      </c>
      <c r="BL932" s="9" t="s">
        <v>24021</v>
      </c>
      <c r="BM932" s="9" t="s">
        <v>24022</v>
      </c>
    </row>
    <row r="933" spans="1:66">
      <c r="A933" s="9" t="s">
        <v>66</v>
      </c>
      <c r="B933" s="9" t="s">
        <v>67</v>
      </c>
      <c r="C933" s="9" t="s">
        <v>68</v>
      </c>
      <c r="D933" s="9">
        <v>2011</v>
      </c>
      <c r="E933" s="9" t="s">
        <v>24023</v>
      </c>
      <c r="G933" s="4" t="s">
        <v>9038</v>
      </c>
      <c r="H933" s="9" t="s">
        <v>9039</v>
      </c>
      <c r="I933" s="4">
        <v>2.4969999999999999</v>
      </c>
      <c r="J933" s="9">
        <v>21317654</v>
      </c>
      <c r="K933" s="9" t="s">
        <v>24024</v>
      </c>
      <c r="L933" s="9" t="s">
        <v>24025</v>
      </c>
      <c r="N933" s="9" t="s">
        <v>24026</v>
      </c>
      <c r="O933" s="9" t="s">
        <v>8182</v>
      </c>
      <c r="P933" s="9" t="s">
        <v>8182</v>
      </c>
      <c r="Q933" s="9" t="s">
        <v>24027</v>
      </c>
      <c r="R933" s="9" t="s">
        <v>24028</v>
      </c>
      <c r="Y933" s="9" t="s">
        <v>24029</v>
      </c>
      <c r="Z933" s="9" t="s">
        <v>24030</v>
      </c>
      <c r="AA933" s="9" t="s">
        <v>24031</v>
      </c>
      <c r="AC933" s="9" t="s">
        <v>24032</v>
      </c>
      <c r="AD933" s="9" t="s">
        <v>24033</v>
      </c>
      <c r="AG933" s="9" t="s">
        <v>24034</v>
      </c>
      <c r="AH933" s="9" t="s">
        <v>24035</v>
      </c>
      <c r="AJ933" s="9">
        <v>35</v>
      </c>
      <c r="AK933" s="9">
        <v>8</v>
      </c>
      <c r="AL933" s="9">
        <v>8</v>
      </c>
      <c r="AM933" s="9">
        <v>0</v>
      </c>
      <c r="AN933" s="9">
        <v>6</v>
      </c>
      <c r="AO933" s="9" t="s">
        <v>4366</v>
      </c>
      <c r="AP933" s="9" t="s">
        <v>4367</v>
      </c>
      <c r="AQ933" s="9" t="s">
        <v>4368</v>
      </c>
      <c r="AR933" s="9" t="s">
        <v>24036</v>
      </c>
      <c r="AS933" s="9" t="s">
        <v>24037</v>
      </c>
      <c r="AU933" s="9" t="s">
        <v>24038</v>
      </c>
      <c r="AV933" s="9" t="s">
        <v>24039</v>
      </c>
      <c r="AW933" s="9" t="s">
        <v>334</v>
      </c>
      <c r="AX933" s="9">
        <v>20</v>
      </c>
      <c r="AY933" s="9">
        <v>3</v>
      </c>
      <c r="BD933" s="9">
        <v>240</v>
      </c>
      <c r="BE933" s="9">
        <v>247</v>
      </c>
      <c r="BI933" s="9">
        <v>8</v>
      </c>
      <c r="BJ933" s="9" t="s">
        <v>8182</v>
      </c>
      <c r="BK933" s="9" t="s">
        <v>8182</v>
      </c>
      <c r="BL933" s="9" t="s">
        <v>24040</v>
      </c>
      <c r="BM933" s="9" t="s">
        <v>24041</v>
      </c>
    </row>
    <row r="934" spans="1:66">
      <c r="A934" s="9" t="s">
        <v>66</v>
      </c>
      <c r="B934" s="9" t="s">
        <v>67</v>
      </c>
      <c r="C934" s="9" t="s">
        <v>68</v>
      </c>
      <c r="D934" s="9">
        <v>2011</v>
      </c>
      <c r="E934" s="9" t="s">
        <v>24052</v>
      </c>
      <c r="G934" s="4" t="s">
        <v>9038</v>
      </c>
      <c r="H934" s="9" t="s">
        <v>9039</v>
      </c>
      <c r="I934" s="4">
        <v>2.2730000000000001</v>
      </c>
      <c r="J934" s="9">
        <v>21186373</v>
      </c>
      <c r="K934" s="9" t="s">
        <v>24053</v>
      </c>
      <c r="L934" s="9" t="s">
        <v>24054</v>
      </c>
      <c r="N934" s="9" t="s">
        <v>13240</v>
      </c>
      <c r="O934" s="9" t="s">
        <v>4749</v>
      </c>
      <c r="P934" s="9" t="s">
        <v>4749</v>
      </c>
      <c r="Q934" s="9" t="s">
        <v>5640</v>
      </c>
      <c r="R934" s="9" t="s">
        <v>5641</v>
      </c>
      <c r="Z934" s="9" t="s">
        <v>24055</v>
      </c>
      <c r="AA934" s="9" t="s">
        <v>24056</v>
      </c>
      <c r="AC934" s="9" t="s">
        <v>1996</v>
      </c>
      <c r="AD934" s="9" t="s">
        <v>14432</v>
      </c>
      <c r="AF934" s="9" t="s">
        <v>5647</v>
      </c>
      <c r="AJ934" s="9">
        <v>52</v>
      </c>
      <c r="AK934" s="9">
        <v>12</v>
      </c>
      <c r="AL934" s="9">
        <v>13</v>
      </c>
      <c r="AM934" s="9">
        <v>0</v>
      </c>
      <c r="AN934" s="9">
        <v>28</v>
      </c>
      <c r="AO934" s="9" t="s">
        <v>15988</v>
      </c>
      <c r="AP934" s="9" t="s">
        <v>13251</v>
      </c>
      <c r="AQ934" s="9" t="s">
        <v>13252</v>
      </c>
      <c r="AR934" s="9" t="s">
        <v>13253</v>
      </c>
      <c r="AS934" s="9" t="s">
        <v>13254</v>
      </c>
      <c r="AU934" s="9" t="s">
        <v>13255</v>
      </c>
      <c r="AV934" s="9" t="s">
        <v>13256</v>
      </c>
      <c r="AW934" s="9" t="s">
        <v>216</v>
      </c>
      <c r="AX934" s="9">
        <v>89</v>
      </c>
      <c r="AY934" s="9">
        <v>1</v>
      </c>
      <c r="BD934" s="9">
        <v>13</v>
      </c>
      <c r="BE934" s="9">
        <v>23</v>
      </c>
      <c r="BI934" s="9">
        <v>11</v>
      </c>
      <c r="BJ934" s="9" t="s">
        <v>4749</v>
      </c>
      <c r="BK934" s="9" t="s">
        <v>4749</v>
      </c>
      <c r="BL934" s="9" t="s">
        <v>24057</v>
      </c>
      <c r="BM934" s="9" t="s">
        <v>24058</v>
      </c>
    </row>
    <row r="935" spans="1:66">
      <c r="A935" s="9" t="s">
        <v>66</v>
      </c>
      <c r="B935" s="9" t="s">
        <v>67</v>
      </c>
      <c r="C935" s="9" t="s">
        <v>9053</v>
      </c>
      <c r="D935" s="9">
        <v>2015</v>
      </c>
      <c r="E935" s="9" t="s">
        <v>24059</v>
      </c>
      <c r="G935" s="4" t="s">
        <v>9038</v>
      </c>
      <c r="H935" s="9" t="s">
        <v>9039</v>
      </c>
      <c r="I935" s="4">
        <v>4.5179999999999998</v>
      </c>
      <c r="J935" s="9">
        <v>25512112</v>
      </c>
      <c r="K935" s="9" t="s">
        <v>24060</v>
      </c>
      <c r="L935" s="9" t="s">
        <v>24061</v>
      </c>
      <c r="N935" s="9" t="s">
        <v>11387</v>
      </c>
      <c r="O935" s="9" t="s">
        <v>138</v>
      </c>
      <c r="P935" s="9" t="s">
        <v>138</v>
      </c>
      <c r="Q935" s="9" t="s">
        <v>24062</v>
      </c>
      <c r="R935" s="9" t="s">
        <v>24063</v>
      </c>
      <c r="Y935" s="9" t="s">
        <v>24064</v>
      </c>
      <c r="Z935" s="9" t="s">
        <v>24065</v>
      </c>
      <c r="AA935" s="9" t="s">
        <v>24066</v>
      </c>
      <c r="AC935" s="9" t="s">
        <v>24067</v>
      </c>
      <c r="AD935" s="9" t="s">
        <v>24068</v>
      </c>
      <c r="AJ935" s="9">
        <v>30</v>
      </c>
      <c r="AK935" s="9">
        <v>16</v>
      </c>
      <c r="AL935" s="9">
        <v>16</v>
      </c>
      <c r="AM935" s="9">
        <v>0</v>
      </c>
      <c r="AN935" s="9">
        <v>24</v>
      </c>
      <c r="AO935" s="9" t="s">
        <v>991</v>
      </c>
      <c r="AP935" s="9" t="s">
        <v>992</v>
      </c>
      <c r="AQ935" s="9" t="s">
        <v>993</v>
      </c>
      <c r="AR935" s="9" t="s">
        <v>11394</v>
      </c>
      <c r="AS935" s="9" t="s">
        <v>11395</v>
      </c>
      <c r="AU935" s="9" t="s">
        <v>11396</v>
      </c>
      <c r="AV935" s="9" t="s">
        <v>11397</v>
      </c>
      <c r="AW935" s="9" t="s">
        <v>318</v>
      </c>
      <c r="AX935" s="9">
        <v>47</v>
      </c>
      <c r="AY935" s="9">
        <v>1</v>
      </c>
      <c r="BD935" s="9">
        <v>12</v>
      </c>
      <c r="BE935" s="9">
        <v>20</v>
      </c>
      <c r="BI935" s="9">
        <v>9</v>
      </c>
      <c r="BJ935" s="9" t="s">
        <v>138</v>
      </c>
      <c r="BK935" s="9" t="s">
        <v>138</v>
      </c>
      <c r="BL935" s="9" t="s">
        <v>24069</v>
      </c>
      <c r="BM935" s="9" t="s">
        <v>24070</v>
      </c>
    </row>
    <row r="936" spans="1:66">
      <c r="A936" s="9" t="s">
        <v>66</v>
      </c>
      <c r="B936" s="9" t="s">
        <v>67</v>
      </c>
      <c r="C936" s="9" t="s">
        <v>68</v>
      </c>
      <c r="D936" s="9">
        <v>2002</v>
      </c>
      <c r="E936" s="9" t="s">
        <v>24071</v>
      </c>
      <c r="G936" s="4" t="s">
        <v>9038</v>
      </c>
      <c r="H936" s="9" t="s">
        <v>9039</v>
      </c>
      <c r="I936" s="4">
        <v>1.9079999999999999</v>
      </c>
      <c r="J936" s="9">
        <v>12593759</v>
      </c>
      <c r="K936" s="9" t="s">
        <v>24072</v>
      </c>
      <c r="L936" s="9" t="s">
        <v>24073</v>
      </c>
      <c r="N936" s="9" t="s">
        <v>981</v>
      </c>
      <c r="O936" s="9" t="s">
        <v>854</v>
      </c>
      <c r="P936" s="9" t="s">
        <v>854</v>
      </c>
      <c r="Q936" s="9" t="s">
        <v>24074</v>
      </c>
      <c r="R936" s="9" t="s">
        <v>24074</v>
      </c>
      <c r="Z936" s="9" t="s">
        <v>24075</v>
      </c>
      <c r="AA936" s="9" t="s">
        <v>24076</v>
      </c>
      <c r="AC936" s="9" t="s">
        <v>24077</v>
      </c>
      <c r="AF936" s="9" t="s">
        <v>24078</v>
      </c>
      <c r="AJ936" s="9">
        <v>45</v>
      </c>
      <c r="AK936" s="9">
        <v>16</v>
      </c>
      <c r="AL936" s="9">
        <v>19</v>
      </c>
      <c r="AM936" s="9">
        <v>3</v>
      </c>
      <c r="AN936" s="9">
        <v>9</v>
      </c>
      <c r="AO936" s="9" t="s">
        <v>991</v>
      </c>
      <c r="AP936" s="9" t="s">
        <v>992</v>
      </c>
      <c r="AQ936" s="9" t="s">
        <v>24079</v>
      </c>
      <c r="AR936" s="9" t="s">
        <v>994</v>
      </c>
      <c r="AU936" s="9" t="s">
        <v>981</v>
      </c>
      <c r="AV936" s="9" t="s">
        <v>996</v>
      </c>
      <c r="AW936" s="9" t="s">
        <v>374</v>
      </c>
      <c r="AX936" s="9">
        <v>32</v>
      </c>
      <c r="AY936" s="9">
        <v>12</v>
      </c>
      <c r="BD936" s="9">
        <v>1109</v>
      </c>
      <c r="BE936" s="9">
        <v>1126</v>
      </c>
      <c r="BI936" s="9">
        <v>18</v>
      </c>
      <c r="BJ936" s="9" t="s">
        <v>854</v>
      </c>
      <c r="BK936" s="9" t="s">
        <v>854</v>
      </c>
      <c r="BL936" s="9" t="s">
        <v>24080</v>
      </c>
      <c r="BM936" s="9" t="s">
        <v>24081</v>
      </c>
    </row>
    <row r="937" spans="1:66">
      <c r="A937" s="9" t="s">
        <v>66</v>
      </c>
      <c r="B937" s="9" t="s">
        <v>67</v>
      </c>
      <c r="C937" s="9" t="s">
        <v>68</v>
      </c>
      <c r="D937" s="9">
        <v>2013</v>
      </c>
      <c r="E937" s="9" t="s">
        <v>24082</v>
      </c>
      <c r="G937" s="4" t="s">
        <v>9038</v>
      </c>
      <c r="H937" s="9" t="s">
        <v>9039</v>
      </c>
      <c r="I937" s="4">
        <v>5.0999999999999996</v>
      </c>
      <c r="J937" s="9">
        <v>23978092</v>
      </c>
      <c r="K937" s="9" t="s">
        <v>24083</v>
      </c>
      <c r="L937" s="9" t="s">
        <v>24084</v>
      </c>
      <c r="N937" s="9" t="s">
        <v>16781</v>
      </c>
      <c r="O937" s="9" t="s">
        <v>10047</v>
      </c>
      <c r="P937" s="9" t="s">
        <v>10047</v>
      </c>
      <c r="Q937" s="9" t="s">
        <v>24085</v>
      </c>
      <c r="R937" s="9" t="s">
        <v>24086</v>
      </c>
      <c r="Z937" s="9" t="s">
        <v>24087</v>
      </c>
      <c r="AA937" s="9" t="s">
        <v>24088</v>
      </c>
      <c r="AC937" s="9" t="s">
        <v>24089</v>
      </c>
      <c r="AD937" s="9" t="s">
        <v>24090</v>
      </c>
      <c r="AE937" s="9" t="s">
        <v>24091</v>
      </c>
      <c r="AF937" s="9" t="s">
        <v>24092</v>
      </c>
      <c r="AG937" s="9" t="s">
        <v>24093</v>
      </c>
      <c r="AH937" s="9" t="s">
        <v>24094</v>
      </c>
      <c r="AJ937" s="9">
        <v>41</v>
      </c>
      <c r="AK937" s="9">
        <v>57</v>
      </c>
      <c r="AL937" s="9">
        <v>70</v>
      </c>
      <c r="AM937" s="9">
        <v>2</v>
      </c>
      <c r="AN937" s="9">
        <v>57</v>
      </c>
      <c r="AO937" s="9" t="s">
        <v>4414</v>
      </c>
      <c r="AP937" s="9" t="s">
        <v>4415</v>
      </c>
      <c r="AQ937" s="9" t="s">
        <v>4416</v>
      </c>
      <c r="AR937" s="9" t="s">
        <v>16791</v>
      </c>
      <c r="AS937" s="9" t="s">
        <v>18999</v>
      </c>
      <c r="AU937" s="9" t="s">
        <v>16792</v>
      </c>
      <c r="AV937" s="9" t="s">
        <v>16793</v>
      </c>
      <c r="AW937" s="9" t="s">
        <v>452</v>
      </c>
      <c r="AX937" s="9">
        <v>8</v>
      </c>
      <c r="AY937" s="9">
        <v>10</v>
      </c>
      <c r="BD937" s="9">
        <v>2322</v>
      </c>
      <c r="BE937" s="9">
        <v>2330</v>
      </c>
      <c r="BI937" s="9">
        <v>9</v>
      </c>
      <c r="BJ937" s="9" t="s">
        <v>10047</v>
      </c>
      <c r="BK937" s="9" t="s">
        <v>10047</v>
      </c>
      <c r="BL937" s="9" t="s">
        <v>24095</v>
      </c>
      <c r="BM937" s="9" t="s">
        <v>24096</v>
      </c>
      <c r="BN937" s="9" t="s">
        <v>36261</v>
      </c>
    </row>
    <row r="938" spans="1:66">
      <c r="A938" s="9" t="s">
        <v>66</v>
      </c>
      <c r="B938" s="9" t="s">
        <v>67</v>
      </c>
      <c r="C938" s="9" t="s">
        <v>68</v>
      </c>
      <c r="D938" s="9">
        <v>2020</v>
      </c>
      <c r="E938" s="9" t="s">
        <v>24097</v>
      </c>
      <c r="G938" s="4" t="s">
        <v>9038</v>
      </c>
      <c r="H938" s="9" t="s">
        <v>9039</v>
      </c>
      <c r="I938" s="4">
        <v>2.0099999999999998</v>
      </c>
      <c r="K938" s="9" t="s">
        <v>24098</v>
      </c>
      <c r="L938" s="9" t="s">
        <v>24099</v>
      </c>
      <c r="N938" s="9" t="s">
        <v>1495</v>
      </c>
      <c r="O938" s="9" t="s">
        <v>719</v>
      </c>
      <c r="P938" s="9" t="s">
        <v>138</v>
      </c>
      <c r="Q938" s="9" t="s">
        <v>24100</v>
      </c>
      <c r="R938" s="9" t="s">
        <v>24101</v>
      </c>
      <c r="Y938" s="9" t="s">
        <v>24102</v>
      </c>
      <c r="Z938" s="9" t="s">
        <v>24103</v>
      </c>
      <c r="AA938" s="9" t="s">
        <v>24104</v>
      </c>
      <c r="AC938" s="9" t="s">
        <v>24105</v>
      </c>
      <c r="AD938" s="9" t="s">
        <v>24106</v>
      </c>
      <c r="AE938" s="9" t="s">
        <v>24107</v>
      </c>
      <c r="AF938" s="9" t="s">
        <v>24108</v>
      </c>
      <c r="AG938" s="9" t="s">
        <v>24109</v>
      </c>
      <c r="AH938" s="9" t="s">
        <v>24110</v>
      </c>
      <c r="AJ938" s="9">
        <v>29</v>
      </c>
      <c r="AK938" s="9">
        <v>0</v>
      </c>
      <c r="AL938" s="9">
        <v>0</v>
      </c>
      <c r="AM938" s="9">
        <v>1</v>
      </c>
      <c r="AN938" s="9">
        <v>2</v>
      </c>
      <c r="AO938" s="9" t="s">
        <v>1506</v>
      </c>
      <c r="AP938" s="9" t="s">
        <v>122</v>
      </c>
      <c r="AQ938" s="9" t="s">
        <v>1507</v>
      </c>
      <c r="AR938" s="9" t="s">
        <v>1508</v>
      </c>
      <c r="AS938" s="9" t="s">
        <v>1509</v>
      </c>
      <c r="AU938" s="9" t="s">
        <v>1510</v>
      </c>
      <c r="AV938" s="9" t="s">
        <v>1511</v>
      </c>
      <c r="AW938" s="9" t="s">
        <v>651</v>
      </c>
      <c r="AX938" s="9">
        <v>30</v>
      </c>
      <c r="AY938" s="9">
        <v>2</v>
      </c>
      <c r="BD938" s="9">
        <v>251</v>
      </c>
      <c r="BE938" s="9">
        <v>256</v>
      </c>
      <c r="BI938" s="9">
        <v>6</v>
      </c>
      <c r="BJ938" s="9" t="s">
        <v>719</v>
      </c>
      <c r="BK938" s="9" t="s">
        <v>138</v>
      </c>
      <c r="BL938" s="9" t="s">
        <v>24111</v>
      </c>
      <c r="BM938" s="9" t="s">
        <v>24112</v>
      </c>
    </row>
    <row r="939" spans="1:66">
      <c r="A939" s="9" t="s">
        <v>66</v>
      </c>
      <c r="B939" s="9" t="s">
        <v>67</v>
      </c>
      <c r="C939" s="9" t="s">
        <v>9053</v>
      </c>
      <c r="D939" s="9">
        <v>2019</v>
      </c>
      <c r="E939" s="9" t="s">
        <v>24113</v>
      </c>
      <c r="G939" s="4" t="s">
        <v>9038</v>
      </c>
      <c r="H939" s="9" t="s">
        <v>9039</v>
      </c>
      <c r="I939" s="4">
        <v>8.8219999999999992</v>
      </c>
      <c r="J939" s="9">
        <v>30343008</v>
      </c>
      <c r="K939" s="9" t="s">
        <v>24114</v>
      </c>
      <c r="L939" s="9" t="s">
        <v>24115</v>
      </c>
      <c r="N939" s="9" t="s">
        <v>23723</v>
      </c>
      <c r="O939" s="9" t="s">
        <v>7316</v>
      </c>
      <c r="P939" s="9" t="s">
        <v>7316</v>
      </c>
      <c r="Q939" s="9" t="s">
        <v>24116</v>
      </c>
      <c r="R939" s="9" t="s">
        <v>24117</v>
      </c>
      <c r="Z939" s="9" t="s">
        <v>24118</v>
      </c>
      <c r="AA939" s="9" t="s">
        <v>24119</v>
      </c>
      <c r="AC939" s="9" t="s">
        <v>24120</v>
      </c>
      <c r="AD939" s="9" t="s">
        <v>24121</v>
      </c>
      <c r="AF939" s="9" t="s">
        <v>24122</v>
      </c>
      <c r="AG939" s="9" t="s">
        <v>24123</v>
      </c>
      <c r="AH939" s="9" t="s">
        <v>24124</v>
      </c>
      <c r="AJ939" s="9">
        <v>60</v>
      </c>
      <c r="AK939" s="9">
        <v>49</v>
      </c>
      <c r="AL939" s="9">
        <v>50</v>
      </c>
      <c r="AM939" s="9">
        <v>13</v>
      </c>
      <c r="AN939" s="9">
        <v>141</v>
      </c>
      <c r="AO939" s="9" t="s">
        <v>282</v>
      </c>
      <c r="AP939" s="9" t="s">
        <v>210</v>
      </c>
      <c r="AQ939" s="9" t="s">
        <v>283</v>
      </c>
      <c r="AR939" s="9" t="s">
        <v>23734</v>
      </c>
      <c r="AS939" s="9" t="s">
        <v>23735</v>
      </c>
      <c r="AU939" s="9" t="s">
        <v>23736</v>
      </c>
      <c r="AV939" s="9" t="s">
        <v>23737</v>
      </c>
      <c r="AW939" s="9" t="s">
        <v>651</v>
      </c>
      <c r="AX939" s="9">
        <v>49</v>
      </c>
      <c r="BD939" s="9">
        <v>67</v>
      </c>
      <c r="BE939" s="9">
        <v>75</v>
      </c>
      <c r="BI939" s="9">
        <v>9</v>
      </c>
      <c r="BJ939" s="9" t="s">
        <v>7316</v>
      </c>
      <c r="BK939" s="9" t="s">
        <v>7316</v>
      </c>
      <c r="BL939" s="9" t="s">
        <v>24125</v>
      </c>
      <c r="BM939" s="9" t="s">
        <v>24126</v>
      </c>
      <c r="BN939" s="9" t="s">
        <v>36261</v>
      </c>
    </row>
    <row r="940" spans="1:66">
      <c r="A940" s="9" t="s">
        <v>66</v>
      </c>
      <c r="B940" s="9" t="s">
        <v>67</v>
      </c>
      <c r="C940" s="9" t="s">
        <v>68</v>
      </c>
      <c r="D940" s="9">
        <v>2016</v>
      </c>
      <c r="E940" s="9" t="s">
        <v>24127</v>
      </c>
      <c r="G940" s="4" t="s">
        <v>9038</v>
      </c>
      <c r="H940" s="9" t="s">
        <v>9039</v>
      </c>
      <c r="I940" s="4">
        <v>4.3600000000000003</v>
      </c>
      <c r="J940" s="9">
        <v>26608706</v>
      </c>
      <c r="K940" s="9" t="s">
        <v>24128</v>
      </c>
      <c r="L940" s="9" t="s">
        <v>24129</v>
      </c>
      <c r="N940" s="9" t="s">
        <v>170</v>
      </c>
      <c r="O940" s="9" t="s">
        <v>171</v>
      </c>
      <c r="P940" s="9" t="s">
        <v>172</v>
      </c>
      <c r="Q940" s="9" t="s">
        <v>24130</v>
      </c>
      <c r="R940" s="9" t="s">
        <v>24131</v>
      </c>
      <c r="Y940" s="9" t="s">
        <v>24132</v>
      </c>
      <c r="Z940" s="9" t="s">
        <v>24133</v>
      </c>
      <c r="AA940" s="9" t="s">
        <v>24134</v>
      </c>
      <c r="AC940" s="9" t="s">
        <v>24135</v>
      </c>
      <c r="AD940" s="9" t="s">
        <v>24136</v>
      </c>
      <c r="AE940" s="9" t="s">
        <v>24137</v>
      </c>
      <c r="AF940" s="9" t="s">
        <v>24138</v>
      </c>
      <c r="AG940" s="9" t="s">
        <v>24139</v>
      </c>
      <c r="AH940" s="9" t="s">
        <v>24140</v>
      </c>
      <c r="AJ940" s="9">
        <v>33</v>
      </c>
      <c r="AK940" s="9">
        <v>9</v>
      </c>
      <c r="AL940" s="9">
        <v>10</v>
      </c>
      <c r="AM940" s="9">
        <v>0</v>
      </c>
      <c r="AN940" s="9">
        <v>18</v>
      </c>
      <c r="AO940" s="9" t="s">
        <v>89</v>
      </c>
      <c r="AP940" s="9" t="s">
        <v>90</v>
      </c>
      <c r="AQ940" s="9" t="s">
        <v>91</v>
      </c>
      <c r="AR940" s="9" t="s">
        <v>185</v>
      </c>
      <c r="AS940" s="9" t="s">
        <v>186</v>
      </c>
      <c r="AU940" s="9" t="s">
        <v>187</v>
      </c>
      <c r="AV940" s="9" t="s">
        <v>188</v>
      </c>
      <c r="AW940" s="10">
        <v>44207</v>
      </c>
      <c r="AX940" s="9">
        <v>177</v>
      </c>
      <c r="BD940" s="9">
        <v>35</v>
      </c>
      <c r="BE940" s="9">
        <v>45</v>
      </c>
      <c r="BI940" s="9">
        <v>11</v>
      </c>
      <c r="BJ940" s="9" t="s">
        <v>171</v>
      </c>
      <c r="BK940" s="9" t="s">
        <v>172</v>
      </c>
      <c r="BL940" s="9" t="s">
        <v>24141</v>
      </c>
      <c r="BM940" s="9" t="s">
        <v>24142</v>
      </c>
    </row>
    <row r="941" spans="1:66">
      <c r="A941" s="9" t="s">
        <v>66</v>
      </c>
      <c r="B941" s="9" t="s">
        <v>67</v>
      </c>
      <c r="C941" s="9" t="s">
        <v>68</v>
      </c>
      <c r="D941" s="9">
        <v>2001</v>
      </c>
      <c r="E941" s="9" t="s">
        <v>24143</v>
      </c>
      <c r="G941" s="4" t="s">
        <v>9038</v>
      </c>
      <c r="H941" s="9" t="s">
        <v>9039</v>
      </c>
      <c r="I941" s="4">
        <v>3.7389999999999999</v>
      </c>
      <c r="J941" s="9">
        <v>11368559</v>
      </c>
      <c r="K941" s="9" t="s">
        <v>24144</v>
      </c>
      <c r="L941" s="9" t="s">
        <v>24145</v>
      </c>
      <c r="N941" s="9" t="s">
        <v>4402</v>
      </c>
      <c r="O941" s="9" t="s">
        <v>4403</v>
      </c>
      <c r="P941" s="9" t="s">
        <v>4404</v>
      </c>
      <c r="Q941" s="9" t="s">
        <v>24146</v>
      </c>
      <c r="R941" s="9" t="s">
        <v>24146</v>
      </c>
      <c r="Z941" s="9" t="s">
        <v>24147</v>
      </c>
      <c r="AA941" s="9" t="s">
        <v>24148</v>
      </c>
      <c r="AC941" s="9" t="s">
        <v>24149</v>
      </c>
      <c r="AD941" s="9" t="s">
        <v>24150</v>
      </c>
      <c r="AG941" s="9" t="s">
        <v>24151</v>
      </c>
      <c r="AJ941" s="9">
        <v>22</v>
      </c>
      <c r="AK941" s="9">
        <v>59</v>
      </c>
      <c r="AL941" s="9">
        <v>60</v>
      </c>
      <c r="AM941" s="9">
        <v>0</v>
      </c>
      <c r="AN941" s="9">
        <v>9</v>
      </c>
      <c r="AO941" s="9" t="s">
        <v>4414</v>
      </c>
      <c r="AP941" s="9" t="s">
        <v>4415</v>
      </c>
      <c r="AQ941" s="9" t="s">
        <v>4416</v>
      </c>
      <c r="AR941" s="9" t="s">
        <v>4417</v>
      </c>
      <c r="AS941" s="9" t="s">
        <v>4418</v>
      </c>
      <c r="AU941" s="9" t="s">
        <v>4419</v>
      </c>
      <c r="AV941" s="9" t="s">
        <v>4420</v>
      </c>
      <c r="AW941" s="9" t="s">
        <v>1129</v>
      </c>
      <c r="AX941" s="9">
        <v>14</v>
      </c>
      <c r="AY941" s="9">
        <v>5</v>
      </c>
      <c r="BD941" s="9">
        <v>589</v>
      </c>
      <c r="BE941" s="9">
        <v>595</v>
      </c>
      <c r="BI941" s="9">
        <v>7</v>
      </c>
      <c r="BJ941" s="9" t="s">
        <v>4403</v>
      </c>
      <c r="BK941" s="9" t="s">
        <v>4404</v>
      </c>
      <c r="BL941" s="9" t="s">
        <v>24152</v>
      </c>
      <c r="BM941" s="9" t="s">
        <v>24153</v>
      </c>
    </row>
    <row r="942" spans="1:66">
      <c r="A942" s="9" t="s">
        <v>66</v>
      </c>
      <c r="B942" s="9" t="s">
        <v>67</v>
      </c>
      <c r="C942" s="9" t="s">
        <v>68</v>
      </c>
      <c r="D942" s="9">
        <v>2005</v>
      </c>
      <c r="E942" s="9" t="s">
        <v>24154</v>
      </c>
      <c r="G942" s="4" t="s">
        <v>9038</v>
      </c>
      <c r="H942" s="9" t="s">
        <v>9039</v>
      </c>
      <c r="I942" s="4">
        <v>4.3600000000000003</v>
      </c>
      <c r="J942" s="9">
        <v>15707775</v>
      </c>
      <c r="K942" s="9" t="s">
        <v>24155</v>
      </c>
      <c r="L942" s="9" t="s">
        <v>24156</v>
      </c>
      <c r="N942" s="9" t="s">
        <v>170</v>
      </c>
      <c r="O942" s="9" t="s">
        <v>171</v>
      </c>
      <c r="P942" s="9" t="s">
        <v>172</v>
      </c>
      <c r="Q942" s="9" t="s">
        <v>24157</v>
      </c>
      <c r="R942" s="9" t="s">
        <v>24157</v>
      </c>
      <c r="Y942" s="9" t="s">
        <v>24158</v>
      </c>
      <c r="Z942" s="9" t="s">
        <v>24159</v>
      </c>
      <c r="AA942" s="9" t="s">
        <v>24160</v>
      </c>
      <c r="AC942" s="9" t="s">
        <v>24161</v>
      </c>
      <c r="AD942" s="9" t="s">
        <v>24162</v>
      </c>
      <c r="AE942" s="9" t="s">
        <v>24163</v>
      </c>
      <c r="AF942" s="9" t="s">
        <v>24164</v>
      </c>
      <c r="AJ942" s="9">
        <v>36</v>
      </c>
      <c r="AK942" s="9">
        <v>22</v>
      </c>
      <c r="AL942" s="9">
        <v>25</v>
      </c>
      <c r="AM942" s="9">
        <v>0</v>
      </c>
      <c r="AN942" s="9">
        <v>1</v>
      </c>
      <c r="AO942" s="9" t="s">
        <v>89</v>
      </c>
      <c r="AP942" s="9" t="s">
        <v>90</v>
      </c>
      <c r="AQ942" s="9" t="s">
        <v>91</v>
      </c>
      <c r="AR942" s="9" t="s">
        <v>185</v>
      </c>
      <c r="AU942" s="9" t="s">
        <v>187</v>
      </c>
      <c r="AV942" s="9" t="s">
        <v>188</v>
      </c>
      <c r="AW942" s="10">
        <v>44255</v>
      </c>
      <c r="AX942" s="9">
        <v>97</v>
      </c>
      <c r="AY942" s="9">
        <v>2</v>
      </c>
      <c r="BD942" s="9">
        <v>351</v>
      </c>
      <c r="BE942" s="9">
        <v>358</v>
      </c>
      <c r="BI942" s="9">
        <v>8</v>
      </c>
      <c r="BJ942" s="9" t="s">
        <v>171</v>
      </c>
      <c r="BK942" s="9" t="s">
        <v>172</v>
      </c>
      <c r="BL942" s="9" t="s">
        <v>5824</v>
      </c>
      <c r="BM942" s="9" t="s">
        <v>24165</v>
      </c>
    </row>
    <row r="943" spans="1:66">
      <c r="A943" s="9" t="s">
        <v>66</v>
      </c>
      <c r="B943" s="9" t="s">
        <v>67</v>
      </c>
      <c r="C943" s="9" t="s">
        <v>10975</v>
      </c>
      <c r="D943" s="9">
        <v>2009</v>
      </c>
      <c r="F943" s="4">
        <v>0</v>
      </c>
      <c r="G943" s="4" t="s">
        <v>9038</v>
      </c>
      <c r="H943" s="9" t="s">
        <v>9376</v>
      </c>
      <c r="I943" s="4">
        <v>1.704</v>
      </c>
      <c r="K943" s="9" t="s">
        <v>24166</v>
      </c>
      <c r="N943" s="9" t="s">
        <v>24167</v>
      </c>
      <c r="O943" s="9" t="s">
        <v>6869</v>
      </c>
      <c r="P943" s="9" t="s">
        <v>6870</v>
      </c>
      <c r="Q943" s="9" t="s">
        <v>24168</v>
      </c>
      <c r="R943" s="9" t="s">
        <v>24169</v>
      </c>
      <c r="T943" s="9" t="s">
        <v>24170</v>
      </c>
      <c r="U943" s="9" t="s">
        <v>24171</v>
      </c>
      <c r="V943" s="9" t="s">
        <v>24172</v>
      </c>
      <c r="W943" s="9" t="s">
        <v>24173</v>
      </c>
      <c r="AA943" s="9" t="s">
        <v>24174</v>
      </c>
      <c r="AC943" s="9" t="s">
        <v>24175</v>
      </c>
      <c r="AJ943" s="9">
        <v>0</v>
      </c>
      <c r="AK943" s="9">
        <v>0</v>
      </c>
      <c r="AL943" s="9">
        <v>0</v>
      </c>
      <c r="AM943" s="9">
        <v>0</v>
      </c>
      <c r="AN943" s="9">
        <v>0</v>
      </c>
      <c r="AO943" s="9" t="s">
        <v>24176</v>
      </c>
      <c r="AP943" s="9" t="s">
        <v>24177</v>
      </c>
      <c r="AQ943" s="9" t="s">
        <v>24178</v>
      </c>
      <c r="AR943" s="9" t="s">
        <v>24179</v>
      </c>
      <c r="AU943" s="9" t="s">
        <v>24180</v>
      </c>
      <c r="AV943" s="9" t="s">
        <v>24181</v>
      </c>
      <c r="AW943" s="9" t="s">
        <v>1129</v>
      </c>
      <c r="AX943" s="9">
        <v>121</v>
      </c>
      <c r="BD943" s="9" t="s">
        <v>24182</v>
      </c>
      <c r="BE943" s="9" t="s">
        <v>24183</v>
      </c>
      <c r="BI943" s="9">
        <v>2</v>
      </c>
      <c r="BJ943" s="9" t="s">
        <v>6869</v>
      </c>
      <c r="BK943" s="9" t="s">
        <v>6870</v>
      </c>
      <c r="BL943" s="9" t="s">
        <v>24184</v>
      </c>
      <c r="BM943" s="9" t="s">
        <v>24185</v>
      </c>
    </row>
    <row r="944" spans="1:66">
      <c r="A944" s="9" t="s">
        <v>66</v>
      </c>
      <c r="B944" s="9" t="s">
        <v>67</v>
      </c>
      <c r="C944" s="9" t="s">
        <v>68</v>
      </c>
      <c r="D944" s="9">
        <v>1997</v>
      </c>
      <c r="E944" s="9" t="s">
        <v>24186</v>
      </c>
      <c r="G944" s="4" t="s">
        <v>9038</v>
      </c>
      <c r="H944" s="9" t="s">
        <v>9039</v>
      </c>
      <c r="I944" s="4">
        <v>3.3330000000000002</v>
      </c>
      <c r="J944" s="9">
        <v>9443608</v>
      </c>
      <c r="K944" s="9" t="s">
        <v>24187</v>
      </c>
      <c r="L944" s="9" t="s">
        <v>24188</v>
      </c>
      <c r="N944" s="9" t="s">
        <v>21818</v>
      </c>
      <c r="O944" s="9" t="s">
        <v>10707</v>
      </c>
      <c r="P944" s="9" t="s">
        <v>10707</v>
      </c>
      <c r="Q944" s="9" t="s">
        <v>24189</v>
      </c>
      <c r="R944" s="9" t="s">
        <v>24189</v>
      </c>
      <c r="Y944" s="9" t="s">
        <v>24190</v>
      </c>
      <c r="Z944" s="9" t="s">
        <v>24191</v>
      </c>
      <c r="AA944" s="9" t="s">
        <v>24192</v>
      </c>
      <c r="AC944" s="9" t="s">
        <v>24193</v>
      </c>
      <c r="AG944" s="9" t="s">
        <v>24194</v>
      </c>
      <c r="AJ944" s="9">
        <v>11</v>
      </c>
      <c r="AK944" s="9">
        <v>19</v>
      </c>
      <c r="AL944" s="9">
        <v>22</v>
      </c>
      <c r="AM944" s="9">
        <v>0</v>
      </c>
      <c r="AN944" s="9">
        <v>9</v>
      </c>
      <c r="AO944" s="9" t="s">
        <v>590</v>
      </c>
      <c r="AP944" s="9" t="s">
        <v>591</v>
      </c>
      <c r="AQ944" s="9" t="s">
        <v>592</v>
      </c>
      <c r="AR944" s="9" t="s">
        <v>21826</v>
      </c>
      <c r="AU944" s="9" t="s">
        <v>21828</v>
      </c>
      <c r="AV944" s="9" t="s">
        <v>21829</v>
      </c>
      <c r="AW944" s="9" t="s">
        <v>374</v>
      </c>
      <c r="AX944" s="9">
        <v>41</v>
      </c>
      <c r="AY944" s="9">
        <v>1</v>
      </c>
      <c r="BD944" s="9">
        <v>9</v>
      </c>
      <c r="BE944" s="9">
        <v>14</v>
      </c>
      <c r="BI944" s="9">
        <v>6</v>
      </c>
      <c r="BJ944" s="9" t="s">
        <v>10707</v>
      </c>
      <c r="BK944" s="9" t="s">
        <v>10707</v>
      </c>
      <c r="BL944" s="9" t="s">
        <v>24195</v>
      </c>
      <c r="BM944" s="9" t="s">
        <v>24196</v>
      </c>
    </row>
    <row r="945" spans="1:66">
      <c r="A945" s="9" t="s">
        <v>66</v>
      </c>
      <c r="B945" s="9" t="s">
        <v>67</v>
      </c>
      <c r="C945" s="9" t="s">
        <v>9053</v>
      </c>
      <c r="D945" s="9">
        <v>2014</v>
      </c>
      <c r="E945" s="9" t="s">
        <v>24197</v>
      </c>
      <c r="G945" s="4" t="s">
        <v>9038</v>
      </c>
      <c r="H945" s="9" t="s">
        <v>9039</v>
      </c>
      <c r="I945" s="4">
        <v>8.8219999999999992</v>
      </c>
      <c r="J945" s="9">
        <v>24658056</v>
      </c>
      <c r="K945" s="9" t="s">
        <v>24198</v>
      </c>
      <c r="L945" s="9" t="s">
        <v>24199</v>
      </c>
      <c r="N945" s="9" t="s">
        <v>23723</v>
      </c>
      <c r="O945" s="9" t="s">
        <v>7316</v>
      </c>
      <c r="P945" s="9" t="s">
        <v>7316</v>
      </c>
      <c r="Q945" s="9" t="s">
        <v>24200</v>
      </c>
      <c r="R945" s="9" t="s">
        <v>24201</v>
      </c>
      <c r="Z945" s="9" t="s">
        <v>24202</v>
      </c>
      <c r="AA945" s="9" t="s">
        <v>24203</v>
      </c>
      <c r="AC945" s="9" t="s">
        <v>24204</v>
      </c>
      <c r="AD945" s="9" t="s">
        <v>24121</v>
      </c>
      <c r="AF945" s="9" t="s">
        <v>24122</v>
      </c>
      <c r="AG945" s="9" t="s">
        <v>24205</v>
      </c>
      <c r="AH945" s="9" t="s">
        <v>24206</v>
      </c>
      <c r="AJ945" s="9">
        <v>46</v>
      </c>
      <c r="AK945" s="9">
        <v>88</v>
      </c>
      <c r="AL945" s="9">
        <v>89</v>
      </c>
      <c r="AM945" s="9">
        <v>1</v>
      </c>
      <c r="AN945" s="9">
        <v>122</v>
      </c>
      <c r="AO945" s="9" t="s">
        <v>282</v>
      </c>
      <c r="AP945" s="9" t="s">
        <v>210</v>
      </c>
      <c r="AQ945" s="9" t="s">
        <v>283</v>
      </c>
      <c r="AR945" s="9" t="s">
        <v>23734</v>
      </c>
      <c r="AS945" s="9" t="s">
        <v>23735</v>
      </c>
      <c r="AU945" s="9" t="s">
        <v>23736</v>
      </c>
      <c r="AV945" s="9" t="s">
        <v>23737</v>
      </c>
      <c r="AW945" s="9" t="s">
        <v>651</v>
      </c>
      <c r="AX945" s="9">
        <v>19</v>
      </c>
      <c r="BD945" s="9">
        <v>126</v>
      </c>
      <c r="BE945" s="9">
        <v>134</v>
      </c>
      <c r="BI945" s="9">
        <v>9</v>
      </c>
      <c r="BJ945" s="9" t="s">
        <v>7316</v>
      </c>
      <c r="BK945" s="9" t="s">
        <v>7316</v>
      </c>
      <c r="BL945" s="9" t="s">
        <v>24207</v>
      </c>
      <c r="BM945" s="9" t="s">
        <v>24208</v>
      </c>
      <c r="BN945" s="9" t="s">
        <v>36261</v>
      </c>
    </row>
    <row r="946" spans="1:66">
      <c r="A946" s="9" t="s">
        <v>66</v>
      </c>
      <c r="B946" s="9" t="s">
        <v>67</v>
      </c>
      <c r="C946" s="9" t="s">
        <v>68</v>
      </c>
      <c r="D946" s="9">
        <v>1990</v>
      </c>
      <c r="E946" s="9" t="s">
        <v>24209</v>
      </c>
      <c r="G946" s="4" t="s">
        <v>9038</v>
      </c>
      <c r="H946" s="9" t="s">
        <v>9039</v>
      </c>
      <c r="I946" s="4">
        <v>4.2190000000000003</v>
      </c>
      <c r="J946" s="9">
        <v>2315923</v>
      </c>
      <c r="K946" s="9" t="s">
        <v>24210</v>
      </c>
      <c r="N946" s="9" t="s">
        <v>853</v>
      </c>
      <c r="O946" s="9" t="s">
        <v>854</v>
      </c>
      <c r="P946" s="9" t="s">
        <v>854</v>
      </c>
      <c r="Q946" s="9" t="s">
        <v>24211</v>
      </c>
      <c r="R946" s="9" t="s">
        <v>24211</v>
      </c>
      <c r="AA946" s="9" t="s">
        <v>24212</v>
      </c>
      <c r="AJ946" s="9">
        <v>38</v>
      </c>
      <c r="AK946" s="9">
        <v>25</v>
      </c>
      <c r="AL946" s="9">
        <v>25</v>
      </c>
      <c r="AM946" s="9">
        <v>0</v>
      </c>
      <c r="AN946" s="9">
        <v>0</v>
      </c>
      <c r="AO946" s="9" t="s">
        <v>17860</v>
      </c>
      <c r="AP946" s="9" t="s">
        <v>867</v>
      </c>
      <c r="AQ946" s="9" t="s">
        <v>17861</v>
      </c>
      <c r="AR946" s="9" t="s">
        <v>869</v>
      </c>
      <c r="AU946" s="9" t="s">
        <v>871</v>
      </c>
      <c r="AV946" s="9" t="s">
        <v>872</v>
      </c>
      <c r="AW946" s="10">
        <v>44270</v>
      </c>
      <c r="AX946" s="9">
        <v>103</v>
      </c>
      <c r="AY946" s="9">
        <v>1</v>
      </c>
      <c r="BD946" s="9">
        <v>102</v>
      </c>
      <c r="BE946" s="9">
        <v>112</v>
      </c>
      <c r="BI946" s="9">
        <v>11</v>
      </c>
      <c r="BJ946" s="9" t="s">
        <v>854</v>
      </c>
      <c r="BK946" s="9" t="s">
        <v>854</v>
      </c>
      <c r="BL946" s="9" t="s">
        <v>24213</v>
      </c>
      <c r="BM946" s="9" t="s">
        <v>24214</v>
      </c>
    </row>
    <row r="947" spans="1:66">
      <c r="A947" s="9" t="s">
        <v>66</v>
      </c>
      <c r="B947" s="9" t="s">
        <v>67</v>
      </c>
      <c r="C947" s="9" t="s">
        <v>68</v>
      </c>
      <c r="D947" s="9">
        <v>2013</v>
      </c>
      <c r="E947" s="9" t="s">
        <v>24215</v>
      </c>
      <c r="G947" s="4" t="s">
        <v>9038</v>
      </c>
      <c r="H947" s="9" t="s">
        <v>9039</v>
      </c>
      <c r="I947" s="4">
        <v>1.627</v>
      </c>
      <c r="J947" s="9">
        <v>23640758</v>
      </c>
      <c r="K947" s="9" t="s">
        <v>24216</v>
      </c>
      <c r="L947" s="9" t="s">
        <v>24217</v>
      </c>
      <c r="N947" s="9" t="s">
        <v>955</v>
      </c>
      <c r="O947" s="9" t="s">
        <v>138</v>
      </c>
      <c r="P947" s="9" t="s">
        <v>138</v>
      </c>
      <c r="Q947" s="9" t="s">
        <v>24218</v>
      </c>
      <c r="R947" s="9" t="s">
        <v>24219</v>
      </c>
      <c r="Y947" s="9" t="s">
        <v>24220</v>
      </c>
      <c r="Z947" s="9" t="s">
        <v>24221</v>
      </c>
      <c r="AA947" s="9" t="s">
        <v>24222</v>
      </c>
      <c r="AC947" s="9" t="s">
        <v>24223</v>
      </c>
      <c r="AD947" s="9" t="s">
        <v>24224</v>
      </c>
      <c r="AE947" s="9" t="s">
        <v>24225</v>
      </c>
      <c r="AF947" s="9" t="s">
        <v>24226</v>
      </c>
      <c r="AG947" s="9" t="s">
        <v>24227</v>
      </c>
      <c r="AH947" s="9" t="s">
        <v>24228</v>
      </c>
      <c r="AJ947" s="9">
        <v>22</v>
      </c>
      <c r="AK947" s="9">
        <v>37</v>
      </c>
      <c r="AL947" s="9">
        <v>44</v>
      </c>
      <c r="AM947" s="9">
        <v>0</v>
      </c>
      <c r="AN947" s="9">
        <v>53</v>
      </c>
      <c r="AO947" s="9" t="s">
        <v>394</v>
      </c>
      <c r="AP947" s="9" t="s">
        <v>395</v>
      </c>
      <c r="AQ947" s="9" t="s">
        <v>396</v>
      </c>
      <c r="AR947" s="9" t="s">
        <v>965</v>
      </c>
      <c r="AS947" s="9" t="s">
        <v>966</v>
      </c>
      <c r="AU947" s="9" t="s">
        <v>967</v>
      </c>
      <c r="AV947" s="9" t="s">
        <v>968</v>
      </c>
      <c r="AW947" s="9" t="s">
        <v>427</v>
      </c>
      <c r="AX947" s="9">
        <v>34</v>
      </c>
      <c r="AY947" s="9">
        <v>6</v>
      </c>
      <c r="BD947" s="9">
        <v>303</v>
      </c>
      <c r="BE947" s="9">
        <v>311</v>
      </c>
      <c r="BI947" s="9">
        <v>9</v>
      </c>
      <c r="BJ947" s="9" t="s">
        <v>138</v>
      </c>
      <c r="BK947" s="9" t="s">
        <v>138</v>
      </c>
      <c r="BL947" s="9" t="s">
        <v>24229</v>
      </c>
      <c r="BM947" s="9" t="s">
        <v>24230</v>
      </c>
    </row>
    <row r="948" spans="1:66">
      <c r="A948" s="9" t="s">
        <v>66</v>
      </c>
      <c r="B948" s="9" t="s">
        <v>67</v>
      </c>
      <c r="C948" s="9" t="s">
        <v>68</v>
      </c>
      <c r="D948" s="9">
        <v>2010</v>
      </c>
      <c r="E948" s="9" t="s">
        <v>24231</v>
      </c>
      <c r="G948" s="4" t="s">
        <v>9038</v>
      </c>
      <c r="H948" s="9" t="s">
        <v>9039</v>
      </c>
      <c r="I948" s="4">
        <v>4.4320000000000004</v>
      </c>
      <c r="J948" s="9">
        <v>20580705</v>
      </c>
      <c r="K948" s="9" t="s">
        <v>24232</v>
      </c>
      <c r="L948" s="9" t="s">
        <v>24233</v>
      </c>
      <c r="N948" s="9" t="s">
        <v>9113</v>
      </c>
      <c r="O948" s="9" t="s">
        <v>138</v>
      </c>
      <c r="P948" s="9" t="s">
        <v>138</v>
      </c>
      <c r="Q948" s="9" t="s">
        <v>24234</v>
      </c>
      <c r="R948" s="9" t="s">
        <v>24235</v>
      </c>
      <c r="Y948" s="9" t="s">
        <v>24236</v>
      </c>
      <c r="Z948" s="9" t="s">
        <v>24237</v>
      </c>
      <c r="AA948" s="9" t="s">
        <v>24238</v>
      </c>
      <c r="AC948" s="9" t="s">
        <v>24239</v>
      </c>
      <c r="AD948" s="9" t="s">
        <v>24240</v>
      </c>
      <c r="AJ948" s="9">
        <v>44</v>
      </c>
      <c r="AK948" s="9">
        <v>39</v>
      </c>
      <c r="AL948" s="9">
        <v>58</v>
      </c>
      <c r="AM948" s="9">
        <v>0</v>
      </c>
      <c r="AN948" s="9">
        <v>12</v>
      </c>
      <c r="AO948" s="9" t="s">
        <v>1478</v>
      </c>
      <c r="AP948" s="9" t="s">
        <v>1479</v>
      </c>
      <c r="AQ948" s="9" t="s">
        <v>1480</v>
      </c>
      <c r="AR948" s="9" t="s">
        <v>9121</v>
      </c>
      <c r="AU948" s="9" t="s">
        <v>9123</v>
      </c>
      <c r="AV948" s="9" t="s">
        <v>9124</v>
      </c>
      <c r="AW948" s="10">
        <v>44433</v>
      </c>
      <c r="AX948" s="9">
        <v>640</v>
      </c>
      <c r="AY948" s="10">
        <v>44199</v>
      </c>
      <c r="BD948" s="9">
        <v>46</v>
      </c>
      <c r="BE948" s="9">
        <v>54</v>
      </c>
      <c r="BI948" s="9">
        <v>9</v>
      </c>
      <c r="BJ948" s="9" t="s">
        <v>138</v>
      </c>
      <c r="BK948" s="9" t="s">
        <v>138</v>
      </c>
      <c r="BL948" s="9" t="s">
        <v>24241</v>
      </c>
      <c r="BM948" s="9" t="s">
        <v>24242</v>
      </c>
    </row>
    <row r="949" spans="1:66">
      <c r="A949" s="9" t="s">
        <v>66</v>
      </c>
      <c r="B949" s="9" t="s">
        <v>67</v>
      </c>
      <c r="C949" s="9" t="s">
        <v>68</v>
      </c>
      <c r="D949" s="9">
        <v>2007</v>
      </c>
      <c r="E949" s="9" t="s">
        <v>24243</v>
      </c>
      <c r="G949" s="4" t="s">
        <v>9038</v>
      </c>
      <c r="H949" s="9" t="s">
        <v>9039</v>
      </c>
      <c r="I949" s="4">
        <v>4.3719999999999999</v>
      </c>
      <c r="J949" s="9">
        <v>17766065</v>
      </c>
      <c r="K949" s="9" t="s">
        <v>24244</v>
      </c>
      <c r="L949" s="9" t="s">
        <v>24245</v>
      </c>
      <c r="N949" s="9" t="s">
        <v>2587</v>
      </c>
      <c r="O949" s="9" t="s">
        <v>1669</v>
      </c>
      <c r="P949" s="9" t="s">
        <v>1669</v>
      </c>
      <c r="Q949" s="9" t="s">
        <v>24246</v>
      </c>
      <c r="R949" s="9" t="s">
        <v>24247</v>
      </c>
      <c r="Y949" s="9" t="s">
        <v>24248</v>
      </c>
      <c r="Z949" s="9" t="s">
        <v>24249</v>
      </c>
      <c r="AA949" s="9" t="s">
        <v>22202</v>
      </c>
      <c r="AC949" s="9" t="s">
        <v>24250</v>
      </c>
      <c r="AD949" s="9" t="s">
        <v>24251</v>
      </c>
      <c r="AE949" s="9" t="s">
        <v>22205</v>
      </c>
      <c r="AF949" s="9" t="s">
        <v>24252</v>
      </c>
      <c r="AJ949" s="9">
        <v>24</v>
      </c>
      <c r="AK949" s="9">
        <v>16</v>
      </c>
      <c r="AL949" s="9">
        <v>18</v>
      </c>
      <c r="AM949" s="9">
        <v>1</v>
      </c>
      <c r="AN949" s="9">
        <v>5</v>
      </c>
      <c r="AO949" s="9" t="s">
        <v>89</v>
      </c>
      <c r="AP949" s="9" t="s">
        <v>90</v>
      </c>
      <c r="AQ949" s="9" t="s">
        <v>91</v>
      </c>
      <c r="AR949" s="9" t="s">
        <v>2597</v>
      </c>
      <c r="AS949" s="9" t="s">
        <v>2598</v>
      </c>
      <c r="AU949" s="9" t="s">
        <v>2599</v>
      </c>
      <c r="AV949" s="9" t="s">
        <v>2600</v>
      </c>
      <c r="AW949" s="10">
        <v>44467</v>
      </c>
      <c r="AX949" s="9">
        <v>173</v>
      </c>
      <c r="AY949" s="9">
        <v>3</v>
      </c>
      <c r="BD949" s="9">
        <v>175</v>
      </c>
      <c r="BE949" s="9">
        <v>180</v>
      </c>
      <c r="BI949" s="9">
        <v>6</v>
      </c>
      <c r="BJ949" s="9" t="s">
        <v>1669</v>
      </c>
      <c r="BK949" s="9" t="s">
        <v>1669</v>
      </c>
      <c r="BL949" s="9" t="s">
        <v>24253</v>
      </c>
      <c r="BM949" s="9" t="s">
        <v>24254</v>
      </c>
    </row>
    <row r="950" spans="1:66">
      <c r="A950" s="9" t="s">
        <v>66</v>
      </c>
      <c r="B950" s="9" t="s">
        <v>67</v>
      </c>
      <c r="C950" s="9" t="s">
        <v>68</v>
      </c>
      <c r="D950" s="9">
        <v>2010</v>
      </c>
      <c r="E950" s="9" t="s">
        <v>24255</v>
      </c>
      <c r="G950" s="4" t="s">
        <v>9038</v>
      </c>
      <c r="H950" s="9" t="s">
        <v>9039</v>
      </c>
      <c r="I950" s="4">
        <v>4.7140000000000004</v>
      </c>
      <c r="J950" s="9">
        <v>20854909</v>
      </c>
      <c r="K950" s="9" t="s">
        <v>24256</v>
      </c>
      <c r="L950" s="9" t="s">
        <v>24257</v>
      </c>
      <c r="N950" s="9" t="s">
        <v>9648</v>
      </c>
      <c r="O950" s="9" t="s">
        <v>9649</v>
      </c>
      <c r="P950" s="9" t="s">
        <v>9649</v>
      </c>
      <c r="Q950" s="9" t="s">
        <v>24258</v>
      </c>
      <c r="R950" s="9" t="s">
        <v>24259</v>
      </c>
      <c r="Y950" s="9" t="s">
        <v>24260</v>
      </c>
      <c r="Z950" s="9" t="s">
        <v>24261</v>
      </c>
      <c r="AA950" s="9" t="s">
        <v>24262</v>
      </c>
      <c r="AC950" s="9" t="s">
        <v>24263</v>
      </c>
      <c r="AD950" s="9" t="s">
        <v>24264</v>
      </c>
      <c r="AE950" s="9" t="s">
        <v>24265</v>
      </c>
      <c r="AG950" s="9" t="s">
        <v>24266</v>
      </c>
      <c r="AH950" s="9" t="s">
        <v>24267</v>
      </c>
      <c r="AJ950" s="9">
        <v>50</v>
      </c>
      <c r="AK950" s="9">
        <v>24</v>
      </c>
      <c r="AL950" s="9">
        <v>24</v>
      </c>
      <c r="AM950" s="9">
        <v>0</v>
      </c>
      <c r="AN950" s="9">
        <v>29</v>
      </c>
      <c r="AO950" s="9" t="s">
        <v>209</v>
      </c>
      <c r="AP950" s="9" t="s">
        <v>210</v>
      </c>
      <c r="AQ950" s="9" t="s">
        <v>211</v>
      </c>
      <c r="AR950" s="9" t="s">
        <v>9660</v>
      </c>
      <c r="AS950" s="9" t="s">
        <v>9661</v>
      </c>
      <c r="AU950" s="9" t="s">
        <v>9662</v>
      </c>
      <c r="AV950" s="9" t="s">
        <v>9663</v>
      </c>
      <c r="AW950" s="9" t="s">
        <v>374</v>
      </c>
      <c r="AX950" s="9">
        <v>40</v>
      </c>
      <c r="AY950" s="9">
        <v>12</v>
      </c>
      <c r="BD950" s="9">
        <v>898</v>
      </c>
      <c r="BE950" s="9">
        <v>908</v>
      </c>
      <c r="BI950" s="9">
        <v>11</v>
      </c>
      <c r="BJ950" s="9" t="s">
        <v>9649</v>
      </c>
      <c r="BK950" s="9" t="s">
        <v>9649</v>
      </c>
      <c r="BL950" s="9" t="s">
        <v>24268</v>
      </c>
      <c r="BM950" s="9" t="s">
        <v>24269</v>
      </c>
    </row>
    <row r="951" spans="1:66">
      <c r="A951" s="9" t="s">
        <v>66</v>
      </c>
      <c r="B951" s="9" t="s">
        <v>67</v>
      </c>
      <c r="C951" s="9" t="s">
        <v>68</v>
      </c>
      <c r="D951" s="9">
        <v>2006</v>
      </c>
      <c r="E951" s="9" t="s">
        <v>24270</v>
      </c>
      <c r="G951" s="4" t="s">
        <v>9038</v>
      </c>
      <c r="H951" s="9" t="s">
        <v>9039</v>
      </c>
      <c r="I951" s="4">
        <v>3.8570000000000002</v>
      </c>
      <c r="J951" s="9">
        <v>16489930</v>
      </c>
      <c r="K951" s="9" t="s">
        <v>24271</v>
      </c>
      <c r="L951" s="9" t="s">
        <v>24272</v>
      </c>
      <c r="N951" s="9" t="s">
        <v>21205</v>
      </c>
      <c r="O951" s="9" t="s">
        <v>10047</v>
      </c>
      <c r="P951" s="9" t="s">
        <v>10047</v>
      </c>
      <c r="Q951" s="9" t="s">
        <v>24273</v>
      </c>
      <c r="R951" s="9" t="s">
        <v>24274</v>
      </c>
      <c r="Y951" s="9" t="s">
        <v>24275</v>
      </c>
      <c r="Z951" s="9" t="s">
        <v>24276</v>
      </c>
      <c r="AA951" s="9" t="s">
        <v>24277</v>
      </c>
      <c r="AC951" s="9" t="s">
        <v>24278</v>
      </c>
      <c r="AD951" s="9" t="s">
        <v>24279</v>
      </c>
      <c r="AF951" s="9" t="s">
        <v>24280</v>
      </c>
      <c r="AG951" s="9" t="s">
        <v>24281</v>
      </c>
      <c r="AJ951" s="9">
        <v>40</v>
      </c>
      <c r="AK951" s="9">
        <v>100</v>
      </c>
      <c r="AL951" s="9">
        <v>100</v>
      </c>
      <c r="AM951" s="9">
        <v>1</v>
      </c>
      <c r="AN951" s="9">
        <v>6</v>
      </c>
      <c r="AO951" s="9" t="s">
        <v>14659</v>
      </c>
      <c r="AP951" s="9" t="s">
        <v>122</v>
      </c>
      <c r="AQ951" s="9" t="s">
        <v>23940</v>
      </c>
      <c r="AR951" s="9" t="s">
        <v>21215</v>
      </c>
      <c r="AS951" s="9" t="s">
        <v>21216</v>
      </c>
      <c r="AU951" s="9" t="s">
        <v>21217</v>
      </c>
      <c r="AV951" s="9" t="s">
        <v>21218</v>
      </c>
      <c r="AW951" s="10">
        <v>44348</v>
      </c>
      <c r="AX951" s="9">
        <v>396</v>
      </c>
      <c r="AZ951" s="9">
        <v>2</v>
      </c>
      <c r="BD951" s="9">
        <v>235</v>
      </c>
      <c r="BE951" s="9">
        <v>242</v>
      </c>
      <c r="BI951" s="9">
        <v>8</v>
      </c>
      <c r="BJ951" s="9" t="s">
        <v>10047</v>
      </c>
      <c r="BK951" s="9" t="s">
        <v>10047</v>
      </c>
      <c r="BL951" s="9" t="s">
        <v>24282</v>
      </c>
      <c r="BM951" s="9" t="s">
        <v>24283</v>
      </c>
      <c r="BN951" s="9" t="s">
        <v>36238</v>
      </c>
    </row>
    <row r="952" spans="1:66">
      <c r="A952" s="9" t="s">
        <v>66</v>
      </c>
      <c r="B952" s="9" t="s">
        <v>67</v>
      </c>
      <c r="C952" s="9" t="s">
        <v>68</v>
      </c>
      <c r="D952" s="9">
        <v>2021</v>
      </c>
      <c r="E952" s="9" t="s">
        <v>24284</v>
      </c>
      <c r="G952" s="4" t="s">
        <v>9038</v>
      </c>
      <c r="H952" s="9" t="s">
        <v>9039</v>
      </c>
      <c r="I952" s="4">
        <v>8.1159999999999997</v>
      </c>
      <c r="J952" s="9">
        <v>33321099</v>
      </c>
      <c r="K952" s="9" t="s">
        <v>24285</v>
      </c>
      <c r="L952" s="9" t="s">
        <v>24286</v>
      </c>
      <c r="N952" s="9" t="s">
        <v>24287</v>
      </c>
      <c r="O952" s="9" t="s">
        <v>10047</v>
      </c>
      <c r="P952" s="9" t="s">
        <v>10047</v>
      </c>
      <c r="Q952" s="9" t="s">
        <v>24288</v>
      </c>
      <c r="R952" s="9" t="s">
        <v>24289</v>
      </c>
      <c r="Z952" s="9" t="s">
        <v>24290</v>
      </c>
      <c r="AA952" s="9" t="s">
        <v>24291</v>
      </c>
      <c r="AC952" s="9" t="s">
        <v>24292</v>
      </c>
      <c r="AD952" s="9" t="s">
        <v>24293</v>
      </c>
      <c r="AF952" s="9" t="s">
        <v>24294</v>
      </c>
      <c r="AG952" s="9" t="s">
        <v>24295</v>
      </c>
      <c r="AH952" s="9" t="s">
        <v>24296</v>
      </c>
      <c r="AJ952" s="9">
        <v>33</v>
      </c>
      <c r="AK952" s="9">
        <v>4</v>
      </c>
      <c r="AL952" s="9">
        <v>4</v>
      </c>
      <c r="AM952" s="9">
        <v>1</v>
      </c>
      <c r="AN952" s="9">
        <v>4</v>
      </c>
      <c r="AO952" s="9" t="s">
        <v>9197</v>
      </c>
      <c r="AP952" s="9" t="s">
        <v>4859</v>
      </c>
      <c r="AQ952" s="9" t="s">
        <v>9198</v>
      </c>
      <c r="AR952" s="9" t="s">
        <v>24297</v>
      </c>
      <c r="AU952" s="9" t="s">
        <v>24298</v>
      </c>
      <c r="AV952" s="9" t="s">
        <v>24299</v>
      </c>
      <c r="AW952" s="10">
        <v>44336</v>
      </c>
      <c r="AX952" s="9">
        <v>28</v>
      </c>
      <c r="AY952" s="9">
        <v>5</v>
      </c>
      <c r="BD952" s="9">
        <v>733</v>
      </c>
      <c r="BE952" s="9" t="s">
        <v>10164</v>
      </c>
      <c r="BI952" s="9">
        <v>11</v>
      </c>
      <c r="BJ952" s="9" t="s">
        <v>10047</v>
      </c>
      <c r="BK952" s="9" t="s">
        <v>10047</v>
      </c>
      <c r="BL952" s="9" t="s">
        <v>24300</v>
      </c>
      <c r="BM952" s="9" t="s">
        <v>24301</v>
      </c>
      <c r="BN952" s="9" t="s">
        <v>36320</v>
      </c>
    </row>
    <row r="953" spans="1:66">
      <c r="A953" s="9" t="s">
        <v>66</v>
      </c>
      <c r="B953" s="9" t="s">
        <v>67</v>
      </c>
      <c r="C953" s="9" t="s">
        <v>68</v>
      </c>
      <c r="D953" s="9">
        <v>2011</v>
      </c>
      <c r="E953" s="9" t="s">
        <v>24302</v>
      </c>
      <c r="G953" s="4" t="s">
        <v>9038</v>
      </c>
      <c r="H953" s="9" t="s">
        <v>9039</v>
      </c>
      <c r="I953" s="4">
        <v>3.1640000000000001</v>
      </c>
      <c r="J953" s="9">
        <v>21608094</v>
      </c>
      <c r="K953" s="9" t="s">
        <v>24303</v>
      </c>
      <c r="L953" s="9" t="s">
        <v>24304</v>
      </c>
      <c r="N953" s="9" t="s">
        <v>15441</v>
      </c>
      <c r="O953" s="9" t="s">
        <v>5360</v>
      </c>
      <c r="P953" s="9" t="s">
        <v>5361</v>
      </c>
      <c r="Q953" s="9" t="s">
        <v>24305</v>
      </c>
      <c r="R953" s="9" t="s">
        <v>24306</v>
      </c>
      <c r="Y953" s="9" t="s">
        <v>24307</v>
      </c>
      <c r="Z953" s="9" t="s">
        <v>24308</v>
      </c>
      <c r="AA953" s="9" t="s">
        <v>24309</v>
      </c>
      <c r="AC953" s="9" t="s">
        <v>24310</v>
      </c>
      <c r="AD953" s="9" t="s">
        <v>24311</v>
      </c>
      <c r="AE953" s="9" t="s">
        <v>24312</v>
      </c>
      <c r="AF953" s="9" t="s">
        <v>24313</v>
      </c>
      <c r="AG953" s="9" t="s">
        <v>24314</v>
      </c>
      <c r="AH953" s="9" t="s">
        <v>24315</v>
      </c>
      <c r="AJ953" s="9">
        <v>36</v>
      </c>
      <c r="AK953" s="9">
        <v>22</v>
      </c>
      <c r="AL953" s="9">
        <v>30</v>
      </c>
      <c r="AM953" s="9">
        <v>0</v>
      </c>
      <c r="AN953" s="9">
        <v>26</v>
      </c>
      <c r="AO953" s="9" t="s">
        <v>947</v>
      </c>
      <c r="AP953" s="9" t="s">
        <v>1725</v>
      </c>
      <c r="AQ953" s="9" t="s">
        <v>1726</v>
      </c>
      <c r="AR953" s="9" t="s">
        <v>15456</v>
      </c>
      <c r="AU953" s="9" t="s">
        <v>15441</v>
      </c>
      <c r="AV953" s="9" t="s">
        <v>15458</v>
      </c>
      <c r="AW953" s="10">
        <v>44361</v>
      </c>
      <c r="AX953" s="9">
        <v>12</v>
      </c>
      <c r="AY953" s="9">
        <v>9</v>
      </c>
      <c r="BD953" s="9">
        <v>1376</v>
      </c>
      <c r="BE953" s="9">
        <v>1382</v>
      </c>
      <c r="BI953" s="9">
        <v>7</v>
      </c>
      <c r="BJ953" s="9" t="s">
        <v>5360</v>
      </c>
      <c r="BK953" s="9" t="s">
        <v>5361</v>
      </c>
      <c r="BL953" s="9" t="s">
        <v>24316</v>
      </c>
      <c r="BM953" s="9" t="s">
        <v>24317</v>
      </c>
    </row>
    <row r="954" spans="1:66">
      <c r="A954" s="9" t="s">
        <v>66</v>
      </c>
      <c r="B954" s="9" t="s">
        <v>67</v>
      </c>
      <c r="C954" s="9" t="s">
        <v>9053</v>
      </c>
      <c r="D954" s="9">
        <v>2012</v>
      </c>
      <c r="E954" s="9" t="s">
        <v>24318</v>
      </c>
      <c r="G954" s="4" t="s">
        <v>9038</v>
      </c>
      <c r="H954" s="9" t="s">
        <v>9039</v>
      </c>
      <c r="I954" s="4">
        <v>8.8219999999999992</v>
      </c>
      <c r="J954" s="9">
        <v>22564679</v>
      </c>
      <c r="K954" s="9" t="s">
        <v>24319</v>
      </c>
      <c r="L954" s="9" t="s">
        <v>24320</v>
      </c>
      <c r="N954" s="9" t="s">
        <v>23723</v>
      </c>
      <c r="O954" s="9" t="s">
        <v>7316</v>
      </c>
      <c r="P954" s="9" t="s">
        <v>7316</v>
      </c>
      <c r="Q954" s="9" t="s">
        <v>24321</v>
      </c>
      <c r="R954" s="9" t="s">
        <v>24322</v>
      </c>
      <c r="Z954" s="9" t="s">
        <v>24323</v>
      </c>
      <c r="AA954" s="9" t="s">
        <v>24324</v>
      </c>
      <c r="AC954" s="9" t="s">
        <v>24325</v>
      </c>
      <c r="AD954" s="9" t="s">
        <v>24090</v>
      </c>
      <c r="AE954" s="9" t="s">
        <v>24326</v>
      </c>
      <c r="AF954" s="9" t="s">
        <v>24327</v>
      </c>
      <c r="AG954" s="9" t="s">
        <v>24328</v>
      </c>
      <c r="AH954" s="9" t="s">
        <v>24329</v>
      </c>
      <c r="AJ954" s="9">
        <v>48</v>
      </c>
      <c r="AK954" s="9">
        <v>25</v>
      </c>
      <c r="AL954" s="9">
        <v>25</v>
      </c>
      <c r="AM954" s="9">
        <v>0</v>
      </c>
      <c r="AN954" s="9">
        <v>33</v>
      </c>
      <c r="AO954" s="9" t="s">
        <v>282</v>
      </c>
      <c r="AP954" s="9" t="s">
        <v>210</v>
      </c>
      <c r="AQ954" s="9" t="s">
        <v>283</v>
      </c>
      <c r="AR954" s="9" t="s">
        <v>23734</v>
      </c>
      <c r="AS954" s="9" t="s">
        <v>23735</v>
      </c>
      <c r="AU954" s="9" t="s">
        <v>23736</v>
      </c>
      <c r="AV954" s="9" t="s">
        <v>23737</v>
      </c>
      <c r="AW954" s="9" t="s">
        <v>1706</v>
      </c>
      <c r="AX954" s="9">
        <v>16</v>
      </c>
      <c r="AY954" s="10">
        <v>44259</v>
      </c>
      <c r="BD954" s="9">
        <v>362</v>
      </c>
      <c r="BE954" s="9">
        <v>369</v>
      </c>
      <c r="BI954" s="9">
        <v>8</v>
      </c>
      <c r="BJ954" s="9" t="s">
        <v>7316</v>
      </c>
      <c r="BK954" s="9" t="s">
        <v>7316</v>
      </c>
      <c r="BL954" s="9" t="s">
        <v>24330</v>
      </c>
      <c r="BM954" s="9" t="s">
        <v>24331</v>
      </c>
      <c r="BN954" s="9" t="s">
        <v>36261</v>
      </c>
    </row>
    <row r="955" spans="1:66">
      <c r="A955" s="9" t="s">
        <v>66</v>
      </c>
      <c r="B955" s="9" t="s">
        <v>67</v>
      </c>
      <c r="C955" s="9" t="s">
        <v>68</v>
      </c>
      <c r="D955" s="9">
        <v>2002</v>
      </c>
      <c r="E955" s="9" t="s">
        <v>24332</v>
      </c>
      <c r="G955" s="4" t="s">
        <v>9038</v>
      </c>
      <c r="H955" s="9" t="s">
        <v>9039</v>
      </c>
      <c r="I955" s="4">
        <v>3.9630000000000001</v>
      </c>
      <c r="K955" s="9" t="s">
        <v>24333</v>
      </c>
      <c r="L955" s="9" t="s">
        <v>24334</v>
      </c>
      <c r="N955" s="9" t="s">
        <v>9281</v>
      </c>
      <c r="O955" s="9" t="s">
        <v>9282</v>
      </c>
      <c r="P955" s="9" t="s">
        <v>9282</v>
      </c>
      <c r="Q955" s="9" t="s">
        <v>24335</v>
      </c>
      <c r="R955" s="9" t="s">
        <v>24335</v>
      </c>
      <c r="Y955" s="9" t="s">
        <v>24336</v>
      </c>
      <c r="Z955" s="9" t="s">
        <v>24337</v>
      </c>
      <c r="AA955" s="9" t="s">
        <v>24338</v>
      </c>
      <c r="AC955" s="9" t="s">
        <v>19156</v>
      </c>
      <c r="AJ955" s="9">
        <v>27</v>
      </c>
      <c r="AK955" s="9">
        <v>21</v>
      </c>
      <c r="AL955" s="9">
        <v>26</v>
      </c>
      <c r="AM955" s="9">
        <v>0</v>
      </c>
      <c r="AN955" s="9">
        <v>5</v>
      </c>
      <c r="AO955" s="9" t="s">
        <v>866</v>
      </c>
      <c r="AP955" s="9" t="s">
        <v>867</v>
      </c>
      <c r="AQ955" s="9" t="s">
        <v>868</v>
      </c>
      <c r="AR955" s="9" t="s">
        <v>9292</v>
      </c>
      <c r="AU955" s="9" t="s">
        <v>9294</v>
      </c>
      <c r="AV955" s="9" t="s">
        <v>9295</v>
      </c>
      <c r="AW955" s="9" t="s">
        <v>157</v>
      </c>
      <c r="AX955" s="9">
        <v>74</v>
      </c>
      <c r="AY955" s="9">
        <v>3</v>
      </c>
      <c r="BD955" s="9">
        <v>139</v>
      </c>
      <c r="BE955" s="9">
        <v>147</v>
      </c>
      <c r="BI955" s="9">
        <v>9</v>
      </c>
      <c r="BJ955" s="9" t="s">
        <v>9282</v>
      </c>
      <c r="BK955" s="9" t="s">
        <v>9282</v>
      </c>
      <c r="BL955" s="9" t="s">
        <v>24339</v>
      </c>
      <c r="BM955" s="9" t="s">
        <v>24340</v>
      </c>
    </row>
    <row r="956" spans="1:66">
      <c r="A956" s="9" t="s">
        <v>66</v>
      </c>
      <c r="B956" s="9" t="s">
        <v>67</v>
      </c>
      <c r="C956" s="9" t="s">
        <v>68</v>
      </c>
      <c r="D956" s="9">
        <v>2008</v>
      </c>
      <c r="E956" s="9" t="s">
        <v>24341</v>
      </c>
      <c r="G956" s="4" t="s">
        <v>9038</v>
      </c>
      <c r="H956" s="9" t="s">
        <v>9039</v>
      </c>
      <c r="I956" s="4">
        <v>1.698</v>
      </c>
      <c r="J956" s="9">
        <v>18615618</v>
      </c>
      <c r="K956" s="9" t="s">
        <v>24342</v>
      </c>
      <c r="L956" s="9" t="s">
        <v>24343</v>
      </c>
      <c r="N956" s="9" t="s">
        <v>24344</v>
      </c>
      <c r="O956" s="9" t="s">
        <v>9282</v>
      </c>
      <c r="P956" s="9" t="s">
        <v>9282</v>
      </c>
      <c r="Q956" s="9" t="s">
        <v>24345</v>
      </c>
      <c r="R956" s="9" t="s">
        <v>24346</v>
      </c>
      <c r="Y956" s="9" t="s">
        <v>24347</v>
      </c>
      <c r="Z956" s="9" t="s">
        <v>24348</v>
      </c>
      <c r="AA956" s="9" t="s">
        <v>24349</v>
      </c>
      <c r="AC956" s="9" t="s">
        <v>19950</v>
      </c>
      <c r="AD956" s="9" t="s">
        <v>22219</v>
      </c>
      <c r="AE956" s="9" t="s">
        <v>18936</v>
      </c>
      <c r="AF956" s="9" t="s">
        <v>18937</v>
      </c>
      <c r="AG956" s="9" t="s">
        <v>24350</v>
      </c>
      <c r="AH956" s="9" t="s">
        <v>24351</v>
      </c>
      <c r="AJ956" s="9">
        <v>44</v>
      </c>
      <c r="AK956" s="9">
        <v>39</v>
      </c>
      <c r="AL956" s="9">
        <v>41</v>
      </c>
      <c r="AM956" s="9">
        <v>1</v>
      </c>
      <c r="AN956" s="9">
        <v>38</v>
      </c>
      <c r="AO956" s="9" t="s">
        <v>394</v>
      </c>
      <c r="AP956" s="9" t="s">
        <v>395</v>
      </c>
      <c r="AQ956" s="9" t="s">
        <v>396</v>
      </c>
      <c r="AR956" s="9" t="s">
        <v>24352</v>
      </c>
      <c r="AS956" s="9" t="s">
        <v>24353</v>
      </c>
      <c r="AU956" s="9" t="s">
        <v>24354</v>
      </c>
      <c r="AV956" s="9" t="s">
        <v>24355</v>
      </c>
      <c r="AW956" s="9" t="s">
        <v>427</v>
      </c>
      <c r="AX956" s="9">
        <v>69</v>
      </c>
      <c r="AY956" s="9">
        <v>1</v>
      </c>
      <c r="BD956" s="9">
        <v>32</v>
      </c>
      <c r="BE956" s="9">
        <v>45</v>
      </c>
      <c r="BI956" s="9">
        <v>14</v>
      </c>
      <c r="BJ956" s="9" t="s">
        <v>9282</v>
      </c>
      <c r="BK956" s="9" t="s">
        <v>9282</v>
      </c>
      <c r="BL956" s="9" t="s">
        <v>24356</v>
      </c>
      <c r="BM956" s="9" t="s">
        <v>24357</v>
      </c>
    </row>
    <row r="957" spans="1:66">
      <c r="A957" s="9" t="s">
        <v>66</v>
      </c>
      <c r="B957" s="9" t="s">
        <v>67</v>
      </c>
      <c r="C957" s="9" t="s">
        <v>68</v>
      </c>
      <c r="D957" s="9">
        <v>2021</v>
      </c>
      <c r="E957" s="9" t="s">
        <v>24358</v>
      </c>
      <c r="G957" s="4" t="s">
        <v>9038</v>
      </c>
      <c r="H957" s="9" t="s">
        <v>9039</v>
      </c>
      <c r="I957" s="4">
        <v>4.7140000000000004</v>
      </c>
      <c r="J957" s="9">
        <v>34089822</v>
      </c>
      <c r="K957" s="9" t="s">
        <v>24359</v>
      </c>
      <c r="L957" s="9" t="s">
        <v>24360</v>
      </c>
      <c r="N957" s="9" t="s">
        <v>9648</v>
      </c>
      <c r="O957" s="9" t="s">
        <v>9649</v>
      </c>
      <c r="P957" s="9" t="s">
        <v>9649</v>
      </c>
      <c r="Q957" s="9" t="s">
        <v>24361</v>
      </c>
      <c r="R957" s="9" t="s">
        <v>24362</v>
      </c>
      <c r="Y957" s="9" t="s">
        <v>24363</v>
      </c>
      <c r="Z957" s="9" t="s">
        <v>24364</v>
      </c>
      <c r="AA957" s="9" t="s">
        <v>24365</v>
      </c>
      <c r="AC957" s="9" t="s">
        <v>24366</v>
      </c>
      <c r="AD957" s="9" t="s">
        <v>24367</v>
      </c>
      <c r="AE957" s="9" t="s">
        <v>24368</v>
      </c>
      <c r="AF957" s="9" t="s">
        <v>24369</v>
      </c>
      <c r="AG957" s="9" t="s">
        <v>24370</v>
      </c>
      <c r="AH957" s="9" t="s">
        <v>24371</v>
      </c>
      <c r="AJ957" s="9">
        <v>72</v>
      </c>
      <c r="AK957" s="9">
        <v>0</v>
      </c>
      <c r="AL957" s="9">
        <v>0</v>
      </c>
      <c r="AM957" s="9">
        <v>9</v>
      </c>
      <c r="AN957" s="9">
        <v>9</v>
      </c>
      <c r="AO957" s="9" t="s">
        <v>209</v>
      </c>
      <c r="AP957" s="9" t="s">
        <v>210</v>
      </c>
      <c r="AQ957" s="9" t="s">
        <v>211</v>
      </c>
      <c r="AR957" s="9" t="s">
        <v>9660</v>
      </c>
      <c r="AS957" s="9" t="s">
        <v>9661</v>
      </c>
      <c r="AU957" s="9" t="s">
        <v>9662</v>
      </c>
      <c r="AV957" s="9" t="s">
        <v>9663</v>
      </c>
      <c r="AW957" s="9" t="s">
        <v>1706</v>
      </c>
      <c r="AX957" s="9">
        <v>135</v>
      </c>
      <c r="BF957" s="9">
        <v>103597</v>
      </c>
      <c r="BI957" s="9">
        <v>9</v>
      </c>
      <c r="BJ957" s="9" t="s">
        <v>9649</v>
      </c>
      <c r="BK957" s="9" t="s">
        <v>9649</v>
      </c>
      <c r="BL957" s="9" t="s">
        <v>24372</v>
      </c>
      <c r="BM957" s="9" t="s">
        <v>24373</v>
      </c>
    </row>
    <row r="958" spans="1:66">
      <c r="A958" s="9" t="s">
        <v>66</v>
      </c>
      <c r="B958" s="9" t="s">
        <v>67</v>
      </c>
      <c r="C958" s="9" t="s">
        <v>68</v>
      </c>
      <c r="D958" s="9">
        <v>2013</v>
      </c>
      <c r="E958" s="9" t="s">
        <v>24374</v>
      </c>
      <c r="G958" s="4" t="s">
        <v>9038</v>
      </c>
      <c r="H958" s="9" t="s">
        <v>9039</v>
      </c>
      <c r="I958" s="4">
        <v>2.629</v>
      </c>
      <c r="J958" s="9">
        <v>23864901</v>
      </c>
      <c r="K958" s="9" t="s">
        <v>24375</v>
      </c>
      <c r="L958" s="9" t="s">
        <v>24376</v>
      </c>
      <c r="N958" s="9" t="s">
        <v>1347</v>
      </c>
      <c r="O958" s="9" t="s">
        <v>110</v>
      </c>
      <c r="P958" s="9" t="s">
        <v>110</v>
      </c>
      <c r="Q958" s="9" t="s">
        <v>24377</v>
      </c>
      <c r="R958" s="9" t="s">
        <v>24378</v>
      </c>
      <c r="Z958" s="9" t="s">
        <v>24379</v>
      </c>
      <c r="AA958" s="9" t="s">
        <v>24380</v>
      </c>
      <c r="AC958" s="9" t="s">
        <v>24381</v>
      </c>
      <c r="AD958" s="9" t="s">
        <v>24382</v>
      </c>
      <c r="AE958" s="9" t="s">
        <v>8990</v>
      </c>
      <c r="AF958" s="9" t="s">
        <v>8991</v>
      </c>
      <c r="AG958" s="9" t="s">
        <v>24383</v>
      </c>
      <c r="AH958" s="9" t="s">
        <v>24384</v>
      </c>
      <c r="AJ958" s="9">
        <v>32</v>
      </c>
      <c r="AK958" s="9">
        <v>21</v>
      </c>
      <c r="AL958" s="9">
        <v>23</v>
      </c>
      <c r="AM958" s="9">
        <v>2</v>
      </c>
      <c r="AN958" s="9">
        <v>22</v>
      </c>
      <c r="AO958" s="9" t="s">
        <v>1356</v>
      </c>
      <c r="AP958" s="9" t="s">
        <v>122</v>
      </c>
      <c r="AQ958" s="9" t="s">
        <v>1357</v>
      </c>
      <c r="AR958" s="9" t="s">
        <v>1358</v>
      </c>
      <c r="AS958" s="9" t="s">
        <v>1359</v>
      </c>
      <c r="AU958" s="9" t="s">
        <v>1360</v>
      </c>
      <c r="AV958" s="9" t="s">
        <v>1361</v>
      </c>
      <c r="AX958" s="9">
        <v>2013</v>
      </c>
      <c r="BF958" s="9">
        <v>941093</v>
      </c>
      <c r="BI958" s="9">
        <v>24</v>
      </c>
      <c r="BJ958" s="9" t="s">
        <v>110</v>
      </c>
      <c r="BK958" s="9" t="s">
        <v>110</v>
      </c>
      <c r="BL958" s="9" t="s">
        <v>24385</v>
      </c>
      <c r="BM958" s="9" t="s">
        <v>24386</v>
      </c>
      <c r="BN958" s="9" t="s">
        <v>36260</v>
      </c>
    </row>
    <row r="959" spans="1:66">
      <c r="A959" s="9" t="s">
        <v>66</v>
      </c>
      <c r="B959" s="9" t="s">
        <v>67</v>
      </c>
      <c r="C959" s="9" t="s">
        <v>68</v>
      </c>
      <c r="D959" s="9">
        <v>2008</v>
      </c>
      <c r="E959" s="9" t="s">
        <v>24387</v>
      </c>
      <c r="G959" s="4" t="s">
        <v>9038</v>
      </c>
      <c r="H959" s="9" t="s">
        <v>9039</v>
      </c>
      <c r="I959" s="4">
        <v>4.0720000000000001</v>
      </c>
      <c r="J959" s="9">
        <v>17706731</v>
      </c>
      <c r="K959" s="9" t="s">
        <v>24388</v>
      </c>
      <c r="L959" s="9" t="s">
        <v>24389</v>
      </c>
      <c r="N959" s="9" t="s">
        <v>4328</v>
      </c>
      <c r="O959" s="9" t="s">
        <v>4329</v>
      </c>
      <c r="P959" s="9" t="s">
        <v>4329</v>
      </c>
      <c r="Q959" s="9" t="s">
        <v>24390</v>
      </c>
      <c r="R959" s="9" t="s">
        <v>24391</v>
      </c>
      <c r="Y959" s="9" t="s">
        <v>24392</v>
      </c>
      <c r="Z959" s="9" t="s">
        <v>24393</v>
      </c>
      <c r="AA959" s="9" t="s">
        <v>24394</v>
      </c>
      <c r="AC959" s="9" t="s">
        <v>24395</v>
      </c>
      <c r="AD959" s="9" t="s">
        <v>15935</v>
      </c>
      <c r="AE959" s="9" t="s">
        <v>15936</v>
      </c>
      <c r="AF959" s="9" t="s">
        <v>24396</v>
      </c>
      <c r="AJ959" s="9">
        <v>38</v>
      </c>
      <c r="AK959" s="9">
        <v>89</v>
      </c>
      <c r="AL959" s="9">
        <v>95</v>
      </c>
      <c r="AM959" s="9">
        <v>2</v>
      </c>
      <c r="AN959" s="9">
        <v>55</v>
      </c>
      <c r="AO959" s="9" t="s">
        <v>209</v>
      </c>
      <c r="AP959" s="9" t="s">
        <v>210</v>
      </c>
      <c r="AQ959" s="9" t="s">
        <v>211</v>
      </c>
      <c r="AR959" s="9" t="s">
        <v>4340</v>
      </c>
      <c r="AU959" s="9" t="s">
        <v>4328</v>
      </c>
      <c r="AV959" s="9" t="s">
        <v>4341</v>
      </c>
      <c r="AW959" s="9" t="s">
        <v>216</v>
      </c>
      <c r="AX959" s="9">
        <v>69</v>
      </c>
      <c r="AY959" s="9">
        <v>1</v>
      </c>
      <c r="BD959" s="9">
        <v>88</v>
      </c>
      <c r="BE959" s="9">
        <v>98</v>
      </c>
      <c r="BI959" s="9">
        <v>11</v>
      </c>
      <c r="BJ959" s="9" t="s">
        <v>4329</v>
      </c>
      <c r="BK959" s="9" t="s">
        <v>4329</v>
      </c>
      <c r="BL959" s="9" t="s">
        <v>24397</v>
      </c>
      <c r="BM959" s="9" t="s">
        <v>24398</v>
      </c>
    </row>
    <row r="960" spans="1:66">
      <c r="A960" s="9" t="s">
        <v>66</v>
      </c>
      <c r="B960" s="9" t="s">
        <v>67</v>
      </c>
      <c r="C960" s="9" t="s">
        <v>68</v>
      </c>
      <c r="D960" s="9">
        <v>2013</v>
      </c>
      <c r="E960" s="9" t="s">
        <v>24399</v>
      </c>
      <c r="G960" s="4" t="s">
        <v>9038</v>
      </c>
      <c r="H960" s="9" t="s">
        <v>9039</v>
      </c>
      <c r="I960" s="4">
        <v>3.641</v>
      </c>
      <c r="J960" s="9">
        <v>24436995</v>
      </c>
      <c r="K960" s="9" t="s">
        <v>24400</v>
      </c>
      <c r="L960" s="9" t="s">
        <v>24401</v>
      </c>
      <c r="N960" s="9" t="s">
        <v>3718</v>
      </c>
      <c r="O960" s="9" t="s">
        <v>3719</v>
      </c>
      <c r="P960" s="9" t="s">
        <v>3720</v>
      </c>
      <c r="Q960" s="9" t="s">
        <v>24402</v>
      </c>
      <c r="R960" s="9" t="s">
        <v>24403</v>
      </c>
      <c r="Y960" s="9" t="s">
        <v>24404</v>
      </c>
      <c r="Z960" s="9" t="s">
        <v>24405</v>
      </c>
      <c r="AA960" s="9" t="s">
        <v>24406</v>
      </c>
      <c r="AC960" s="9" t="s">
        <v>24407</v>
      </c>
      <c r="AD960" s="9" t="s">
        <v>24408</v>
      </c>
      <c r="AF960" s="9" t="s">
        <v>24409</v>
      </c>
      <c r="AJ960" s="9">
        <v>66</v>
      </c>
      <c r="AK960" s="9">
        <v>16</v>
      </c>
      <c r="AL960" s="9">
        <v>16</v>
      </c>
      <c r="AM960" s="9">
        <v>0</v>
      </c>
      <c r="AN960" s="9">
        <v>17</v>
      </c>
      <c r="AO960" s="9" t="s">
        <v>209</v>
      </c>
      <c r="AP960" s="9" t="s">
        <v>210</v>
      </c>
      <c r="AQ960" s="9" t="s">
        <v>211</v>
      </c>
      <c r="AR960" s="9" t="s">
        <v>3732</v>
      </c>
      <c r="AS960" s="9" t="s">
        <v>3733</v>
      </c>
      <c r="AU960" s="9" t="s">
        <v>3734</v>
      </c>
      <c r="AV960" s="9" t="s">
        <v>3735</v>
      </c>
      <c r="AW960" s="10">
        <v>44545</v>
      </c>
      <c r="AX960" s="9">
        <v>21</v>
      </c>
      <c r="AY960" s="9">
        <v>24</v>
      </c>
      <c r="BD960" s="9">
        <v>7971</v>
      </c>
      <c r="BE960" s="9">
        <v>7980</v>
      </c>
      <c r="BI960" s="9">
        <v>10</v>
      </c>
      <c r="BJ960" s="9" t="s">
        <v>3719</v>
      </c>
      <c r="BK960" s="9" t="s">
        <v>3720</v>
      </c>
      <c r="BL960" s="9" t="s">
        <v>24410</v>
      </c>
      <c r="BM960" s="9" t="s">
        <v>24411</v>
      </c>
    </row>
    <row r="961" spans="1:66">
      <c r="A961" s="9" t="s">
        <v>11763</v>
      </c>
      <c r="B961" s="9" t="s">
        <v>67</v>
      </c>
      <c r="C961" s="9" t="s">
        <v>11764</v>
      </c>
      <c r="D961" s="9">
        <v>2018</v>
      </c>
      <c r="E961" s="9" t="s">
        <v>24412</v>
      </c>
      <c r="G961" s="4" t="s">
        <v>9038</v>
      </c>
      <c r="H961" s="9" t="s">
        <v>9376</v>
      </c>
      <c r="J961" s="9">
        <v>29779665</v>
      </c>
      <c r="K961" s="9" t="s">
        <v>24413</v>
      </c>
      <c r="L961" s="9" t="s">
        <v>24414</v>
      </c>
      <c r="N961" s="9" t="s">
        <v>24415</v>
      </c>
      <c r="O961" s="9" t="s">
        <v>24416</v>
      </c>
      <c r="P961" s="9" t="s">
        <v>24417</v>
      </c>
      <c r="Q961" s="9" t="s">
        <v>24418</v>
      </c>
      <c r="R961" s="9" t="s">
        <v>24419</v>
      </c>
      <c r="Z961" s="9" t="s">
        <v>24420</v>
      </c>
      <c r="AA961" s="9" t="s">
        <v>24421</v>
      </c>
      <c r="AC961" s="9" t="s">
        <v>24422</v>
      </c>
      <c r="AD961" s="9" t="s">
        <v>24423</v>
      </c>
      <c r="AG961" s="9" t="s">
        <v>24424</v>
      </c>
      <c r="AJ961" s="9">
        <v>37</v>
      </c>
      <c r="AK961" s="9">
        <v>2</v>
      </c>
      <c r="AL961" s="9">
        <v>2</v>
      </c>
      <c r="AM961" s="9">
        <v>2</v>
      </c>
      <c r="AN961" s="9">
        <v>17</v>
      </c>
      <c r="AO961" s="9" t="s">
        <v>11777</v>
      </c>
      <c r="AP961" s="9" t="s">
        <v>867</v>
      </c>
      <c r="AQ961" s="9" t="s">
        <v>11778</v>
      </c>
      <c r="AR961" s="9" t="s">
        <v>18072</v>
      </c>
      <c r="AT961" s="9" t="s">
        <v>24425</v>
      </c>
      <c r="AU961" s="9" t="s">
        <v>18074</v>
      </c>
      <c r="AV961" s="9" t="s">
        <v>18075</v>
      </c>
      <c r="AX961" s="9">
        <v>604</v>
      </c>
      <c r="BD961" s="9">
        <v>499</v>
      </c>
      <c r="BE961" s="9">
        <v>521</v>
      </c>
      <c r="BI961" s="9">
        <v>23</v>
      </c>
      <c r="BJ961" s="9" t="s">
        <v>24416</v>
      </c>
      <c r="BK961" s="9" t="s">
        <v>24417</v>
      </c>
      <c r="BL961" s="9" t="s">
        <v>24426</v>
      </c>
      <c r="BM961" s="9" t="s">
        <v>24427</v>
      </c>
    </row>
    <row r="962" spans="1:66">
      <c r="A962" s="9" t="s">
        <v>66</v>
      </c>
      <c r="B962" s="9" t="s">
        <v>67</v>
      </c>
      <c r="C962" s="9" t="s">
        <v>9053</v>
      </c>
      <c r="D962" s="9">
        <v>2014</v>
      </c>
      <c r="E962" s="9" t="s">
        <v>24428</v>
      </c>
      <c r="G962" s="4" t="s">
        <v>9038</v>
      </c>
      <c r="H962" s="9" t="s">
        <v>9039</v>
      </c>
      <c r="I962" s="4">
        <v>5.1100000000000003</v>
      </c>
      <c r="J962" s="9">
        <v>24328185</v>
      </c>
      <c r="K962" s="9" t="s">
        <v>24429</v>
      </c>
      <c r="L962" s="9" t="s">
        <v>24430</v>
      </c>
      <c r="N962" s="9" t="s">
        <v>21234</v>
      </c>
      <c r="O962" s="9" t="s">
        <v>21235</v>
      </c>
      <c r="P962" s="9" t="s">
        <v>10047</v>
      </c>
      <c r="Q962" s="9" t="s">
        <v>24431</v>
      </c>
      <c r="R962" s="9" t="s">
        <v>24432</v>
      </c>
      <c r="Y962" s="9" t="s">
        <v>24433</v>
      </c>
      <c r="Z962" s="9" t="s">
        <v>24434</v>
      </c>
      <c r="AA962" s="9" t="s">
        <v>24435</v>
      </c>
      <c r="AC962" s="9" t="s">
        <v>24436</v>
      </c>
      <c r="AD962" s="9" t="s">
        <v>24437</v>
      </c>
      <c r="AE962" s="9" t="s">
        <v>24438</v>
      </c>
      <c r="AF962" s="9" t="s">
        <v>24439</v>
      </c>
      <c r="AG962" s="9" t="s">
        <v>24440</v>
      </c>
      <c r="AH962" s="9" t="s">
        <v>24441</v>
      </c>
      <c r="AJ962" s="9">
        <v>134</v>
      </c>
      <c r="AK962" s="9">
        <v>49</v>
      </c>
      <c r="AL962" s="9">
        <v>49</v>
      </c>
      <c r="AM962" s="9">
        <v>4</v>
      </c>
      <c r="AN962" s="9">
        <v>88</v>
      </c>
      <c r="AO962" s="9" t="s">
        <v>4414</v>
      </c>
      <c r="AP962" s="9" t="s">
        <v>4415</v>
      </c>
      <c r="AQ962" s="9" t="s">
        <v>4416</v>
      </c>
      <c r="AR962" s="9" t="s">
        <v>21245</v>
      </c>
      <c r="AU962" s="9" t="s">
        <v>21246</v>
      </c>
      <c r="AV962" s="9" t="s">
        <v>21247</v>
      </c>
      <c r="AW962" s="9" t="s">
        <v>216</v>
      </c>
      <c r="AX962" s="9">
        <v>3</v>
      </c>
      <c r="AY962" s="9">
        <v>1</v>
      </c>
      <c r="BD962" s="9">
        <v>1</v>
      </c>
      <c r="BE962" s="9">
        <v>12</v>
      </c>
      <c r="BI962" s="9">
        <v>12</v>
      </c>
      <c r="BJ962" s="9" t="s">
        <v>21235</v>
      </c>
      <c r="BK962" s="9" t="s">
        <v>10047</v>
      </c>
      <c r="BL962" s="9" t="s">
        <v>24442</v>
      </c>
      <c r="BM962" s="9" t="s">
        <v>24443</v>
      </c>
    </row>
    <row r="963" spans="1:66">
      <c r="A963" s="9" t="s">
        <v>66</v>
      </c>
      <c r="B963" s="9" t="s">
        <v>67</v>
      </c>
      <c r="C963" s="9" t="s">
        <v>68</v>
      </c>
      <c r="D963" s="9">
        <v>2009</v>
      </c>
      <c r="E963" s="9" t="s">
        <v>24444</v>
      </c>
      <c r="G963" s="4" t="s">
        <v>9038</v>
      </c>
      <c r="H963" s="9" t="s">
        <v>9039</v>
      </c>
      <c r="I963" s="4">
        <v>4.0090000000000003</v>
      </c>
      <c r="J963" s="9">
        <v>19273315</v>
      </c>
      <c r="K963" s="9" t="s">
        <v>24445</v>
      </c>
      <c r="L963" s="9" t="s">
        <v>24446</v>
      </c>
      <c r="N963" s="9" t="s">
        <v>15949</v>
      </c>
      <c r="O963" s="9" t="s">
        <v>15950</v>
      </c>
      <c r="P963" s="9" t="s">
        <v>15950</v>
      </c>
      <c r="Q963" s="9" t="s">
        <v>24447</v>
      </c>
      <c r="R963" s="9" t="s">
        <v>24448</v>
      </c>
      <c r="Y963" s="9" t="s">
        <v>24449</v>
      </c>
      <c r="Z963" s="9" t="s">
        <v>24450</v>
      </c>
      <c r="AA963" s="9" t="s">
        <v>24451</v>
      </c>
      <c r="AC963" s="9" t="s">
        <v>24452</v>
      </c>
      <c r="AD963" s="9" t="s">
        <v>24453</v>
      </c>
      <c r="AG963" s="9" t="s">
        <v>24454</v>
      </c>
      <c r="AH963" s="9" t="s">
        <v>24455</v>
      </c>
      <c r="AJ963" s="9">
        <v>89</v>
      </c>
      <c r="AK963" s="9">
        <v>22</v>
      </c>
      <c r="AL963" s="9">
        <v>23</v>
      </c>
      <c r="AM963" s="9">
        <v>0</v>
      </c>
      <c r="AN963" s="9">
        <v>21</v>
      </c>
      <c r="AO963" s="9" t="s">
        <v>15959</v>
      </c>
      <c r="AP963" s="9" t="s">
        <v>15960</v>
      </c>
      <c r="AQ963" s="9" t="s">
        <v>15961</v>
      </c>
      <c r="AR963" s="9" t="s">
        <v>15962</v>
      </c>
      <c r="AS963" s="9" t="s">
        <v>15963</v>
      </c>
      <c r="AU963" s="9" t="s">
        <v>15964</v>
      </c>
      <c r="AV963" s="9" t="s">
        <v>15965</v>
      </c>
      <c r="AW963" s="9" t="s">
        <v>216</v>
      </c>
      <c r="AX963" s="9">
        <v>14</v>
      </c>
      <c r="BD963" s="9">
        <v>3846</v>
      </c>
      <c r="BE963" s="9">
        <v>3863</v>
      </c>
      <c r="BI963" s="9">
        <v>18</v>
      </c>
      <c r="BJ963" s="9" t="s">
        <v>15950</v>
      </c>
      <c r="BK963" s="9" t="s">
        <v>15950</v>
      </c>
      <c r="BL963" s="9" t="s">
        <v>24456</v>
      </c>
      <c r="BM963" s="9" t="s">
        <v>24457</v>
      </c>
    </row>
    <row r="964" spans="1:66">
      <c r="A964" s="9" t="s">
        <v>66</v>
      </c>
      <c r="B964" s="9" t="s">
        <v>67</v>
      </c>
      <c r="C964" s="9" t="s">
        <v>68</v>
      </c>
      <c r="D964" s="9">
        <v>2007</v>
      </c>
      <c r="E964" s="9" t="s">
        <v>24458</v>
      </c>
      <c r="G964" s="4" t="s">
        <v>9038</v>
      </c>
      <c r="H964" s="9" t="s">
        <v>9039</v>
      </c>
      <c r="I964" s="4">
        <v>15.04</v>
      </c>
      <c r="J964" s="9">
        <v>17438551</v>
      </c>
      <c r="K964" s="9" t="s">
        <v>24459</v>
      </c>
      <c r="L964" s="9" t="s">
        <v>24460</v>
      </c>
      <c r="N964" s="9" t="s">
        <v>10148</v>
      </c>
      <c r="O964" s="9" t="s">
        <v>10047</v>
      </c>
      <c r="P964" s="9" t="s">
        <v>10047</v>
      </c>
      <c r="Q964" s="9" t="s">
        <v>24461</v>
      </c>
      <c r="R964" s="9" t="s">
        <v>24462</v>
      </c>
      <c r="Z964" s="9" t="s">
        <v>24463</v>
      </c>
      <c r="AA964" s="9" t="s">
        <v>24464</v>
      </c>
      <c r="AC964" s="9" t="s">
        <v>24465</v>
      </c>
      <c r="AD964" s="9" t="s">
        <v>24466</v>
      </c>
      <c r="AE964" s="9" t="s">
        <v>24467</v>
      </c>
      <c r="AF964" s="9" t="s">
        <v>24468</v>
      </c>
      <c r="AJ964" s="9">
        <v>29</v>
      </c>
      <c r="AK964" s="9">
        <v>254</v>
      </c>
      <c r="AL964" s="9">
        <v>279</v>
      </c>
      <c r="AM964" s="9">
        <v>2</v>
      </c>
      <c r="AN964" s="9">
        <v>130</v>
      </c>
      <c r="AO964" s="9" t="s">
        <v>240</v>
      </c>
      <c r="AP964" s="9" t="s">
        <v>591</v>
      </c>
      <c r="AQ964" s="9" t="s">
        <v>24469</v>
      </c>
      <c r="AR964" s="9" t="s">
        <v>10160</v>
      </c>
      <c r="AU964" s="9" t="s">
        <v>10162</v>
      </c>
      <c r="AV964" s="9" t="s">
        <v>10163</v>
      </c>
      <c r="AW964" s="9" t="s">
        <v>1129</v>
      </c>
      <c r="AX964" s="9">
        <v>3</v>
      </c>
      <c r="AY964" s="9">
        <v>5</v>
      </c>
      <c r="BD964" s="9">
        <v>274</v>
      </c>
      <c r="BE964" s="9">
        <v>277</v>
      </c>
      <c r="BI964" s="9">
        <v>4</v>
      </c>
      <c r="BJ964" s="9" t="s">
        <v>10047</v>
      </c>
      <c r="BK964" s="9" t="s">
        <v>10047</v>
      </c>
      <c r="BL964" s="9" t="s">
        <v>24470</v>
      </c>
      <c r="BM964" s="9" t="s">
        <v>24471</v>
      </c>
    </row>
    <row r="965" spans="1:66">
      <c r="A965" s="9" t="s">
        <v>66</v>
      </c>
      <c r="B965" s="9" t="s">
        <v>67</v>
      </c>
      <c r="C965" s="9" t="s">
        <v>68</v>
      </c>
      <c r="D965" s="9">
        <v>1992</v>
      </c>
      <c r="E965" s="9" t="s">
        <v>24472</v>
      </c>
      <c r="G965" s="4" t="s">
        <v>9038</v>
      </c>
      <c r="H965" s="9" t="s">
        <v>9039</v>
      </c>
      <c r="I965" s="4">
        <v>5.8780000000000001</v>
      </c>
      <c r="K965" s="9" t="s">
        <v>24473</v>
      </c>
      <c r="L965" s="9" t="s">
        <v>24474</v>
      </c>
      <c r="N965" s="9" t="s">
        <v>718</v>
      </c>
      <c r="O965" s="9" t="s">
        <v>719</v>
      </c>
      <c r="P965" s="9" t="s">
        <v>138</v>
      </c>
      <c r="Q965" s="9" t="s">
        <v>24475</v>
      </c>
      <c r="R965" s="9" t="s">
        <v>24475</v>
      </c>
      <c r="Y965" s="9" t="s">
        <v>24476</v>
      </c>
      <c r="Z965" s="9" t="s">
        <v>24477</v>
      </c>
      <c r="AA965" s="9" t="s">
        <v>24478</v>
      </c>
      <c r="AC965" s="9" t="s">
        <v>24479</v>
      </c>
      <c r="AJ965" s="9">
        <v>25</v>
      </c>
      <c r="AK965" s="9">
        <v>4</v>
      </c>
      <c r="AL965" s="9">
        <v>5</v>
      </c>
      <c r="AM965" s="9">
        <v>0</v>
      </c>
      <c r="AN965" s="9">
        <v>6</v>
      </c>
      <c r="AO965" s="9" t="s">
        <v>8510</v>
      </c>
      <c r="AP965" s="9" t="s">
        <v>24480</v>
      </c>
      <c r="AQ965" s="9" t="s">
        <v>24481</v>
      </c>
      <c r="AR965" s="9" t="s">
        <v>730</v>
      </c>
      <c r="AU965" s="9" t="s">
        <v>732</v>
      </c>
      <c r="AV965" s="9" t="s">
        <v>733</v>
      </c>
      <c r="AW965" s="9" t="s">
        <v>9969</v>
      </c>
      <c r="AX965" s="9">
        <v>6</v>
      </c>
      <c r="AY965" s="9">
        <v>5</v>
      </c>
      <c r="BD965" s="9">
        <v>245</v>
      </c>
      <c r="BE965" s="9">
        <v>250</v>
      </c>
      <c r="BI965" s="9">
        <v>6</v>
      </c>
      <c r="BJ965" s="9" t="s">
        <v>719</v>
      </c>
      <c r="BK965" s="9" t="s">
        <v>138</v>
      </c>
      <c r="BL965" s="9" t="s">
        <v>24482</v>
      </c>
      <c r="BM965" s="9" t="s">
        <v>24483</v>
      </c>
    </row>
    <row r="966" spans="1:66">
      <c r="A966" s="9" t="s">
        <v>66</v>
      </c>
      <c r="B966" s="9" t="s">
        <v>67</v>
      </c>
      <c r="C966" s="9" t="s">
        <v>68</v>
      </c>
      <c r="D966" s="9">
        <v>2015</v>
      </c>
      <c r="E966" s="9" t="s">
        <v>24484</v>
      </c>
      <c r="G966" s="4" t="s">
        <v>9038</v>
      </c>
      <c r="H966" s="9" t="s">
        <v>9039</v>
      </c>
      <c r="I966" s="4">
        <v>3.1640000000000001</v>
      </c>
      <c r="J966" s="9">
        <v>26449371</v>
      </c>
      <c r="K966" s="9" t="s">
        <v>24485</v>
      </c>
      <c r="L966" s="9" t="s">
        <v>24486</v>
      </c>
      <c r="N966" s="9" t="s">
        <v>15441</v>
      </c>
      <c r="O966" s="9" t="s">
        <v>5360</v>
      </c>
      <c r="P966" s="9" t="s">
        <v>5361</v>
      </c>
      <c r="Q966" s="9" t="s">
        <v>24487</v>
      </c>
      <c r="R966" s="9" t="s">
        <v>24488</v>
      </c>
      <c r="Y966" s="9" t="s">
        <v>24489</v>
      </c>
      <c r="Z966" s="9" t="s">
        <v>24490</v>
      </c>
      <c r="AA966" s="9" t="s">
        <v>24491</v>
      </c>
      <c r="AC966" s="9" t="s">
        <v>24492</v>
      </c>
      <c r="AD966" s="9" t="s">
        <v>15202</v>
      </c>
      <c r="AG966" s="9" t="s">
        <v>24493</v>
      </c>
      <c r="AH966" s="9" t="s">
        <v>24494</v>
      </c>
      <c r="AJ966" s="9">
        <v>53</v>
      </c>
      <c r="AK966" s="9">
        <v>10</v>
      </c>
      <c r="AL966" s="9">
        <v>10</v>
      </c>
      <c r="AM966" s="9">
        <v>0</v>
      </c>
      <c r="AN966" s="9">
        <v>19</v>
      </c>
      <c r="AO966" s="9" t="s">
        <v>15453</v>
      </c>
      <c r="AP966" s="9" t="s">
        <v>15454</v>
      </c>
      <c r="AQ966" s="9" t="s">
        <v>17320</v>
      </c>
      <c r="AR966" s="9" t="s">
        <v>15456</v>
      </c>
      <c r="AS966" s="9" t="s">
        <v>15457</v>
      </c>
      <c r="AU966" s="9" t="s">
        <v>15441</v>
      </c>
      <c r="AV966" s="9" t="s">
        <v>15458</v>
      </c>
      <c r="AW966" s="10">
        <v>44544</v>
      </c>
      <c r="AX966" s="9">
        <v>16</v>
      </c>
      <c r="AY966" s="9">
        <v>18</v>
      </c>
      <c r="BD966" s="9">
        <v>2624</v>
      </c>
      <c r="BE966" s="9">
        <v>2632</v>
      </c>
      <c r="BI966" s="9">
        <v>9</v>
      </c>
      <c r="BJ966" s="9" t="s">
        <v>5360</v>
      </c>
      <c r="BK966" s="9" t="s">
        <v>5361</v>
      </c>
      <c r="BL966" s="9" t="s">
        <v>24495</v>
      </c>
      <c r="BM966" s="9" t="s">
        <v>24496</v>
      </c>
    </row>
    <row r="967" spans="1:66">
      <c r="A967" s="9" t="s">
        <v>66</v>
      </c>
      <c r="B967" s="9" t="s">
        <v>67</v>
      </c>
      <c r="C967" s="9" t="s">
        <v>68</v>
      </c>
      <c r="D967" s="9">
        <v>2019</v>
      </c>
      <c r="E967" s="9" t="s">
        <v>24497</v>
      </c>
      <c r="G967" s="4" t="s">
        <v>9038</v>
      </c>
      <c r="H967" s="9" t="s">
        <v>9039</v>
      </c>
      <c r="I967" s="4">
        <v>4.4109999999999996</v>
      </c>
      <c r="J967" s="9">
        <v>31600996</v>
      </c>
      <c r="K967" s="9" t="s">
        <v>24498</v>
      </c>
      <c r="L967" s="9" t="s">
        <v>24499</v>
      </c>
      <c r="N967" s="9" t="s">
        <v>298</v>
      </c>
      <c r="O967" s="9" t="s">
        <v>299</v>
      </c>
      <c r="P967" s="9" t="s">
        <v>300</v>
      </c>
      <c r="Q967" s="9" t="s">
        <v>24500</v>
      </c>
      <c r="R967" s="9" t="s">
        <v>24501</v>
      </c>
      <c r="Y967" s="9" t="s">
        <v>24502</v>
      </c>
      <c r="Z967" s="9" t="s">
        <v>24503</v>
      </c>
      <c r="AA967" s="9" t="s">
        <v>24504</v>
      </c>
      <c r="AC967" s="9" t="s">
        <v>24505</v>
      </c>
      <c r="AD967" s="9" t="s">
        <v>24506</v>
      </c>
      <c r="AF967" s="9" t="s">
        <v>24507</v>
      </c>
      <c r="AG967" s="9" t="s">
        <v>24508</v>
      </c>
      <c r="AH967" s="9" t="s">
        <v>24509</v>
      </c>
      <c r="AJ967" s="9">
        <v>45</v>
      </c>
      <c r="AK967" s="9">
        <v>1</v>
      </c>
      <c r="AL967" s="9">
        <v>1</v>
      </c>
      <c r="AM967" s="9">
        <v>0</v>
      </c>
      <c r="AN967" s="9">
        <v>2</v>
      </c>
      <c r="AO967" s="9" t="s">
        <v>313</v>
      </c>
      <c r="AP967" s="9" t="s">
        <v>314</v>
      </c>
      <c r="AQ967" s="9" t="s">
        <v>315</v>
      </c>
      <c r="AS967" s="9" t="s">
        <v>316</v>
      </c>
      <c r="AU967" s="9" t="s">
        <v>298</v>
      </c>
      <c r="AV967" s="9" t="s">
        <v>317</v>
      </c>
      <c r="AW967" s="9" t="s">
        <v>452</v>
      </c>
      <c r="AX967" s="9">
        <v>24</v>
      </c>
      <c r="AY967" s="9">
        <v>20</v>
      </c>
      <c r="BF967" s="9">
        <v>3642</v>
      </c>
      <c r="BI967" s="9">
        <v>12</v>
      </c>
      <c r="BJ967" s="9" t="s">
        <v>299</v>
      </c>
      <c r="BK967" s="9" t="s">
        <v>300</v>
      </c>
      <c r="BL967" s="9" t="s">
        <v>14368</v>
      </c>
      <c r="BM967" s="9" t="s">
        <v>24510</v>
      </c>
      <c r="BN967" s="9" t="s">
        <v>36234</v>
      </c>
    </row>
    <row r="968" spans="1:66">
      <c r="A968" s="9" t="s">
        <v>66</v>
      </c>
      <c r="B968" s="9" t="s">
        <v>67</v>
      </c>
      <c r="C968" s="9" t="s">
        <v>9053</v>
      </c>
      <c r="D968" s="9">
        <v>2011</v>
      </c>
      <c r="E968" s="9" t="s">
        <v>24511</v>
      </c>
      <c r="G968" s="4" t="s">
        <v>9038</v>
      </c>
      <c r="H968" s="9" t="s">
        <v>9039</v>
      </c>
      <c r="I968" s="4">
        <v>4.0129999999999999</v>
      </c>
      <c r="J968" s="9">
        <v>20920462</v>
      </c>
      <c r="K968" s="9" t="s">
        <v>24512</v>
      </c>
      <c r="L968" s="9" t="s">
        <v>24513</v>
      </c>
      <c r="N968" s="9" t="s">
        <v>10540</v>
      </c>
      <c r="O968" s="9" t="s">
        <v>7316</v>
      </c>
      <c r="P968" s="9" t="s">
        <v>7316</v>
      </c>
      <c r="Q968" s="9" t="s">
        <v>24514</v>
      </c>
      <c r="R968" s="9" t="s">
        <v>24515</v>
      </c>
      <c r="Y968" s="9" t="s">
        <v>24516</v>
      </c>
      <c r="Z968" s="9" t="s">
        <v>24517</v>
      </c>
      <c r="AA968" s="9" t="s">
        <v>24518</v>
      </c>
      <c r="AC968" s="9" t="s">
        <v>24519</v>
      </c>
      <c r="AD968" s="9" t="s">
        <v>24520</v>
      </c>
      <c r="AE968" s="9" t="s">
        <v>24521</v>
      </c>
      <c r="AF968" s="9" t="s">
        <v>24522</v>
      </c>
      <c r="AG968" s="9" t="s">
        <v>24523</v>
      </c>
      <c r="AH968" s="9" t="s">
        <v>24524</v>
      </c>
      <c r="AJ968" s="9">
        <v>47</v>
      </c>
      <c r="AK968" s="9">
        <v>102</v>
      </c>
      <c r="AL968" s="9">
        <v>111</v>
      </c>
      <c r="AM968" s="9">
        <v>9</v>
      </c>
      <c r="AN968" s="9">
        <v>114</v>
      </c>
      <c r="AO968" s="9" t="s">
        <v>1276</v>
      </c>
      <c r="AP968" s="9" t="s">
        <v>591</v>
      </c>
      <c r="AQ968" s="9" t="s">
        <v>1277</v>
      </c>
      <c r="AR968" s="9" t="s">
        <v>10550</v>
      </c>
      <c r="AU968" s="9" t="s">
        <v>10552</v>
      </c>
      <c r="AV968" s="9" t="s">
        <v>10553</v>
      </c>
      <c r="AW968" s="10">
        <v>44256</v>
      </c>
      <c r="AX968" s="9">
        <v>507</v>
      </c>
      <c r="AY968" s="9">
        <v>1</v>
      </c>
      <c r="BB968" s="9" t="s">
        <v>4276</v>
      </c>
      <c r="BD968" s="9">
        <v>194</v>
      </c>
      <c r="BE968" s="9">
        <v>203</v>
      </c>
      <c r="BI968" s="9">
        <v>10</v>
      </c>
      <c r="BJ968" s="9" t="s">
        <v>7316</v>
      </c>
      <c r="BK968" s="9" t="s">
        <v>7316</v>
      </c>
      <c r="BL968" s="9" t="s">
        <v>24525</v>
      </c>
      <c r="BM968" s="9" t="s">
        <v>24526</v>
      </c>
    </row>
    <row r="969" spans="1:66">
      <c r="A969" s="9" t="s">
        <v>66</v>
      </c>
      <c r="B969" s="9" t="s">
        <v>67</v>
      </c>
      <c r="C969" s="9" t="s">
        <v>68</v>
      </c>
      <c r="D969" s="9">
        <v>2017</v>
      </c>
      <c r="E969" s="9" t="s">
        <v>24527</v>
      </c>
      <c r="G969" s="4" t="s">
        <v>9038</v>
      </c>
      <c r="H969" s="9" t="s">
        <v>9039</v>
      </c>
      <c r="I969" s="4">
        <v>5.0999999999999996</v>
      </c>
      <c r="J969" s="9">
        <v>28535034</v>
      </c>
      <c r="K969" s="9" t="s">
        <v>24528</v>
      </c>
      <c r="L969" s="9" t="s">
        <v>24529</v>
      </c>
      <c r="N969" s="9" t="s">
        <v>16781</v>
      </c>
      <c r="O969" s="9" t="s">
        <v>10047</v>
      </c>
      <c r="P969" s="9" t="s">
        <v>10047</v>
      </c>
      <c r="Q969" s="9" t="s">
        <v>24530</v>
      </c>
      <c r="R969" s="9" t="s">
        <v>24531</v>
      </c>
      <c r="Z969" s="9" t="s">
        <v>24532</v>
      </c>
      <c r="AA969" s="9" t="s">
        <v>24533</v>
      </c>
      <c r="AC969" s="9" t="s">
        <v>24534</v>
      </c>
      <c r="AD969" s="9" t="s">
        <v>24535</v>
      </c>
      <c r="AG969" s="9" t="s">
        <v>24536</v>
      </c>
      <c r="AH969" s="9" t="s">
        <v>24537</v>
      </c>
      <c r="AJ969" s="9">
        <v>40</v>
      </c>
      <c r="AK969" s="9">
        <v>37</v>
      </c>
      <c r="AL969" s="9">
        <v>37</v>
      </c>
      <c r="AM969" s="9">
        <v>0</v>
      </c>
      <c r="AN969" s="9">
        <v>32</v>
      </c>
      <c r="AO969" s="9" t="s">
        <v>4414</v>
      </c>
      <c r="AP969" s="9" t="s">
        <v>4415</v>
      </c>
      <c r="AQ969" s="9" t="s">
        <v>4416</v>
      </c>
      <c r="AR969" s="9" t="s">
        <v>16791</v>
      </c>
      <c r="AS969" s="9" t="s">
        <v>18999</v>
      </c>
      <c r="AU969" s="9" t="s">
        <v>16792</v>
      </c>
      <c r="AV969" s="9" t="s">
        <v>16793</v>
      </c>
      <c r="AW969" s="9" t="s">
        <v>261</v>
      </c>
      <c r="AX969" s="9">
        <v>12</v>
      </c>
      <c r="AY969" s="9">
        <v>7</v>
      </c>
      <c r="BD969" s="9">
        <v>1726</v>
      </c>
      <c r="BE969" s="9">
        <v>1731</v>
      </c>
      <c r="BI969" s="9">
        <v>6</v>
      </c>
      <c r="BJ969" s="9" t="s">
        <v>10047</v>
      </c>
      <c r="BK969" s="9" t="s">
        <v>10047</v>
      </c>
      <c r="BL969" s="9" t="s">
        <v>24538</v>
      </c>
      <c r="BM969" s="9" t="s">
        <v>24539</v>
      </c>
      <c r="BN969" s="9" t="s">
        <v>36244</v>
      </c>
    </row>
    <row r="970" spans="1:66">
      <c r="A970" s="9" t="s">
        <v>66</v>
      </c>
      <c r="B970" s="9" t="s">
        <v>67</v>
      </c>
      <c r="C970" s="9" t="s">
        <v>68</v>
      </c>
      <c r="D970" s="9">
        <v>2016</v>
      </c>
      <c r="E970" s="9" t="s">
        <v>24540</v>
      </c>
      <c r="G970" s="4" t="s">
        <v>9038</v>
      </c>
      <c r="H970" s="9" t="s">
        <v>9039</v>
      </c>
      <c r="I970" s="4">
        <v>5.0999999999999996</v>
      </c>
      <c r="J970" s="9">
        <v>26930136</v>
      </c>
      <c r="K970" s="9" t="s">
        <v>24541</v>
      </c>
      <c r="L970" s="9" t="s">
        <v>24542</v>
      </c>
      <c r="N970" s="9" t="s">
        <v>16781</v>
      </c>
      <c r="O970" s="9" t="s">
        <v>10047</v>
      </c>
      <c r="P970" s="9" t="s">
        <v>10047</v>
      </c>
      <c r="Q970" s="9" t="s">
        <v>24543</v>
      </c>
      <c r="R970" s="9" t="s">
        <v>24544</v>
      </c>
      <c r="Z970" s="9" t="s">
        <v>24545</v>
      </c>
      <c r="AA970" s="9" t="s">
        <v>24546</v>
      </c>
      <c r="AC970" s="9" t="s">
        <v>24547</v>
      </c>
      <c r="AD970" s="9" t="s">
        <v>24548</v>
      </c>
      <c r="AE970" s="9" t="s">
        <v>22858</v>
      </c>
      <c r="AF970" s="9" t="s">
        <v>22859</v>
      </c>
      <c r="AJ970" s="9">
        <v>58</v>
      </c>
      <c r="AK970" s="9">
        <v>17</v>
      </c>
      <c r="AL970" s="9">
        <v>17</v>
      </c>
      <c r="AM970" s="9">
        <v>3</v>
      </c>
      <c r="AN970" s="9">
        <v>51</v>
      </c>
      <c r="AO970" s="9" t="s">
        <v>4414</v>
      </c>
      <c r="AP970" s="9" t="s">
        <v>4415</v>
      </c>
      <c r="AQ970" s="9" t="s">
        <v>4416</v>
      </c>
      <c r="AR970" s="9" t="s">
        <v>16791</v>
      </c>
      <c r="AS970" s="9" t="s">
        <v>18999</v>
      </c>
      <c r="AU970" s="9" t="s">
        <v>16792</v>
      </c>
      <c r="AV970" s="9" t="s">
        <v>16793</v>
      </c>
      <c r="AW970" s="9" t="s">
        <v>1129</v>
      </c>
      <c r="AX970" s="9">
        <v>11</v>
      </c>
      <c r="AY970" s="9">
        <v>5</v>
      </c>
      <c r="BD970" s="9">
        <v>1445</v>
      </c>
      <c r="BE970" s="9">
        <v>1451</v>
      </c>
      <c r="BI970" s="9">
        <v>7</v>
      </c>
      <c r="BJ970" s="9" t="s">
        <v>10047</v>
      </c>
      <c r="BK970" s="9" t="s">
        <v>10047</v>
      </c>
      <c r="BL970" s="9" t="s">
        <v>24549</v>
      </c>
      <c r="BM970" s="9" t="s">
        <v>24550</v>
      </c>
    </row>
    <row r="971" spans="1:66">
      <c r="A971" s="9" t="s">
        <v>66</v>
      </c>
      <c r="B971" s="9" t="s">
        <v>67</v>
      </c>
      <c r="C971" s="9" t="s">
        <v>68</v>
      </c>
      <c r="D971" s="9">
        <v>2014</v>
      </c>
      <c r="E971" s="9" t="s">
        <v>24551</v>
      </c>
      <c r="G971" s="4" t="s">
        <v>9038</v>
      </c>
      <c r="H971" s="9" t="s">
        <v>9039</v>
      </c>
      <c r="I971" s="4">
        <v>2.032</v>
      </c>
      <c r="J971" s="9">
        <v>24985121</v>
      </c>
      <c r="K971" s="9" t="s">
        <v>24552</v>
      </c>
      <c r="L971" s="9" t="s">
        <v>24553</v>
      </c>
      <c r="N971" s="9" t="s">
        <v>24554</v>
      </c>
      <c r="O971" s="9" t="s">
        <v>854</v>
      </c>
      <c r="P971" s="9" t="s">
        <v>854</v>
      </c>
      <c r="Q971" s="9" t="s">
        <v>24555</v>
      </c>
      <c r="R971" s="9" t="s">
        <v>24556</v>
      </c>
      <c r="Y971" s="9" t="s">
        <v>24557</v>
      </c>
      <c r="Z971" s="9" t="s">
        <v>24558</v>
      </c>
      <c r="AA971" s="9" t="s">
        <v>24559</v>
      </c>
      <c r="AC971" s="9" t="s">
        <v>24560</v>
      </c>
      <c r="AD971" s="9" t="s">
        <v>24561</v>
      </c>
      <c r="AF971" s="9" t="s">
        <v>24562</v>
      </c>
      <c r="AG971" s="9" t="s">
        <v>24563</v>
      </c>
      <c r="AH971" s="9" t="s">
        <v>24564</v>
      </c>
      <c r="AJ971" s="9">
        <v>64</v>
      </c>
      <c r="AK971" s="9">
        <v>15</v>
      </c>
      <c r="AL971" s="9">
        <v>16</v>
      </c>
      <c r="AM971" s="9">
        <v>0</v>
      </c>
      <c r="AN971" s="9">
        <v>22</v>
      </c>
      <c r="AO971" s="9" t="s">
        <v>3252</v>
      </c>
      <c r="AP971" s="9" t="s">
        <v>3253</v>
      </c>
      <c r="AQ971" s="9" t="s">
        <v>3254</v>
      </c>
      <c r="AR971" s="9" t="s">
        <v>24565</v>
      </c>
      <c r="AS971" s="9" t="s">
        <v>24566</v>
      </c>
      <c r="AU971" s="9" t="s">
        <v>24567</v>
      </c>
      <c r="AV971" s="9" t="s">
        <v>24568</v>
      </c>
      <c r="AW971" s="9" t="s">
        <v>1386</v>
      </c>
      <c r="AX971" s="9">
        <v>33</v>
      </c>
      <c r="AY971" s="9">
        <v>4</v>
      </c>
      <c r="BD971" s="9">
        <v>307</v>
      </c>
      <c r="BE971" s="9">
        <v>318</v>
      </c>
      <c r="BI971" s="9">
        <v>12</v>
      </c>
      <c r="BJ971" s="9" t="s">
        <v>854</v>
      </c>
      <c r="BK971" s="9" t="s">
        <v>854</v>
      </c>
      <c r="BL971" s="9" t="s">
        <v>24569</v>
      </c>
      <c r="BM971" s="9" t="s">
        <v>24570</v>
      </c>
    </row>
    <row r="972" spans="1:66">
      <c r="A972" s="9" t="s">
        <v>66</v>
      </c>
      <c r="B972" s="9" t="s">
        <v>67</v>
      </c>
      <c r="C972" s="9" t="s">
        <v>68</v>
      </c>
      <c r="D972" s="9">
        <v>2009</v>
      </c>
      <c r="E972" s="9" t="s">
        <v>24571</v>
      </c>
      <c r="G972" s="4" t="s">
        <v>9038</v>
      </c>
      <c r="H972" s="9" t="s">
        <v>9039</v>
      </c>
      <c r="I972" s="4">
        <v>5.8780000000000001</v>
      </c>
      <c r="J972" s="9">
        <v>18844284</v>
      </c>
      <c r="K972" s="9" t="s">
        <v>24572</v>
      </c>
      <c r="L972" s="9" t="s">
        <v>24573</v>
      </c>
      <c r="N972" s="9" t="s">
        <v>718</v>
      </c>
      <c r="O972" s="9" t="s">
        <v>719</v>
      </c>
      <c r="P972" s="9" t="s">
        <v>138</v>
      </c>
      <c r="Q972" s="9" t="s">
        <v>24574</v>
      </c>
      <c r="R972" s="9" t="s">
        <v>24575</v>
      </c>
      <c r="Y972" s="9" t="s">
        <v>24576</v>
      </c>
      <c r="Z972" s="9" t="s">
        <v>24577</v>
      </c>
      <c r="AA972" s="9" t="s">
        <v>24578</v>
      </c>
      <c r="AC972" s="9" t="s">
        <v>24579</v>
      </c>
      <c r="AD972" s="9" t="s">
        <v>24580</v>
      </c>
      <c r="AE972" s="9" t="s">
        <v>24581</v>
      </c>
      <c r="AF972" s="9" t="s">
        <v>24582</v>
      </c>
      <c r="AG972" s="9" t="s">
        <v>24583</v>
      </c>
      <c r="AH972" s="9" t="s">
        <v>24584</v>
      </c>
      <c r="AJ972" s="9">
        <v>36</v>
      </c>
      <c r="AK972" s="9">
        <v>28</v>
      </c>
      <c r="AL972" s="9">
        <v>30</v>
      </c>
      <c r="AM972" s="9">
        <v>2</v>
      </c>
      <c r="AN972" s="9">
        <v>15</v>
      </c>
      <c r="AO972" s="9" t="s">
        <v>8510</v>
      </c>
      <c r="AP972" s="9" t="s">
        <v>8511</v>
      </c>
      <c r="AQ972" s="9" t="s">
        <v>8512</v>
      </c>
      <c r="AR972" s="9" t="s">
        <v>730</v>
      </c>
      <c r="AU972" s="9" t="s">
        <v>732</v>
      </c>
      <c r="AV972" s="9" t="s">
        <v>733</v>
      </c>
      <c r="AW972" s="9" t="s">
        <v>334</v>
      </c>
      <c r="AX972" s="9">
        <v>23</v>
      </c>
      <c r="AY972" s="9">
        <v>3</v>
      </c>
      <c r="BD972" s="9">
        <v>351</v>
      </c>
      <c r="BE972" s="9">
        <v>357</v>
      </c>
      <c r="BI972" s="9">
        <v>7</v>
      </c>
      <c r="BJ972" s="9" t="s">
        <v>719</v>
      </c>
      <c r="BK972" s="9" t="s">
        <v>138</v>
      </c>
      <c r="BL972" s="9" t="s">
        <v>24585</v>
      </c>
      <c r="BM972" s="9" t="s">
        <v>24586</v>
      </c>
    </row>
    <row r="973" spans="1:66">
      <c r="A973" s="9" t="s">
        <v>66</v>
      </c>
      <c r="B973" s="9" t="s">
        <v>67</v>
      </c>
      <c r="C973" s="9" t="s">
        <v>68</v>
      </c>
      <c r="D973" s="9">
        <v>2019</v>
      </c>
      <c r="E973" s="9" t="s">
        <v>24587</v>
      </c>
      <c r="G973" s="4" t="s">
        <v>9038</v>
      </c>
      <c r="H973" s="9" t="s">
        <v>9039</v>
      </c>
      <c r="I973" s="4">
        <v>15.04</v>
      </c>
      <c r="J973" s="9">
        <v>31636430</v>
      </c>
      <c r="K973" s="9" t="s">
        <v>24588</v>
      </c>
      <c r="L973" s="9" t="s">
        <v>24589</v>
      </c>
      <c r="N973" s="9" t="s">
        <v>10148</v>
      </c>
      <c r="O973" s="9" t="s">
        <v>10047</v>
      </c>
      <c r="P973" s="9" t="s">
        <v>10047</v>
      </c>
      <c r="Q973" s="9" t="s">
        <v>24590</v>
      </c>
      <c r="R973" s="9" t="s">
        <v>24591</v>
      </c>
      <c r="Z973" s="9" t="s">
        <v>24592</v>
      </c>
      <c r="AA973" s="9" t="s">
        <v>24593</v>
      </c>
      <c r="AC973" s="9" t="s">
        <v>24594</v>
      </c>
      <c r="AD973" s="9" t="s">
        <v>23729</v>
      </c>
      <c r="AE973" s="9" t="s">
        <v>24595</v>
      </c>
      <c r="AF973" s="9" t="s">
        <v>24596</v>
      </c>
      <c r="AG973" s="9" t="s">
        <v>24597</v>
      </c>
      <c r="AH973" s="9" t="s">
        <v>24598</v>
      </c>
      <c r="AJ973" s="9">
        <v>60</v>
      </c>
      <c r="AK973" s="9">
        <v>11</v>
      </c>
      <c r="AL973" s="9">
        <v>11</v>
      </c>
      <c r="AM973" s="9">
        <v>14</v>
      </c>
      <c r="AN973" s="9">
        <v>61</v>
      </c>
      <c r="AO973" s="9" t="s">
        <v>240</v>
      </c>
      <c r="AP973" s="9" t="s">
        <v>591</v>
      </c>
      <c r="AQ973" s="9" t="s">
        <v>3412</v>
      </c>
      <c r="AR973" s="9" t="s">
        <v>10160</v>
      </c>
      <c r="AS973" s="9" t="s">
        <v>10161</v>
      </c>
      <c r="AU973" s="9" t="s">
        <v>10162</v>
      </c>
      <c r="AV973" s="9" t="s">
        <v>10163</v>
      </c>
      <c r="AW973" s="9" t="s">
        <v>374</v>
      </c>
      <c r="AX973" s="9">
        <v>15</v>
      </c>
      <c r="AY973" s="9">
        <v>12</v>
      </c>
      <c r="BD973" s="9">
        <v>1206</v>
      </c>
      <c r="BE973" s="9" t="s">
        <v>10164</v>
      </c>
      <c r="BI973" s="9">
        <v>10</v>
      </c>
      <c r="BJ973" s="9" t="s">
        <v>10047</v>
      </c>
      <c r="BK973" s="9" t="s">
        <v>10047</v>
      </c>
      <c r="BL973" s="9" t="s">
        <v>24599</v>
      </c>
      <c r="BM973" s="9" t="s">
        <v>24600</v>
      </c>
    </row>
    <row r="974" spans="1:66">
      <c r="A974" s="9" t="s">
        <v>66</v>
      </c>
      <c r="B974" s="9" t="s">
        <v>67</v>
      </c>
      <c r="C974" s="9" t="s">
        <v>9053</v>
      </c>
      <c r="D974" s="9">
        <v>2006</v>
      </c>
      <c r="E974" s="9" t="s">
        <v>24601</v>
      </c>
      <c r="G974" s="4" t="s">
        <v>9038</v>
      </c>
      <c r="H974" s="9" t="s">
        <v>11136</v>
      </c>
      <c r="J974" s="9">
        <v>17216026</v>
      </c>
      <c r="K974" s="9" t="s">
        <v>24602</v>
      </c>
      <c r="L974" s="9" t="s">
        <v>24603</v>
      </c>
      <c r="N974" s="9" t="s">
        <v>24604</v>
      </c>
      <c r="O974" s="9" t="s">
        <v>10047</v>
      </c>
      <c r="P974" s="9" t="s">
        <v>10047</v>
      </c>
      <c r="Q974" s="9" t="s">
        <v>24605</v>
      </c>
      <c r="R974" s="9" t="s">
        <v>24606</v>
      </c>
      <c r="Z974" s="9" t="s">
        <v>24607</v>
      </c>
      <c r="AA974" s="9" t="s">
        <v>24608</v>
      </c>
      <c r="AC974" s="9" t="s">
        <v>24609</v>
      </c>
      <c r="AD974" s="9" t="s">
        <v>24610</v>
      </c>
      <c r="AJ974" s="9">
        <v>126</v>
      </c>
      <c r="AK974" s="9">
        <v>75</v>
      </c>
      <c r="AL974" s="9">
        <v>78</v>
      </c>
      <c r="AM974" s="9">
        <v>3</v>
      </c>
      <c r="AN974" s="9">
        <v>56</v>
      </c>
      <c r="AO974" s="9" t="s">
        <v>4858</v>
      </c>
      <c r="AP974" s="9" t="s">
        <v>4859</v>
      </c>
      <c r="AQ974" s="9" t="s">
        <v>4860</v>
      </c>
      <c r="AR974" s="9" t="s">
        <v>24611</v>
      </c>
      <c r="AS974" s="9" t="s">
        <v>24612</v>
      </c>
      <c r="AU974" s="9" t="s">
        <v>24613</v>
      </c>
      <c r="AV974" s="9" t="s">
        <v>24614</v>
      </c>
      <c r="AW974" s="9" t="s">
        <v>452</v>
      </c>
      <c r="AX974" s="9">
        <v>2</v>
      </c>
      <c r="AY974" s="9">
        <v>10</v>
      </c>
      <c r="BD974" s="9">
        <v>462</v>
      </c>
      <c r="BE974" s="9">
        <v>469</v>
      </c>
      <c r="BI974" s="9">
        <v>8</v>
      </c>
      <c r="BJ974" s="9" t="s">
        <v>10047</v>
      </c>
      <c r="BK974" s="9" t="s">
        <v>10047</v>
      </c>
      <c r="BL974" s="9" t="s">
        <v>24615</v>
      </c>
      <c r="BM974" s="9" t="s">
        <v>24616</v>
      </c>
    </row>
    <row r="975" spans="1:66">
      <c r="A975" s="9" t="s">
        <v>66</v>
      </c>
      <c r="B975" s="9" t="s">
        <v>67</v>
      </c>
      <c r="C975" s="9" t="s">
        <v>9053</v>
      </c>
      <c r="D975" s="9">
        <v>2011</v>
      </c>
      <c r="G975" s="4" t="s">
        <v>9038</v>
      </c>
      <c r="H975" s="9" t="s">
        <v>11136</v>
      </c>
      <c r="K975" s="9" t="s">
        <v>24617</v>
      </c>
      <c r="L975" s="9" t="s">
        <v>24618</v>
      </c>
      <c r="N975" s="9" t="s">
        <v>19059</v>
      </c>
      <c r="O975" s="9" t="s">
        <v>691</v>
      </c>
      <c r="P975" s="9" t="s">
        <v>138</v>
      </c>
      <c r="Q975" s="9" t="s">
        <v>24619</v>
      </c>
      <c r="R975" s="9" t="s">
        <v>24620</v>
      </c>
      <c r="Y975" s="9" t="s">
        <v>24621</v>
      </c>
      <c r="Z975" s="9" t="s">
        <v>24622</v>
      </c>
      <c r="AA975" s="9" t="s">
        <v>24623</v>
      </c>
      <c r="AC975" s="9" t="s">
        <v>24624</v>
      </c>
      <c r="AD975" s="9" t="s">
        <v>24625</v>
      </c>
      <c r="AE975" s="9" t="s">
        <v>24626</v>
      </c>
      <c r="AJ975" s="9">
        <v>109</v>
      </c>
      <c r="AK975" s="9">
        <v>40</v>
      </c>
      <c r="AL975" s="9">
        <v>43</v>
      </c>
      <c r="AM975" s="9">
        <v>1</v>
      </c>
      <c r="AN975" s="9">
        <v>24</v>
      </c>
      <c r="AO975" s="9" t="s">
        <v>11510</v>
      </c>
      <c r="AP975" s="9" t="s">
        <v>11511</v>
      </c>
      <c r="AQ975" s="9" t="s">
        <v>11512</v>
      </c>
      <c r="AR975" s="9" t="s">
        <v>19069</v>
      </c>
      <c r="AU975" s="9" t="s">
        <v>19070</v>
      </c>
      <c r="AV975" s="9" t="s">
        <v>19071</v>
      </c>
      <c r="AW975" s="10">
        <v>44245</v>
      </c>
      <c r="AX975" s="9">
        <v>5</v>
      </c>
      <c r="AY975" s="9">
        <v>4</v>
      </c>
      <c r="BD975" s="9">
        <v>473</v>
      </c>
      <c r="BE975" s="9">
        <v>484</v>
      </c>
      <c r="BI975" s="9">
        <v>12</v>
      </c>
      <c r="BJ975" s="9" t="s">
        <v>691</v>
      </c>
      <c r="BK975" s="9" t="s">
        <v>138</v>
      </c>
      <c r="BL975" s="9" t="s">
        <v>24627</v>
      </c>
      <c r="BM975" s="9" t="s">
        <v>24628</v>
      </c>
    </row>
    <row r="976" spans="1:66">
      <c r="A976" s="9" t="s">
        <v>66</v>
      </c>
      <c r="B976" s="9" t="s">
        <v>67</v>
      </c>
      <c r="C976" s="9" t="s">
        <v>9053</v>
      </c>
      <c r="D976" s="9">
        <v>2008</v>
      </c>
      <c r="E976" s="9" t="s">
        <v>24629</v>
      </c>
      <c r="G976" s="4" t="s">
        <v>9038</v>
      </c>
      <c r="H976" s="9" t="s">
        <v>9039</v>
      </c>
      <c r="I976" s="4">
        <v>5.657</v>
      </c>
      <c r="J976" s="9">
        <v>17851120</v>
      </c>
      <c r="K976" s="9" t="s">
        <v>24630</v>
      </c>
      <c r="L976" s="9" t="s">
        <v>24631</v>
      </c>
      <c r="N976" s="9" t="s">
        <v>24632</v>
      </c>
      <c r="O976" s="9" t="s">
        <v>10398</v>
      </c>
      <c r="P976" s="9" t="s">
        <v>10398</v>
      </c>
      <c r="Q976" s="9" t="s">
        <v>20344</v>
      </c>
      <c r="R976" s="9" t="s">
        <v>20345</v>
      </c>
      <c r="Y976" s="9" t="s">
        <v>24633</v>
      </c>
      <c r="Z976" s="9" t="s">
        <v>24634</v>
      </c>
      <c r="AA976" s="9" t="s">
        <v>24635</v>
      </c>
      <c r="AC976" s="9" t="s">
        <v>10758</v>
      </c>
      <c r="AD976" s="9" t="s">
        <v>10759</v>
      </c>
      <c r="AE976" s="9" t="s">
        <v>10812</v>
      </c>
      <c r="AF976" s="9" t="s">
        <v>10813</v>
      </c>
      <c r="AG976" s="9" t="s">
        <v>24636</v>
      </c>
      <c r="AJ976" s="9">
        <v>114</v>
      </c>
      <c r="AK976" s="9">
        <v>93</v>
      </c>
      <c r="AL976" s="9">
        <v>103</v>
      </c>
      <c r="AM976" s="9">
        <v>0</v>
      </c>
      <c r="AN976" s="9">
        <v>25</v>
      </c>
      <c r="AO976" s="9" t="s">
        <v>1478</v>
      </c>
      <c r="AP976" s="9" t="s">
        <v>1479</v>
      </c>
      <c r="AQ976" s="9" t="s">
        <v>1480</v>
      </c>
      <c r="AR976" s="9" t="s">
        <v>24637</v>
      </c>
      <c r="AS976" s="9" t="s">
        <v>24638</v>
      </c>
      <c r="AU976" s="9" t="s">
        <v>24639</v>
      </c>
      <c r="AV976" s="9" t="s">
        <v>24640</v>
      </c>
      <c r="AW976" s="9" t="s">
        <v>15944</v>
      </c>
      <c r="AX976" s="9">
        <v>658</v>
      </c>
      <c r="AY976" s="10">
        <v>44198</v>
      </c>
      <c r="BD976" s="9">
        <v>55</v>
      </c>
      <c r="BE976" s="9">
        <v>67</v>
      </c>
      <c r="BI976" s="9">
        <v>13</v>
      </c>
      <c r="BJ976" s="9" t="s">
        <v>10398</v>
      </c>
      <c r="BK976" s="9" t="s">
        <v>10398</v>
      </c>
      <c r="BL976" s="9" t="s">
        <v>24641</v>
      </c>
      <c r="BM976" s="9" t="s">
        <v>24642</v>
      </c>
      <c r="BN976" s="9" t="s">
        <v>36244</v>
      </c>
    </row>
    <row r="977" spans="1:68">
      <c r="A977" s="9" t="s">
        <v>66</v>
      </c>
      <c r="B977" s="9" t="s">
        <v>67</v>
      </c>
      <c r="C977" s="9" t="s">
        <v>68</v>
      </c>
      <c r="D977" s="9">
        <v>2007</v>
      </c>
      <c r="E977" s="9" t="s">
        <v>24643</v>
      </c>
      <c r="G977" s="4" t="s">
        <v>9038</v>
      </c>
      <c r="H977" s="9" t="s">
        <v>9039</v>
      </c>
      <c r="I977" s="4">
        <v>4.08</v>
      </c>
      <c r="J977" s="9">
        <v>17910620</v>
      </c>
      <c r="K977" s="9" t="s">
        <v>24644</v>
      </c>
      <c r="L977" s="9" t="s">
        <v>24645</v>
      </c>
      <c r="N977" s="9" t="s">
        <v>3385</v>
      </c>
      <c r="O977" s="9" t="s">
        <v>854</v>
      </c>
      <c r="P977" s="9" t="s">
        <v>854</v>
      </c>
      <c r="Q977" s="9" t="s">
        <v>6313</v>
      </c>
      <c r="R977" s="9" t="s">
        <v>6314</v>
      </c>
      <c r="Z977" s="9" t="s">
        <v>24646</v>
      </c>
      <c r="AA977" s="9" t="s">
        <v>24647</v>
      </c>
      <c r="AC977" s="9" t="s">
        <v>24648</v>
      </c>
      <c r="AD977" s="9" t="s">
        <v>6318</v>
      </c>
      <c r="AJ977" s="9">
        <v>59</v>
      </c>
      <c r="AK977" s="9">
        <v>30</v>
      </c>
      <c r="AL977" s="9">
        <v>32</v>
      </c>
      <c r="AM977" s="9">
        <v>0</v>
      </c>
      <c r="AN977" s="9">
        <v>11</v>
      </c>
      <c r="AO977" s="9" t="s">
        <v>394</v>
      </c>
      <c r="AP977" s="9" t="s">
        <v>395</v>
      </c>
      <c r="AQ977" s="9" t="s">
        <v>396</v>
      </c>
      <c r="AR977" s="9" t="s">
        <v>3394</v>
      </c>
      <c r="AS977" s="9" t="s">
        <v>3395</v>
      </c>
      <c r="AU977" s="9" t="s">
        <v>3396</v>
      </c>
      <c r="AV977" s="9" t="s">
        <v>3397</v>
      </c>
      <c r="AW977" s="9" t="s">
        <v>157</v>
      </c>
      <c r="AX977" s="9">
        <v>101</v>
      </c>
      <c r="AY977" s="9">
        <v>5</v>
      </c>
      <c r="BD977" s="9">
        <v>350</v>
      </c>
      <c r="BE977" s="9">
        <v>358</v>
      </c>
      <c r="BI977" s="9">
        <v>9</v>
      </c>
      <c r="BJ977" s="9" t="s">
        <v>854</v>
      </c>
      <c r="BK977" s="9" t="s">
        <v>854</v>
      </c>
      <c r="BL977" s="9" t="s">
        <v>24649</v>
      </c>
      <c r="BM977" s="9" t="s">
        <v>24650</v>
      </c>
      <c r="BN977" s="9" t="s">
        <v>36229</v>
      </c>
    </row>
    <row r="978" spans="1:68">
      <c r="A978" s="9" t="s">
        <v>66</v>
      </c>
      <c r="B978" s="9" t="s">
        <v>67</v>
      </c>
      <c r="C978" s="9" t="s">
        <v>68</v>
      </c>
      <c r="D978" s="9">
        <v>1994</v>
      </c>
      <c r="E978" s="9" t="s">
        <v>24651</v>
      </c>
      <c r="G978" s="4" t="s">
        <v>9038</v>
      </c>
      <c r="H978" s="9" t="s">
        <v>9039</v>
      </c>
      <c r="I978" s="4">
        <v>3.9630000000000001</v>
      </c>
      <c r="K978" s="9" t="s">
        <v>24652</v>
      </c>
      <c r="L978" s="9" t="s">
        <v>24653</v>
      </c>
      <c r="N978" s="9" t="s">
        <v>9281</v>
      </c>
      <c r="O978" s="9" t="s">
        <v>9282</v>
      </c>
      <c r="P978" s="9" t="s">
        <v>9282</v>
      </c>
      <c r="Q978" s="9" t="s">
        <v>24654</v>
      </c>
      <c r="R978" s="9" t="s">
        <v>24654</v>
      </c>
      <c r="Z978" s="9" t="s">
        <v>24655</v>
      </c>
      <c r="AA978" s="9" t="s">
        <v>24656</v>
      </c>
      <c r="AJ978" s="9">
        <v>34</v>
      </c>
      <c r="AK978" s="9">
        <v>18</v>
      </c>
      <c r="AL978" s="9">
        <v>21</v>
      </c>
      <c r="AM978" s="9">
        <v>0</v>
      </c>
      <c r="AN978" s="9">
        <v>8</v>
      </c>
      <c r="AO978" s="9" t="s">
        <v>17860</v>
      </c>
      <c r="AP978" s="9" t="s">
        <v>867</v>
      </c>
      <c r="AQ978" s="9" t="s">
        <v>17861</v>
      </c>
      <c r="AR978" s="9" t="s">
        <v>9292</v>
      </c>
      <c r="AU978" s="9" t="s">
        <v>9294</v>
      </c>
      <c r="AV978" s="9" t="s">
        <v>9295</v>
      </c>
      <c r="AW978" s="9" t="s">
        <v>318</v>
      </c>
      <c r="AX978" s="9">
        <v>48</v>
      </c>
      <c r="AY978" s="9">
        <v>2</v>
      </c>
      <c r="BD978" s="9">
        <v>98</v>
      </c>
      <c r="BE978" s="9">
        <v>109</v>
      </c>
      <c r="BI978" s="9">
        <v>12</v>
      </c>
      <c r="BJ978" s="9" t="s">
        <v>9282</v>
      </c>
      <c r="BK978" s="9" t="s">
        <v>9282</v>
      </c>
      <c r="BL978" s="9" t="s">
        <v>24657</v>
      </c>
      <c r="BM978" s="9" t="s">
        <v>24658</v>
      </c>
    </row>
    <row r="979" spans="1:68">
      <c r="A979" s="9" t="s">
        <v>66</v>
      </c>
      <c r="B979" s="9" t="s">
        <v>67</v>
      </c>
      <c r="C979" s="9" t="s">
        <v>11764</v>
      </c>
      <c r="D979" s="9">
        <v>2009</v>
      </c>
      <c r="E979" s="9" t="s">
        <v>24659</v>
      </c>
      <c r="G979" s="4" t="s">
        <v>9038</v>
      </c>
      <c r="H979" s="9" t="s">
        <v>9376</v>
      </c>
      <c r="I979" s="4">
        <v>26.379000000000001</v>
      </c>
      <c r="J979" s="9">
        <v>19575586</v>
      </c>
      <c r="K979" s="9" t="s">
        <v>24660</v>
      </c>
      <c r="L979" s="9" t="s">
        <v>24661</v>
      </c>
      <c r="N979" s="9" t="s">
        <v>24662</v>
      </c>
      <c r="O979" s="9" t="s">
        <v>4329</v>
      </c>
      <c r="P979" s="9" t="s">
        <v>4329</v>
      </c>
      <c r="Q979" s="9" t="s">
        <v>24663</v>
      </c>
      <c r="R979" s="9" t="s">
        <v>24664</v>
      </c>
      <c r="Y979" s="9" t="s">
        <v>24665</v>
      </c>
      <c r="Z979" s="9" t="s">
        <v>24666</v>
      </c>
      <c r="AA979" s="9" t="s">
        <v>24667</v>
      </c>
      <c r="AC979" s="9" t="s">
        <v>24668</v>
      </c>
      <c r="AD979" s="9" t="s">
        <v>24669</v>
      </c>
      <c r="AE979" s="9" t="s">
        <v>24670</v>
      </c>
      <c r="AF979" s="9" t="s">
        <v>24671</v>
      </c>
      <c r="AG979" s="9" t="s">
        <v>24672</v>
      </c>
      <c r="AH979" s="9" t="s">
        <v>24673</v>
      </c>
      <c r="AJ979" s="9">
        <v>104</v>
      </c>
      <c r="AK979" s="9">
        <v>281</v>
      </c>
      <c r="AL979" s="9">
        <v>296</v>
      </c>
      <c r="AM979" s="9">
        <v>7</v>
      </c>
      <c r="AN979" s="9">
        <v>167</v>
      </c>
      <c r="AO979" s="9" t="s">
        <v>22483</v>
      </c>
      <c r="AP979" s="9" t="s">
        <v>22484</v>
      </c>
      <c r="AQ979" s="9" t="s">
        <v>22485</v>
      </c>
      <c r="AR979" s="9" t="s">
        <v>24674</v>
      </c>
      <c r="AS979" s="9" t="s">
        <v>24675</v>
      </c>
      <c r="AU979" s="9" t="s">
        <v>24676</v>
      </c>
      <c r="AV979" s="9" t="s">
        <v>24677</v>
      </c>
      <c r="AX979" s="9">
        <v>60</v>
      </c>
      <c r="BD979" s="9">
        <v>335</v>
      </c>
      <c r="BE979" s="9">
        <v>355</v>
      </c>
      <c r="BI979" s="9">
        <v>21</v>
      </c>
      <c r="BJ979" s="9" t="s">
        <v>4329</v>
      </c>
      <c r="BK979" s="9" t="s">
        <v>4329</v>
      </c>
      <c r="BL979" s="9" t="s">
        <v>24678</v>
      </c>
      <c r="BM979" s="9" t="s">
        <v>24679</v>
      </c>
    </row>
    <row r="980" spans="1:68">
      <c r="A980" s="9" t="s">
        <v>66</v>
      </c>
      <c r="B980" s="9" t="s">
        <v>67</v>
      </c>
      <c r="C980" s="9" t="s">
        <v>68</v>
      </c>
      <c r="D980" s="9">
        <v>2010</v>
      </c>
      <c r="E980" s="9" t="s">
        <v>24701</v>
      </c>
      <c r="G980" s="4" t="s">
        <v>9038</v>
      </c>
      <c r="H980" s="9" t="s">
        <v>9039</v>
      </c>
      <c r="I980" s="4">
        <v>4.3719999999999999</v>
      </c>
      <c r="J980" s="9">
        <v>20621171</v>
      </c>
      <c r="K980" s="9" t="s">
        <v>24702</v>
      </c>
      <c r="L980" s="9" t="s">
        <v>24703</v>
      </c>
      <c r="N980" s="9" t="s">
        <v>2587</v>
      </c>
      <c r="O980" s="9" t="s">
        <v>1669</v>
      </c>
      <c r="P980" s="9" t="s">
        <v>1669</v>
      </c>
      <c r="Q980" s="9" t="s">
        <v>24704</v>
      </c>
      <c r="R980" s="9" t="s">
        <v>24705</v>
      </c>
      <c r="Y980" s="9" t="s">
        <v>24706</v>
      </c>
      <c r="Z980" s="9" t="s">
        <v>24707</v>
      </c>
      <c r="AA980" s="9" t="s">
        <v>24708</v>
      </c>
      <c r="AC980" s="9" t="s">
        <v>24709</v>
      </c>
      <c r="AD980" s="9" t="s">
        <v>24710</v>
      </c>
      <c r="AF980" s="9" t="s">
        <v>24711</v>
      </c>
      <c r="AG980" s="9" t="s">
        <v>24712</v>
      </c>
      <c r="AH980" s="9" t="s">
        <v>24713</v>
      </c>
      <c r="AJ980" s="9">
        <v>50</v>
      </c>
      <c r="AK980" s="9">
        <v>8</v>
      </c>
      <c r="AL980" s="9">
        <v>9</v>
      </c>
      <c r="AM980" s="9">
        <v>0</v>
      </c>
      <c r="AN980" s="9">
        <v>4</v>
      </c>
      <c r="AO980" s="9" t="s">
        <v>89</v>
      </c>
      <c r="AP980" s="9" t="s">
        <v>90</v>
      </c>
      <c r="AQ980" s="9" t="s">
        <v>91</v>
      </c>
      <c r="AR980" s="9" t="s">
        <v>2597</v>
      </c>
      <c r="AU980" s="9" t="s">
        <v>2599</v>
      </c>
      <c r="AV980" s="9" t="s">
        <v>2600</v>
      </c>
      <c r="AW980" s="10">
        <v>44474</v>
      </c>
      <c r="AX980" s="9">
        <v>198</v>
      </c>
      <c r="AY980" s="9">
        <v>2</v>
      </c>
      <c r="BD980" s="9">
        <v>232</v>
      </c>
      <c r="BE980" s="9">
        <v>236</v>
      </c>
      <c r="BI980" s="9">
        <v>5</v>
      </c>
      <c r="BJ980" s="9" t="s">
        <v>1669</v>
      </c>
      <c r="BK980" s="9" t="s">
        <v>1669</v>
      </c>
      <c r="BL980" s="9" t="s">
        <v>24714</v>
      </c>
      <c r="BM980" s="9" t="s">
        <v>24715</v>
      </c>
    </row>
    <row r="981" spans="1:68">
      <c r="A981" s="9" t="s">
        <v>66</v>
      </c>
      <c r="B981" s="9" t="s">
        <v>67</v>
      </c>
      <c r="C981" s="9" t="s">
        <v>68</v>
      </c>
      <c r="D981" s="9">
        <v>2001</v>
      </c>
      <c r="E981" s="9" t="s">
        <v>24716</v>
      </c>
      <c r="G981" s="4" t="s">
        <v>9038</v>
      </c>
      <c r="H981" s="9" t="s">
        <v>9039</v>
      </c>
      <c r="I981" s="4">
        <v>5.8579999999999997</v>
      </c>
      <c r="J981" s="9">
        <v>11755119</v>
      </c>
      <c r="K981" s="9" t="s">
        <v>24717</v>
      </c>
      <c r="L981" s="9" t="s">
        <v>24718</v>
      </c>
      <c r="N981" s="9" t="s">
        <v>4106</v>
      </c>
      <c r="O981" s="9" t="s">
        <v>138</v>
      </c>
      <c r="P981" s="9" t="s">
        <v>138</v>
      </c>
      <c r="Q981" s="9" t="s">
        <v>24719</v>
      </c>
      <c r="R981" s="9" t="s">
        <v>24719</v>
      </c>
      <c r="Y981" s="9" t="s">
        <v>24720</v>
      </c>
      <c r="Z981" s="9" t="s">
        <v>24721</v>
      </c>
      <c r="AA981" s="9" t="s">
        <v>24722</v>
      </c>
      <c r="AC981" s="9" t="s">
        <v>4702</v>
      </c>
      <c r="AJ981" s="9">
        <v>44</v>
      </c>
      <c r="AK981" s="9">
        <v>31</v>
      </c>
      <c r="AL981" s="9">
        <v>31</v>
      </c>
      <c r="AM981" s="9">
        <v>0</v>
      </c>
      <c r="AN981" s="9">
        <v>8</v>
      </c>
      <c r="AO981" s="9" t="s">
        <v>209</v>
      </c>
      <c r="AP981" s="9" t="s">
        <v>210</v>
      </c>
      <c r="AQ981" s="9" t="s">
        <v>211</v>
      </c>
      <c r="AR981" s="9" t="s">
        <v>4116</v>
      </c>
      <c r="AU981" s="9" t="s">
        <v>4117</v>
      </c>
      <c r="AV981" s="9" t="s">
        <v>4118</v>
      </c>
      <c r="AW981" s="10">
        <v>44545</v>
      </c>
      <c r="AX981" s="9">
        <v>62</v>
      </c>
      <c r="AY981" s="9">
        <v>12</v>
      </c>
      <c r="BD981" s="9">
        <v>1653</v>
      </c>
      <c r="BE981" s="9">
        <v>1660</v>
      </c>
      <c r="BI981" s="9">
        <v>8</v>
      </c>
      <c r="BJ981" s="9" t="s">
        <v>138</v>
      </c>
      <c r="BK981" s="9" t="s">
        <v>138</v>
      </c>
      <c r="BL981" s="9" t="s">
        <v>24723</v>
      </c>
      <c r="BM981" s="9" t="s">
        <v>24724</v>
      </c>
    </row>
    <row r="982" spans="1:68">
      <c r="A982" s="9" t="s">
        <v>66</v>
      </c>
      <c r="B982" s="9" t="s">
        <v>67</v>
      </c>
      <c r="C982" s="9" t="s">
        <v>68</v>
      </c>
      <c r="D982" s="9">
        <v>2018</v>
      </c>
      <c r="E982" s="9" t="s">
        <v>24725</v>
      </c>
      <c r="G982" s="4" t="s">
        <v>9038</v>
      </c>
      <c r="H982" s="9" t="s">
        <v>9039</v>
      </c>
      <c r="I982" s="4">
        <v>4.7140000000000004</v>
      </c>
      <c r="J982" s="9">
        <v>29258871</v>
      </c>
      <c r="K982" s="9" t="s">
        <v>24726</v>
      </c>
      <c r="L982" s="9" t="s">
        <v>24727</v>
      </c>
      <c r="N982" s="9" t="s">
        <v>9648</v>
      </c>
      <c r="O982" s="9" t="s">
        <v>9649</v>
      </c>
      <c r="P982" s="9" t="s">
        <v>9649</v>
      </c>
      <c r="Q982" s="9" t="s">
        <v>24728</v>
      </c>
      <c r="R982" s="9" t="s">
        <v>24729</v>
      </c>
      <c r="Y982" s="9" t="s">
        <v>24730</v>
      </c>
      <c r="Z982" s="9" t="s">
        <v>24731</v>
      </c>
      <c r="AA982" s="9" t="s">
        <v>24732</v>
      </c>
      <c r="AC982" s="9" t="s">
        <v>24733</v>
      </c>
      <c r="AD982" s="9" t="s">
        <v>24734</v>
      </c>
      <c r="AE982" s="9" t="s">
        <v>24735</v>
      </c>
      <c r="AF982" s="9" t="s">
        <v>24736</v>
      </c>
      <c r="AG982" s="9" t="s">
        <v>24737</v>
      </c>
      <c r="AH982" s="9" t="s">
        <v>24738</v>
      </c>
      <c r="AJ982" s="9">
        <v>62</v>
      </c>
      <c r="AK982" s="9">
        <v>30</v>
      </c>
      <c r="AL982" s="9">
        <v>30</v>
      </c>
      <c r="AM982" s="9">
        <v>5</v>
      </c>
      <c r="AN982" s="9">
        <v>86</v>
      </c>
      <c r="AO982" s="9" t="s">
        <v>209</v>
      </c>
      <c r="AP982" s="9" t="s">
        <v>210</v>
      </c>
      <c r="AQ982" s="9" t="s">
        <v>211</v>
      </c>
      <c r="AR982" s="9" t="s">
        <v>9660</v>
      </c>
      <c r="AS982" s="9" t="s">
        <v>9661</v>
      </c>
      <c r="AU982" s="9" t="s">
        <v>9662</v>
      </c>
      <c r="AV982" s="9" t="s">
        <v>9663</v>
      </c>
      <c r="AW982" s="9" t="s">
        <v>318</v>
      </c>
      <c r="AX982" s="9">
        <v>93</v>
      </c>
      <c r="BD982" s="9">
        <v>79</v>
      </c>
      <c r="BE982" s="9">
        <v>91</v>
      </c>
      <c r="BI982" s="9">
        <v>13</v>
      </c>
      <c r="BJ982" s="9" t="s">
        <v>9649</v>
      </c>
      <c r="BK982" s="9" t="s">
        <v>9649</v>
      </c>
      <c r="BL982" s="9" t="s">
        <v>24739</v>
      </c>
      <c r="BM982" s="9" t="s">
        <v>24740</v>
      </c>
    </row>
    <row r="983" spans="1:68">
      <c r="A983" s="9" t="s">
        <v>66</v>
      </c>
      <c r="B983" s="9" t="s">
        <v>67</v>
      </c>
      <c r="C983" s="9" t="s">
        <v>68</v>
      </c>
      <c r="D983" s="9">
        <v>2020</v>
      </c>
      <c r="E983" s="9" t="s">
        <v>24741</v>
      </c>
      <c r="G983" s="4" t="s">
        <v>9038</v>
      </c>
      <c r="H983" s="9" t="s">
        <v>9039</v>
      </c>
      <c r="I983" s="4">
        <v>5.81</v>
      </c>
      <c r="J983" s="9">
        <v>33240085</v>
      </c>
      <c r="K983" s="9" t="s">
        <v>24742</v>
      </c>
      <c r="L983" s="9" t="s">
        <v>24743</v>
      </c>
      <c r="N983" s="9" t="s">
        <v>3363</v>
      </c>
      <c r="O983" s="9" t="s">
        <v>138</v>
      </c>
      <c r="P983" s="9" t="s">
        <v>138</v>
      </c>
      <c r="Q983" s="9" t="s">
        <v>24744</v>
      </c>
      <c r="R983" s="9" t="s">
        <v>24745</v>
      </c>
      <c r="Y983" s="9" t="s">
        <v>24746</v>
      </c>
      <c r="Z983" s="9" t="s">
        <v>24747</v>
      </c>
      <c r="AA983" s="9" t="s">
        <v>24748</v>
      </c>
      <c r="AC983" s="9" t="s">
        <v>24749</v>
      </c>
      <c r="AD983" s="9" t="s">
        <v>24750</v>
      </c>
      <c r="AG983" s="9" t="s">
        <v>24751</v>
      </c>
      <c r="AH983" s="9" t="s">
        <v>24752</v>
      </c>
      <c r="AJ983" s="9">
        <v>60</v>
      </c>
      <c r="AK983" s="9">
        <v>4</v>
      </c>
      <c r="AL983" s="9">
        <v>5</v>
      </c>
      <c r="AM983" s="9">
        <v>7</v>
      </c>
      <c r="AN983" s="9">
        <v>9</v>
      </c>
      <c r="AO983" s="9" t="s">
        <v>3373</v>
      </c>
      <c r="AP983" s="9" t="s">
        <v>3374</v>
      </c>
      <c r="AQ983" s="9" t="s">
        <v>3375</v>
      </c>
      <c r="AR983" s="9" t="s">
        <v>3376</v>
      </c>
      <c r="AU983" s="9" t="s">
        <v>3377</v>
      </c>
      <c r="AV983" s="9" t="s">
        <v>3378</v>
      </c>
      <c r="AW983" s="10">
        <v>44510</v>
      </c>
      <c r="AX983" s="9">
        <v>11</v>
      </c>
      <c r="BF983" s="9">
        <v>563750</v>
      </c>
      <c r="BI983" s="9">
        <v>15</v>
      </c>
      <c r="BJ983" s="9" t="s">
        <v>138</v>
      </c>
      <c r="BK983" s="9" t="s">
        <v>138</v>
      </c>
      <c r="BL983" s="9" t="s">
        <v>24753</v>
      </c>
      <c r="BM983" s="9" t="s">
        <v>24754</v>
      </c>
      <c r="BN983" s="9" t="s">
        <v>36235</v>
      </c>
    </row>
    <row r="984" spans="1:68">
      <c r="A984" s="9" t="s">
        <v>66</v>
      </c>
      <c r="B984" s="9" t="s">
        <v>67</v>
      </c>
      <c r="C984" s="9" t="s">
        <v>68</v>
      </c>
      <c r="D984" s="9">
        <v>2019</v>
      </c>
      <c r="E984" s="9" t="s">
        <v>24755</v>
      </c>
      <c r="G984" s="4" t="s">
        <v>9038</v>
      </c>
      <c r="H984" s="9" t="s">
        <v>9039</v>
      </c>
      <c r="I984" s="4">
        <v>5.923</v>
      </c>
      <c r="J984" s="9">
        <v>31547315</v>
      </c>
      <c r="K984" s="9" t="s">
        <v>24756</v>
      </c>
      <c r="L984" s="9" t="s">
        <v>24757</v>
      </c>
      <c r="N984" s="9" t="s">
        <v>3804</v>
      </c>
      <c r="O984" s="9" t="s">
        <v>299</v>
      </c>
      <c r="P984" s="9" t="s">
        <v>300</v>
      </c>
      <c r="Q984" s="9" t="s">
        <v>24758</v>
      </c>
      <c r="R984" s="9" t="s">
        <v>24759</v>
      </c>
      <c r="Y984" s="9" t="s">
        <v>24760</v>
      </c>
      <c r="Z984" s="9" t="s">
        <v>24761</v>
      </c>
      <c r="AA984" s="9" t="s">
        <v>24762</v>
      </c>
      <c r="AC984" s="9" t="s">
        <v>24763</v>
      </c>
      <c r="AD984" s="9" t="s">
        <v>17494</v>
      </c>
      <c r="AE984" s="9" t="s">
        <v>17495</v>
      </c>
      <c r="AG984" s="9" t="s">
        <v>24764</v>
      </c>
      <c r="AH984" s="9" t="s">
        <v>24765</v>
      </c>
      <c r="AJ984" s="9">
        <v>56</v>
      </c>
      <c r="AK984" s="9">
        <v>4</v>
      </c>
      <c r="AL984" s="9">
        <v>6</v>
      </c>
      <c r="AM984" s="9">
        <v>6</v>
      </c>
      <c r="AN984" s="9">
        <v>23</v>
      </c>
      <c r="AO984" s="9" t="s">
        <v>313</v>
      </c>
      <c r="AP984" s="9" t="s">
        <v>314</v>
      </c>
      <c r="AQ984" s="9" t="s">
        <v>315</v>
      </c>
      <c r="AS984" s="9" t="s">
        <v>3815</v>
      </c>
      <c r="AU984" s="9" t="s">
        <v>3816</v>
      </c>
      <c r="AV984" s="9" t="s">
        <v>3817</v>
      </c>
      <c r="AW984" s="10">
        <v>44441</v>
      </c>
      <c r="AX984" s="9">
        <v>20</v>
      </c>
      <c r="AY984" s="9">
        <v>18</v>
      </c>
      <c r="BF984" s="9">
        <v>4521</v>
      </c>
      <c r="BI984" s="9">
        <v>17</v>
      </c>
      <c r="BJ984" s="9" t="s">
        <v>299</v>
      </c>
      <c r="BK984" s="9" t="s">
        <v>300</v>
      </c>
      <c r="BL984" s="9" t="s">
        <v>24766</v>
      </c>
      <c r="BM984" s="9" t="s">
        <v>24767</v>
      </c>
      <c r="BN984" s="9" t="s">
        <v>36235</v>
      </c>
    </row>
    <row r="985" spans="1:68">
      <c r="A985" s="9" t="s">
        <v>66</v>
      </c>
      <c r="B985" s="9" t="s">
        <v>67</v>
      </c>
      <c r="C985" s="9" t="s">
        <v>10975</v>
      </c>
      <c r="D985" s="9">
        <v>1999</v>
      </c>
      <c r="E985" s="9" t="s">
        <v>24768</v>
      </c>
      <c r="G985" s="4" t="s">
        <v>9038</v>
      </c>
      <c r="H985" s="9" t="s">
        <v>9376</v>
      </c>
      <c r="J985" s="9">
        <v>10445394</v>
      </c>
      <c r="K985" s="9" t="s">
        <v>24769</v>
      </c>
      <c r="L985" s="9" t="s">
        <v>24770</v>
      </c>
      <c r="N985" s="9" t="s">
        <v>13796</v>
      </c>
      <c r="O985" s="9" t="s">
        <v>13797</v>
      </c>
      <c r="P985" s="9" t="s">
        <v>13797</v>
      </c>
      <c r="Q985" s="9" t="s">
        <v>24771</v>
      </c>
      <c r="R985" s="9" t="s">
        <v>24771</v>
      </c>
      <c r="T985" s="9" t="s">
        <v>21888</v>
      </c>
      <c r="U985" s="9" t="s">
        <v>21889</v>
      </c>
      <c r="V985" s="9" t="s">
        <v>21890</v>
      </c>
      <c r="W985" s="9" t="s">
        <v>21891</v>
      </c>
      <c r="Y985" s="9" t="s">
        <v>24772</v>
      </c>
      <c r="Z985" s="9" t="s">
        <v>24773</v>
      </c>
      <c r="AA985" s="9" t="s">
        <v>24774</v>
      </c>
      <c r="AC985" s="9" t="s">
        <v>24775</v>
      </c>
      <c r="AJ985" s="9">
        <v>22</v>
      </c>
      <c r="AK985" s="9">
        <v>16</v>
      </c>
      <c r="AL985" s="9">
        <v>16</v>
      </c>
      <c r="AM985" s="9">
        <v>0</v>
      </c>
      <c r="AN985" s="9">
        <v>3</v>
      </c>
      <c r="AO985" s="9" t="s">
        <v>24776</v>
      </c>
      <c r="AP985" s="9" t="s">
        <v>2772</v>
      </c>
      <c r="AQ985" s="9" t="s">
        <v>24777</v>
      </c>
      <c r="AR985" s="9" t="s">
        <v>13807</v>
      </c>
      <c r="AU985" s="9" t="s">
        <v>13809</v>
      </c>
      <c r="AV985" s="9" t="s">
        <v>13810</v>
      </c>
      <c r="AW985" s="9" t="s">
        <v>261</v>
      </c>
      <c r="AX985" s="9">
        <v>51</v>
      </c>
      <c r="AY985" s="10">
        <v>44291</v>
      </c>
      <c r="BD985" s="9">
        <v>342</v>
      </c>
      <c r="BE985" s="9">
        <v>346</v>
      </c>
      <c r="BI985" s="9">
        <v>5</v>
      </c>
      <c r="BJ985" s="9" t="s">
        <v>13797</v>
      </c>
      <c r="BK985" s="9" t="s">
        <v>13797</v>
      </c>
      <c r="BL985" s="9" t="s">
        <v>21897</v>
      </c>
      <c r="BM985" s="9" t="s">
        <v>24778</v>
      </c>
    </row>
    <row r="986" spans="1:68">
      <c r="A986" s="9" t="s">
        <v>66</v>
      </c>
      <c r="B986" s="9" t="s">
        <v>67</v>
      </c>
      <c r="C986" s="9" t="s">
        <v>68</v>
      </c>
      <c r="D986" s="9">
        <v>2010</v>
      </c>
      <c r="E986" s="9" t="s">
        <v>24779</v>
      </c>
      <c r="G986" s="4" t="s">
        <v>9038</v>
      </c>
      <c r="H986" s="9" t="s">
        <v>9039</v>
      </c>
      <c r="I986" s="4">
        <v>2.2330000000000001</v>
      </c>
      <c r="J986" s="9">
        <v>20460777</v>
      </c>
      <c r="K986" s="9" t="s">
        <v>24780</v>
      </c>
      <c r="L986" s="9" t="s">
        <v>24781</v>
      </c>
      <c r="N986" s="9" t="s">
        <v>408</v>
      </c>
      <c r="O986" s="9" t="s">
        <v>138</v>
      </c>
      <c r="P986" s="9" t="s">
        <v>138</v>
      </c>
      <c r="Q986" s="9" t="s">
        <v>24782</v>
      </c>
      <c r="R986" s="9" t="s">
        <v>24783</v>
      </c>
      <c r="Y986" s="9" t="s">
        <v>24784</v>
      </c>
      <c r="Z986" s="9" t="s">
        <v>24785</v>
      </c>
      <c r="AA986" s="9" t="s">
        <v>24786</v>
      </c>
      <c r="AC986" s="9" t="s">
        <v>24787</v>
      </c>
      <c r="AD986" s="9" t="s">
        <v>24788</v>
      </c>
      <c r="AE986" s="9" t="s">
        <v>24789</v>
      </c>
      <c r="AF986" s="9" t="s">
        <v>24790</v>
      </c>
      <c r="AG986" s="9" t="s">
        <v>24791</v>
      </c>
      <c r="AH986" s="9" t="s">
        <v>24792</v>
      </c>
      <c r="AJ986" s="9">
        <v>36</v>
      </c>
      <c r="AK986" s="9">
        <v>22</v>
      </c>
      <c r="AL986" s="9">
        <v>22</v>
      </c>
      <c r="AM986" s="9">
        <v>1</v>
      </c>
      <c r="AN986" s="9">
        <v>27</v>
      </c>
      <c r="AO986" s="9" t="s">
        <v>421</v>
      </c>
      <c r="AP986" s="9" t="s">
        <v>422</v>
      </c>
      <c r="AQ986" s="9" t="s">
        <v>423</v>
      </c>
      <c r="AR986" s="9" t="s">
        <v>424</v>
      </c>
      <c r="AU986" s="9" t="s">
        <v>425</v>
      </c>
      <c r="AV986" s="9" t="s">
        <v>426</v>
      </c>
      <c r="AW986" s="9" t="s">
        <v>1129</v>
      </c>
      <c r="AX986" s="9">
        <v>33</v>
      </c>
      <c r="AY986" s="9">
        <v>5</v>
      </c>
      <c r="BD986" s="9">
        <v>912</v>
      </c>
      <c r="BE986" s="9">
        <v>916</v>
      </c>
      <c r="BI986" s="9">
        <v>5</v>
      </c>
      <c r="BJ986" s="9" t="s">
        <v>138</v>
      </c>
      <c r="BK986" s="9" t="s">
        <v>138</v>
      </c>
      <c r="BL986" s="9" t="s">
        <v>24793</v>
      </c>
      <c r="BM986" s="9" t="s">
        <v>24794</v>
      </c>
      <c r="BN986" s="9" t="s">
        <v>36229</v>
      </c>
    </row>
    <row r="987" spans="1:68">
      <c r="A987" s="9" t="s">
        <v>66</v>
      </c>
      <c r="B987" s="9" t="s">
        <v>67</v>
      </c>
      <c r="C987" s="9" t="s">
        <v>9053</v>
      </c>
      <c r="D987" s="9">
        <v>2020</v>
      </c>
      <c r="E987" s="9" t="s">
        <v>24795</v>
      </c>
      <c r="F987" s="4">
        <v>0</v>
      </c>
      <c r="G987" s="4" t="s">
        <v>9038</v>
      </c>
      <c r="H987" s="9" t="s">
        <v>9142</v>
      </c>
      <c r="I987" s="4">
        <v>4.53</v>
      </c>
      <c r="J987" s="9">
        <v>30666906</v>
      </c>
      <c r="K987" s="9" t="s">
        <v>24796</v>
      </c>
      <c r="L987" s="9" t="s">
        <v>24797</v>
      </c>
      <c r="N987" s="9" t="s">
        <v>12641</v>
      </c>
      <c r="O987" s="9" t="s">
        <v>12642</v>
      </c>
      <c r="P987" s="9" t="s">
        <v>5361</v>
      </c>
      <c r="Q987" s="9" t="s">
        <v>24798</v>
      </c>
      <c r="R987" s="9" t="s">
        <v>24799</v>
      </c>
      <c r="Y987" s="9" t="s">
        <v>24800</v>
      </c>
      <c r="Z987" s="9" t="s">
        <v>24801</v>
      </c>
      <c r="AA987" s="9" t="s">
        <v>24802</v>
      </c>
      <c r="AC987" s="9" t="s">
        <v>24803</v>
      </c>
      <c r="AD987" s="9" t="s">
        <v>24804</v>
      </c>
      <c r="AG987" s="9" t="s">
        <v>24805</v>
      </c>
      <c r="AH987" s="9" t="s">
        <v>24806</v>
      </c>
      <c r="AJ987" s="9">
        <v>118</v>
      </c>
      <c r="AK987" s="9">
        <v>4</v>
      </c>
      <c r="AL987" s="9">
        <v>4</v>
      </c>
      <c r="AM987" s="9">
        <v>3</v>
      </c>
      <c r="AN987" s="9">
        <v>26</v>
      </c>
      <c r="AO987" s="9" t="s">
        <v>10000</v>
      </c>
      <c r="AP987" s="9" t="s">
        <v>10001</v>
      </c>
      <c r="AQ987" s="9" t="s">
        <v>10002</v>
      </c>
      <c r="AR987" s="9" t="s">
        <v>12647</v>
      </c>
      <c r="AS987" s="9" t="s">
        <v>12648</v>
      </c>
      <c r="AU987" s="9" t="s">
        <v>12649</v>
      </c>
      <c r="AV987" s="9" t="s">
        <v>12650</v>
      </c>
      <c r="AX987" s="9">
        <v>27</v>
      </c>
      <c r="AY987" s="9">
        <v>19</v>
      </c>
      <c r="BD987" s="9">
        <v>3168</v>
      </c>
      <c r="BE987" s="9">
        <v>3186</v>
      </c>
      <c r="BI987" s="9">
        <v>19</v>
      </c>
      <c r="BJ987" s="9" t="s">
        <v>12642</v>
      </c>
      <c r="BK987" s="9" t="s">
        <v>5361</v>
      </c>
      <c r="BL987" s="9" t="s">
        <v>24807</v>
      </c>
      <c r="BM987" s="9" t="s">
        <v>24808</v>
      </c>
    </row>
    <row r="988" spans="1:68">
      <c r="A988" s="9" t="s">
        <v>66</v>
      </c>
      <c r="B988" s="9" t="s">
        <v>67</v>
      </c>
      <c r="C988" s="9" t="s">
        <v>68</v>
      </c>
      <c r="D988" s="9">
        <v>2009</v>
      </c>
      <c r="E988" s="9" t="s">
        <v>24809</v>
      </c>
      <c r="G988" s="4" t="s">
        <v>9038</v>
      </c>
      <c r="H988" s="9" t="s">
        <v>9039</v>
      </c>
      <c r="I988" s="4">
        <v>1.9079999999999999</v>
      </c>
      <c r="J988" s="9">
        <v>19387893</v>
      </c>
      <c r="K988" s="9" t="s">
        <v>24810</v>
      </c>
      <c r="L988" s="9" t="s">
        <v>24811</v>
      </c>
      <c r="N988" s="9" t="s">
        <v>981</v>
      </c>
      <c r="O988" s="9" t="s">
        <v>854</v>
      </c>
      <c r="P988" s="9" t="s">
        <v>854</v>
      </c>
      <c r="Q988" s="9" t="s">
        <v>24812</v>
      </c>
      <c r="R988" s="9" t="s">
        <v>24813</v>
      </c>
      <c r="Y988" s="9" t="s">
        <v>24814</v>
      </c>
      <c r="Z988" s="9" t="s">
        <v>24815</v>
      </c>
      <c r="AA988" s="9" t="s">
        <v>24816</v>
      </c>
      <c r="AC988" s="9" t="s">
        <v>24817</v>
      </c>
      <c r="AD988" s="9" t="s">
        <v>891</v>
      </c>
      <c r="AE988" s="9" t="s">
        <v>24818</v>
      </c>
      <c r="AF988" s="9" t="s">
        <v>5616</v>
      </c>
      <c r="AG988" s="9" t="s">
        <v>24819</v>
      </c>
      <c r="AH988" s="9" t="s">
        <v>24820</v>
      </c>
      <c r="AJ988" s="9">
        <v>30</v>
      </c>
      <c r="AK988" s="9">
        <v>15</v>
      </c>
      <c r="AL988" s="9">
        <v>16</v>
      </c>
      <c r="AM988" s="9">
        <v>0</v>
      </c>
      <c r="AN988" s="9">
        <v>9</v>
      </c>
      <c r="AO988" s="9" t="s">
        <v>991</v>
      </c>
      <c r="AP988" s="9" t="s">
        <v>992</v>
      </c>
      <c r="AQ988" s="9" t="s">
        <v>993</v>
      </c>
      <c r="AR988" s="9" t="s">
        <v>994</v>
      </c>
      <c r="AS988" s="9" t="s">
        <v>995</v>
      </c>
      <c r="AU988" s="9" t="s">
        <v>981</v>
      </c>
      <c r="AV988" s="9" t="s">
        <v>996</v>
      </c>
      <c r="AX988" s="9">
        <v>39</v>
      </c>
      <c r="AY988" s="9">
        <v>5</v>
      </c>
      <c r="BD988" s="9">
        <v>382</v>
      </c>
      <c r="BE988" s="9">
        <v>390</v>
      </c>
      <c r="BI988" s="9">
        <v>9</v>
      </c>
      <c r="BJ988" s="9" t="s">
        <v>854</v>
      </c>
      <c r="BK988" s="9" t="s">
        <v>854</v>
      </c>
      <c r="BL988" s="9" t="s">
        <v>24821</v>
      </c>
      <c r="BM988" s="9" t="s">
        <v>24822</v>
      </c>
    </row>
    <row r="989" spans="1:68">
      <c r="A989" s="9" t="s">
        <v>66</v>
      </c>
      <c r="B989" s="9" t="s">
        <v>67</v>
      </c>
      <c r="C989" s="9" t="s">
        <v>68</v>
      </c>
      <c r="D989" s="9">
        <v>2015</v>
      </c>
      <c r="E989" s="9" t="s">
        <v>24823</v>
      </c>
      <c r="G989" s="4" t="s">
        <v>9038</v>
      </c>
      <c r="H989" s="9" t="s">
        <v>9039</v>
      </c>
      <c r="I989" s="4">
        <v>3.597</v>
      </c>
      <c r="K989" s="9" t="s">
        <v>24824</v>
      </c>
      <c r="L989" s="9" t="s">
        <v>24825</v>
      </c>
      <c r="N989" s="9" t="s">
        <v>8225</v>
      </c>
      <c r="O989" s="9" t="s">
        <v>5360</v>
      </c>
      <c r="P989" s="9" t="s">
        <v>5361</v>
      </c>
      <c r="Q989" s="9" t="s">
        <v>24826</v>
      </c>
      <c r="R989" s="9" t="s">
        <v>24827</v>
      </c>
      <c r="Z989" s="9" t="s">
        <v>24828</v>
      </c>
      <c r="AA989" s="9" t="s">
        <v>24829</v>
      </c>
      <c r="AC989" s="9" t="s">
        <v>23840</v>
      </c>
      <c r="AD989" s="9" t="s">
        <v>15448</v>
      </c>
      <c r="AE989" s="9" t="s">
        <v>24830</v>
      </c>
      <c r="AF989" s="9" t="s">
        <v>24831</v>
      </c>
      <c r="AG989" s="9" t="s">
        <v>24832</v>
      </c>
      <c r="AH989" s="9" t="s">
        <v>24833</v>
      </c>
      <c r="AJ989" s="9">
        <v>22</v>
      </c>
      <c r="AK989" s="9">
        <v>1</v>
      </c>
      <c r="AL989" s="9">
        <v>5</v>
      </c>
      <c r="AM989" s="9">
        <v>0</v>
      </c>
      <c r="AN989" s="9">
        <v>13</v>
      </c>
      <c r="AO989" s="9" t="s">
        <v>4858</v>
      </c>
      <c r="AP989" s="9" t="s">
        <v>4859</v>
      </c>
      <c r="AQ989" s="9" t="s">
        <v>4860</v>
      </c>
      <c r="AR989" s="9" t="s">
        <v>8236</v>
      </c>
      <c r="AS989" s="9" t="s">
        <v>8237</v>
      </c>
      <c r="AU989" s="9" t="s">
        <v>8225</v>
      </c>
      <c r="AV989" s="9" t="s">
        <v>8238</v>
      </c>
      <c r="AX989" s="9">
        <v>6</v>
      </c>
      <c r="AY989" s="9">
        <v>3</v>
      </c>
      <c r="BD989" s="9">
        <v>425</v>
      </c>
      <c r="BE989" s="9">
        <v>430</v>
      </c>
      <c r="BI989" s="9">
        <v>6</v>
      </c>
      <c r="BJ989" s="9" t="s">
        <v>5360</v>
      </c>
      <c r="BK989" s="9" t="s">
        <v>5361</v>
      </c>
      <c r="BL989" s="9" t="s">
        <v>24834</v>
      </c>
      <c r="BM989" s="9" t="s">
        <v>24835</v>
      </c>
    </row>
    <row r="990" spans="1:68">
      <c r="A990" s="9" t="s">
        <v>66</v>
      </c>
      <c r="B990" s="9" t="s">
        <v>67</v>
      </c>
      <c r="C990" s="9" t="s">
        <v>68</v>
      </c>
      <c r="D990" s="9">
        <v>2013</v>
      </c>
      <c r="E990" s="9" t="s">
        <v>24836</v>
      </c>
      <c r="G990" s="4" t="s">
        <v>9038</v>
      </c>
      <c r="H990" s="9" t="s">
        <v>9039</v>
      </c>
      <c r="I990" s="4">
        <v>4.4109999999999996</v>
      </c>
      <c r="J990" s="9">
        <v>23467013</v>
      </c>
      <c r="K990" s="9" t="s">
        <v>24837</v>
      </c>
      <c r="L990" s="9" t="s">
        <v>24838</v>
      </c>
      <c r="N990" s="9" t="s">
        <v>298</v>
      </c>
      <c r="O990" s="9" t="s">
        <v>299</v>
      </c>
      <c r="P990" s="9" t="s">
        <v>300</v>
      </c>
      <c r="Q990" s="9" t="s">
        <v>24839</v>
      </c>
      <c r="R990" s="9" t="s">
        <v>24840</v>
      </c>
      <c r="Y990" s="9" t="s">
        <v>24841</v>
      </c>
      <c r="Z990" s="9" t="s">
        <v>24842</v>
      </c>
      <c r="AA990" s="9" t="s">
        <v>24843</v>
      </c>
      <c r="AC990" s="9" t="s">
        <v>24844</v>
      </c>
      <c r="AD990" s="9" t="s">
        <v>24845</v>
      </c>
      <c r="AF990" s="9" t="s">
        <v>24846</v>
      </c>
      <c r="AG990" s="9" t="s">
        <v>24847</v>
      </c>
      <c r="AH990" s="9" t="s">
        <v>24848</v>
      </c>
      <c r="AJ990" s="9">
        <v>25</v>
      </c>
      <c r="AK990" s="9">
        <v>6</v>
      </c>
      <c r="AL990" s="9">
        <v>7</v>
      </c>
      <c r="AM990" s="9">
        <v>0</v>
      </c>
      <c r="AN990" s="9">
        <v>27</v>
      </c>
      <c r="AO990" s="9" t="s">
        <v>313</v>
      </c>
      <c r="AP990" s="9" t="s">
        <v>314</v>
      </c>
      <c r="AQ990" s="9" t="s">
        <v>315</v>
      </c>
      <c r="AR990" s="9" t="s">
        <v>316</v>
      </c>
      <c r="AU990" s="9" t="s">
        <v>298</v>
      </c>
      <c r="AV990" s="9" t="s">
        <v>317</v>
      </c>
      <c r="AW990" s="9" t="s">
        <v>334</v>
      </c>
      <c r="AX990" s="9">
        <v>18</v>
      </c>
      <c r="AY990" s="9">
        <v>3</v>
      </c>
      <c r="BD990" s="9">
        <v>3028</v>
      </c>
      <c r="BE990" s="9">
        <v>3040</v>
      </c>
      <c r="BI990" s="9">
        <v>13</v>
      </c>
      <c r="BJ990" s="9" t="s">
        <v>299</v>
      </c>
      <c r="BK990" s="9" t="s">
        <v>300</v>
      </c>
      <c r="BL990" s="9" t="s">
        <v>24849</v>
      </c>
      <c r="BM990" s="9" t="s">
        <v>24850</v>
      </c>
      <c r="BN990" s="9" t="s">
        <v>36252</v>
      </c>
    </row>
    <row r="991" spans="1:68">
      <c r="A991" s="9" t="s">
        <v>66</v>
      </c>
      <c r="B991" s="9" t="s">
        <v>67</v>
      </c>
      <c r="C991" s="9" t="s">
        <v>68</v>
      </c>
      <c r="D991" s="9">
        <v>2004</v>
      </c>
      <c r="E991" s="9" t="s">
        <v>24851</v>
      </c>
      <c r="G991" s="4" t="s">
        <v>9038</v>
      </c>
      <c r="H991" s="9" t="s">
        <v>9039</v>
      </c>
      <c r="I991" s="4">
        <v>3.9220000000000002</v>
      </c>
      <c r="J991" s="9">
        <v>14709617</v>
      </c>
      <c r="K991" s="9" t="s">
        <v>24852</v>
      </c>
      <c r="L991" s="9" t="s">
        <v>24853</v>
      </c>
      <c r="N991" s="9" t="s">
        <v>137</v>
      </c>
      <c r="O991" s="9" t="s">
        <v>138</v>
      </c>
      <c r="P991" s="9" t="s">
        <v>138</v>
      </c>
      <c r="Q991" s="9" t="s">
        <v>24854</v>
      </c>
      <c r="R991" s="9" t="s">
        <v>24854</v>
      </c>
      <c r="Z991" s="9" t="s">
        <v>24855</v>
      </c>
      <c r="AA991" s="9" t="s">
        <v>24856</v>
      </c>
      <c r="AC991" s="9" t="s">
        <v>24857</v>
      </c>
      <c r="AD991" s="9" t="s">
        <v>24858</v>
      </c>
      <c r="AJ991" s="9">
        <v>43</v>
      </c>
      <c r="AK991" s="9">
        <v>25</v>
      </c>
      <c r="AL991" s="9">
        <v>27</v>
      </c>
      <c r="AM991" s="9">
        <v>0</v>
      </c>
      <c r="AN991" s="9">
        <v>6</v>
      </c>
      <c r="AO991" s="9" t="s">
        <v>150</v>
      </c>
      <c r="AP991" s="9" t="s">
        <v>151</v>
      </c>
      <c r="AQ991" s="9" t="s">
        <v>152</v>
      </c>
      <c r="AR991" s="9" t="s">
        <v>153</v>
      </c>
      <c r="AS991" s="9" t="s">
        <v>154</v>
      </c>
      <c r="AU991" s="9" t="s">
        <v>155</v>
      </c>
      <c r="AV991" s="9" t="s">
        <v>156</v>
      </c>
      <c r="AW991" s="10">
        <v>44197</v>
      </c>
      <c r="AX991" s="9">
        <v>32</v>
      </c>
      <c r="AY991" s="9">
        <v>1</v>
      </c>
      <c r="BD991" s="9">
        <v>28</v>
      </c>
      <c r="BE991" s="9">
        <v>34</v>
      </c>
      <c r="BI991" s="9">
        <v>7</v>
      </c>
      <c r="BJ991" s="9" t="s">
        <v>138</v>
      </c>
      <c r="BK991" s="9" t="s">
        <v>138</v>
      </c>
      <c r="BL991" s="9" t="s">
        <v>24859</v>
      </c>
      <c r="BM991" s="9" t="s">
        <v>24860</v>
      </c>
    </row>
    <row r="992" spans="1:68">
      <c r="A992" s="9" t="s">
        <v>66</v>
      </c>
      <c r="B992" s="9" t="s">
        <v>67</v>
      </c>
      <c r="C992" s="9" t="s">
        <v>9053</v>
      </c>
      <c r="D992" s="9">
        <v>2020</v>
      </c>
      <c r="E992" s="9" t="s">
        <v>24861</v>
      </c>
      <c r="G992" s="4" t="s">
        <v>9038</v>
      </c>
      <c r="H992" s="9" t="s">
        <v>9039</v>
      </c>
      <c r="I992" s="4">
        <v>5.157</v>
      </c>
      <c r="J992" s="9">
        <v>32430396</v>
      </c>
      <c r="K992" s="9" t="s">
        <v>24862</v>
      </c>
      <c r="L992" s="9" t="s">
        <v>24863</v>
      </c>
      <c r="N992" s="9" t="s">
        <v>10046</v>
      </c>
      <c r="O992" s="9" t="s">
        <v>10047</v>
      </c>
      <c r="P992" s="9" t="s">
        <v>10047</v>
      </c>
      <c r="Q992" s="9" t="s">
        <v>24864</v>
      </c>
      <c r="R992" s="9" t="s">
        <v>24865</v>
      </c>
      <c r="Y992" s="9" t="s">
        <v>24866</v>
      </c>
      <c r="Z992" s="9" t="s">
        <v>24867</v>
      </c>
      <c r="AA992" s="9" t="s">
        <v>24868</v>
      </c>
      <c r="AC992" s="9" t="s">
        <v>24869</v>
      </c>
      <c r="AD992" s="9" t="s">
        <v>24870</v>
      </c>
      <c r="AE992" s="9" t="s">
        <v>24871</v>
      </c>
      <c r="AF992" s="9" t="s">
        <v>24872</v>
      </c>
      <c r="AJ992" s="9">
        <v>195</v>
      </c>
      <c r="AK992" s="9">
        <v>51</v>
      </c>
      <c r="AL992" s="9">
        <v>51</v>
      </c>
      <c r="AM992" s="9">
        <v>20</v>
      </c>
      <c r="AN992" s="9">
        <v>43</v>
      </c>
      <c r="AO992" s="9" t="s">
        <v>10057</v>
      </c>
      <c r="AP992" s="9" t="s">
        <v>9929</v>
      </c>
      <c r="AQ992" s="9" t="s">
        <v>15906</v>
      </c>
      <c r="AR992" s="9" t="s">
        <v>15907</v>
      </c>
      <c r="AS992" s="9" t="s">
        <v>10059</v>
      </c>
      <c r="AU992" s="9" t="s">
        <v>10060</v>
      </c>
      <c r="AV992" s="9" t="s">
        <v>10061</v>
      </c>
      <c r="AW992" s="10">
        <v>44401</v>
      </c>
      <c r="AX992" s="9">
        <v>295</v>
      </c>
      <c r="AY992" s="9">
        <v>30</v>
      </c>
      <c r="BD992" s="9">
        <v>10307</v>
      </c>
      <c r="BE992" s="9">
        <v>10330</v>
      </c>
      <c r="BI992" s="9">
        <v>24</v>
      </c>
      <c r="BJ992" s="9" t="s">
        <v>10047</v>
      </c>
      <c r="BK992" s="9" t="s">
        <v>10047</v>
      </c>
      <c r="BL992" s="9" t="s">
        <v>24873</v>
      </c>
      <c r="BM992" s="9" t="s">
        <v>24874</v>
      </c>
      <c r="BN992" s="9" t="s">
        <v>36251</v>
      </c>
      <c r="BO992" s="9" t="s">
        <v>36245</v>
      </c>
      <c r="BP992" s="9" t="s">
        <v>36246</v>
      </c>
    </row>
    <row r="993" spans="1:66">
      <c r="A993" s="9" t="s">
        <v>66</v>
      </c>
      <c r="B993" s="9" t="s">
        <v>67</v>
      </c>
      <c r="C993" s="9" t="s">
        <v>68</v>
      </c>
      <c r="D993" s="9">
        <v>2017</v>
      </c>
      <c r="E993" s="9" t="s">
        <v>24875</v>
      </c>
      <c r="G993" s="4" t="s">
        <v>9038</v>
      </c>
      <c r="H993" s="9" t="s">
        <v>9039</v>
      </c>
      <c r="I993" s="4">
        <v>0.68600000000000005</v>
      </c>
      <c r="K993" s="9" t="s">
        <v>24876</v>
      </c>
      <c r="L993" s="9" t="s">
        <v>24877</v>
      </c>
      <c r="N993" s="9" t="s">
        <v>2391</v>
      </c>
      <c r="O993" s="9" t="s">
        <v>2392</v>
      </c>
      <c r="P993" s="9" t="s">
        <v>2393</v>
      </c>
      <c r="Q993" s="9" t="s">
        <v>24878</v>
      </c>
      <c r="R993" s="9" t="s">
        <v>24879</v>
      </c>
      <c r="Y993" s="9" t="s">
        <v>24880</v>
      </c>
      <c r="Z993" s="9" t="s">
        <v>24881</v>
      </c>
      <c r="AA993" s="9" t="s">
        <v>24882</v>
      </c>
      <c r="AC993" s="9" t="s">
        <v>24883</v>
      </c>
      <c r="AD993" s="9" t="s">
        <v>24884</v>
      </c>
      <c r="AE993" s="9" t="s">
        <v>24885</v>
      </c>
      <c r="AF993" s="9" t="s">
        <v>24886</v>
      </c>
      <c r="AJ993" s="9">
        <v>62</v>
      </c>
      <c r="AK993" s="9">
        <v>0</v>
      </c>
      <c r="AL993" s="9">
        <v>0</v>
      </c>
      <c r="AM993" s="9">
        <v>0</v>
      </c>
      <c r="AN993" s="9">
        <v>4</v>
      </c>
      <c r="AO993" s="9" t="s">
        <v>2402</v>
      </c>
      <c r="AP993" s="9" t="s">
        <v>2403</v>
      </c>
      <c r="AQ993" s="9" t="s">
        <v>2404</v>
      </c>
      <c r="AR993" s="9" t="s">
        <v>2405</v>
      </c>
      <c r="AU993" s="9" t="s">
        <v>2406</v>
      </c>
      <c r="AV993" s="9" t="s">
        <v>2407</v>
      </c>
      <c r="AW993" s="9" t="s">
        <v>2408</v>
      </c>
      <c r="AX993" s="9">
        <v>51</v>
      </c>
      <c r="AY993" s="9">
        <v>3</v>
      </c>
      <c r="BD993" s="9">
        <v>418</v>
      </c>
      <c r="BE993" s="9">
        <v>426</v>
      </c>
      <c r="BI993" s="9">
        <v>9</v>
      </c>
      <c r="BJ993" s="9" t="s">
        <v>2392</v>
      </c>
      <c r="BK993" s="9" t="s">
        <v>2393</v>
      </c>
      <c r="BL993" s="9" t="s">
        <v>24887</v>
      </c>
      <c r="BM993" s="9" t="s">
        <v>24888</v>
      </c>
      <c r="BN993" s="9" t="s">
        <v>36301</v>
      </c>
    </row>
    <row r="994" spans="1:66">
      <c r="A994" s="9" t="s">
        <v>66</v>
      </c>
      <c r="B994" s="9" t="s">
        <v>67</v>
      </c>
      <c r="C994" s="9" t="s">
        <v>9053</v>
      </c>
      <c r="D994" s="9">
        <v>2012</v>
      </c>
      <c r="E994" s="9" t="s">
        <v>24889</v>
      </c>
      <c r="G994" s="4" t="s">
        <v>9038</v>
      </c>
      <c r="H994" s="9" t="s">
        <v>9039</v>
      </c>
      <c r="I994" s="4">
        <v>5.5419999999999998</v>
      </c>
      <c r="J994" s="9">
        <v>22212644</v>
      </c>
      <c r="K994" s="9" t="s">
        <v>24890</v>
      </c>
      <c r="L994" s="9" t="s">
        <v>24891</v>
      </c>
      <c r="N994" s="9" t="s">
        <v>18665</v>
      </c>
      <c r="O994" s="9" t="s">
        <v>10047</v>
      </c>
      <c r="P994" s="9" t="s">
        <v>10047</v>
      </c>
      <c r="Q994" s="9" t="s">
        <v>24892</v>
      </c>
      <c r="R994" s="9" t="s">
        <v>24893</v>
      </c>
      <c r="Y994" s="9" t="s">
        <v>24894</v>
      </c>
      <c r="Z994" s="9" t="s">
        <v>24895</v>
      </c>
      <c r="AA994" s="9" t="s">
        <v>24896</v>
      </c>
      <c r="AC994" s="9" t="s">
        <v>24897</v>
      </c>
      <c r="AD994" s="9" t="s">
        <v>15935</v>
      </c>
      <c r="AE994" s="9" t="s">
        <v>15936</v>
      </c>
      <c r="AF994" s="9" t="s">
        <v>24898</v>
      </c>
      <c r="AG994" s="9" t="s">
        <v>24899</v>
      </c>
      <c r="AH994" s="9" t="s">
        <v>24900</v>
      </c>
      <c r="AJ994" s="9">
        <v>118</v>
      </c>
      <c r="AK994" s="9">
        <v>13</v>
      </c>
      <c r="AL994" s="9">
        <v>13</v>
      </c>
      <c r="AM994" s="9">
        <v>0</v>
      </c>
      <c r="AN994" s="9">
        <v>41</v>
      </c>
      <c r="AO994" s="9" t="s">
        <v>394</v>
      </c>
      <c r="AP994" s="9" t="s">
        <v>395</v>
      </c>
      <c r="AQ994" s="9" t="s">
        <v>396</v>
      </c>
      <c r="AR994" s="9" t="s">
        <v>18677</v>
      </c>
      <c r="AS994" s="9" t="s">
        <v>18678</v>
      </c>
      <c r="AU994" s="9" t="s">
        <v>18679</v>
      </c>
      <c r="AV994" s="9" t="s">
        <v>18680</v>
      </c>
      <c r="AW994" s="9" t="s">
        <v>1129</v>
      </c>
      <c r="AX994" s="9">
        <v>279</v>
      </c>
      <c r="AY994" s="9">
        <v>9</v>
      </c>
      <c r="BB994" s="9" t="s">
        <v>4276</v>
      </c>
      <c r="BD994" s="9">
        <v>1545</v>
      </c>
      <c r="BE994" s="9">
        <v>1562</v>
      </c>
      <c r="BI994" s="9">
        <v>18</v>
      </c>
      <c r="BJ994" s="9" t="s">
        <v>10047</v>
      </c>
      <c r="BK994" s="9" t="s">
        <v>10047</v>
      </c>
      <c r="BL994" s="9" t="s">
        <v>22411</v>
      </c>
      <c r="BM994" s="9" t="s">
        <v>24901</v>
      </c>
      <c r="BN994" s="9" t="s">
        <v>36229</v>
      </c>
    </row>
    <row r="995" spans="1:66">
      <c r="A995" s="9" t="s">
        <v>66</v>
      </c>
      <c r="B995" s="9" t="s">
        <v>67</v>
      </c>
      <c r="C995" s="9" t="s">
        <v>68</v>
      </c>
      <c r="D995" s="9">
        <v>2008</v>
      </c>
      <c r="E995" s="9" t="s">
        <v>24902</v>
      </c>
      <c r="G995" s="4" t="s">
        <v>9038</v>
      </c>
      <c r="H995" s="9" t="s">
        <v>9039</v>
      </c>
      <c r="I995" s="4">
        <v>8.718</v>
      </c>
      <c r="J995" s="9">
        <v>18779653</v>
      </c>
      <c r="K995" s="9" t="s">
        <v>24903</v>
      </c>
      <c r="L995" s="9" t="s">
        <v>24904</v>
      </c>
      <c r="N995" s="9" t="s">
        <v>24905</v>
      </c>
      <c r="O995" s="9" t="s">
        <v>24906</v>
      </c>
      <c r="P995" s="9" t="s">
        <v>24907</v>
      </c>
      <c r="Q995" s="9" t="s">
        <v>24908</v>
      </c>
      <c r="R995" s="9" t="s">
        <v>24909</v>
      </c>
      <c r="Y995" s="9" t="s">
        <v>24910</v>
      </c>
      <c r="Z995" s="9" t="s">
        <v>24911</v>
      </c>
      <c r="AA995" s="9" t="s">
        <v>24912</v>
      </c>
      <c r="AC995" s="9" t="s">
        <v>24913</v>
      </c>
      <c r="AD995" s="9" t="s">
        <v>24914</v>
      </c>
      <c r="AG995" s="9" t="s">
        <v>24915</v>
      </c>
      <c r="AH995" s="9" t="s">
        <v>24916</v>
      </c>
      <c r="AJ995" s="9">
        <v>45</v>
      </c>
      <c r="AK995" s="9">
        <v>16</v>
      </c>
      <c r="AL995" s="9">
        <v>17</v>
      </c>
      <c r="AM995" s="9">
        <v>0</v>
      </c>
      <c r="AN995" s="9">
        <v>1</v>
      </c>
      <c r="AO995" s="9" t="s">
        <v>24917</v>
      </c>
      <c r="AP995" s="9" t="s">
        <v>1700</v>
      </c>
      <c r="AQ995" s="9" t="s">
        <v>24918</v>
      </c>
      <c r="AR995" s="9" t="s">
        <v>24919</v>
      </c>
      <c r="AU995" s="9" t="s">
        <v>24920</v>
      </c>
      <c r="AV995" s="9" t="s">
        <v>24921</v>
      </c>
      <c r="AW995" s="10">
        <v>44439</v>
      </c>
      <c r="AX995" s="9">
        <v>40</v>
      </c>
      <c r="AY995" s="9">
        <v>4</v>
      </c>
      <c r="BD995" s="9">
        <v>407</v>
      </c>
      <c r="BE995" s="9">
        <v>417</v>
      </c>
      <c r="BI995" s="9">
        <v>11</v>
      </c>
      <c r="BJ995" s="9" t="s">
        <v>24906</v>
      </c>
      <c r="BK995" s="9" t="s">
        <v>24907</v>
      </c>
      <c r="BL995" s="9" t="s">
        <v>24922</v>
      </c>
      <c r="BM995" s="9" t="s">
        <v>24923</v>
      </c>
      <c r="BN995" s="9" t="s">
        <v>36234</v>
      </c>
    </row>
    <row r="996" spans="1:66">
      <c r="A996" s="9" t="s">
        <v>66</v>
      </c>
      <c r="B996" s="9" t="s">
        <v>67</v>
      </c>
      <c r="C996" s="9" t="s">
        <v>68</v>
      </c>
      <c r="D996" s="9">
        <v>2019</v>
      </c>
      <c r="E996" s="9" t="s">
        <v>24924</v>
      </c>
      <c r="G996" s="4" t="s">
        <v>9038</v>
      </c>
      <c r="H996" s="9" t="s">
        <v>9039</v>
      </c>
      <c r="I996" s="4">
        <v>3.3519999999999999</v>
      </c>
      <c r="J996" s="9">
        <v>30016826</v>
      </c>
      <c r="K996" s="9" t="s">
        <v>24925</v>
      </c>
      <c r="L996" s="9" t="s">
        <v>24926</v>
      </c>
      <c r="N996" s="9" t="s">
        <v>2161</v>
      </c>
      <c r="O996" s="9" t="s">
        <v>171</v>
      </c>
      <c r="P996" s="9" t="s">
        <v>172</v>
      </c>
      <c r="Q996" s="9" t="s">
        <v>24927</v>
      </c>
      <c r="R996" s="9" t="s">
        <v>24928</v>
      </c>
      <c r="Y996" s="9" t="s">
        <v>24929</v>
      </c>
      <c r="Z996" s="9" t="s">
        <v>24930</v>
      </c>
      <c r="AA996" s="9" t="s">
        <v>24931</v>
      </c>
      <c r="AC996" s="9" t="s">
        <v>24932</v>
      </c>
      <c r="AD996" s="9" t="s">
        <v>24933</v>
      </c>
      <c r="AF996" s="9" t="s">
        <v>24934</v>
      </c>
      <c r="AG996" s="9" t="s">
        <v>24935</v>
      </c>
      <c r="AH996" s="9" t="s">
        <v>24936</v>
      </c>
      <c r="AJ996" s="9">
        <v>47</v>
      </c>
      <c r="AK996" s="9">
        <v>2</v>
      </c>
      <c r="AL996" s="9">
        <v>2</v>
      </c>
      <c r="AM996" s="9">
        <v>0</v>
      </c>
      <c r="AN996" s="9">
        <v>4</v>
      </c>
      <c r="AO996" s="9" t="s">
        <v>2172</v>
      </c>
      <c r="AP996" s="9" t="s">
        <v>2173</v>
      </c>
      <c r="AQ996" s="9" t="s">
        <v>2174</v>
      </c>
      <c r="AR996" s="9" t="s">
        <v>2175</v>
      </c>
      <c r="AS996" s="9" t="s">
        <v>2176</v>
      </c>
      <c r="AU996" s="9" t="s">
        <v>2177</v>
      </c>
      <c r="AV996" s="9" t="s">
        <v>2178</v>
      </c>
      <c r="AW996" s="9" t="s">
        <v>216</v>
      </c>
      <c r="AX996" s="9">
        <v>85</v>
      </c>
      <c r="AY996" s="9">
        <v>1</v>
      </c>
      <c r="BD996" s="9">
        <v>6</v>
      </c>
      <c r="BE996" s="9">
        <v>13</v>
      </c>
      <c r="BI996" s="9">
        <v>8</v>
      </c>
      <c r="BJ996" s="9" t="s">
        <v>171</v>
      </c>
      <c r="BK996" s="9" t="s">
        <v>172</v>
      </c>
      <c r="BL996" s="9" t="s">
        <v>24937</v>
      </c>
      <c r="BM996" s="9" t="s">
        <v>24938</v>
      </c>
    </row>
    <row r="997" spans="1:66">
      <c r="A997" s="9" t="s">
        <v>66</v>
      </c>
      <c r="B997" s="9" t="s">
        <v>67</v>
      </c>
      <c r="C997" s="9" t="s">
        <v>9053</v>
      </c>
      <c r="D997" s="9">
        <v>2021</v>
      </c>
      <c r="E997" s="9" t="s">
        <v>24953</v>
      </c>
      <c r="G997" s="4" t="s">
        <v>9038</v>
      </c>
      <c r="H997" s="9" t="s">
        <v>9039</v>
      </c>
      <c r="I997" s="4">
        <v>3.1640000000000001</v>
      </c>
      <c r="J997" s="9">
        <v>32696500</v>
      </c>
      <c r="K997" s="9" t="s">
        <v>24954</v>
      </c>
      <c r="L997" s="9" t="s">
        <v>24955</v>
      </c>
      <c r="N997" s="9" t="s">
        <v>15441</v>
      </c>
      <c r="O997" s="9" t="s">
        <v>5360</v>
      </c>
      <c r="P997" s="9" t="s">
        <v>5361</v>
      </c>
      <c r="Q997" s="9" t="s">
        <v>24956</v>
      </c>
      <c r="R997" s="9" t="s">
        <v>24957</v>
      </c>
      <c r="Y997" s="9" t="s">
        <v>24958</v>
      </c>
      <c r="Z997" s="9" t="s">
        <v>24959</v>
      </c>
      <c r="AA997" s="9" t="s">
        <v>24960</v>
      </c>
      <c r="AC997" s="9" t="s">
        <v>24961</v>
      </c>
      <c r="AD997" s="9" t="s">
        <v>24962</v>
      </c>
      <c r="AE997" s="9" t="s">
        <v>17604</v>
      </c>
      <c r="AF997" s="9" t="s">
        <v>24963</v>
      </c>
      <c r="AG997" s="9" t="s">
        <v>24964</v>
      </c>
      <c r="AH997" s="9" t="s">
        <v>24965</v>
      </c>
      <c r="AJ997" s="9">
        <v>90</v>
      </c>
      <c r="AK997" s="9">
        <v>1</v>
      </c>
      <c r="AL997" s="9">
        <v>1</v>
      </c>
      <c r="AM997" s="9">
        <v>1</v>
      </c>
      <c r="AN997" s="9">
        <v>7</v>
      </c>
      <c r="AO997" s="9" t="s">
        <v>15453</v>
      </c>
      <c r="AP997" s="9" t="s">
        <v>15454</v>
      </c>
      <c r="AQ997" s="9" t="s">
        <v>17320</v>
      </c>
      <c r="AR997" s="9" t="s">
        <v>15456</v>
      </c>
      <c r="AS997" s="9" t="s">
        <v>15457</v>
      </c>
      <c r="AU997" s="9" t="s">
        <v>15441</v>
      </c>
      <c r="AV997" s="9" t="s">
        <v>15458</v>
      </c>
      <c r="AW997" s="10">
        <v>44201</v>
      </c>
      <c r="AX997" s="9">
        <v>22</v>
      </c>
      <c r="AY997" s="9">
        <v>1</v>
      </c>
      <c r="BD997" s="9">
        <v>43</v>
      </c>
      <c r="BE997" s="9">
        <v>51</v>
      </c>
      <c r="BH997" s="9">
        <v>44044</v>
      </c>
      <c r="BI997" s="9">
        <v>9</v>
      </c>
      <c r="BJ997" s="9" t="s">
        <v>5360</v>
      </c>
      <c r="BK997" s="9" t="s">
        <v>5361</v>
      </c>
      <c r="BL997" s="9" t="s">
        <v>24966</v>
      </c>
      <c r="BM997" s="9" t="s">
        <v>24967</v>
      </c>
    </row>
    <row r="998" spans="1:66">
      <c r="A998" s="9" t="s">
        <v>66</v>
      </c>
      <c r="B998" s="9" t="s">
        <v>67</v>
      </c>
      <c r="C998" s="9" t="s">
        <v>68</v>
      </c>
      <c r="D998" s="9">
        <v>2000</v>
      </c>
      <c r="E998" s="9" t="s">
        <v>24968</v>
      </c>
      <c r="G998" s="4" t="s">
        <v>9038</v>
      </c>
      <c r="H998" s="9" t="s">
        <v>9039</v>
      </c>
      <c r="I998" s="4">
        <v>4.8490000000000002</v>
      </c>
      <c r="J998" s="9">
        <v>10746939</v>
      </c>
      <c r="K998" s="9" t="s">
        <v>24969</v>
      </c>
      <c r="L998" s="9" t="s">
        <v>24970</v>
      </c>
      <c r="N998" s="9" t="s">
        <v>8412</v>
      </c>
      <c r="O998" s="9" t="s">
        <v>1669</v>
      </c>
      <c r="P998" s="9" t="s">
        <v>1669</v>
      </c>
      <c r="Q998" s="9" t="s">
        <v>24971</v>
      </c>
      <c r="R998" s="9" t="s">
        <v>24971</v>
      </c>
      <c r="Y998" s="9" t="s">
        <v>24972</v>
      </c>
      <c r="Z998" s="9" t="s">
        <v>24973</v>
      </c>
      <c r="AA998" s="9" t="s">
        <v>24974</v>
      </c>
      <c r="AC998" s="9" t="s">
        <v>24975</v>
      </c>
      <c r="AD998" s="9" t="s">
        <v>24976</v>
      </c>
      <c r="AE998" s="9" t="s">
        <v>9779</v>
      </c>
      <c r="AF998" s="9" t="s">
        <v>9780</v>
      </c>
      <c r="AJ998" s="9">
        <v>39</v>
      </c>
      <c r="AK998" s="9">
        <v>280</v>
      </c>
      <c r="AL998" s="9">
        <v>297</v>
      </c>
      <c r="AM998" s="9">
        <v>0</v>
      </c>
      <c r="AN998" s="9">
        <v>45</v>
      </c>
      <c r="AO998" s="9" t="s">
        <v>6254</v>
      </c>
      <c r="AP998" s="9" t="s">
        <v>210</v>
      </c>
      <c r="AQ998" s="9" t="s">
        <v>6255</v>
      </c>
      <c r="AR998" s="9" t="s">
        <v>8419</v>
      </c>
      <c r="AS998" s="9" t="s">
        <v>8420</v>
      </c>
      <c r="AU998" s="9" t="s">
        <v>8421</v>
      </c>
      <c r="AV998" s="9" t="s">
        <v>8422</v>
      </c>
      <c r="AW998" s="9" t="s">
        <v>334</v>
      </c>
      <c r="AX998" s="9">
        <v>54</v>
      </c>
      <c r="AY998" s="9">
        <v>1</v>
      </c>
      <c r="BD998" s="9">
        <v>121</v>
      </c>
      <c r="BE998" s="9">
        <v>127</v>
      </c>
      <c r="BI998" s="9">
        <v>7</v>
      </c>
      <c r="BJ998" s="9" t="s">
        <v>1669</v>
      </c>
      <c r="BK998" s="9" t="s">
        <v>1669</v>
      </c>
      <c r="BL998" s="9" t="s">
        <v>24977</v>
      </c>
      <c r="BM998" s="9" t="s">
        <v>24978</v>
      </c>
      <c r="BN998" s="9" t="s">
        <v>36229</v>
      </c>
    </row>
    <row r="999" spans="1:66">
      <c r="A999" s="9" t="s">
        <v>66</v>
      </c>
      <c r="B999" s="9" t="s">
        <v>67</v>
      </c>
      <c r="C999" s="9" t="s">
        <v>9053</v>
      </c>
      <c r="D999" s="9">
        <v>2010</v>
      </c>
      <c r="E999" s="9" t="s">
        <v>24979</v>
      </c>
      <c r="G999" s="4" t="s">
        <v>9038</v>
      </c>
      <c r="H999" s="9" t="s">
        <v>9039</v>
      </c>
      <c r="I999" s="4">
        <v>3.681</v>
      </c>
      <c r="J999" s="9">
        <v>20683389</v>
      </c>
      <c r="K999" s="9" t="s">
        <v>24980</v>
      </c>
      <c r="L999" s="9" t="s">
        <v>24981</v>
      </c>
      <c r="N999" s="9" t="s">
        <v>10464</v>
      </c>
      <c r="O999" s="9" t="s">
        <v>10465</v>
      </c>
      <c r="P999" s="9" t="s">
        <v>10465</v>
      </c>
      <c r="Q999" s="9" t="s">
        <v>24982</v>
      </c>
      <c r="R999" s="9" t="s">
        <v>24983</v>
      </c>
      <c r="Y999" s="9" t="s">
        <v>24984</v>
      </c>
      <c r="Z999" s="9" t="s">
        <v>24985</v>
      </c>
      <c r="AA999" s="9" t="s">
        <v>24986</v>
      </c>
      <c r="AC999" s="9" t="s">
        <v>24987</v>
      </c>
      <c r="AD999" s="9" t="s">
        <v>10566</v>
      </c>
      <c r="AF999" s="9" t="s">
        <v>10567</v>
      </c>
      <c r="AJ999" s="9">
        <v>94</v>
      </c>
      <c r="AK999" s="9">
        <v>51</v>
      </c>
      <c r="AL999" s="9">
        <v>54</v>
      </c>
      <c r="AM999" s="9">
        <v>1</v>
      </c>
      <c r="AN999" s="9">
        <v>54</v>
      </c>
      <c r="AO999" s="9" t="s">
        <v>4366</v>
      </c>
      <c r="AP999" s="9" t="s">
        <v>4367</v>
      </c>
      <c r="AQ999" s="9" t="s">
        <v>4368</v>
      </c>
      <c r="AR999" s="9" t="s">
        <v>10473</v>
      </c>
      <c r="AS999" s="9" t="s">
        <v>13111</v>
      </c>
      <c r="AU999" s="9" t="s">
        <v>10474</v>
      </c>
      <c r="AV999" s="9" t="s">
        <v>10475</v>
      </c>
      <c r="AW999" s="9" t="s">
        <v>452</v>
      </c>
      <c r="AX999" s="9">
        <v>32</v>
      </c>
      <c r="AY999" s="9">
        <v>5</v>
      </c>
      <c r="BD999" s="9">
        <v>544</v>
      </c>
      <c r="BE999" s="9">
        <v>549</v>
      </c>
      <c r="BI999" s="9">
        <v>6</v>
      </c>
      <c r="BJ999" s="9" t="s">
        <v>10465</v>
      </c>
      <c r="BK999" s="9" t="s">
        <v>10465</v>
      </c>
      <c r="BL999" s="9" t="s">
        <v>24988</v>
      </c>
      <c r="BM999" s="9" t="s">
        <v>24989</v>
      </c>
    </row>
    <row r="1000" spans="1:66">
      <c r="A1000" s="9" t="s">
        <v>66</v>
      </c>
      <c r="B1000" s="9" t="s">
        <v>67</v>
      </c>
      <c r="C1000" s="9" t="s">
        <v>68</v>
      </c>
      <c r="D1000" s="9">
        <v>2009</v>
      </c>
      <c r="E1000" s="9" t="s">
        <v>24990</v>
      </c>
      <c r="G1000" s="4" t="s">
        <v>9038</v>
      </c>
      <c r="H1000" s="9" t="s">
        <v>9039</v>
      </c>
      <c r="I1000" s="4">
        <v>1.2450000000000001</v>
      </c>
      <c r="J1000" s="9">
        <v>19365519</v>
      </c>
      <c r="K1000" s="9" t="s">
        <v>24991</v>
      </c>
      <c r="L1000" s="9" t="s">
        <v>24992</v>
      </c>
      <c r="N1000" s="9" t="s">
        <v>14555</v>
      </c>
      <c r="O1000" s="9" t="s">
        <v>14556</v>
      </c>
      <c r="P1000" s="9" t="s">
        <v>14557</v>
      </c>
      <c r="Q1000" s="9" t="s">
        <v>20344</v>
      </c>
      <c r="R1000" s="9" t="s">
        <v>20345</v>
      </c>
      <c r="Y1000" s="9" t="s">
        <v>24993</v>
      </c>
      <c r="Z1000" s="9" t="s">
        <v>24994</v>
      </c>
      <c r="AA1000" s="9" t="s">
        <v>24995</v>
      </c>
      <c r="AC1000" s="9" t="s">
        <v>24996</v>
      </c>
      <c r="AE1000" s="9" t="s">
        <v>10812</v>
      </c>
      <c r="AF1000" s="9" t="s">
        <v>10813</v>
      </c>
      <c r="AG1000" s="9" t="s">
        <v>24997</v>
      </c>
      <c r="AH1000" s="9" t="s">
        <v>24998</v>
      </c>
      <c r="AJ1000" s="9">
        <v>54</v>
      </c>
      <c r="AK1000" s="9">
        <v>20</v>
      </c>
      <c r="AL1000" s="9">
        <v>24</v>
      </c>
      <c r="AM1000" s="9">
        <v>0</v>
      </c>
      <c r="AN1000" s="9">
        <v>8</v>
      </c>
      <c r="AO1000" s="9" t="s">
        <v>14569</v>
      </c>
      <c r="AP1000" s="9" t="s">
        <v>14570</v>
      </c>
      <c r="AQ1000" s="9" t="s">
        <v>14571</v>
      </c>
      <c r="AR1000" s="9" t="s">
        <v>14572</v>
      </c>
      <c r="AU1000" s="9" t="s">
        <v>14573</v>
      </c>
      <c r="AV1000" s="9" t="s">
        <v>14574</v>
      </c>
      <c r="AW1000" s="9" t="s">
        <v>334</v>
      </c>
      <c r="AX1000" s="9">
        <v>153</v>
      </c>
      <c r="AY1000" s="9">
        <v>1</v>
      </c>
      <c r="BD1000" s="9">
        <v>5</v>
      </c>
      <c r="BE1000" s="9">
        <v>11</v>
      </c>
      <c r="BI1000" s="9">
        <v>7</v>
      </c>
      <c r="BJ1000" s="9" t="s">
        <v>14556</v>
      </c>
      <c r="BK1000" s="9" t="s">
        <v>14557</v>
      </c>
      <c r="BL1000" s="9" t="s">
        <v>24999</v>
      </c>
      <c r="BM1000" s="9" t="s">
        <v>25000</v>
      </c>
      <c r="BN1000" s="9" t="s">
        <v>36278</v>
      </c>
    </row>
    <row r="1001" spans="1:66">
      <c r="A1001" s="9" t="s">
        <v>66</v>
      </c>
      <c r="B1001" s="9" t="s">
        <v>67</v>
      </c>
      <c r="C1001" s="9" t="s">
        <v>68</v>
      </c>
      <c r="D1001" s="9">
        <v>2009</v>
      </c>
      <c r="E1001" s="9" t="s">
        <v>25001</v>
      </c>
      <c r="G1001" s="4" t="s">
        <v>9038</v>
      </c>
      <c r="H1001" s="9" t="s">
        <v>9039</v>
      </c>
      <c r="I1001" s="4">
        <v>1.6279999999999999</v>
      </c>
      <c r="J1001" s="9">
        <v>22272001</v>
      </c>
      <c r="K1001" s="9" t="s">
        <v>25002</v>
      </c>
      <c r="L1001" s="9" t="s">
        <v>25003</v>
      </c>
      <c r="N1001" s="9" t="s">
        <v>15719</v>
      </c>
      <c r="O1001" s="9" t="s">
        <v>13797</v>
      </c>
      <c r="P1001" s="9" t="s">
        <v>13797</v>
      </c>
      <c r="Q1001" s="9" t="s">
        <v>25004</v>
      </c>
      <c r="R1001" s="9" t="s">
        <v>25005</v>
      </c>
      <c r="Y1001" s="9" t="s">
        <v>25006</v>
      </c>
      <c r="Z1001" s="9" t="s">
        <v>25007</v>
      </c>
      <c r="AA1001" s="9" t="s">
        <v>25008</v>
      </c>
      <c r="AC1001" s="9" t="s">
        <v>25009</v>
      </c>
      <c r="AD1001" s="9" t="s">
        <v>25010</v>
      </c>
      <c r="AE1001" s="9" t="s">
        <v>25011</v>
      </c>
      <c r="AF1001" s="9" t="s">
        <v>25012</v>
      </c>
      <c r="AJ1001" s="9">
        <v>28</v>
      </c>
      <c r="AK1001" s="9">
        <v>4</v>
      </c>
      <c r="AL1001" s="9">
        <v>4</v>
      </c>
      <c r="AM1001" s="9">
        <v>0</v>
      </c>
      <c r="AN1001" s="9">
        <v>0</v>
      </c>
      <c r="AO1001" s="9" t="s">
        <v>15727</v>
      </c>
      <c r="AP1001" s="9" t="s">
        <v>422</v>
      </c>
      <c r="AQ1001" s="9" t="s">
        <v>15728</v>
      </c>
      <c r="AR1001" s="9" t="s">
        <v>15729</v>
      </c>
      <c r="AU1001" s="9" t="s">
        <v>15731</v>
      </c>
      <c r="AV1001" s="9" t="s">
        <v>15732</v>
      </c>
      <c r="AX1001" s="9">
        <v>22</v>
      </c>
      <c r="AY1001" s="9">
        <v>4</v>
      </c>
      <c r="BD1001" s="9">
        <v>263</v>
      </c>
      <c r="BE1001" s="9">
        <v>271</v>
      </c>
      <c r="BI1001" s="9">
        <v>9</v>
      </c>
      <c r="BJ1001" s="9" t="s">
        <v>13797</v>
      </c>
      <c r="BK1001" s="9" t="s">
        <v>13797</v>
      </c>
      <c r="BL1001" s="9" t="s">
        <v>25013</v>
      </c>
      <c r="BM1001" s="9" t="s">
        <v>25014</v>
      </c>
      <c r="BN1001" s="9" t="s">
        <v>36297</v>
      </c>
    </row>
    <row r="1002" spans="1:66">
      <c r="A1002" s="9" t="s">
        <v>66</v>
      </c>
      <c r="B1002" s="9" t="s">
        <v>67</v>
      </c>
      <c r="C1002" s="9" t="s">
        <v>68</v>
      </c>
      <c r="D1002" s="9">
        <v>2016</v>
      </c>
      <c r="E1002" s="9" t="s">
        <v>25026</v>
      </c>
      <c r="G1002" s="4" t="s">
        <v>9038</v>
      </c>
      <c r="H1002" s="9" t="s">
        <v>9039</v>
      </c>
      <c r="I1002" s="4">
        <v>4.1189999999999998</v>
      </c>
      <c r="J1002" s="9">
        <v>25158112</v>
      </c>
      <c r="K1002" s="9" t="s">
        <v>25027</v>
      </c>
      <c r="L1002" s="9" t="s">
        <v>25028</v>
      </c>
      <c r="N1002" s="9" t="s">
        <v>17288</v>
      </c>
      <c r="O1002" s="9" t="s">
        <v>17289</v>
      </c>
      <c r="P1002" s="9" t="s">
        <v>17290</v>
      </c>
      <c r="Q1002" s="9" t="s">
        <v>25029</v>
      </c>
      <c r="R1002" s="9" t="s">
        <v>25030</v>
      </c>
      <c r="Y1002" s="9" t="s">
        <v>25031</v>
      </c>
      <c r="Z1002" s="9" t="s">
        <v>25032</v>
      </c>
      <c r="AA1002" s="9" t="s">
        <v>25033</v>
      </c>
      <c r="AC1002" s="9" t="s">
        <v>25034</v>
      </c>
      <c r="AD1002" s="9" t="s">
        <v>25035</v>
      </c>
      <c r="AF1002" s="9" t="s">
        <v>25036</v>
      </c>
      <c r="AG1002" s="9" t="s">
        <v>25037</v>
      </c>
      <c r="AH1002" s="9" t="s">
        <v>25038</v>
      </c>
      <c r="AJ1002" s="9">
        <v>44</v>
      </c>
      <c r="AK1002" s="9">
        <v>17</v>
      </c>
      <c r="AL1002" s="9">
        <v>17</v>
      </c>
      <c r="AM1002" s="9">
        <v>0</v>
      </c>
      <c r="AN1002" s="9">
        <v>24</v>
      </c>
      <c r="AO1002" s="9" t="s">
        <v>394</v>
      </c>
      <c r="AP1002" s="9" t="s">
        <v>395</v>
      </c>
      <c r="AQ1002" s="9" t="s">
        <v>396</v>
      </c>
      <c r="AR1002" s="9" t="s">
        <v>17300</v>
      </c>
      <c r="AS1002" s="9" t="s">
        <v>17301</v>
      </c>
      <c r="AU1002" s="9" t="s">
        <v>17302</v>
      </c>
      <c r="AV1002" s="9" t="s">
        <v>17303</v>
      </c>
      <c r="AW1002" s="9" t="s">
        <v>318</v>
      </c>
      <c r="AX1002" s="9">
        <v>31</v>
      </c>
      <c r="AY1002" s="9">
        <v>2</v>
      </c>
      <c r="BD1002" s="9">
        <v>233</v>
      </c>
      <c r="BE1002" s="9">
        <v>244</v>
      </c>
      <c r="BI1002" s="9">
        <v>12</v>
      </c>
      <c r="BJ1002" s="9" t="s">
        <v>17289</v>
      </c>
      <c r="BK1002" s="9" t="s">
        <v>17290</v>
      </c>
      <c r="BL1002" s="9" t="s">
        <v>25039</v>
      </c>
      <c r="BM1002" s="9" t="s">
        <v>25040</v>
      </c>
    </row>
    <row r="1003" spans="1:66">
      <c r="A1003" s="9" t="s">
        <v>66</v>
      </c>
      <c r="B1003" s="9" t="s">
        <v>67</v>
      </c>
      <c r="C1003" s="9" t="s">
        <v>9053</v>
      </c>
      <c r="D1003" s="9">
        <v>2010</v>
      </c>
      <c r="E1003" s="9" t="s">
        <v>25041</v>
      </c>
      <c r="G1003" s="4" t="s">
        <v>9038</v>
      </c>
      <c r="H1003" s="9" t="s">
        <v>9039</v>
      </c>
      <c r="I1003" s="4">
        <v>4.05</v>
      </c>
      <c r="J1003" s="9">
        <v>20408551</v>
      </c>
      <c r="K1003" s="9" t="s">
        <v>25042</v>
      </c>
      <c r="L1003" s="9" t="s">
        <v>25043</v>
      </c>
      <c r="N1003" s="9" t="s">
        <v>18044</v>
      </c>
      <c r="O1003" s="9" t="s">
        <v>18045</v>
      </c>
      <c r="P1003" s="9" t="s">
        <v>2547</v>
      </c>
      <c r="Q1003" s="9" t="s">
        <v>25044</v>
      </c>
      <c r="R1003" s="9" t="s">
        <v>25045</v>
      </c>
      <c r="Z1003" s="9" t="s">
        <v>25046</v>
      </c>
      <c r="AA1003" s="9" t="s">
        <v>25047</v>
      </c>
      <c r="AC1003" s="9" t="s">
        <v>25048</v>
      </c>
      <c r="AD1003" s="9" t="s">
        <v>25049</v>
      </c>
      <c r="AJ1003" s="9">
        <v>68</v>
      </c>
      <c r="AK1003" s="9">
        <v>94</v>
      </c>
      <c r="AL1003" s="9">
        <v>97</v>
      </c>
      <c r="AM1003" s="9">
        <v>2</v>
      </c>
      <c r="AN1003" s="9">
        <v>62</v>
      </c>
      <c r="AO1003" s="9" t="s">
        <v>4414</v>
      </c>
      <c r="AP1003" s="9" t="s">
        <v>4415</v>
      </c>
      <c r="AQ1003" s="9" t="s">
        <v>4416</v>
      </c>
      <c r="AR1003" s="9" t="s">
        <v>18054</v>
      </c>
      <c r="AS1003" s="9" t="s">
        <v>24004</v>
      </c>
      <c r="AU1003" s="9" t="s">
        <v>18055</v>
      </c>
      <c r="AV1003" s="9" t="s">
        <v>18056</v>
      </c>
      <c r="AW1003" s="9" t="s">
        <v>1129</v>
      </c>
      <c r="AX1003" s="9">
        <v>73</v>
      </c>
      <c r="AY1003" s="9">
        <v>5</v>
      </c>
      <c r="BD1003" s="9">
        <v>1015</v>
      </c>
      <c r="BE1003" s="9">
        <v>1021</v>
      </c>
      <c r="BI1003" s="9">
        <v>7</v>
      </c>
      <c r="BJ1003" s="9" t="s">
        <v>18045</v>
      </c>
      <c r="BK1003" s="9" t="s">
        <v>2547</v>
      </c>
      <c r="BL1003" s="9" t="s">
        <v>25050</v>
      </c>
      <c r="BM1003" s="9" t="s">
        <v>25051</v>
      </c>
    </row>
    <row r="1004" spans="1:66">
      <c r="A1004" s="9" t="s">
        <v>66</v>
      </c>
      <c r="B1004" s="9" t="s">
        <v>67</v>
      </c>
      <c r="C1004" s="9" t="s">
        <v>68</v>
      </c>
      <c r="D1004" s="9">
        <v>1995</v>
      </c>
      <c r="E1004" s="9" t="s">
        <v>25052</v>
      </c>
      <c r="G1004" s="4" t="s">
        <v>9038</v>
      </c>
      <c r="H1004" s="9" t="s">
        <v>9039</v>
      </c>
      <c r="I1004" s="4">
        <v>3.9630000000000001</v>
      </c>
      <c r="K1004" s="9" t="s">
        <v>25053</v>
      </c>
      <c r="L1004" s="9" t="s">
        <v>25054</v>
      </c>
      <c r="N1004" s="9" t="s">
        <v>9281</v>
      </c>
      <c r="O1004" s="9" t="s">
        <v>9282</v>
      </c>
      <c r="P1004" s="9" t="s">
        <v>9282</v>
      </c>
      <c r="Q1004" s="9" t="s">
        <v>25055</v>
      </c>
      <c r="R1004" s="9" t="s">
        <v>25055</v>
      </c>
      <c r="Z1004" s="9" t="s">
        <v>25056</v>
      </c>
      <c r="AA1004" s="9" t="s">
        <v>25057</v>
      </c>
      <c r="AC1004" s="9" t="s">
        <v>21801</v>
      </c>
      <c r="AJ1004" s="9">
        <v>25</v>
      </c>
      <c r="AK1004" s="9">
        <v>18</v>
      </c>
      <c r="AL1004" s="9">
        <v>21</v>
      </c>
      <c r="AM1004" s="9">
        <v>0</v>
      </c>
      <c r="AN1004" s="9">
        <v>3</v>
      </c>
      <c r="AO1004" s="9" t="s">
        <v>17860</v>
      </c>
      <c r="AP1004" s="9" t="s">
        <v>867</v>
      </c>
      <c r="AQ1004" s="9" t="s">
        <v>25058</v>
      </c>
      <c r="AR1004" s="9" t="s">
        <v>9292</v>
      </c>
      <c r="AU1004" s="9" t="s">
        <v>9294</v>
      </c>
      <c r="AV1004" s="9" t="s">
        <v>9295</v>
      </c>
      <c r="AW1004" s="9" t="s">
        <v>948</v>
      </c>
      <c r="AX1004" s="9">
        <v>52</v>
      </c>
      <c r="AY1004" s="9">
        <v>2</v>
      </c>
      <c r="BD1004" s="9">
        <v>98</v>
      </c>
      <c r="BE1004" s="9">
        <v>108</v>
      </c>
      <c r="BI1004" s="9">
        <v>11</v>
      </c>
      <c r="BJ1004" s="9" t="s">
        <v>9282</v>
      </c>
      <c r="BK1004" s="9" t="s">
        <v>9282</v>
      </c>
      <c r="BL1004" s="9" t="s">
        <v>25059</v>
      </c>
      <c r="BM1004" s="9" t="s">
        <v>25060</v>
      </c>
    </row>
    <row r="1005" spans="1:66">
      <c r="A1005" s="9" t="s">
        <v>66</v>
      </c>
      <c r="B1005" s="9" t="s">
        <v>67</v>
      </c>
      <c r="C1005" s="9" t="s">
        <v>68</v>
      </c>
      <c r="D1005" s="9">
        <v>2009</v>
      </c>
      <c r="G1005" s="4" t="s">
        <v>9038</v>
      </c>
      <c r="H1005" s="9" t="s">
        <v>11136</v>
      </c>
      <c r="J1005" s="9">
        <v>19907904</v>
      </c>
      <c r="K1005" s="9" t="s">
        <v>25061</v>
      </c>
      <c r="L1005" s="9" t="s">
        <v>25062</v>
      </c>
      <c r="N1005" s="9" t="s">
        <v>25063</v>
      </c>
      <c r="O1005" s="9" t="s">
        <v>110</v>
      </c>
      <c r="P1005" s="9" t="s">
        <v>110</v>
      </c>
      <c r="Q1005" s="9" t="s">
        <v>25064</v>
      </c>
      <c r="R1005" s="9" t="s">
        <v>25065</v>
      </c>
      <c r="Y1005" s="9" t="s">
        <v>25066</v>
      </c>
      <c r="Z1005" s="9" t="s">
        <v>25067</v>
      </c>
      <c r="AA1005" s="9" t="s">
        <v>25068</v>
      </c>
      <c r="AC1005" s="9" t="s">
        <v>25069</v>
      </c>
      <c r="AD1005" s="9" t="s">
        <v>25070</v>
      </c>
      <c r="AE1005" s="9" t="s">
        <v>25071</v>
      </c>
      <c r="AF1005" s="9" t="s">
        <v>25072</v>
      </c>
      <c r="AG1005" s="9" t="s">
        <v>25073</v>
      </c>
      <c r="AH1005" s="9" t="s">
        <v>25074</v>
      </c>
      <c r="AJ1005" s="9">
        <v>32</v>
      </c>
      <c r="AK1005" s="9">
        <v>26</v>
      </c>
      <c r="AL1005" s="9">
        <v>27</v>
      </c>
      <c r="AM1005" s="9">
        <v>0</v>
      </c>
      <c r="AN1005" s="9">
        <v>4</v>
      </c>
      <c r="AO1005" s="9" t="s">
        <v>25075</v>
      </c>
      <c r="AP1005" s="9" t="s">
        <v>1616</v>
      </c>
      <c r="AQ1005" s="9" t="s">
        <v>25076</v>
      </c>
      <c r="AR1005" s="9" t="s">
        <v>25077</v>
      </c>
      <c r="AS1005" s="9" t="s">
        <v>25078</v>
      </c>
      <c r="AU1005" s="9" t="s">
        <v>25079</v>
      </c>
      <c r="AV1005" s="9" t="s">
        <v>25080</v>
      </c>
      <c r="AX1005" s="9">
        <v>26</v>
      </c>
      <c r="AY1005" s="9">
        <v>3</v>
      </c>
      <c r="BD1005" s="9">
        <v>167</v>
      </c>
      <c r="BE1005" s="9">
        <v>176</v>
      </c>
      <c r="BI1005" s="9">
        <v>10</v>
      </c>
      <c r="BJ1005" s="9" t="s">
        <v>110</v>
      </c>
      <c r="BK1005" s="9" t="s">
        <v>110</v>
      </c>
      <c r="BL1005" s="9" t="s">
        <v>25081</v>
      </c>
      <c r="BM1005" s="9" t="s">
        <v>25082</v>
      </c>
    </row>
    <row r="1006" spans="1:66">
      <c r="A1006" s="9" t="s">
        <v>66</v>
      </c>
      <c r="B1006" s="9" t="s">
        <v>67</v>
      </c>
      <c r="C1006" s="9" t="s">
        <v>68</v>
      </c>
      <c r="D1006" s="9">
        <v>2014</v>
      </c>
      <c r="E1006" s="9" t="s">
        <v>25083</v>
      </c>
      <c r="G1006" s="4" t="s">
        <v>9038</v>
      </c>
      <c r="H1006" s="9" t="s">
        <v>9039</v>
      </c>
      <c r="I1006" s="4">
        <v>6.0229999999999997</v>
      </c>
      <c r="J1006" s="9">
        <v>25455889</v>
      </c>
      <c r="K1006" s="9" t="s">
        <v>25084</v>
      </c>
      <c r="L1006" s="9" t="s">
        <v>25085</v>
      </c>
      <c r="N1006" s="9" t="s">
        <v>196</v>
      </c>
      <c r="O1006" s="9" t="s">
        <v>197</v>
      </c>
      <c r="P1006" s="9" t="s">
        <v>197</v>
      </c>
      <c r="Q1006" s="9" t="s">
        <v>25086</v>
      </c>
      <c r="R1006" s="9" t="s">
        <v>25087</v>
      </c>
      <c r="Y1006" s="9" t="s">
        <v>25088</v>
      </c>
      <c r="Z1006" s="9" t="s">
        <v>25089</v>
      </c>
      <c r="AA1006" s="9" t="s">
        <v>25090</v>
      </c>
      <c r="AC1006" s="9" t="s">
        <v>25091</v>
      </c>
      <c r="AD1006" s="9" t="s">
        <v>25092</v>
      </c>
      <c r="AG1006" s="9" t="s">
        <v>25093</v>
      </c>
      <c r="AH1006" s="9" t="s">
        <v>25094</v>
      </c>
      <c r="AJ1006" s="9">
        <v>34</v>
      </c>
      <c r="AK1006" s="9">
        <v>27</v>
      </c>
      <c r="AL1006" s="9">
        <v>30</v>
      </c>
      <c r="AM1006" s="9">
        <v>0</v>
      </c>
      <c r="AN1006" s="9">
        <v>15</v>
      </c>
      <c r="AO1006" s="9" t="s">
        <v>209</v>
      </c>
      <c r="AP1006" s="9" t="s">
        <v>210</v>
      </c>
      <c r="AQ1006" s="9" t="s">
        <v>211</v>
      </c>
      <c r="AR1006" s="9" t="s">
        <v>212</v>
      </c>
      <c r="AS1006" s="9" t="s">
        <v>213</v>
      </c>
      <c r="AU1006" s="9" t="s">
        <v>214</v>
      </c>
      <c r="AV1006" s="9" t="s">
        <v>215</v>
      </c>
      <c r="AW1006" s="9" t="s">
        <v>374</v>
      </c>
      <c r="AX1006" s="9">
        <v>74</v>
      </c>
      <c r="BD1006" s="9">
        <v>225</v>
      </c>
      <c r="BE1006" s="9">
        <v>232</v>
      </c>
      <c r="BI1006" s="9">
        <v>8</v>
      </c>
      <c r="BJ1006" s="9" t="s">
        <v>197</v>
      </c>
      <c r="BK1006" s="9" t="s">
        <v>197</v>
      </c>
      <c r="BL1006" s="9" t="s">
        <v>25095</v>
      </c>
      <c r="BM1006" s="9" t="s">
        <v>25096</v>
      </c>
    </row>
    <row r="1007" spans="1:66">
      <c r="A1007" s="9" t="s">
        <v>66</v>
      </c>
      <c r="B1007" s="9" t="s">
        <v>67</v>
      </c>
      <c r="C1007" s="9" t="s">
        <v>68</v>
      </c>
      <c r="D1007" s="9">
        <v>2019</v>
      </c>
      <c r="E1007" s="9" t="s">
        <v>25097</v>
      </c>
      <c r="G1007" s="4" t="s">
        <v>9038</v>
      </c>
      <c r="H1007" s="9" t="s">
        <v>9039</v>
      </c>
      <c r="I1007" s="4">
        <v>4.7140000000000004</v>
      </c>
      <c r="J1007" s="9">
        <v>31022513</v>
      </c>
      <c r="K1007" s="9" t="s">
        <v>25098</v>
      </c>
      <c r="L1007" s="9" t="s">
        <v>25099</v>
      </c>
      <c r="N1007" s="9" t="s">
        <v>9648</v>
      </c>
      <c r="O1007" s="9" t="s">
        <v>9649</v>
      </c>
      <c r="P1007" s="9" t="s">
        <v>9649</v>
      </c>
      <c r="Q1007" s="9" t="s">
        <v>25100</v>
      </c>
      <c r="R1007" s="9" t="s">
        <v>25101</v>
      </c>
      <c r="Z1007" s="9" t="s">
        <v>25102</v>
      </c>
      <c r="AA1007" s="9" t="s">
        <v>25103</v>
      </c>
      <c r="AC1007" s="9" t="s">
        <v>25104</v>
      </c>
      <c r="AD1007" s="9" t="s">
        <v>25105</v>
      </c>
      <c r="AE1007" s="9" t="s">
        <v>25106</v>
      </c>
      <c r="AF1007" s="9" t="s">
        <v>25107</v>
      </c>
      <c r="AG1007" s="9" t="s">
        <v>25108</v>
      </c>
      <c r="AH1007" s="9" t="s">
        <v>25109</v>
      </c>
      <c r="AJ1007" s="9">
        <v>89</v>
      </c>
      <c r="AK1007" s="9">
        <v>20</v>
      </c>
      <c r="AL1007" s="9">
        <v>20</v>
      </c>
      <c r="AM1007" s="9">
        <v>4</v>
      </c>
      <c r="AN1007" s="9">
        <v>46</v>
      </c>
      <c r="AO1007" s="9" t="s">
        <v>209</v>
      </c>
      <c r="AP1007" s="9" t="s">
        <v>210</v>
      </c>
      <c r="AQ1007" s="9" t="s">
        <v>211</v>
      </c>
      <c r="AR1007" s="9" t="s">
        <v>9660</v>
      </c>
      <c r="AS1007" s="9" t="s">
        <v>9661</v>
      </c>
      <c r="AU1007" s="9" t="s">
        <v>9662</v>
      </c>
      <c r="AV1007" s="9" t="s">
        <v>9663</v>
      </c>
      <c r="AW1007" s="9" t="s">
        <v>261</v>
      </c>
      <c r="AX1007" s="9">
        <v>110</v>
      </c>
      <c r="BD1007" s="9">
        <v>19</v>
      </c>
      <c r="BE1007" s="9">
        <v>33</v>
      </c>
      <c r="BI1007" s="9">
        <v>15</v>
      </c>
      <c r="BJ1007" s="9" t="s">
        <v>9649</v>
      </c>
      <c r="BK1007" s="9" t="s">
        <v>9649</v>
      </c>
      <c r="BL1007" s="9" t="s">
        <v>25110</v>
      </c>
      <c r="BM1007" s="9" t="s">
        <v>25111</v>
      </c>
      <c r="BN1007" s="9" t="s">
        <v>36238</v>
      </c>
    </row>
    <row r="1008" spans="1:66">
      <c r="A1008" s="9" t="s">
        <v>66</v>
      </c>
      <c r="B1008" s="9" t="s">
        <v>67</v>
      </c>
      <c r="C1008" s="9" t="s">
        <v>68</v>
      </c>
      <c r="D1008" s="9">
        <v>2016</v>
      </c>
      <c r="E1008" s="9" t="s">
        <v>25112</v>
      </c>
      <c r="F1008" s="4">
        <v>1</v>
      </c>
      <c r="G1008" s="4" t="s">
        <v>9038</v>
      </c>
      <c r="H1008" s="9" t="s">
        <v>9039</v>
      </c>
      <c r="I1008" s="4">
        <v>5.81</v>
      </c>
      <c r="J1008" s="9">
        <v>28066249</v>
      </c>
      <c r="K1008" s="9" t="s">
        <v>25113</v>
      </c>
      <c r="L1008" s="9" t="s">
        <v>25114</v>
      </c>
      <c r="N1008" s="9" t="s">
        <v>3363</v>
      </c>
      <c r="O1008" s="9" t="s">
        <v>138</v>
      </c>
      <c r="P1008" s="9" t="s">
        <v>138</v>
      </c>
      <c r="Q1008" s="9" t="s">
        <v>25115</v>
      </c>
      <c r="R1008" s="9" t="s">
        <v>25116</v>
      </c>
      <c r="Y1008" s="9" t="s">
        <v>25117</v>
      </c>
      <c r="Z1008" s="9" t="s">
        <v>25118</v>
      </c>
      <c r="AA1008" s="9" t="s">
        <v>25119</v>
      </c>
      <c r="AB1008" s="9" t="s">
        <v>116</v>
      </c>
      <c r="AC1008" s="9" t="s">
        <v>25120</v>
      </c>
      <c r="AD1008" s="9" t="s">
        <v>25121</v>
      </c>
      <c r="AE1008" s="9" t="s">
        <v>25122</v>
      </c>
      <c r="AF1008" s="9" t="s">
        <v>25123</v>
      </c>
      <c r="AG1008" s="9" t="s">
        <v>25124</v>
      </c>
      <c r="AH1008" s="9" t="s">
        <v>25125</v>
      </c>
      <c r="AJ1008" s="9">
        <v>34</v>
      </c>
      <c r="AK1008" s="9">
        <v>10</v>
      </c>
      <c r="AL1008" s="9">
        <v>10</v>
      </c>
      <c r="AM1008" s="9">
        <v>0</v>
      </c>
      <c r="AN1008" s="9">
        <v>11</v>
      </c>
      <c r="AO1008" s="9" t="s">
        <v>3373</v>
      </c>
      <c r="AP1008" s="9" t="s">
        <v>3374</v>
      </c>
      <c r="AQ1008" s="9" t="s">
        <v>3375</v>
      </c>
      <c r="AR1008" s="9" t="s">
        <v>3376</v>
      </c>
      <c r="AU1008" s="9" t="s">
        <v>3377</v>
      </c>
      <c r="AV1008" s="9" t="s">
        <v>3378</v>
      </c>
      <c r="AW1008" s="10">
        <v>44552</v>
      </c>
      <c r="AX1008" s="9">
        <v>7</v>
      </c>
      <c r="BF1008" s="9">
        <v>502</v>
      </c>
      <c r="BI1008" s="9">
        <v>11</v>
      </c>
      <c r="BJ1008" s="9" t="s">
        <v>138</v>
      </c>
      <c r="BK1008" s="9" t="s">
        <v>138</v>
      </c>
      <c r="BL1008" s="9" t="s">
        <v>25126</v>
      </c>
      <c r="BM1008" s="9" t="s">
        <v>25127</v>
      </c>
      <c r="BN1008" s="9" t="s">
        <v>36234</v>
      </c>
    </row>
    <row r="1009" spans="1:66">
      <c r="A1009" s="9" t="s">
        <v>66</v>
      </c>
      <c r="B1009" s="9" t="s">
        <v>67</v>
      </c>
      <c r="C1009" s="9" t="s">
        <v>68</v>
      </c>
      <c r="D1009" s="9">
        <v>2003</v>
      </c>
      <c r="F1009" s="4">
        <v>0</v>
      </c>
      <c r="G1009" s="4" t="s">
        <v>9038</v>
      </c>
      <c r="H1009" s="9" t="s">
        <v>9142</v>
      </c>
      <c r="I1009" s="4">
        <v>2.2330000000000001</v>
      </c>
      <c r="J1009" s="9">
        <v>12951478</v>
      </c>
      <c r="K1009" s="9" t="s">
        <v>25128</v>
      </c>
      <c r="L1009" s="9" t="s">
        <v>25129</v>
      </c>
      <c r="N1009" s="9" t="s">
        <v>408</v>
      </c>
      <c r="O1009" s="9" t="s">
        <v>138</v>
      </c>
      <c r="P1009" s="9" t="s">
        <v>138</v>
      </c>
      <c r="Q1009" s="9" t="s">
        <v>25130</v>
      </c>
      <c r="R1009" s="9" t="s">
        <v>25130</v>
      </c>
      <c r="Y1009" s="9" t="s">
        <v>25131</v>
      </c>
      <c r="Z1009" s="9" t="s">
        <v>25132</v>
      </c>
      <c r="AA1009" s="9" t="s">
        <v>25133</v>
      </c>
      <c r="AC1009" s="9" t="s">
        <v>25134</v>
      </c>
      <c r="AD1009" s="9" t="s">
        <v>8878</v>
      </c>
      <c r="AJ1009" s="9">
        <v>34</v>
      </c>
      <c r="AK1009" s="9">
        <v>53</v>
      </c>
      <c r="AL1009" s="9">
        <v>56</v>
      </c>
      <c r="AM1009" s="9">
        <v>0</v>
      </c>
      <c r="AN1009" s="9">
        <v>8</v>
      </c>
      <c r="AO1009" s="9" t="s">
        <v>421</v>
      </c>
      <c r="AP1009" s="9" t="s">
        <v>422</v>
      </c>
      <c r="AQ1009" s="9" t="s">
        <v>423</v>
      </c>
      <c r="AR1009" s="9" t="s">
        <v>424</v>
      </c>
      <c r="AU1009" s="9" t="s">
        <v>425</v>
      </c>
      <c r="AV1009" s="9" t="s">
        <v>426</v>
      </c>
      <c r="AW1009" s="9" t="s">
        <v>427</v>
      </c>
      <c r="AX1009" s="9">
        <v>26</v>
      </c>
      <c r="AY1009" s="9">
        <v>9</v>
      </c>
      <c r="BD1009" s="9">
        <v>1315</v>
      </c>
      <c r="BE1009" s="9">
        <v>1320</v>
      </c>
      <c r="BI1009" s="9">
        <v>6</v>
      </c>
      <c r="BJ1009" s="9" t="s">
        <v>138</v>
      </c>
      <c r="BK1009" s="9" t="s">
        <v>138</v>
      </c>
      <c r="BL1009" s="9" t="s">
        <v>25135</v>
      </c>
      <c r="BM1009" s="9" t="s">
        <v>25136</v>
      </c>
      <c r="BN1009" s="9" t="s">
        <v>36229</v>
      </c>
    </row>
    <row r="1010" spans="1:66">
      <c r="A1010" s="9" t="s">
        <v>66</v>
      </c>
      <c r="B1010" s="9" t="s">
        <v>67</v>
      </c>
      <c r="C1010" s="9" t="s">
        <v>68</v>
      </c>
      <c r="D1010" s="9">
        <v>2007</v>
      </c>
      <c r="E1010" s="9" t="s">
        <v>25137</v>
      </c>
      <c r="G1010" s="4" t="s">
        <v>9038</v>
      </c>
      <c r="H1010" s="9" t="s">
        <v>9039</v>
      </c>
      <c r="I1010" s="4">
        <v>3.9220000000000002</v>
      </c>
      <c r="J1010" s="9">
        <v>17093003</v>
      </c>
      <c r="K1010" s="9" t="s">
        <v>25138</v>
      </c>
      <c r="L1010" s="9" t="s">
        <v>25139</v>
      </c>
      <c r="N1010" s="9" t="s">
        <v>137</v>
      </c>
      <c r="O1010" s="9" t="s">
        <v>138</v>
      </c>
      <c r="P1010" s="9" t="s">
        <v>138</v>
      </c>
      <c r="Q1010" s="9" t="s">
        <v>25140</v>
      </c>
      <c r="R1010" s="9" t="s">
        <v>25141</v>
      </c>
      <c r="Z1010" s="9" t="s">
        <v>25142</v>
      </c>
      <c r="AA1010" s="9" t="s">
        <v>25143</v>
      </c>
      <c r="AC1010" s="9" t="s">
        <v>25144</v>
      </c>
      <c r="AD1010" s="9" t="s">
        <v>12764</v>
      </c>
      <c r="AJ1010" s="9">
        <v>16</v>
      </c>
      <c r="AK1010" s="9">
        <v>31</v>
      </c>
      <c r="AL1010" s="9">
        <v>34</v>
      </c>
      <c r="AM1010" s="9">
        <v>0</v>
      </c>
      <c r="AN1010" s="9">
        <v>4</v>
      </c>
      <c r="AO1010" s="9" t="s">
        <v>150</v>
      </c>
      <c r="AP1010" s="9" t="s">
        <v>151</v>
      </c>
      <c r="AQ1010" s="9" t="s">
        <v>152</v>
      </c>
      <c r="AR1010" s="9" t="s">
        <v>153</v>
      </c>
      <c r="AS1010" s="9" t="s">
        <v>154</v>
      </c>
      <c r="AU1010" s="9" t="s">
        <v>155</v>
      </c>
      <c r="AV1010" s="9" t="s">
        <v>156</v>
      </c>
      <c r="AW1010" s="9" t="s">
        <v>318</v>
      </c>
      <c r="AX1010" s="9">
        <v>35</v>
      </c>
      <c r="AY1010" s="9">
        <v>2</v>
      </c>
      <c r="BD1010" s="9">
        <v>185</v>
      </c>
      <c r="BE1010" s="9">
        <v>188</v>
      </c>
      <c r="BI1010" s="9">
        <v>4</v>
      </c>
      <c r="BJ1010" s="9" t="s">
        <v>138</v>
      </c>
      <c r="BK1010" s="9" t="s">
        <v>138</v>
      </c>
      <c r="BL1010" s="9" t="s">
        <v>25145</v>
      </c>
      <c r="BM1010" s="9" t="s">
        <v>25146</v>
      </c>
    </row>
    <row r="1011" spans="1:66">
      <c r="A1011" s="9" t="s">
        <v>66</v>
      </c>
      <c r="B1011" s="9" t="s">
        <v>67</v>
      </c>
      <c r="C1011" s="9" t="s">
        <v>68</v>
      </c>
      <c r="D1011" s="9">
        <v>2021</v>
      </c>
      <c r="E1011" s="9" t="s">
        <v>25147</v>
      </c>
      <c r="G1011" s="4" t="s">
        <v>9038</v>
      </c>
      <c r="H1011" s="9" t="s">
        <v>9039</v>
      </c>
      <c r="I1011" s="4">
        <v>4.03</v>
      </c>
      <c r="J1011" s="9">
        <v>33093187</v>
      </c>
      <c r="K1011" s="9" t="s">
        <v>25148</v>
      </c>
      <c r="L1011" s="9" t="s">
        <v>25149</v>
      </c>
      <c r="N1011" s="9" t="s">
        <v>3846</v>
      </c>
      <c r="O1011" s="9" t="s">
        <v>138</v>
      </c>
      <c r="P1011" s="9" t="s">
        <v>138</v>
      </c>
      <c r="Q1011" s="9" t="s">
        <v>25150</v>
      </c>
      <c r="R1011" s="9" t="s">
        <v>25151</v>
      </c>
      <c r="Z1011" s="9" t="s">
        <v>25152</v>
      </c>
      <c r="AA1011" s="9" t="s">
        <v>25153</v>
      </c>
      <c r="AC1011" s="9" t="s">
        <v>25154</v>
      </c>
      <c r="AD1011" s="9" t="s">
        <v>8836</v>
      </c>
      <c r="AG1011" s="9" t="s">
        <v>25155</v>
      </c>
      <c r="AH1011" s="9" t="s">
        <v>25156</v>
      </c>
      <c r="AJ1011" s="9">
        <v>71</v>
      </c>
      <c r="AK1011" s="9">
        <v>1</v>
      </c>
      <c r="AL1011" s="9">
        <v>1</v>
      </c>
      <c r="AM1011" s="9">
        <v>4</v>
      </c>
      <c r="AN1011" s="9">
        <v>6</v>
      </c>
      <c r="AO1011" s="9" t="s">
        <v>150</v>
      </c>
      <c r="AP1011" s="9" t="s">
        <v>151</v>
      </c>
      <c r="AQ1011" s="9" t="s">
        <v>152</v>
      </c>
      <c r="AR1011" s="9" t="s">
        <v>3852</v>
      </c>
      <c r="AS1011" s="9" t="s">
        <v>3853</v>
      </c>
      <c r="AU1011" s="9" t="s">
        <v>3854</v>
      </c>
      <c r="AV1011" s="9" t="s">
        <v>3855</v>
      </c>
      <c r="AW1011" s="10">
        <v>44197</v>
      </c>
      <c r="AX1011" s="9">
        <v>376</v>
      </c>
      <c r="AY1011" s="9">
        <v>1</v>
      </c>
      <c r="BD1011" s="9">
        <v>64</v>
      </c>
      <c r="BE1011" s="9">
        <v>73</v>
      </c>
      <c r="BI1011" s="9">
        <v>10</v>
      </c>
      <c r="BJ1011" s="9" t="s">
        <v>138</v>
      </c>
      <c r="BK1011" s="9" t="s">
        <v>138</v>
      </c>
      <c r="BL1011" s="9" t="s">
        <v>25157</v>
      </c>
      <c r="BM1011" s="9" t="s">
        <v>25158</v>
      </c>
    </row>
    <row r="1012" spans="1:66">
      <c r="A1012" s="9" t="s">
        <v>66</v>
      </c>
      <c r="B1012" s="9" t="s">
        <v>67</v>
      </c>
      <c r="C1012" s="9" t="s">
        <v>68</v>
      </c>
      <c r="D1012" s="9">
        <v>2019</v>
      </c>
      <c r="E1012" s="9" t="s">
        <v>25159</v>
      </c>
      <c r="G1012" s="4" t="s">
        <v>9038</v>
      </c>
      <c r="H1012" s="9" t="s">
        <v>9039</v>
      </c>
      <c r="I1012" s="4">
        <v>3.5750000000000002</v>
      </c>
      <c r="J1012" s="9">
        <v>31097226</v>
      </c>
      <c r="K1012" s="9" t="s">
        <v>25160</v>
      </c>
      <c r="L1012" s="9" t="s">
        <v>25161</v>
      </c>
      <c r="N1012" s="9" t="s">
        <v>7315</v>
      </c>
      <c r="O1012" s="9" t="s">
        <v>7316</v>
      </c>
      <c r="P1012" s="9" t="s">
        <v>7316</v>
      </c>
      <c r="Q1012" s="9" t="s">
        <v>25162</v>
      </c>
      <c r="R1012" s="9" t="s">
        <v>25163</v>
      </c>
      <c r="Y1012" s="9" t="s">
        <v>25164</v>
      </c>
      <c r="Z1012" s="9" t="s">
        <v>25165</v>
      </c>
      <c r="AA1012" s="9" t="s">
        <v>25166</v>
      </c>
      <c r="AC1012" s="9" t="s">
        <v>25167</v>
      </c>
      <c r="AD1012" s="9" t="s">
        <v>25168</v>
      </c>
      <c r="AG1012" s="9" t="s">
        <v>25169</v>
      </c>
      <c r="AH1012" s="9" t="s">
        <v>25170</v>
      </c>
      <c r="AJ1012" s="9">
        <v>33</v>
      </c>
      <c r="AK1012" s="9">
        <v>5</v>
      </c>
      <c r="AL1012" s="9">
        <v>6</v>
      </c>
      <c r="AM1012" s="9">
        <v>3</v>
      </c>
      <c r="AN1012" s="9">
        <v>28</v>
      </c>
      <c r="AO1012" s="9" t="s">
        <v>866</v>
      </c>
      <c r="AP1012" s="9" t="s">
        <v>867</v>
      </c>
      <c r="AQ1012" s="9" t="s">
        <v>868</v>
      </c>
      <c r="AR1012" s="9" t="s">
        <v>7326</v>
      </c>
      <c r="AS1012" s="9" t="s">
        <v>7327</v>
      </c>
      <c r="AU1012" s="9" t="s">
        <v>7328</v>
      </c>
      <c r="AV1012" s="9" t="s">
        <v>7329</v>
      </c>
      <c r="AW1012" s="10">
        <v>44382</v>
      </c>
      <c r="AX1012" s="9">
        <v>514</v>
      </c>
      <c r="AY1012" s="9">
        <v>4</v>
      </c>
      <c r="BD1012" s="9">
        <v>1045</v>
      </c>
      <c r="BE1012" s="9">
        <v>1050</v>
      </c>
      <c r="BI1012" s="9">
        <v>6</v>
      </c>
      <c r="BJ1012" s="9" t="s">
        <v>7316</v>
      </c>
      <c r="BK1012" s="9" t="s">
        <v>7316</v>
      </c>
      <c r="BL1012" s="9" t="s">
        <v>25171</v>
      </c>
      <c r="BM1012" s="9" t="s">
        <v>25172</v>
      </c>
    </row>
    <row r="1013" spans="1:66">
      <c r="A1013" s="9" t="s">
        <v>66</v>
      </c>
      <c r="B1013" s="9" t="s">
        <v>67</v>
      </c>
      <c r="C1013" s="9" t="s">
        <v>68</v>
      </c>
      <c r="D1013" s="9">
        <v>1994</v>
      </c>
      <c r="E1013" s="9" t="s">
        <v>25173</v>
      </c>
      <c r="G1013" s="4" t="s">
        <v>9038</v>
      </c>
      <c r="H1013" s="9" t="s">
        <v>9039</v>
      </c>
      <c r="I1013" s="4">
        <v>8.6790000000000003</v>
      </c>
      <c r="J1013" s="9">
        <v>7954363</v>
      </c>
      <c r="K1013" s="9" t="s">
        <v>25174</v>
      </c>
      <c r="L1013" s="9" t="s">
        <v>25175</v>
      </c>
      <c r="N1013" s="9" t="s">
        <v>17953</v>
      </c>
      <c r="O1013" s="9" t="s">
        <v>8182</v>
      </c>
      <c r="P1013" s="9" t="s">
        <v>8182</v>
      </c>
      <c r="Q1013" s="9" t="s">
        <v>25176</v>
      </c>
      <c r="R1013" s="9" t="s">
        <v>25176</v>
      </c>
      <c r="Y1013" s="9" t="s">
        <v>25177</v>
      </c>
      <c r="Z1013" s="9" t="s">
        <v>25178</v>
      </c>
      <c r="AA1013" s="9" t="s">
        <v>25179</v>
      </c>
      <c r="AE1013" s="9" t="s">
        <v>25180</v>
      </c>
      <c r="AF1013" s="9" t="s">
        <v>25181</v>
      </c>
      <c r="AJ1013" s="9">
        <v>27</v>
      </c>
      <c r="AK1013" s="9">
        <v>144</v>
      </c>
      <c r="AL1013" s="9">
        <v>150</v>
      </c>
      <c r="AM1013" s="9">
        <v>0</v>
      </c>
      <c r="AN1013" s="9">
        <v>4</v>
      </c>
      <c r="AO1013" s="9" t="s">
        <v>89</v>
      </c>
      <c r="AP1013" s="9" t="s">
        <v>90</v>
      </c>
      <c r="AQ1013" s="9" t="s">
        <v>91</v>
      </c>
      <c r="AR1013" s="9" t="s">
        <v>17960</v>
      </c>
      <c r="AS1013" s="9" t="s">
        <v>17961</v>
      </c>
      <c r="AU1013" s="9" t="s">
        <v>17962</v>
      </c>
      <c r="AV1013" s="9" t="s">
        <v>17963</v>
      </c>
      <c r="AW1013" s="10">
        <v>44525</v>
      </c>
      <c r="AX1013" s="9">
        <v>87</v>
      </c>
      <c r="AY1013" s="9">
        <v>1</v>
      </c>
      <c r="BD1013" s="9">
        <v>107</v>
      </c>
      <c r="BE1013" s="9">
        <v>113</v>
      </c>
      <c r="BI1013" s="9">
        <v>7</v>
      </c>
      <c r="BJ1013" s="9" t="s">
        <v>8182</v>
      </c>
      <c r="BK1013" s="9" t="s">
        <v>8182</v>
      </c>
      <c r="BL1013" s="9" t="s">
        <v>25182</v>
      </c>
      <c r="BM1013" s="9" t="s">
        <v>25183</v>
      </c>
    </row>
    <row r="1014" spans="1:66">
      <c r="A1014" s="9" t="s">
        <v>66</v>
      </c>
      <c r="B1014" s="9" t="s">
        <v>67</v>
      </c>
      <c r="C1014" s="9" t="s">
        <v>68</v>
      </c>
      <c r="D1014" s="9">
        <v>2013</v>
      </c>
      <c r="E1014" s="9" t="s">
        <v>25184</v>
      </c>
      <c r="G1014" s="4" t="s">
        <v>9038</v>
      </c>
      <c r="H1014" s="9" t="s">
        <v>9039</v>
      </c>
      <c r="I1014" s="4">
        <v>6.0229999999999997</v>
      </c>
      <c r="J1014" s="9">
        <v>24071477</v>
      </c>
      <c r="K1014" s="9" t="s">
        <v>25185</v>
      </c>
      <c r="L1014" s="9" t="s">
        <v>25186</v>
      </c>
      <c r="N1014" s="9" t="s">
        <v>196</v>
      </c>
      <c r="O1014" s="9" t="s">
        <v>197</v>
      </c>
      <c r="P1014" s="9" t="s">
        <v>197</v>
      </c>
      <c r="Q1014" s="9" t="s">
        <v>25187</v>
      </c>
      <c r="R1014" s="9" t="s">
        <v>25188</v>
      </c>
      <c r="Y1014" s="9" t="s">
        <v>25189</v>
      </c>
      <c r="Z1014" s="9" t="s">
        <v>25190</v>
      </c>
      <c r="AA1014" s="9" t="s">
        <v>25191</v>
      </c>
      <c r="AC1014" s="9" t="s">
        <v>25192</v>
      </c>
      <c r="AD1014" s="9" t="s">
        <v>25193</v>
      </c>
      <c r="AE1014" s="9" t="s">
        <v>25194</v>
      </c>
      <c r="AF1014" s="9" t="s">
        <v>25195</v>
      </c>
      <c r="AJ1014" s="9">
        <v>49</v>
      </c>
      <c r="AK1014" s="9">
        <v>0</v>
      </c>
      <c r="AL1014" s="9">
        <v>3</v>
      </c>
      <c r="AM1014" s="9">
        <v>0</v>
      </c>
      <c r="AN1014" s="9">
        <v>7</v>
      </c>
      <c r="AO1014" s="9" t="s">
        <v>209</v>
      </c>
      <c r="AP1014" s="9" t="s">
        <v>210</v>
      </c>
      <c r="AQ1014" s="9" t="s">
        <v>211</v>
      </c>
      <c r="AR1014" s="9" t="s">
        <v>212</v>
      </c>
      <c r="AS1014" s="9" t="s">
        <v>213</v>
      </c>
      <c r="AU1014" s="9" t="s">
        <v>214</v>
      </c>
      <c r="AV1014" s="9" t="s">
        <v>215</v>
      </c>
      <c r="AW1014" s="9" t="s">
        <v>374</v>
      </c>
      <c r="AX1014" s="9">
        <v>62</v>
      </c>
      <c r="BD1014" s="9">
        <v>521</v>
      </c>
      <c r="BE1014" s="9">
        <v>527</v>
      </c>
      <c r="BI1014" s="9">
        <v>7</v>
      </c>
      <c r="BJ1014" s="9" t="s">
        <v>197</v>
      </c>
      <c r="BK1014" s="9" t="s">
        <v>197</v>
      </c>
      <c r="BL1014" s="9" t="s">
        <v>25196</v>
      </c>
      <c r="BM1014" s="9" t="s">
        <v>25197</v>
      </c>
    </row>
    <row r="1015" spans="1:66">
      <c r="A1015" s="9" t="s">
        <v>66</v>
      </c>
      <c r="B1015" s="9" t="s">
        <v>67</v>
      </c>
      <c r="C1015" s="9" t="s">
        <v>68</v>
      </c>
      <c r="D1015" s="9">
        <v>2014</v>
      </c>
      <c r="E1015" s="9" t="s">
        <v>25198</v>
      </c>
      <c r="G1015" s="4" t="s">
        <v>9038</v>
      </c>
      <c r="H1015" s="9" t="s">
        <v>9039</v>
      </c>
      <c r="I1015" s="4">
        <v>2.6259999999999999</v>
      </c>
      <c r="J1015" s="9">
        <v>25082103</v>
      </c>
      <c r="K1015" s="9" t="s">
        <v>25199</v>
      </c>
      <c r="L1015" s="9" t="s">
        <v>25200</v>
      </c>
      <c r="N1015" s="9" t="s">
        <v>9614</v>
      </c>
      <c r="O1015" s="9" t="s">
        <v>9615</v>
      </c>
      <c r="P1015" s="9" t="s">
        <v>9616</v>
      </c>
      <c r="Q1015" s="9" t="s">
        <v>25201</v>
      </c>
      <c r="R1015" s="9" t="s">
        <v>25202</v>
      </c>
      <c r="Y1015" s="9" t="s">
        <v>25203</v>
      </c>
      <c r="Z1015" s="9" t="s">
        <v>25204</v>
      </c>
      <c r="AA1015" s="9" t="s">
        <v>25205</v>
      </c>
      <c r="AC1015" s="9" t="s">
        <v>25206</v>
      </c>
      <c r="AD1015" s="9" t="s">
        <v>20878</v>
      </c>
      <c r="AG1015" s="9" t="s">
        <v>25207</v>
      </c>
      <c r="AH1015" s="9" t="s">
        <v>25208</v>
      </c>
      <c r="AJ1015" s="9">
        <v>38</v>
      </c>
      <c r="AK1015" s="9">
        <v>19</v>
      </c>
      <c r="AL1015" s="9">
        <v>21</v>
      </c>
      <c r="AM1015" s="9">
        <v>1</v>
      </c>
      <c r="AN1015" s="9">
        <v>58</v>
      </c>
      <c r="AO1015" s="9" t="s">
        <v>590</v>
      </c>
      <c r="AP1015" s="9" t="s">
        <v>5009</v>
      </c>
      <c r="AQ1015" s="9" t="s">
        <v>8549</v>
      </c>
      <c r="AR1015" s="9" t="s">
        <v>9627</v>
      </c>
      <c r="AS1015" s="9" t="s">
        <v>9628</v>
      </c>
      <c r="AU1015" s="9" t="s">
        <v>9629</v>
      </c>
      <c r="AV1015" s="9" t="s">
        <v>9630</v>
      </c>
      <c r="AW1015" s="9" t="s">
        <v>1706</v>
      </c>
      <c r="AX1015" s="9">
        <v>40</v>
      </c>
      <c r="AY1015" s="9">
        <v>8</v>
      </c>
      <c r="BD1015" s="9">
        <v>869</v>
      </c>
      <c r="BE1015" s="9">
        <v>877</v>
      </c>
      <c r="BI1015" s="9">
        <v>9</v>
      </c>
      <c r="BJ1015" s="9" t="s">
        <v>9615</v>
      </c>
      <c r="BK1015" s="9" t="s">
        <v>9616</v>
      </c>
      <c r="BL1015" s="9" t="s">
        <v>25209</v>
      </c>
      <c r="BM1015" s="9" t="s">
        <v>25210</v>
      </c>
      <c r="BN1015" s="9" t="s">
        <v>36261</v>
      </c>
    </row>
    <row r="1016" spans="1:66">
      <c r="A1016" s="9" t="s">
        <v>66</v>
      </c>
      <c r="B1016" s="9" t="s">
        <v>67</v>
      </c>
      <c r="C1016" s="9" t="s">
        <v>68</v>
      </c>
      <c r="D1016" s="9">
        <v>2013</v>
      </c>
      <c r="E1016" s="9" t="s">
        <v>25211</v>
      </c>
      <c r="G1016" s="4" t="s">
        <v>9038</v>
      </c>
      <c r="H1016" s="9" t="s">
        <v>9039</v>
      </c>
      <c r="I1016" s="4">
        <v>3.1640000000000001</v>
      </c>
      <c r="J1016" s="9">
        <v>23371760</v>
      </c>
      <c r="K1016" s="9" t="s">
        <v>25212</v>
      </c>
      <c r="L1016" s="9" t="s">
        <v>25213</v>
      </c>
      <c r="N1016" s="9" t="s">
        <v>15441</v>
      </c>
      <c r="O1016" s="9" t="s">
        <v>5360</v>
      </c>
      <c r="P1016" s="9" t="s">
        <v>5361</v>
      </c>
      <c r="Q1016" s="9" t="s">
        <v>25214</v>
      </c>
      <c r="R1016" s="9" t="s">
        <v>25215</v>
      </c>
      <c r="Y1016" s="9" t="s">
        <v>25216</v>
      </c>
      <c r="Z1016" s="9" t="s">
        <v>25217</v>
      </c>
      <c r="AA1016" s="9" t="s">
        <v>25218</v>
      </c>
      <c r="AC1016" s="9" t="s">
        <v>25219</v>
      </c>
      <c r="AD1016" s="9" t="s">
        <v>15202</v>
      </c>
      <c r="AG1016" s="9" t="s">
        <v>25220</v>
      </c>
      <c r="AH1016" s="9" t="s">
        <v>25221</v>
      </c>
      <c r="AJ1016" s="9">
        <v>40</v>
      </c>
      <c r="AK1016" s="9">
        <v>22</v>
      </c>
      <c r="AL1016" s="9">
        <v>22</v>
      </c>
      <c r="AM1016" s="9">
        <v>3</v>
      </c>
      <c r="AN1016" s="9">
        <v>56</v>
      </c>
      <c r="AO1016" s="9" t="s">
        <v>15453</v>
      </c>
      <c r="AP1016" s="9" t="s">
        <v>15454</v>
      </c>
      <c r="AQ1016" s="9" t="s">
        <v>17320</v>
      </c>
      <c r="AR1016" s="9" t="s">
        <v>15456</v>
      </c>
      <c r="AS1016" s="9" t="s">
        <v>15457</v>
      </c>
      <c r="AU1016" s="9" t="s">
        <v>15441</v>
      </c>
      <c r="AV1016" s="9" t="s">
        <v>15458</v>
      </c>
      <c r="AW1016" s="10">
        <v>44259</v>
      </c>
      <c r="AX1016" s="9">
        <v>14</v>
      </c>
      <c r="AY1016" s="9">
        <v>4</v>
      </c>
      <c r="BD1016" s="9">
        <v>467</v>
      </c>
      <c r="BE1016" s="9">
        <v>473</v>
      </c>
      <c r="BI1016" s="9">
        <v>7</v>
      </c>
      <c r="BJ1016" s="9" t="s">
        <v>5360</v>
      </c>
      <c r="BK1016" s="9" t="s">
        <v>5361</v>
      </c>
      <c r="BL1016" s="9" t="s">
        <v>25222</v>
      </c>
      <c r="BM1016" s="9" t="s">
        <v>25223</v>
      </c>
    </row>
    <row r="1017" spans="1:66">
      <c r="A1017" s="9" t="s">
        <v>66</v>
      </c>
      <c r="B1017" s="9" t="s">
        <v>67</v>
      </c>
      <c r="C1017" s="9" t="s">
        <v>68</v>
      </c>
      <c r="D1017" s="9">
        <v>2004</v>
      </c>
      <c r="E1017" s="9" t="s">
        <v>25224</v>
      </c>
      <c r="G1017" s="4" t="s">
        <v>9038</v>
      </c>
      <c r="H1017" s="9" t="s">
        <v>9039</v>
      </c>
      <c r="I1017" s="4">
        <v>4.0759999999999996</v>
      </c>
      <c r="J1017" s="9">
        <v>15630626</v>
      </c>
      <c r="K1017" s="9" t="s">
        <v>25225</v>
      </c>
      <c r="L1017" s="9" t="s">
        <v>25226</v>
      </c>
      <c r="N1017" s="9" t="s">
        <v>17105</v>
      </c>
      <c r="O1017" s="9" t="s">
        <v>4329</v>
      </c>
      <c r="P1017" s="9" t="s">
        <v>4329</v>
      </c>
      <c r="Q1017" s="9" t="s">
        <v>25227</v>
      </c>
      <c r="R1017" s="9" t="s">
        <v>25227</v>
      </c>
      <c r="Y1017" s="9" t="s">
        <v>25228</v>
      </c>
      <c r="Z1017" s="9" t="s">
        <v>25229</v>
      </c>
      <c r="AA1017" s="9" t="s">
        <v>25230</v>
      </c>
      <c r="AC1017" s="9" t="s">
        <v>25231</v>
      </c>
      <c r="AD1017" s="9" t="s">
        <v>25232</v>
      </c>
      <c r="AF1017" s="9" t="s">
        <v>25233</v>
      </c>
      <c r="AJ1017" s="9">
        <v>55</v>
      </c>
      <c r="AK1017" s="9">
        <v>68</v>
      </c>
      <c r="AL1017" s="9">
        <v>78</v>
      </c>
      <c r="AM1017" s="9">
        <v>1</v>
      </c>
      <c r="AN1017" s="9">
        <v>31</v>
      </c>
      <c r="AO1017" s="9" t="s">
        <v>590</v>
      </c>
      <c r="AP1017" s="9" t="s">
        <v>5009</v>
      </c>
      <c r="AQ1017" s="9" t="s">
        <v>8549</v>
      </c>
      <c r="AR1017" s="9" t="s">
        <v>17114</v>
      </c>
      <c r="AU1017" s="9" t="s">
        <v>17116</v>
      </c>
      <c r="AV1017" s="9" t="s">
        <v>17117</v>
      </c>
      <c r="AW1017" s="9" t="s">
        <v>157</v>
      </c>
      <c r="AX1017" s="9">
        <v>56</v>
      </c>
      <c r="AY1017" s="9">
        <v>4</v>
      </c>
      <c r="BD1017" s="9">
        <v>661</v>
      </c>
      <c r="BE1017" s="9">
        <v>669</v>
      </c>
      <c r="BI1017" s="9">
        <v>9</v>
      </c>
      <c r="BJ1017" s="9" t="s">
        <v>4329</v>
      </c>
      <c r="BK1017" s="9" t="s">
        <v>4329</v>
      </c>
      <c r="BL1017" s="9" t="s">
        <v>25234</v>
      </c>
      <c r="BM1017" s="9" t="s">
        <v>25235</v>
      </c>
    </row>
    <row r="1018" spans="1:66">
      <c r="A1018" s="9" t="s">
        <v>66</v>
      </c>
      <c r="B1018" s="9" t="s">
        <v>67</v>
      </c>
      <c r="C1018" s="9" t="s">
        <v>68</v>
      </c>
      <c r="D1018" s="9">
        <v>2005</v>
      </c>
      <c r="E1018" s="9" t="s">
        <v>25236</v>
      </c>
      <c r="G1018" s="4" t="s">
        <v>9038</v>
      </c>
      <c r="H1018" s="9" t="s">
        <v>9039</v>
      </c>
      <c r="I1018" s="4">
        <v>2.9369999999999998</v>
      </c>
      <c r="J1018" s="9">
        <v>15652735</v>
      </c>
      <c r="K1018" s="9" t="s">
        <v>25237</v>
      </c>
      <c r="L1018" s="9" t="s">
        <v>25238</v>
      </c>
      <c r="N1018" s="9" t="s">
        <v>25239</v>
      </c>
      <c r="O1018" s="9" t="s">
        <v>25240</v>
      </c>
      <c r="P1018" s="9" t="s">
        <v>25241</v>
      </c>
      <c r="Q1018" s="9" t="s">
        <v>25242</v>
      </c>
      <c r="R1018" s="9" t="s">
        <v>25242</v>
      </c>
      <c r="Y1018" s="9" t="s">
        <v>25243</v>
      </c>
      <c r="Z1018" s="9" t="s">
        <v>25244</v>
      </c>
      <c r="AA1018" s="9" t="s">
        <v>25245</v>
      </c>
      <c r="AC1018" s="9" t="s">
        <v>25246</v>
      </c>
      <c r="AD1018" s="9" t="s">
        <v>25247</v>
      </c>
      <c r="AJ1018" s="9">
        <v>20</v>
      </c>
      <c r="AK1018" s="9">
        <v>36</v>
      </c>
      <c r="AL1018" s="9">
        <v>36</v>
      </c>
      <c r="AM1018" s="9">
        <v>0</v>
      </c>
      <c r="AN1018" s="9">
        <v>2</v>
      </c>
      <c r="AO1018" s="9" t="s">
        <v>866</v>
      </c>
      <c r="AP1018" s="9" t="s">
        <v>867</v>
      </c>
      <c r="AQ1018" s="9" t="s">
        <v>868</v>
      </c>
      <c r="AR1018" s="9" t="s">
        <v>25248</v>
      </c>
      <c r="AS1018" s="9" t="s">
        <v>25249</v>
      </c>
      <c r="AU1018" s="9" t="s">
        <v>25250</v>
      </c>
      <c r="AV1018" s="9" t="s">
        <v>25251</v>
      </c>
      <c r="AW1018" s="9" t="s">
        <v>318</v>
      </c>
      <c r="AX1018" s="9">
        <v>6</v>
      </c>
      <c r="AY1018" s="9">
        <v>1</v>
      </c>
      <c r="BD1018" s="9">
        <v>59</v>
      </c>
      <c r="BE1018" s="9">
        <v>62</v>
      </c>
      <c r="BI1018" s="9">
        <v>4</v>
      </c>
      <c r="BJ1018" s="9" t="s">
        <v>25240</v>
      </c>
      <c r="BK1018" s="9" t="s">
        <v>25241</v>
      </c>
      <c r="BL1018" s="9" t="s">
        <v>25252</v>
      </c>
      <c r="BM1018" s="9" t="s">
        <v>25253</v>
      </c>
    </row>
    <row r="1019" spans="1:66">
      <c r="A1019" s="9" t="s">
        <v>66</v>
      </c>
      <c r="B1019" s="9" t="s">
        <v>67</v>
      </c>
      <c r="C1019" s="9" t="s">
        <v>9053</v>
      </c>
      <c r="D1019" s="9">
        <v>2021</v>
      </c>
      <c r="E1019" s="9" t="s">
        <v>25254</v>
      </c>
      <c r="G1019" s="4" t="s">
        <v>9038</v>
      </c>
      <c r="H1019" s="9" t="s">
        <v>9039</v>
      </c>
      <c r="I1019" s="4">
        <v>5.34</v>
      </c>
      <c r="J1019" s="9">
        <v>33593628</v>
      </c>
      <c r="K1019" s="9" t="s">
        <v>25255</v>
      </c>
      <c r="L1019" s="9" t="s">
        <v>25256</v>
      </c>
      <c r="N1019" s="9" t="s">
        <v>491</v>
      </c>
      <c r="O1019" s="9" t="s">
        <v>171</v>
      </c>
      <c r="P1019" s="9" t="s">
        <v>172</v>
      </c>
      <c r="Q1019" s="9" t="s">
        <v>25257</v>
      </c>
      <c r="R1019" s="9" t="s">
        <v>25258</v>
      </c>
      <c r="Y1019" s="9" t="s">
        <v>25259</v>
      </c>
      <c r="Z1019" s="9" t="s">
        <v>25260</v>
      </c>
      <c r="AA1019" s="9" t="s">
        <v>25261</v>
      </c>
      <c r="AC1019" s="9" t="s">
        <v>25262</v>
      </c>
      <c r="AD1019" s="9" t="s">
        <v>25263</v>
      </c>
      <c r="AJ1019" s="9">
        <v>145</v>
      </c>
      <c r="AK1019" s="9">
        <v>1</v>
      </c>
      <c r="AL1019" s="9">
        <v>1</v>
      </c>
      <c r="AM1019" s="9">
        <v>1</v>
      </c>
      <c r="AN1019" s="9">
        <v>1</v>
      </c>
      <c r="AO1019" s="9" t="s">
        <v>501</v>
      </c>
      <c r="AP1019" s="9" t="s">
        <v>502</v>
      </c>
      <c r="AQ1019" s="9" t="s">
        <v>503</v>
      </c>
      <c r="AR1019" s="9" t="s">
        <v>504</v>
      </c>
      <c r="AS1019" s="9" t="s">
        <v>505</v>
      </c>
      <c r="AU1019" s="9" t="s">
        <v>491</v>
      </c>
      <c r="AV1019" s="9" t="s">
        <v>506</v>
      </c>
      <c r="AW1019" s="9" t="s">
        <v>1129</v>
      </c>
      <c r="AX1019" s="9">
        <v>85</v>
      </c>
      <c r="BF1019" s="9">
        <v>153476</v>
      </c>
      <c r="BI1019" s="9">
        <v>8</v>
      </c>
      <c r="BJ1019" s="9" t="s">
        <v>171</v>
      </c>
      <c r="BK1019" s="9" t="s">
        <v>172</v>
      </c>
      <c r="BL1019" s="9" t="s">
        <v>25264</v>
      </c>
      <c r="BM1019" s="9" t="s">
        <v>25265</v>
      </c>
      <c r="BN1019" s="9" t="s">
        <v>36228</v>
      </c>
    </row>
    <row r="1020" spans="1:66">
      <c r="A1020" s="9" t="s">
        <v>66</v>
      </c>
      <c r="B1020" s="9" t="s">
        <v>67</v>
      </c>
      <c r="C1020" s="9" t="s">
        <v>68</v>
      </c>
      <c r="D1020" s="9">
        <v>2003</v>
      </c>
      <c r="E1020" s="9" t="s">
        <v>25266</v>
      </c>
      <c r="G1020" s="4" t="s">
        <v>9038</v>
      </c>
      <c r="H1020" s="9" t="s">
        <v>9039</v>
      </c>
      <c r="I1020" s="4">
        <v>3.9630000000000001</v>
      </c>
      <c r="K1020" s="9" t="s">
        <v>25267</v>
      </c>
      <c r="L1020" s="9" t="s">
        <v>25268</v>
      </c>
      <c r="N1020" s="9" t="s">
        <v>9281</v>
      </c>
      <c r="O1020" s="9" t="s">
        <v>9282</v>
      </c>
      <c r="P1020" s="9" t="s">
        <v>9282</v>
      </c>
      <c r="Q1020" s="9" t="s">
        <v>25269</v>
      </c>
      <c r="R1020" s="9" t="s">
        <v>25269</v>
      </c>
      <c r="Z1020" s="9" t="s">
        <v>25270</v>
      </c>
      <c r="AA1020" s="9" t="s">
        <v>25271</v>
      </c>
      <c r="AC1020" s="9" t="s">
        <v>25272</v>
      </c>
      <c r="AF1020" s="9" t="s">
        <v>25273</v>
      </c>
      <c r="AJ1020" s="9">
        <v>33</v>
      </c>
      <c r="AK1020" s="9">
        <v>3</v>
      </c>
      <c r="AL1020" s="9">
        <v>9</v>
      </c>
      <c r="AM1020" s="9">
        <v>1</v>
      </c>
      <c r="AN1020" s="9">
        <v>11</v>
      </c>
      <c r="AO1020" s="9" t="s">
        <v>866</v>
      </c>
      <c r="AP1020" s="9" t="s">
        <v>867</v>
      </c>
      <c r="AQ1020" s="9" t="s">
        <v>868</v>
      </c>
      <c r="AR1020" s="9" t="s">
        <v>9292</v>
      </c>
      <c r="AU1020" s="9" t="s">
        <v>9294</v>
      </c>
      <c r="AV1020" s="9" t="s">
        <v>9295</v>
      </c>
      <c r="AW1020" s="9" t="s">
        <v>452</v>
      </c>
      <c r="AX1020" s="9">
        <v>77</v>
      </c>
      <c r="AY1020" s="9">
        <v>2</v>
      </c>
      <c r="BD1020" s="9">
        <v>35</v>
      </c>
      <c r="BE1020" s="9">
        <v>43</v>
      </c>
      <c r="BI1020" s="9">
        <v>9</v>
      </c>
      <c r="BJ1020" s="9" t="s">
        <v>9282</v>
      </c>
      <c r="BK1020" s="9" t="s">
        <v>9282</v>
      </c>
      <c r="BL1020" s="9" t="s">
        <v>25274</v>
      </c>
      <c r="BM1020" s="9" t="s">
        <v>25275</v>
      </c>
    </row>
    <row r="1021" spans="1:66">
      <c r="A1021" s="9" t="s">
        <v>66</v>
      </c>
      <c r="B1021" s="9" t="s">
        <v>67</v>
      </c>
      <c r="C1021" s="9" t="s">
        <v>68</v>
      </c>
      <c r="D1021" s="9">
        <v>2004</v>
      </c>
      <c r="E1021" s="9" t="s">
        <v>25276</v>
      </c>
      <c r="G1021" s="4" t="s">
        <v>9038</v>
      </c>
      <c r="H1021" s="9" t="s">
        <v>9039</v>
      </c>
      <c r="I1021" s="4">
        <v>2.8730000000000002</v>
      </c>
      <c r="J1021" s="9">
        <v>15036128</v>
      </c>
      <c r="K1021" s="9" t="s">
        <v>25277</v>
      </c>
      <c r="L1021" s="9" t="s">
        <v>25278</v>
      </c>
      <c r="N1021" s="9" t="s">
        <v>10752</v>
      </c>
      <c r="O1021" s="9" t="s">
        <v>10398</v>
      </c>
      <c r="P1021" s="9" t="s">
        <v>10398</v>
      </c>
      <c r="Q1021" s="9" t="s">
        <v>25279</v>
      </c>
      <c r="R1021" s="9" t="s">
        <v>25279</v>
      </c>
      <c r="Y1021" s="9" t="s">
        <v>25280</v>
      </c>
      <c r="Z1021" s="9" t="s">
        <v>25281</v>
      </c>
      <c r="AA1021" s="9" t="s">
        <v>25282</v>
      </c>
      <c r="AC1021" s="9" t="s">
        <v>13727</v>
      </c>
      <c r="AD1021" s="9" t="s">
        <v>25283</v>
      </c>
      <c r="AE1021" s="9" t="s">
        <v>25284</v>
      </c>
      <c r="AF1021" s="9" t="s">
        <v>25285</v>
      </c>
      <c r="AJ1021" s="9">
        <v>52</v>
      </c>
      <c r="AK1021" s="9">
        <v>23</v>
      </c>
      <c r="AL1021" s="9">
        <v>24</v>
      </c>
      <c r="AM1021" s="9">
        <v>2</v>
      </c>
      <c r="AN1021" s="9">
        <v>12</v>
      </c>
      <c r="AO1021" s="9" t="s">
        <v>1478</v>
      </c>
      <c r="AP1021" s="9" t="s">
        <v>1479</v>
      </c>
      <c r="AQ1021" s="9" t="s">
        <v>1480</v>
      </c>
      <c r="AR1021" s="9" t="s">
        <v>10764</v>
      </c>
      <c r="AS1021" s="9" t="s">
        <v>10765</v>
      </c>
      <c r="AU1021" s="9" t="s">
        <v>10766</v>
      </c>
      <c r="AV1021" s="9" t="s">
        <v>10767</v>
      </c>
      <c r="AW1021" s="10">
        <v>44269</v>
      </c>
      <c r="AX1021" s="9">
        <v>558</v>
      </c>
      <c r="AY1021" s="10">
        <v>44198</v>
      </c>
      <c r="BD1021" s="9">
        <v>145</v>
      </c>
      <c r="BE1021" s="9">
        <v>154</v>
      </c>
      <c r="BI1021" s="9">
        <v>10</v>
      </c>
      <c r="BJ1021" s="9" t="s">
        <v>10398</v>
      </c>
      <c r="BK1021" s="9" t="s">
        <v>10398</v>
      </c>
      <c r="BL1021" s="9" t="s">
        <v>25286</v>
      </c>
      <c r="BM1021" s="9" t="s">
        <v>25287</v>
      </c>
    </row>
    <row r="1022" spans="1:66">
      <c r="A1022" s="9" t="s">
        <v>66</v>
      </c>
      <c r="B1022" s="9" t="s">
        <v>67</v>
      </c>
      <c r="C1022" s="9" t="s">
        <v>68</v>
      </c>
      <c r="D1022" s="9">
        <v>2000</v>
      </c>
      <c r="E1022" s="9" t="s">
        <v>25288</v>
      </c>
      <c r="G1022" s="4" t="s">
        <v>9038</v>
      </c>
      <c r="H1022" s="9" t="s">
        <v>9069</v>
      </c>
      <c r="I1022" s="4">
        <v>3.7650000000000001</v>
      </c>
      <c r="J1022" s="9">
        <v>11007075</v>
      </c>
      <c r="K1022" s="9" t="s">
        <v>25289</v>
      </c>
      <c r="L1022" s="9" t="s">
        <v>25290</v>
      </c>
      <c r="N1022" s="9" t="s">
        <v>438</v>
      </c>
      <c r="O1022" s="9" t="s">
        <v>138</v>
      </c>
      <c r="P1022" s="9" t="s">
        <v>138</v>
      </c>
      <c r="Q1022" s="9" t="s">
        <v>25291</v>
      </c>
      <c r="R1022" s="9" t="s">
        <v>25291</v>
      </c>
      <c r="Z1022" s="9" t="s">
        <v>25292</v>
      </c>
      <c r="AA1022" s="9" t="s">
        <v>25293</v>
      </c>
      <c r="AC1022" s="9" t="s">
        <v>25294</v>
      </c>
      <c r="AJ1022" s="9">
        <v>25</v>
      </c>
      <c r="AK1022" s="9">
        <v>46</v>
      </c>
      <c r="AL1022" s="9">
        <v>51</v>
      </c>
      <c r="AM1022" s="9">
        <v>0</v>
      </c>
      <c r="AN1022" s="9">
        <v>9</v>
      </c>
      <c r="AO1022" s="9" t="s">
        <v>3183</v>
      </c>
      <c r="AP1022" s="9" t="s">
        <v>122</v>
      </c>
      <c r="AQ1022" s="9" t="s">
        <v>3184</v>
      </c>
      <c r="AR1022" s="9" t="s">
        <v>448</v>
      </c>
      <c r="AU1022" s="9" t="s">
        <v>450</v>
      </c>
      <c r="AV1022" s="9" t="s">
        <v>451</v>
      </c>
      <c r="AW1022" s="9" t="s">
        <v>1706</v>
      </c>
      <c r="AX1022" s="9">
        <v>52</v>
      </c>
      <c r="AY1022" s="9">
        <v>8</v>
      </c>
      <c r="BD1022" s="9">
        <v>1023</v>
      </c>
      <c r="BE1022" s="9">
        <v>1029</v>
      </c>
      <c r="BI1022" s="9">
        <v>7</v>
      </c>
      <c r="BJ1022" s="9" t="s">
        <v>138</v>
      </c>
      <c r="BK1022" s="9" t="s">
        <v>138</v>
      </c>
      <c r="BL1022" s="9" t="s">
        <v>25295</v>
      </c>
      <c r="BM1022" s="9" t="s">
        <v>25296</v>
      </c>
    </row>
    <row r="1023" spans="1:66">
      <c r="A1023" s="9" t="s">
        <v>66</v>
      </c>
      <c r="B1023" s="9" t="s">
        <v>67</v>
      </c>
      <c r="C1023" s="9" t="s">
        <v>68</v>
      </c>
      <c r="D1023" s="9">
        <v>2020</v>
      </c>
      <c r="E1023" s="9" t="s">
        <v>25297</v>
      </c>
      <c r="G1023" s="4" t="s">
        <v>9038</v>
      </c>
      <c r="H1023" s="9" t="s">
        <v>9039</v>
      </c>
      <c r="I1023" s="4">
        <v>4.2</v>
      </c>
      <c r="J1023" s="9">
        <v>32529309</v>
      </c>
      <c r="K1023" s="9" t="s">
        <v>25298</v>
      </c>
      <c r="L1023" s="9" t="s">
        <v>25299</v>
      </c>
      <c r="N1023" s="9" t="s">
        <v>12656</v>
      </c>
      <c r="O1023" s="9" t="s">
        <v>228</v>
      </c>
      <c r="P1023" s="9" t="s">
        <v>229</v>
      </c>
      <c r="Q1023" s="9" t="s">
        <v>16627</v>
      </c>
      <c r="R1023" s="9" t="s">
        <v>25300</v>
      </c>
      <c r="Y1023" s="9" t="s">
        <v>25301</v>
      </c>
      <c r="Z1023" s="9" t="s">
        <v>25302</v>
      </c>
      <c r="AA1023" s="9" t="s">
        <v>25303</v>
      </c>
      <c r="AC1023" s="9" t="s">
        <v>25304</v>
      </c>
      <c r="AD1023" s="9" t="s">
        <v>16632</v>
      </c>
      <c r="AE1023" s="9" t="s">
        <v>16633</v>
      </c>
      <c r="AF1023" s="9" t="s">
        <v>16634</v>
      </c>
      <c r="AG1023" s="9" t="s">
        <v>25305</v>
      </c>
      <c r="AH1023" s="9" t="s">
        <v>25306</v>
      </c>
      <c r="AJ1023" s="9">
        <v>77</v>
      </c>
      <c r="AK1023" s="9">
        <v>1</v>
      </c>
      <c r="AL1023" s="9">
        <v>1</v>
      </c>
      <c r="AM1023" s="9">
        <v>0</v>
      </c>
      <c r="AN1023" s="9">
        <v>8</v>
      </c>
      <c r="AO1023" s="9" t="s">
        <v>12668</v>
      </c>
      <c r="AP1023" s="9" t="s">
        <v>591</v>
      </c>
      <c r="AQ1023" s="9" t="s">
        <v>592</v>
      </c>
      <c r="AR1023" s="9" t="s">
        <v>12669</v>
      </c>
      <c r="AS1023" s="9" t="s">
        <v>25307</v>
      </c>
      <c r="AU1023" s="9" t="s">
        <v>12670</v>
      </c>
      <c r="AV1023" s="9" t="s">
        <v>12671</v>
      </c>
      <c r="AW1023" s="10">
        <v>44358</v>
      </c>
      <c r="AX1023" s="9">
        <v>37</v>
      </c>
      <c r="AY1023" s="9">
        <v>7</v>
      </c>
      <c r="BF1023" s="9">
        <v>128</v>
      </c>
      <c r="BI1023" s="9">
        <v>16</v>
      </c>
      <c r="BJ1023" s="9" t="s">
        <v>228</v>
      </c>
      <c r="BK1023" s="9" t="s">
        <v>229</v>
      </c>
      <c r="BL1023" s="9" t="s">
        <v>25308</v>
      </c>
      <c r="BM1023" s="9" t="s">
        <v>25309</v>
      </c>
    </row>
    <row r="1024" spans="1:66">
      <c r="A1024" s="9" t="s">
        <v>66</v>
      </c>
      <c r="B1024" s="9" t="s">
        <v>67</v>
      </c>
      <c r="C1024" s="9" t="s">
        <v>68</v>
      </c>
      <c r="D1024" s="9">
        <v>2012</v>
      </c>
      <c r="E1024" s="9" t="s">
        <v>25310</v>
      </c>
      <c r="G1024" s="4" t="s">
        <v>9038</v>
      </c>
      <c r="H1024" s="9" t="s">
        <v>9039</v>
      </c>
      <c r="I1024" s="4">
        <v>6.0229999999999997</v>
      </c>
      <c r="J1024" s="9">
        <v>22406328</v>
      </c>
      <c r="K1024" s="9" t="s">
        <v>25311</v>
      </c>
      <c r="L1024" s="9" t="s">
        <v>25312</v>
      </c>
      <c r="N1024" s="9" t="s">
        <v>196</v>
      </c>
      <c r="O1024" s="9" t="s">
        <v>197</v>
      </c>
      <c r="P1024" s="9" t="s">
        <v>197</v>
      </c>
      <c r="Q1024" s="9" t="s">
        <v>25313</v>
      </c>
      <c r="R1024" s="9" t="s">
        <v>25314</v>
      </c>
      <c r="Y1024" s="9" t="s">
        <v>25315</v>
      </c>
      <c r="Z1024" s="9" t="s">
        <v>25316</v>
      </c>
      <c r="AA1024" s="9" t="s">
        <v>25317</v>
      </c>
      <c r="AC1024" s="9" t="s">
        <v>25318</v>
      </c>
      <c r="AD1024" s="9" t="s">
        <v>25319</v>
      </c>
      <c r="AG1024" s="9" t="s">
        <v>25320</v>
      </c>
      <c r="AH1024" s="9" t="s">
        <v>25321</v>
      </c>
      <c r="AJ1024" s="9">
        <v>27</v>
      </c>
      <c r="AK1024" s="9">
        <v>14</v>
      </c>
      <c r="AL1024" s="9">
        <v>14</v>
      </c>
      <c r="AM1024" s="9">
        <v>0</v>
      </c>
      <c r="AN1024" s="9">
        <v>5</v>
      </c>
      <c r="AO1024" s="9" t="s">
        <v>209</v>
      </c>
      <c r="AP1024" s="9" t="s">
        <v>210</v>
      </c>
      <c r="AQ1024" s="9" t="s">
        <v>211</v>
      </c>
      <c r="AR1024" s="9" t="s">
        <v>212</v>
      </c>
      <c r="AS1024" s="9" t="s">
        <v>213</v>
      </c>
      <c r="AU1024" s="9" t="s">
        <v>214</v>
      </c>
      <c r="AV1024" s="9" t="s">
        <v>215</v>
      </c>
      <c r="AW1024" s="9" t="s">
        <v>1129</v>
      </c>
      <c r="AX1024" s="9">
        <v>50</v>
      </c>
      <c r="AY1024" s="9">
        <v>5</v>
      </c>
      <c r="BD1024" s="9">
        <v>1741</v>
      </c>
      <c r="BE1024" s="9">
        <v>1748</v>
      </c>
      <c r="BI1024" s="9">
        <v>8</v>
      </c>
      <c r="BJ1024" s="9" t="s">
        <v>197</v>
      </c>
      <c r="BK1024" s="9" t="s">
        <v>197</v>
      </c>
      <c r="BL1024" s="9" t="s">
        <v>25322</v>
      </c>
      <c r="BM1024" s="9" t="s">
        <v>25323</v>
      </c>
    </row>
    <row r="1025" spans="1:66">
      <c r="A1025" s="9" t="s">
        <v>66</v>
      </c>
      <c r="B1025" s="9" t="s">
        <v>67</v>
      </c>
      <c r="C1025" s="9" t="s">
        <v>68</v>
      </c>
      <c r="D1025" s="9">
        <v>2008</v>
      </c>
      <c r="E1025" s="9" t="s">
        <v>25324</v>
      </c>
      <c r="G1025" s="4" t="s">
        <v>9038</v>
      </c>
      <c r="H1025" s="9" t="s">
        <v>9039</v>
      </c>
      <c r="I1025" s="4">
        <v>17.425000000000001</v>
      </c>
      <c r="J1025" s="9">
        <v>18157836</v>
      </c>
      <c r="K1025" s="9" t="s">
        <v>25325</v>
      </c>
      <c r="L1025" s="9" t="s">
        <v>25326</v>
      </c>
      <c r="N1025" s="9" t="s">
        <v>21875</v>
      </c>
      <c r="O1025" s="9" t="s">
        <v>9900</v>
      </c>
      <c r="P1025" s="9" t="s">
        <v>9900</v>
      </c>
      <c r="Q1025" s="9" t="s">
        <v>25327</v>
      </c>
      <c r="R1025" s="9" t="s">
        <v>25328</v>
      </c>
      <c r="Z1025" s="9" t="s">
        <v>25329</v>
      </c>
      <c r="AA1025" s="9" t="s">
        <v>25330</v>
      </c>
      <c r="AC1025" s="9" t="s">
        <v>25331</v>
      </c>
      <c r="AD1025" s="9" t="s">
        <v>25332</v>
      </c>
      <c r="AE1025" s="9" t="s">
        <v>25333</v>
      </c>
      <c r="AF1025" s="9" t="s">
        <v>25334</v>
      </c>
      <c r="AJ1025" s="9">
        <v>56</v>
      </c>
      <c r="AK1025" s="9">
        <v>34</v>
      </c>
      <c r="AL1025" s="9">
        <v>35</v>
      </c>
      <c r="AM1025" s="9">
        <v>0</v>
      </c>
      <c r="AN1025" s="9">
        <v>21</v>
      </c>
      <c r="AO1025" s="9" t="s">
        <v>394</v>
      </c>
      <c r="AP1025" s="9" t="s">
        <v>395</v>
      </c>
      <c r="AQ1025" s="9" t="s">
        <v>396</v>
      </c>
      <c r="AR1025" s="9" t="s">
        <v>21879</v>
      </c>
      <c r="AS1025" s="9" t="s">
        <v>21880</v>
      </c>
      <c r="AU1025" s="9" t="s">
        <v>21875</v>
      </c>
      <c r="AV1025" s="9" t="s">
        <v>21881</v>
      </c>
      <c r="AW1025" s="9" t="s">
        <v>318</v>
      </c>
      <c r="AX1025" s="9">
        <v>47</v>
      </c>
      <c r="AY1025" s="9">
        <v>2</v>
      </c>
      <c r="BD1025" s="9">
        <v>473</v>
      </c>
      <c r="BE1025" s="9">
        <v>483</v>
      </c>
      <c r="BI1025" s="9">
        <v>11</v>
      </c>
      <c r="BJ1025" s="9" t="s">
        <v>9900</v>
      </c>
      <c r="BK1025" s="9" t="s">
        <v>9900</v>
      </c>
      <c r="BL1025" s="9" t="s">
        <v>25335</v>
      </c>
      <c r="BM1025" s="9" t="s">
        <v>25336</v>
      </c>
    </row>
    <row r="1026" spans="1:66">
      <c r="A1026" s="9" t="s">
        <v>66</v>
      </c>
      <c r="B1026" s="9" t="s">
        <v>67</v>
      </c>
      <c r="C1026" s="9" t="s">
        <v>68</v>
      </c>
      <c r="D1026" s="9">
        <v>2013</v>
      </c>
      <c r="E1026" s="9" t="s">
        <v>25352</v>
      </c>
      <c r="G1026" s="4" t="s">
        <v>9038</v>
      </c>
      <c r="H1026" s="9" t="s">
        <v>9039</v>
      </c>
      <c r="I1026" s="4">
        <v>3.3370000000000002</v>
      </c>
      <c r="J1026" s="9">
        <v>23842285</v>
      </c>
      <c r="K1026" s="9" t="s">
        <v>25353</v>
      </c>
      <c r="L1026" s="9" t="s">
        <v>25354</v>
      </c>
      <c r="N1026" s="9" t="s">
        <v>4380</v>
      </c>
      <c r="O1026" s="9" t="s">
        <v>138</v>
      </c>
      <c r="P1026" s="9" t="s">
        <v>138</v>
      </c>
      <c r="Q1026" s="9" t="s">
        <v>25355</v>
      </c>
      <c r="R1026" s="9" t="s">
        <v>25356</v>
      </c>
      <c r="Y1026" s="9" t="s">
        <v>25357</v>
      </c>
      <c r="Z1026" s="9" t="s">
        <v>25358</v>
      </c>
      <c r="AA1026" s="9" t="s">
        <v>25359</v>
      </c>
      <c r="AC1026" s="9" t="s">
        <v>25360</v>
      </c>
      <c r="AD1026" s="9" t="s">
        <v>25361</v>
      </c>
      <c r="AG1026" s="9" t="s">
        <v>25362</v>
      </c>
      <c r="AH1026" s="9" t="s">
        <v>25363</v>
      </c>
      <c r="AJ1026" s="9">
        <v>40</v>
      </c>
      <c r="AK1026" s="9">
        <v>0</v>
      </c>
      <c r="AL1026" s="9">
        <v>0</v>
      </c>
      <c r="AM1026" s="9">
        <v>0</v>
      </c>
      <c r="AN1026" s="9">
        <v>5</v>
      </c>
      <c r="AO1026" s="9" t="s">
        <v>4388</v>
      </c>
      <c r="AP1026" s="9" t="s">
        <v>4389</v>
      </c>
      <c r="AQ1026" s="9" t="s">
        <v>4390</v>
      </c>
      <c r="AR1026" s="9" t="s">
        <v>4391</v>
      </c>
      <c r="AS1026" s="9" t="s">
        <v>4392</v>
      </c>
      <c r="AU1026" s="9" t="s">
        <v>4393</v>
      </c>
      <c r="AV1026" s="9" t="s">
        <v>4394</v>
      </c>
      <c r="AW1026" s="9" t="s">
        <v>1706</v>
      </c>
      <c r="AX1026" s="9">
        <v>122</v>
      </c>
      <c r="AY1026" s="9">
        <v>4</v>
      </c>
      <c r="BD1026" s="9">
        <v>270</v>
      </c>
      <c r="BE1026" s="9">
        <v>277</v>
      </c>
      <c r="BI1026" s="9">
        <v>8</v>
      </c>
      <c r="BJ1026" s="9" t="s">
        <v>138</v>
      </c>
      <c r="BK1026" s="9" t="s">
        <v>138</v>
      </c>
      <c r="BL1026" s="9" t="s">
        <v>25364</v>
      </c>
      <c r="BM1026" s="9" t="s">
        <v>25365</v>
      </c>
      <c r="BN1026" s="9" t="s">
        <v>36229</v>
      </c>
    </row>
    <row r="1027" spans="1:66">
      <c r="A1027" s="9" t="s">
        <v>66</v>
      </c>
      <c r="B1027" s="9" t="s">
        <v>67</v>
      </c>
      <c r="C1027" s="9" t="s">
        <v>68</v>
      </c>
      <c r="D1027" s="9">
        <v>2020</v>
      </c>
      <c r="E1027" s="9" t="s">
        <v>25366</v>
      </c>
      <c r="G1027" s="4" t="s">
        <v>9038</v>
      </c>
      <c r="H1027" s="9" t="s">
        <v>9039</v>
      </c>
      <c r="I1027" s="4">
        <v>4.3719999999999999</v>
      </c>
      <c r="J1027" s="9">
        <v>32437846</v>
      </c>
      <c r="K1027" s="9" t="s">
        <v>25367</v>
      </c>
      <c r="L1027" s="9" t="s">
        <v>25368</v>
      </c>
      <c r="N1027" s="9" t="s">
        <v>2587</v>
      </c>
      <c r="O1027" s="9" t="s">
        <v>1669</v>
      </c>
      <c r="P1027" s="9" t="s">
        <v>1669</v>
      </c>
      <c r="Q1027" s="9" t="s">
        <v>25369</v>
      </c>
      <c r="R1027" s="9" t="s">
        <v>25370</v>
      </c>
      <c r="Y1027" s="9" t="s">
        <v>25371</v>
      </c>
      <c r="Z1027" s="9" t="s">
        <v>25372</v>
      </c>
      <c r="AA1027" s="9" t="s">
        <v>25373</v>
      </c>
      <c r="AC1027" s="9" t="s">
        <v>25374</v>
      </c>
      <c r="AD1027" s="9" t="s">
        <v>25375</v>
      </c>
      <c r="AG1027" s="9" t="s">
        <v>25376</v>
      </c>
      <c r="AH1027" s="9" t="s">
        <v>25377</v>
      </c>
      <c r="AJ1027" s="9">
        <v>41</v>
      </c>
      <c r="AK1027" s="9">
        <v>4</v>
      </c>
      <c r="AL1027" s="9">
        <v>4</v>
      </c>
      <c r="AM1027" s="9">
        <v>4</v>
      </c>
      <c r="AN1027" s="9">
        <v>18</v>
      </c>
      <c r="AO1027" s="9" t="s">
        <v>89</v>
      </c>
      <c r="AP1027" s="9" t="s">
        <v>90</v>
      </c>
      <c r="AQ1027" s="9" t="s">
        <v>91</v>
      </c>
      <c r="AR1027" s="9" t="s">
        <v>2597</v>
      </c>
      <c r="AS1027" s="9" t="s">
        <v>2598</v>
      </c>
      <c r="AU1027" s="9" t="s">
        <v>2599</v>
      </c>
      <c r="AV1027" s="9" t="s">
        <v>2600</v>
      </c>
      <c r="AW1027" s="10">
        <v>44454</v>
      </c>
      <c r="AX1027" s="9">
        <v>330</v>
      </c>
      <c r="BD1027" s="9">
        <v>41</v>
      </c>
      <c r="BE1027" s="9">
        <v>52</v>
      </c>
      <c r="BI1027" s="9">
        <v>12</v>
      </c>
      <c r="BJ1027" s="9" t="s">
        <v>1669</v>
      </c>
      <c r="BK1027" s="9" t="s">
        <v>1669</v>
      </c>
      <c r="BL1027" s="9" t="s">
        <v>25378</v>
      </c>
      <c r="BM1027" s="9" t="s">
        <v>25379</v>
      </c>
    </row>
    <row r="1028" spans="1:66">
      <c r="A1028" s="9" t="s">
        <v>66</v>
      </c>
      <c r="B1028" s="9" t="s">
        <v>67</v>
      </c>
      <c r="C1028" s="9" t="s">
        <v>9053</v>
      </c>
      <c r="D1028" s="9">
        <v>2019</v>
      </c>
      <c r="E1028" s="9" t="s">
        <v>25380</v>
      </c>
      <c r="G1028" s="4" t="s">
        <v>9038</v>
      </c>
      <c r="H1028" s="9" t="s">
        <v>9039</v>
      </c>
      <c r="I1028" s="4">
        <v>8.8219999999999992</v>
      </c>
      <c r="J1028" s="9">
        <v>30640032</v>
      </c>
      <c r="K1028" s="9" t="s">
        <v>25381</v>
      </c>
      <c r="L1028" s="9" t="s">
        <v>25382</v>
      </c>
      <c r="N1028" s="9" t="s">
        <v>23723</v>
      </c>
      <c r="O1028" s="9" t="s">
        <v>7316</v>
      </c>
      <c r="P1028" s="9" t="s">
        <v>7316</v>
      </c>
      <c r="Q1028" s="9" t="s">
        <v>25383</v>
      </c>
      <c r="R1028" s="9" t="s">
        <v>25384</v>
      </c>
      <c r="Z1028" s="9" t="s">
        <v>25385</v>
      </c>
      <c r="AA1028" s="9" t="s">
        <v>25386</v>
      </c>
      <c r="AC1028" s="9" t="s">
        <v>25387</v>
      </c>
      <c r="AD1028" s="9" t="s">
        <v>25388</v>
      </c>
      <c r="AF1028" s="9" t="s">
        <v>25389</v>
      </c>
      <c r="AG1028" s="9" t="s">
        <v>25390</v>
      </c>
      <c r="AH1028" s="9" t="s">
        <v>25391</v>
      </c>
      <c r="AJ1028" s="9">
        <v>61</v>
      </c>
      <c r="AK1028" s="9">
        <v>8</v>
      </c>
      <c r="AL1028" s="9">
        <v>8</v>
      </c>
      <c r="AM1028" s="9">
        <v>2</v>
      </c>
      <c r="AN1028" s="9">
        <v>30</v>
      </c>
      <c r="AO1028" s="9" t="s">
        <v>282</v>
      </c>
      <c r="AP1028" s="9" t="s">
        <v>210</v>
      </c>
      <c r="AQ1028" s="9" t="s">
        <v>283</v>
      </c>
      <c r="AR1028" s="9" t="s">
        <v>23734</v>
      </c>
      <c r="AS1028" s="9" t="s">
        <v>23735</v>
      </c>
      <c r="AU1028" s="9" t="s">
        <v>23736</v>
      </c>
      <c r="AV1028" s="9" t="s">
        <v>23737</v>
      </c>
      <c r="AW1028" s="9" t="s">
        <v>651</v>
      </c>
      <c r="AX1028" s="9">
        <v>49</v>
      </c>
      <c r="BD1028" s="9">
        <v>130</v>
      </c>
      <c r="BE1028" s="9">
        <v>138</v>
      </c>
      <c r="BI1028" s="9">
        <v>9</v>
      </c>
      <c r="BJ1028" s="9" t="s">
        <v>7316</v>
      </c>
      <c r="BK1028" s="9" t="s">
        <v>7316</v>
      </c>
      <c r="BL1028" s="9" t="s">
        <v>24125</v>
      </c>
      <c r="BM1028" s="9" t="s">
        <v>25392</v>
      </c>
    </row>
    <row r="1029" spans="1:66">
      <c r="A1029" s="9" t="s">
        <v>66</v>
      </c>
      <c r="B1029" s="9" t="s">
        <v>67</v>
      </c>
      <c r="C1029" s="9" t="s">
        <v>68</v>
      </c>
      <c r="D1029" s="9">
        <v>2005</v>
      </c>
      <c r="E1029" s="9" t="s">
        <v>25393</v>
      </c>
      <c r="G1029" s="4" t="s">
        <v>9038</v>
      </c>
      <c r="H1029" s="9" t="s">
        <v>9039</v>
      </c>
      <c r="I1029" s="4">
        <v>3.5350000000000001</v>
      </c>
      <c r="J1029" s="9">
        <v>15912542</v>
      </c>
      <c r="K1029" s="9" t="s">
        <v>25394</v>
      </c>
      <c r="L1029" s="9" t="s">
        <v>25395</v>
      </c>
      <c r="N1029" s="9" t="s">
        <v>25396</v>
      </c>
      <c r="O1029" s="9" t="s">
        <v>1772</v>
      </c>
      <c r="P1029" s="9" t="s">
        <v>300</v>
      </c>
      <c r="Q1029" s="9" t="s">
        <v>25397</v>
      </c>
      <c r="R1029" s="9" t="s">
        <v>25397</v>
      </c>
      <c r="Y1029" s="9" t="s">
        <v>25398</v>
      </c>
      <c r="Z1029" s="9" t="s">
        <v>25399</v>
      </c>
      <c r="AA1029" s="9" t="s">
        <v>5697</v>
      </c>
      <c r="AC1029" s="9" t="s">
        <v>25400</v>
      </c>
      <c r="AD1029" s="9" t="s">
        <v>5699</v>
      </c>
      <c r="AF1029" s="9" t="s">
        <v>25401</v>
      </c>
      <c r="AJ1029" s="9">
        <v>35</v>
      </c>
      <c r="AK1029" s="9">
        <v>9</v>
      </c>
      <c r="AL1029" s="9">
        <v>9</v>
      </c>
      <c r="AM1029" s="9">
        <v>0</v>
      </c>
      <c r="AN1029" s="9">
        <v>7</v>
      </c>
      <c r="AO1029" s="9" t="s">
        <v>394</v>
      </c>
      <c r="AP1029" s="9" t="s">
        <v>395</v>
      </c>
      <c r="AQ1029" s="9" t="s">
        <v>396</v>
      </c>
      <c r="AR1029" s="9" t="s">
        <v>25402</v>
      </c>
      <c r="AS1029" s="9" t="s">
        <v>25403</v>
      </c>
      <c r="AU1029" s="9" t="s">
        <v>25396</v>
      </c>
      <c r="AV1029" s="9" t="s">
        <v>25404</v>
      </c>
      <c r="AW1029" s="9" t="s">
        <v>948</v>
      </c>
      <c r="AX1029" s="9">
        <v>26</v>
      </c>
      <c r="AY1029" s="9">
        <v>12</v>
      </c>
      <c r="BD1029" s="9">
        <v>2430</v>
      </c>
      <c r="BE1029" s="9">
        <v>2436</v>
      </c>
      <c r="BI1029" s="9">
        <v>7</v>
      </c>
      <c r="BJ1029" s="9" t="s">
        <v>1772</v>
      </c>
      <c r="BK1029" s="9" t="s">
        <v>300</v>
      </c>
      <c r="BL1029" s="9" t="s">
        <v>25405</v>
      </c>
      <c r="BM1029" s="9" t="s">
        <v>25406</v>
      </c>
    </row>
    <row r="1030" spans="1:66">
      <c r="A1030" s="9" t="s">
        <v>66</v>
      </c>
      <c r="B1030" s="9" t="s">
        <v>67</v>
      </c>
      <c r="C1030" s="9" t="s">
        <v>68</v>
      </c>
      <c r="D1030" s="9">
        <v>2021</v>
      </c>
      <c r="E1030" s="9" t="s">
        <v>25407</v>
      </c>
      <c r="G1030" s="4" t="s">
        <v>9038</v>
      </c>
      <c r="H1030" s="9" t="s">
        <v>9039</v>
      </c>
      <c r="I1030" s="4">
        <v>6.875</v>
      </c>
      <c r="J1030" s="9">
        <v>33174626</v>
      </c>
      <c r="K1030" s="9" t="s">
        <v>25408</v>
      </c>
      <c r="L1030" s="9" t="s">
        <v>25409</v>
      </c>
      <c r="N1030" s="9" t="s">
        <v>3407</v>
      </c>
      <c r="O1030" s="9" t="s">
        <v>138</v>
      </c>
      <c r="P1030" s="9" t="s">
        <v>138</v>
      </c>
      <c r="Q1030" s="9" t="s">
        <v>25410</v>
      </c>
      <c r="R1030" s="9" t="s">
        <v>25411</v>
      </c>
      <c r="Z1030" s="9" t="s">
        <v>25412</v>
      </c>
      <c r="AA1030" s="9" t="s">
        <v>25413</v>
      </c>
      <c r="AC1030" s="9" t="s">
        <v>25414</v>
      </c>
      <c r="AD1030" s="9" t="s">
        <v>8836</v>
      </c>
      <c r="AF1030" s="9" t="s">
        <v>25415</v>
      </c>
      <c r="AG1030" s="9" t="s">
        <v>25416</v>
      </c>
      <c r="AH1030" s="9" t="s">
        <v>25417</v>
      </c>
      <c r="AJ1030" s="9">
        <v>50</v>
      </c>
      <c r="AK1030" s="9">
        <v>0</v>
      </c>
      <c r="AL1030" s="9">
        <v>0</v>
      </c>
      <c r="AM1030" s="9">
        <v>0</v>
      </c>
      <c r="AN1030" s="9">
        <v>0</v>
      </c>
      <c r="AO1030" s="9" t="s">
        <v>394</v>
      </c>
      <c r="AP1030" s="9" t="s">
        <v>395</v>
      </c>
      <c r="AQ1030" s="9" t="s">
        <v>396</v>
      </c>
      <c r="AR1030" s="9" t="s">
        <v>3413</v>
      </c>
      <c r="AS1030" s="9" t="s">
        <v>5489</v>
      </c>
      <c r="AU1030" s="9" t="s">
        <v>3414</v>
      </c>
      <c r="AV1030" s="9" t="s">
        <v>3415</v>
      </c>
      <c r="AW1030" s="9" t="s">
        <v>1129</v>
      </c>
      <c r="AX1030" s="9">
        <v>109</v>
      </c>
      <c r="AY1030" s="9">
        <v>5</v>
      </c>
      <c r="BD1030" s="9">
        <v>1342</v>
      </c>
      <c r="BE1030" s="9">
        <v>1352</v>
      </c>
      <c r="BH1030" s="9">
        <v>44166</v>
      </c>
      <c r="BI1030" s="9">
        <v>11</v>
      </c>
      <c r="BJ1030" s="9" t="s">
        <v>138</v>
      </c>
      <c r="BK1030" s="9" t="s">
        <v>138</v>
      </c>
      <c r="BL1030" s="9" t="s">
        <v>25418</v>
      </c>
      <c r="BM1030" s="9" t="s">
        <v>25419</v>
      </c>
    </row>
    <row r="1031" spans="1:66">
      <c r="A1031" s="9" t="s">
        <v>66</v>
      </c>
      <c r="B1031" s="9" t="s">
        <v>67</v>
      </c>
      <c r="C1031" s="9" t="s">
        <v>68</v>
      </c>
      <c r="D1031" s="9">
        <v>2016</v>
      </c>
      <c r="E1031" s="9" t="s">
        <v>25420</v>
      </c>
      <c r="G1031" s="4" t="s">
        <v>9038</v>
      </c>
      <c r="H1031" s="9" t="s">
        <v>9039</v>
      </c>
      <c r="I1031" s="4">
        <v>5.1100000000000003</v>
      </c>
      <c r="J1031" s="9">
        <v>27437951</v>
      </c>
      <c r="K1031" s="9" t="s">
        <v>25421</v>
      </c>
      <c r="L1031" s="9" t="s">
        <v>25422</v>
      </c>
      <c r="N1031" s="9" t="s">
        <v>21234</v>
      </c>
      <c r="O1031" s="9" t="s">
        <v>21235</v>
      </c>
      <c r="P1031" s="9" t="s">
        <v>10047</v>
      </c>
      <c r="Q1031" s="9" t="s">
        <v>25423</v>
      </c>
      <c r="R1031" s="9" t="s">
        <v>25424</v>
      </c>
      <c r="Y1031" s="9" t="s">
        <v>25425</v>
      </c>
      <c r="Z1031" s="9" t="s">
        <v>25426</v>
      </c>
      <c r="AA1031" s="9" t="s">
        <v>25427</v>
      </c>
      <c r="AC1031" s="9" t="s">
        <v>25428</v>
      </c>
      <c r="AD1031" s="9" t="s">
        <v>25429</v>
      </c>
      <c r="AE1031" s="9" t="s">
        <v>25430</v>
      </c>
      <c r="AF1031" s="9" t="s">
        <v>25431</v>
      </c>
      <c r="AG1031" s="9" t="s">
        <v>25432</v>
      </c>
      <c r="AH1031" s="9" t="s">
        <v>25433</v>
      </c>
      <c r="AJ1031" s="9">
        <v>33</v>
      </c>
      <c r="AK1031" s="9">
        <v>18</v>
      </c>
      <c r="AL1031" s="9">
        <v>18</v>
      </c>
      <c r="AM1031" s="9">
        <v>1</v>
      </c>
      <c r="AN1031" s="9">
        <v>28</v>
      </c>
      <c r="AO1031" s="9" t="s">
        <v>4414</v>
      </c>
      <c r="AP1031" s="9" t="s">
        <v>4415</v>
      </c>
      <c r="AQ1031" s="9" t="s">
        <v>4416</v>
      </c>
      <c r="AR1031" s="9" t="s">
        <v>21245</v>
      </c>
      <c r="AU1031" s="9" t="s">
        <v>21246</v>
      </c>
      <c r="AV1031" s="9" t="s">
        <v>21247</v>
      </c>
      <c r="AW1031" s="9" t="s">
        <v>374</v>
      </c>
      <c r="AX1031" s="9">
        <v>5</v>
      </c>
      <c r="AY1031" s="9">
        <v>12</v>
      </c>
      <c r="BD1031" s="9">
        <v>1369</v>
      </c>
      <c r="BE1031" s="9">
        <v>1375</v>
      </c>
      <c r="BI1031" s="9">
        <v>7</v>
      </c>
      <c r="BJ1031" s="9" t="s">
        <v>21235</v>
      </c>
      <c r="BK1031" s="9" t="s">
        <v>10047</v>
      </c>
      <c r="BL1031" s="9" t="s">
        <v>25434</v>
      </c>
      <c r="BM1031" s="9" t="s">
        <v>25435</v>
      </c>
      <c r="BN1031" s="9" t="s">
        <v>36261</v>
      </c>
    </row>
    <row r="1032" spans="1:66">
      <c r="A1032" s="9" t="s">
        <v>66</v>
      </c>
      <c r="B1032" s="9" t="s">
        <v>67</v>
      </c>
      <c r="C1032" s="9" t="s">
        <v>68</v>
      </c>
      <c r="D1032" s="9">
        <v>2017</v>
      </c>
      <c r="E1032" s="9" t="s">
        <v>25436</v>
      </c>
      <c r="G1032" s="4" t="s">
        <v>9038</v>
      </c>
      <c r="H1032" s="9" t="s">
        <v>9039</v>
      </c>
      <c r="I1032" s="4">
        <v>3.2050000000000001</v>
      </c>
      <c r="J1032" s="9">
        <v>28376352</v>
      </c>
      <c r="K1032" s="9" t="s">
        <v>25437</v>
      </c>
      <c r="L1032" s="9" t="s">
        <v>25438</v>
      </c>
      <c r="N1032" s="9" t="s">
        <v>4239</v>
      </c>
      <c r="O1032" s="9" t="s">
        <v>1772</v>
      </c>
      <c r="P1032" s="9" t="s">
        <v>300</v>
      </c>
      <c r="Q1032" s="9" t="s">
        <v>25439</v>
      </c>
      <c r="R1032" s="9" t="s">
        <v>25440</v>
      </c>
      <c r="Y1032" s="9" t="s">
        <v>25441</v>
      </c>
      <c r="Z1032" s="9" t="s">
        <v>25442</v>
      </c>
      <c r="AA1032" s="9" t="s">
        <v>25443</v>
      </c>
      <c r="AC1032" s="9" t="s">
        <v>25444</v>
      </c>
      <c r="AD1032" s="9" t="s">
        <v>25445</v>
      </c>
      <c r="AE1032" s="9" t="s">
        <v>25446</v>
      </c>
      <c r="AF1032" s="9" t="s">
        <v>25447</v>
      </c>
      <c r="AG1032" s="9" t="s">
        <v>25448</v>
      </c>
      <c r="AH1032" s="9" t="s">
        <v>25449</v>
      </c>
      <c r="AJ1032" s="9">
        <v>56</v>
      </c>
      <c r="AK1032" s="9">
        <v>9</v>
      </c>
      <c r="AL1032" s="9">
        <v>10</v>
      </c>
      <c r="AM1032" s="9">
        <v>0</v>
      </c>
      <c r="AN1032" s="9">
        <v>22</v>
      </c>
      <c r="AO1032" s="9" t="s">
        <v>1478</v>
      </c>
      <c r="AP1032" s="9" t="s">
        <v>1479</v>
      </c>
      <c r="AQ1032" s="9" t="s">
        <v>1480</v>
      </c>
      <c r="AR1032" s="9" t="s">
        <v>4249</v>
      </c>
      <c r="AS1032" s="9" t="s">
        <v>14167</v>
      </c>
      <c r="AU1032" s="9" t="s">
        <v>4250</v>
      </c>
      <c r="AV1032" s="9" t="s">
        <v>4251</v>
      </c>
      <c r="AW1032" s="10">
        <v>44317</v>
      </c>
      <c r="AX1032" s="9">
        <v>1052</v>
      </c>
      <c r="BD1032" s="9">
        <v>91</v>
      </c>
      <c r="BE1032" s="9">
        <v>102</v>
      </c>
      <c r="BI1032" s="9">
        <v>12</v>
      </c>
      <c r="BJ1032" s="9" t="s">
        <v>1772</v>
      </c>
      <c r="BK1032" s="9" t="s">
        <v>300</v>
      </c>
      <c r="BL1032" s="9" t="s">
        <v>25450</v>
      </c>
      <c r="BM1032" s="9" t="s">
        <v>25451</v>
      </c>
    </row>
    <row r="1033" spans="1:66">
      <c r="A1033" s="9" t="s">
        <v>66</v>
      </c>
      <c r="B1033" s="9" t="s">
        <v>67</v>
      </c>
      <c r="C1033" s="9" t="s">
        <v>68</v>
      </c>
      <c r="D1033" s="9">
        <v>2019</v>
      </c>
      <c r="E1033" s="9" t="s">
        <v>25452</v>
      </c>
      <c r="G1033" s="4" t="s">
        <v>9038</v>
      </c>
      <c r="H1033" s="9" t="s">
        <v>9039</v>
      </c>
      <c r="I1033" s="4">
        <v>4.2210000000000001</v>
      </c>
      <c r="J1033" s="9">
        <v>30825512</v>
      </c>
      <c r="K1033" s="9" t="s">
        <v>25453</v>
      </c>
      <c r="L1033" s="9" t="s">
        <v>25454</v>
      </c>
      <c r="N1033" s="9" t="s">
        <v>9596</v>
      </c>
      <c r="O1033" s="9" t="s">
        <v>854</v>
      </c>
      <c r="P1033" s="9" t="s">
        <v>854</v>
      </c>
      <c r="Q1033" s="9" t="s">
        <v>25455</v>
      </c>
      <c r="R1033" s="9" t="s">
        <v>25456</v>
      </c>
      <c r="Y1033" s="9" t="s">
        <v>25457</v>
      </c>
      <c r="Z1033" s="9" t="s">
        <v>25458</v>
      </c>
      <c r="AA1033" s="9" t="s">
        <v>25459</v>
      </c>
      <c r="AC1033" s="9" t="s">
        <v>25460</v>
      </c>
      <c r="AD1033" s="9" t="s">
        <v>25461</v>
      </c>
      <c r="AE1033" s="9" t="s">
        <v>25462</v>
      </c>
      <c r="AF1033" s="9" t="s">
        <v>25463</v>
      </c>
      <c r="AG1033" s="9" t="s">
        <v>25464</v>
      </c>
      <c r="AH1033" s="9" t="s">
        <v>25465</v>
      </c>
      <c r="AJ1033" s="9">
        <v>63</v>
      </c>
      <c r="AK1033" s="9">
        <v>3</v>
      </c>
      <c r="AL1033" s="9">
        <v>3</v>
      </c>
      <c r="AM1033" s="9">
        <v>1</v>
      </c>
      <c r="AN1033" s="9">
        <v>16</v>
      </c>
      <c r="AO1033" s="9" t="s">
        <v>89</v>
      </c>
      <c r="AP1033" s="9" t="s">
        <v>90</v>
      </c>
      <c r="AQ1033" s="9" t="s">
        <v>91</v>
      </c>
      <c r="AR1033" s="9" t="s">
        <v>9608</v>
      </c>
      <c r="AU1033" s="9" t="s">
        <v>9596</v>
      </c>
      <c r="AV1033" s="9" t="s">
        <v>1669</v>
      </c>
      <c r="AW1033" s="10">
        <v>44301</v>
      </c>
      <c r="AX1033" s="9">
        <v>418</v>
      </c>
      <c r="BD1033" s="9">
        <v>32</v>
      </c>
      <c r="BE1033" s="9">
        <v>40</v>
      </c>
      <c r="BI1033" s="9">
        <v>9</v>
      </c>
      <c r="BJ1033" s="9" t="s">
        <v>854</v>
      </c>
      <c r="BK1033" s="9" t="s">
        <v>854</v>
      </c>
      <c r="BL1033" s="9" t="s">
        <v>25466</v>
      </c>
      <c r="BM1033" s="9" t="s">
        <v>25467</v>
      </c>
    </row>
    <row r="1034" spans="1:66">
      <c r="A1034" s="9" t="s">
        <v>66</v>
      </c>
      <c r="B1034" s="9" t="s">
        <v>67</v>
      </c>
      <c r="C1034" s="9" t="s">
        <v>68</v>
      </c>
      <c r="D1034" s="9">
        <v>2016</v>
      </c>
      <c r="G1034" s="4" t="s">
        <v>9038</v>
      </c>
      <c r="H1034" s="9" t="s">
        <v>9039</v>
      </c>
      <c r="I1034" s="4">
        <v>0.249</v>
      </c>
      <c r="K1034" s="9" t="s">
        <v>25468</v>
      </c>
      <c r="L1034" s="9" t="s">
        <v>25469</v>
      </c>
      <c r="N1034" s="9" t="s">
        <v>2301</v>
      </c>
      <c r="O1034" s="9" t="s">
        <v>138</v>
      </c>
      <c r="P1034" s="9" t="s">
        <v>138</v>
      </c>
      <c r="Q1034" s="9" t="s">
        <v>25470</v>
      </c>
      <c r="R1034" s="9" t="s">
        <v>25471</v>
      </c>
      <c r="Y1034" s="9" t="s">
        <v>25472</v>
      </c>
      <c r="Z1034" s="9" t="s">
        <v>25473</v>
      </c>
      <c r="AA1034" s="9" t="s">
        <v>25474</v>
      </c>
      <c r="AC1034" s="9" t="s">
        <v>25475</v>
      </c>
      <c r="AD1034" s="9" t="s">
        <v>25476</v>
      </c>
      <c r="AJ1034" s="9">
        <v>22</v>
      </c>
      <c r="AK1034" s="9">
        <v>0</v>
      </c>
      <c r="AL1034" s="9">
        <v>0</v>
      </c>
      <c r="AM1034" s="9">
        <v>0</v>
      </c>
      <c r="AN1034" s="9">
        <v>3</v>
      </c>
      <c r="AO1034" s="9" t="s">
        <v>2309</v>
      </c>
      <c r="AP1034" s="9" t="s">
        <v>2310</v>
      </c>
      <c r="AQ1034" s="9" t="s">
        <v>2311</v>
      </c>
      <c r="AR1034" s="9" t="s">
        <v>2312</v>
      </c>
      <c r="AU1034" s="9" t="s">
        <v>2313</v>
      </c>
      <c r="AV1034" s="9" t="s">
        <v>2314</v>
      </c>
      <c r="AX1034" s="9">
        <v>35</v>
      </c>
      <c r="AY1034" s="9">
        <v>2</v>
      </c>
      <c r="BD1034" s="9">
        <v>386</v>
      </c>
      <c r="BE1034" s="9">
        <v>390</v>
      </c>
      <c r="BI1034" s="9">
        <v>5</v>
      </c>
      <c r="BJ1034" s="9" t="s">
        <v>138</v>
      </c>
      <c r="BK1034" s="9" t="s">
        <v>138</v>
      </c>
      <c r="BL1034" s="9" t="s">
        <v>12055</v>
      </c>
      <c r="BM1034" s="9" t="s">
        <v>25477</v>
      </c>
    </row>
    <row r="1035" spans="1:66">
      <c r="A1035" s="9" t="s">
        <v>66</v>
      </c>
      <c r="B1035" s="9" t="s">
        <v>67</v>
      </c>
      <c r="C1035" s="9" t="s">
        <v>68</v>
      </c>
      <c r="D1035" s="9">
        <v>2006</v>
      </c>
      <c r="E1035" s="9" t="s">
        <v>25478</v>
      </c>
      <c r="G1035" s="4" t="s">
        <v>9038</v>
      </c>
      <c r="H1035" s="9" t="s">
        <v>9039</v>
      </c>
      <c r="I1035" s="4">
        <v>3.7389999999999999</v>
      </c>
      <c r="J1035" s="9">
        <v>17112227</v>
      </c>
      <c r="K1035" s="9" t="s">
        <v>25479</v>
      </c>
      <c r="L1035" s="9" t="s">
        <v>25480</v>
      </c>
      <c r="N1035" s="9" t="s">
        <v>4402</v>
      </c>
      <c r="O1035" s="9" t="s">
        <v>4403</v>
      </c>
      <c r="P1035" s="9" t="s">
        <v>4404</v>
      </c>
      <c r="Q1035" s="9" t="s">
        <v>25481</v>
      </c>
      <c r="R1035" s="9" t="s">
        <v>25482</v>
      </c>
      <c r="Z1035" s="9" t="s">
        <v>25483</v>
      </c>
      <c r="AA1035" s="9" t="s">
        <v>25484</v>
      </c>
      <c r="AC1035" s="9" t="s">
        <v>25485</v>
      </c>
      <c r="AD1035" s="9" t="s">
        <v>25486</v>
      </c>
      <c r="AE1035" s="9" t="s">
        <v>25487</v>
      </c>
      <c r="AG1035" s="9" t="s">
        <v>25488</v>
      </c>
      <c r="AJ1035" s="9">
        <v>28</v>
      </c>
      <c r="AK1035" s="9">
        <v>11</v>
      </c>
      <c r="AL1035" s="9">
        <v>13</v>
      </c>
      <c r="AM1035" s="9">
        <v>1</v>
      </c>
      <c r="AN1035" s="9">
        <v>9</v>
      </c>
      <c r="AO1035" s="9" t="s">
        <v>4414</v>
      </c>
      <c r="AP1035" s="9" t="s">
        <v>4415</v>
      </c>
      <c r="AQ1035" s="9" t="s">
        <v>4416</v>
      </c>
      <c r="AR1035" s="9" t="s">
        <v>4417</v>
      </c>
      <c r="AS1035" s="9" t="s">
        <v>4418</v>
      </c>
      <c r="AU1035" s="9" t="s">
        <v>4419</v>
      </c>
      <c r="AV1035" s="9" t="s">
        <v>4420</v>
      </c>
      <c r="AW1035" s="10">
        <v>44520</v>
      </c>
      <c r="AX1035" s="9">
        <v>19</v>
      </c>
      <c r="AY1035" s="9">
        <v>11</v>
      </c>
      <c r="BD1035" s="9">
        <v>1415</v>
      </c>
      <c r="BE1035" s="9">
        <v>1419</v>
      </c>
      <c r="BI1035" s="9">
        <v>5</v>
      </c>
      <c r="BJ1035" s="9" t="s">
        <v>4403</v>
      </c>
      <c r="BK1035" s="9" t="s">
        <v>4404</v>
      </c>
      <c r="BL1035" s="9" t="s">
        <v>25489</v>
      </c>
      <c r="BM1035" s="9" t="s">
        <v>25490</v>
      </c>
      <c r="BN1035" s="9" t="s">
        <v>36261</v>
      </c>
    </row>
    <row r="1036" spans="1:66">
      <c r="A1036" s="9" t="s">
        <v>66</v>
      </c>
      <c r="B1036" s="9" t="s">
        <v>67</v>
      </c>
      <c r="C1036" s="9" t="s">
        <v>68</v>
      </c>
      <c r="D1036" s="9">
        <v>2001</v>
      </c>
      <c r="E1036" s="9" t="s">
        <v>25491</v>
      </c>
      <c r="G1036" s="4" t="s">
        <v>9038</v>
      </c>
      <c r="H1036" s="9" t="s">
        <v>9039</v>
      </c>
      <c r="I1036" s="4">
        <v>2.8730000000000002</v>
      </c>
      <c r="J1036" s="9">
        <v>11516724</v>
      </c>
      <c r="K1036" s="9" t="s">
        <v>25492</v>
      </c>
      <c r="L1036" s="9" t="s">
        <v>25493</v>
      </c>
      <c r="N1036" s="9" t="s">
        <v>10752</v>
      </c>
      <c r="O1036" s="9" t="s">
        <v>10398</v>
      </c>
      <c r="P1036" s="9" t="s">
        <v>10398</v>
      </c>
      <c r="Q1036" s="9" t="s">
        <v>25494</v>
      </c>
      <c r="R1036" s="9" t="s">
        <v>25494</v>
      </c>
      <c r="Y1036" s="9" t="s">
        <v>25495</v>
      </c>
      <c r="Z1036" s="9" t="s">
        <v>25496</v>
      </c>
      <c r="AA1036" s="9" t="s">
        <v>25497</v>
      </c>
      <c r="AC1036" s="9" t="s">
        <v>10758</v>
      </c>
      <c r="AD1036" s="9" t="s">
        <v>25498</v>
      </c>
      <c r="AE1036" s="9" t="s">
        <v>10812</v>
      </c>
      <c r="AF1036" s="9" t="s">
        <v>21896</v>
      </c>
      <c r="AJ1036" s="9">
        <v>52</v>
      </c>
      <c r="AK1036" s="9">
        <v>55</v>
      </c>
      <c r="AL1036" s="9">
        <v>57</v>
      </c>
      <c r="AM1036" s="9">
        <v>0</v>
      </c>
      <c r="AN1036" s="9">
        <v>6</v>
      </c>
      <c r="AO1036" s="9" t="s">
        <v>2024</v>
      </c>
      <c r="AP1036" s="9" t="s">
        <v>1479</v>
      </c>
      <c r="AQ1036" s="9" t="s">
        <v>2025</v>
      </c>
      <c r="AR1036" s="9" t="s">
        <v>10764</v>
      </c>
      <c r="AS1036" s="9" t="s">
        <v>10765</v>
      </c>
      <c r="AU1036" s="9" t="s">
        <v>10766</v>
      </c>
      <c r="AV1036" s="9" t="s">
        <v>10767</v>
      </c>
      <c r="AW1036" s="10">
        <v>44374</v>
      </c>
      <c r="AX1036" s="9">
        <v>493</v>
      </c>
      <c r="AY1036" s="10">
        <v>44198</v>
      </c>
      <c r="BD1036" s="9">
        <v>149</v>
      </c>
      <c r="BE1036" s="9">
        <v>160</v>
      </c>
      <c r="BI1036" s="9">
        <v>12</v>
      </c>
      <c r="BJ1036" s="9" t="s">
        <v>10398</v>
      </c>
      <c r="BK1036" s="9" t="s">
        <v>10398</v>
      </c>
      <c r="BL1036" s="9" t="s">
        <v>25499</v>
      </c>
      <c r="BM1036" s="9" t="s">
        <v>25500</v>
      </c>
    </row>
    <row r="1037" spans="1:66">
      <c r="A1037" s="9" t="s">
        <v>66</v>
      </c>
      <c r="B1037" s="9" t="s">
        <v>67</v>
      </c>
      <c r="C1037" s="9" t="s">
        <v>68</v>
      </c>
      <c r="D1037" s="9">
        <v>2018</v>
      </c>
      <c r="E1037" s="9" t="s">
        <v>25501</v>
      </c>
      <c r="G1037" s="4" t="s">
        <v>9038</v>
      </c>
      <c r="H1037" s="9" t="s">
        <v>9039</v>
      </c>
      <c r="I1037" s="4">
        <v>4.8490000000000002</v>
      </c>
      <c r="J1037" s="9">
        <v>29893964</v>
      </c>
      <c r="K1037" s="9" t="s">
        <v>25502</v>
      </c>
      <c r="L1037" s="9" t="s">
        <v>25503</v>
      </c>
      <c r="N1037" s="9" t="s">
        <v>8412</v>
      </c>
      <c r="O1037" s="9" t="s">
        <v>1669</v>
      </c>
      <c r="P1037" s="9" t="s">
        <v>1669</v>
      </c>
      <c r="Q1037" s="9" t="s">
        <v>25504</v>
      </c>
      <c r="R1037" s="9" t="s">
        <v>25505</v>
      </c>
      <c r="Y1037" s="9" t="s">
        <v>25506</v>
      </c>
      <c r="Z1037" s="9" t="s">
        <v>25507</v>
      </c>
      <c r="AA1037" s="9" t="s">
        <v>25508</v>
      </c>
      <c r="AC1037" s="9" t="s">
        <v>25509</v>
      </c>
      <c r="AD1037" s="9" t="s">
        <v>25510</v>
      </c>
      <c r="AE1037" s="9" t="s">
        <v>25511</v>
      </c>
      <c r="AF1037" s="9" t="s">
        <v>36321</v>
      </c>
      <c r="AG1037" s="9" t="s">
        <v>25512</v>
      </c>
      <c r="AH1037" s="9" t="s">
        <v>25513</v>
      </c>
      <c r="AJ1037" s="9">
        <v>53</v>
      </c>
      <c r="AK1037" s="9">
        <v>9</v>
      </c>
      <c r="AL1037" s="9">
        <v>9</v>
      </c>
      <c r="AM1037" s="9">
        <v>1</v>
      </c>
      <c r="AN1037" s="9">
        <v>14</v>
      </c>
      <c r="AO1037" s="9" t="s">
        <v>6254</v>
      </c>
      <c r="AP1037" s="9" t="s">
        <v>210</v>
      </c>
      <c r="AQ1037" s="9" t="s">
        <v>6255</v>
      </c>
      <c r="AR1037" s="9" t="s">
        <v>8419</v>
      </c>
      <c r="AS1037" s="9" t="s">
        <v>8420</v>
      </c>
      <c r="AU1037" s="9" t="s">
        <v>8421</v>
      </c>
      <c r="AV1037" s="9" t="s">
        <v>8422</v>
      </c>
      <c r="AW1037" s="9" t="s">
        <v>427</v>
      </c>
      <c r="AX1037" s="9">
        <v>165</v>
      </c>
      <c r="AY1037" s="9">
        <v>1</v>
      </c>
      <c r="BD1037" s="9">
        <v>157</v>
      </c>
      <c r="BE1037" s="9">
        <v>169</v>
      </c>
      <c r="BI1037" s="9">
        <v>13</v>
      </c>
      <c r="BJ1037" s="9" t="s">
        <v>1669</v>
      </c>
      <c r="BK1037" s="9" t="s">
        <v>1669</v>
      </c>
      <c r="BL1037" s="9" t="s">
        <v>25514</v>
      </c>
      <c r="BM1037" s="9" t="s">
        <v>25515</v>
      </c>
      <c r="BN1037" s="9" t="s">
        <v>36229</v>
      </c>
    </row>
    <row r="1038" spans="1:66">
      <c r="A1038" s="9" t="s">
        <v>66</v>
      </c>
      <c r="B1038" s="9" t="s">
        <v>67</v>
      </c>
      <c r="C1038" s="9" t="s">
        <v>9053</v>
      </c>
      <c r="D1038" s="9">
        <v>2000</v>
      </c>
      <c r="E1038" s="9" t="s">
        <v>25516</v>
      </c>
      <c r="F1038" s="4">
        <v>1</v>
      </c>
      <c r="G1038" s="4" t="s">
        <v>9038</v>
      </c>
      <c r="H1038" s="9" t="s">
        <v>9326</v>
      </c>
      <c r="I1038" s="4">
        <v>44.543999999999997</v>
      </c>
      <c r="J1038" s="9">
        <v>10764440</v>
      </c>
      <c r="K1038" s="9" t="s">
        <v>25517</v>
      </c>
      <c r="L1038" s="9" t="s">
        <v>25518</v>
      </c>
      <c r="N1038" s="9" t="s">
        <v>14074</v>
      </c>
      <c r="O1038" s="9" t="s">
        <v>8182</v>
      </c>
      <c r="P1038" s="9" t="s">
        <v>8182</v>
      </c>
      <c r="Q1038" s="9" t="s">
        <v>25519</v>
      </c>
      <c r="R1038" s="9" t="s">
        <v>25519</v>
      </c>
      <c r="Z1038" s="9" t="s">
        <v>25520</v>
      </c>
      <c r="AA1038" s="9" t="s">
        <v>25521</v>
      </c>
      <c r="AB1038" s="9" t="s">
        <v>84</v>
      </c>
      <c r="AC1038" s="9" t="s">
        <v>25522</v>
      </c>
      <c r="AD1038" s="9" t="s">
        <v>25523</v>
      </c>
      <c r="AJ1038" s="9">
        <v>148</v>
      </c>
      <c r="AK1038" s="9">
        <v>74</v>
      </c>
      <c r="AL1038" s="9">
        <v>75</v>
      </c>
      <c r="AM1038" s="9">
        <v>0</v>
      </c>
      <c r="AN1038" s="9">
        <v>3</v>
      </c>
      <c r="AO1038" s="9" t="s">
        <v>14080</v>
      </c>
      <c r="AP1038" s="9" t="s">
        <v>14081</v>
      </c>
      <c r="AQ1038" s="9" t="s">
        <v>14082</v>
      </c>
      <c r="AR1038" s="9" t="s">
        <v>14083</v>
      </c>
      <c r="AS1038" s="9" t="s">
        <v>14084</v>
      </c>
      <c r="AU1038" s="9" t="s">
        <v>14085</v>
      </c>
      <c r="AV1038" s="9" t="s">
        <v>14086</v>
      </c>
      <c r="AW1038" s="9" t="s">
        <v>651</v>
      </c>
      <c r="AX1038" s="9">
        <v>18</v>
      </c>
      <c r="AY1038" s="9">
        <v>8</v>
      </c>
      <c r="BD1038" s="9">
        <v>1780</v>
      </c>
      <c r="BE1038" s="9">
        <v>1799</v>
      </c>
      <c r="BI1038" s="9">
        <v>20</v>
      </c>
      <c r="BJ1038" s="9" t="s">
        <v>8182</v>
      </c>
      <c r="BK1038" s="9" t="s">
        <v>8182</v>
      </c>
      <c r="BL1038" s="9" t="s">
        <v>25524</v>
      </c>
      <c r="BM1038" s="9" t="s">
        <v>25525</v>
      </c>
    </row>
    <row r="1039" spans="1:66">
      <c r="A1039" s="9" t="s">
        <v>66</v>
      </c>
      <c r="B1039" s="9" t="s">
        <v>67</v>
      </c>
      <c r="C1039" s="9" t="s">
        <v>68</v>
      </c>
      <c r="D1039" s="9">
        <v>2014</v>
      </c>
      <c r="E1039" s="9" t="s">
        <v>25526</v>
      </c>
      <c r="G1039" s="4" t="s">
        <v>9038</v>
      </c>
      <c r="H1039" s="9" t="s">
        <v>9039</v>
      </c>
      <c r="I1039" s="4">
        <v>5.923</v>
      </c>
      <c r="J1039" s="9">
        <v>25402648</v>
      </c>
      <c r="K1039" s="9" t="s">
        <v>25527</v>
      </c>
      <c r="L1039" s="9" t="s">
        <v>25528</v>
      </c>
      <c r="N1039" s="9" t="s">
        <v>3804</v>
      </c>
      <c r="O1039" s="9" t="s">
        <v>299</v>
      </c>
      <c r="P1039" s="9" t="s">
        <v>300</v>
      </c>
      <c r="Q1039" s="9" t="s">
        <v>25529</v>
      </c>
      <c r="R1039" s="9" t="s">
        <v>25530</v>
      </c>
      <c r="Y1039" s="9" t="s">
        <v>25531</v>
      </c>
      <c r="Z1039" s="9" t="s">
        <v>25532</v>
      </c>
      <c r="AA1039" s="9" t="s">
        <v>25533</v>
      </c>
      <c r="AC1039" s="9" t="s">
        <v>25534</v>
      </c>
      <c r="AD1039" s="9" t="s">
        <v>25535</v>
      </c>
      <c r="AF1039" s="9" t="s">
        <v>25536</v>
      </c>
      <c r="AG1039" s="9" t="s">
        <v>25537</v>
      </c>
      <c r="AH1039" s="9" t="s">
        <v>25538</v>
      </c>
      <c r="AJ1039" s="9">
        <v>65</v>
      </c>
      <c r="AK1039" s="9">
        <v>5</v>
      </c>
      <c r="AL1039" s="9">
        <v>5</v>
      </c>
      <c r="AM1039" s="9">
        <v>0</v>
      </c>
      <c r="AN1039" s="9">
        <v>7</v>
      </c>
      <c r="AO1039" s="9" t="s">
        <v>916</v>
      </c>
      <c r="AP1039" s="9" t="s">
        <v>314</v>
      </c>
      <c r="AQ1039" s="9" t="s">
        <v>5769</v>
      </c>
      <c r="AR1039" s="9" t="s">
        <v>3815</v>
      </c>
      <c r="AU1039" s="9" t="s">
        <v>3816</v>
      </c>
      <c r="AV1039" s="9" t="s">
        <v>3817</v>
      </c>
      <c r="AW1039" s="9" t="s">
        <v>157</v>
      </c>
      <c r="AX1039" s="9">
        <v>15</v>
      </c>
      <c r="AY1039" s="9">
        <v>11</v>
      </c>
      <c r="BD1039" s="9">
        <v>20900</v>
      </c>
      <c r="BE1039" s="9">
        <v>20912</v>
      </c>
      <c r="BI1039" s="9">
        <v>13</v>
      </c>
      <c r="BJ1039" s="9" t="s">
        <v>299</v>
      </c>
      <c r="BK1039" s="9" t="s">
        <v>300</v>
      </c>
      <c r="BL1039" s="9" t="s">
        <v>25539</v>
      </c>
      <c r="BM1039" s="9" t="s">
        <v>25540</v>
      </c>
      <c r="BN1039" s="9" t="s">
        <v>36236</v>
      </c>
    </row>
    <row r="1040" spans="1:66">
      <c r="A1040" s="9" t="s">
        <v>66</v>
      </c>
      <c r="B1040" s="9" t="s">
        <v>67</v>
      </c>
      <c r="C1040" s="9" t="s">
        <v>68</v>
      </c>
      <c r="D1040" s="9">
        <v>2010</v>
      </c>
      <c r="G1040" s="4" t="s">
        <v>9038</v>
      </c>
      <c r="H1040" s="9" t="s">
        <v>9039</v>
      </c>
      <c r="I1040" s="4">
        <v>0.90500000000000003</v>
      </c>
      <c r="K1040" s="9" t="s">
        <v>25541</v>
      </c>
      <c r="L1040" s="9" t="s">
        <v>25542</v>
      </c>
      <c r="N1040" s="9" t="s">
        <v>12757</v>
      </c>
      <c r="O1040" s="9" t="s">
        <v>807</v>
      </c>
      <c r="P1040" s="9" t="s">
        <v>807</v>
      </c>
      <c r="Q1040" s="9" t="s">
        <v>25543</v>
      </c>
      <c r="R1040" s="9" t="s">
        <v>25544</v>
      </c>
      <c r="Y1040" s="9" t="s">
        <v>25545</v>
      </c>
      <c r="Z1040" s="9" t="s">
        <v>25546</v>
      </c>
      <c r="AA1040" s="9" t="s">
        <v>25547</v>
      </c>
      <c r="AC1040" s="9" t="s">
        <v>25548</v>
      </c>
      <c r="AD1040" s="9" t="s">
        <v>22740</v>
      </c>
      <c r="AE1040" s="9" t="s">
        <v>22741</v>
      </c>
      <c r="AF1040" s="9" t="s">
        <v>25549</v>
      </c>
      <c r="AG1040" s="9" t="s">
        <v>25550</v>
      </c>
      <c r="AH1040" s="9" t="s">
        <v>25551</v>
      </c>
      <c r="AJ1040" s="9">
        <v>26</v>
      </c>
      <c r="AK1040" s="9">
        <v>0</v>
      </c>
      <c r="AL1040" s="9">
        <v>0</v>
      </c>
      <c r="AM1040" s="9">
        <v>0</v>
      </c>
      <c r="AN1040" s="9">
        <v>0</v>
      </c>
      <c r="AO1040" s="9" t="s">
        <v>25552</v>
      </c>
      <c r="AP1040" s="9" t="s">
        <v>25553</v>
      </c>
      <c r="AQ1040" s="9" t="s">
        <v>25554</v>
      </c>
      <c r="AR1040" s="9" t="s">
        <v>12768</v>
      </c>
      <c r="AU1040" s="9" t="s">
        <v>12769</v>
      </c>
      <c r="AV1040" s="9" t="s">
        <v>12770</v>
      </c>
      <c r="AW1040" s="9" t="s">
        <v>261</v>
      </c>
      <c r="AX1040" s="9">
        <v>9</v>
      </c>
      <c r="AY1040" s="9">
        <v>4</v>
      </c>
      <c r="BD1040" s="9">
        <v>277</v>
      </c>
      <c r="BE1040" s="9">
        <v>286</v>
      </c>
      <c r="BI1040" s="9">
        <v>10</v>
      </c>
      <c r="BJ1040" s="9" t="s">
        <v>807</v>
      </c>
      <c r="BK1040" s="9" t="s">
        <v>807</v>
      </c>
      <c r="BL1040" s="9" t="s">
        <v>25555</v>
      </c>
      <c r="BM1040" s="9" t="s">
        <v>25556</v>
      </c>
    </row>
    <row r="1041" spans="1:66">
      <c r="A1041" s="9" t="s">
        <v>66</v>
      </c>
      <c r="B1041" s="9" t="s">
        <v>67</v>
      </c>
      <c r="C1041" s="9" t="s">
        <v>9053</v>
      </c>
      <c r="D1041" s="9">
        <v>2008</v>
      </c>
      <c r="E1041" s="9" t="s">
        <v>25557</v>
      </c>
      <c r="G1041" s="4" t="s">
        <v>9038</v>
      </c>
      <c r="H1041" s="9" t="s">
        <v>9039</v>
      </c>
      <c r="I1041" s="4">
        <v>3.7309999999999999</v>
      </c>
      <c r="J1041" s="9">
        <v>19075616</v>
      </c>
      <c r="K1041" s="9" t="s">
        <v>25558</v>
      </c>
      <c r="L1041" s="9" t="s">
        <v>25559</v>
      </c>
      <c r="N1041" s="9" t="s">
        <v>9988</v>
      </c>
      <c r="O1041" s="9" t="s">
        <v>5361</v>
      </c>
      <c r="P1041" s="9" t="s">
        <v>5361</v>
      </c>
      <c r="Q1041" s="9" t="s">
        <v>25560</v>
      </c>
      <c r="R1041" s="9" t="s">
        <v>25561</v>
      </c>
      <c r="Y1041" s="9" t="s">
        <v>25562</v>
      </c>
      <c r="Z1041" s="9" t="s">
        <v>25563</v>
      </c>
      <c r="AA1041" s="9" t="s">
        <v>25564</v>
      </c>
      <c r="AC1041" s="9" t="s">
        <v>25565</v>
      </c>
      <c r="AD1041" s="9" t="s">
        <v>25566</v>
      </c>
      <c r="AE1041" s="9" t="s">
        <v>25567</v>
      </c>
      <c r="AF1041" s="9" t="s">
        <v>25568</v>
      </c>
      <c r="AJ1041" s="9">
        <v>59</v>
      </c>
      <c r="AK1041" s="9">
        <v>177</v>
      </c>
      <c r="AL1041" s="9">
        <v>183</v>
      </c>
      <c r="AM1041" s="9">
        <v>0</v>
      </c>
      <c r="AN1041" s="9">
        <v>46</v>
      </c>
      <c r="AO1041" s="9" t="s">
        <v>10000</v>
      </c>
      <c r="AP1041" s="9" t="s">
        <v>10001</v>
      </c>
      <c r="AQ1041" s="9" t="s">
        <v>10002</v>
      </c>
      <c r="AR1041" s="9" t="s">
        <v>10003</v>
      </c>
      <c r="AS1041" s="9" t="s">
        <v>10004</v>
      </c>
      <c r="AU1041" s="9" t="s">
        <v>10005</v>
      </c>
      <c r="AV1041" s="9" t="s">
        <v>10006</v>
      </c>
      <c r="AW1041" s="9" t="s">
        <v>374</v>
      </c>
      <c r="AX1041" s="9">
        <v>9</v>
      </c>
      <c r="AY1041" s="9">
        <v>10</v>
      </c>
      <c r="BD1041" s="9">
        <v>996</v>
      </c>
      <c r="BE1041" s="9">
        <v>1009</v>
      </c>
      <c r="BI1041" s="9">
        <v>14</v>
      </c>
      <c r="BJ1041" s="9" t="s">
        <v>5361</v>
      </c>
      <c r="BK1041" s="9" t="s">
        <v>5361</v>
      </c>
      <c r="BL1041" s="9" t="s">
        <v>14618</v>
      </c>
      <c r="BM1041" s="9" t="s">
        <v>25569</v>
      </c>
    </row>
    <row r="1042" spans="1:66">
      <c r="A1042" s="9" t="s">
        <v>66</v>
      </c>
      <c r="B1042" s="9" t="s">
        <v>67</v>
      </c>
      <c r="C1042" s="9" t="s">
        <v>68</v>
      </c>
      <c r="D1042" s="9">
        <v>2014</v>
      </c>
      <c r="E1042" s="9" t="s">
        <v>25570</v>
      </c>
      <c r="G1042" s="4" t="s">
        <v>9038</v>
      </c>
      <c r="H1042" s="9" t="s">
        <v>9039</v>
      </c>
      <c r="I1042" s="4">
        <v>3.754</v>
      </c>
      <c r="J1042" s="9">
        <v>25376340</v>
      </c>
      <c r="K1042" s="9" t="s">
        <v>25571</v>
      </c>
      <c r="L1042" s="9" t="s">
        <v>25572</v>
      </c>
      <c r="N1042" s="9" t="s">
        <v>25573</v>
      </c>
      <c r="O1042" s="9" t="s">
        <v>10418</v>
      </c>
      <c r="P1042" s="9" t="s">
        <v>10418</v>
      </c>
      <c r="Q1042" s="9" t="s">
        <v>25574</v>
      </c>
      <c r="R1042" s="9" t="s">
        <v>25575</v>
      </c>
      <c r="Y1042" s="9" t="s">
        <v>25576</v>
      </c>
      <c r="Z1042" s="9" t="s">
        <v>25577</v>
      </c>
      <c r="AA1042" s="9" t="s">
        <v>25578</v>
      </c>
      <c r="AC1042" s="9" t="s">
        <v>25579</v>
      </c>
      <c r="AD1042" s="9" t="s">
        <v>25580</v>
      </c>
      <c r="AJ1042" s="9">
        <v>25</v>
      </c>
      <c r="AK1042" s="9">
        <v>6</v>
      </c>
      <c r="AL1042" s="9">
        <v>6</v>
      </c>
      <c r="AM1042" s="9">
        <v>0</v>
      </c>
      <c r="AN1042" s="9">
        <v>13</v>
      </c>
      <c r="AO1042" s="9" t="s">
        <v>1232</v>
      </c>
      <c r="AP1042" s="9" t="s">
        <v>314</v>
      </c>
      <c r="AQ1042" s="9" t="s">
        <v>1233</v>
      </c>
      <c r="AR1042" s="9" t="s">
        <v>25581</v>
      </c>
      <c r="AS1042" s="9" t="s">
        <v>25582</v>
      </c>
      <c r="AU1042" s="9" t="s">
        <v>25583</v>
      </c>
      <c r="AV1042" s="9" t="s">
        <v>25584</v>
      </c>
      <c r="AX1042" s="9">
        <v>40</v>
      </c>
      <c r="AY1042" s="9">
        <v>5</v>
      </c>
      <c r="BD1042" s="9">
        <v>393</v>
      </c>
      <c r="BE1042" s="9">
        <v>398</v>
      </c>
      <c r="BI1042" s="9">
        <v>6</v>
      </c>
      <c r="BJ1042" s="9" t="s">
        <v>10418</v>
      </c>
      <c r="BK1042" s="9" t="s">
        <v>10418</v>
      </c>
      <c r="BL1042" s="9" t="s">
        <v>25585</v>
      </c>
      <c r="BM1042" s="9" t="s">
        <v>25586</v>
      </c>
    </row>
    <row r="1043" spans="1:66">
      <c r="A1043" s="9" t="s">
        <v>66</v>
      </c>
      <c r="B1043" s="9" t="s">
        <v>67</v>
      </c>
      <c r="C1043" s="9" t="s">
        <v>68</v>
      </c>
      <c r="D1043" s="9">
        <v>2013</v>
      </c>
      <c r="E1043" s="9" t="s">
        <v>25587</v>
      </c>
      <c r="G1043" s="4" t="s">
        <v>9038</v>
      </c>
      <c r="H1043" s="9" t="s">
        <v>9039</v>
      </c>
      <c r="I1043" s="4">
        <v>4.05</v>
      </c>
      <c r="J1043" s="9">
        <v>23586868</v>
      </c>
      <c r="K1043" s="9" t="s">
        <v>25588</v>
      </c>
      <c r="L1043" s="9" t="s">
        <v>25589</v>
      </c>
      <c r="N1043" s="9" t="s">
        <v>18044</v>
      </c>
      <c r="O1043" s="9" t="s">
        <v>18045</v>
      </c>
      <c r="P1043" s="9" t="s">
        <v>2547</v>
      </c>
      <c r="Q1043" s="9" t="s">
        <v>25590</v>
      </c>
      <c r="R1043" s="9" t="s">
        <v>25591</v>
      </c>
      <c r="Z1043" s="9" t="s">
        <v>25592</v>
      </c>
      <c r="AA1043" s="9" t="s">
        <v>25593</v>
      </c>
      <c r="AC1043" s="9" t="s">
        <v>25594</v>
      </c>
      <c r="AD1043" s="9" t="s">
        <v>25595</v>
      </c>
      <c r="AG1043" s="9" t="s">
        <v>25596</v>
      </c>
      <c r="AH1043" s="9" t="s">
        <v>25597</v>
      </c>
      <c r="AJ1043" s="9">
        <v>35</v>
      </c>
      <c r="AK1043" s="9">
        <v>8</v>
      </c>
      <c r="AL1043" s="9">
        <v>9</v>
      </c>
      <c r="AM1043" s="9">
        <v>2</v>
      </c>
      <c r="AN1043" s="9">
        <v>29</v>
      </c>
      <c r="AO1043" s="9" t="s">
        <v>4414</v>
      </c>
      <c r="AP1043" s="9" t="s">
        <v>4415</v>
      </c>
      <c r="AQ1043" s="9" t="s">
        <v>4416</v>
      </c>
      <c r="AR1043" s="9" t="s">
        <v>18054</v>
      </c>
      <c r="AS1043" s="9" t="s">
        <v>24004</v>
      </c>
      <c r="AU1043" s="9" t="s">
        <v>18055</v>
      </c>
      <c r="AV1043" s="9" t="s">
        <v>18056</v>
      </c>
      <c r="AW1043" s="9" t="s">
        <v>651</v>
      </c>
      <c r="AX1043" s="9">
        <v>76</v>
      </c>
      <c r="AY1043" s="9">
        <v>4</v>
      </c>
      <c r="BD1043" s="9">
        <v>524</v>
      </c>
      <c r="BE1043" s="9">
        <v>529</v>
      </c>
      <c r="BI1043" s="9">
        <v>6</v>
      </c>
      <c r="BJ1043" s="9" t="s">
        <v>18045</v>
      </c>
      <c r="BK1043" s="9" t="s">
        <v>2547</v>
      </c>
      <c r="BL1043" s="9" t="s">
        <v>25598</v>
      </c>
      <c r="BM1043" s="9" t="s">
        <v>25599</v>
      </c>
    </row>
    <row r="1044" spans="1:66">
      <c r="A1044" s="9" t="s">
        <v>66</v>
      </c>
      <c r="B1044" s="9" t="s">
        <v>67</v>
      </c>
      <c r="C1044" s="9" t="s">
        <v>68</v>
      </c>
      <c r="D1044" s="9">
        <v>2009</v>
      </c>
      <c r="E1044" s="9" t="s">
        <v>25600</v>
      </c>
      <c r="G1044" s="4" t="s">
        <v>9038</v>
      </c>
      <c r="H1044" s="9" t="s">
        <v>9039</v>
      </c>
      <c r="I1044" s="4">
        <v>3.641</v>
      </c>
      <c r="J1044" s="9">
        <v>19027305</v>
      </c>
      <c r="K1044" s="9" t="s">
        <v>25601</v>
      </c>
      <c r="L1044" s="9" t="s">
        <v>25602</v>
      </c>
      <c r="N1044" s="9" t="s">
        <v>3718</v>
      </c>
      <c r="O1044" s="9" t="s">
        <v>3719</v>
      </c>
      <c r="P1044" s="9" t="s">
        <v>3720</v>
      </c>
      <c r="Q1044" s="9" t="s">
        <v>25603</v>
      </c>
      <c r="R1044" s="9" t="s">
        <v>25604</v>
      </c>
      <c r="Y1044" s="9" t="s">
        <v>25605</v>
      </c>
      <c r="Z1044" s="9" t="s">
        <v>25606</v>
      </c>
      <c r="AA1044" s="9" t="s">
        <v>25607</v>
      </c>
      <c r="AC1044" s="9" t="s">
        <v>25608</v>
      </c>
      <c r="AD1044" s="9" t="s">
        <v>17477</v>
      </c>
      <c r="AG1044" s="9" t="s">
        <v>25609</v>
      </c>
      <c r="AH1044" s="9" t="s">
        <v>25610</v>
      </c>
      <c r="AJ1044" s="9">
        <v>54</v>
      </c>
      <c r="AK1044" s="9">
        <v>23</v>
      </c>
      <c r="AL1044" s="9">
        <v>28</v>
      </c>
      <c r="AM1044" s="9">
        <v>0</v>
      </c>
      <c r="AN1044" s="9">
        <v>13</v>
      </c>
      <c r="AO1044" s="9" t="s">
        <v>209</v>
      </c>
      <c r="AP1044" s="9" t="s">
        <v>210</v>
      </c>
      <c r="AQ1044" s="9" t="s">
        <v>211</v>
      </c>
      <c r="AR1044" s="9" t="s">
        <v>3732</v>
      </c>
      <c r="AS1044" s="9" t="s">
        <v>3733</v>
      </c>
      <c r="AU1044" s="9" t="s">
        <v>3734</v>
      </c>
      <c r="AV1044" s="9" t="s">
        <v>3735</v>
      </c>
      <c r="AW1044" s="10">
        <v>44270</v>
      </c>
      <c r="AX1044" s="9">
        <v>17</v>
      </c>
      <c r="AY1044" s="9">
        <v>6</v>
      </c>
      <c r="BD1044" s="9">
        <v>2137</v>
      </c>
      <c r="BE1044" s="9">
        <v>2146</v>
      </c>
      <c r="BI1044" s="9">
        <v>10</v>
      </c>
      <c r="BJ1044" s="9" t="s">
        <v>3719</v>
      </c>
      <c r="BK1044" s="9" t="s">
        <v>3720</v>
      </c>
      <c r="BL1044" s="9" t="s">
        <v>25611</v>
      </c>
      <c r="BM1044" s="9" t="s">
        <v>25612</v>
      </c>
      <c r="BN1044" s="9" t="s">
        <v>36261</v>
      </c>
    </row>
    <row r="1045" spans="1:66">
      <c r="A1045" s="9" t="s">
        <v>66</v>
      </c>
      <c r="B1045" s="9" t="s">
        <v>67</v>
      </c>
      <c r="C1045" s="9" t="s">
        <v>9053</v>
      </c>
      <c r="D1045" s="9">
        <v>2011</v>
      </c>
      <c r="E1045" s="9" t="s">
        <v>25613</v>
      </c>
      <c r="G1045" s="4" t="s">
        <v>9038</v>
      </c>
      <c r="H1045" s="9" t="s">
        <v>9039</v>
      </c>
      <c r="I1045" s="4">
        <v>4.0129999999999999</v>
      </c>
      <c r="J1045" s="9">
        <v>20869346</v>
      </c>
      <c r="K1045" s="9" t="s">
        <v>25614</v>
      </c>
      <c r="L1045" s="9" t="s">
        <v>25615</v>
      </c>
      <c r="N1045" s="9" t="s">
        <v>10540</v>
      </c>
      <c r="O1045" s="9" t="s">
        <v>7316</v>
      </c>
      <c r="P1045" s="9" t="s">
        <v>7316</v>
      </c>
      <c r="Q1045" s="9" t="s">
        <v>25616</v>
      </c>
      <c r="R1045" s="9" t="s">
        <v>25617</v>
      </c>
      <c r="Y1045" s="9" t="s">
        <v>25618</v>
      </c>
      <c r="Z1045" s="9" t="s">
        <v>25619</v>
      </c>
      <c r="AA1045" s="9" t="s">
        <v>25620</v>
      </c>
      <c r="AC1045" s="9" t="s">
        <v>25621</v>
      </c>
      <c r="AD1045" s="9" t="s">
        <v>25622</v>
      </c>
      <c r="AE1045" s="9" t="s">
        <v>25623</v>
      </c>
      <c r="AF1045" s="9" t="s">
        <v>25624</v>
      </c>
      <c r="AJ1045" s="9">
        <v>54</v>
      </c>
      <c r="AK1045" s="9">
        <v>37</v>
      </c>
      <c r="AL1045" s="9">
        <v>38</v>
      </c>
      <c r="AM1045" s="9">
        <v>0</v>
      </c>
      <c r="AN1045" s="9">
        <v>9</v>
      </c>
      <c r="AO1045" s="9" t="s">
        <v>1276</v>
      </c>
      <c r="AP1045" s="9" t="s">
        <v>591</v>
      </c>
      <c r="AQ1045" s="9" t="s">
        <v>1277</v>
      </c>
      <c r="AR1045" s="9" t="s">
        <v>10550</v>
      </c>
      <c r="AS1045" s="9" t="s">
        <v>10551</v>
      </c>
      <c r="AU1045" s="9" t="s">
        <v>10552</v>
      </c>
      <c r="AV1045" s="9" t="s">
        <v>10553</v>
      </c>
      <c r="AW1045" s="10">
        <v>44256</v>
      </c>
      <c r="AX1045" s="9">
        <v>507</v>
      </c>
      <c r="AY1045" s="9">
        <v>1</v>
      </c>
      <c r="BB1045" s="9" t="s">
        <v>4276</v>
      </c>
      <c r="BD1045" s="9">
        <v>174</v>
      </c>
      <c r="BE1045" s="9">
        <v>185</v>
      </c>
      <c r="BI1045" s="9">
        <v>12</v>
      </c>
      <c r="BJ1045" s="9" t="s">
        <v>7316</v>
      </c>
      <c r="BK1045" s="9" t="s">
        <v>7316</v>
      </c>
      <c r="BL1045" s="9" t="s">
        <v>24525</v>
      </c>
      <c r="BM1045" s="9" t="s">
        <v>25625</v>
      </c>
      <c r="BN1045" s="9" t="s">
        <v>36238</v>
      </c>
    </row>
    <row r="1046" spans="1:66">
      <c r="A1046" s="9" t="s">
        <v>66</v>
      </c>
      <c r="B1046" s="9" t="s">
        <v>67</v>
      </c>
      <c r="C1046" s="9" t="s">
        <v>68</v>
      </c>
      <c r="D1046" s="9">
        <v>2005</v>
      </c>
      <c r="E1046" s="9" t="s">
        <v>25626</v>
      </c>
      <c r="G1046" s="4" t="s">
        <v>9038</v>
      </c>
      <c r="H1046" s="9" t="s">
        <v>9039</v>
      </c>
      <c r="I1046" s="4">
        <v>3.3959999999999999</v>
      </c>
      <c r="J1046" s="9">
        <v>15881660</v>
      </c>
      <c r="K1046" s="9" t="s">
        <v>25627</v>
      </c>
      <c r="L1046" s="9" t="s">
        <v>25628</v>
      </c>
      <c r="N1046" s="9" t="s">
        <v>5000</v>
      </c>
      <c r="O1046" s="9" t="s">
        <v>5001</v>
      </c>
      <c r="P1046" s="9" t="s">
        <v>5001</v>
      </c>
      <c r="Q1046" s="9" t="s">
        <v>25629</v>
      </c>
      <c r="R1046" s="9" t="s">
        <v>25629</v>
      </c>
      <c r="Y1046" s="9" t="s">
        <v>25630</v>
      </c>
      <c r="Z1046" s="9" t="s">
        <v>25631</v>
      </c>
      <c r="AA1046" s="9" t="s">
        <v>25632</v>
      </c>
      <c r="AC1046" s="9" t="s">
        <v>25633</v>
      </c>
      <c r="AD1046" s="9" t="s">
        <v>25634</v>
      </c>
      <c r="AE1046" s="9" t="s">
        <v>25635</v>
      </c>
      <c r="AF1046" s="9" t="s">
        <v>25636</v>
      </c>
      <c r="AJ1046" s="9">
        <v>42</v>
      </c>
      <c r="AK1046" s="9">
        <v>32</v>
      </c>
      <c r="AL1046" s="9">
        <v>35</v>
      </c>
      <c r="AM1046" s="9">
        <v>1</v>
      </c>
      <c r="AN1046" s="9">
        <v>8</v>
      </c>
      <c r="AO1046" s="9" t="s">
        <v>590</v>
      </c>
      <c r="AP1046" s="9" t="s">
        <v>5009</v>
      </c>
      <c r="AQ1046" s="9" t="s">
        <v>8549</v>
      </c>
      <c r="AR1046" s="9" t="s">
        <v>5011</v>
      </c>
      <c r="AS1046" s="9" t="s">
        <v>25637</v>
      </c>
      <c r="AU1046" s="9" t="s">
        <v>5012</v>
      </c>
      <c r="AV1046" s="9" t="s">
        <v>5013</v>
      </c>
      <c r="AW1046" s="9" t="s">
        <v>334</v>
      </c>
      <c r="AX1046" s="9">
        <v>271</v>
      </c>
      <c r="AY1046" s="10">
        <v>44198</v>
      </c>
      <c r="BD1046" s="9">
        <v>101</v>
      </c>
      <c r="BE1046" s="9">
        <v>106</v>
      </c>
      <c r="BI1046" s="9">
        <v>6</v>
      </c>
      <c r="BJ1046" s="9" t="s">
        <v>5001</v>
      </c>
      <c r="BK1046" s="9" t="s">
        <v>5001</v>
      </c>
      <c r="BL1046" s="9" t="s">
        <v>25638</v>
      </c>
      <c r="BM1046" s="9" t="s">
        <v>25639</v>
      </c>
    </row>
    <row r="1047" spans="1:66">
      <c r="A1047" s="9" t="s">
        <v>66</v>
      </c>
      <c r="B1047" s="9" t="s">
        <v>67</v>
      </c>
      <c r="C1047" s="9" t="s">
        <v>9053</v>
      </c>
      <c r="D1047" s="9">
        <v>2018</v>
      </c>
      <c r="E1047" s="9" t="s">
        <v>25640</v>
      </c>
      <c r="G1047" s="4" t="s">
        <v>9038</v>
      </c>
      <c r="H1047" s="9" t="s">
        <v>9039</v>
      </c>
      <c r="I1047" s="4">
        <v>13.423</v>
      </c>
      <c r="J1047" s="9">
        <v>29488530</v>
      </c>
      <c r="K1047" s="9" t="s">
        <v>25641</v>
      </c>
      <c r="L1047" s="9" t="s">
        <v>25642</v>
      </c>
      <c r="N1047" s="9" t="s">
        <v>17408</v>
      </c>
      <c r="O1047" s="9" t="s">
        <v>3719</v>
      </c>
      <c r="P1047" s="9" t="s">
        <v>3720</v>
      </c>
      <c r="Q1047" s="9" t="s">
        <v>25643</v>
      </c>
      <c r="R1047" s="9" t="s">
        <v>25644</v>
      </c>
      <c r="Z1047" s="9" t="s">
        <v>25645</v>
      </c>
      <c r="AA1047" s="9" t="s">
        <v>25646</v>
      </c>
      <c r="AC1047" s="9" t="s">
        <v>25647</v>
      </c>
      <c r="AD1047" s="9" t="s">
        <v>25648</v>
      </c>
      <c r="AF1047" s="9" t="s">
        <v>25649</v>
      </c>
      <c r="AG1047" s="9" t="s">
        <v>25650</v>
      </c>
      <c r="AH1047" s="9" t="s">
        <v>25651</v>
      </c>
      <c r="AJ1047" s="9">
        <v>76</v>
      </c>
      <c r="AK1047" s="9">
        <v>13</v>
      </c>
      <c r="AL1047" s="9">
        <v>13</v>
      </c>
      <c r="AM1047" s="9">
        <v>2</v>
      </c>
      <c r="AN1047" s="9">
        <v>35</v>
      </c>
      <c r="AO1047" s="9" t="s">
        <v>4858</v>
      </c>
      <c r="AP1047" s="9" t="s">
        <v>4859</v>
      </c>
      <c r="AQ1047" s="9" t="s">
        <v>4860</v>
      </c>
      <c r="AR1047" s="9" t="s">
        <v>17418</v>
      </c>
      <c r="AS1047" s="9" t="s">
        <v>17419</v>
      </c>
      <c r="AU1047" s="9" t="s">
        <v>17420</v>
      </c>
      <c r="AV1047" s="9" t="s">
        <v>17421</v>
      </c>
      <c r="AW1047" s="10">
        <v>44409</v>
      </c>
      <c r="AX1047" s="9">
        <v>35</v>
      </c>
      <c r="AY1047" s="9">
        <v>8</v>
      </c>
      <c r="BD1047" s="9">
        <v>721</v>
      </c>
      <c r="BE1047" s="9">
        <v>734</v>
      </c>
      <c r="BI1047" s="9">
        <v>14</v>
      </c>
      <c r="BJ1047" s="9" t="s">
        <v>3719</v>
      </c>
      <c r="BK1047" s="9" t="s">
        <v>3720</v>
      </c>
      <c r="BL1047" s="9" t="s">
        <v>18913</v>
      </c>
      <c r="BM1047" s="9" t="s">
        <v>25652</v>
      </c>
    </row>
    <row r="1048" spans="1:66">
      <c r="A1048" s="9" t="s">
        <v>66</v>
      </c>
      <c r="B1048" s="9" t="s">
        <v>67</v>
      </c>
      <c r="C1048" s="9" t="s">
        <v>68</v>
      </c>
      <c r="D1048" s="9">
        <v>2018</v>
      </c>
      <c r="E1048" s="9" t="s">
        <v>25653</v>
      </c>
      <c r="G1048" s="4" t="s">
        <v>9038</v>
      </c>
      <c r="H1048" s="9" t="s">
        <v>9039</v>
      </c>
      <c r="I1048" s="4">
        <v>3.641</v>
      </c>
      <c r="J1048" s="9">
        <v>28899643</v>
      </c>
      <c r="K1048" s="9" t="s">
        <v>25654</v>
      </c>
      <c r="L1048" s="9" t="s">
        <v>25655</v>
      </c>
      <c r="N1048" s="9" t="s">
        <v>3718</v>
      </c>
      <c r="O1048" s="9" t="s">
        <v>3719</v>
      </c>
      <c r="P1048" s="9" t="s">
        <v>3720</v>
      </c>
      <c r="Q1048" s="9" t="s">
        <v>25656</v>
      </c>
      <c r="R1048" s="9" t="s">
        <v>25657</v>
      </c>
      <c r="Y1048" s="9" t="s">
        <v>25658</v>
      </c>
      <c r="Z1048" s="9" t="s">
        <v>25659</v>
      </c>
      <c r="AA1048" s="9" t="s">
        <v>25660</v>
      </c>
      <c r="AC1048" s="9" t="s">
        <v>25661</v>
      </c>
      <c r="AD1048" s="9" t="s">
        <v>25662</v>
      </c>
      <c r="AF1048" s="9" t="s">
        <v>25663</v>
      </c>
      <c r="AG1048" s="9" t="s">
        <v>25664</v>
      </c>
      <c r="AH1048" s="9" t="s">
        <v>25665</v>
      </c>
      <c r="AJ1048" s="9">
        <v>20</v>
      </c>
      <c r="AK1048" s="9">
        <v>5</v>
      </c>
      <c r="AL1048" s="9">
        <v>5</v>
      </c>
      <c r="AM1048" s="9">
        <v>2</v>
      </c>
      <c r="AN1048" s="9">
        <v>13</v>
      </c>
      <c r="AO1048" s="9" t="s">
        <v>209</v>
      </c>
      <c r="AP1048" s="9" t="s">
        <v>210</v>
      </c>
      <c r="AQ1048" s="9" t="s">
        <v>211</v>
      </c>
      <c r="AR1048" s="9" t="s">
        <v>3732</v>
      </c>
      <c r="AS1048" s="9" t="s">
        <v>3733</v>
      </c>
      <c r="AU1048" s="9" t="s">
        <v>3734</v>
      </c>
      <c r="AV1048" s="9" t="s">
        <v>3735</v>
      </c>
      <c r="AW1048" s="10">
        <v>44287</v>
      </c>
      <c r="AX1048" s="9">
        <v>26</v>
      </c>
      <c r="AY1048" s="9">
        <v>7</v>
      </c>
      <c r="BD1048" s="9">
        <v>1374</v>
      </c>
      <c r="BE1048" s="9">
        <v>1377</v>
      </c>
      <c r="BI1048" s="9">
        <v>4</v>
      </c>
      <c r="BJ1048" s="9" t="s">
        <v>3719</v>
      </c>
      <c r="BK1048" s="9" t="s">
        <v>3720</v>
      </c>
      <c r="BL1048" s="9" t="s">
        <v>25666</v>
      </c>
      <c r="BM1048" s="9" t="s">
        <v>25667</v>
      </c>
    </row>
    <row r="1049" spans="1:66">
      <c r="A1049" s="9" t="s">
        <v>66</v>
      </c>
      <c r="B1049" s="9" t="s">
        <v>67</v>
      </c>
      <c r="C1049" s="9" t="s">
        <v>68</v>
      </c>
      <c r="D1049" s="9">
        <v>2001</v>
      </c>
      <c r="E1049" s="9" t="s">
        <v>25668</v>
      </c>
      <c r="G1049" s="4" t="s">
        <v>9038</v>
      </c>
      <c r="H1049" s="9" t="s">
        <v>9039</v>
      </c>
      <c r="I1049" s="4">
        <v>2.4329999999999998</v>
      </c>
      <c r="J1049" s="9">
        <v>11506812</v>
      </c>
      <c r="K1049" s="9" t="s">
        <v>25669</v>
      </c>
      <c r="L1049" s="9" t="s">
        <v>25670</v>
      </c>
      <c r="N1049" s="9" t="s">
        <v>10397</v>
      </c>
      <c r="O1049" s="9" t="s">
        <v>10398</v>
      </c>
      <c r="P1049" s="9" t="s">
        <v>10398</v>
      </c>
      <c r="Q1049" s="9" t="s">
        <v>25671</v>
      </c>
      <c r="R1049" s="9" t="s">
        <v>25671</v>
      </c>
      <c r="Y1049" s="9" t="s">
        <v>25672</v>
      </c>
      <c r="Z1049" s="9" t="s">
        <v>25673</v>
      </c>
      <c r="AA1049" s="9" t="s">
        <v>25674</v>
      </c>
      <c r="AC1049" s="9" t="s">
        <v>25675</v>
      </c>
      <c r="AE1049" s="9" t="s">
        <v>25676</v>
      </c>
      <c r="AF1049" s="9" t="s">
        <v>25677</v>
      </c>
      <c r="AJ1049" s="9">
        <v>43</v>
      </c>
      <c r="AK1049" s="9">
        <v>54</v>
      </c>
      <c r="AL1049" s="9">
        <v>56</v>
      </c>
      <c r="AM1049" s="9">
        <v>0</v>
      </c>
      <c r="AN1049" s="9">
        <v>7</v>
      </c>
      <c r="AO1049" s="9" t="s">
        <v>1478</v>
      </c>
      <c r="AP1049" s="9" t="s">
        <v>1479</v>
      </c>
      <c r="AQ1049" s="9" t="s">
        <v>1480</v>
      </c>
      <c r="AR1049" s="9" t="s">
        <v>10409</v>
      </c>
      <c r="AU1049" s="9" t="s">
        <v>10410</v>
      </c>
      <c r="AV1049" s="9" t="s">
        <v>10411</v>
      </c>
      <c r="AW1049" s="10">
        <v>44440</v>
      </c>
      <c r="AX1049" s="9">
        <v>480</v>
      </c>
      <c r="BB1049" s="9" t="s">
        <v>4276</v>
      </c>
      <c r="BD1049" s="9">
        <v>179</v>
      </c>
      <c r="BE1049" s="9">
        <v>188</v>
      </c>
      <c r="BI1049" s="9">
        <v>10</v>
      </c>
      <c r="BJ1049" s="9" t="s">
        <v>10398</v>
      </c>
      <c r="BK1049" s="9" t="s">
        <v>10398</v>
      </c>
      <c r="BL1049" s="9" t="s">
        <v>25678</v>
      </c>
      <c r="BM1049" s="9" t="s">
        <v>25679</v>
      </c>
    </row>
    <row r="1050" spans="1:66">
      <c r="A1050" s="9" t="s">
        <v>66</v>
      </c>
      <c r="B1050" s="9" t="s">
        <v>67</v>
      </c>
      <c r="C1050" s="9" t="s">
        <v>68</v>
      </c>
      <c r="D1050" s="9">
        <v>2016</v>
      </c>
      <c r="E1050" s="9" t="s">
        <v>25680</v>
      </c>
      <c r="G1050" s="4" t="s">
        <v>9038</v>
      </c>
      <c r="H1050" s="9" t="s">
        <v>9039</v>
      </c>
      <c r="I1050" s="4">
        <v>6.8090000000000002</v>
      </c>
      <c r="J1050" s="9">
        <v>27289043</v>
      </c>
      <c r="K1050" s="9" t="s">
        <v>25681</v>
      </c>
      <c r="L1050" s="9" t="s">
        <v>25682</v>
      </c>
      <c r="N1050" s="9" t="s">
        <v>25683</v>
      </c>
      <c r="O1050" s="9" t="s">
        <v>15950</v>
      </c>
      <c r="P1050" s="9" t="s">
        <v>15950</v>
      </c>
      <c r="Q1050" s="9" t="s">
        <v>25684</v>
      </c>
      <c r="R1050" s="9" t="s">
        <v>25685</v>
      </c>
      <c r="Z1050" s="9" t="s">
        <v>25686</v>
      </c>
      <c r="AA1050" s="9" t="s">
        <v>25687</v>
      </c>
      <c r="AC1050" s="9" t="s">
        <v>25688</v>
      </c>
      <c r="AD1050" s="9" t="s">
        <v>25689</v>
      </c>
      <c r="AE1050" s="9" t="s">
        <v>17604</v>
      </c>
      <c r="AF1050" s="9" t="s">
        <v>20609</v>
      </c>
      <c r="AG1050" s="9" t="s">
        <v>25690</v>
      </c>
      <c r="AH1050" s="9" t="s">
        <v>25691</v>
      </c>
      <c r="AJ1050" s="9">
        <v>43</v>
      </c>
      <c r="AK1050" s="9">
        <v>37</v>
      </c>
      <c r="AL1050" s="9">
        <v>37</v>
      </c>
      <c r="AM1050" s="9">
        <v>0</v>
      </c>
      <c r="AN1050" s="9">
        <v>15</v>
      </c>
      <c r="AO1050" s="9" t="s">
        <v>18034</v>
      </c>
      <c r="AP1050" s="9" t="s">
        <v>122</v>
      </c>
      <c r="AQ1050" s="9" t="s">
        <v>17740</v>
      </c>
      <c r="AR1050" s="9" t="s">
        <v>25692</v>
      </c>
      <c r="AS1050" s="9" t="s">
        <v>25693</v>
      </c>
      <c r="AU1050" s="9" t="s">
        <v>25694</v>
      </c>
      <c r="AV1050" s="9" t="s">
        <v>25695</v>
      </c>
      <c r="AW1050" s="9" t="s">
        <v>374</v>
      </c>
      <c r="AX1050" s="9">
        <v>41</v>
      </c>
      <c r="BD1050" s="9">
        <v>46</v>
      </c>
      <c r="BE1050" s="9">
        <v>53</v>
      </c>
      <c r="BI1050" s="9">
        <v>8</v>
      </c>
      <c r="BJ1050" s="9" t="s">
        <v>15950</v>
      </c>
      <c r="BK1050" s="9" t="s">
        <v>15950</v>
      </c>
      <c r="BL1050" s="9" t="s">
        <v>25696</v>
      </c>
      <c r="BM1050" s="9" t="s">
        <v>25697</v>
      </c>
      <c r="BN1050" s="9" t="s">
        <v>36231</v>
      </c>
    </row>
    <row r="1051" spans="1:66">
      <c r="A1051" s="9" t="s">
        <v>66</v>
      </c>
      <c r="B1051" s="9" t="s">
        <v>67</v>
      </c>
      <c r="C1051" s="9" t="s">
        <v>68</v>
      </c>
      <c r="D1051" s="9">
        <v>2012</v>
      </c>
      <c r="E1051" s="9" t="s">
        <v>25698</v>
      </c>
      <c r="G1051" s="4" t="s">
        <v>9038</v>
      </c>
      <c r="H1051" s="9" t="s">
        <v>9039</v>
      </c>
      <c r="I1051" s="4">
        <v>4.2919999999999998</v>
      </c>
      <c r="J1051" s="9">
        <v>22101210</v>
      </c>
      <c r="K1051" s="9" t="s">
        <v>25699</v>
      </c>
      <c r="L1051" s="9" t="s">
        <v>25700</v>
      </c>
      <c r="N1051" s="9" t="s">
        <v>21303</v>
      </c>
      <c r="O1051" s="9" t="s">
        <v>1265</v>
      </c>
      <c r="P1051" s="9" t="s">
        <v>1265</v>
      </c>
      <c r="Q1051" s="9" t="s">
        <v>25701</v>
      </c>
      <c r="R1051" s="9" t="s">
        <v>25702</v>
      </c>
      <c r="Y1051" s="9" t="s">
        <v>25703</v>
      </c>
      <c r="Z1051" s="9" t="s">
        <v>25704</v>
      </c>
      <c r="AA1051" s="9" t="s">
        <v>25705</v>
      </c>
      <c r="AC1051" s="9" t="s">
        <v>25706</v>
      </c>
      <c r="AD1051" s="9" t="s">
        <v>25707</v>
      </c>
      <c r="AE1051" s="9" t="s">
        <v>25708</v>
      </c>
      <c r="AF1051" s="9" t="s">
        <v>25709</v>
      </c>
      <c r="AG1051" s="9" t="s">
        <v>25710</v>
      </c>
      <c r="AH1051" s="9" t="s">
        <v>25711</v>
      </c>
      <c r="AJ1051" s="9">
        <v>58</v>
      </c>
      <c r="AK1051" s="9">
        <v>63</v>
      </c>
      <c r="AL1051" s="9">
        <v>64</v>
      </c>
      <c r="AM1051" s="9">
        <v>0</v>
      </c>
      <c r="AN1051" s="9">
        <v>19</v>
      </c>
      <c r="AO1051" s="9" t="s">
        <v>209</v>
      </c>
      <c r="AP1051" s="9" t="s">
        <v>210</v>
      </c>
      <c r="AQ1051" s="9" t="s">
        <v>211</v>
      </c>
      <c r="AR1051" s="9" t="s">
        <v>21309</v>
      </c>
      <c r="AU1051" s="9" t="s">
        <v>21310</v>
      </c>
      <c r="AV1051" s="9" t="s">
        <v>21311</v>
      </c>
      <c r="AW1051" s="9" t="s">
        <v>318</v>
      </c>
      <c r="AX1051" s="9">
        <v>128</v>
      </c>
      <c r="AY1051" s="10">
        <v>44260</v>
      </c>
      <c r="BD1051" s="9">
        <v>128</v>
      </c>
      <c r="BE1051" s="9">
        <v>138</v>
      </c>
      <c r="BI1051" s="9">
        <v>11</v>
      </c>
      <c r="BJ1051" s="9" t="s">
        <v>1265</v>
      </c>
      <c r="BK1051" s="9" t="s">
        <v>1265</v>
      </c>
      <c r="BL1051" s="9" t="s">
        <v>25712</v>
      </c>
      <c r="BM1051" s="9" t="s">
        <v>25713</v>
      </c>
    </row>
    <row r="1052" spans="1:66">
      <c r="A1052" s="9" t="s">
        <v>66</v>
      </c>
      <c r="B1052" s="9" t="s">
        <v>67</v>
      </c>
      <c r="C1052" s="9" t="s">
        <v>9053</v>
      </c>
      <c r="D1052" s="9">
        <v>2002</v>
      </c>
      <c r="E1052" s="9" t="s">
        <v>25714</v>
      </c>
      <c r="G1052" s="4" t="s">
        <v>9038</v>
      </c>
      <c r="H1052" s="9" t="s">
        <v>9326</v>
      </c>
      <c r="I1052" s="4">
        <v>6.4470000000000001</v>
      </c>
      <c r="J1052" s="9">
        <v>12190331</v>
      </c>
      <c r="K1052" s="9" t="s">
        <v>25715</v>
      </c>
      <c r="L1052" s="9" t="s">
        <v>25716</v>
      </c>
      <c r="N1052" s="9" t="s">
        <v>8280</v>
      </c>
      <c r="O1052" s="9" t="s">
        <v>138</v>
      </c>
      <c r="P1052" s="9" t="s">
        <v>138</v>
      </c>
      <c r="Q1052" s="9" t="s">
        <v>25717</v>
      </c>
      <c r="R1052" s="9" t="s">
        <v>25717</v>
      </c>
      <c r="Z1052" s="9" t="s">
        <v>25718</v>
      </c>
      <c r="AA1052" s="9" t="s">
        <v>25719</v>
      </c>
      <c r="AC1052" s="9" t="s">
        <v>25720</v>
      </c>
      <c r="AD1052" s="9" t="s">
        <v>25721</v>
      </c>
      <c r="AE1052" s="9" t="s">
        <v>25722</v>
      </c>
      <c r="AJ1052" s="9">
        <v>383</v>
      </c>
      <c r="AK1052" s="9">
        <v>215</v>
      </c>
      <c r="AL1052" s="9">
        <v>226</v>
      </c>
      <c r="AM1052" s="9">
        <v>0</v>
      </c>
      <c r="AN1052" s="9">
        <v>14</v>
      </c>
      <c r="AO1052" s="9" t="s">
        <v>2892</v>
      </c>
      <c r="AP1052" s="9" t="s">
        <v>2893</v>
      </c>
      <c r="AQ1052" s="9" t="s">
        <v>2894</v>
      </c>
      <c r="AR1052" s="9" t="s">
        <v>8290</v>
      </c>
      <c r="AS1052" s="9" t="s">
        <v>8291</v>
      </c>
      <c r="AU1052" s="9" t="s">
        <v>8292</v>
      </c>
      <c r="AV1052" s="9" t="s">
        <v>8293</v>
      </c>
      <c r="AX1052" s="9">
        <v>41</v>
      </c>
      <c r="AY1052" s="9">
        <v>11</v>
      </c>
      <c r="BD1052" s="9">
        <v>813</v>
      </c>
      <c r="BE1052" s="9">
        <v>851</v>
      </c>
      <c r="BI1052" s="9">
        <v>39</v>
      </c>
      <c r="BJ1052" s="9" t="s">
        <v>138</v>
      </c>
      <c r="BK1052" s="9" t="s">
        <v>138</v>
      </c>
      <c r="BL1052" s="9" t="s">
        <v>25723</v>
      </c>
      <c r="BM1052" s="9" t="s">
        <v>25724</v>
      </c>
    </row>
    <row r="1053" spans="1:66">
      <c r="A1053" s="9" t="s">
        <v>66</v>
      </c>
      <c r="B1053" s="9" t="s">
        <v>67</v>
      </c>
      <c r="C1053" s="9" t="s">
        <v>9053</v>
      </c>
      <c r="D1053" s="9">
        <v>2008</v>
      </c>
      <c r="E1053" s="9" t="s">
        <v>25725</v>
      </c>
      <c r="G1053" s="4" t="s">
        <v>9038</v>
      </c>
      <c r="H1053" s="9" t="s">
        <v>9039</v>
      </c>
      <c r="I1053" s="4">
        <v>3.7810000000000001</v>
      </c>
      <c r="J1053" s="9">
        <v>18322868</v>
      </c>
      <c r="K1053" s="9" t="s">
        <v>25726</v>
      </c>
      <c r="L1053" s="9" t="s">
        <v>25727</v>
      </c>
      <c r="N1053" s="9" t="s">
        <v>22968</v>
      </c>
      <c r="O1053" s="9" t="s">
        <v>22969</v>
      </c>
      <c r="P1053" s="9" t="s">
        <v>22970</v>
      </c>
      <c r="Q1053" s="9" t="s">
        <v>25728</v>
      </c>
      <c r="R1053" s="9" t="s">
        <v>25729</v>
      </c>
      <c r="Y1053" s="9" t="s">
        <v>25730</v>
      </c>
      <c r="Z1053" s="9" t="s">
        <v>25731</v>
      </c>
      <c r="AA1053" s="9" t="s">
        <v>25732</v>
      </c>
      <c r="AC1053" s="9" t="s">
        <v>25733</v>
      </c>
      <c r="AD1053" s="9" t="s">
        <v>25734</v>
      </c>
      <c r="AE1053" s="9" t="s">
        <v>11796</v>
      </c>
      <c r="AG1053" s="9" t="s">
        <v>11797</v>
      </c>
      <c r="AJ1053" s="9">
        <v>90</v>
      </c>
      <c r="AK1053" s="9">
        <v>46</v>
      </c>
      <c r="AL1053" s="9">
        <v>46</v>
      </c>
      <c r="AM1053" s="9">
        <v>0</v>
      </c>
      <c r="AN1053" s="9">
        <v>16</v>
      </c>
      <c r="AO1053" s="9" t="s">
        <v>7765</v>
      </c>
      <c r="AP1053" s="9" t="s">
        <v>4367</v>
      </c>
      <c r="AQ1053" s="9" t="s">
        <v>7766</v>
      </c>
      <c r="AR1053" s="9" t="s">
        <v>22979</v>
      </c>
      <c r="AS1053" s="9" t="s">
        <v>22980</v>
      </c>
      <c r="AU1053" s="9" t="s">
        <v>22981</v>
      </c>
      <c r="AV1053" s="9" t="s">
        <v>22982</v>
      </c>
      <c r="AX1053" s="9">
        <v>26</v>
      </c>
      <c r="AY1053" s="9">
        <v>1</v>
      </c>
      <c r="BD1053" s="9">
        <v>89</v>
      </c>
      <c r="BE1053" s="9">
        <v>112</v>
      </c>
      <c r="BI1053" s="9">
        <v>24</v>
      </c>
      <c r="BJ1053" s="9" t="s">
        <v>22969</v>
      </c>
      <c r="BK1053" s="9" t="s">
        <v>22970</v>
      </c>
      <c r="BL1053" s="9" t="s">
        <v>25735</v>
      </c>
      <c r="BM1053" s="9" t="s">
        <v>25736</v>
      </c>
      <c r="BN1053" s="9" t="s">
        <v>36261</v>
      </c>
    </row>
    <row r="1054" spans="1:66">
      <c r="A1054" s="9" t="s">
        <v>66</v>
      </c>
      <c r="B1054" s="9" t="s">
        <v>67</v>
      </c>
      <c r="C1054" s="9" t="s">
        <v>68</v>
      </c>
      <c r="D1054" s="9">
        <v>2020</v>
      </c>
      <c r="E1054" s="9" t="s">
        <v>25737</v>
      </c>
      <c r="G1054" s="4" t="s">
        <v>9038</v>
      </c>
      <c r="H1054" s="9" t="s">
        <v>9039</v>
      </c>
      <c r="I1054" s="4">
        <v>3.1669999999999998</v>
      </c>
      <c r="J1054" s="9">
        <v>32406939</v>
      </c>
      <c r="K1054" s="9" t="s">
        <v>25738</v>
      </c>
      <c r="L1054" s="9" t="s">
        <v>25739</v>
      </c>
      <c r="N1054" s="9" t="s">
        <v>25740</v>
      </c>
      <c r="O1054" s="9" t="s">
        <v>383</v>
      </c>
      <c r="P1054" s="9" t="s">
        <v>383</v>
      </c>
      <c r="Q1054" s="9" t="s">
        <v>25741</v>
      </c>
      <c r="R1054" s="9" t="s">
        <v>25742</v>
      </c>
      <c r="Y1054" s="9" t="s">
        <v>25743</v>
      </c>
      <c r="Z1054" s="9" t="s">
        <v>25744</v>
      </c>
      <c r="AA1054" s="9" t="s">
        <v>25745</v>
      </c>
      <c r="AC1054" s="9" t="s">
        <v>25746</v>
      </c>
      <c r="AD1054" s="9" t="s">
        <v>25747</v>
      </c>
      <c r="AE1054" s="9" t="s">
        <v>25748</v>
      </c>
      <c r="AG1054" s="9" t="s">
        <v>25749</v>
      </c>
      <c r="AJ1054" s="9">
        <v>30</v>
      </c>
      <c r="AK1054" s="9">
        <v>0</v>
      </c>
      <c r="AL1054" s="9">
        <v>0</v>
      </c>
      <c r="AM1054" s="9">
        <v>1</v>
      </c>
      <c r="AN1054" s="9">
        <v>7</v>
      </c>
      <c r="AO1054" s="9" t="s">
        <v>394</v>
      </c>
      <c r="AP1054" s="9" t="s">
        <v>395</v>
      </c>
      <c r="AQ1054" s="9" t="s">
        <v>396</v>
      </c>
      <c r="AR1054" s="9" t="s">
        <v>25750</v>
      </c>
      <c r="AS1054" s="9" t="s">
        <v>25751</v>
      </c>
      <c r="AU1054" s="9" t="s">
        <v>25752</v>
      </c>
      <c r="AV1054" s="9" t="s">
        <v>25753</v>
      </c>
      <c r="AW1054" s="9" t="s">
        <v>948</v>
      </c>
      <c r="AX1054" s="9">
        <v>85</v>
      </c>
      <c r="AY1054" s="9">
        <v>6</v>
      </c>
      <c r="BD1054" s="9">
        <v>1956</v>
      </c>
      <c r="BE1054" s="9">
        <v>1962</v>
      </c>
      <c r="BH1054" s="9">
        <v>43952</v>
      </c>
      <c r="BI1054" s="9">
        <v>7</v>
      </c>
      <c r="BJ1054" s="9" t="s">
        <v>383</v>
      </c>
      <c r="BK1054" s="9" t="s">
        <v>383</v>
      </c>
      <c r="BL1054" s="9" t="s">
        <v>25754</v>
      </c>
      <c r="BM1054" s="9" t="s">
        <v>25755</v>
      </c>
    </row>
    <row r="1055" spans="1:66">
      <c r="A1055" s="9" t="s">
        <v>66</v>
      </c>
      <c r="B1055" s="9" t="s">
        <v>67</v>
      </c>
      <c r="C1055" s="9" t="s">
        <v>68</v>
      </c>
      <c r="D1055" s="9">
        <v>2018</v>
      </c>
      <c r="E1055" s="9" t="s">
        <v>25756</v>
      </c>
      <c r="G1055" s="4" t="s">
        <v>9038</v>
      </c>
      <c r="H1055" s="9" t="s">
        <v>9039</v>
      </c>
      <c r="I1055" s="4">
        <v>3.1640000000000001</v>
      </c>
      <c r="J1055" s="9">
        <v>29718548</v>
      </c>
      <c r="K1055" s="9" t="s">
        <v>25757</v>
      </c>
      <c r="L1055" s="9" t="s">
        <v>25758</v>
      </c>
      <c r="N1055" s="9" t="s">
        <v>15441</v>
      </c>
      <c r="O1055" s="9" t="s">
        <v>5360</v>
      </c>
      <c r="P1055" s="9" t="s">
        <v>5361</v>
      </c>
      <c r="Q1055" s="9" t="s">
        <v>25759</v>
      </c>
      <c r="R1055" s="9" t="s">
        <v>25760</v>
      </c>
      <c r="Y1055" s="9" t="s">
        <v>25761</v>
      </c>
      <c r="Z1055" s="9" t="s">
        <v>25762</v>
      </c>
      <c r="AA1055" s="9" t="s">
        <v>25763</v>
      </c>
      <c r="AC1055" s="9" t="s">
        <v>25764</v>
      </c>
      <c r="AD1055" s="9" t="s">
        <v>25765</v>
      </c>
      <c r="AE1055" s="9" t="s">
        <v>25766</v>
      </c>
      <c r="AF1055" s="9" t="s">
        <v>25767</v>
      </c>
      <c r="AG1055" s="9" t="s">
        <v>25768</v>
      </c>
      <c r="AH1055" s="9" t="s">
        <v>25769</v>
      </c>
      <c r="AJ1055" s="9">
        <v>26</v>
      </c>
      <c r="AK1055" s="9">
        <v>5</v>
      </c>
      <c r="AL1055" s="9">
        <v>6</v>
      </c>
      <c r="AM1055" s="9">
        <v>4</v>
      </c>
      <c r="AN1055" s="9">
        <v>39</v>
      </c>
      <c r="AO1055" s="9" t="s">
        <v>15453</v>
      </c>
      <c r="AP1055" s="9" t="s">
        <v>15454</v>
      </c>
      <c r="AQ1055" s="9" t="s">
        <v>17320</v>
      </c>
      <c r="AR1055" s="9" t="s">
        <v>15456</v>
      </c>
      <c r="AS1055" s="9" t="s">
        <v>15457</v>
      </c>
      <c r="AU1055" s="9" t="s">
        <v>15441</v>
      </c>
      <c r="AV1055" s="9" t="s">
        <v>15458</v>
      </c>
      <c r="AW1055" s="10">
        <v>44393</v>
      </c>
      <c r="AX1055" s="9">
        <v>19</v>
      </c>
      <c r="AY1055" s="9">
        <v>14</v>
      </c>
      <c r="BD1055" s="9">
        <v>1492</v>
      </c>
      <c r="BE1055" s="9">
        <v>1497</v>
      </c>
      <c r="BI1055" s="9">
        <v>6</v>
      </c>
      <c r="BJ1055" s="9" t="s">
        <v>5360</v>
      </c>
      <c r="BK1055" s="9" t="s">
        <v>5361</v>
      </c>
      <c r="BL1055" s="9" t="s">
        <v>25770</v>
      </c>
      <c r="BM1055" s="9" t="s">
        <v>25771</v>
      </c>
    </row>
    <row r="1056" spans="1:66">
      <c r="A1056" s="9" t="s">
        <v>66</v>
      </c>
      <c r="B1056" s="9" t="s">
        <v>67</v>
      </c>
      <c r="C1056" s="9" t="s">
        <v>9053</v>
      </c>
      <c r="D1056" s="9">
        <v>2004</v>
      </c>
      <c r="E1056" s="9" t="s">
        <v>25772</v>
      </c>
      <c r="G1056" s="4" t="s">
        <v>9038</v>
      </c>
      <c r="H1056" s="9" t="s">
        <v>9039</v>
      </c>
      <c r="I1056" s="4">
        <v>4.5179999999999998</v>
      </c>
      <c r="J1056" s="9">
        <v>15554229</v>
      </c>
      <c r="K1056" s="9" t="s">
        <v>25773</v>
      </c>
      <c r="L1056" s="9" t="s">
        <v>25774</v>
      </c>
      <c r="N1056" s="9" t="s">
        <v>11387</v>
      </c>
      <c r="O1056" s="9" t="s">
        <v>138</v>
      </c>
      <c r="P1056" s="9" t="s">
        <v>138</v>
      </c>
      <c r="Q1056" s="9" t="s">
        <v>25775</v>
      </c>
      <c r="R1056" s="9" t="s">
        <v>25775</v>
      </c>
      <c r="Y1056" s="9" t="s">
        <v>25776</v>
      </c>
      <c r="Z1056" s="9" t="s">
        <v>25777</v>
      </c>
      <c r="AA1056" s="9" t="s">
        <v>25778</v>
      </c>
      <c r="AC1056" s="9" t="s">
        <v>25779</v>
      </c>
      <c r="AD1056" s="9" t="s">
        <v>25780</v>
      </c>
      <c r="AJ1056" s="9">
        <v>12</v>
      </c>
      <c r="AK1056" s="9">
        <v>0</v>
      </c>
      <c r="AL1056" s="9">
        <v>0</v>
      </c>
      <c r="AM1056" s="9">
        <v>0</v>
      </c>
      <c r="AN1056" s="9">
        <v>0</v>
      </c>
      <c r="AO1056" s="9" t="s">
        <v>23481</v>
      </c>
      <c r="AP1056" s="9" t="s">
        <v>591</v>
      </c>
      <c r="AQ1056" s="9" t="s">
        <v>23482</v>
      </c>
      <c r="AR1056" s="9" t="s">
        <v>11394</v>
      </c>
      <c r="AU1056" s="9" t="s">
        <v>11396</v>
      </c>
      <c r="AV1056" s="9" t="s">
        <v>11397</v>
      </c>
      <c r="AW1056" s="9" t="s">
        <v>452</v>
      </c>
      <c r="AX1056" s="9">
        <v>36</v>
      </c>
      <c r="AY1056" s="10">
        <v>44259</v>
      </c>
      <c r="BD1056" s="9">
        <v>459</v>
      </c>
      <c r="BE1056" s="9">
        <v>473</v>
      </c>
      <c r="BI1056" s="9">
        <v>15</v>
      </c>
      <c r="BJ1056" s="9" t="s">
        <v>138</v>
      </c>
      <c r="BK1056" s="9" t="s">
        <v>138</v>
      </c>
      <c r="BL1056" s="9" t="s">
        <v>23007</v>
      </c>
      <c r="BM1056" s="9" t="s">
        <v>25781</v>
      </c>
    </row>
    <row r="1057" spans="1:66">
      <c r="A1057" s="9" t="s">
        <v>66</v>
      </c>
      <c r="B1057" s="9" t="s">
        <v>67</v>
      </c>
      <c r="C1057" s="9" t="s">
        <v>68</v>
      </c>
      <c r="D1057" s="9">
        <v>2011</v>
      </c>
      <c r="E1057" s="9" t="s">
        <v>25782</v>
      </c>
      <c r="G1057" s="4" t="s">
        <v>9038</v>
      </c>
      <c r="H1057" s="9" t="s">
        <v>9039</v>
      </c>
      <c r="I1057" s="4">
        <v>2.6880000000000002</v>
      </c>
      <c r="J1057" s="9">
        <v>20458212</v>
      </c>
      <c r="K1057" s="9" t="s">
        <v>25783</v>
      </c>
      <c r="L1057" s="9" t="s">
        <v>25784</v>
      </c>
      <c r="N1057" s="9" t="s">
        <v>11454</v>
      </c>
      <c r="O1057" s="9" t="s">
        <v>138</v>
      </c>
      <c r="P1057" s="9" t="s">
        <v>138</v>
      </c>
      <c r="Q1057" s="9" t="s">
        <v>25785</v>
      </c>
      <c r="R1057" s="9" t="s">
        <v>25786</v>
      </c>
      <c r="Y1057" s="9" t="s">
        <v>25787</v>
      </c>
      <c r="Z1057" s="9" t="s">
        <v>25788</v>
      </c>
      <c r="AA1057" s="9" t="s">
        <v>25789</v>
      </c>
      <c r="AC1057" s="9" t="s">
        <v>25790</v>
      </c>
      <c r="AD1057" s="9" t="s">
        <v>25791</v>
      </c>
      <c r="AJ1057" s="9">
        <v>10</v>
      </c>
      <c r="AK1057" s="9">
        <v>2</v>
      </c>
      <c r="AL1057" s="9">
        <v>2</v>
      </c>
      <c r="AM1057" s="9">
        <v>0</v>
      </c>
      <c r="AN1057" s="9">
        <v>3</v>
      </c>
      <c r="AO1057" s="9" t="s">
        <v>4366</v>
      </c>
      <c r="AP1057" s="9" t="s">
        <v>4367</v>
      </c>
      <c r="AQ1057" s="9" t="s">
        <v>8621</v>
      </c>
      <c r="AR1057" s="9" t="s">
        <v>11464</v>
      </c>
      <c r="AU1057" s="9" t="s">
        <v>11466</v>
      </c>
      <c r="AV1057" s="9" t="s">
        <v>11467</v>
      </c>
      <c r="AW1057" s="9" t="s">
        <v>157</v>
      </c>
      <c r="AX1057" s="9">
        <v>18</v>
      </c>
      <c r="AY1057" s="9">
        <v>6</v>
      </c>
      <c r="BD1057" s="9">
        <v>453</v>
      </c>
      <c r="BE1057" s="9">
        <v>457</v>
      </c>
      <c r="BI1057" s="9">
        <v>5</v>
      </c>
      <c r="BJ1057" s="9" t="s">
        <v>138</v>
      </c>
      <c r="BK1057" s="9" t="s">
        <v>138</v>
      </c>
      <c r="BL1057" s="9" t="s">
        <v>25792</v>
      </c>
      <c r="BM1057" s="9" t="s">
        <v>25793</v>
      </c>
    </row>
    <row r="1058" spans="1:66">
      <c r="A1058" s="9" t="s">
        <v>66</v>
      </c>
      <c r="B1058" s="9" t="s">
        <v>67</v>
      </c>
      <c r="C1058" s="9" t="s">
        <v>68</v>
      </c>
      <c r="D1058" s="9">
        <v>2004</v>
      </c>
      <c r="E1058" s="9" t="s">
        <v>25794</v>
      </c>
      <c r="G1058" s="4" t="s">
        <v>9038</v>
      </c>
      <c r="H1058" s="9" t="s">
        <v>9039</v>
      </c>
      <c r="I1058" s="4">
        <v>7.4459999999999997</v>
      </c>
      <c r="J1058" s="9">
        <v>15267241</v>
      </c>
      <c r="K1058" s="9" t="s">
        <v>25795</v>
      </c>
      <c r="L1058" s="9" t="s">
        <v>25796</v>
      </c>
      <c r="N1058" s="9" t="s">
        <v>10346</v>
      </c>
      <c r="O1058" s="9" t="s">
        <v>691</v>
      </c>
      <c r="P1058" s="9" t="s">
        <v>138</v>
      </c>
      <c r="Q1058" s="9" t="s">
        <v>25797</v>
      </c>
      <c r="R1058" s="9" t="s">
        <v>25797</v>
      </c>
      <c r="Z1058" s="9" t="s">
        <v>25798</v>
      </c>
      <c r="AA1058" s="9" t="s">
        <v>25799</v>
      </c>
      <c r="AC1058" s="9" t="s">
        <v>25800</v>
      </c>
      <c r="AD1058" s="9" t="s">
        <v>25801</v>
      </c>
      <c r="AE1058" s="9" t="s">
        <v>25802</v>
      </c>
      <c r="AF1058" s="9" t="s">
        <v>25803</v>
      </c>
      <c r="AJ1058" s="9">
        <v>46</v>
      </c>
      <c r="AK1058" s="9">
        <v>86</v>
      </c>
      <c r="AL1058" s="9">
        <v>89</v>
      </c>
      <c r="AM1058" s="9">
        <v>0</v>
      </c>
      <c r="AN1058" s="9">
        <v>11</v>
      </c>
      <c r="AO1058" s="9" t="s">
        <v>4414</v>
      </c>
      <c r="AP1058" s="9" t="s">
        <v>4415</v>
      </c>
      <c r="AQ1058" s="9" t="s">
        <v>4416</v>
      </c>
      <c r="AR1058" s="9" t="s">
        <v>10355</v>
      </c>
      <c r="AS1058" s="9" t="s">
        <v>10356</v>
      </c>
      <c r="AU1058" s="9" t="s">
        <v>10357</v>
      </c>
      <c r="AV1058" s="9" t="s">
        <v>10358</v>
      </c>
      <c r="AW1058" s="10">
        <v>44406</v>
      </c>
      <c r="AX1058" s="9">
        <v>47</v>
      </c>
      <c r="AY1058" s="9">
        <v>16</v>
      </c>
      <c r="BD1058" s="9">
        <v>4032</v>
      </c>
      <c r="BE1058" s="9">
        <v>4040</v>
      </c>
      <c r="BI1058" s="9">
        <v>9</v>
      </c>
      <c r="BJ1058" s="9" t="s">
        <v>691</v>
      </c>
      <c r="BK1058" s="9" t="s">
        <v>138</v>
      </c>
      <c r="BL1058" s="9" t="s">
        <v>25804</v>
      </c>
      <c r="BM1058" s="9" t="s">
        <v>25805</v>
      </c>
    </row>
    <row r="1059" spans="1:66">
      <c r="A1059" s="9" t="s">
        <v>66</v>
      </c>
      <c r="B1059" s="9" t="s">
        <v>67</v>
      </c>
      <c r="C1059" s="9" t="s">
        <v>68</v>
      </c>
      <c r="D1059" s="9">
        <v>2004</v>
      </c>
      <c r="E1059" s="9" t="s">
        <v>25806</v>
      </c>
      <c r="G1059" s="4" t="s">
        <v>9038</v>
      </c>
      <c r="H1059" s="9" t="s">
        <v>9039</v>
      </c>
      <c r="I1059" s="4">
        <v>3.7650000000000001</v>
      </c>
      <c r="J1059" s="9">
        <v>15482644</v>
      </c>
      <c r="K1059" s="9" t="s">
        <v>25807</v>
      </c>
      <c r="L1059" s="9" t="s">
        <v>25808</v>
      </c>
      <c r="N1059" s="9" t="s">
        <v>438</v>
      </c>
      <c r="O1059" s="9" t="s">
        <v>138</v>
      </c>
      <c r="P1059" s="9" t="s">
        <v>138</v>
      </c>
      <c r="Q1059" s="9" t="s">
        <v>25809</v>
      </c>
      <c r="R1059" s="9" t="s">
        <v>25809</v>
      </c>
      <c r="Z1059" s="9" t="s">
        <v>25810</v>
      </c>
      <c r="AA1059" s="9" t="s">
        <v>25811</v>
      </c>
      <c r="AC1059" s="9" t="s">
        <v>25812</v>
      </c>
      <c r="AD1059" s="9" t="s">
        <v>18791</v>
      </c>
      <c r="AE1059" s="9" t="s">
        <v>25813</v>
      </c>
      <c r="AF1059" s="9" t="s">
        <v>25814</v>
      </c>
      <c r="AJ1059" s="9">
        <v>36</v>
      </c>
      <c r="AK1059" s="9">
        <v>4</v>
      </c>
      <c r="AL1059" s="9">
        <v>4</v>
      </c>
      <c r="AM1059" s="9">
        <v>0</v>
      </c>
      <c r="AN1059" s="9">
        <v>2</v>
      </c>
      <c r="AO1059" s="9" t="s">
        <v>394</v>
      </c>
      <c r="AP1059" s="9" t="s">
        <v>395</v>
      </c>
      <c r="AQ1059" s="9" t="s">
        <v>396</v>
      </c>
      <c r="AR1059" s="9" t="s">
        <v>448</v>
      </c>
      <c r="AS1059" s="9" t="s">
        <v>449</v>
      </c>
      <c r="AU1059" s="9" t="s">
        <v>450</v>
      </c>
      <c r="AV1059" s="9" t="s">
        <v>451</v>
      </c>
      <c r="AW1059" s="9" t="s">
        <v>452</v>
      </c>
      <c r="AX1059" s="9">
        <v>56</v>
      </c>
      <c r="AY1059" s="9">
        <v>10</v>
      </c>
      <c r="BD1059" s="9">
        <v>1291</v>
      </c>
      <c r="BE1059" s="9">
        <v>1298</v>
      </c>
      <c r="BI1059" s="9">
        <v>8</v>
      </c>
      <c r="BJ1059" s="9" t="s">
        <v>138</v>
      </c>
      <c r="BK1059" s="9" t="s">
        <v>138</v>
      </c>
      <c r="BL1059" s="9" t="s">
        <v>25815</v>
      </c>
      <c r="BM1059" s="9" t="s">
        <v>25816</v>
      </c>
    </row>
    <row r="1060" spans="1:66">
      <c r="A1060" s="9" t="s">
        <v>66</v>
      </c>
      <c r="B1060" s="9" t="s">
        <v>67</v>
      </c>
      <c r="C1060" s="9" t="s">
        <v>68</v>
      </c>
      <c r="D1060" s="9">
        <v>2017</v>
      </c>
      <c r="E1060" s="9" t="s">
        <v>25817</v>
      </c>
      <c r="G1060" s="4" t="s">
        <v>9038</v>
      </c>
      <c r="H1060" s="9" t="s">
        <v>9039</v>
      </c>
      <c r="I1060" s="4">
        <v>7.6580000000000004</v>
      </c>
      <c r="J1060" s="9">
        <v>27693910</v>
      </c>
      <c r="K1060" s="9" t="s">
        <v>25818</v>
      </c>
      <c r="L1060" s="9" t="s">
        <v>25819</v>
      </c>
      <c r="N1060" s="9" t="s">
        <v>2688</v>
      </c>
      <c r="O1060" s="9" t="s">
        <v>138</v>
      </c>
      <c r="P1060" s="9" t="s">
        <v>138</v>
      </c>
      <c r="Q1060" s="9" t="s">
        <v>25820</v>
      </c>
      <c r="R1060" s="9" t="s">
        <v>25821</v>
      </c>
      <c r="Y1060" s="9" t="s">
        <v>25822</v>
      </c>
      <c r="Z1060" s="9" t="s">
        <v>25823</v>
      </c>
      <c r="AA1060" s="9" t="s">
        <v>25824</v>
      </c>
      <c r="AC1060" s="9" t="s">
        <v>25825</v>
      </c>
      <c r="AD1060" s="9" t="s">
        <v>25826</v>
      </c>
      <c r="AE1060" s="9" t="s">
        <v>25827</v>
      </c>
      <c r="AF1060" s="9" t="s">
        <v>25828</v>
      </c>
      <c r="AG1060" s="9" t="s">
        <v>25829</v>
      </c>
      <c r="AH1060" s="9" t="s">
        <v>25830</v>
      </c>
      <c r="AJ1060" s="9">
        <v>75</v>
      </c>
      <c r="AK1060" s="9">
        <v>45</v>
      </c>
      <c r="AL1060" s="9">
        <v>47</v>
      </c>
      <c r="AM1060" s="9">
        <v>2</v>
      </c>
      <c r="AN1060" s="9">
        <v>26</v>
      </c>
      <c r="AO1060" s="9" t="s">
        <v>2697</v>
      </c>
      <c r="AP1060" s="9" t="s">
        <v>122</v>
      </c>
      <c r="AQ1060" s="9" t="s">
        <v>2698</v>
      </c>
      <c r="AR1060" s="9" t="s">
        <v>2699</v>
      </c>
      <c r="AU1060" s="9" t="s">
        <v>2700</v>
      </c>
      <c r="AV1060" s="9" t="s">
        <v>2701</v>
      </c>
      <c r="AW1060" s="9" t="s">
        <v>651</v>
      </c>
      <c r="AX1060" s="9">
        <v>118</v>
      </c>
      <c r="BB1060" s="9" t="s">
        <v>4276</v>
      </c>
      <c r="BD1060" s="9">
        <v>82</v>
      </c>
      <c r="BE1060" s="9">
        <v>92</v>
      </c>
      <c r="BI1060" s="9">
        <v>11</v>
      </c>
      <c r="BJ1060" s="9" t="s">
        <v>138</v>
      </c>
      <c r="BK1060" s="9" t="s">
        <v>138</v>
      </c>
      <c r="BL1060" s="9" t="s">
        <v>25831</v>
      </c>
      <c r="BM1060" s="9" t="s">
        <v>25832</v>
      </c>
    </row>
    <row r="1061" spans="1:66">
      <c r="A1061" s="9" t="s">
        <v>66</v>
      </c>
      <c r="B1061" s="9" t="s">
        <v>67</v>
      </c>
      <c r="C1061" s="9" t="s">
        <v>68</v>
      </c>
      <c r="D1061" s="9">
        <v>2016</v>
      </c>
      <c r="E1061" s="9" t="s">
        <v>25833</v>
      </c>
      <c r="G1061" s="4" t="s">
        <v>9038</v>
      </c>
      <c r="H1061" s="9" t="s">
        <v>9039</v>
      </c>
      <c r="I1061" s="4">
        <v>2.952</v>
      </c>
      <c r="J1061" s="9">
        <v>27176768</v>
      </c>
      <c r="K1061" s="9" t="s">
        <v>25834</v>
      </c>
      <c r="L1061" s="9" t="s">
        <v>25835</v>
      </c>
      <c r="N1061" s="9" t="s">
        <v>9226</v>
      </c>
      <c r="O1061" s="9" t="s">
        <v>606</v>
      </c>
      <c r="P1061" s="9" t="s">
        <v>607</v>
      </c>
      <c r="Q1061" s="9" t="s">
        <v>25836</v>
      </c>
      <c r="R1061" s="9" t="s">
        <v>25837</v>
      </c>
      <c r="Y1061" s="9" t="s">
        <v>25838</v>
      </c>
      <c r="Z1061" s="9" t="s">
        <v>25839</v>
      </c>
      <c r="AA1061" s="9" t="s">
        <v>25840</v>
      </c>
      <c r="AC1061" s="9" t="s">
        <v>25841</v>
      </c>
      <c r="AD1061" s="9" t="s">
        <v>25842</v>
      </c>
      <c r="AG1061" s="9" t="s">
        <v>25843</v>
      </c>
      <c r="AH1061" s="9" t="s">
        <v>25844</v>
      </c>
      <c r="AJ1061" s="9">
        <v>28</v>
      </c>
      <c r="AK1061" s="9">
        <v>15</v>
      </c>
      <c r="AL1061" s="9">
        <v>16</v>
      </c>
      <c r="AM1061" s="9">
        <v>0</v>
      </c>
      <c r="AN1061" s="9">
        <v>8</v>
      </c>
      <c r="AO1061" s="9" t="s">
        <v>9238</v>
      </c>
      <c r="AP1061" s="9" t="s">
        <v>9239</v>
      </c>
      <c r="AQ1061" s="9" t="s">
        <v>9240</v>
      </c>
      <c r="AR1061" s="9" t="s">
        <v>9241</v>
      </c>
      <c r="AS1061" s="9" t="s">
        <v>9242</v>
      </c>
      <c r="AU1061" s="9" t="s">
        <v>9243</v>
      </c>
      <c r="AV1061" s="9" t="s">
        <v>9244</v>
      </c>
      <c r="AW1061" s="9" t="s">
        <v>261</v>
      </c>
      <c r="AX1061" s="9">
        <v>14</v>
      </c>
      <c r="AY1061" s="9">
        <v>1</v>
      </c>
      <c r="BD1061" s="9">
        <v>159</v>
      </c>
      <c r="BE1061" s="9">
        <v>164</v>
      </c>
      <c r="BI1061" s="9">
        <v>6</v>
      </c>
      <c r="BJ1061" s="9" t="s">
        <v>606</v>
      </c>
      <c r="BK1061" s="9" t="s">
        <v>607</v>
      </c>
      <c r="BL1061" s="9" t="s">
        <v>25845</v>
      </c>
      <c r="BM1061" s="9" t="s">
        <v>25846</v>
      </c>
      <c r="BN1061" s="9" t="s">
        <v>36249</v>
      </c>
    </row>
    <row r="1062" spans="1:66">
      <c r="A1062" s="9" t="s">
        <v>66</v>
      </c>
      <c r="B1062" s="9" t="s">
        <v>67</v>
      </c>
      <c r="C1062" s="9" t="s">
        <v>68</v>
      </c>
      <c r="D1062" s="9">
        <v>2009</v>
      </c>
      <c r="E1062" s="9" t="s">
        <v>25847</v>
      </c>
      <c r="G1062" s="4" t="s">
        <v>9038</v>
      </c>
      <c r="H1062" s="9" t="s">
        <v>9039</v>
      </c>
      <c r="I1062" s="4">
        <v>4.4320000000000004</v>
      </c>
      <c r="J1062" s="9">
        <v>19576884</v>
      </c>
      <c r="K1062" s="9" t="s">
        <v>25848</v>
      </c>
      <c r="L1062" s="9" t="s">
        <v>25849</v>
      </c>
      <c r="N1062" s="9" t="s">
        <v>9113</v>
      </c>
      <c r="O1062" s="9" t="s">
        <v>138</v>
      </c>
      <c r="P1062" s="9" t="s">
        <v>138</v>
      </c>
      <c r="Q1062" s="9" t="s">
        <v>25850</v>
      </c>
      <c r="R1062" s="9" t="s">
        <v>25851</v>
      </c>
      <c r="Y1062" s="9" t="s">
        <v>25852</v>
      </c>
      <c r="Z1062" s="9" t="s">
        <v>25853</v>
      </c>
      <c r="AA1062" s="9" t="s">
        <v>25854</v>
      </c>
      <c r="AC1062" s="9" t="s">
        <v>25855</v>
      </c>
      <c r="AD1062" s="9" t="s">
        <v>25856</v>
      </c>
      <c r="AJ1062" s="9">
        <v>32</v>
      </c>
      <c r="AK1062" s="9">
        <v>34</v>
      </c>
      <c r="AL1062" s="9">
        <v>43</v>
      </c>
      <c r="AM1062" s="9">
        <v>1</v>
      </c>
      <c r="AN1062" s="9">
        <v>10</v>
      </c>
      <c r="AO1062" s="9" t="s">
        <v>1478</v>
      </c>
      <c r="AP1062" s="9" t="s">
        <v>1479</v>
      </c>
      <c r="AQ1062" s="9" t="s">
        <v>1480</v>
      </c>
      <c r="AR1062" s="9" t="s">
        <v>9121</v>
      </c>
      <c r="AU1062" s="9" t="s">
        <v>9123</v>
      </c>
      <c r="AV1062" s="9" t="s">
        <v>9124</v>
      </c>
      <c r="AW1062" s="10">
        <v>44440</v>
      </c>
      <c r="AX1062" s="9">
        <v>617</v>
      </c>
      <c r="AY1062" s="10">
        <v>44199</v>
      </c>
      <c r="BD1062" s="9">
        <v>102</v>
      </c>
      <c r="BE1062" s="9">
        <v>107</v>
      </c>
      <c r="BI1062" s="9">
        <v>6</v>
      </c>
      <c r="BJ1062" s="9" t="s">
        <v>138</v>
      </c>
      <c r="BK1062" s="9" t="s">
        <v>138</v>
      </c>
      <c r="BL1062" s="9" t="s">
        <v>25857</v>
      </c>
      <c r="BM1062" s="9" t="s">
        <v>25858</v>
      </c>
    </row>
    <row r="1063" spans="1:66">
      <c r="A1063" s="9" t="s">
        <v>66</v>
      </c>
      <c r="B1063" s="9" t="s">
        <v>67</v>
      </c>
      <c r="C1063" s="9" t="s">
        <v>68</v>
      </c>
      <c r="D1063" s="9">
        <v>2012</v>
      </c>
      <c r="E1063" s="9" t="s">
        <v>25859</v>
      </c>
      <c r="G1063" s="4" t="s">
        <v>9038</v>
      </c>
      <c r="H1063" s="9" t="s">
        <v>9039</v>
      </c>
      <c r="I1063" s="4">
        <v>3.1640000000000001</v>
      </c>
      <c r="J1063" s="9">
        <v>22362652</v>
      </c>
      <c r="K1063" s="9" t="s">
        <v>25860</v>
      </c>
      <c r="L1063" s="9" t="s">
        <v>25861</v>
      </c>
      <c r="N1063" s="9" t="s">
        <v>15441</v>
      </c>
      <c r="O1063" s="9" t="s">
        <v>5360</v>
      </c>
      <c r="P1063" s="9" t="s">
        <v>5361</v>
      </c>
      <c r="Q1063" s="9" t="s">
        <v>25862</v>
      </c>
      <c r="R1063" s="9" t="s">
        <v>25863</v>
      </c>
      <c r="Y1063" s="9" t="s">
        <v>25864</v>
      </c>
      <c r="Z1063" s="9" t="s">
        <v>25865</v>
      </c>
      <c r="AA1063" s="9" t="s">
        <v>25866</v>
      </c>
      <c r="AC1063" s="9" t="s">
        <v>25867</v>
      </c>
      <c r="AD1063" s="9" t="s">
        <v>25868</v>
      </c>
      <c r="AE1063" s="9" t="s">
        <v>25869</v>
      </c>
      <c r="AF1063" s="9" t="s">
        <v>25870</v>
      </c>
      <c r="AG1063" s="9" t="s">
        <v>25871</v>
      </c>
      <c r="AH1063" s="9" t="s">
        <v>25872</v>
      </c>
      <c r="AJ1063" s="9">
        <v>25</v>
      </c>
      <c r="AK1063" s="9">
        <v>20</v>
      </c>
      <c r="AL1063" s="9">
        <v>24</v>
      </c>
      <c r="AM1063" s="9">
        <v>1</v>
      </c>
      <c r="AN1063" s="9">
        <v>43</v>
      </c>
      <c r="AO1063" s="9" t="s">
        <v>15453</v>
      </c>
      <c r="AP1063" s="9" t="s">
        <v>15454</v>
      </c>
      <c r="AQ1063" s="9" t="s">
        <v>17320</v>
      </c>
      <c r="AR1063" s="9" t="s">
        <v>15456</v>
      </c>
      <c r="AS1063" s="9" t="s">
        <v>15457</v>
      </c>
      <c r="AU1063" s="9" t="s">
        <v>15441</v>
      </c>
      <c r="AV1063" s="9" t="s">
        <v>15458</v>
      </c>
      <c r="AW1063" s="10">
        <v>44260</v>
      </c>
      <c r="AX1063" s="9">
        <v>13</v>
      </c>
      <c r="AY1063" s="9">
        <v>4</v>
      </c>
      <c r="BD1063" s="9">
        <v>547</v>
      </c>
      <c r="BE1063" s="9">
        <v>552</v>
      </c>
      <c r="BI1063" s="9">
        <v>6</v>
      </c>
      <c r="BJ1063" s="9" t="s">
        <v>5360</v>
      </c>
      <c r="BK1063" s="9" t="s">
        <v>5361</v>
      </c>
      <c r="BL1063" s="9" t="s">
        <v>25873</v>
      </c>
      <c r="BM1063" s="9" t="s">
        <v>25874</v>
      </c>
    </row>
    <row r="1064" spans="1:66">
      <c r="A1064" s="9" t="s">
        <v>66</v>
      </c>
      <c r="B1064" s="9" t="s">
        <v>67</v>
      </c>
      <c r="C1064" s="9" t="s">
        <v>68</v>
      </c>
      <c r="D1064" s="9">
        <v>2012</v>
      </c>
      <c r="E1064" s="9" t="s">
        <v>25875</v>
      </c>
      <c r="G1064" s="4" t="s">
        <v>9038</v>
      </c>
      <c r="H1064" s="9" t="s">
        <v>9039</v>
      </c>
      <c r="I1064" s="4">
        <v>1.9079999999999999</v>
      </c>
      <c r="J1064" s="9">
        <v>22117525</v>
      </c>
      <c r="K1064" s="9" t="s">
        <v>25876</v>
      </c>
      <c r="L1064" s="9" t="s">
        <v>25877</v>
      </c>
      <c r="N1064" s="9" t="s">
        <v>981</v>
      </c>
      <c r="O1064" s="9" t="s">
        <v>854</v>
      </c>
      <c r="P1064" s="9" t="s">
        <v>854</v>
      </c>
      <c r="Q1064" s="9" t="s">
        <v>25878</v>
      </c>
      <c r="R1064" s="9" t="s">
        <v>25879</v>
      </c>
      <c r="Y1064" s="9" t="s">
        <v>25880</v>
      </c>
      <c r="Z1064" s="9" t="s">
        <v>25881</v>
      </c>
      <c r="AA1064" s="9" t="s">
        <v>25882</v>
      </c>
      <c r="AC1064" s="9" t="s">
        <v>25883</v>
      </c>
      <c r="AD1064" s="9" t="s">
        <v>25884</v>
      </c>
      <c r="AJ1064" s="9">
        <v>57</v>
      </c>
      <c r="AK1064" s="9">
        <v>18</v>
      </c>
      <c r="AL1064" s="9">
        <v>20</v>
      </c>
      <c r="AM1064" s="9">
        <v>1</v>
      </c>
      <c r="AN1064" s="9">
        <v>29</v>
      </c>
      <c r="AO1064" s="9" t="s">
        <v>991</v>
      </c>
      <c r="AP1064" s="9" t="s">
        <v>992</v>
      </c>
      <c r="AQ1064" s="9" t="s">
        <v>993</v>
      </c>
      <c r="AR1064" s="9" t="s">
        <v>994</v>
      </c>
      <c r="AS1064" s="9" t="s">
        <v>995</v>
      </c>
      <c r="AU1064" s="9" t="s">
        <v>981</v>
      </c>
      <c r="AV1064" s="9" t="s">
        <v>996</v>
      </c>
      <c r="AW1064" s="9" t="s">
        <v>651</v>
      </c>
      <c r="AX1064" s="9">
        <v>42</v>
      </c>
      <c r="AY1064" s="9">
        <v>4</v>
      </c>
      <c r="BD1064" s="9">
        <v>339</v>
      </c>
      <c r="BE1064" s="9">
        <v>348</v>
      </c>
      <c r="BI1064" s="9">
        <v>10</v>
      </c>
      <c r="BJ1064" s="9" t="s">
        <v>854</v>
      </c>
      <c r="BK1064" s="9" t="s">
        <v>854</v>
      </c>
      <c r="BL1064" s="9" t="s">
        <v>25885</v>
      </c>
      <c r="BM1064" s="9" t="s">
        <v>25886</v>
      </c>
    </row>
    <row r="1065" spans="1:66">
      <c r="A1065" s="9" t="s">
        <v>66</v>
      </c>
      <c r="B1065" s="9" t="s">
        <v>67</v>
      </c>
      <c r="C1065" s="9" t="s">
        <v>68</v>
      </c>
      <c r="D1065" s="9">
        <v>2012</v>
      </c>
      <c r="E1065" s="9" t="s">
        <v>25887</v>
      </c>
      <c r="G1065" s="4" t="s">
        <v>9038</v>
      </c>
      <c r="H1065" s="9" t="s">
        <v>9039</v>
      </c>
      <c r="I1065" s="4">
        <v>5.8780000000000001</v>
      </c>
      <c r="J1065" s="9">
        <v>21915930</v>
      </c>
      <c r="K1065" s="9" t="s">
        <v>25888</v>
      </c>
      <c r="L1065" s="9" t="s">
        <v>25889</v>
      </c>
      <c r="N1065" s="9" t="s">
        <v>718</v>
      </c>
      <c r="O1065" s="9" t="s">
        <v>719</v>
      </c>
      <c r="P1065" s="9" t="s">
        <v>138</v>
      </c>
      <c r="Q1065" s="9" t="s">
        <v>25890</v>
      </c>
      <c r="R1065" s="9" t="s">
        <v>25891</v>
      </c>
      <c r="Y1065" s="9" t="s">
        <v>25892</v>
      </c>
      <c r="Z1065" s="9" t="s">
        <v>25893</v>
      </c>
      <c r="AA1065" s="9" t="s">
        <v>25894</v>
      </c>
      <c r="AC1065" s="9" t="s">
        <v>25895</v>
      </c>
      <c r="AD1065" s="9" t="s">
        <v>25896</v>
      </c>
      <c r="AF1065" s="9" t="s">
        <v>25897</v>
      </c>
      <c r="AG1065" s="9" t="s">
        <v>25898</v>
      </c>
      <c r="AH1065" s="9" t="s">
        <v>25899</v>
      </c>
      <c r="AJ1065" s="9">
        <v>39</v>
      </c>
      <c r="AK1065" s="9">
        <v>18</v>
      </c>
      <c r="AL1065" s="9">
        <v>18</v>
      </c>
      <c r="AM1065" s="9">
        <v>0</v>
      </c>
      <c r="AN1065" s="9">
        <v>42</v>
      </c>
      <c r="AO1065" s="9" t="s">
        <v>394</v>
      </c>
      <c r="AP1065" s="9" t="s">
        <v>395</v>
      </c>
      <c r="AQ1065" s="9" t="s">
        <v>396</v>
      </c>
      <c r="AR1065" s="9" t="s">
        <v>730</v>
      </c>
      <c r="AS1065" s="9" t="s">
        <v>731</v>
      </c>
      <c r="AU1065" s="9" t="s">
        <v>732</v>
      </c>
      <c r="AV1065" s="9" t="s">
        <v>733</v>
      </c>
      <c r="AW1065" s="9" t="s">
        <v>651</v>
      </c>
      <c r="AX1065" s="9">
        <v>26</v>
      </c>
      <c r="AY1065" s="9">
        <v>4</v>
      </c>
      <c r="BD1065" s="9">
        <v>522</v>
      </c>
      <c r="BE1065" s="9">
        <v>527</v>
      </c>
      <c r="BI1065" s="9">
        <v>6</v>
      </c>
      <c r="BJ1065" s="9" t="s">
        <v>719</v>
      </c>
      <c r="BK1065" s="9" t="s">
        <v>138</v>
      </c>
      <c r="BL1065" s="9" t="s">
        <v>25900</v>
      </c>
      <c r="BM1065" s="9" t="s">
        <v>25901</v>
      </c>
    </row>
    <row r="1066" spans="1:66">
      <c r="A1066" s="9" t="s">
        <v>66</v>
      </c>
      <c r="B1066" s="9" t="s">
        <v>67</v>
      </c>
      <c r="C1066" s="9" t="s">
        <v>68</v>
      </c>
      <c r="D1066" s="9">
        <v>2016</v>
      </c>
      <c r="E1066" s="9" t="s">
        <v>25902</v>
      </c>
      <c r="G1066" s="4" t="s">
        <v>9038</v>
      </c>
      <c r="H1066" s="9" t="s">
        <v>9039</v>
      </c>
      <c r="I1066" s="4">
        <v>5.0999999999999996</v>
      </c>
      <c r="J1066" s="9">
        <v>27420774</v>
      </c>
      <c r="K1066" s="9" t="s">
        <v>25903</v>
      </c>
      <c r="L1066" s="9" t="s">
        <v>25904</v>
      </c>
      <c r="N1066" s="9" t="s">
        <v>16781</v>
      </c>
      <c r="O1066" s="9" t="s">
        <v>10047</v>
      </c>
      <c r="P1066" s="9" t="s">
        <v>10047</v>
      </c>
      <c r="Q1066" s="9" t="s">
        <v>25905</v>
      </c>
      <c r="R1066" s="9" t="s">
        <v>25906</v>
      </c>
      <c r="Z1066" s="9" t="s">
        <v>25907</v>
      </c>
      <c r="AA1066" s="9" t="s">
        <v>25908</v>
      </c>
      <c r="AC1066" s="9" t="s">
        <v>25909</v>
      </c>
      <c r="AD1066" s="9" t="s">
        <v>17477</v>
      </c>
      <c r="AE1066" s="9" t="s">
        <v>25910</v>
      </c>
      <c r="AF1066" s="9" t="s">
        <v>25911</v>
      </c>
      <c r="AG1066" s="9" t="s">
        <v>25912</v>
      </c>
      <c r="AH1066" s="9" t="s">
        <v>25913</v>
      </c>
      <c r="AJ1066" s="9">
        <v>78</v>
      </c>
      <c r="AK1066" s="9">
        <v>10</v>
      </c>
      <c r="AL1066" s="9">
        <v>10</v>
      </c>
      <c r="AM1066" s="9">
        <v>1</v>
      </c>
      <c r="AN1066" s="9">
        <v>18</v>
      </c>
      <c r="AO1066" s="9" t="s">
        <v>4414</v>
      </c>
      <c r="AP1066" s="9" t="s">
        <v>4415</v>
      </c>
      <c r="AQ1066" s="9" t="s">
        <v>4416</v>
      </c>
      <c r="AR1066" s="9" t="s">
        <v>16791</v>
      </c>
      <c r="AS1066" s="9" t="s">
        <v>18999</v>
      </c>
      <c r="AU1066" s="9" t="s">
        <v>16792</v>
      </c>
      <c r="AV1066" s="9" t="s">
        <v>16793</v>
      </c>
      <c r="AW1066" s="9" t="s">
        <v>427</v>
      </c>
      <c r="AX1066" s="9">
        <v>11</v>
      </c>
      <c r="AY1066" s="9">
        <v>9</v>
      </c>
      <c r="BD1066" s="9">
        <v>2642</v>
      </c>
      <c r="BE1066" s="9">
        <v>2654</v>
      </c>
      <c r="BI1066" s="9">
        <v>13</v>
      </c>
      <c r="BJ1066" s="9" t="s">
        <v>10047</v>
      </c>
      <c r="BK1066" s="9" t="s">
        <v>10047</v>
      </c>
      <c r="BL1066" s="9" t="s">
        <v>25914</v>
      </c>
      <c r="BM1066" s="9" t="s">
        <v>25915</v>
      </c>
      <c r="BN1066" s="9" t="s">
        <v>36261</v>
      </c>
    </row>
    <row r="1067" spans="1:66">
      <c r="A1067" s="9" t="s">
        <v>66</v>
      </c>
      <c r="B1067" s="9" t="s">
        <v>67</v>
      </c>
      <c r="C1067" s="9" t="s">
        <v>68</v>
      </c>
      <c r="D1067" s="9">
        <v>2021</v>
      </c>
      <c r="E1067" s="9" t="s">
        <v>25916</v>
      </c>
      <c r="G1067" s="4" t="s">
        <v>9038</v>
      </c>
      <c r="H1067" s="9" t="s">
        <v>9039</v>
      </c>
      <c r="I1067" s="4">
        <v>5.81</v>
      </c>
      <c r="J1067" s="9">
        <v>33542691</v>
      </c>
      <c r="K1067" s="9" t="s">
        <v>25917</v>
      </c>
      <c r="L1067" s="9" t="s">
        <v>25918</v>
      </c>
      <c r="N1067" s="9" t="s">
        <v>3363</v>
      </c>
      <c r="O1067" s="9" t="s">
        <v>138</v>
      </c>
      <c r="P1067" s="9" t="s">
        <v>138</v>
      </c>
      <c r="Q1067" s="9" t="s">
        <v>25919</v>
      </c>
      <c r="R1067" s="9" t="s">
        <v>25920</v>
      </c>
      <c r="Y1067" s="9" t="s">
        <v>25921</v>
      </c>
      <c r="Z1067" s="9" t="s">
        <v>25922</v>
      </c>
      <c r="AA1067" s="9" t="s">
        <v>25923</v>
      </c>
      <c r="AC1067" s="9" t="s">
        <v>25924</v>
      </c>
      <c r="AD1067" s="9" t="s">
        <v>25925</v>
      </c>
      <c r="AG1067" s="9" t="s">
        <v>25926</v>
      </c>
      <c r="AH1067" s="9" t="s">
        <v>25927</v>
      </c>
      <c r="AJ1067" s="9">
        <v>50</v>
      </c>
      <c r="AK1067" s="9">
        <v>2</v>
      </c>
      <c r="AL1067" s="9">
        <v>2</v>
      </c>
      <c r="AM1067" s="9">
        <v>3</v>
      </c>
      <c r="AN1067" s="9">
        <v>4</v>
      </c>
      <c r="AO1067" s="9" t="s">
        <v>3373</v>
      </c>
      <c r="AP1067" s="9" t="s">
        <v>3374</v>
      </c>
      <c r="AQ1067" s="9" t="s">
        <v>3375</v>
      </c>
      <c r="AR1067" s="9" t="s">
        <v>3376</v>
      </c>
      <c r="AU1067" s="9" t="s">
        <v>3377</v>
      </c>
      <c r="AV1067" s="9" t="s">
        <v>3378</v>
      </c>
      <c r="AW1067" s="10">
        <v>44215</v>
      </c>
      <c r="AX1067" s="9">
        <v>11</v>
      </c>
      <c r="BF1067" s="9">
        <v>622046</v>
      </c>
      <c r="BI1067" s="9">
        <v>12</v>
      </c>
      <c r="BJ1067" s="9" t="s">
        <v>138</v>
      </c>
      <c r="BK1067" s="9" t="s">
        <v>138</v>
      </c>
      <c r="BL1067" s="9" t="s">
        <v>25928</v>
      </c>
      <c r="BM1067" s="9" t="s">
        <v>25929</v>
      </c>
      <c r="BN1067" s="9" t="s">
        <v>36235</v>
      </c>
    </row>
    <row r="1068" spans="1:66">
      <c r="A1068" s="9" t="s">
        <v>66</v>
      </c>
      <c r="B1068" s="9" t="s">
        <v>67</v>
      </c>
      <c r="C1068" s="9" t="s">
        <v>68</v>
      </c>
      <c r="D1068" s="9">
        <v>2005</v>
      </c>
      <c r="E1068" s="9" t="s">
        <v>25944</v>
      </c>
      <c r="G1068" s="4" t="s">
        <v>9038</v>
      </c>
      <c r="H1068" s="9" t="s">
        <v>9039</v>
      </c>
      <c r="I1068" s="4">
        <v>2.629</v>
      </c>
      <c r="J1068" s="9">
        <v>15937564</v>
      </c>
      <c r="K1068" s="9" t="s">
        <v>25945</v>
      </c>
      <c r="L1068" s="9" t="s">
        <v>25946</v>
      </c>
      <c r="N1068" s="9" t="s">
        <v>1347</v>
      </c>
      <c r="O1068" s="9" t="s">
        <v>110</v>
      </c>
      <c r="P1068" s="9" t="s">
        <v>110</v>
      </c>
      <c r="Q1068" s="9" t="s">
        <v>25947</v>
      </c>
      <c r="R1068" s="9" t="s">
        <v>25947</v>
      </c>
      <c r="Y1068" s="9" t="s">
        <v>25948</v>
      </c>
      <c r="Z1068" s="9" t="s">
        <v>25949</v>
      </c>
      <c r="AA1068" s="9" t="s">
        <v>25950</v>
      </c>
      <c r="AC1068" s="9" t="s">
        <v>25951</v>
      </c>
      <c r="AD1068" s="9" t="s">
        <v>25952</v>
      </c>
      <c r="AF1068" s="9" t="s">
        <v>25953</v>
      </c>
      <c r="AJ1068" s="9">
        <v>29</v>
      </c>
      <c r="AK1068" s="9">
        <v>45</v>
      </c>
      <c r="AL1068" s="9">
        <v>47</v>
      </c>
      <c r="AM1068" s="9">
        <v>1</v>
      </c>
      <c r="AN1068" s="9">
        <v>2</v>
      </c>
      <c r="AO1068" s="9" t="s">
        <v>1356</v>
      </c>
      <c r="AP1068" s="9" t="s">
        <v>122</v>
      </c>
      <c r="AQ1068" s="9" t="s">
        <v>1357</v>
      </c>
      <c r="AR1068" s="9" t="s">
        <v>1358</v>
      </c>
      <c r="AS1068" s="9" t="s">
        <v>1359</v>
      </c>
      <c r="AU1068" s="9" t="s">
        <v>1360</v>
      </c>
      <c r="AV1068" s="9" t="s">
        <v>1361</v>
      </c>
      <c r="AX1068" s="9">
        <v>2</v>
      </c>
      <c r="AY1068" s="9">
        <v>2</v>
      </c>
      <c r="BD1068" s="9">
        <v>223</v>
      </c>
      <c r="BE1068" s="9">
        <v>226</v>
      </c>
      <c r="BI1068" s="9">
        <v>4</v>
      </c>
      <c r="BJ1068" s="9" t="s">
        <v>110</v>
      </c>
      <c r="BK1068" s="9" t="s">
        <v>110</v>
      </c>
      <c r="BL1068" s="9" t="s">
        <v>25954</v>
      </c>
      <c r="BM1068" s="9" t="s">
        <v>25955</v>
      </c>
      <c r="BN1068" s="9" t="s">
        <v>36241</v>
      </c>
    </row>
    <row r="1069" spans="1:66">
      <c r="A1069" s="9" t="s">
        <v>66</v>
      </c>
      <c r="B1069" s="9" t="s">
        <v>67</v>
      </c>
      <c r="C1069" s="9" t="s">
        <v>68</v>
      </c>
      <c r="D1069" s="9">
        <v>2013</v>
      </c>
      <c r="E1069" s="9" t="s">
        <v>25956</v>
      </c>
      <c r="G1069" s="4" t="s">
        <v>9038</v>
      </c>
      <c r="H1069" s="9" t="s">
        <v>9039</v>
      </c>
      <c r="I1069" s="4">
        <v>15.04</v>
      </c>
      <c r="J1069" s="9">
        <v>24121553</v>
      </c>
      <c r="K1069" s="9" t="s">
        <v>25957</v>
      </c>
      <c r="L1069" s="9" t="s">
        <v>25958</v>
      </c>
      <c r="N1069" s="9" t="s">
        <v>10148</v>
      </c>
      <c r="O1069" s="9" t="s">
        <v>10047</v>
      </c>
      <c r="P1069" s="9" t="s">
        <v>10047</v>
      </c>
      <c r="Q1069" s="9" t="s">
        <v>25959</v>
      </c>
      <c r="R1069" s="9" t="s">
        <v>25960</v>
      </c>
      <c r="Z1069" s="9" t="s">
        <v>25961</v>
      </c>
      <c r="AA1069" s="9" t="s">
        <v>25962</v>
      </c>
      <c r="AC1069" s="9" t="s">
        <v>23840</v>
      </c>
      <c r="AD1069" s="9" t="s">
        <v>15448</v>
      </c>
      <c r="AE1069" s="9" t="s">
        <v>25963</v>
      </c>
      <c r="AF1069" s="9" t="s">
        <v>25964</v>
      </c>
      <c r="AG1069" s="9" t="s">
        <v>25965</v>
      </c>
      <c r="AH1069" s="9" t="s">
        <v>25966</v>
      </c>
      <c r="AJ1069" s="9">
        <v>41</v>
      </c>
      <c r="AK1069" s="9">
        <v>79</v>
      </c>
      <c r="AL1069" s="9">
        <v>79</v>
      </c>
      <c r="AM1069" s="9">
        <v>3</v>
      </c>
      <c r="AN1069" s="9">
        <v>79</v>
      </c>
      <c r="AO1069" s="9" t="s">
        <v>240</v>
      </c>
      <c r="AP1069" s="9" t="s">
        <v>591</v>
      </c>
      <c r="AQ1069" s="9" t="s">
        <v>3412</v>
      </c>
      <c r="AR1069" s="9" t="s">
        <v>10160</v>
      </c>
      <c r="AS1069" s="9" t="s">
        <v>10161</v>
      </c>
      <c r="AU1069" s="9" t="s">
        <v>10162</v>
      </c>
      <c r="AV1069" s="9" t="s">
        <v>10163</v>
      </c>
      <c r="AW1069" s="9" t="s">
        <v>374</v>
      </c>
      <c r="AX1069" s="9">
        <v>9</v>
      </c>
      <c r="AY1069" s="9">
        <v>12</v>
      </c>
      <c r="BD1069" s="9">
        <v>818</v>
      </c>
      <c r="BE1069" s="9" t="s">
        <v>10164</v>
      </c>
      <c r="BI1069" s="9">
        <v>10</v>
      </c>
      <c r="BJ1069" s="9" t="s">
        <v>10047</v>
      </c>
      <c r="BK1069" s="9" t="s">
        <v>10047</v>
      </c>
      <c r="BL1069" s="9" t="s">
        <v>25967</v>
      </c>
      <c r="BM1069" s="9" t="s">
        <v>25968</v>
      </c>
    </row>
    <row r="1070" spans="1:66">
      <c r="A1070" s="9" t="s">
        <v>66</v>
      </c>
      <c r="B1070" s="9" t="s">
        <v>67</v>
      </c>
      <c r="C1070" s="9" t="s">
        <v>9053</v>
      </c>
      <c r="D1070" s="9">
        <v>2012</v>
      </c>
      <c r="E1070" s="9" t="s">
        <v>25969</v>
      </c>
      <c r="G1070" s="4" t="s">
        <v>9038</v>
      </c>
      <c r="H1070" s="9" t="s">
        <v>9039</v>
      </c>
      <c r="I1070" s="4">
        <v>13.423</v>
      </c>
      <c r="J1070" s="9">
        <v>22820933</v>
      </c>
      <c r="K1070" s="9" t="s">
        <v>25970</v>
      </c>
      <c r="L1070" s="9" t="s">
        <v>25971</v>
      </c>
      <c r="N1070" s="9" t="s">
        <v>17408</v>
      </c>
      <c r="O1070" s="9" t="s">
        <v>3719</v>
      </c>
      <c r="P1070" s="9" t="s">
        <v>3720</v>
      </c>
      <c r="Q1070" s="9" t="s">
        <v>25972</v>
      </c>
      <c r="R1070" s="9" t="s">
        <v>25973</v>
      </c>
      <c r="Z1070" s="9" t="s">
        <v>25974</v>
      </c>
      <c r="AA1070" s="9" t="s">
        <v>25975</v>
      </c>
      <c r="AC1070" s="9" t="s">
        <v>25976</v>
      </c>
      <c r="AD1070" s="9" t="s">
        <v>25977</v>
      </c>
      <c r="AE1070" s="9" t="s">
        <v>25910</v>
      </c>
      <c r="AF1070" s="9" t="s">
        <v>25911</v>
      </c>
      <c r="AG1070" s="9" t="s">
        <v>25978</v>
      </c>
      <c r="AH1070" s="9" t="s">
        <v>25979</v>
      </c>
      <c r="AJ1070" s="9">
        <v>117</v>
      </c>
      <c r="AK1070" s="9">
        <v>163</v>
      </c>
      <c r="AL1070" s="9">
        <v>165</v>
      </c>
      <c r="AM1070" s="9">
        <v>3</v>
      </c>
      <c r="AN1070" s="9">
        <v>170</v>
      </c>
      <c r="AO1070" s="9" t="s">
        <v>4858</v>
      </c>
      <c r="AP1070" s="9" t="s">
        <v>4859</v>
      </c>
      <c r="AQ1070" s="9" t="s">
        <v>4860</v>
      </c>
      <c r="AR1070" s="9" t="s">
        <v>17418</v>
      </c>
      <c r="AU1070" s="9" t="s">
        <v>17420</v>
      </c>
      <c r="AV1070" s="9" t="s">
        <v>17421</v>
      </c>
      <c r="AX1070" s="9">
        <v>29</v>
      </c>
      <c r="AY1070" s="9">
        <v>10</v>
      </c>
      <c r="BD1070" s="9">
        <v>1251</v>
      </c>
      <c r="BE1070" s="9">
        <v>1266</v>
      </c>
      <c r="BI1070" s="9">
        <v>16</v>
      </c>
      <c r="BJ1070" s="9" t="s">
        <v>3719</v>
      </c>
      <c r="BK1070" s="9" t="s">
        <v>3720</v>
      </c>
      <c r="BL1070" s="9" t="s">
        <v>25980</v>
      </c>
      <c r="BM1070" s="9" t="s">
        <v>25981</v>
      </c>
      <c r="BN1070" s="9" t="s">
        <v>36261</v>
      </c>
    </row>
    <row r="1071" spans="1:66">
      <c r="A1071" s="9" t="s">
        <v>66</v>
      </c>
      <c r="B1071" s="9" t="s">
        <v>67</v>
      </c>
      <c r="C1071" s="9" t="s">
        <v>68</v>
      </c>
      <c r="D1071" s="9">
        <v>2013</v>
      </c>
      <c r="E1071" s="9" t="s">
        <v>25982</v>
      </c>
      <c r="G1071" s="4" t="s">
        <v>9038</v>
      </c>
      <c r="H1071" s="9" t="s">
        <v>9039</v>
      </c>
      <c r="I1071" s="4">
        <v>3.5030000000000001</v>
      </c>
      <c r="J1071" s="9">
        <v>23527956</v>
      </c>
      <c r="K1071" s="9" t="s">
        <v>25983</v>
      </c>
      <c r="L1071" s="9" t="s">
        <v>25984</v>
      </c>
      <c r="N1071" s="9" t="s">
        <v>2099</v>
      </c>
      <c r="O1071" s="9" t="s">
        <v>2100</v>
      </c>
      <c r="P1071" s="9" t="s">
        <v>2100</v>
      </c>
      <c r="Q1071" s="9" t="s">
        <v>25985</v>
      </c>
      <c r="R1071" s="9" t="s">
        <v>25986</v>
      </c>
      <c r="Y1071" s="9" t="s">
        <v>25987</v>
      </c>
      <c r="Z1071" s="9" t="s">
        <v>25988</v>
      </c>
      <c r="AA1071" s="9" t="s">
        <v>25989</v>
      </c>
      <c r="AC1071" s="9" t="s">
        <v>25990</v>
      </c>
      <c r="AD1071" s="9" t="s">
        <v>25991</v>
      </c>
      <c r="AE1071" s="9" t="s">
        <v>25992</v>
      </c>
      <c r="AF1071" s="9" t="s">
        <v>2493</v>
      </c>
      <c r="AG1071" s="9" t="s">
        <v>25993</v>
      </c>
      <c r="AH1071" s="9" t="s">
        <v>25994</v>
      </c>
      <c r="AJ1071" s="9">
        <v>49</v>
      </c>
      <c r="AK1071" s="9">
        <v>9</v>
      </c>
      <c r="AL1071" s="9">
        <v>11</v>
      </c>
      <c r="AM1071" s="9">
        <v>0</v>
      </c>
      <c r="AN1071" s="9">
        <v>23</v>
      </c>
      <c r="AO1071" s="9" t="s">
        <v>991</v>
      </c>
      <c r="AP1071" s="9" t="s">
        <v>992</v>
      </c>
      <c r="AQ1071" s="9" t="s">
        <v>993</v>
      </c>
      <c r="AR1071" s="9" t="s">
        <v>2110</v>
      </c>
      <c r="AS1071" s="9" t="s">
        <v>2111</v>
      </c>
      <c r="AU1071" s="9" t="s">
        <v>2112</v>
      </c>
      <c r="AV1071" s="9" t="s">
        <v>2113</v>
      </c>
      <c r="AW1071" s="9" t="s">
        <v>1129</v>
      </c>
      <c r="AX1071" s="9">
        <v>51</v>
      </c>
      <c r="AY1071" s="9">
        <v>5</v>
      </c>
      <c r="BD1071" s="9">
        <v>650</v>
      </c>
      <c r="BE1071" s="9">
        <v>658</v>
      </c>
      <c r="BI1071" s="9">
        <v>9</v>
      </c>
      <c r="BJ1071" s="9" t="s">
        <v>2100</v>
      </c>
      <c r="BK1071" s="9" t="s">
        <v>2100</v>
      </c>
      <c r="BL1071" s="9" t="s">
        <v>25995</v>
      </c>
      <c r="BM1071" s="9" t="s">
        <v>25996</v>
      </c>
    </row>
    <row r="1072" spans="1:66">
      <c r="A1072" s="9" t="s">
        <v>66</v>
      </c>
      <c r="B1072" s="9" t="s">
        <v>67</v>
      </c>
      <c r="C1072" s="9" t="s">
        <v>68</v>
      </c>
      <c r="D1072" s="9">
        <v>1994</v>
      </c>
      <c r="E1072" s="9" t="s">
        <v>25997</v>
      </c>
      <c r="G1072" s="4" t="s">
        <v>9038</v>
      </c>
      <c r="H1072" s="9" t="s">
        <v>9039</v>
      </c>
      <c r="I1072" s="4">
        <v>3.9630000000000001</v>
      </c>
      <c r="K1072" s="9" t="s">
        <v>25998</v>
      </c>
      <c r="L1072" s="9" t="s">
        <v>25999</v>
      </c>
      <c r="N1072" s="9" t="s">
        <v>9281</v>
      </c>
      <c r="O1072" s="9" t="s">
        <v>9282</v>
      </c>
      <c r="P1072" s="9" t="s">
        <v>9282</v>
      </c>
      <c r="Q1072" s="9" t="s">
        <v>26000</v>
      </c>
      <c r="R1072" s="9" t="s">
        <v>26000</v>
      </c>
      <c r="Z1072" s="9" t="s">
        <v>26001</v>
      </c>
      <c r="AA1072" s="9" t="s">
        <v>26002</v>
      </c>
      <c r="AE1072" s="9" t="s">
        <v>26003</v>
      </c>
      <c r="AF1072" s="9" t="s">
        <v>26004</v>
      </c>
      <c r="AJ1072" s="9">
        <v>30</v>
      </c>
      <c r="AK1072" s="9">
        <v>109</v>
      </c>
      <c r="AL1072" s="9">
        <v>112</v>
      </c>
      <c r="AM1072" s="9">
        <v>0</v>
      </c>
      <c r="AN1072" s="9">
        <v>20</v>
      </c>
      <c r="AO1072" s="9" t="s">
        <v>17860</v>
      </c>
      <c r="AP1072" s="9" t="s">
        <v>867</v>
      </c>
      <c r="AQ1072" s="9" t="s">
        <v>17861</v>
      </c>
      <c r="AR1072" s="9" t="s">
        <v>9292</v>
      </c>
      <c r="AU1072" s="9" t="s">
        <v>9294</v>
      </c>
      <c r="AV1072" s="9" t="s">
        <v>9295</v>
      </c>
      <c r="AW1072" s="9" t="s">
        <v>261</v>
      </c>
      <c r="AX1072" s="9">
        <v>49</v>
      </c>
      <c r="AY1072" s="9">
        <v>3</v>
      </c>
      <c r="BD1072" s="9">
        <v>172</v>
      </c>
      <c r="BE1072" s="9">
        <v>182</v>
      </c>
      <c r="BI1072" s="9">
        <v>11</v>
      </c>
      <c r="BJ1072" s="9" t="s">
        <v>9282</v>
      </c>
      <c r="BK1072" s="9" t="s">
        <v>9282</v>
      </c>
      <c r="BL1072" s="9" t="s">
        <v>17862</v>
      </c>
      <c r="BM1072" s="9" t="s">
        <v>26005</v>
      </c>
    </row>
    <row r="1073" spans="1:66">
      <c r="A1073" s="9" t="s">
        <v>66</v>
      </c>
      <c r="B1073" s="9" t="s">
        <v>67</v>
      </c>
      <c r="C1073" s="9" t="s">
        <v>68</v>
      </c>
      <c r="D1073" s="9">
        <v>2014</v>
      </c>
      <c r="E1073" s="9" t="s">
        <v>26006</v>
      </c>
      <c r="G1073" s="4" t="s">
        <v>9038</v>
      </c>
      <c r="H1073" s="9" t="s">
        <v>9039</v>
      </c>
      <c r="I1073" s="4">
        <v>3.3370000000000002</v>
      </c>
      <c r="J1073" s="9">
        <v>25341566</v>
      </c>
      <c r="K1073" s="9" t="s">
        <v>26007</v>
      </c>
      <c r="L1073" s="9" t="s">
        <v>26008</v>
      </c>
      <c r="N1073" s="9" t="s">
        <v>4380</v>
      </c>
      <c r="O1073" s="9" t="s">
        <v>138</v>
      </c>
      <c r="P1073" s="9" t="s">
        <v>138</v>
      </c>
      <c r="Q1073" s="9" t="s">
        <v>26009</v>
      </c>
      <c r="R1073" s="9" t="s">
        <v>26010</v>
      </c>
      <c r="Y1073" s="9" t="s">
        <v>26011</v>
      </c>
      <c r="Z1073" s="9" t="s">
        <v>26012</v>
      </c>
      <c r="AA1073" s="9" t="s">
        <v>26013</v>
      </c>
      <c r="AC1073" s="9" t="s">
        <v>26014</v>
      </c>
      <c r="AD1073" s="9" t="s">
        <v>26015</v>
      </c>
      <c r="AE1073" s="9" t="s">
        <v>2129</v>
      </c>
      <c r="AF1073" s="9" t="s">
        <v>26016</v>
      </c>
      <c r="AG1073" s="9" t="s">
        <v>26017</v>
      </c>
      <c r="AH1073" s="9" t="s">
        <v>26018</v>
      </c>
      <c r="AJ1073" s="9">
        <v>33</v>
      </c>
      <c r="AK1073" s="9">
        <v>18</v>
      </c>
      <c r="AL1073" s="9">
        <v>20</v>
      </c>
      <c r="AM1073" s="9">
        <v>2</v>
      </c>
      <c r="AN1073" s="9">
        <v>32</v>
      </c>
      <c r="AO1073" s="9" t="s">
        <v>4388</v>
      </c>
      <c r="AP1073" s="9" t="s">
        <v>4389</v>
      </c>
      <c r="AQ1073" s="9" t="s">
        <v>4390</v>
      </c>
      <c r="AR1073" s="9" t="s">
        <v>4391</v>
      </c>
      <c r="AS1073" s="9" t="s">
        <v>4392</v>
      </c>
      <c r="AU1073" s="9" t="s">
        <v>4393</v>
      </c>
      <c r="AV1073" s="9" t="s">
        <v>4394</v>
      </c>
      <c r="AW1073" s="9" t="s">
        <v>452</v>
      </c>
      <c r="AX1073" s="9">
        <v>126</v>
      </c>
      <c r="AY1073" s="9">
        <v>2</v>
      </c>
      <c r="BD1073" s="9">
        <v>146</v>
      </c>
      <c r="BE1073" s="9">
        <v>154</v>
      </c>
      <c r="BI1073" s="9">
        <v>9</v>
      </c>
      <c r="BJ1073" s="9" t="s">
        <v>138</v>
      </c>
      <c r="BK1073" s="9" t="s">
        <v>138</v>
      </c>
      <c r="BL1073" s="9" t="s">
        <v>26019</v>
      </c>
      <c r="BM1073" s="9" t="s">
        <v>26020</v>
      </c>
      <c r="BN1073" s="9" t="s">
        <v>36229</v>
      </c>
    </row>
    <row r="1074" spans="1:66">
      <c r="A1074" s="9" t="s">
        <v>66</v>
      </c>
      <c r="B1074" s="9" t="s">
        <v>67</v>
      </c>
      <c r="C1074" s="9" t="s">
        <v>68</v>
      </c>
      <c r="D1074" s="9">
        <v>2010</v>
      </c>
      <c r="E1074" s="9" t="s">
        <v>26021</v>
      </c>
      <c r="G1074" s="4" t="s">
        <v>9038</v>
      </c>
      <c r="H1074" s="9" t="s">
        <v>9039</v>
      </c>
      <c r="I1074" s="4">
        <v>3.1640000000000001</v>
      </c>
      <c r="J1074" s="9">
        <v>20540056</v>
      </c>
      <c r="K1074" s="9" t="s">
        <v>26022</v>
      </c>
      <c r="L1074" s="9" t="s">
        <v>26023</v>
      </c>
      <c r="N1074" s="9" t="s">
        <v>15441</v>
      </c>
      <c r="O1074" s="9" t="s">
        <v>5360</v>
      </c>
      <c r="P1074" s="9" t="s">
        <v>5361</v>
      </c>
      <c r="Q1074" s="9" t="s">
        <v>26024</v>
      </c>
      <c r="R1074" s="9" t="s">
        <v>26025</v>
      </c>
      <c r="Y1074" s="9" t="s">
        <v>26026</v>
      </c>
      <c r="Z1074" s="9" t="s">
        <v>26027</v>
      </c>
      <c r="AA1074" s="9" t="s">
        <v>26028</v>
      </c>
      <c r="AC1074" s="9" t="s">
        <v>26029</v>
      </c>
      <c r="AD1074" s="9" t="s">
        <v>26030</v>
      </c>
      <c r="AE1074" s="9" t="s">
        <v>26031</v>
      </c>
      <c r="AF1074" s="9" t="s">
        <v>26032</v>
      </c>
      <c r="AG1074" s="9" t="s">
        <v>26033</v>
      </c>
      <c r="AH1074" s="9" t="s">
        <v>26034</v>
      </c>
      <c r="AJ1074" s="9">
        <v>26</v>
      </c>
      <c r="AK1074" s="9">
        <v>9</v>
      </c>
      <c r="AL1074" s="9">
        <v>9</v>
      </c>
      <c r="AM1074" s="9">
        <v>0</v>
      </c>
      <c r="AN1074" s="9">
        <v>9</v>
      </c>
      <c r="AO1074" s="9" t="s">
        <v>15453</v>
      </c>
      <c r="AP1074" s="9" t="s">
        <v>15454</v>
      </c>
      <c r="AQ1074" s="9" t="s">
        <v>17320</v>
      </c>
      <c r="AR1074" s="9" t="s">
        <v>15456</v>
      </c>
      <c r="AS1074" s="9" t="s">
        <v>15457</v>
      </c>
      <c r="AU1074" s="9" t="s">
        <v>15441</v>
      </c>
      <c r="AV1074" s="9" t="s">
        <v>15458</v>
      </c>
      <c r="AW1074" s="10">
        <v>44382</v>
      </c>
      <c r="AX1074" s="9">
        <v>11</v>
      </c>
      <c r="AY1074" s="9">
        <v>10</v>
      </c>
      <c r="BD1074" s="9">
        <v>1383</v>
      </c>
      <c r="BE1074" s="9">
        <v>1391</v>
      </c>
      <c r="BI1074" s="9">
        <v>9</v>
      </c>
      <c r="BJ1074" s="9" t="s">
        <v>5360</v>
      </c>
      <c r="BK1074" s="9" t="s">
        <v>5361</v>
      </c>
      <c r="BL1074" s="9" t="s">
        <v>26035</v>
      </c>
      <c r="BM1074" s="9" t="s">
        <v>26036</v>
      </c>
    </row>
    <row r="1075" spans="1:66">
      <c r="A1075" s="9" t="s">
        <v>66</v>
      </c>
      <c r="B1075" s="9" t="s">
        <v>67</v>
      </c>
      <c r="C1075" s="9" t="s">
        <v>68</v>
      </c>
      <c r="D1075" s="9">
        <v>2017</v>
      </c>
      <c r="E1075" s="9" t="s">
        <v>26037</v>
      </c>
      <c r="G1075" s="4" t="s">
        <v>9038</v>
      </c>
      <c r="H1075" s="9" t="s">
        <v>9039</v>
      </c>
      <c r="I1075" s="4">
        <v>5.81</v>
      </c>
      <c r="J1075" s="9">
        <v>29311939</v>
      </c>
      <c r="K1075" s="9" t="s">
        <v>26038</v>
      </c>
      <c r="L1075" s="9" t="s">
        <v>26039</v>
      </c>
      <c r="N1075" s="9" t="s">
        <v>3363</v>
      </c>
      <c r="O1075" s="9" t="s">
        <v>138</v>
      </c>
      <c r="P1075" s="9" t="s">
        <v>138</v>
      </c>
      <c r="Q1075" s="9" t="s">
        <v>26040</v>
      </c>
      <c r="R1075" s="9" t="s">
        <v>26041</v>
      </c>
      <c r="Y1075" s="9" t="s">
        <v>26042</v>
      </c>
      <c r="Z1075" s="9" t="s">
        <v>26043</v>
      </c>
      <c r="AA1075" s="9" t="s">
        <v>26044</v>
      </c>
      <c r="AC1075" s="9" t="s">
        <v>26045</v>
      </c>
      <c r="AD1075" s="9" t="s">
        <v>26046</v>
      </c>
      <c r="AE1075" s="9" t="s">
        <v>11162</v>
      </c>
      <c r="AF1075" s="9" t="s">
        <v>11163</v>
      </c>
      <c r="AG1075" s="9" t="s">
        <v>26047</v>
      </c>
      <c r="AH1075" s="9" t="s">
        <v>26048</v>
      </c>
      <c r="AJ1075" s="9">
        <v>54</v>
      </c>
      <c r="AK1075" s="9">
        <v>20</v>
      </c>
      <c r="AL1075" s="9">
        <v>21</v>
      </c>
      <c r="AM1075" s="9">
        <v>1</v>
      </c>
      <c r="AN1075" s="9">
        <v>19</v>
      </c>
      <c r="AO1075" s="9" t="s">
        <v>3373</v>
      </c>
      <c r="AP1075" s="9" t="s">
        <v>3374</v>
      </c>
      <c r="AQ1075" s="9" t="s">
        <v>3375</v>
      </c>
      <c r="AR1075" s="9" t="s">
        <v>3376</v>
      </c>
      <c r="AU1075" s="9" t="s">
        <v>3377</v>
      </c>
      <c r="AV1075" s="9" t="s">
        <v>3378</v>
      </c>
      <c r="AW1075" s="10">
        <v>44551</v>
      </c>
      <c r="AX1075" s="9">
        <v>8</v>
      </c>
      <c r="BF1075" s="9">
        <v>938</v>
      </c>
      <c r="BI1075" s="9">
        <v>14</v>
      </c>
      <c r="BJ1075" s="9" t="s">
        <v>138</v>
      </c>
      <c r="BK1075" s="9" t="s">
        <v>138</v>
      </c>
      <c r="BL1075" s="9" t="s">
        <v>26049</v>
      </c>
      <c r="BM1075" s="9" t="s">
        <v>26050</v>
      </c>
      <c r="BN1075" s="9" t="s">
        <v>36234</v>
      </c>
    </row>
    <row r="1076" spans="1:66">
      <c r="A1076" s="9" t="s">
        <v>66</v>
      </c>
      <c r="B1076" s="9" t="s">
        <v>67</v>
      </c>
      <c r="C1076" s="9" t="s">
        <v>68</v>
      </c>
      <c r="D1076" s="9">
        <v>2019</v>
      </c>
      <c r="E1076" s="9" t="s">
        <v>26051</v>
      </c>
      <c r="G1076" s="4" t="s">
        <v>9038</v>
      </c>
      <c r="H1076" s="9" t="s">
        <v>9039</v>
      </c>
      <c r="I1076" s="4">
        <v>6.2910000000000004</v>
      </c>
      <c r="J1076" s="9">
        <v>31446172</v>
      </c>
      <c r="K1076" s="9" t="s">
        <v>26052</v>
      </c>
      <c r="L1076" s="9" t="s">
        <v>26053</v>
      </c>
      <c r="N1076" s="9" t="s">
        <v>10109</v>
      </c>
      <c r="O1076" s="9" t="s">
        <v>9085</v>
      </c>
      <c r="P1076" s="9" t="s">
        <v>9086</v>
      </c>
      <c r="Q1076" s="9" t="s">
        <v>26054</v>
      </c>
      <c r="R1076" s="9" t="s">
        <v>26055</v>
      </c>
      <c r="Y1076" s="9" t="s">
        <v>26056</v>
      </c>
      <c r="Z1076" s="9" t="s">
        <v>26057</v>
      </c>
      <c r="AA1076" s="9" t="s">
        <v>26058</v>
      </c>
      <c r="AC1076" s="9" t="s">
        <v>26059</v>
      </c>
      <c r="AD1076" s="9" t="s">
        <v>26060</v>
      </c>
      <c r="AG1076" s="9" t="s">
        <v>26061</v>
      </c>
      <c r="AH1076" s="9" t="s">
        <v>26062</v>
      </c>
      <c r="AJ1076" s="9">
        <v>49</v>
      </c>
      <c r="AK1076" s="9">
        <v>5</v>
      </c>
      <c r="AL1076" s="9">
        <v>5</v>
      </c>
      <c r="AM1076" s="9">
        <v>3</v>
      </c>
      <c r="AN1076" s="9">
        <v>46</v>
      </c>
      <c r="AO1076" s="9" t="s">
        <v>866</v>
      </c>
      <c r="AP1076" s="9" t="s">
        <v>867</v>
      </c>
      <c r="AQ1076" s="9" t="s">
        <v>868</v>
      </c>
      <c r="AR1076" s="9" t="s">
        <v>10121</v>
      </c>
      <c r="AS1076" s="9" t="s">
        <v>10122</v>
      </c>
      <c r="AU1076" s="9" t="s">
        <v>10123</v>
      </c>
      <c r="AV1076" s="9" t="s">
        <v>10124</v>
      </c>
      <c r="AW1076" s="10">
        <v>44515</v>
      </c>
      <c r="AX1076" s="9">
        <v>183</v>
      </c>
      <c r="BF1076" s="9">
        <v>109581</v>
      </c>
      <c r="BI1076" s="9">
        <v>10</v>
      </c>
      <c r="BJ1076" s="9" t="s">
        <v>9085</v>
      </c>
      <c r="BK1076" s="9" t="s">
        <v>9086</v>
      </c>
      <c r="BL1076" s="9" t="s">
        <v>26063</v>
      </c>
      <c r="BM1076" s="9" t="s">
        <v>26064</v>
      </c>
    </row>
    <row r="1077" spans="1:66">
      <c r="A1077" s="9" t="s">
        <v>66</v>
      </c>
      <c r="B1077" s="9" t="s">
        <v>67</v>
      </c>
      <c r="C1077" s="9" t="s">
        <v>68</v>
      </c>
      <c r="D1077" s="9">
        <v>2020</v>
      </c>
      <c r="E1077" s="9" t="s">
        <v>26065</v>
      </c>
      <c r="G1077" s="4" t="s">
        <v>9038</v>
      </c>
      <c r="H1077" s="9" t="s">
        <v>9039</v>
      </c>
      <c r="I1077" s="4">
        <v>0.751</v>
      </c>
      <c r="K1077" s="9" t="s">
        <v>26066</v>
      </c>
      <c r="L1077" s="9" t="s">
        <v>26067</v>
      </c>
      <c r="N1077" s="9" t="s">
        <v>1368</v>
      </c>
      <c r="O1077" s="9" t="s">
        <v>138</v>
      </c>
      <c r="P1077" s="9" t="s">
        <v>138</v>
      </c>
      <c r="Q1077" s="9" t="s">
        <v>26068</v>
      </c>
      <c r="R1077" s="9" t="s">
        <v>26069</v>
      </c>
      <c r="Y1077" s="9" t="s">
        <v>26070</v>
      </c>
      <c r="Z1077" s="9" t="s">
        <v>26071</v>
      </c>
      <c r="AA1077" s="9" t="s">
        <v>26072</v>
      </c>
      <c r="AC1077" s="9" t="s">
        <v>26073</v>
      </c>
      <c r="AE1077" s="9" t="s">
        <v>26074</v>
      </c>
      <c r="AF1077" s="9" t="s">
        <v>26075</v>
      </c>
      <c r="AG1077" s="9" t="s">
        <v>26076</v>
      </c>
      <c r="AH1077" s="9" t="s">
        <v>26077</v>
      </c>
      <c r="AJ1077" s="9">
        <v>55</v>
      </c>
      <c r="AK1077" s="9">
        <v>0</v>
      </c>
      <c r="AL1077" s="9">
        <v>0</v>
      </c>
      <c r="AM1077" s="9">
        <v>0</v>
      </c>
      <c r="AN1077" s="9">
        <v>2</v>
      </c>
      <c r="AO1077" s="9" t="s">
        <v>1379</v>
      </c>
      <c r="AP1077" s="9" t="s">
        <v>1380</v>
      </c>
      <c r="AQ1077" s="9" t="s">
        <v>1381</v>
      </c>
      <c r="AR1077" s="9" t="s">
        <v>1382</v>
      </c>
      <c r="AS1077" s="9" t="s">
        <v>1383</v>
      </c>
      <c r="AU1077" s="9" t="s">
        <v>1384</v>
      </c>
      <c r="AV1077" s="9" t="s">
        <v>1385</v>
      </c>
      <c r="AX1077" s="9">
        <v>16</v>
      </c>
      <c r="AY1077" s="9">
        <v>4</v>
      </c>
      <c r="BD1077" s="9">
        <v>319</v>
      </c>
      <c r="BE1077" s="9">
        <v>329</v>
      </c>
      <c r="BI1077" s="9">
        <v>11</v>
      </c>
      <c r="BJ1077" s="9" t="s">
        <v>138</v>
      </c>
      <c r="BK1077" s="9" t="s">
        <v>138</v>
      </c>
      <c r="BL1077" s="9" t="s">
        <v>26078</v>
      </c>
      <c r="BM1077" s="9" t="s">
        <v>26079</v>
      </c>
      <c r="BN1077" s="9" t="s">
        <v>36229</v>
      </c>
    </row>
    <row r="1078" spans="1:66">
      <c r="A1078" s="9" t="s">
        <v>66</v>
      </c>
      <c r="B1078" s="9" t="s">
        <v>67</v>
      </c>
      <c r="C1078" s="9" t="s">
        <v>68</v>
      </c>
      <c r="D1078" s="9">
        <v>2018</v>
      </c>
      <c r="E1078" s="9" t="s">
        <v>26080</v>
      </c>
      <c r="G1078" s="4" t="s">
        <v>9038</v>
      </c>
      <c r="H1078" s="9" t="s">
        <v>9039</v>
      </c>
      <c r="I1078" s="4">
        <v>4.4109999999999996</v>
      </c>
      <c r="J1078" s="9">
        <v>30200525</v>
      </c>
      <c r="K1078" s="9" t="s">
        <v>26081</v>
      </c>
      <c r="L1078" s="9" t="s">
        <v>26082</v>
      </c>
      <c r="N1078" s="9" t="s">
        <v>298</v>
      </c>
      <c r="O1078" s="9" t="s">
        <v>299</v>
      </c>
      <c r="P1078" s="9" t="s">
        <v>300</v>
      </c>
      <c r="Q1078" s="9" t="s">
        <v>26083</v>
      </c>
      <c r="R1078" s="9" t="s">
        <v>26084</v>
      </c>
      <c r="Y1078" s="9" t="s">
        <v>26085</v>
      </c>
      <c r="Z1078" s="9" t="s">
        <v>26086</v>
      </c>
      <c r="AA1078" s="9" t="s">
        <v>26087</v>
      </c>
      <c r="AC1078" s="9" t="s">
        <v>26088</v>
      </c>
      <c r="AD1078" s="9" t="s">
        <v>26089</v>
      </c>
      <c r="AE1078" s="9" t="s">
        <v>26090</v>
      </c>
      <c r="AF1078" s="9" t="s">
        <v>26091</v>
      </c>
      <c r="AG1078" s="9" t="s">
        <v>26092</v>
      </c>
      <c r="AH1078" s="9" t="s">
        <v>26093</v>
      </c>
      <c r="AJ1078" s="9">
        <v>27</v>
      </c>
      <c r="AK1078" s="9">
        <v>7</v>
      </c>
      <c r="AL1078" s="9">
        <v>7</v>
      </c>
      <c r="AM1078" s="9">
        <v>2</v>
      </c>
      <c r="AN1078" s="9">
        <v>7</v>
      </c>
      <c r="AO1078" s="9" t="s">
        <v>313</v>
      </c>
      <c r="AP1078" s="9" t="s">
        <v>314</v>
      </c>
      <c r="AQ1078" s="9" t="s">
        <v>315</v>
      </c>
      <c r="AS1078" s="9" t="s">
        <v>316</v>
      </c>
      <c r="AU1078" s="9" t="s">
        <v>298</v>
      </c>
      <c r="AV1078" s="9" t="s">
        <v>317</v>
      </c>
      <c r="AW1078" s="9" t="s">
        <v>427</v>
      </c>
      <c r="AX1078" s="9">
        <v>23</v>
      </c>
      <c r="AY1078" s="9">
        <v>9</v>
      </c>
      <c r="BF1078" s="9">
        <v>2232</v>
      </c>
      <c r="BI1078" s="9">
        <v>8</v>
      </c>
      <c r="BJ1078" s="9" t="s">
        <v>299</v>
      </c>
      <c r="BK1078" s="9" t="s">
        <v>300</v>
      </c>
      <c r="BL1078" s="9" t="s">
        <v>26094</v>
      </c>
      <c r="BM1078" s="9" t="s">
        <v>26095</v>
      </c>
      <c r="BN1078" s="9" t="s">
        <v>36241</v>
      </c>
    </row>
    <row r="1079" spans="1:66">
      <c r="A1079" s="9" t="s">
        <v>66</v>
      </c>
      <c r="B1079" s="9" t="s">
        <v>67</v>
      </c>
      <c r="C1079" s="9" t="s">
        <v>68</v>
      </c>
      <c r="D1079" s="9">
        <v>2010</v>
      </c>
      <c r="E1079" s="9" t="s">
        <v>26096</v>
      </c>
      <c r="G1079" s="4" t="s">
        <v>9038</v>
      </c>
      <c r="H1079" s="9" t="s">
        <v>9039</v>
      </c>
      <c r="I1079" s="4">
        <v>4.8490000000000002</v>
      </c>
      <c r="J1079" s="9">
        <v>20667998</v>
      </c>
      <c r="K1079" s="9" t="s">
        <v>26097</v>
      </c>
      <c r="L1079" s="9" t="s">
        <v>26098</v>
      </c>
      <c r="N1079" s="9" t="s">
        <v>8412</v>
      </c>
      <c r="O1079" s="9" t="s">
        <v>1669</v>
      </c>
      <c r="P1079" s="9" t="s">
        <v>1669</v>
      </c>
      <c r="Q1079" s="9" t="s">
        <v>26099</v>
      </c>
      <c r="R1079" s="9" t="s">
        <v>26100</v>
      </c>
      <c r="Y1079" s="9" t="s">
        <v>26101</v>
      </c>
      <c r="Z1079" s="9" t="s">
        <v>26102</v>
      </c>
      <c r="AA1079" s="9" t="s">
        <v>26103</v>
      </c>
      <c r="AC1079" s="9" t="s">
        <v>26104</v>
      </c>
      <c r="AD1079" s="9" t="s">
        <v>26105</v>
      </c>
      <c r="AF1079" s="9" t="s">
        <v>26106</v>
      </c>
      <c r="AG1079" s="9" t="s">
        <v>26107</v>
      </c>
      <c r="AH1079" s="9" t="s">
        <v>26108</v>
      </c>
      <c r="AJ1079" s="9">
        <v>45</v>
      </c>
      <c r="AK1079" s="9">
        <v>49</v>
      </c>
      <c r="AL1079" s="9">
        <v>51</v>
      </c>
      <c r="AM1079" s="9">
        <v>0</v>
      </c>
      <c r="AN1079" s="9">
        <v>19</v>
      </c>
      <c r="AO1079" s="9" t="s">
        <v>6254</v>
      </c>
      <c r="AP1079" s="9" t="s">
        <v>210</v>
      </c>
      <c r="AQ1079" s="9" t="s">
        <v>6255</v>
      </c>
      <c r="AR1079" s="9" t="s">
        <v>8419</v>
      </c>
      <c r="AS1079" s="9" t="s">
        <v>8420</v>
      </c>
      <c r="AU1079" s="9" t="s">
        <v>8421</v>
      </c>
      <c r="AV1079" s="9" t="s">
        <v>8422</v>
      </c>
      <c r="AW1079" s="9" t="s">
        <v>157</v>
      </c>
      <c r="AX1079" s="9">
        <v>118</v>
      </c>
      <c r="AY1079" s="9">
        <v>1</v>
      </c>
      <c r="BD1079" s="9">
        <v>52</v>
      </c>
      <c r="BE1079" s="9">
        <v>60</v>
      </c>
      <c r="BI1079" s="9">
        <v>9</v>
      </c>
      <c r="BJ1079" s="9" t="s">
        <v>1669</v>
      </c>
      <c r="BK1079" s="9" t="s">
        <v>1669</v>
      </c>
      <c r="BL1079" s="9" t="s">
        <v>26109</v>
      </c>
      <c r="BM1079" s="9" t="s">
        <v>26110</v>
      </c>
      <c r="BN1079" s="9" t="s">
        <v>36229</v>
      </c>
    </row>
    <row r="1080" spans="1:66">
      <c r="A1080" s="9" t="s">
        <v>66</v>
      </c>
      <c r="B1080" s="9" t="s">
        <v>67</v>
      </c>
      <c r="C1080" s="9" t="s">
        <v>9053</v>
      </c>
      <c r="D1080" s="9">
        <v>2021</v>
      </c>
      <c r="E1080" s="9" t="s">
        <v>26111</v>
      </c>
      <c r="G1080" s="4" t="s">
        <v>9038</v>
      </c>
      <c r="H1080" s="9" t="s">
        <v>9039</v>
      </c>
      <c r="I1080" s="4">
        <v>6.5289999999999999</v>
      </c>
      <c r="J1080" s="9">
        <v>33711551</v>
      </c>
      <c r="K1080" s="9" t="s">
        <v>26112</v>
      </c>
      <c r="L1080" s="9" t="s">
        <v>26113</v>
      </c>
      <c r="N1080" s="9" t="s">
        <v>2925</v>
      </c>
      <c r="O1080" s="9" t="s">
        <v>633</v>
      </c>
      <c r="P1080" s="9" t="s">
        <v>634</v>
      </c>
      <c r="Q1080" s="9" t="s">
        <v>26114</v>
      </c>
      <c r="R1080" s="9" t="s">
        <v>26115</v>
      </c>
      <c r="Y1080" s="9" t="s">
        <v>26116</v>
      </c>
      <c r="Z1080" s="9" t="s">
        <v>26117</v>
      </c>
      <c r="AA1080" s="9" t="s">
        <v>26118</v>
      </c>
      <c r="AC1080" s="9" t="s">
        <v>26119</v>
      </c>
      <c r="AD1080" s="9" t="s">
        <v>26120</v>
      </c>
      <c r="AG1080" s="9" t="s">
        <v>26121</v>
      </c>
      <c r="AH1080" s="9" t="s">
        <v>26122</v>
      </c>
      <c r="AJ1080" s="9">
        <v>182</v>
      </c>
      <c r="AK1080" s="9">
        <v>1</v>
      </c>
      <c r="AL1080" s="9">
        <v>1</v>
      </c>
      <c r="AM1080" s="9">
        <v>6</v>
      </c>
      <c r="AN1080" s="9">
        <v>7</v>
      </c>
      <c r="AO1080" s="9" t="s">
        <v>2937</v>
      </c>
      <c r="AP1080" s="9" t="s">
        <v>2938</v>
      </c>
      <c r="AQ1080" s="9" t="s">
        <v>2939</v>
      </c>
      <c r="AR1080" s="9" t="s">
        <v>2940</v>
      </c>
      <c r="AS1080" s="9" t="s">
        <v>2941</v>
      </c>
      <c r="AU1080" s="9" t="s">
        <v>2942</v>
      </c>
      <c r="AV1080" s="9" t="s">
        <v>2943</v>
      </c>
      <c r="AW1080" s="9" t="s">
        <v>948</v>
      </c>
      <c r="AX1080" s="9">
        <v>138</v>
      </c>
      <c r="BF1080" s="9">
        <v>111445</v>
      </c>
      <c r="BI1080" s="9">
        <v>18</v>
      </c>
      <c r="BJ1080" s="9" t="s">
        <v>633</v>
      </c>
      <c r="BK1080" s="9" t="s">
        <v>634</v>
      </c>
      <c r="BL1080" s="9" t="s">
        <v>26123</v>
      </c>
      <c r="BM1080" s="9" t="s">
        <v>26124</v>
      </c>
      <c r="BN1080" s="9" t="s">
        <v>36248</v>
      </c>
    </row>
    <row r="1081" spans="1:66">
      <c r="A1081" s="9" t="s">
        <v>66</v>
      </c>
      <c r="B1081" s="9" t="s">
        <v>67</v>
      </c>
      <c r="C1081" s="9" t="s">
        <v>68</v>
      </c>
      <c r="D1081" s="9">
        <v>2021</v>
      </c>
      <c r="E1081" s="9" t="s">
        <v>26125</v>
      </c>
      <c r="G1081" s="4" t="s">
        <v>9038</v>
      </c>
      <c r="H1081" s="9" t="s">
        <v>9039</v>
      </c>
      <c r="I1081" s="4">
        <v>5.2789999999999999</v>
      </c>
      <c r="J1081" s="9">
        <v>33470815</v>
      </c>
      <c r="K1081" s="9" t="s">
        <v>26126</v>
      </c>
      <c r="L1081" s="9" t="s">
        <v>26127</v>
      </c>
      <c r="N1081" s="9" t="s">
        <v>5280</v>
      </c>
      <c r="O1081" s="9" t="s">
        <v>5281</v>
      </c>
      <c r="P1081" s="9" t="s">
        <v>5282</v>
      </c>
      <c r="Q1081" s="9" t="s">
        <v>26128</v>
      </c>
      <c r="R1081" s="9" t="s">
        <v>26129</v>
      </c>
      <c r="Y1081" s="9" t="s">
        <v>26130</v>
      </c>
      <c r="AA1081" s="9" t="s">
        <v>26131</v>
      </c>
      <c r="AC1081" s="9" t="s">
        <v>26132</v>
      </c>
      <c r="AD1081" s="9" t="s">
        <v>26133</v>
      </c>
      <c r="AE1081" s="9" t="s">
        <v>26134</v>
      </c>
      <c r="AF1081" s="9" t="s">
        <v>26135</v>
      </c>
      <c r="AG1081" s="9" t="s">
        <v>26136</v>
      </c>
      <c r="AH1081" s="9" t="s">
        <v>26137</v>
      </c>
      <c r="AJ1081" s="9">
        <v>52</v>
      </c>
      <c r="AK1081" s="9">
        <v>2</v>
      </c>
      <c r="AL1081" s="9">
        <v>2</v>
      </c>
      <c r="AM1081" s="9">
        <v>6</v>
      </c>
      <c r="AN1081" s="9">
        <v>12</v>
      </c>
      <c r="AO1081" s="9" t="s">
        <v>4414</v>
      </c>
      <c r="AP1081" s="9" t="s">
        <v>4415</v>
      </c>
      <c r="AQ1081" s="9" t="s">
        <v>4416</v>
      </c>
      <c r="AR1081" s="9" t="s">
        <v>5290</v>
      </c>
      <c r="AS1081" s="9" t="s">
        <v>5291</v>
      </c>
      <c r="AU1081" s="9" t="s">
        <v>5292</v>
      </c>
      <c r="AV1081" s="9" t="s">
        <v>5293</v>
      </c>
      <c r="AW1081" s="10">
        <v>44230</v>
      </c>
      <c r="AX1081" s="9">
        <v>69</v>
      </c>
      <c r="AY1081" s="9">
        <v>4</v>
      </c>
      <c r="BD1081" s="9">
        <v>1197</v>
      </c>
      <c r="BE1081" s="9">
        <v>1205</v>
      </c>
      <c r="BI1081" s="9">
        <v>9</v>
      </c>
      <c r="BJ1081" s="9" t="s">
        <v>5281</v>
      </c>
      <c r="BK1081" s="9" t="s">
        <v>5282</v>
      </c>
      <c r="BL1081" s="9" t="s">
        <v>26138</v>
      </c>
      <c r="BM1081" s="9" t="s">
        <v>26139</v>
      </c>
    </row>
    <row r="1082" spans="1:66">
      <c r="A1082" s="9" t="s">
        <v>66</v>
      </c>
      <c r="B1082" s="9" t="s">
        <v>67</v>
      </c>
      <c r="C1082" s="9" t="s">
        <v>68</v>
      </c>
      <c r="D1082" s="9">
        <v>2019</v>
      </c>
      <c r="E1082" s="9" t="s">
        <v>26140</v>
      </c>
      <c r="G1082" s="4" t="s">
        <v>9038</v>
      </c>
      <c r="H1082" s="9" t="s">
        <v>9039</v>
      </c>
      <c r="I1082" s="4">
        <v>3.7389999999999999</v>
      </c>
      <c r="J1082" s="9">
        <v>31799839</v>
      </c>
      <c r="K1082" s="9" t="s">
        <v>26141</v>
      </c>
      <c r="L1082" s="9" t="s">
        <v>26142</v>
      </c>
      <c r="N1082" s="9" t="s">
        <v>4402</v>
      </c>
      <c r="O1082" s="9" t="s">
        <v>4403</v>
      </c>
      <c r="P1082" s="9" t="s">
        <v>4404</v>
      </c>
      <c r="Q1082" s="9" t="s">
        <v>26143</v>
      </c>
      <c r="R1082" s="9" t="s">
        <v>26144</v>
      </c>
      <c r="Z1082" s="9" t="s">
        <v>26145</v>
      </c>
      <c r="AA1082" s="9" t="s">
        <v>26146</v>
      </c>
      <c r="AC1082" s="9" t="s">
        <v>26147</v>
      </c>
      <c r="AD1082" s="9" t="s">
        <v>26148</v>
      </c>
      <c r="AF1082" s="9" t="s">
        <v>26149</v>
      </c>
      <c r="AG1082" s="9" t="s">
        <v>26150</v>
      </c>
      <c r="AH1082" s="9" t="s">
        <v>26151</v>
      </c>
      <c r="AJ1082" s="9">
        <v>33</v>
      </c>
      <c r="AK1082" s="9">
        <v>4</v>
      </c>
      <c r="AL1082" s="9">
        <v>4</v>
      </c>
      <c r="AM1082" s="9">
        <v>0</v>
      </c>
      <c r="AN1082" s="9">
        <v>1</v>
      </c>
      <c r="AO1082" s="9" t="s">
        <v>4414</v>
      </c>
      <c r="AP1082" s="9" t="s">
        <v>4415</v>
      </c>
      <c r="AQ1082" s="9" t="s">
        <v>4416</v>
      </c>
      <c r="AR1082" s="9" t="s">
        <v>4417</v>
      </c>
      <c r="AS1082" s="9" t="s">
        <v>4418</v>
      </c>
      <c r="AU1082" s="9" t="s">
        <v>4419</v>
      </c>
      <c r="AV1082" s="9" t="s">
        <v>4420</v>
      </c>
      <c r="AW1082" s="9" t="s">
        <v>374</v>
      </c>
      <c r="AX1082" s="9">
        <v>32</v>
      </c>
      <c r="AY1082" s="9">
        <v>12</v>
      </c>
      <c r="BD1082" s="9">
        <v>2488</v>
      </c>
      <c r="BE1082" s="9">
        <v>2498</v>
      </c>
      <c r="BI1082" s="9">
        <v>11</v>
      </c>
      <c r="BJ1082" s="9" t="s">
        <v>4403</v>
      </c>
      <c r="BK1082" s="9" t="s">
        <v>4404</v>
      </c>
      <c r="BL1082" s="9" t="s">
        <v>26152</v>
      </c>
      <c r="BM1082" s="9" t="s">
        <v>26153</v>
      </c>
    </row>
    <row r="1083" spans="1:66">
      <c r="A1083" s="9" t="s">
        <v>66</v>
      </c>
      <c r="B1083" s="9" t="s">
        <v>67</v>
      </c>
      <c r="C1083" s="9" t="s">
        <v>68</v>
      </c>
      <c r="D1083" s="9">
        <v>2018</v>
      </c>
      <c r="E1083" s="9" t="s">
        <v>26154</v>
      </c>
      <c r="G1083" s="4" t="s">
        <v>9038</v>
      </c>
      <c r="H1083" s="9" t="s">
        <v>9039</v>
      </c>
      <c r="I1083" s="4">
        <v>3.411</v>
      </c>
      <c r="J1083" s="9">
        <v>30211228</v>
      </c>
      <c r="K1083" s="9" t="s">
        <v>26155</v>
      </c>
      <c r="L1083" s="9" t="s">
        <v>26156</v>
      </c>
      <c r="N1083" s="9" t="s">
        <v>4186</v>
      </c>
      <c r="O1083" s="9" t="s">
        <v>4187</v>
      </c>
      <c r="P1083" s="9" t="s">
        <v>4188</v>
      </c>
      <c r="Q1083" s="9" t="s">
        <v>26157</v>
      </c>
      <c r="R1083" s="9" t="s">
        <v>26158</v>
      </c>
      <c r="Z1083" s="9" t="s">
        <v>26159</v>
      </c>
      <c r="AA1083" s="9" t="s">
        <v>26160</v>
      </c>
      <c r="AC1083" s="9" t="s">
        <v>26161</v>
      </c>
      <c r="AD1083" s="9" t="s">
        <v>26162</v>
      </c>
      <c r="AE1083" s="9" t="s">
        <v>26163</v>
      </c>
      <c r="AF1083" s="9" t="s">
        <v>26164</v>
      </c>
      <c r="AG1083" s="9" t="s">
        <v>26165</v>
      </c>
      <c r="AH1083" s="9" t="s">
        <v>26166</v>
      </c>
      <c r="AJ1083" s="9">
        <v>25</v>
      </c>
      <c r="AK1083" s="9">
        <v>4</v>
      </c>
      <c r="AL1083" s="9">
        <v>4</v>
      </c>
      <c r="AM1083" s="9">
        <v>1</v>
      </c>
      <c r="AN1083" s="9">
        <v>4</v>
      </c>
      <c r="AO1083" s="9" t="s">
        <v>1356</v>
      </c>
      <c r="AP1083" s="9" t="s">
        <v>122</v>
      </c>
      <c r="AQ1083" s="9" t="s">
        <v>1357</v>
      </c>
      <c r="AR1083" s="9" t="s">
        <v>4198</v>
      </c>
      <c r="AS1083" s="9" t="s">
        <v>4199</v>
      </c>
      <c r="AU1083" s="9" t="s">
        <v>4200</v>
      </c>
      <c r="AV1083" s="9" t="s">
        <v>4201</v>
      </c>
      <c r="AX1083" s="9">
        <v>2018</v>
      </c>
      <c r="BF1083" s="9">
        <v>7964318</v>
      </c>
      <c r="BI1083" s="9">
        <v>10</v>
      </c>
      <c r="BJ1083" s="9" t="s">
        <v>4187</v>
      </c>
      <c r="BK1083" s="9" t="s">
        <v>4188</v>
      </c>
      <c r="BL1083" s="9" t="s">
        <v>26167</v>
      </c>
      <c r="BM1083" s="9" t="s">
        <v>26168</v>
      </c>
      <c r="BN1083" s="9" t="s">
        <v>36241</v>
      </c>
    </row>
    <row r="1084" spans="1:66">
      <c r="A1084" s="9" t="s">
        <v>66</v>
      </c>
      <c r="B1084" s="9" t="s">
        <v>67</v>
      </c>
      <c r="C1084" s="9" t="s">
        <v>68</v>
      </c>
      <c r="D1084" s="9">
        <v>2002</v>
      </c>
      <c r="G1084" s="4" t="s">
        <v>9038</v>
      </c>
      <c r="H1084" s="9" t="s">
        <v>11136</v>
      </c>
      <c r="J1084" s="9">
        <v>12189228</v>
      </c>
      <c r="K1084" s="9" t="s">
        <v>26169</v>
      </c>
      <c r="L1084" s="9" t="s">
        <v>26170</v>
      </c>
      <c r="N1084" s="9" t="s">
        <v>26171</v>
      </c>
      <c r="O1084" s="9" t="s">
        <v>8182</v>
      </c>
      <c r="P1084" s="9" t="s">
        <v>8182</v>
      </c>
      <c r="Q1084" s="9" t="s">
        <v>26172</v>
      </c>
      <c r="R1084" s="9" t="s">
        <v>26172</v>
      </c>
      <c r="Z1084" s="9" t="s">
        <v>26173</v>
      </c>
      <c r="AA1084" s="9" t="s">
        <v>26174</v>
      </c>
      <c r="AC1084" s="9" t="s">
        <v>26175</v>
      </c>
      <c r="AE1084" s="9" t="s">
        <v>26176</v>
      </c>
      <c r="AJ1084" s="9">
        <v>23</v>
      </c>
      <c r="AK1084" s="9">
        <v>296</v>
      </c>
      <c r="AL1084" s="9">
        <v>308</v>
      </c>
      <c r="AM1084" s="9">
        <v>0</v>
      </c>
      <c r="AN1084" s="9">
        <v>5</v>
      </c>
      <c r="AO1084" s="9" t="s">
        <v>1779</v>
      </c>
      <c r="AP1084" s="9" t="s">
        <v>1780</v>
      </c>
      <c r="AQ1084" s="9" t="s">
        <v>1781</v>
      </c>
      <c r="AR1084" s="9" t="s">
        <v>26177</v>
      </c>
      <c r="AU1084" s="9" t="s">
        <v>26178</v>
      </c>
      <c r="AV1084" s="9" t="s">
        <v>26179</v>
      </c>
      <c r="AW1084" s="10">
        <v>44429</v>
      </c>
      <c r="AX1084" s="9">
        <v>94</v>
      </c>
      <c r="AY1084" s="9">
        <v>16</v>
      </c>
      <c r="BD1084" s="9">
        <v>1247</v>
      </c>
      <c r="BE1084" s="9">
        <v>1249</v>
      </c>
      <c r="BI1084" s="9">
        <v>3</v>
      </c>
      <c r="BJ1084" s="9" t="s">
        <v>8182</v>
      </c>
      <c r="BK1084" s="9" t="s">
        <v>8182</v>
      </c>
      <c r="BL1084" s="9" t="s">
        <v>26180</v>
      </c>
      <c r="BM1084" s="9" t="s">
        <v>26181</v>
      </c>
      <c r="BN1084" s="9" t="s">
        <v>36319</v>
      </c>
    </row>
    <row r="1085" spans="1:66">
      <c r="A1085" s="9" t="s">
        <v>66</v>
      </c>
      <c r="B1085" s="9" t="s">
        <v>67</v>
      </c>
      <c r="C1085" s="9" t="s">
        <v>68</v>
      </c>
      <c r="D1085" s="9">
        <v>1997</v>
      </c>
      <c r="E1085" s="9" t="s">
        <v>26182</v>
      </c>
      <c r="G1085" s="4" t="s">
        <v>9038</v>
      </c>
      <c r="H1085" s="9" t="s">
        <v>9039</v>
      </c>
      <c r="I1085" s="4">
        <v>1.9079999999999999</v>
      </c>
      <c r="J1085" s="9">
        <v>9253145</v>
      </c>
      <c r="K1085" s="9" t="s">
        <v>26183</v>
      </c>
      <c r="L1085" s="9" t="s">
        <v>26184</v>
      </c>
      <c r="N1085" s="9" t="s">
        <v>981</v>
      </c>
      <c r="O1085" s="9" t="s">
        <v>854</v>
      </c>
      <c r="P1085" s="9" t="s">
        <v>854</v>
      </c>
      <c r="Q1085" s="9" t="s">
        <v>26185</v>
      </c>
      <c r="R1085" s="9" t="s">
        <v>26185</v>
      </c>
      <c r="Z1085" s="9" t="s">
        <v>26186</v>
      </c>
      <c r="AA1085" s="9" t="s">
        <v>26187</v>
      </c>
      <c r="AC1085" s="9" t="s">
        <v>26188</v>
      </c>
      <c r="AJ1085" s="9">
        <v>42</v>
      </c>
      <c r="AK1085" s="9">
        <v>24</v>
      </c>
      <c r="AL1085" s="9">
        <v>24</v>
      </c>
      <c r="AM1085" s="9">
        <v>0</v>
      </c>
      <c r="AN1085" s="9">
        <v>4</v>
      </c>
      <c r="AO1085" s="9" t="s">
        <v>991</v>
      </c>
      <c r="AP1085" s="9" t="s">
        <v>992</v>
      </c>
      <c r="AQ1085" s="9" t="s">
        <v>993</v>
      </c>
      <c r="AR1085" s="9" t="s">
        <v>994</v>
      </c>
      <c r="AS1085" s="9" t="s">
        <v>995</v>
      </c>
      <c r="AU1085" s="9" t="s">
        <v>981</v>
      </c>
      <c r="AV1085" s="9" t="s">
        <v>996</v>
      </c>
      <c r="AW1085" s="9" t="s">
        <v>261</v>
      </c>
      <c r="AX1085" s="9">
        <v>27</v>
      </c>
      <c r="AY1085" s="9">
        <v>7</v>
      </c>
      <c r="BD1085" s="9">
        <v>681</v>
      </c>
      <c r="BE1085" s="9">
        <v>692</v>
      </c>
      <c r="BI1085" s="9">
        <v>12</v>
      </c>
      <c r="BJ1085" s="9" t="s">
        <v>854</v>
      </c>
      <c r="BK1085" s="9" t="s">
        <v>854</v>
      </c>
      <c r="BL1085" s="9" t="s">
        <v>26189</v>
      </c>
      <c r="BM1085" s="9" t="s">
        <v>26190</v>
      </c>
    </row>
    <row r="1086" spans="1:66">
      <c r="A1086" s="9" t="s">
        <v>66</v>
      </c>
      <c r="B1086" s="9" t="s">
        <v>67</v>
      </c>
      <c r="C1086" s="9" t="s">
        <v>68</v>
      </c>
      <c r="D1086" s="9">
        <v>1995</v>
      </c>
      <c r="E1086" s="9" t="s">
        <v>26191</v>
      </c>
      <c r="G1086" s="4" t="s">
        <v>9038</v>
      </c>
      <c r="H1086" s="9" t="s">
        <v>9039</v>
      </c>
      <c r="I1086" s="4">
        <v>3.9630000000000001</v>
      </c>
      <c r="K1086" s="9" t="s">
        <v>26192</v>
      </c>
      <c r="L1086" s="9" t="s">
        <v>26193</v>
      </c>
      <c r="N1086" s="9" t="s">
        <v>9281</v>
      </c>
      <c r="O1086" s="9" t="s">
        <v>9282</v>
      </c>
      <c r="P1086" s="9" t="s">
        <v>9282</v>
      </c>
      <c r="Q1086" s="9" t="s">
        <v>26194</v>
      </c>
      <c r="R1086" s="9" t="s">
        <v>26194</v>
      </c>
      <c r="Z1086" s="9" t="s">
        <v>26195</v>
      </c>
      <c r="AA1086" s="9" t="s">
        <v>26196</v>
      </c>
      <c r="AC1086" s="9" t="s">
        <v>26197</v>
      </c>
      <c r="AJ1086" s="9">
        <v>29</v>
      </c>
      <c r="AK1086" s="9">
        <v>23</v>
      </c>
      <c r="AL1086" s="9">
        <v>25</v>
      </c>
      <c r="AM1086" s="9">
        <v>0</v>
      </c>
      <c r="AN1086" s="9">
        <v>1</v>
      </c>
      <c r="AO1086" s="9" t="s">
        <v>17860</v>
      </c>
      <c r="AP1086" s="9" t="s">
        <v>867</v>
      </c>
      <c r="AQ1086" s="9" t="s">
        <v>25058</v>
      </c>
      <c r="AR1086" s="9" t="s">
        <v>9292</v>
      </c>
      <c r="AU1086" s="9" t="s">
        <v>9294</v>
      </c>
      <c r="AV1086" s="9" t="s">
        <v>9295</v>
      </c>
      <c r="AW1086" s="9" t="s">
        <v>318</v>
      </c>
      <c r="AX1086" s="9">
        <v>51</v>
      </c>
      <c r="AY1086" s="9">
        <v>2</v>
      </c>
      <c r="BD1086" s="9">
        <v>137</v>
      </c>
      <c r="BE1086" s="9">
        <v>149</v>
      </c>
      <c r="BI1086" s="9">
        <v>13</v>
      </c>
      <c r="BJ1086" s="9" t="s">
        <v>9282</v>
      </c>
      <c r="BK1086" s="9" t="s">
        <v>9282</v>
      </c>
      <c r="BL1086" s="9" t="s">
        <v>26198</v>
      </c>
      <c r="BM1086" s="9" t="s">
        <v>26199</v>
      </c>
    </row>
    <row r="1087" spans="1:66">
      <c r="A1087" s="9" t="s">
        <v>66</v>
      </c>
      <c r="B1087" s="9" t="s">
        <v>67</v>
      </c>
      <c r="C1087" s="9" t="s">
        <v>68</v>
      </c>
      <c r="D1087" s="9">
        <v>2014</v>
      </c>
      <c r="E1087" s="9" t="s">
        <v>26200</v>
      </c>
      <c r="G1087" s="4" t="s">
        <v>9038</v>
      </c>
      <c r="H1087" s="9" t="s">
        <v>9039</v>
      </c>
      <c r="I1087" s="4">
        <v>1.2669999999999999</v>
      </c>
      <c r="J1087" s="9">
        <v>25073399</v>
      </c>
      <c r="K1087" s="9" t="s">
        <v>26201</v>
      </c>
      <c r="L1087" s="9" t="s">
        <v>26202</v>
      </c>
      <c r="N1087" s="9" t="s">
        <v>3534</v>
      </c>
      <c r="O1087" s="9" t="s">
        <v>3535</v>
      </c>
      <c r="P1087" s="9" t="s">
        <v>3536</v>
      </c>
      <c r="Q1087" s="9" t="s">
        <v>26203</v>
      </c>
      <c r="R1087" s="9" t="s">
        <v>26204</v>
      </c>
      <c r="Z1087" s="9" t="s">
        <v>26205</v>
      </c>
      <c r="AA1087" s="9" t="s">
        <v>26206</v>
      </c>
      <c r="AC1087" s="9" t="s">
        <v>1011</v>
      </c>
      <c r="AD1087" s="9" t="s">
        <v>26207</v>
      </c>
      <c r="AG1087" s="9" t="s">
        <v>26208</v>
      </c>
      <c r="AH1087" s="9" t="s">
        <v>26209</v>
      </c>
      <c r="AJ1087" s="9">
        <v>31</v>
      </c>
      <c r="AK1087" s="9">
        <v>11</v>
      </c>
      <c r="AL1087" s="9">
        <v>12</v>
      </c>
      <c r="AM1087" s="9">
        <v>1</v>
      </c>
      <c r="AN1087" s="9">
        <v>22</v>
      </c>
      <c r="AO1087" s="9" t="s">
        <v>36287</v>
      </c>
      <c r="AP1087" s="9" t="s">
        <v>3544</v>
      </c>
      <c r="AQ1087" s="9" t="s">
        <v>3545</v>
      </c>
      <c r="AR1087" s="9" t="s">
        <v>3546</v>
      </c>
      <c r="AU1087" s="9" t="s">
        <v>3534</v>
      </c>
      <c r="AV1087" s="9" t="s">
        <v>3547</v>
      </c>
      <c r="AW1087" s="9" t="s">
        <v>261</v>
      </c>
      <c r="AX1087" s="9">
        <v>69</v>
      </c>
      <c r="AY1087" s="9">
        <v>7</v>
      </c>
      <c r="BD1087" s="9">
        <v>532</v>
      </c>
      <c r="BE1087" s="9">
        <v>536</v>
      </c>
      <c r="BI1087" s="9">
        <v>5</v>
      </c>
      <c r="BJ1087" s="9" t="s">
        <v>3535</v>
      </c>
      <c r="BK1087" s="9" t="s">
        <v>3536</v>
      </c>
      <c r="BL1087" s="9" t="s">
        <v>26210</v>
      </c>
      <c r="BM1087" s="9" t="s">
        <v>26211</v>
      </c>
    </row>
    <row r="1088" spans="1:66">
      <c r="A1088" s="9" t="s">
        <v>66</v>
      </c>
      <c r="B1088" s="9" t="s">
        <v>67</v>
      </c>
      <c r="C1088" s="9" t="s">
        <v>10975</v>
      </c>
      <c r="D1088" s="9">
        <v>2005</v>
      </c>
      <c r="E1088" s="9" t="s">
        <v>26212</v>
      </c>
      <c r="G1088" s="4" t="s">
        <v>9038</v>
      </c>
      <c r="H1088" s="9" t="s">
        <v>9376</v>
      </c>
      <c r="I1088" s="4">
        <v>2.4329999999999998</v>
      </c>
      <c r="J1088" s="9">
        <v>15914212</v>
      </c>
      <c r="K1088" s="9" t="s">
        <v>26213</v>
      </c>
      <c r="L1088" s="9" t="s">
        <v>26214</v>
      </c>
      <c r="N1088" s="9" t="s">
        <v>10397</v>
      </c>
      <c r="O1088" s="9" t="s">
        <v>10398</v>
      </c>
      <c r="P1088" s="9" t="s">
        <v>10398</v>
      </c>
      <c r="Q1088" s="9" t="s">
        <v>26215</v>
      </c>
      <c r="R1088" s="9" t="s">
        <v>26215</v>
      </c>
      <c r="T1088" s="9" t="s">
        <v>26216</v>
      </c>
      <c r="U1088" s="9" t="s">
        <v>26217</v>
      </c>
      <c r="V1088" s="9" t="s">
        <v>26218</v>
      </c>
      <c r="W1088" s="9" t="s">
        <v>26219</v>
      </c>
      <c r="Y1088" s="9" t="s">
        <v>26220</v>
      </c>
      <c r="Z1088" s="9" t="s">
        <v>26221</v>
      </c>
      <c r="AA1088" s="9" t="s">
        <v>26222</v>
      </c>
      <c r="AC1088" s="9" t="s">
        <v>26223</v>
      </c>
      <c r="AD1088" s="9" t="s">
        <v>9945</v>
      </c>
      <c r="AF1088" s="9" t="s">
        <v>10863</v>
      </c>
      <c r="AJ1088" s="9">
        <v>100</v>
      </c>
      <c r="AK1088" s="9">
        <v>184</v>
      </c>
      <c r="AL1088" s="9">
        <v>193</v>
      </c>
      <c r="AM1088" s="9">
        <v>1</v>
      </c>
      <c r="AN1088" s="9">
        <v>26</v>
      </c>
      <c r="AO1088" s="9" t="s">
        <v>2024</v>
      </c>
      <c r="AP1088" s="9" t="s">
        <v>1479</v>
      </c>
      <c r="AQ1088" s="9" t="s">
        <v>2025</v>
      </c>
      <c r="AR1088" s="9" t="s">
        <v>26224</v>
      </c>
      <c r="AS1088" s="9" t="s">
        <v>26225</v>
      </c>
      <c r="AU1088" s="9" t="s">
        <v>10410</v>
      </c>
      <c r="AV1088" s="9" t="s">
        <v>10411</v>
      </c>
      <c r="AW1088" s="10">
        <v>44378</v>
      </c>
      <c r="AX1088" s="9">
        <v>574</v>
      </c>
      <c r="AY1088" s="10">
        <v>44198</v>
      </c>
      <c r="BD1088" s="9">
        <v>124</v>
      </c>
      <c r="BE1088" s="9">
        <v>138</v>
      </c>
      <c r="BI1088" s="9">
        <v>15</v>
      </c>
      <c r="BJ1088" s="9" t="s">
        <v>10398</v>
      </c>
      <c r="BK1088" s="9" t="s">
        <v>10398</v>
      </c>
      <c r="BL1088" s="9" t="s">
        <v>26226</v>
      </c>
      <c r="BM1088" s="9" t="s">
        <v>26227</v>
      </c>
    </row>
    <row r="1089" spans="1:66">
      <c r="A1089" s="9" t="s">
        <v>66</v>
      </c>
      <c r="B1089" s="9" t="s">
        <v>67</v>
      </c>
      <c r="C1089" s="9" t="s">
        <v>68</v>
      </c>
      <c r="D1089" s="9">
        <v>2015</v>
      </c>
      <c r="E1089" s="9" t="s">
        <v>26228</v>
      </c>
      <c r="F1089" s="4">
        <v>1</v>
      </c>
      <c r="G1089" s="4" t="s">
        <v>9038</v>
      </c>
      <c r="H1089" s="9" t="s">
        <v>9039</v>
      </c>
      <c r="I1089" s="4">
        <v>2.032</v>
      </c>
      <c r="J1089" s="9">
        <v>26268769</v>
      </c>
      <c r="K1089" s="9" t="s">
        <v>26229</v>
      </c>
      <c r="L1089" s="9" t="s">
        <v>26230</v>
      </c>
      <c r="N1089" s="9" t="s">
        <v>24554</v>
      </c>
      <c r="O1089" s="9" t="s">
        <v>854</v>
      </c>
      <c r="P1089" s="9" t="s">
        <v>854</v>
      </c>
      <c r="Q1089" s="9" t="s">
        <v>26231</v>
      </c>
      <c r="R1089" s="9" t="s">
        <v>26232</v>
      </c>
      <c r="Y1089" s="9" t="s">
        <v>26233</v>
      </c>
      <c r="Z1089" s="9" t="s">
        <v>26234</v>
      </c>
      <c r="AA1089" s="9" t="s">
        <v>26235</v>
      </c>
      <c r="AB1089" s="9" t="s">
        <v>909</v>
      </c>
      <c r="AC1089" s="9" t="s">
        <v>26236</v>
      </c>
      <c r="AD1089" s="9" t="s">
        <v>5598</v>
      </c>
      <c r="AE1089" s="9" t="s">
        <v>26237</v>
      </c>
      <c r="AF1089" s="9" t="s">
        <v>26238</v>
      </c>
      <c r="AG1089" s="9" t="s">
        <v>26239</v>
      </c>
      <c r="AH1089" s="9" t="s">
        <v>26240</v>
      </c>
      <c r="AJ1089" s="9">
        <v>82</v>
      </c>
      <c r="AK1089" s="9">
        <v>2</v>
      </c>
      <c r="AL1089" s="9">
        <v>2</v>
      </c>
      <c r="AM1089" s="9">
        <v>0</v>
      </c>
      <c r="AN1089" s="9">
        <v>8</v>
      </c>
      <c r="AO1089" s="9" t="s">
        <v>3252</v>
      </c>
      <c r="AP1089" s="9" t="s">
        <v>3253</v>
      </c>
      <c r="AQ1089" s="9" t="s">
        <v>3254</v>
      </c>
      <c r="AR1089" s="9" t="s">
        <v>24565</v>
      </c>
      <c r="AS1089" s="9" t="s">
        <v>24566</v>
      </c>
      <c r="AU1089" s="9" t="s">
        <v>24567</v>
      </c>
      <c r="AV1089" s="9" t="s">
        <v>24568</v>
      </c>
      <c r="AW1089" s="9" t="s">
        <v>9969</v>
      </c>
      <c r="AX1089" s="9">
        <v>34</v>
      </c>
      <c r="AY1089" s="9">
        <v>5</v>
      </c>
      <c r="BD1089" s="9">
        <v>454</v>
      </c>
      <c r="BE1089" s="9">
        <v>468</v>
      </c>
      <c r="BI1089" s="9">
        <v>15</v>
      </c>
      <c r="BJ1089" s="9" t="s">
        <v>854</v>
      </c>
      <c r="BK1089" s="9" t="s">
        <v>854</v>
      </c>
      <c r="BL1089" s="9" t="s">
        <v>26241</v>
      </c>
      <c r="BM1089" s="9" t="s">
        <v>26242</v>
      </c>
    </row>
    <row r="1090" spans="1:66">
      <c r="A1090" s="9" t="s">
        <v>66</v>
      </c>
      <c r="B1090" s="9" t="s">
        <v>67</v>
      </c>
      <c r="C1090" s="9" t="s">
        <v>68</v>
      </c>
      <c r="D1090" s="9">
        <v>2011</v>
      </c>
      <c r="E1090" s="9" t="s">
        <v>26243</v>
      </c>
      <c r="G1090" s="4" t="s">
        <v>9038</v>
      </c>
      <c r="H1090" s="9" t="s">
        <v>9039</v>
      </c>
      <c r="I1090" s="4">
        <v>1.657</v>
      </c>
      <c r="J1090" s="9">
        <v>21977110</v>
      </c>
      <c r="K1090" s="9" t="s">
        <v>26244</v>
      </c>
      <c r="L1090" s="9" t="s">
        <v>26245</v>
      </c>
      <c r="N1090" s="9" t="s">
        <v>26246</v>
      </c>
      <c r="O1090" s="9" t="s">
        <v>6869</v>
      </c>
      <c r="P1090" s="9" t="s">
        <v>6870</v>
      </c>
      <c r="Q1090" s="9" t="s">
        <v>26247</v>
      </c>
      <c r="R1090" s="9" t="s">
        <v>26248</v>
      </c>
      <c r="Y1090" s="9" t="s">
        <v>26249</v>
      </c>
      <c r="Z1090" s="9" t="s">
        <v>26250</v>
      </c>
      <c r="AA1090" s="9" t="s">
        <v>26251</v>
      </c>
      <c r="AC1090" s="9" t="s">
        <v>26252</v>
      </c>
      <c r="AD1090" s="9" t="s">
        <v>26253</v>
      </c>
      <c r="AG1090" s="9" t="s">
        <v>26254</v>
      </c>
      <c r="AH1090" s="9" t="s">
        <v>26255</v>
      </c>
      <c r="AJ1090" s="9">
        <v>23</v>
      </c>
      <c r="AK1090" s="9">
        <v>6</v>
      </c>
      <c r="AL1090" s="9">
        <v>6</v>
      </c>
      <c r="AM1090" s="9">
        <v>0</v>
      </c>
      <c r="AN1090" s="9">
        <v>3</v>
      </c>
      <c r="AO1090" s="9" t="s">
        <v>991</v>
      </c>
      <c r="AP1090" s="9" t="s">
        <v>992</v>
      </c>
      <c r="AQ1090" s="9" t="s">
        <v>993</v>
      </c>
      <c r="AR1090" s="9" t="s">
        <v>26256</v>
      </c>
      <c r="AS1090" s="9" t="s">
        <v>26257</v>
      </c>
      <c r="AU1090" s="9" t="s">
        <v>26258</v>
      </c>
      <c r="AV1090" s="9" t="s">
        <v>26259</v>
      </c>
      <c r="AX1090" s="9">
        <v>6</v>
      </c>
      <c r="BF1090" s="9">
        <v>5439</v>
      </c>
      <c r="BI1090" s="9">
        <v>5</v>
      </c>
      <c r="BJ1090" s="9" t="s">
        <v>6869</v>
      </c>
      <c r="BK1090" s="9" t="s">
        <v>6870</v>
      </c>
      <c r="BL1090" s="9" t="s">
        <v>26260</v>
      </c>
      <c r="BM1090" s="9" t="s">
        <v>26261</v>
      </c>
      <c r="BN1090" s="9" t="s">
        <v>36236</v>
      </c>
    </row>
    <row r="1091" spans="1:66">
      <c r="A1091" s="9" t="s">
        <v>66</v>
      </c>
      <c r="B1091" s="9" t="s">
        <v>67</v>
      </c>
      <c r="C1091" s="9" t="s">
        <v>68</v>
      </c>
      <c r="D1091" s="9">
        <v>2008</v>
      </c>
      <c r="E1091" s="9" t="s">
        <v>26262</v>
      </c>
      <c r="G1091" s="4" t="s">
        <v>9038</v>
      </c>
      <c r="H1091" s="9" t="s">
        <v>9039</v>
      </c>
      <c r="I1091" s="4">
        <v>2.419</v>
      </c>
      <c r="J1091" s="9">
        <v>18050240</v>
      </c>
      <c r="K1091" s="9" t="s">
        <v>26263</v>
      </c>
      <c r="L1091" s="9" t="s">
        <v>26264</v>
      </c>
      <c r="N1091" s="9" t="s">
        <v>6278</v>
      </c>
      <c r="O1091" s="9" t="s">
        <v>6279</v>
      </c>
      <c r="P1091" s="9" t="s">
        <v>6280</v>
      </c>
      <c r="Q1091" s="9" t="s">
        <v>26265</v>
      </c>
      <c r="R1091" s="9" t="s">
        <v>26266</v>
      </c>
      <c r="Z1091" s="9" t="s">
        <v>26267</v>
      </c>
      <c r="AA1091" s="9" t="s">
        <v>26268</v>
      </c>
      <c r="AC1091" s="9" t="s">
        <v>26269</v>
      </c>
      <c r="AD1091" s="9" t="s">
        <v>26270</v>
      </c>
      <c r="AF1091" s="9" t="s">
        <v>1457</v>
      </c>
      <c r="AJ1091" s="9">
        <v>17</v>
      </c>
      <c r="AK1091" s="9">
        <v>12</v>
      </c>
      <c r="AL1091" s="9">
        <v>12</v>
      </c>
      <c r="AM1091" s="9">
        <v>1</v>
      </c>
      <c r="AN1091" s="9">
        <v>8</v>
      </c>
      <c r="AO1091" s="9" t="s">
        <v>394</v>
      </c>
      <c r="AP1091" s="9" t="s">
        <v>395</v>
      </c>
      <c r="AQ1091" s="9" t="s">
        <v>396</v>
      </c>
      <c r="AR1091" s="9" t="s">
        <v>6288</v>
      </c>
      <c r="AS1091" s="9" t="s">
        <v>6289</v>
      </c>
      <c r="AU1091" s="9" t="s">
        <v>6290</v>
      </c>
      <c r="AV1091" s="9" t="s">
        <v>6291</v>
      </c>
      <c r="AX1091" s="9">
        <v>22</v>
      </c>
      <c r="AY1091" s="9">
        <v>1</v>
      </c>
      <c r="BD1091" s="9">
        <v>52</v>
      </c>
      <c r="BE1091" s="9">
        <v>58</v>
      </c>
      <c r="BI1091" s="9">
        <v>7</v>
      </c>
      <c r="BJ1091" s="9" t="s">
        <v>6279</v>
      </c>
      <c r="BK1091" s="9" t="s">
        <v>6280</v>
      </c>
      <c r="BL1091" s="9" t="s">
        <v>26271</v>
      </c>
      <c r="BM1091" s="9" t="s">
        <v>26272</v>
      </c>
    </row>
    <row r="1092" spans="1:66">
      <c r="A1092" s="9" t="s">
        <v>66</v>
      </c>
      <c r="B1092" s="9" t="s">
        <v>67</v>
      </c>
      <c r="C1092" s="9" t="s">
        <v>68</v>
      </c>
      <c r="D1092" s="9">
        <v>2020</v>
      </c>
      <c r="E1092" s="9" t="s">
        <v>26273</v>
      </c>
      <c r="G1092" s="4" t="s">
        <v>9038</v>
      </c>
      <c r="H1092" s="9" t="s">
        <v>9039</v>
      </c>
      <c r="I1092" s="4">
        <v>5.0999999999999996</v>
      </c>
      <c r="J1092" s="9">
        <v>32227858</v>
      </c>
      <c r="K1092" s="9" t="s">
        <v>26274</v>
      </c>
      <c r="L1092" s="9" t="s">
        <v>26275</v>
      </c>
      <c r="N1092" s="9" t="s">
        <v>16781</v>
      </c>
      <c r="O1092" s="9" t="s">
        <v>10047</v>
      </c>
      <c r="P1092" s="9" t="s">
        <v>10047</v>
      </c>
      <c r="Q1092" s="9" t="s">
        <v>26276</v>
      </c>
      <c r="R1092" s="9" t="s">
        <v>26277</v>
      </c>
      <c r="Z1092" s="9" t="s">
        <v>26278</v>
      </c>
      <c r="AA1092" s="9" t="s">
        <v>26279</v>
      </c>
      <c r="AC1092" s="9" t="s">
        <v>26280</v>
      </c>
      <c r="AD1092" s="9" t="s">
        <v>25662</v>
      </c>
      <c r="AF1092" s="9" t="s">
        <v>26281</v>
      </c>
      <c r="AG1092" s="9" t="s">
        <v>26282</v>
      </c>
      <c r="AH1092" s="9" t="s">
        <v>26283</v>
      </c>
      <c r="AJ1092" s="9">
        <v>26</v>
      </c>
      <c r="AK1092" s="9">
        <v>4</v>
      </c>
      <c r="AL1092" s="9">
        <v>4</v>
      </c>
      <c r="AM1092" s="9">
        <v>7</v>
      </c>
      <c r="AN1092" s="9">
        <v>15</v>
      </c>
      <c r="AO1092" s="9" t="s">
        <v>4414</v>
      </c>
      <c r="AP1092" s="9" t="s">
        <v>4415</v>
      </c>
      <c r="AQ1092" s="9" t="s">
        <v>4416</v>
      </c>
      <c r="AR1092" s="9" t="s">
        <v>16791</v>
      </c>
      <c r="AS1092" s="9" t="s">
        <v>18999</v>
      </c>
      <c r="AU1092" s="9" t="s">
        <v>16792</v>
      </c>
      <c r="AV1092" s="9" t="s">
        <v>16793</v>
      </c>
      <c r="AW1092" s="10">
        <v>44303</v>
      </c>
      <c r="AX1092" s="9">
        <v>15</v>
      </c>
      <c r="AY1092" s="9">
        <v>4</v>
      </c>
      <c r="BD1092" s="9">
        <v>844</v>
      </c>
      <c r="BE1092" s="9">
        <v>848</v>
      </c>
      <c r="BI1092" s="9">
        <v>5</v>
      </c>
      <c r="BJ1092" s="9" t="s">
        <v>10047</v>
      </c>
      <c r="BK1092" s="9" t="s">
        <v>10047</v>
      </c>
      <c r="BL1092" s="9" t="s">
        <v>26284</v>
      </c>
      <c r="BM1092" s="9" t="s">
        <v>26285</v>
      </c>
    </row>
    <row r="1093" spans="1:66">
      <c r="A1093" s="9" t="s">
        <v>66</v>
      </c>
      <c r="B1093" s="9" t="s">
        <v>67</v>
      </c>
      <c r="C1093" s="9" t="s">
        <v>9053</v>
      </c>
      <c r="D1093" s="9">
        <v>2020</v>
      </c>
      <c r="E1093" s="9" t="s">
        <v>26286</v>
      </c>
      <c r="G1093" s="4" t="s">
        <v>9038</v>
      </c>
      <c r="H1093" s="9" t="s">
        <v>9039</v>
      </c>
      <c r="I1093" s="4">
        <v>8.8219999999999992</v>
      </c>
      <c r="J1093" s="9">
        <v>32460136</v>
      </c>
      <c r="K1093" s="9" t="s">
        <v>26287</v>
      </c>
      <c r="L1093" s="9" t="s">
        <v>26288</v>
      </c>
      <c r="N1093" s="9" t="s">
        <v>23723</v>
      </c>
      <c r="O1093" s="9" t="s">
        <v>7316</v>
      </c>
      <c r="P1093" s="9" t="s">
        <v>7316</v>
      </c>
      <c r="Q1093" s="9" t="s">
        <v>26289</v>
      </c>
      <c r="R1093" s="9" t="s">
        <v>26290</v>
      </c>
      <c r="Y1093" s="9" t="s">
        <v>26291</v>
      </c>
      <c r="Z1093" s="9" t="s">
        <v>26292</v>
      </c>
      <c r="AA1093" s="9" t="s">
        <v>26293</v>
      </c>
      <c r="AC1093" s="9" t="s">
        <v>26294</v>
      </c>
      <c r="AD1093" s="9" t="s">
        <v>26295</v>
      </c>
      <c r="AG1093" s="9" t="s">
        <v>26296</v>
      </c>
      <c r="AH1093" s="9" t="s">
        <v>26297</v>
      </c>
      <c r="AJ1093" s="9">
        <v>38</v>
      </c>
      <c r="AK1093" s="9">
        <v>0</v>
      </c>
      <c r="AL1093" s="9">
        <v>0</v>
      </c>
      <c r="AM1093" s="9">
        <v>9</v>
      </c>
      <c r="AN1093" s="9">
        <v>30</v>
      </c>
      <c r="AO1093" s="9" t="s">
        <v>282</v>
      </c>
      <c r="AP1093" s="9" t="s">
        <v>210</v>
      </c>
      <c r="AQ1093" s="9" t="s">
        <v>283</v>
      </c>
      <c r="AR1093" s="9" t="s">
        <v>23734</v>
      </c>
      <c r="AS1093" s="9" t="s">
        <v>23735</v>
      </c>
      <c r="AU1093" s="9" t="s">
        <v>23736</v>
      </c>
      <c r="AV1093" s="9" t="s">
        <v>23737</v>
      </c>
      <c r="AW1093" s="9" t="s">
        <v>374</v>
      </c>
      <c r="AX1093" s="9">
        <v>59</v>
      </c>
      <c r="BD1093" s="9">
        <v>47</v>
      </c>
      <c r="BE1093" s="9">
        <v>53</v>
      </c>
      <c r="BI1093" s="9">
        <v>7</v>
      </c>
      <c r="BJ1093" s="9" t="s">
        <v>7316</v>
      </c>
      <c r="BK1093" s="9" t="s">
        <v>7316</v>
      </c>
      <c r="BL1093" s="9" t="s">
        <v>26298</v>
      </c>
      <c r="BM1093" s="9" t="s">
        <v>26299</v>
      </c>
    </row>
    <row r="1094" spans="1:66">
      <c r="A1094" s="9" t="s">
        <v>66</v>
      </c>
      <c r="B1094" s="9" t="s">
        <v>67</v>
      </c>
      <c r="C1094" s="9" t="s">
        <v>68</v>
      </c>
      <c r="D1094" s="9">
        <v>2018</v>
      </c>
      <c r="E1094" s="9" t="s">
        <v>26300</v>
      </c>
      <c r="G1094" s="4" t="s">
        <v>9038</v>
      </c>
      <c r="H1094" s="9" t="s">
        <v>9039</v>
      </c>
      <c r="I1094" s="4">
        <v>5.0999999999999996</v>
      </c>
      <c r="J1094" s="9">
        <v>30075079</v>
      </c>
      <c r="K1094" s="9" t="s">
        <v>26301</v>
      </c>
      <c r="L1094" s="9" t="s">
        <v>26302</v>
      </c>
      <c r="N1094" s="9" t="s">
        <v>16781</v>
      </c>
      <c r="O1094" s="9" t="s">
        <v>10047</v>
      </c>
      <c r="P1094" s="9" t="s">
        <v>10047</v>
      </c>
      <c r="Q1094" s="9" t="s">
        <v>26303</v>
      </c>
      <c r="R1094" s="9" t="s">
        <v>26304</v>
      </c>
      <c r="Z1094" s="9" t="s">
        <v>26305</v>
      </c>
      <c r="AA1094" s="9" t="s">
        <v>26306</v>
      </c>
      <c r="AC1094" s="9" t="s">
        <v>26307</v>
      </c>
      <c r="AD1094" s="9" t="s">
        <v>26308</v>
      </c>
      <c r="AE1094" s="9" t="s">
        <v>26309</v>
      </c>
      <c r="AF1094" s="9" t="s">
        <v>26310</v>
      </c>
      <c r="AG1094" s="9" t="s">
        <v>26311</v>
      </c>
      <c r="AH1094" s="9" t="s">
        <v>26312</v>
      </c>
      <c r="AJ1094" s="9">
        <v>32</v>
      </c>
      <c r="AK1094" s="9">
        <v>5</v>
      </c>
      <c r="AL1094" s="9">
        <v>5</v>
      </c>
      <c r="AM1094" s="9">
        <v>5</v>
      </c>
      <c r="AN1094" s="9">
        <v>24</v>
      </c>
      <c r="AO1094" s="9" t="s">
        <v>4414</v>
      </c>
      <c r="AP1094" s="9" t="s">
        <v>4415</v>
      </c>
      <c r="AQ1094" s="9" t="s">
        <v>4416</v>
      </c>
      <c r="AR1094" s="9" t="s">
        <v>16791</v>
      </c>
      <c r="AS1094" s="9" t="s">
        <v>18999</v>
      </c>
      <c r="AU1094" s="9" t="s">
        <v>16792</v>
      </c>
      <c r="AV1094" s="9" t="s">
        <v>16793</v>
      </c>
      <c r="AW1094" s="9" t="s">
        <v>427</v>
      </c>
      <c r="AX1094" s="9">
        <v>13</v>
      </c>
      <c r="AY1094" s="9">
        <v>9</v>
      </c>
      <c r="BD1094" s="9">
        <v>2508</v>
      </c>
      <c r="BE1094" s="9">
        <v>2512</v>
      </c>
      <c r="BI1094" s="9">
        <v>5</v>
      </c>
      <c r="BJ1094" s="9" t="s">
        <v>10047</v>
      </c>
      <c r="BK1094" s="9" t="s">
        <v>10047</v>
      </c>
      <c r="BL1094" s="9" t="s">
        <v>26313</v>
      </c>
      <c r="BM1094" s="9" t="s">
        <v>26314</v>
      </c>
    </row>
    <row r="1095" spans="1:66">
      <c r="A1095" s="9" t="s">
        <v>66</v>
      </c>
      <c r="B1095" s="9" t="s">
        <v>67</v>
      </c>
      <c r="C1095" s="9" t="s">
        <v>68</v>
      </c>
      <c r="D1095" s="9">
        <v>2018</v>
      </c>
      <c r="E1095" s="9" t="s">
        <v>26315</v>
      </c>
      <c r="G1095" s="4" t="s">
        <v>9038</v>
      </c>
      <c r="H1095" s="9" t="s">
        <v>9039</v>
      </c>
      <c r="I1095" s="4">
        <v>3.5</v>
      </c>
      <c r="J1095" s="9">
        <v>29902661</v>
      </c>
      <c r="K1095" s="9" t="s">
        <v>26316</v>
      </c>
      <c r="L1095" s="9" t="s">
        <v>26317</v>
      </c>
      <c r="N1095" s="9" t="s">
        <v>1668</v>
      </c>
      <c r="O1095" s="9" t="s">
        <v>1669</v>
      </c>
      <c r="P1095" s="9" t="s">
        <v>1669</v>
      </c>
      <c r="Q1095" s="9" t="s">
        <v>26318</v>
      </c>
      <c r="R1095" s="9" t="s">
        <v>26319</v>
      </c>
      <c r="Y1095" s="9" t="s">
        <v>26320</v>
      </c>
      <c r="Z1095" s="9" t="s">
        <v>26321</v>
      </c>
      <c r="AA1095" s="9" t="s">
        <v>26322</v>
      </c>
      <c r="AC1095" s="9" t="s">
        <v>26323</v>
      </c>
      <c r="AD1095" s="9" t="s">
        <v>26324</v>
      </c>
      <c r="AE1095" s="9" t="s">
        <v>26325</v>
      </c>
      <c r="AF1095" s="9" t="s">
        <v>26326</v>
      </c>
      <c r="AG1095" s="9" t="s">
        <v>26327</v>
      </c>
      <c r="AH1095" s="9" t="s">
        <v>26328</v>
      </c>
      <c r="AJ1095" s="9">
        <v>43</v>
      </c>
      <c r="AK1095" s="9">
        <v>5</v>
      </c>
      <c r="AL1095" s="9">
        <v>5</v>
      </c>
      <c r="AM1095" s="9">
        <v>1</v>
      </c>
      <c r="AN1095" s="9">
        <v>15</v>
      </c>
      <c r="AO1095" s="9" t="s">
        <v>209</v>
      </c>
      <c r="AP1095" s="9" t="s">
        <v>210</v>
      </c>
      <c r="AQ1095" s="9" t="s">
        <v>211</v>
      </c>
      <c r="AR1095" s="9" t="s">
        <v>1679</v>
      </c>
      <c r="AU1095" s="9" t="s">
        <v>1680</v>
      </c>
      <c r="AV1095" s="9" t="s">
        <v>1681</v>
      </c>
      <c r="AW1095" s="9" t="s">
        <v>452</v>
      </c>
      <c r="AX1095" s="9">
        <v>52</v>
      </c>
      <c r="BD1095" s="9">
        <v>94</v>
      </c>
      <c r="BE1095" s="9">
        <v>105</v>
      </c>
      <c r="BI1095" s="9">
        <v>12</v>
      </c>
      <c r="BJ1095" s="9" t="s">
        <v>1669</v>
      </c>
      <c r="BK1095" s="9" t="s">
        <v>1669</v>
      </c>
      <c r="BL1095" s="9" t="s">
        <v>26329</v>
      </c>
      <c r="BM1095" s="9" t="s">
        <v>26330</v>
      </c>
    </row>
    <row r="1096" spans="1:66">
      <c r="A1096" s="9" t="s">
        <v>66</v>
      </c>
      <c r="B1096" s="9" t="s">
        <v>67</v>
      </c>
      <c r="C1096" s="9" t="s">
        <v>68</v>
      </c>
      <c r="D1096" s="9">
        <v>2011</v>
      </c>
      <c r="E1096" s="9" t="s">
        <v>26331</v>
      </c>
      <c r="G1096" s="4" t="s">
        <v>9038</v>
      </c>
      <c r="H1096" s="9" t="s">
        <v>9039</v>
      </c>
      <c r="I1096" s="4">
        <v>4.05</v>
      </c>
      <c r="J1096" s="9">
        <v>21214253</v>
      </c>
      <c r="K1096" s="9" t="s">
        <v>26332</v>
      </c>
      <c r="L1096" s="9" t="s">
        <v>26333</v>
      </c>
      <c r="N1096" s="9" t="s">
        <v>18044</v>
      </c>
      <c r="O1096" s="9" t="s">
        <v>18045</v>
      </c>
      <c r="P1096" s="9" t="s">
        <v>2547</v>
      </c>
      <c r="Q1096" s="9" t="s">
        <v>26334</v>
      </c>
      <c r="R1096" s="9" t="s">
        <v>26335</v>
      </c>
      <c r="Z1096" s="9" t="s">
        <v>26336</v>
      </c>
      <c r="AA1096" s="9" t="s">
        <v>26337</v>
      </c>
      <c r="AC1096" s="9" t="s">
        <v>26338</v>
      </c>
      <c r="AD1096" s="9" t="s">
        <v>26339</v>
      </c>
      <c r="AE1096" s="9" t="s">
        <v>26340</v>
      </c>
      <c r="AJ1096" s="9">
        <v>32</v>
      </c>
      <c r="AK1096" s="9">
        <v>36</v>
      </c>
      <c r="AL1096" s="9">
        <v>36</v>
      </c>
      <c r="AM1096" s="9">
        <v>1</v>
      </c>
      <c r="AN1096" s="9">
        <v>15</v>
      </c>
      <c r="AO1096" s="9" t="s">
        <v>4414</v>
      </c>
      <c r="AP1096" s="9" t="s">
        <v>4415</v>
      </c>
      <c r="AQ1096" s="9" t="s">
        <v>4416</v>
      </c>
      <c r="AR1096" s="9" t="s">
        <v>18054</v>
      </c>
      <c r="AU1096" s="9" t="s">
        <v>18055</v>
      </c>
      <c r="AV1096" s="9" t="s">
        <v>18056</v>
      </c>
      <c r="AW1096" s="9" t="s">
        <v>334</v>
      </c>
      <c r="AX1096" s="9">
        <v>74</v>
      </c>
      <c r="AY1096" s="9">
        <v>3</v>
      </c>
      <c r="BD1096" s="9">
        <v>329</v>
      </c>
      <c r="BE1096" s="9">
        <v>340</v>
      </c>
      <c r="BI1096" s="9">
        <v>12</v>
      </c>
      <c r="BJ1096" s="9" t="s">
        <v>18045</v>
      </c>
      <c r="BK1096" s="9" t="s">
        <v>2547</v>
      </c>
      <c r="BL1096" s="9" t="s">
        <v>26341</v>
      </c>
      <c r="BM1096" s="9" t="s">
        <v>26342</v>
      </c>
    </row>
    <row r="1097" spans="1:66">
      <c r="A1097" s="9" t="s">
        <v>66</v>
      </c>
      <c r="B1097" s="9" t="s">
        <v>67</v>
      </c>
      <c r="C1097" s="9" t="s">
        <v>68</v>
      </c>
      <c r="D1097" s="9">
        <v>2005</v>
      </c>
      <c r="E1097" s="9" t="s">
        <v>26343</v>
      </c>
      <c r="G1097" s="4" t="s">
        <v>9038</v>
      </c>
      <c r="H1097" s="9" t="s">
        <v>9039</v>
      </c>
      <c r="I1097" s="4">
        <v>7.4459999999999997</v>
      </c>
      <c r="J1097" s="9">
        <v>16279787</v>
      </c>
      <c r="K1097" s="9" t="s">
        <v>26344</v>
      </c>
      <c r="L1097" s="9" t="s">
        <v>26345</v>
      </c>
      <c r="N1097" s="9" t="s">
        <v>10346</v>
      </c>
      <c r="O1097" s="9" t="s">
        <v>691</v>
      </c>
      <c r="P1097" s="9" t="s">
        <v>138</v>
      </c>
      <c r="Q1097" s="9" t="s">
        <v>26346</v>
      </c>
      <c r="R1097" s="9" t="s">
        <v>26346</v>
      </c>
      <c r="Z1097" s="9" t="s">
        <v>26347</v>
      </c>
      <c r="AA1097" s="9" t="s">
        <v>26348</v>
      </c>
      <c r="AC1097" s="9" t="s">
        <v>26349</v>
      </c>
      <c r="AD1097" s="9" t="s">
        <v>26350</v>
      </c>
      <c r="AE1097" s="9" t="s">
        <v>26351</v>
      </c>
      <c r="AF1097" s="9" t="s">
        <v>26352</v>
      </c>
      <c r="AJ1097" s="9">
        <v>57</v>
      </c>
      <c r="AK1097" s="9">
        <v>56</v>
      </c>
      <c r="AL1097" s="9">
        <v>56</v>
      </c>
      <c r="AM1097" s="9">
        <v>0</v>
      </c>
      <c r="AN1097" s="9">
        <v>5</v>
      </c>
      <c r="AO1097" s="9" t="s">
        <v>4414</v>
      </c>
      <c r="AP1097" s="9" t="s">
        <v>4415</v>
      </c>
      <c r="AQ1097" s="9" t="s">
        <v>4416</v>
      </c>
      <c r="AR1097" s="9" t="s">
        <v>10355</v>
      </c>
      <c r="AS1097" s="9" t="s">
        <v>10356</v>
      </c>
      <c r="AU1097" s="9" t="s">
        <v>10357</v>
      </c>
      <c r="AV1097" s="9" t="s">
        <v>10358</v>
      </c>
      <c r="AW1097" s="10">
        <v>44517</v>
      </c>
      <c r="AX1097" s="9">
        <v>48</v>
      </c>
      <c r="AY1097" s="9">
        <v>23</v>
      </c>
      <c r="BD1097" s="9">
        <v>7282</v>
      </c>
      <c r="BE1097" s="9">
        <v>7289</v>
      </c>
      <c r="BI1097" s="9">
        <v>8</v>
      </c>
      <c r="BJ1097" s="9" t="s">
        <v>691</v>
      </c>
      <c r="BK1097" s="9" t="s">
        <v>138</v>
      </c>
      <c r="BL1097" s="9" t="s">
        <v>26353</v>
      </c>
      <c r="BM1097" s="9" t="s">
        <v>26354</v>
      </c>
    </row>
    <row r="1098" spans="1:66">
      <c r="A1098" s="9" t="s">
        <v>66</v>
      </c>
      <c r="B1098" s="9" t="s">
        <v>67</v>
      </c>
      <c r="C1098" s="9" t="s">
        <v>68</v>
      </c>
      <c r="D1098" s="9">
        <v>2010</v>
      </c>
      <c r="E1098" s="9" t="s">
        <v>26355</v>
      </c>
      <c r="G1098" s="4" t="s">
        <v>9038</v>
      </c>
      <c r="H1098" s="9" t="s">
        <v>9039</v>
      </c>
      <c r="I1098" s="4">
        <v>2.823</v>
      </c>
      <c r="J1098" s="9">
        <v>20826087</v>
      </c>
      <c r="K1098" s="9" t="s">
        <v>26356</v>
      </c>
      <c r="L1098" s="9" t="s">
        <v>26357</v>
      </c>
      <c r="N1098" s="9" t="s">
        <v>7561</v>
      </c>
      <c r="O1098" s="9" t="s">
        <v>7562</v>
      </c>
      <c r="P1098" s="9" t="s">
        <v>3536</v>
      </c>
      <c r="Q1098" s="9" t="s">
        <v>26358</v>
      </c>
      <c r="R1098" s="9" t="s">
        <v>26359</v>
      </c>
      <c r="Y1098" s="9" t="s">
        <v>26360</v>
      </c>
      <c r="Z1098" s="9" t="s">
        <v>26361</v>
      </c>
      <c r="AA1098" s="9" t="s">
        <v>26362</v>
      </c>
      <c r="AC1098" s="9" t="s">
        <v>26363</v>
      </c>
      <c r="AD1098" s="9" t="s">
        <v>26364</v>
      </c>
      <c r="AF1098" s="9" t="s">
        <v>26365</v>
      </c>
      <c r="AG1098" s="9" t="s">
        <v>26366</v>
      </c>
      <c r="AH1098" s="9" t="s">
        <v>26367</v>
      </c>
      <c r="AJ1098" s="9">
        <v>28</v>
      </c>
      <c r="AK1098" s="9">
        <v>6</v>
      </c>
      <c r="AL1098" s="9">
        <v>7</v>
      </c>
      <c r="AM1098" s="9">
        <v>0</v>
      </c>
      <c r="AN1098" s="9">
        <v>2</v>
      </c>
      <c r="AO1098" s="9" t="s">
        <v>209</v>
      </c>
      <c r="AP1098" s="9" t="s">
        <v>210</v>
      </c>
      <c r="AQ1098" s="9" t="s">
        <v>211</v>
      </c>
      <c r="AR1098" s="9" t="s">
        <v>7574</v>
      </c>
      <c r="AU1098" s="9" t="s">
        <v>7576</v>
      </c>
      <c r="AV1098" s="9" t="s">
        <v>7577</v>
      </c>
      <c r="AW1098" s="10">
        <v>44484</v>
      </c>
      <c r="AX1098" s="9">
        <v>20</v>
      </c>
      <c r="AY1098" s="9">
        <v>20</v>
      </c>
      <c r="BD1098" s="9">
        <v>5997</v>
      </c>
      <c r="BE1098" s="9">
        <v>6000</v>
      </c>
      <c r="BI1098" s="9">
        <v>4</v>
      </c>
      <c r="BJ1098" s="9" t="s">
        <v>7562</v>
      </c>
      <c r="BK1098" s="9" t="s">
        <v>3536</v>
      </c>
      <c r="BL1098" s="9" t="s">
        <v>26368</v>
      </c>
      <c r="BM1098" s="9" t="s">
        <v>26369</v>
      </c>
      <c r="BN1098" s="9" t="s">
        <v>36261</v>
      </c>
    </row>
    <row r="1099" spans="1:66">
      <c r="A1099" s="9" t="s">
        <v>66</v>
      </c>
      <c r="B1099" s="9" t="s">
        <v>67</v>
      </c>
      <c r="C1099" s="9" t="s">
        <v>68</v>
      </c>
      <c r="D1099" s="9">
        <v>2006</v>
      </c>
      <c r="E1099" s="9" t="s">
        <v>26370</v>
      </c>
      <c r="G1099" s="4" t="s">
        <v>9038</v>
      </c>
      <c r="H1099" s="9" t="s">
        <v>9039</v>
      </c>
      <c r="I1099" s="4">
        <v>5.6139999999999999</v>
      </c>
      <c r="J1099" s="9">
        <v>15834757</v>
      </c>
      <c r="K1099" s="9" t="s">
        <v>26371</v>
      </c>
      <c r="L1099" s="9" t="s">
        <v>26372</v>
      </c>
      <c r="N1099" s="9" t="s">
        <v>26373</v>
      </c>
      <c r="O1099" s="9" t="s">
        <v>1794</v>
      </c>
      <c r="P1099" s="9" t="s">
        <v>1794</v>
      </c>
      <c r="Q1099" s="9" t="s">
        <v>26374</v>
      </c>
      <c r="R1099" s="9" t="s">
        <v>26374</v>
      </c>
      <c r="Y1099" s="9" t="s">
        <v>26375</v>
      </c>
      <c r="Z1099" s="9" t="s">
        <v>26376</v>
      </c>
      <c r="AA1099" s="9" t="s">
        <v>26377</v>
      </c>
      <c r="AC1099" s="9" t="s">
        <v>26378</v>
      </c>
      <c r="AD1099" s="9" t="s">
        <v>26379</v>
      </c>
      <c r="AJ1099" s="9">
        <v>24</v>
      </c>
      <c r="AK1099" s="9">
        <v>278</v>
      </c>
      <c r="AL1099" s="9">
        <v>293</v>
      </c>
      <c r="AM1099" s="9">
        <v>7</v>
      </c>
      <c r="AN1099" s="9">
        <v>120</v>
      </c>
      <c r="AO1099" s="9" t="s">
        <v>1615</v>
      </c>
      <c r="AP1099" s="9" t="s">
        <v>1616</v>
      </c>
      <c r="AQ1099" s="9" t="s">
        <v>1617</v>
      </c>
      <c r="AR1099" s="9" t="s">
        <v>26380</v>
      </c>
      <c r="AS1099" s="9" t="s">
        <v>26381</v>
      </c>
      <c r="AU1099" s="9" t="s">
        <v>26382</v>
      </c>
      <c r="AV1099" s="9" t="s">
        <v>26383</v>
      </c>
      <c r="AW1099" s="9" t="s">
        <v>318</v>
      </c>
      <c r="AX1099" s="9">
        <v>45</v>
      </c>
      <c r="AY1099" s="9">
        <v>1</v>
      </c>
      <c r="BD1099" s="9">
        <v>7</v>
      </c>
      <c r="BE1099" s="9">
        <v>18</v>
      </c>
      <c r="BI1099" s="9">
        <v>12</v>
      </c>
      <c r="BJ1099" s="9" t="s">
        <v>1794</v>
      </c>
      <c r="BK1099" s="9" t="s">
        <v>1794</v>
      </c>
      <c r="BL1099" s="9" t="s">
        <v>26384</v>
      </c>
      <c r="BM1099" s="9" t="s">
        <v>26385</v>
      </c>
    </row>
    <row r="1100" spans="1:66">
      <c r="A1100" s="9" t="s">
        <v>66</v>
      </c>
      <c r="B1100" s="9" t="s">
        <v>67</v>
      </c>
      <c r="C1100" s="9" t="s">
        <v>68</v>
      </c>
      <c r="D1100" s="9">
        <v>2009</v>
      </c>
      <c r="E1100" s="9" t="s">
        <v>26386</v>
      </c>
      <c r="G1100" s="4" t="s">
        <v>9038</v>
      </c>
      <c r="H1100" s="9" t="s">
        <v>9039</v>
      </c>
      <c r="I1100" s="4">
        <v>4.798</v>
      </c>
      <c r="J1100" s="9">
        <v>19297428</v>
      </c>
      <c r="K1100" s="9" t="s">
        <v>26387</v>
      </c>
      <c r="L1100" s="9" t="s">
        <v>26388</v>
      </c>
      <c r="N1100" s="9" t="s">
        <v>16245</v>
      </c>
      <c r="O1100" s="9" t="s">
        <v>1794</v>
      </c>
      <c r="P1100" s="9" t="s">
        <v>1794</v>
      </c>
      <c r="Q1100" s="9" t="s">
        <v>26389</v>
      </c>
      <c r="R1100" s="9" t="s">
        <v>26390</v>
      </c>
      <c r="Z1100" s="9" t="s">
        <v>26391</v>
      </c>
      <c r="AA1100" s="9" t="s">
        <v>26392</v>
      </c>
      <c r="AC1100" s="9" t="s">
        <v>26393</v>
      </c>
      <c r="AD1100" s="9" t="s">
        <v>26394</v>
      </c>
      <c r="AF1100" s="9" t="s">
        <v>26395</v>
      </c>
      <c r="AG1100" s="9" t="s">
        <v>26396</v>
      </c>
      <c r="AH1100" s="9" t="s">
        <v>26397</v>
      </c>
      <c r="AJ1100" s="9">
        <v>37</v>
      </c>
      <c r="AK1100" s="9">
        <v>47</v>
      </c>
      <c r="AL1100" s="9">
        <v>52</v>
      </c>
      <c r="AM1100" s="9">
        <v>0</v>
      </c>
      <c r="AN1100" s="9">
        <v>6</v>
      </c>
      <c r="AO1100" s="9" t="s">
        <v>6254</v>
      </c>
      <c r="AP1100" s="9" t="s">
        <v>210</v>
      </c>
      <c r="AQ1100" s="9" t="s">
        <v>6255</v>
      </c>
      <c r="AR1100" s="9" t="s">
        <v>16257</v>
      </c>
      <c r="AS1100" s="9" t="s">
        <v>16258</v>
      </c>
      <c r="AU1100" s="9" t="s">
        <v>16259</v>
      </c>
      <c r="AV1100" s="9" t="s">
        <v>16260</v>
      </c>
      <c r="AW1100" s="9" t="s">
        <v>1129</v>
      </c>
      <c r="AX1100" s="9">
        <v>139</v>
      </c>
      <c r="AY1100" s="9">
        <v>5</v>
      </c>
      <c r="BD1100" s="9">
        <v>898</v>
      </c>
      <c r="BE1100" s="9">
        <v>904</v>
      </c>
      <c r="BI1100" s="9">
        <v>7</v>
      </c>
      <c r="BJ1100" s="9" t="s">
        <v>1794</v>
      </c>
      <c r="BK1100" s="9" t="s">
        <v>1794</v>
      </c>
      <c r="BL1100" s="9" t="s">
        <v>26398</v>
      </c>
      <c r="BM1100" s="9" t="s">
        <v>26399</v>
      </c>
      <c r="BN1100" s="9" t="s">
        <v>36228</v>
      </c>
    </row>
    <row r="1101" spans="1:66">
      <c r="A1101" s="9" t="s">
        <v>66</v>
      </c>
      <c r="B1101" s="9" t="s">
        <v>67</v>
      </c>
      <c r="C1101" s="9" t="s">
        <v>9053</v>
      </c>
      <c r="D1101" s="9">
        <v>2018</v>
      </c>
      <c r="E1101" s="9" t="s">
        <v>26400</v>
      </c>
      <c r="G1101" s="4" t="s">
        <v>9038</v>
      </c>
      <c r="H1101" s="9" t="s">
        <v>9039</v>
      </c>
      <c r="I1101" s="4">
        <v>5.923</v>
      </c>
      <c r="J1101" s="9">
        <v>30558157</v>
      </c>
      <c r="K1101" s="9" t="s">
        <v>26401</v>
      </c>
      <c r="L1101" s="9" t="s">
        <v>26402</v>
      </c>
      <c r="N1101" s="9" t="s">
        <v>3804</v>
      </c>
      <c r="O1101" s="9" t="s">
        <v>299</v>
      </c>
      <c r="P1101" s="9" t="s">
        <v>300</v>
      </c>
      <c r="Q1101" s="9" t="s">
        <v>26403</v>
      </c>
      <c r="R1101" s="9" t="s">
        <v>26404</v>
      </c>
      <c r="Y1101" s="9" t="s">
        <v>26405</v>
      </c>
      <c r="Z1101" s="9" t="s">
        <v>26406</v>
      </c>
      <c r="AA1101" s="9" t="s">
        <v>26407</v>
      </c>
      <c r="AC1101" s="9" t="s">
        <v>26408</v>
      </c>
      <c r="AD1101" s="9" t="s">
        <v>26409</v>
      </c>
      <c r="AE1101" s="9" t="s">
        <v>26410</v>
      </c>
      <c r="AF1101" s="9" t="s">
        <v>26411</v>
      </c>
      <c r="AG1101" s="9" t="s">
        <v>26412</v>
      </c>
      <c r="AH1101" s="9" t="s">
        <v>26413</v>
      </c>
      <c r="AJ1101" s="9">
        <v>99</v>
      </c>
      <c r="AK1101" s="9">
        <v>19</v>
      </c>
      <c r="AL1101" s="9">
        <v>19</v>
      </c>
      <c r="AM1101" s="9">
        <v>1</v>
      </c>
      <c r="AN1101" s="9">
        <v>5</v>
      </c>
      <c r="AO1101" s="9" t="s">
        <v>313</v>
      </c>
      <c r="AP1101" s="9" t="s">
        <v>314</v>
      </c>
      <c r="AQ1101" s="9" t="s">
        <v>315</v>
      </c>
      <c r="AS1101" s="9" t="s">
        <v>3815</v>
      </c>
      <c r="AU1101" s="9" t="s">
        <v>3816</v>
      </c>
      <c r="AV1101" s="9" t="s">
        <v>3817</v>
      </c>
      <c r="AW1101" s="9" t="s">
        <v>374</v>
      </c>
      <c r="AX1101" s="9">
        <v>19</v>
      </c>
      <c r="AY1101" s="9">
        <v>12</v>
      </c>
      <c r="BF1101" s="9">
        <v>4048</v>
      </c>
      <c r="BI1101" s="9">
        <v>13</v>
      </c>
      <c r="BJ1101" s="9" t="s">
        <v>299</v>
      </c>
      <c r="BK1101" s="9" t="s">
        <v>300</v>
      </c>
      <c r="BL1101" s="9" t="s">
        <v>10700</v>
      </c>
      <c r="BM1101" s="9" t="s">
        <v>26414</v>
      </c>
      <c r="BN1101" s="9" t="s">
        <v>36241</v>
      </c>
    </row>
    <row r="1102" spans="1:66">
      <c r="A1102" s="9" t="s">
        <v>66</v>
      </c>
      <c r="B1102" s="9" t="s">
        <v>67</v>
      </c>
      <c r="C1102" s="9" t="s">
        <v>68</v>
      </c>
      <c r="D1102" s="9">
        <v>2005</v>
      </c>
      <c r="E1102" s="9" t="s">
        <v>26415</v>
      </c>
      <c r="G1102" s="4" t="s">
        <v>9038</v>
      </c>
      <c r="H1102" s="9" t="s">
        <v>9039</v>
      </c>
      <c r="I1102" s="4">
        <v>4.1769999999999996</v>
      </c>
      <c r="J1102" s="9">
        <v>15627040</v>
      </c>
      <c r="K1102" s="9" t="s">
        <v>26416</v>
      </c>
      <c r="L1102" s="9" t="s">
        <v>26417</v>
      </c>
      <c r="N1102" s="9" t="s">
        <v>26418</v>
      </c>
      <c r="O1102" s="9" t="s">
        <v>26419</v>
      </c>
      <c r="P1102" s="9" t="s">
        <v>26419</v>
      </c>
      <c r="Q1102" s="9" t="s">
        <v>26420</v>
      </c>
      <c r="R1102" s="9" t="s">
        <v>26420</v>
      </c>
      <c r="AA1102" s="9" t="s">
        <v>26421</v>
      </c>
      <c r="AC1102" s="9" t="s">
        <v>26422</v>
      </c>
      <c r="AF1102" s="9" t="s">
        <v>26423</v>
      </c>
      <c r="AJ1102" s="9">
        <v>4</v>
      </c>
      <c r="AK1102" s="9">
        <v>76</v>
      </c>
      <c r="AL1102" s="9">
        <v>79</v>
      </c>
      <c r="AM1102" s="9">
        <v>0</v>
      </c>
      <c r="AN1102" s="9">
        <v>4</v>
      </c>
      <c r="AO1102" s="9" t="s">
        <v>4366</v>
      </c>
      <c r="AP1102" s="9" t="s">
        <v>4367</v>
      </c>
      <c r="AQ1102" s="9" t="s">
        <v>8621</v>
      </c>
      <c r="AR1102" s="9" t="s">
        <v>26424</v>
      </c>
      <c r="AU1102" s="9" t="s">
        <v>26418</v>
      </c>
      <c r="AV1102" s="9" t="s">
        <v>26425</v>
      </c>
      <c r="AW1102" s="10">
        <v>44199</v>
      </c>
      <c r="AX1102" s="9">
        <v>19</v>
      </c>
      <c r="AY1102" s="9">
        <v>1</v>
      </c>
      <c r="BD1102" s="9">
        <v>95</v>
      </c>
      <c r="BE1102" s="9">
        <v>97</v>
      </c>
      <c r="BI1102" s="9">
        <v>3</v>
      </c>
      <c r="BJ1102" s="9" t="s">
        <v>26419</v>
      </c>
      <c r="BK1102" s="9" t="s">
        <v>26419</v>
      </c>
      <c r="BL1102" s="9" t="s">
        <v>26426</v>
      </c>
      <c r="BM1102" s="9" t="s">
        <v>26427</v>
      </c>
    </row>
    <row r="1103" spans="1:66">
      <c r="A1103" s="9" t="s">
        <v>66</v>
      </c>
      <c r="B1103" s="9" t="s">
        <v>67</v>
      </c>
      <c r="C1103" s="9" t="s">
        <v>68</v>
      </c>
      <c r="D1103" s="9">
        <v>2019</v>
      </c>
      <c r="E1103" s="9" t="s">
        <v>26428</v>
      </c>
      <c r="G1103" s="4" t="s">
        <v>9038</v>
      </c>
      <c r="H1103" s="9" t="s">
        <v>9039</v>
      </c>
      <c r="I1103" s="4">
        <v>4.1189999999999998</v>
      </c>
      <c r="J1103" s="9">
        <v>30720227</v>
      </c>
      <c r="K1103" s="9" t="s">
        <v>26429</v>
      </c>
      <c r="L1103" s="9" t="s">
        <v>26430</v>
      </c>
      <c r="N1103" s="9" t="s">
        <v>17288</v>
      </c>
      <c r="O1103" s="9" t="s">
        <v>17289</v>
      </c>
      <c r="P1103" s="9" t="s">
        <v>17290</v>
      </c>
      <c r="Q1103" s="9" t="s">
        <v>26431</v>
      </c>
      <c r="R1103" s="9" t="s">
        <v>26432</v>
      </c>
      <c r="Y1103" s="9" t="s">
        <v>26433</v>
      </c>
      <c r="Z1103" s="9" t="s">
        <v>26434</v>
      </c>
      <c r="AA1103" s="9" t="s">
        <v>26435</v>
      </c>
      <c r="AC1103" s="9" t="s">
        <v>26436</v>
      </c>
      <c r="AD1103" s="9" t="s">
        <v>26437</v>
      </c>
      <c r="AF1103" s="9" t="s">
        <v>26438</v>
      </c>
      <c r="AG1103" s="9" t="s">
        <v>26076</v>
      </c>
      <c r="AH1103" s="9" t="s">
        <v>26439</v>
      </c>
      <c r="AJ1103" s="9">
        <v>75</v>
      </c>
      <c r="AK1103" s="9">
        <v>12</v>
      </c>
      <c r="AL1103" s="9">
        <v>12</v>
      </c>
      <c r="AM1103" s="9">
        <v>0</v>
      </c>
      <c r="AN1103" s="9">
        <v>8</v>
      </c>
      <c r="AO1103" s="9" t="s">
        <v>394</v>
      </c>
      <c r="AP1103" s="9" t="s">
        <v>395</v>
      </c>
      <c r="AQ1103" s="9" t="s">
        <v>396</v>
      </c>
      <c r="AR1103" s="9" t="s">
        <v>17300</v>
      </c>
      <c r="AS1103" s="9" t="s">
        <v>17301</v>
      </c>
      <c r="AU1103" s="9" t="s">
        <v>17302</v>
      </c>
      <c r="AV1103" s="9" t="s">
        <v>17303</v>
      </c>
      <c r="AW1103" s="9" t="s">
        <v>1129</v>
      </c>
      <c r="AX1103" s="9">
        <v>34</v>
      </c>
      <c r="AY1103" s="9">
        <v>5</v>
      </c>
      <c r="BD1103" s="9">
        <v>610</v>
      </c>
      <c r="BE1103" s="9">
        <v>625</v>
      </c>
      <c r="BI1103" s="9">
        <v>16</v>
      </c>
      <c r="BJ1103" s="9" t="s">
        <v>17289</v>
      </c>
      <c r="BK1103" s="9" t="s">
        <v>17290</v>
      </c>
      <c r="BL1103" s="9" t="s">
        <v>26440</v>
      </c>
      <c r="BM1103" s="9" t="s">
        <v>26441</v>
      </c>
    </row>
    <row r="1104" spans="1:66">
      <c r="A1104" s="9" t="s">
        <v>66</v>
      </c>
      <c r="B1104" s="9" t="s">
        <v>67</v>
      </c>
      <c r="C1104" s="9" t="s">
        <v>68</v>
      </c>
      <c r="D1104" s="9">
        <v>2020</v>
      </c>
      <c r="E1104" s="9" t="s">
        <v>26442</v>
      </c>
      <c r="G1104" s="4" t="s">
        <v>9038</v>
      </c>
      <c r="H1104" s="9" t="s">
        <v>9039</v>
      </c>
      <c r="I1104" s="4">
        <v>6.2910000000000004</v>
      </c>
      <c r="J1104" s="9">
        <v>31776030</v>
      </c>
      <c r="K1104" s="9" t="s">
        <v>26443</v>
      </c>
      <c r="L1104" s="9" t="s">
        <v>26444</v>
      </c>
      <c r="N1104" s="9" t="s">
        <v>10109</v>
      </c>
      <c r="O1104" s="9" t="s">
        <v>9085</v>
      </c>
      <c r="P1104" s="9" t="s">
        <v>9086</v>
      </c>
      <c r="Q1104" s="9" t="s">
        <v>26445</v>
      </c>
      <c r="R1104" s="9" t="s">
        <v>26446</v>
      </c>
      <c r="Y1104" s="9" t="s">
        <v>26447</v>
      </c>
      <c r="Z1104" s="9" t="s">
        <v>26448</v>
      </c>
      <c r="AA1104" s="9" t="s">
        <v>26449</v>
      </c>
      <c r="AC1104" s="9" t="s">
        <v>26450</v>
      </c>
      <c r="AD1104" s="9" t="s">
        <v>26451</v>
      </c>
      <c r="AF1104" s="9" t="s">
        <v>26452</v>
      </c>
      <c r="AG1104" s="9" t="s">
        <v>26453</v>
      </c>
      <c r="AH1104" s="9" t="s">
        <v>26454</v>
      </c>
      <c r="AJ1104" s="9">
        <v>79</v>
      </c>
      <c r="AK1104" s="9">
        <v>1</v>
      </c>
      <c r="AL1104" s="9">
        <v>1</v>
      </c>
      <c r="AM1104" s="9">
        <v>3</v>
      </c>
      <c r="AN1104" s="9">
        <v>16</v>
      </c>
      <c r="AO1104" s="9" t="s">
        <v>866</v>
      </c>
      <c r="AP1104" s="9" t="s">
        <v>867</v>
      </c>
      <c r="AQ1104" s="9" t="s">
        <v>868</v>
      </c>
      <c r="AR1104" s="9" t="s">
        <v>10121</v>
      </c>
      <c r="AS1104" s="9" t="s">
        <v>10122</v>
      </c>
      <c r="AU1104" s="9" t="s">
        <v>10123</v>
      </c>
      <c r="AV1104" s="9" t="s">
        <v>10124</v>
      </c>
      <c r="AW1104" s="9" t="s">
        <v>318</v>
      </c>
      <c r="AX1104" s="9">
        <v>189</v>
      </c>
      <c r="BF1104" s="9">
        <v>109917</v>
      </c>
      <c r="BI1104" s="9">
        <v>8</v>
      </c>
      <c r="BJ1104" s="9" t="s">
        <v>9085</v>
      </c>
      <c r="BK1104" s="9" t="s">
        <v>9086</v>
      </c>
      <c r="BL1104" s="9" t="s">
        <v>26455</v>
      </c>
      <c r="BM1104" s="9" t="s">
        <v>26456</v>
      </c>
    </row>
    <row r="1105" spans="1:66">
      <c r="A1105" s="9" t="s">
        <v>66</v>
      </c>
      <c r="B1105" s="9" t="s">
        <v>67</v>
      </c>
      <c r="C1105" s="9" t="s">
        <v>68</v>
      </c>
      <c r="D1105" s="9">
        <v>2019</v>
      </c>
      <c r="E1105" s="9" t="s">
        <v>26472</v>
      </c>
      <c r="G1105" s="4" t="s">
        <v>9038</v>
      </c>
      <c r="H1105" s="9" t="s">
        <v>9039</v>
      </c>
      <c r="I1105" s="4">
        <v>3.1640000000000001</v>
      </c>
      <c r="J1105" s="9">
        <v>30484946</v>
      </c>
      <c r="K1105" s="9" t="s">
        <v>26473</v>
      </c>
      <c r="L1105" s="9" t="s">
        <v>26474</v>
      </c>
      <c r="N1105" s="9" t="s">
        <v>15441</v>
      </c>
      <c r="O1105" s="9" t="s">
        <v>5360</v>
      </c>
      <c r="P1105" s="9" t="s">
        <v>5361</v>
      </c>
      <c r="Q1105" s="9" t="s">
        <v>26475</v>
      </c>
      <c r="R1105" s="9" t="s">
        <v>26476</v>
      </c>
      <c r="Y1105" s="9" t="s">
        <v>26477</v>
      </c>
      <c r="Z1105" s="9" t="s">
        <v>26478</v>
      </c>
      <c r="AA1105" s="9" t="s">
        <v>26479</v>
      </c>
      <c r="AC1105" s="9" t="s">
        <v>26480</v>
      </c>
      <c r="AD1105" s="9" t="s">
        <v>26481</v>
      </c>
      <c r="AG1105" s="9" t="s">
        <v>26482</v>
      </c>
      <c r="AH1105" s="9" t="s">
        <v>26483</v>
      </c>
      <c r="AJ1105" s="9">
        <v>47</v>
      </c>
      <c r="AK1105" s="9">
        <v>3</v>
      </c>
      <c r="AL1105" s="9">
        <v>3</v>
      </c>
      <c r="AM1105" s="9">
        <v>4</v>
      </c>
      <c r="AN1105" s="9">
        <v>20</v>
      </c>
      <c r="AO1105" s="9" t="s">
        <v>15453</v>
      </c>
      <c r="AP1105" s="9" t="s">
        <v>15454</v>
      </c>
      <c r="AQ1105" s="9" t="s">
        <v>17320</v>
      </c>
      <c r="AR1105" s="9" t="s">
        <v>15456</v>
      </c>
      <c r="AS1105" s="9" t="s">
        <v>15457</v>
      </c>
      <c r="AU1105" s="9" t="s">
        <v>15441</v>
      </c>
      <c r="AV1105" s="9" t="s">
        <v>15458</v>
      </c>
      <c r="AW1105" s="10">
        <v>44256</v>
      </c>
      <c r="AX1105" s="9">
        <v>20</v>
      </c>
      <c r="AY1105" s="9">
        <v>5</v>
      </c>
      <c r="BD1105" s="9">
        <v>677</v>
      </c>
      <c r="BE1105" s="9">
        <v>682</v>
      </c>
      <c r="BI1105" s="9">
        <v>6</v>
      </c>
      <c r="BJ1105" s="9" t="s">
        <v>5360</v>
      </c>
      <c r="BK1105" s="9" t="s">
        <v>5361</v>
      </c>
      <c r="BL1105" s="9" t="s">
        <v>26484</v>
      </c>
      <c r="BM1105" s="9" t="s">
        <v>26485</v>
      </c>
    </row>
    <row r="1106" spans="1:66">
      <c r="A1106" s="9" t="s">
        <v>66</v>
      </c>
      <c r="B1106" s="9" t="s">
        <v>67</v>
      </c>
      <c r="C1106" s="9" t="s">
        <v>68</v>
      </c>
      <c r="D1106" s="9">
        <v>2014</v>
      </c>
      <c r="E1106" s="9" t="s">
        <v>26486</v>
      </c>
      <c r="G1106" s="4" t="s">
        <v>9038</v>
      </c>
      <c r="H1106" s="9" t="s">
        <v>9039</v>
      </c>
      <c r="I1106" s="4">
        <v>3.5030000000000001</v>
      </c>
      <c r="K1106" s="9" t="s">
        <v>26487</v>
      </c>
      <c r="L1106" s="9" t="s">
        <v>26488</v>
      </c>
      <c r="N1106" s="9" t="s">
        <v>2099</v>
      </c>
      <c r="O1106" s="9" t="s">
        <v>2100</v>
      </c>
      <c r="P1106" s="9" t="s">
        <v>2100</v>
      </c>
      <c r="Q1106" s="9" t="s">
        <v>26489</v>
      </c>
      <c r="R1106" s="9" t="s">
        <v>26490</v>
      </c>
      <c r="Y1106" s="9" t="s">
        <v>26491</v>
      </c>
      <c r="Z1106" s="9" t="s">
        <v>26492</v>
      </c>
      <c r="AA1106" s="9" t="s">
        <v>26493</v>
      </c>
      <c r="AC1106" s="9" t="s">
        <v>26494</v>
      </c>
      <c r="AD1106" s="9" t="s">
        <v>26495</v>
      </c>
      <c r="AE1106" s="9" t="s">
        <v>26496</v>
      </c>
      <c r="AJ1106" s="9">
        <v>88</v>
      </c>
      <c r="AK1106" s="9">
        <v>3</v>
      </c>
      <c r="AL1106" s="9">
        <v>4</v>
      </c>
      <c r="AM1106" s="9">
        <v>0</v>
      </c>
      <c r="AN1106" s="9">
        <v>14</v>
      </c>
      <c r="AO1106" s="9" t="s">
        <v>991</v>
      </c>
      <c r="AP1106" s="9" t="s">
        <v>992</v>
      </c>
      <c r="AQ1106" s="9" t="s">
        <v>993</v>
      </c>
      <c r="AR1106" s="9" t="s">
        <v>2110</v>
      </c>
      <c r="AS1106" s="9" t="s">
        <v>2111</v>
      </c>
      <c r="AU1106" s="9" t="s">
        <v>2112</v>
      </c>
      <c r="AV1106" s="9" t="s">
        <v>2113</v>
      </c>
      <c r="AW1106" s="9" t="s">
        <v>651</v>
      </c>
      <c r="AX1106" s="9">
        <v>52</v>
      </c>
      <c r="AY1106" s="9">
        <v>4</v>
      </c>
      <c r="BD1106" s="9">
        <v>506</v>
      </c>
      <c r="BE1106" s="9">
        <v>515</v>
      </c>
      <c r="BI1106" s="9">
        <v>10</v>
      </c>
      <c r="BJ1106" s="9" t="s">
        <v>2100</v>
      </c>
      <c r="BK1106" s="9" t="s">
        <v>2100</v>
      </c>
      <c r="BL1106" s="9" t="s">
        <v>26497</v>
      </c>
      <c r="BM1106" s="9" t="s">
        <v>26498</v>
      </c>
      <c r="BN1106" s="9" t="s">
        <v>36229</v>
      </c>
    </row>
    <row r="1107" spans="1:66">
      <c r="A1107" s="9" t="s">
        <v>66</v>
      </c>
      <c r="B1107" s="9" t="s">
        <v>67</v>
      </c>
      <c r="C1107" s="9" t="s">
        <v>68</v>
      </c>
      <c r="D1107" s="9">
        <v>2013</v>
      </c>
      <c r="E1107" s="9" t="s">
        <v>26499</v>
      </c>
      <c r="G1107" s="4" t="s">
        <v>9038</v>
      </c>
      <c r="H1107" s="9" t="s">
        <v>9039</v>
      </c>
      <c r="I1107" s="4">
        <v>5.1100000000000003</v>
      </c>
      <c r="J1107" s="9">
        <v>23654276</v>
      </c>
      <c r="K1107" s="9" t="s">
        <v>26500</v>
      </c>
      <c r="L1107" s="9" t="s">
        <v>26501</v>
      </c>
      <c r="N1107" s="9" t="s">
        <v>21234</v>
      </c>
      <c r="O1107" s="9" t="s">
        <v>21235</v>
      </c>
      <c r="P1107" s="9" t="s">
        <v>10047</v>
      </c>
      <c r="Q1107" s="9" t="s">
        <v>26502</v>
      </c>
      <c r="R1107" s="9" t="s">
        <v>26503</v>
      </c>
      <c r="Y1107" s="9" t="s">
        <v>26504</v>
      </c>
      <c r="Z1107" s="9" t="s">
        <v>26505</v>
      </c>
      <c r="AA1107" s="9" t="s">
        <v>26506</v>
      </c>
      <c r="AC1107" s="9" t="s">
        <v>26507</v>
      </c>
      <c r="AD1107" s="9" t="s">
        <v>24437</v>
      </c>
      <c r="AE1107" s="9" t="s">
        <v>26508</v>
      </c>
      <c r="AF1107" s="9" t="s">
        <v>26509</v>
      </c>
      <c r="AG1107" s="9" t="s">
        <v>26510</v>
      </c>
      <c r="AH1107" s="9" t="s">
        <v>26511</v>
      </c>
      <c r="AJ1107" s="9">
        <v>36</v>
      </c>
      <c r="AK1107" s="9">
        <v>68</v>
      </c>
      <c r="AL1107" s="9">
        <v>69</v>
      </c>
      <c r="AM1107" s="9">
        <v>3</v>
      </c>
      <c r="AN1107" s="9">
        <v>58</v>
      </c>
      <c r="AO1107" s="9" t="s">
        <v>4414</v>
      </c>
      <c r="AP1107" s="9" t="s">
        <v>4415</v>
      </c>
      <c r="AQ1107" s="9" t="s">
        <v>4416</v>
      </c>
      <c r="AR1107" s="9" t="s">
        <v>21245</v>
      </c>
      <c r="AU1107" s="9" t="s">
        <v>21246</v>
      </c>
      <c r="AV1107" s="9" t="s">
        <v>21247</v>
      </c>
      <c r="AW1107" s="9" t="s">
        <v>948</v>
      </c>
      <c r="AX1107" s="9">
        <v>2</v>
      </c>
      <c r="AY1107" s="9">
        <v>6</v>
      </c>
      <c r="BD1107" s="9">
        <v>308</v>
      </c>
      <c r="BE1107" s="9">
        <v>315</v>
      </c>
      <c r="BI1107" s="9">
        <v>8</v>
      </c>
      <c r="BJ1107" s="9" t="s">
        <v>21235</v>
      </c>
      <c r="BK1107" s="9" t="s">
        <v>10047</v>
      </c>
      <c r="BL1107" s="9" t="s">
        <v>26512</v>
      </c>
      <c r="BM1107" s="9" t="s">
        <v>26513</v>
      </c>
      <c r="BN1107" s="9" t="s">
        <v>36231</v>
      </c>
    </row>
    <row r="1108" spans="1:66">
      <c r="A1108" s="9" t="s">
        <v>66</v>
      </c>
      <c r="B1108" s="9" t="s">
        <v>67</v>
      </c>
      <c r="C1108" s="9" t="s">
        <v>68</v>
      </c>
      <c r="D1108" s="9">
        <v>2006</v>
      </c>
      <c r="E1108" s="9" t="s">
        <v>26514</v>
      </c>
      <c r="G1108" s="4" t="s">
        <v>9038</v>
      </c>
      <c r="H1108" s="9" t="s">
        <v>9039</v>
      </c>
      <c r="I1108" s="4">
        <v>4.0720000000000001</v>
      </c>
      <c r="J1108" s="9">
        <v>16996548</v>
      </c>
      <c r="K1108" s="9" t="s">
        <v>26515</v>
      </c>
      <c r="L1108" s="9" t="s">
        <v>26516</v>
      </c>
      <c r="N1108" s="9" t="s">
        <v>4328</v>
      </c>
      <c r="O1108" s="9" t="s">
        <v>4329</v>
      </c>
      <c r="P1108" s="9" t="s">
        <v>4329</v>
      </c>
      <c r="Q1108" s="9" t="s">
        <v>26517</v>
      </c>
      <c r="R1108" s="9" t="s">
        <v>26518</v>
      </c>
      <c r="Y1108" s="9" t="s">
        <v>26519</v>
      </c>
      <c r="Z1108" s="9" t="s">
        <v>26520</v>
      </c>
      <c r="AA1108" s="9" t="s">
        <v>26521</v>
      </c>
      <c r="AC1108" s="9" t="s">
        <v>26522</v>
      </c>
      <c r="AD1108" s="9" t="s">
        <v>26523</v>
      </c>
      <c r="AE1108" s="9" t="s">
        <v>26524</v>
      </c>
      <c r="AF1108" s="9" t="s">
        <v>26525</v>
      </c>
      <c r="AJ1108" s="9">
        <v>71</v>
      </c>
      <c r="AK1108" s="9">
        <v>194</v>
      </c>
      <c r="AL1108" s="9">
        <v>203</v>
      </c>
      <c r="AM1108" s="9">
        <v>5</v>
      </c>
      <c r="AN1108" s="9">
        <v>80</v>
      </c>
      <c r="AO1108" s="9" t="s">
        <v>209</v>
      </c>
      <c r="AP1108" s="9" t="s">
        <v>210</v>
      </c>
      <c r="AQ1108" s="9" t="s">
        <v>211</v>
      </c>
      <c r="AR1108" s="9" t="s">
        <v>4340</v>
      </c>
      <c r="AU1108" s="9" t="s">
        <v>4328</v>
      </c>
      <c r="AV1108" s="9" t="s">
        <v>4341</v>
      </c>
      <c r="AW1108" s="9" t="s">
        <v>157</v>
      </c>
      <c r="AX1108" s="9">
        <v>67</v>
      </c>
      <c r="AY1108" s="9">
        <v>22</v>
      </c>
      <c r="BD1108" s="9">
        <v>2415</v>
      </c>
      <c r="BE1108" s="9">
        <v>2423</v>
      </c>
      <c r="BI1108" s="9">
        <v>9</v>
      </c>
      <c r="BJ1108" s="9" t="s">
        <v>4329</v>
      </c>
      <c r="BK1108" s="9" t="s">
        <v>4329</v>
      </c>
      <c r="BL1108" s="9" t="s">
        <v>26526</v>
      </c>
      <c r="BM1108" s="9" t="s">
        <v>26527</v>
      </c>
    </row>
    <row r="1109" spans="1:66">
      <c r="A1109" s="9" t="s">
        <v>66</v>
      </c>
      <c r="B1109" s="9" t="s">
        <v>67</v>
      </c>
      <c r="C1109" s="9" t="s">
        <v>68</v>
      </c>
      <c r="D1109" s="9">
        <v>2013</v>
      </c>
      <c r="E1109" s="9" t="s">
        <v>26528</v>
      </c>
      <c r="G1109" s="4" t="s">
        <v>9038</v>
      </c>
      <c r="H1109" s="9" t="s">
        <v>9039</v>
      </c>
      <c r="I1109" s="4">
        <v>3.7650000000000001</v>
      </c>
      <c r="J1109" s="9">
        <v>23738729</v>
      </c>
      <c r="K1109" s="9" t="s">
        <v>26529</v>
      </c>
      <c r="L1109" s="9" t="s">
        <v>26530</v>
      </c>
      <c r="N1109" s="9" t="s">
        <v>438</v>
      </c>
      <c r="O1109" s="9" t="s">
        <v>138</v>
      </c>
      <c r="P1109" s="9" t="s">
        <v>138</v>
      </c>
      <c r="Q1109" s="9" t="s">
        <v>26531</v>
      </c>
      <c r="R1109" s="9" t="s">
        <v>26532</v>
      </c>
      <c r="Y1109" s="9" t="s">
        <v>26533</v>
      </c>
      <c r="Z1109" s="9" t="s">
        <v>26534</v>
      </c>
      <c r="AA1109" s="9" t="s">
        <v>26535</v>
      </c>
      <c r="AC1109" s="9" t="s">
        <v>26536</v>
      </c>
      <c r="AD1109" s="9" t="s">
        <v>26537</v>
      </c>
      <c r="AG1109" s="9" t="s">
        <v>26538</v>
      </c>
      <c r="AH1109" s="9" t="s">
        <v>26539</v>
      </c>
      <c r="AJ1109" s="9">
        <v>48</v>
      </c>
      <c r="AK1109" s="9">
        <v>8</v>
      </c>
      <c r="AL1109" s="9">
        <v>9</v>
      </c>
      <c r="AM1109" s="9">
        <v>0</v>
      </c>
      <c r="AN1109" s="9">
        <v>23</v>
      </c>
      <c r="AO1109" s="9" t="s">
        <v>947</v>
      </c>
      <c r="AP1109" s="9" t="s">
        <v>395</v>
      </c>
      <c r="AQ1109" s="9" t="s">
        <v>396</v>
      </c>
      <c r="AR1109" s="9" t="s">
        <v>448</v>
      </c>
      <c r="AU1109" s="9" t="s">
        <v>450</v>
      </c>
      <c r="AV1109" s="9" t="s">
        <v>451</v>
      </c>
      <c r="AW1109" s="9" t="s">
        <v>261</v>
      </c>
      <c r="AX1109" s="9">
        <v>65</v>
      </c>
      <c r="AY1109" s="9">
        <v>7</v>
      </c>
      <c r="BD1109" s="9">
        <v>1014</v>
      </c>
      <c r="BE1109" s="9">
        <v>1025</v>
      </c>
      <c r="BI1109" s="9">
        <v>12</v>
      </c>
      <c r="BJ1109" s="9" t="s">
        <v>138</v>
      </c>
      <c r="BK1109" s="9" t="s">
        <v>138</v>
      </c>
      <c r="BL1109" s="9" t="s">
        <v>26540</v>
      </c>
      <c r="BM1109" s="9" t="s">
        <v>26541</v>
      </c>
    </row>
    <row r="1110" spans="1:66">
      <c r="A1110" s="9" t="s">
        <v>66</v>
      </c>
      <c r="B1110" s="9" t="s">
        <v>67</v>
      </c>
      <c r="C1110" s="9" t="s">
        <v>10975</v>
      </c>
      <c r="D1110" s="9">
        <v>2007</v>
      </c>
      <c r="E1110" s="9" t="s">
        <v>26542</v>
      </c>
      <c r="G1110" s="4" t="s">
        <v>9038</v>
      </c>
      <c r="H1110" s="9" t="s">
        <v>9376</v>
      </c>
      <c r="I1110" s="4">
        <v>3.5</v>
      </c>
      <c r="J1110" s="9">
        <v>17521864</v>
      </c>
      <c r="K1110" s="9" t="s">
        <v>26543</v>
      </c>
      <c r="L1110" s="9" t="s">
        <v>26544</v>
      </c>
      <c r="N1110" s="9" t="s">
        <v>1668</v>
      </c>
      <c r="O1110" s="9" t="s">
        <v>1669</v>
      </c>
      <c r="P1110" s="9" t="s">
        <v>1669</v>
      </c>
      <c r="Q1110" s="9" t="s">
        <v>26545</v>
      </c>
      <c r="R1110" s="9" t="s">
        <v>26546</v>
      </c>
      <c r="T1110" s="9" t="s">
        <v>26547</v>
      </c>
      <c r="U1110" s="9" t="s">
        <v>26548</v>
      </c>
      <c r="V1110" s="9" t="s">
        <v>26549</v>
      </c>
      <c r="W1110" s="9" t="s">
        <v>26550</v>
      </c>
      <c r="Y1110" s="9" t="s">
        <v>26551</v>
      </c>
      <c r="Z1110" s="9" t="s">
        <v>26552</v>
      </c>
      <c r="AA1110" s="9" t="s">
        <v>26553</v>
      </c>
      <c r="AC1110" s="9" t="s">
        <v>26554</v>
      </c>
      <c r="AD1110" s="9" t="s">
        <v>26555</v>
      </c>
      <c r="AE1110" s="9" t="s">
        <v>26556</v>
      </c>
      <c r="AF1110" s="9" t="s">
        <v>26557</v>
      </c>
      <c r="AJ1110" s="9">
        <v>11</v>
      </c>
      <c r="AK1110" s="9">
        <v>5</v>
      </c>
      <c r="AL1110" s="9">
        <v>5</v>
      </c>
      <c r="AM1110" s="9">
        <v>0</v>
      </c>
      <c r="AN1110" s="9">
        <v>6</v>
      </c>
      <c r="AO1110" s="9" t="s">
        <v>209</v>
      </c>
      <c r="AP1110" s="9" t="s">
        <v>210</v>
      </c>
      <c r="AQ1110" s="9" t="s">
        <v>211</v>
      </c>
      <c r="AR1110" s="9" t="s">
        <v>1679</v>
      </c>
      <c r="AU1110" s="9" t="s">
        <v>1680</v>
      </c>
      <c r="AV1110" s="9" t="s">
        <v>1681</v>
      </c>
      <c r="AW1110" s="9" t="s">
        <v>452</v>
      </c>
      <c r="AX1110" s="9">
        <v>21</v>
      </c>
      <c r="AY1110" s="9">
        <v>7</v>
      </c>
      <c r="BD1110" s="9">
        <v>1307</v>
      </c>
      <c r="BE1110" s="9">
        <v>1310</v>
      </c>
      <c r="BI1110" s="9">
        <v>4</v>
      </c>
      <c r="BJ1110" s="9" t="s">
        <v>1669</v>
      </c>
      <c r="BK1110" s="9" t="s">
        <v>1669</v>
      </c>
      <c r="BL1110" s="9" t="s">
        <v>26558</v>
      </c>
      <c r="BM1110" s="9" t="s">
        <v>26559</v>
      </c>
    </row>
    <row r="1111" spans="1:66">
      <c r="A1111" s="9" t="s">
        <v>66</v>
      </c>
      <c r="B1111" s="9" t="s">
        <v>67</v>
      </c>
      <c r="C1111" s="9" t="s">
        <v>68</v>
      </c>
      <c r="D1111" s="9">
        <v>2011</v>
      </c>
      <c r="G1111" s="4" t="s">
        <v>9038</v>
      </c>
      <c r="H1111" s="9" t="s">
        <v>9039</v>
      </c>
      <c r="I1111" s="4">
        <v>3.117</v>
      </c>
      <c r="J1111" s="9">
        <v>22615659</v>
      </c>
      <c r="K1111" s="9" t="s">
        <v>26560</v>
      </c>
      <c r="L1111" s="9" t="s">
        <v>26561</v>
      </c>
      <c r="N1111" s="9" t="s">
        <v>26562</v>
      </c>
      <c r="O1111" s="9" t="s">
        <v>138</v>
      </c>
      <c r="P1111" s="9" t="s">
        <v>138</v>
      </c>
      <c r="Q1111" s="9" t="s">
        <v>26563</v>
      </c>
      <c r="R1111" s="9" t="s">
        <v>26564</v>
      </c>
      <c r="Y1111" s="9" t="s">
        <v>26565</v>
      </c>
      <c r="Z1111" s="9" t="s">
        <v>26566</v>
      </c>
      <c r="AA1111" s="9" t="s">
        <v>26567</v>
      </c>
      <c r="AC1111" s="9" t="s">
        <v>26568</v>
      </c>
      <c r="AD1111" s="9" t="s">
        <v>26569</v>
      </c>
      <c r="AF1111" s="9" t="s">
        <v>26570</v>
      </c>
      <c r="AG1111" s="9" t="s">
        <v>26571</v>
      </c>
      <c r="AH1111" s="9" t="s">
        <v>26572</v>
      </c>
      <c r="AJ1111" s="9">
        <v>18</v>
      </c>
      <c r="AK1111" s="9">
        <v>9</v>
      </c>
      <c r="AL1111" s="9">
        <v>9</v>
      </c>
      <c r="AM1111" s="9">
        <v>0</v>
      </c>
      <c r="AN1111" s="9">
        <v>5</v>
      </c>
      <c r="AO1111" s="9" t="s">
        <v>26573</v>
      </c>
      <c r="AP1111" s="9" t="s">
        <v>26574</v>
      </c>
      <c r="AQ1111" s="9" t="s">
        <v>26575</v>
      </c>
      <c r="AR1111" s="9" t="s">
        <v>26576</v>
      </c>
      <c r="AU1111" s="9" t="s">
        <v>26577</v>
      </c>
      <c r="AV1111" s="9" t="s">
        <v>26577</v>
      </c>
      <c r="AW1111" s="9" t="s">
        <v>26578</v>
      </c>
      <c r="AX1111" s="9">
        <v>19</v>
      </c>
      <c r="AY1111" s="9">
        <v>3</v>
      </c>
      <c r="BD1111" s="9">
        <v>210</v>
      </c>
      <c r="BE1111" s="9">
        <v>215</v>
      </c>
      <c r="BI1111" s="9">
        <v>6</v>
      </c>
      <c r="BJ1111" s="9" t="s">
        <v>138</v>
      </c>
      <c r="BK1111" s="9" t="s">
        <v>138</v>
      </c>
      <c r="BL1111" s="9" t="s">
        <v>26579</v>
      </c>
      <c r="BM1111" s="9" t="s">
        <v>26580</v>
      </c>
    </row>
    <row r="1112" spans="1:66">
      <c r="A1112" s="9" t="s">
        <v>66</v>
      </c>
      <c r="B1112" s="9" t="s">
        <v>67</v>
      </c>
      <c r="C1112" s="9" t="s">
        <v>68</v>
      </c>
      <c r="D1112" s="9">
        <v>2019</v>
      </c>
      <c r="E1112" s="9" t="s">
        <v>26581</v>
      </c>
      <c r="G1112" s="4" t="s">
        <v>9038</v>
      </c>
      <c r="H1112" s="9" t="s">
        <v>9039</v>
      </c>
      <c r="I1112" s="4">
        <v>5.8780000000000001</v>
      </c>
      <c r="J1112" s="9">
        <v>31410907</v>
      </c>
      <c r="K1112" s="9" t="s">
        <v>26582</v>
      </c>
      <c r="L1112" s="9" t="s">
        <v>26583</v>
      </c>
      <c r="N1112" s="9" t="s">
        <v>718</v>
      </c>
      <c r="O1112" s="9" t="s">
        <v>719</v>
      </c>
      <c r="P1112" s="9" t="s">
        <v>138</v>
      </c>
      <c r="Q1112" s="9" t="s">
        <v>26584</v>
      </c>
      <c r="R1112" s="9" t="s">
        <v>26585</v>
      </c>
      <c r="Y1112" s="9" t="s">
        <v>26586</v>
      </c>
      <c r="Z1112" s="9" t="s">
        <v>26587</v>
      </c>
      <c r="AA1112" s="9" t="s">
        <v>26588</v>
      </c>
      <c r="AC1112" s="9" t="s">
        <v>26589</v>
      </c>
      <c r="AD1112" s="9" t="s">
        <v>10972</v>
      </c>
      <c r="AE1112" s="9" t="s">
        <v>26590</v>
      </c>
      <c r="AF1112" s="9" t="s">
        <v>26591</v>
      </c>
      <c r="AG1112" s="9" t="s">
        <v>26592</v>
      </c>
      <c r="AH1112" s="9" t="s">
        <v>26593</v>
      </c>
      <c r="AJ1112" s="9">
        <v>55</v>
      </c>
      <c r="AK1112" s="9">
        <v>7</v>
      </c>
      <c r="AL1112" s="9">
        <v>8</v>
      </c>
      <c r="AM1112" s="9">
        <v>6</v>
      </c>
      <c r="AN1112" s="9">
        <v>20</v>
      </c>
      <c r="AO1112" s="9" t="s">
        <v>394</v>
      </c>
      <c r="AP1112" s="9" t="s">
        <v>395</v>
      </c>
      <c r="AQ1112" s="9" t="s">
        <v>396</v>
      </c>
      <c r="AR1112" s="9" t="s">
        <v>730</v>
      </c>
      <c r="AS1112" s="9" t="s">
        <v>731</v>
      </c>
      <c r="AU1112" s="9" t="s">
        <v>732</v>
      </c>
      <c r="AV1112" s="9" t="s">
        <v>733</v>
      </c>
      <c r="AW1112" s="9" t="s">
        <v>157</v>
      </c>
      <c r="AX1112" s="9">
        <v>33</v>
      </c>
      <c r="AY1112" s="9">
        <v>11</v>
      </c>
      <c r="BD1112" s="9">
        <v>2960</v>
      </c>
      <c r="BE1112" s="9">
        <v>2970</v>
      </c>
      <c r="BH1112" s="9">
        <v>43678</v>
      </c>
      <c r="BI1112" s="9">
        <v>11</v>
      </c>
      <c r="BJ1112" s="9" t="s">
        <v>719</v>
      </c>
      <c r="BK1112" s="9" t="s">
        <v>138</v>
      </c>
      <c r="BL1112" s="9" t="s">
        <v>26594</v>
      </c>
      <c r="BM1112" s="9" t="s">
        <v>26595</v>
      </c>
    </row>
    <row r="1113" spans="1:66">
      <c r="A1113" s="9" t="s">
        <v>66</v>
      </c>
      <c r="B1113" s="9" t="s">
        <v>67</v>
      </c>
      <c r="C1113" s="9" t="s">
        <v>68</v>
      </c>
      <c r="D1113" s="9">
        <v>2016</v>
      </c>
      <c r="E1113" s="9" t="s">
        <v>26596</v>
      </c>
      <c r="G1113" s="4" t="s">
        <v>9038</v>
      </c>
      <c r="H1113" s="9" t="s">
        <v>9039</v>
      </c>
      <c r="I1113" s="4">
        <v>2.629</v>
      </c>
      <c r="J1113" s="9">
        <v>27034690</v>
      </c>
      <c r="K1113" s="9" t="s">
        <v>26597</v>
      </c>
      <c r="L1113" s="9" t="s">
        <v>26598</v>
      </c>
      <c r="N1113" s="9" t="s">
        <v>1347</v>
      </c>
      <c r="O1113" s="9" t="s">
        <v>110</v>
      </c>
      <c r="P1113" s="9" t="s">
        <v>110</v>
      </c>
      <c r="Q1113" s="9" t="s">
        <v>26599</v>
      </c>
      <c r="R1113" s="9" t="s">
        <v>26600</v>
      </c>
      <c r="Z1113" s="9" t="s">
        <v>26601</v>
      </c>
      <c r="AA1113" s="9" t="s">
        <v>26602</v>
      </c>
      <c r="AC1113" s="9" t="s">
        <v>26603</v>
      </c>
      <c r="AD1113" s="9" t="s">
        <v>26604</v>
      </c>
      <c r="AE1113" s="9" t="s">
        <v>4439</v>
      </c>
      <c r="AF1113" s="9" t="s">
        <v>26605</v>
      </c>
      <c r="AJ1113" s="9">
        <v>18</v>
      </c>
      <c r="AK1113" s="9">
        <v>1</v>
      </c>
      <c r="AL1113" s="9">
        <v>1</v>
      </c>
      <c r="AM1113" s="9">
        <v>0</v>
      </c>
      <c r="AN1113" s="9">
        <v>7</v>
      </c>
      <c r="AO1113" s="9" t="s">
        <v>1356</v>
      </c>
      <c r="AP1113" s="9" t="s">
        <v>122</v>
      </c>
      <c r="AQ1113" s="9" t="s">
        <v>1357</v>
      </c>
      <c r="AR1113" s="9" t="s">
        <v>1358</v>
      </c>
      <c r="AS1113" s="9" t="s">
        <v>1359</v>
      </c>
      <c r="AU1113" s="9" t="s">
        <v>1360</v>
      </c>
      <c r="AV1113" s="9" t="s">
        <v>1361</v>
      </c>
      <c r="AX1113" s="9">
        <v>2016</v>
      </c>
      <c r="BF1113" s="9">
        <v>5416509</v>
      </c>
      <c r="BI1113" s="9">
        <v>8</v>
      </c>
      <c r="BJ1113" s="9" t="s">
        <v>110</v>
      </c>
      <c r="BK1113" s="9" t="s">
        <v>110</v>
      </c>
      <c r="BL1113" s="9" t="s">
        <v>26606</v>
      </c>
      <c r="BM1113" s="9" t="s">
        <v>26607</v>
      </c>
      <c r="BN1113" s="9" t="s">
        <v>36260</v>
      </c>
    </row>
    <row r="1114" spans="1:66">
      <c r="A1114" s="9" t="s">
        <v>66</v>
      </c>
      <c r="B1114" s="9" t="s">
        <v>67</v>
      </c>
      <c r="C1114" s="9" t="s">
        <v>68</v>
      </c>
      <c r="D1114" s="9">
        <v>2016</v>
      </c>
      <c r="E1114" s="9" t="s">
        <v>26608</v>
      </c>
      <c r="G1114" s="4" t="s">
        <v>9038</v>
      </c>
      <c r="H1114" s="9" t="s">
        <v>9039</v>
      </c>
      <c r="I1114" s="4">
        <v>4.05</v>
      </c>
      <c r="J1114" s="9">
        <v>26673640</v>
      </c>
      <c r="K1114" s="9" t="s">
        <v>26609</v>
      </c>
      <c r="L1114" s="9" t="s">
        <v>26610</v>
      </c>
      <c r="N1114" s="9" t="s">
        <v>18044</v>
      </c>
      <c r="O1114" s="9" t="s">
        <v>18045</v>
      </c>
      <c r="P1114" s="9" t="s">
        <v>2547</v>
      </c>
      <c r="Q1114" s="9" t="s">
        <v>26611</v>
      </c>
      <c r="R1114" s="9" t="s">
        <v>26612</v>
      </c>
      <c r="Z1114" s="9" t="s">
        <v>26613</v>
      </c>
      <c r="AA1114" s="9" t="s">
        <v>26614</v>
      </c>
      <c r="AC1114" s="9" t="s">
        <v>26615</v>
      </c>
      <c r="AD1114" s="9" t="s">
        <v>26616</v>
      </c>
      <c r="AF1114" s="9" t="s">
        <v>26617</v>
      </c>
      <c r="AG1114" s="9" t="s">
        <v>26618</v>
      </c>
      <c r="AH1114" s="9" t="s">
        <v>26619</v>
      </c>
      <c r="AJ1114" s="9">
        <v>32</v>
      </c>
      <c r="AK1114" s="9">
        <v>15</v>
      </c>
      <c r="AL1114" s="9">
        <v>17</v>
      </c>
      <c r="AM1114" s="9">
        <v>3</v>
      </c>
      <c r="AN1114" s="9">
        <v>20</v>
      </c>
      <c r="AO1114" s="9" t="s">
        <v>4414</v>
      </c>
      <c r="AP1114" s="9" t="s">
        <v>4415</v>
      </c>
      <c r="AQ1114" s="9" t="s">
        <v>4416</v>
      </c>
      <c r="AR1114" s="9" t="s">
        <v>18054</v>
      </c>
      <c r="AS1114" s="9" t="s">
        <v>24004</v>
      </c>
      <c r="AU1114" s="9" t="s">
        <v>18055</v>
      </c>
      <c r="AV1114" s="9" t="s">
        <v>18056</v>
      </c>
      <c r="AW1114" s="9" t="s">
        <v>216</v>
      </c>
      <c r="AX1114" s="9">
        <v>79</v>
      </c>
      <c r="AY1114" s="9">
        <v>1</v>
      </c>
      <c r="BD1114" s="9">
        <v>81</v>
      </c>
      <c r="BE1114" s="9">
        <v>88</v>
      </c>
      <c r="BI1114" s="9">
        <v>8</v>
      </c>
      <c r="BJ1114" s="9" t="s">
        <v>18045</v>
      </c>
      <c r="BK1114" s="9" t="s">
        <v>2547</v>
      </c>
      <c r="BL1114" s="9" t="s">
        <v>26620</v>
      </c>
      <c r="BM1114" s="9" t="s">
        <v>26621</v>
      </c>
      <c r="BN1114" s="9" t="s">
        <v>36244</v>
      </c>
    </row>
    <row r="1115" spans="1:66">
      <c r="A1115" s="9" t="s">
        <v>66</v>
      </c>
      <c r="B1115" s="9" t="s">
        <v>67</v>
      </c>
      <c r="C1115" s="9" t="s">
        <v>68</v>
      </c>
      <c r="D1115" s="9">
        <v>2017</v>
      </c>
      <c r="E1115" s="9" t="s">
        <v>26622</v>
      </c>
      <c r="G1115" s="4" t="s">
        <v>9038</v>
      </c>
      <c r="H1115" s="9" t="s">
        <v>9039</v>
      </c>
      <c r="I1115" s="4">
        <v>15.04</v>
      </c>
      <c r="J1115" s="9">
        <v>29058724</v>
      </c>
      <c r="K1115" s="9" t="s">
        <v>26623</v>
      </c>
      <c r="L1115" s="9" t="s">
        <v>26624</v>
      </c>
      <c r="N1115" s="9" t="s">
        <v>10148</v>
      </c>
      <c r="O1115" s="9" t="s">
        <v>10047</v>
      </c>
      <c r="P1115" s="9" t="s">
        <v>10047</v>
      </c>
      <c r="Q1115" s="9" t="s">
        <v>26625</v>
      </c>
      <c r="R1115" s="9" t="s">
        <v>26626</v>
      </c>
      <c r="Z1115" s="9" t="s">
        <v>26627</v>
      </c>
      <c r="AA1115" s="9" t="s">
        <v>26628</v>
      </c>
      <c r="AC1115" s="9" t="s">
        <v>26629</v>
      </c>
      <c r="AD1115" s="9" t="s">
        <v>26630</v>
      </c>
      <c r="AE1115" s="9" t="s">
        <v>26631</v>
      </c>
      <c r="AF1115" s="9" t="s">
        <v>26632</v>
      </c>
      <c r="AG1115" s="9" t="s">
        <v>26633</v>
      </c>
      <c r="AH1115" s="9" t="s">
        <v>26634</v>
      </c>
      <c r="AJ1115" s="9">
        <v>40</v>
      </c>
      <c r="AK1115" s="9">
        <v>54</v>
      </c>
      <c r="AL1115" s="9">
        <v>58</v>
      </c>
      <c r="AM1115" s="9">
        <v>5</v>
      </c>
      <c r="AN1115" s="9">
        <v>35</v>
      </c>
      <c r="AO1115" s="9" t="s">
        <v>240</v>
      </c>
      <c r="AP1115" s="9" t="s">
        <v>591</v>
      </c>
      <c r="AQ1115" s="9" t="s">
        <v>3412</v>
      </c>
      <c r="AR1115" s="9" t="s">
        <v>10160</v>
      </c>
      <c r="AS1115" s="9" t="s">
        <v>10161</v>
      </c>
      <c r="AU1115" s="9" t="s">
        <v>10162</v>
      </c>
      <c r="AV1115" s="9" t="s">
        <v>10163</v>
      </c>
      <c r="AW1115" s="9" t="s">
        <v>374</v>
      </c>
      <c r="AX1115" s="9">
        <v>13</v>
      </c>
      <c r="AY1115" s="9">
        <v>12</v>
      </c>
      <c r="BD1115" s="9">
        <v>1274</v>
      </c>
      <c r="BE1115" s="9" t="s">
        <v>10164</v>
      </c>
      <c r="BI1115" s="9">
        <v>9</v>
      </c>
      <c r="BJ1115" s="9" t="s">
        <v>10047</v>
      </c>
      <c r="BK1115" s="9" t="s">
        <v>10047</v>
      </c>
      <c r="BL1115" s="9" t="s">
        <v>26635</v>
      </c>
      <c r="BM1115" s="9" t="s">
        <v>26636</v>
      </c>
      <c r="BN1115" s="9" t="s">
        <v>36322</v>
      </c>
    </row>
    <row r="1116" spans="1:66">
      <c r="A1116" s="9" t="s">
        <v>66</v>
      </c>
      <c r="B1116" s="9" t="s">
        <v>67</v>
      </c>
      <c r="C1116" s="9" t="s">
        <v>68</v>
      </c>
      <c r="D1116" s="9">
        <v>2015</v>
      </c>
      <c r="E1116" s="9" t="s">
        <v>26637</v>
      </c>
      <c r="G1116" s="4" t="s">
        <v>9038</v>
      </c>
      <c r="H1116" s="9" t="s">
        <v>9039</v>
      </c>
      <c r="I1116" s="4">
        <v>3.9220000000000002</v>
      </c>
      <c r="J1116" s="9">
        <v>26261285</v>
      </c>
      <c r="K1116" s="9" t="s">
        <v>26638</v>
      </c>
      <c r="L1116" s="9" t="s">
        <v>26639</v>
      </c>
      <c r="N1116" s="9" t="s">
        <v>137</v>
      </c>
      <c r="O1116" s="9" t="s">
        <v>138</v>
      </c>
      <c r="P1116" s="9" t="s">
        <v>138</v>
      </c>
      <c r="Q1116" s="9" t="s">
        <v>26640</v>
      </c>
      <c r="R1116" s="9" t="s">
        <v>26641</v>
      </c>
      <c r="Z1116" s="9" t="s">
        <v>26642</v>
      </c>
      <c r="AA1116" s="9" t="s">
        <v>26643</v>
      </c>
      <c r="AC1116" s="9" t="s">
        <v>7787</v>
      </c>
      <c r="AD1116" s="9" t="s">
        <v>20812</v>
      </c>
      <c r="AG1116" s="9" t="s">
        <v>5520</v>
      </c>
      <c r="AH1116" s="9" t="s">
        <v>7788</v>
      </c>
      <c r="AJ1116" s="9">
        <v>17</v>
      </c>
      <c r="AK1116" s="9">
        <v>12</v>
      </c>
      <c r="AL1116" s="9">
        <v>13</v>
      </c>
      <c r="AM1116" s="9">
        <v>0</v>
      </c>
      <c r="AN1116" s="9">
        <v>18</v>
      </c>
      <c r="AO1116" s="9" t="s">
        <v>150</v>
      </c>
      <c r="AP1116" s="9" t="s">
        <v>151</v>
      </c>
      <c r="AQ1116" s="9" t="s">
        <v>152</v>
      </c>
      <c r="AR1116" s="9" t="s">
        <v>153</v>
      </c>
      <c r="AS1116" s="9" t="s">
        <v>154</v>
      </c>
      <c r="AU1116" s="9" t="s">
        <v>155</v>
      </c>
      <c r="AV1116" s="9" t="s">
        <v>156</v>
      </c>
      <c r="AW1116" s="9" t="s">
        <v>452</v>
      </c>
      <c r="AX1116" s="9">
        <v>43</v>
      </c>
      <c r="AY1116" s="9">
        <v>10</v>
      </c>
      <c r="BD1116" s="9">
        <v>1491</v>
      </c>
      <c r="BE1116" s="9">
        <v>1498</v>
      </c>
      <c r="BI1116" s="9">
        <v>8</v>
      </c>
      <c r="BJ1116" s="9" t="s">
        <v>138</v>
      </c>
      <c r="BK1116" s="9" t="s">
        <v>138</v>
      </c>
      <c r="BL1116" s="9" t="s">
        <v>26644</v>
      </c>
      <c r="BM1116" s="9" t="s">
        <v>26645</v>
      </c>
      <c r="BN1116" s="9" t="s">
        <v>36247</v>
      </c>
    </row>
    <row r="1117" spans="1:66">
      <c r="A1117" s="9" t="s">
        <v>11763</v>
      </c>
      <c r="B1117" s="9" t="s">
        <v>67</v>
      </c>
      <c r="C1117" s="9" t="s">
        <v>9053</v>
      </c>
      <c r="D1117" s="9">
        <v>1994</v>
      </c>
      <c r="G1117" s="4" t="s">
        <v>9038</v>
      </c>
      <c r="H1117" s="9" t="s">
        <v>11136</v>
      </c>
      <c r="K1117" s="9" t="s">
        <v>26646</v>
      </c>
      <c r="L1117" s="9" t="s">
        <v>26647</v>
      </c>
      <c r="N1117" s="9" t="s">
        <v>26648</v>
      </c>
      <c r="O1117" s="9" t="s">
        <v>26649</v>
      </c>
      <c r="P1117" s="9" t="s">
        <v>26650</v>
      </c>
      <c r="Q1117" s="9" t="s">
        <v>26651</v>
      </c>
      <c r="R1117" s="9" t="s">
        <v>26651</v>
      </c>
      <c r="Z1117" s="9" t="s">
        <v>26652</v>
      </c>
      <c r="AA1117" s="9" t="s">
        <v>26653</v>
      </c>
      <c r="AC1117" s="9" t="s">
        <v>26654</v>
      </c>
      <c r="AJ1117" s="9">
        <v>95</v>
      </c>
      <c r="AK1117" s="9">
        <v>20</v>
      </c>
      <c r="AL1117" s="9">
        <v>20</v>
      </c>
      <c r="AM1117" s="9">
        <v>0</v>
      </c>
      <c r="AN1117" s="9">
        <v>1</v>
      </c>
      <c r="AO1117" s="9" t="s">
        <v>4414</v>
      </c>
      <c r="AP1117" s="9" t="s">
        <v>4415</v>
      </c>
      <c r="AQ1117" s="9" t="s">
        <v>26655</v>
      </c>
      <c r="AR1117" s="9" t="s">
        <v>26656</v>
      </c>
      <c r="AS1117" s="9" t="s">
        <v>26657</v>
      </c>
      <c r="AT1117" s="9" t="s">
        <v>26658</v>
      </c>
      <c r="AU1117" s="9" t="s">
        <v>26659</v>
      </c>
      <c r="AV1117" s="9" t="s">
        <v>26660</v>
      </c>
      <c r="AX1117" s="9">
        <v>546</v>
      </c>
      <c r="BD1117" s="9">
        <v>282</v>
      </c>
      <c r="BE1117" s="9">
        <v>293</v>
      </c>
      <c r="BI1117" s="9">
        <v>12</v>
      </c>
      <c r="BJ1117" s="9" t="s">
        <v>26649</v>
      </c>
      <c r="BK1117" s="9" t="s">
        <v>26650</v>
      </c>
      <c r="BL1117" s="9" t="s">
        <v>26661</v>
      </c>
      <c r="BM1117" s="9" t="s">
        <v>26662</v>
      </c>
    </row>
    <row r="1118" spans="1:66">
      <c r="A1118" s="9" t="s">
        <v>66</v>
      </c>
      <c r="B1118" s="9" t="s">
        <v>67</v>
      </c>
      <c r="C1118" s="9" t="s">
        <v>9053</v>
      </c>
      <c r="D1118" s="9">
        <v>2017</v>
      </c>
      <c r="E1118" s="9" t="s">
        <v>26663</v>
      </c>
      <c r="G1118" s="4" t="s">
        <v>9038</v>
      </c>
      <c r="H1118" s="9" t="s">
        <v>9039</v>
      </c>
      <c r="I1118" s="4">
        <v>5.0449999999999999</v>
      </c>
      <c r="J1118" s="9">
        <v>27715369</v>
      </c>
      <c r="K1118" s="9" t="s">
        <v>26664</v>
      </c>
      <c r="L1118" s="9" t="s">
        <v>26665</v>
      </c>
      <c r="N1118" s="9" t="s">
        <v>26666</v>
      </c>
      <c r="O1118" s="9" t="s">
        <v>138</v>
      </c>
      <c r="P1118" s="9" t="s">
        <v>138</v>
      </c>
      <c r="Q1118" s="9" t="s">
        <v>26667</v>
      </c>
      <c r="R1118" s="9" t="s">
        <v>26668</v>
      </c>
      <c r="Y1118" s="9" t="s">
        <v>26669</v>
      </c>
      <c r="Z1118" s="9" t="s">
        <v>26670</v>
      </c>
      <c r="AA1118" s="9" t="s">
        <v>26671</v>
      </c>
      <c r="AC1118" s="9" t="s">
        <v>26672</v>
      </c>
      <c r="AD1118" s="9" t="s">
        <v>26673</v>
      </c>
      <c r="AE1118" s="9" t="s">
        <v>26674</v>
      </c>
      <c r="AF1118" s="9" t="s">
        <v>36323</v>
      </c>
      <c r="AJ1118" s="9">
        <v>166</v>
      </c>
      <c r="AK1118" s="9">
        <v>8</v>
      </c>
      <c r="AL1118" s="9">
        <v>8</v>
      </c>
      <c r="AM1118" s="9">
        <v>1</v>
      </c>
      <c r="AN1118" s="9">
        <v>9</v>
      </c>
      <c r="AO1118" s="9" t="s">
        <v>991</v>
      </c>
      <c r="AP1118" s="9" t="s">
        <v>992</v>
      </c>
      <c r="AQ1118" s="9" t="s">
        <v>993</v>
      </c>
      <c r="AR1118" s="9" t="s">
        <v>26675</v>
      </c>
      <c r="AS1118" s="9" t="s">
        <v>26676</v>
      </c>
      <c r="AU1118" s="9" t="s">
        <v>26677</v>
      </c>
      <c r="AV1118" s="9" t="s">
        <v>26678</v>
      </c>
      <c r="AX1118" s="9">
        <v>10</v>
      </c>
      <c r="AY1118" s="9">
        <v>1</v>
      </c>
      <c r="BD1118" s="9">
        <v>59</v>
      </c>
      <c r="BE1118" s="9">
        <v>79</v>
      </c>
      <c r="BI1118" s="9">
        <v>21</v>
      </c>
      <c r="BJ1118" s="9" t="s">
        <v>138</v>
      </c>
      <c r="BK1118" s="9" t="s">
        <v>138</v>
      </c>
      <c r="BL1118" s="9" t="s">
        <v>26679</v>
      </c>
      <c r="BM1118" s="9" t="s">
        <v>26680</v>
      </c>
    </row>
    <row r="1119" spans="1:66">
      <c r="A1119" s="9" t="s">
        <v>66</v>
      </c>
      <c r="B1119" s="9" t="s">
        <v>67</v>
      </c>
      <c r="C1119" s="9" t="s">
        <v>68</v>
      </c>
      <c r="D1119" s="9">
        <v>2014</v>
      </c>
      <c r="E1119" s="9" t="s">
        <v>26681</v>
      </c>
      <c r="G1119" s="4" t="s">
        <v>9038</v>
      </c>
      <c r="H1119" s="9" t="s">
        <v>9039</v>
      </c>
      <c r="I1119" s="4">
        <v>3.1640000000000001</v>
      </c>
      <c r="J1119" s="9">
        <v>24692265</v>
      </c>
      <c r="K1119" s="9" t="s">
        <v>26682</v>
      </c>
      <c r="L1119" s="9" t="s">
        <v>26683</v>
      </c>
      <c r="N1119" s="9" t="s">
        <v>15441</v>
      </c>
      <c r="O1119" s="9" t="s">
        <v>5360</v>
      </c>
      <c r="P1119" s="9" t="s">
        <v>5361</v>
      </c>
      <c r="Q1119" s="9" t="s">
        <v>26684</v>
      </c>
      <c r="R1119" s="9" t="s">
        <v>26685</v>
      </c>
      <c r="Y1119" s="9" t="s">
        <v>26686</v>
      </c>
      <c r="Z1119" s="9" t="s">
        <v>26687</v>
      </c>
      <c r="AA1119" s="9" t="s">
        <v>26688</v>
      </c>
      <c r="AC1119" s="9" t="s">
        <v>26689</v>
      </c>
      <c r="AD1119" s="9" t="s">
        <v>26690</v>
      </c>
      <c r="AE1119" s="9" t="s">
        <v>26691</v>
      </c>
      <c r="AF1119" s="9" t="s">
        <v>26692</v>
      </c>
      <c r="AG1119" s="9" t="s">
        <v>26693</v>
      </c>
      <c r="AH1119" s="9" t="s">
        <v>26694</v>
      </c>
      <c r="AJ1119" s="9">
        <v>62</v>
      </c>
      <c r="AK1119" s="9">
        <v>50</v>
      </c>
      <c r="AL1119" s="9">
        <v>50</v>
      </c>
      <c r="AM1119" s="9">
        <v>2</v>
      </c>
      <c r="AN1119" s="9">
        <v>51</v>
      </c>
      <c r="AO1119" s="9" t="s">
        <v>15453</v>
      </c>
      <c r="AP1119" s="9" t="s">
        <v>15454</v>
      </c>
      <c r="AQ1119" s="9" t="s">
        <v>17320</v>
      </c>
      <c r="AR1119" s="9" t="s">
        <v>15456</v>
      </c>
      <c r="AS1119" s="9" t="s">
        <v>15457</v>
      </c>
      <c r="AU1119" s="9" t="s">
        <v>15441</v>
      </c>
      <c r="AV1119" s="9" t="s">
        <v>15458</v>
      </c>
      <c r="AW1119" s="10">
        <v>44321</v>
      </c>
      <c r="AX1119" s="9">
        <v>15</v>
      </c>
      <c r="AY1119" s="9">
        <v>7</v>
      </c>
      <c r="BD1119" s="9">
        <v>1001</v>
      </c>
      <c r="BE1119" s="9">
        <v>1010</v>
      </c>
      <c r="BI1119" s="9">
        <v>10</v>
      </c>
      <c r="BJ1119" s="9" t="s">
        <v>5360</v>
      </c>
      <c r="BK1119" s="9" t="s">
        <v>5361</v>
      </c>
      <c r="BL1119" s="9" t="s">
        <v>26695</v>
      </c>
      <c r="BM1119" s="9" t="s">
        <v>26696</v>
      </c>
      <c r="BN1119" s="9" t="s">
        <v>36261</v>
      </c>
    </row>
    <row r="1120" spans="1:66">
      <c r="A1120" s="9" t="s">
        <v>66</v>
      </c>
      <c r="B1120" s="9" t="s">
        <v>67</v>
      </c>
      <c r="C1120" s="9" t="s">
        <v>10975</v>
      </c>
      <c r="D1120" s="9">
        <v>2008</v>
      </c>
      <c r="E1120" s="9" t="s">
        <v>26697</v>
      </c>
      <c r="G1120" s="4" t="s">
        <v>9038</v>
      </c>
      <c r="H1120" s="9" t="s">
        <v>9376</v>
      </c>
      <c r="I1120" s="4">
        <v>4.8600000000000003</v>
      </c>
      <c r="J1120" s="9">
        <v>19255595</v>
      </c>
      <c r="K1120" s="9" t="s">
        <v>26698</v>
      </c>
      <c r="L1120" s="9" t="s">
        <v>26699</v>
      </c>
      <c r="N1120" s="9" t="s">
        <v>18717</v>
      </c>
      <c r="O1120" s="9" t="s">
        <v>18718</v>
      </c>
      <c r="P1120" s="9" t="s">
        <v>18719</v>
      </c>
      <c r="Q1120" s="9" t="s">
        <v>26700</v>
      </c>
      <c r="R1120" s="9" t="s">
        <v>26701</v>
      </c>
      <c r="T1120" s="9" t="s">
        <v>26702</v>
      </c>
      <c r="U1120" s="9" t="s">
        <v>26703</v>
      </c>
      <c r="V1120" s="9" t="s">
        <v>26704</v>
      </c>
      <c r="Y1120" s="9" t="s">
        <v>26705</v>
      </c>
      <c r="Z1120" s="9" t="s">
        <v>26706</v>
      </c>
      <c r="AA1120" s="9" t="s">
        <v>26707</v>
      </c>
      <c r="AC1120" s="9" t="s">
        <v>26708</v>
      </c>
      <c r="AD1120" s="9" t="s">
        <v>26709</v>
      </c>
      <c r="AE1120" s="9" t="s">
        <v>26710</v>
      </c>
      <c r="AF1120" s="9" t="s">
        <v>26711</v>
      </c>
      <c r="AG1120" s="9" t="s">
        <v>26712</v>
      </c>
      <c r="AJ1120" s="9">
        <v>41</v>
      </c>
      <c r="AK1120" s="9">
        <v>16</v>
      </c>
      <c r="AL1120" s="9">
        <v>16</v>
      </c>
      <c r="AM1120" s="9">
        <v>0</v>
      </c>
      <c r="AN1120" s="9">
        <v>13</v>
      </c>
      <c r="AO1120" s="9" t="s">
        <v>2024</v>
      </c>
      <c r="AP1120" s="9" t="s">
        <v>1479</v>
      </c>
      <c r="AQ1120" s="9" t="s">
        <v>2025</v>
      </c>
      <c r="AR1120" s="9" t="s">
        <v>18725</v>
      </c>
      <c r="AS1120" s="9" t="s">
        <v>18726</v>
      </c>
      <c r="AU1120" s="9" t="s">
        <v>18727</v>
      </c>
      <c r="AV1120" s="9" t="s">
        <v>18728</v>
      </c>
      <c r="AW1120" s="9" t="s">
        <v>334</v>
      </c>
      <c r="AX1120" s="9">
        <v>25</v>
      </c>
      <c r="AY1120" s="9">
        <v>2</v>
      </c>
      <c r="BD1120" s="9">
        <v>211</v>
      </c>
      <c r="BE1120" s="9">
        <v>217</v>
      </c>
      <c r="BI1120" s="9">
        <v>7</v>
      </c>
      <c r="BJ1120" s="9" t="s">
        <v>18718</v>
      </c>
      <c r="BK1120" s="9" t="s">
        <v>18719</v>
      </c>
      <c r="BL1120" s="9" t="s">
        <v>26713</v>
      </c>
      <c r="BM1120" s="9" t="s">
        <v>26714</v>
      </c>
      <c r="BN1120" s="9" t="s">
        <v>36261</v>
      </c>
    </row>
    <row r="1121" spans="1:66">
      <c r="A1121" s="9" t="s">
        <v>66</v>
      </c>
      <c r="B1121" s="9" t="s">
        <v>67</v>
      </c>
      <c r="C1121" s="9" t="s">
        <v>68</v>
      </c>
      <c r="D1121" s="9">
        <v>2019</v>
      </c>
      <c r="E1121" s="9" t="s">
        <v>26715</v>
      </c>
      <c r="G1121" s="4" t="s">
        <v>9038</v>
      </c>
      <c r="H1121" s="9" t="s">
        <v>9039</v>
      </c>
      <c r="I1121" s="4">
        <v>5.1920000000000002</v>
      </c>
      <c r="J1121" s="9">
        <v>31102647</v>
      </c>
      <c r="K1121" s="9" t="s">
        <v>26716</v>
      </c>
      <c r="L1121" s="9" t="s">
        <v>26717</v>
      </c>
      <c r="N1121" s="9" t="s">
        <v>77</v>
      </c>
      <c r="O1121" s="9" t="s">
        <v>78</v>
      </c>
      <c r="P1121" s="9" t="s">
        <v>78</v>
      </c>
      <c r="Q1121" s="9" t="s">
        <v>26718</v>
      </c>
      <c r="R1121" s="9" t="s">
        <v>26719</v>
      </c>
      <c r="Y1121" s="9" t="s">
        <v>26720</v>
      </c>
      <c r="Z1121" s="9" t="s">
        <v>26721</v>
      </c>
      <c r="AA1121" s="9" t="s">
        <v>26722</v>
      </c>
      <c r="AC1121" s="9" t="s">
        <v>26723</v>
      </c>
      <c r="AD1121" s="9" t="s">
        <v>4973</v>
      </c>
      <c r="AJ1121" s="9">
        <v>34</v>
      </c>
      <c r="AK1121" s="9">
        <v>1</v>
      </c>
      <c r="AL1121" s="9">
        <v>1</v>
      </c>
      <c r="AM1121" s="9">
        <v>1</v>
      </c>
      <c r="AN1121" s="9">
        <v>7</v>
      </c>
      <c r="AO1121" s="9" t="s">
        <v>89</v>
      </c>
      <c r="AP1121" s="9" t="s">
        <v>90</v>
      </c>
      <c r="AQ1121" s="9" t="s">
        <v>91</v>
      </c>
      <c r="AR1121" s="9" t="s">
        <v>92</v>
      </c>
      <c r="AS1121" s="9" t="s">
        <v>93</v>
      </c>
      <c r="AU1121" s="9" t="s">
        <v>94</v>
      </c>
      <c r="AV1121" s="9" t="s">
        <v>95</v>
      </c>
      <c r="AW1121" s="10">
        <v>44409</v>
      </c>
      <c r="AX1121" s="9">
        <v>308</v>
      </c>
      <c r="BD1121" s="9">
        <v>155</v>
      </c>
      <c r="BE1121" s="9">
        <v>163</v>
      </c>
      <c r="BI1121" s="9">
        <v>9</v>
      </c>
      <c r="BJ1121" s="9" t="s">
        <v>78</v>
      </c>
      <c r="BK1121" s="9" t="s">
        <v>78</v>
      </c>
      <c r="BL1121" s="9" t="s">
        <v>26724</v>
      </c>
      <c r="BM1121" s="9" t="s">
        <v>26725</v>
      </c>
    </row>
    <row r="1122" spans="1:66">
      <c r="A1122" s="9" t="s">
        <v>66</v>
      </c>
      <c r="B1122" s="9" t="s">
        <v>67</v>
      </c>
      <c r="C1122" s="9" t="s">
        <v>9053</v>
      </c>
      <c r="D1122" s="9">
        <v>1997</v>
      </c>
      <c r="E1122" s="9" t="s">
        <v>26726</v>
      </c>
      <c r="G1122" s="4" t="s">
        <v>9038</v>
      </c>
      <c r="H1122" s="9" t="s">
        <v>9326</v>
      </c>
      <c r="I1122" s="4">
        <v>6.4470000000000001</v>
      </c>
      <c r="J1122" s="9">
        <v>9260034</v>
      </c>
      <c r="K1122" s="9" t="s">
        <v>26727</v>
      </c>
      <c r="L1122" s="9" t="s">
        <v>26728</v>
      </c>
      <c r="N1122" s="9" t="s">
        <v>8280</v>
      </c>
      <c r="O1122" s="9" t="s">
        <v>138</v>
      </c>
      <c r="P1122" s="9" t="s">
        <v>138</v>
      </c>
      <c r="Q1122" s="9" t="s">
        <v>26729</v>
      </c>
      <c r="R1122" s="9" t="s">
        <v>26729</v>
      </c>
      <c r="Z1122" s="9" t="s">
        <v>26730</v>
      </c>
      <c r="AA1122" s="9" t="s">
        <v>26731</v>
      </c>
      <c r="AE1122" s="9" t="s">
        <v>26732</v>
      </c>
      <c r="AF1122" s="9" t="s">
        <v>26733</v>
      </c>
      <c r="AJ1122" s="9">
        <v>100</v>
      </c>
      <c r="AK1122" s="9">
        <v>223</v>
      </c>
      <c r="AL1122" s="9">
        <v>228</v>
      </c>
      <c r="AM1122" s="9">
        <v>0</v>
      </c>
      <c r="AN1122" s="9">
        <v>22</v>
      </c>
      <c r="AO1122" s="9" t="s">
        <v>26734</v>
      </c>
      <c r="AP1122" s="9" t="s">
        <v>8288</v>
      </c>
      <c r="AQ1122" s="9" t="s">
        <v>26735</v>
      </c>
      <c r="AR1122" s="9" t="s">
        <v>8290</v>
      </c>
      <c r="AU1122" s="9" t="s">
        <v>8292</v>
      </c>
      <c r="AV1122" s="9" t="s">
        <v>8293</v>
      </c>
      <c r="AW1122" s="9" t="s">
        <v>1706</v>
      </c>
      <c r="AX1122" s="9">
        <v>33</v>
      </c>
      <c r="AY1122" s="9">
        <v>2</v>
      </c>
      <c r="BD1122" s="9">
        <v>103</v>
      </c>
      <c r="BE1122" s="9">
        <v>121</v>
      </c>
      <c r="BI1122" s="9">
        <v>19</v>
      </c>
      <c r="BJ1122" s="9" t="s">
        <v>138</v>
      </c>
      <c r="BK1122" s="9" t="s">
        <v>138</v>
      </c>
      <c r="BL1122" s="9" t="s">
        <v>26736</v>
      </c>
      <c r="BM1122" s="9" t="s">
        <v>26737</v>
      </c>
    </row>
    <row r="1123" spans="1:66">
      <c r="A1123" s="9" t="s">
        <v>66</v>
      </c>
      <c r="B1123" s="9" t="s">
        <v>67</v>
      </c>
      <c r="C1123" s="9" t="s">
        <v>68</v>
      </c>
      <c r="D1123" s="9">
        <v>2008</v>
      </c>
      <c r="E1123" s="9" t="s">
        <v>26738</v>
      </c>
      <c r="G1123" s="4" t="s">
        <v>9038</v>
      </c>
      <c r="H1123" s="9" t="s">
        <v>9039</v>
      </c>
      <c r="I1123" s="4">
        <v>4.1189999999999998</v>
      </c>
      <c r="J1123" s="9">
        <v>18214888</v>
      </c>
      <c r="K1123" s="9" t="s">
        <v>26739</v>
      </c>
      <c r="L1123" s="9" t="s">
        <v>26740</v>
      </c>
      <c r="N1123" s="9" t="s">
        <v>17288</v>
      </c>
      <c r="O1123" s="9" t="s">
        <v>17289</v>
      </c>
      <c r="P1123" s="9" t="s">
        <v>17290</v>
      </c>
      <c r="Q1123" s="9" t="s">
        <v>26741</v>
      </c>
      <c r="R1123" s="9" t="s">
        <v>26742</v>
      </c>
      <c r="Y1123" s="9" t="s">
        <v>26743</v>
      </c>
      <c r="Z1123" s="9" t="s">
        <v>26744</v>
      </c>
      <c r="AA1123" s="9" t="s">
        <v>26745</v>
      </c>
      <c r="AC1123" s="9" t="s">
        <v>26746</v>
      </c>
      <c r="AD1123" s="9" t="s">
        <v>26747</v>
      </c>
      <c r="AE1123" s="9" t="s">
        <v>26748</v>
      </c>
      <c r="AG1123" s="9" t="s">
        <v>26749</v>
      </c>
      <c r="AJ1123" s="9">
        <v>37</v>
      </c>
      <c r="AK1123" s="9">
        <v>16</v>
      </c>
      <c r="AL1123" s="9">
        <v>16</v>
      </c>
      <c r="AM1123" s="9">
        <v>0</v>
      </c>
      <c r="AN1123" s="9">
        <v>5</v>
      </c>
      <c r="AO1123" s="9" t="s">
        <v>394</v>
      </c>
      <c r="AP1123" s="9" t="s">
        <v>395</v>
      </c>
      <c r="AQ1123" s="9" t="s">
        <v>396</v>
      </c>
      <c r="AR1123" s="9" t="s">
        <v>17300</v>
      </c>
      <c r="AS1123" s="9" t="s">
        <v>17301</v>
      </c>
      <c r="AU1123" s="9" t="s">
        <v>17302</v>
      </c>
      <c r="AV1123" s="9" t="s">
        <v>17303</v>
      </c>
      <c r="AW1123" s="9" t="s">
        <v>1706</v>
      </c>
      <c r="AX1123" s="9">
        <v>23</v>
      </c>
      <c r="AY1123" s="9">
        <v>4</v>
      </c>
      <c r="BD1123" s="9">
        <v>435</v>
      </c>
      <c r="BE1123" s="9">
        <v>442</v>
      </c>
      <c r="BI1123" s="9">
        <v>8</v>
      </c>
      <c r="BJ1123" s="9" t="s">
        <v>17289</v>
      </c>
      <c r="BK1123" s="9" t="s">
        <v>17290</v>
      </c>
      <c r="BL1123" s="9" t="s">
        <v>26750</v>
      </c>
      <c r="BM1123" s="9" t="s">
        <v>26751</v>
      </c>
      <c r="BN1123" s="9" t="s">
        <v>36261</v>
      </c>
    </row>
    <row r="1124" spans="1:66">
      <c r="A1124" s="9" t="s">
        <v>66</v>
      </c>
      <c r="B1124" s="9" t="s">
        <v>67</v>
      </c>
      <c r="C1124" s="9" t="s">
        <v>68</v>
      </c>
      <c r="D1124" s="9">
        <v>2013</v>
      </c>
      <c r="E1124" s="9" t="s">
        <v>26752</v>
      </c>
      <c r="G1124" s="4" t="s">
        <v>9038</v>
      </c>
      <c r="H1124" s="9" t="s">
        <v>9039</v>
      </c>
      <c r="I1124" s="4">
        <v>3.6589999999999998</v>
      </c>
      <c r="J1124" s="9">
        <v>23899130</v>
      </c>
      <c r="K1124" s="9" t="s">
        <v>26753</v>
      </c>
      <c r="L1124" s="9" t="s">
        <v>26754</v>
      </c>
      <c r="N1124" s="9" t="s">
        <v>109</v>
      </c>
      <c r="O1124" s="9" t="s">
        <v>110</v>
      </c>
      <c r="P1124" s="9" t="s">
        <v>110</v>
      </c>
      <c r="Q1124" s="9" t="s">
        <v>26755</v>
      </c>
      <c r="R1124" s="9" t="s">
        <v>26756</v>
      </c>
      <c r="Y1124" s="9" t="s">
        <v>26757</v>
      </c>
      <c r="Z1124" s="9" t="s">
        <v>26758</v>
      </c>
      <c r="AA1124" s="9" t="s">
        <v>26759</v>
      </c>
      <c r="AC1124" s="9" t="s">
        <v>26760</v>
      </c>
      <c r="AD1124" s="9" t="s">
        <v>26761</v>
      </c>
      <c r="AE1124" s="9" t="s">
        <v>26762</v>
      </c>
      <c r="AF1124" s="9" t="s">
        <v>26763</v>
      </c>
      <c r="AJ1124" s="9">
        <v>26</v>
      </c>
      <c r="AK1124" s="9">
        <v>13</v>
      </c>
      <c r="AL1124" s="9">
        <v>13</v>
      </c>
      <c r="AM1124" s="9">
        <v>0</v>
      </c>
      <c r="AN1124" s="9">
        <v>11</v>
      </c>
      <c r="AO1124" s="9" t="s">
        <v>121</v>
      </c>
      <c r="AP1124" s="9" t="s">
        <v>122</v>
      </c>
      <c r="AQ1124" s="9" t="s">
        <v>123</v>
      </c>
      <c r="AS1124" s="9" t="s">
        <v>124</v>
      </c>
      <c r="AU1124" s="9" t="s">
        <v>125</v>
      </c>
      <c r="AV1124" s="9" t="s">
        <v>126</v>
      </c>
      <c r="AW1124" s="10">
        <v>44407</v>
      </c>
      <c r="AX1124" s="9">
        <v>13</v>
      </c>
      <c r="BF1124" s="9">
        <v>199</v>
      </c>
      <c r="BI1124" s="9">
        <v>5</v>
      </c>
      <c r="BJ1124" s="9" t="s">
        <v>110</v>
      </c>
      <c r="BK1124" s="9" t="s">
        <v>110</v>
      </c>
      <c r="BL1124" s="9" t="s">
        <v>26764</v>
      </c>
      <c r="BM1124" s="9" t="s">
        <v>26765</v>
      </c>
      <c r="BN1124" s="9" t="s">
        <v>36234</v>
      </c>
    </row>
    <row r="1125" spans="1:66">
      <c r="A1125" s="9" t="s">
        <v>66</v>
      </c>
      <c r="B1125" s="9" t="s">
        <v>67</v>
      </c>
      <c r="C1125" s="9" t="s">
        <v>68</v>
      </c>
      <c r="D1125" s="9">
        <v>2005</v>
      </c>
      <c r="E1125" s="9" t="s">
        <v>26766</v>
      </c>
      <c r="G1125" s="4" t="s">
        <v>9038</v>
      </c>
      <c r="H1125" s="9" t="s">
        <v>9039</v>
      </c>
      <c r="I1125" s="4">
        <v>4.2880000000000003</v>
      </c>
      <c r="J1125" s="9">
        <v>16107322</v>
      </c>
      <c r="K1125" s="9" t="s">
        <v>26767</v>
      </c>
      <c r="L1125" s="9" t="s">
        <v>26768</v>
      </c>
      <c r="N1125" s="9" t="s">
        <v>16126</v>
      </c>
      <c r="O1125" s="9" t="s">
        <v>9900</v>
      </c>
      <c r="P1125" s="9" t="s">
        <v>9900</v>
      </c>
      <c r="Q1125" s="9" t="s">
        <v>26769</v>
      </c>
      <c r="R1125" s="9" t="s">
        <v>26769</v>
      </c>
      <c r="Y1125" s="9" t="s">
        <v>26770</v>
      </c>
      <c r="Z1125" s="9" t="s">
        <v>26771</v>
      </c>
      <c r="AA1125" s="9" t="s">
        <v>26772</v>
      </c>
      <c r="AC1125" s="9" t="s">
        <v>26773</v>
      </c>
      <c r="AD1125" s="9" t="s">
        <v>26774</v>
      </c>
      <c r="AJ1125" s="9">
        <v>40</v>
      </c>
      <c r="AK1125" s="9">
        <v>8</v>
      </c>
      <c r="AL1125" s="9">
        <v>9</v>
      </c>
      <c r="AM1125" s="9">
        <v>1</v>
      </c>
      <c r="AN1125" s="9">
        <v>8</v>
      </c>
      <c r="AO1125" s="9" t="s">
        <v>394</v>
      </c>
      <c r="AP1125" s="9" t="s">
        <v>395</v>
      </c>
      <c r="AQ1125" s="9" t="s">
        <v>396</v>
      </c>
      <c r="AR1125" s="9" t="s">
        <v>16136</v>
      </c>
      <c r="AS1125" s="9" t="s">
        <v>26775</v>
      </c>
      <c r="AU1125" s="9" t="s">
        <v>16137</v>
      </c>
      <c r="AV1125" s="9" t="s">
        <v>16138</v>
      </c>
      <c r="AW1125" s="9" t="s">
        <v>1706</v>
      </c>
      <c r="AX1125" s="9">
        <v>32</v>
      </c>
      <c r="AY1125" s="9">
        <v>4</v>
      </c>
      <c r="BD1125" s="9">
        <v>202</v>
      </c>
      <c r="BE1125" s="9">
        <v>212</v>
      </c>
      <c r="BI1125" s="9">
        <v>11</v>
      </c>
      <c r="BJ1125" s="9" t="s">
        <v>9900</v>
      </c>
      <c r="BK1125" s="9" t="s">
        <v>9900</v>
      </c>
      <c r="BL1125" s="9" t="s">
        <v>26776</v>
      </c>
      <c r="BM1125" s="9" t="s">
        <v>26777</v>
      </c>
    </row>
    <row r="1126" spans="1:66">
      <c r="A1126" s="9" t="s">
        <v>66</v>
      </c>
      <c r="B1126" s="9" t="s">
        <v>67</v>
      </c>
      <c r="C1126" s="9" t="s">
        <v>9053</v>
      </c>
      <c r="D1126" s="9">
        <v>2002</v>
      </c>
      <c r="E1126" s="9" t="s">
        <v>26778</v>
      </c>
      <c r="G1126" s="4" t="s">
        <v>9038</v>
      </c>
      <c r="H1126" s="9" t="s">
        <v>9039</v>
      </c>
      <c r="I1126" s="4">
        <v>0.14799999999999999</v>
      </c>
      <c r="K1126" s="9" t="s">
        <v>26779</v>
      </c>
      <c r="L1126" s="9" t="s">
        <v>26780</v>
      </c>
      <c r="N1126" s="9" t="s">
        <v>26781</v>
      </c>
      <c r="O1126" s="9" t="s">
        <v>138</v>
      </c>
      <c r="P1126" s="9" t="s">
        <v>138</v>
      </c>
      <c r="Q1126" s="9" t="s">
        <v>26782</v>
      </c>
      <c r="R1126" s="9" t="s">
        <v>26782</v>
      </c>
      <c r="Z1126" s="9" t="s">
        <v>26783</v>
      </c>
      <c r="AA1126" s="9" t="s">
        <v>26784</v>
      </c>
      <c r="AC1126" s="9" t="s">
        <v>26785</v>
      </c>
      <c r="AJ1126" s="9">
        <v>105</v>
      </c>
      <c r="AK1126" s="9">
        <v>39</v>
      </c>
      <c r="AL1126" s="9">
        <v>39</v>
      </c>
      <c r="AM1126" s="9">
        <v>1</v>
      </c>
      <c r="AN1126" s="9">
        <v>16</v>
      </c>
      <c r="AO1126" s="9" t="s">
        <v>13761</v>
      </c>
      <c r="AP1126" s="9" t="s">
        <v>13762</v>
      </c>
      <c r="AQ1126" s="9" t="s">
        <v>13763</v>
      </c>
      <c r="AR1126" s="9" t="s">
        <v>26786</v>
      </c>
      <c r="AS1126" s="9" t="s">
        <v>26787</v>
      </c>
      <c r="AU1126" s="9" t="s">
        <v>26788</v>
      </c>
      <c r="AV1126" s="9" t="s">
        <v>26789</v>
      </c>
      <c r="AW1126" s="9" t="s">
        <v>452</v>
      </c>
      <c r="AX1126" s="9">
        <v>27</v>
      </c>
      <c r="AY1126" s="9">
        <v>10</v>
      </c>
      <c r="BD1126" s="9">
        <v>949</v>
      </c>
      <c r="BE1126" s="9">
        <v>959</v>
      </c>
      <c r="BI1126" s="9">
        <v>11</v>
      </c>
      <c r="BJ1126" s="9" t="s">
        <v>138</v>
      </c>
      <c r="BK1126" s="9" t="s">
        <v>138</v>
      </c>
      <c r="BL1126" s="9" t="s">
        <v>26790</v>
      </c>
      <c r="BM1126" s="9" t="s">
        <v>26791</v>
      </c>
    </row>
    <row r="1127" spans="1:66">
      <c r="A1127" s="9" t="s">
        <v>66</v>
      </c>
      <c r="B1127" s="9" t="s">
        <v>67</v>
      </c>
      <c r="C1127" s="9" t="s">
        <v>68</v>
      </c>
      <c r="D1127" s="9">
        <v>2019</v>
      </c>
      <c r="E1127" s="9" t="s">
        <v>26792</v>
      </c>
      <c r="G1127" s="4" t="s">
        <v>9038</v>
      </c>
      <c r="H1127" s="9" t="s">
        <v>9039</v>
      </c>
      <c r="I1127" s="4">
        <v>3.4460000000000002</v>
      </c>
      <c r="J1127" s="9">
        <v>31119768</v>
      </c>
      <c r="K1127" s="9" t="s">
        <v>26793</v>
      </c>
      <c r="L1127" s="9" t="s">
        <v>26794</v>
      </c>
      <c r="N1127" s="9" t="s">
        <v>5175</v>
      </c>
      <c r="O1127" s="9" t="s">
        <v>1669</v>
      </c>
      <c r="P1127" s="9" t="s">
        <v>1669</v>
      </c>
      <c r="Q1127" s="9" t="s">
        <v>26795</v>
      </c>
      <c r="R1127" s="9" t="s">
        <v>26796</v>
      </c>
      <c r="Y1127" s="9" t="s">
        <v>26797</v>
      </c>
      <c r="Z1127" s="9" t="s">
        <v>26798</v>
      </c>
      <c r="AA1127" s="9" t="s">
        <v>26799</v>
      </c>
      <c r="AC1127" s="9" t="s">
        <v>26800</v>
      </c>
      <c r="AD1127" s="9" t="s">
        <v>26801</v>
      </c>
      <c r="AE1127" s="9" t="s">
        <v>26802</v>
      </c>
      <c r="AG1127" s="9" t="s">
        <v>26803</v>
      </c>
      <c r="AJ1127" s="9">
        <v>39</v>
      </c>
      <c r="AK1127" s="9">
        <v>3</v>
      </c>
      <c r="AL1127" s="9">
        <v>3</v>
      </c>
      <c r="AM1127" s="9">
        <v>4</v>
      </c>
      <c r="AN1127" s="9">
        <v>21</v>
      </c>
      <c r="AO1127" s="9" t="s">
        <v>394</v>
      </c>
      <c r="AP1127" s="9" t="s">
        <v>395</v>
      </c>
      <c r="AQ1127" s="9" t="s">
        <v>396</v>
      </c>
      <c r="AR1127" s="9" t="s">
        <v>5187</v>
      </c>
      <c r="AS1127" s="9" t="s">
        <v>5188</v>
      </c>
      <c r="AU1127" s="9" t="s">
        <v>5189</v>
      </c>
      <c r="AV1127" s="9" t="s">
        <v>5190</v>
      </c>
      <c r="AW1127" s="9" t="s">
        <v>427</v>
      </c>
      <c r="AX1127" s="9">
        <v>39</v>
      </c>
      <c r="AY1127" s="9">
        <v>9</v>
      </c>
      <c r="BD1127" s="9">
        <v>1283</v>
      </c>
      <c r="BE1127" s="9">
        <v>1292</v>
      </c>
      <c r="BI1127" s="9">
        <v>10</v>
      </c>
      <c r="BJ1127" s="9" t="s">
        <v>1669</v>
      </c>
      <c r="BK1127" s="9" t="s">
        <v>1669</v>
      </c>
      <c r="BL1127" s="9" t="s">
        <v>26804</v>
      </c>
      <c r="BM1127" s="9" t="s">
        <v>26805</v>
      </c>
    </row>
    <row r="1128" spans="1:66">
      <c r="A1128" s="9" t="s">
        <v>66</v>
      </c>
      <c r="B1128" s="9" t="s">
        <v>67</v>
      </c>
      <c r="C1128" s="9" t="s">
        <v>68</v>
      </c>
      <c r="D1128" s="9">
        <v>2006</v>
      </c>
      <c r="E1128" s="9" t="s">
        <v>26806</v>
      </c>
      <c r="G1128" s="4" t="s">
        <v>9038</v>
      </c>
      <c r="H1128" s="9" t="s">
        <v>9039</v>
      </c>
      <c r="I1128" s="4">
        <v>5.0369999999999999</v>
      </c>
      <c r="J1128" s="9">
        <v>16436284</v>
      </c>
      <c r="K1128" s="9" t="s">
        <v>26807</v>
      </c>
      <c r="L1128" s="9" t="s">
        <v>26808</v>
      </c>
      <c r="N1128" s="9" t="s">
        <v>2280</v>
      </c>
      <c r="O1128" s="9" t="s">
        <v>633</v>
      </c>
      <c r="P1128" s="9" t="s">
        <v>634</v>
      </c>
      <c r="Q1128" s="9" t="s">
        <v>26809</v>
      </c>
      <c r="R1128" s="9" t="s">
        <v>26810</v>
      </c>
      <c r="Y1128" s="9" t="s">
        <v>26811</v>
      </c>
      <c r="Z1128" s="9" t="s">
        <v>26812</v>
      </c>
      <c r="AA1128" s="9" t="s">
        <v>26813</v>
      </c>
      <c r="AC1128" s="9" t="s">
        <v>26814</v>
      </c>
      <c r="AD1128" s="9" t="s">
        <v>14940</v>
      </c>
      <c r="AJ1128" s="9">
        <v>27</v>
      </c>
      <c r="AK1128" s="9">
        <v>27</v>
      </c>
      <c r="AL1128" s="9">
        <v>29</v>
      </c>
      <c r="AM1128" s="9">
        <v>0</v>
      </c>
      <c r="AN1128" s="9">
        <v>1</v>
      </c>
      <c r="AO1128" s="9" t="s">
        <v>209</v>
      </c>
      <c r="AP1128" s="9" t="s">
        <v>210</v>
      </c>
      <c r="AQ1128" s="9" t="s">
        <v>211</v>
      </c>
      <c r="AR1128" s="9" t="s">
        <v>2287</v>
      </c>
      <c r="AU1128" s="9" t="s">
        <v>2289</v>
      </c>
      <c r="AV1128" s="9" t="s">
        <v>2290</v>
      </c>
      <c r="AW1128" s="10">
        <v>44346</v>
      </c>
      <c r="AX1128" s="9">
        <v>79</v>
      </c>
      <c r="AY1128" s="9">
        <v>1</v>
      </c>
      <c r="BD1128" s="9">
        <v>21</v>
      </c>
      <c r="BE1128" s="9">
        <v>29</v>
      </c>
      <c r="BI1128" s="9">
        <v>9</v>
      </c>
      <c r="BJ1128" s="9" t="s">
        <v>633</v>
      </c>
      <c r="BK1128" s="9" t="s">
        <v>634</v>
      </c>
      <c r="BL1128" s="9" t="s">
        <v>26815</v>
      </c>
      <c r="BM1128" s="9" t="s">
        <v>26816</v>
      </c>
    </row>
    <row r="1129" spans="1:66">
      <c r="A1129" s="9" t="s">
        <v>66</v>
      </c>
      <c r="B1129" s="9" t="s">
        <v>67</v>
      </c>
      <c r="C1129" s="9" t="s">
        <v>9053</v>
      </c>
      <c r="D1129" s="9">
        <v>2020</v>
      </c>
      <c r="E1129" s="9" t="s">
        <v>26817</v>
      </c>
      <c r="G1129" s="4" t="s">
        <v>9038</v>
      </c>
      <c r="H1129" s="9" t="s">
        <v>9039</v>
      </c>
      <c r="I1129" s="4">
        <v>3.9220000000000002</v>
      </c>
      <c r="J1129" s="9">
        <v>32591414</v>
      </c>
      <c r="K1129" s="9" t="s">
        <v>26818</v>
      </c>
      <c r="L1129" s="9" t="s">
        <v>26819</v>
      </c>
      <c r="N1129" s="9" t="s">
        <v>137</v>
      </c>
      <c r="O1129" s="9" t="s">
        <v>138</v>
      </c>
      <c r="P1129" s="9" t="s">
        <v>138</v>
      </c>
      <c r="Q1129" s="9" t="s">
        <v>26820</v>
      </c>
      <c r="R1129" s="9" t="s">
        <v>26821</v>
      </c>
      <c r="Z1129" s="9" t="s">
        <v>26822</v>
      </c>
      <c r="AA1129" s="9" t="s">
        <v>26823</v>
      </c>
      <c r="AC1129" s="9" t="s">
        <v>26824</v>
      </c>
      <c r="AD1129" s="9" t="s">
        <v>3218</v>
      </c>
      <c r="AJ1129" s="9">
        <v>146</v>
      </c>
      <c r="AK1129" s="9">
        <v>3</v>
      </c>
      <c r="AL1129" s="9">
        <v>3</v>
      </c>
      <c r="AM1129" s="9">
        <v>4</v>
      </c>
      <c r="AN1129" s="9">
        <v>12</v>
      </c>
      <c r="AO1129" s="9" t="s">
        <v>150</v>
      </c>
      <c r="AP1129" s="9" t="s">
        <v>151</v>
      </c>
      <c r="AQ1129" s="9" t="s">
        <v>152</v>
      </c>
      <c r="AR1129" s="9" t="s">
        <v>153</v>
      </c>
      <c r="AS1129" s="9" t="s">
        <v>154</v>
      </c>
      <c r="AU1129" s="9" t="s">
        <v>155</v>
      </c>
      <c r="AV1129" s="9" t="s">
        <v>156</v>
      </c>
      <c r="AW1129" s="10">
        <v>44470</v>
      </c>
      <c r="AX1129" s="9">
        <v>48</v>
      </c>
      <c r="AY1129" s="9">
        <v>10</v>
      </c>
      <c r="BD1129" s="9">
        <v>993</v>
      </c>
      <c r="BE1129" s="9">
        <v>1007</v>
      </c>
      <c r="BI1129" s="9">
        <v>15</v>
      </c>
      <c r="BJ1129" s="9" t="s">
        <v>138</v>
      </c>
      <c r="BK1129" s="9" t="s">
        <v>138</v>
      </c>
      <c r="BL1129" s="9" t="s">
        <v>2478</v>
      </c>
      <c r="BM1129" s="9" t="s">
        <v>26825</v>
      </c>
    </row>
    <row r="1130" spans="1:66">
      <c r="A1130" s="9" t="s">
        <v>66</v>
      </c>
      <c r="B1130" s="9" t="s">
        <v>67</v>
      </c>
      <c r="C1130" s="9" t="s">
        <v>68</v>
      </c>
      <c r="D1130" s="9">
        <v>2000</v>
      </c>
      <c r="E1130" s="9" t="s">
        <v>26826</v>
      </c>
      <c r="G1130" s="4" t="s">
        <v>9038</v>
      </c>
      <c r="H1130" s="9" t="s">
        <v>9039</v>
      </c>
      <c r="I1130" s="4">
        <v>3.9630000000000001</v>
      </c>
      <c r="K1130" s="9" t="s">
        <v>26827</v>
      </c>
      <c r="L1130" s="9" t="s">
        <v>26828</v>
      </c>
      <c r="N1130" s="9" t="s">
        <v>9281</v>
      </c>
      <c r="O1130" s="9" t="s">
        <v>9282</v>
      </c>
      <c r="P1130" s="9" t="s">
        <v>9282</v>
      </c>
      <c r="Q1130" s="9" t="s">
        <v>26829</v>
      </c>
      <c r="R1130" s="9" t="s">
        <v>26829</v>
      </c>
      <c r="Z1130" s="9" t="s">
        <v>26830</v>
      </c>
      <c r="AA1130" s="9" t="s">
        <v>26831</v>
      </c>
      <c r="AC1130" s="9" t="s">
        <v>26832</v>
      </c>
      <c r="AF1130" s="9" t="s">
        <v>18803</v>
      </c>
      <c r="AJ1130" s="9">
        <v>41</v>
      </c>
      <c r="AK1130" s="9">
        <v>34</v>
      </c>
      <c r="AL1130" s="9">
        <v>39</v>
      </c>
      <c r="AM1130" s="9">
        <v>0</v>
      </c>
      <c r="AN1130" s="9">
        <v>15</v>
      </c>
      <c r="AO1130" s="9" t="s">
        <v>866</v>
      </c>
      <c r="AP1130" s="9" t="s">
        <v>867</v>
      </c>
      <c r="AQ1130" s="9" t="s">
        <v>868</v>
      </c>
      <c r="AR1130" s="9" t="s">
        <v>9292</v>
      </c>
      <c r="AS1130" s="9" t="s">
        <v>9293</v>
      </c>
      <c r="AU1130" s="9" t="s">
        <v>9294</v>
      </c>
      <c r="AV1130" s="9" t="s">
        <v>9295</v>
      </c>
      <c r="AW1130" s="9" t="s">
        <v>334</v>
      </c>
      <c r="AX1130" s="9">
        <v>66</v>
      </c>
      <c r="AY1130" s="9">
        <v>3</v>
      </c>
      <c r="BD1130" s="9">
        <v>170</v>
      </c>
      <c r="BE1130" s="9">
        <v>181</v>
      </c>
      <c r="BI1130" s="9">
        <v>12</v>
      </c>
      <c r="BJ1130" s="9" t="s">
        <v>9282</v>
      </c>
      <c r="BK1130" s="9" t="s">
        <v>9282</v>
      </c>
      <c r="BL1130" s="9" t="s">
        <v>26833</v>
      </c>
      <c r="BM1130" s="9" t="s">
        <v>26834</v>
      </c>
    </row>
    <row r="1131" spans="1:66">
      <c r="A1131" s="9" t="s">
        <v>66</v>
      </c>
      <c r="B1131" s="9" t="s">
        <v>67</v>
      </c>
      <c r="C1131" s="9" t="s">
        <v>68</v>
      </c>
      <c r="D1131" s="9">
        <v>2004</v>
      </c>
      <c r="E1131" s="9" t="s">
        <v>26835</v>
      </c>
      <c r="G1131" s="4" t="s">
        <v>9038</v>
      </c>
      <c r="H1131" s="9" t="s">
        <v>9039</v>
      </c>
      <c r="I1131" s="4">
        <v>6.7249999999999996</v>
      </c>
      <c r="J1131" s="9">
        <v>14691240</v>
      </c>
      <c r="K1131" s="9" t="s">
        <v>26836</v>
      </c>
      <c r="L1131" s="9" t="s">
        <v>26837</v>
      </c>
      <c r="N1131" s="9" t="s">
        <v>26838</v>
      </c>
      <c r="O1131" s="9" t="s">
        <v>10047</v>
      </c>
      <c r="P1131" s="9" t="s">
        <v>10047</v>
      </c>
      <c r="Q1131" s="9" t="s">
        <v>26839</v>
      </c>
      <c r="R1131" s="9" t="s">
        <v>26839</v>
      </c>
      <c r="Y1131" s="9" t="s">
        <v>26840</v>
      </c>
      <c r="Z1131" s="9" t="s">
        <v>26841</v>
      </c>
      <c r="AA1131" s="9" t="s">
        <v>26842</v>
      </c>
      <c r="AC1131" s="9" t="s">
        <v>26843</v>
      </c>
      <c r="AE1131" s="9" t="s">
        <v>25910</v>
      </c>
      <c r="AF1131" s="9" t="s">
        <v>25911</v>
      </c>
      <c r="AG1131" s="9" t="s">
        <v>26844</v>
      </c>
      <c r="AJ1131" s="9">
        <v>53</v>
      </c>
      <c r="AK1131" s="9">
        <v>40</v>
      </c>
      <c r="AL1131" s="9">
        <v>42</v>
      </c>
      <c r="AM1131" s="9">
        <v>1</v>
      </c>
      <c r="AN1131" s="9">
        <v>5</v>
      </c>
      <c r="AO1131" s="9" t="s">
        <v>26845</v>
      </c>
      <c r="AP1131" s="9" t="s">
        <v>26846</v>
      </c>
      <c r="AQ1131" s="9" t="s">
        <v>26847</v>
      </c>
      <c r="AR1131" s="9" t="s">
        <v>26848</v>
      </c>
      <c r="AU1131" s="9" t="s">
        <v>26849</v>
      </c>
      <c r="AV1131" s="9" t="s">
        <v>26850</v>
      </c>
      <c r="AW1131" s="9" t="s">
        <v>216</v>
      </c>
      <c r="AX1131" s="9">
        <v>13</v>
      </c>
      <c r="AY1131" s="9">
        <v>1</v>
      </c>
      <c r="BD1131" s="9">
        <v>255</v>
      </c>
      <c r="BE1131" s="9">
        <v>268</v>
      </c>
      <c r="BI1131" s="9">
        <v>14</v>
      </c>
      <c r="BJ1131" s="9" t="s">
        <v>10047</v>
      </c>
      <c r="BK1131" s="9" t="s">
        <v>10047</v>
      </c>
      <c r="BL1131" s="9" t="s">
        <v>26851</v>
      </c>
      <c r="BM1131" s="9" t="s">
        <v>26852</v>
      </c>
      <c r="BN1131" s="9" t="s">
        <v>36247</v>
      </c>
    </row>
    <row r="1132" spans="1:66">
      <c r="A1132" s="9" t="s">
        <v>66</v>
      </c>
      <c r="B1132" s="9" t="s">
        <v>67</v>
      </c>
      <c r="C1132" s="9" t="s">
        <v>68</v>
      </c>
      <c r="D1132" s="9">
        <v>2017</v>
      </c>
      <c r="E1132" s="9" t="s">
        <v>26853</v>
      </c>
      <c r="G1132" s="4" t="s">
        <v>9038</v>
      </c>
      <c r="H1132" s="9" t="s">
        <v>9039</v>
      </c>
      <c r="I1132" s="4">
        <v>3.7389999999999999</v>
      </c>
      <c r="J1132" s="9">
        <v>28960974</v>
      </c>
      <c r="K1132" s="9" t="s">
        <v>26854</v>
      </c>
      <c r="L1132" s="9" t="s">
        <v>26855</v>
      </c>
      <c r="N1132" s="9" t="s">
        <v>4402</v>
      </c>
      <c r="O1132" s="9" t="s">
        <v>4403</v>
      </c>
      <c r="P1132" s="9" t="s">
        <v>4404</v>
      </c>
      <c r="Q1132" s="9" t="s">
        <v>26856</v>
      </c>
      <c r="R1132" s="9" t="s">
        <v>26857</v>
      </c>
      <c r="Z1132" s="9" t="s">
        <v>26858</v>
      </c>
      <c r="AA1132" s="9" t="s">
        <v>26859</v>
      </c>
      <c r="AC1132" s="9" t="s">
        <v>26860</v>
      </c>
      <c r="AD1132" s="9" t="s">
        <v>26861</v>
      </c>
      <c r="AE1132" s="9" t="s">
        <v>26862</v>
      </c>
      <c r="AF1132" s="9" t="s">
        <v>26863</v>
      </c>
      <c r="AG1132" s="9" t="s">
        <v>26864</v>
      </c>
      <c r="AH1132" s="9" t="s">
        <v>26865</v>
      </c>
      <c r="AJ1132" s="9">
        <v>35</v>
      </c>
      <c r="AK1132" s="9">
        <v>6</v>
      </c>
      <c r="AL1132" s="9">
        <v>6</v>
      </c>
      <c r="AM1132" s="9">
        <v>0</v>
      </c>
      <c r="AN1132" s="9">
        <v>14</v>
      </c>
      <c r="AO1132" s="9" t="s">
        <v>4414</v>
      </c>
      <c r="AP1132" s="9" t="s">
        <v>4415</v>
      </c>
      <c r="AQ1132" s="9" t="s">
        <v>4416</v>
      </c>
      <c r="AR1132" s="9" t="s">
        <v>4417</v>
      </c>
      <c r="AS1132" s="9" t="s">
        <v>4418</v>
      </c>
      <c r="AU1132" s="9" t="s">
        <v>4419</v>
      </c>
      <c r="AV1132" s="9" t="s">
        <v>4420</v>
      </c>
      <c r="AW1132" s="9" t="s">
        <v>452</v>
      </c>
      <c r="AX1132" s="9">
        <v>30</v>
      </c>
      <c r="AY1132" s="9">
        <v>10</v>
      </c>
      <c r="BD1132" s="9">
        <v>1797</v>
      </c>
      <c r="BE1132" s="9">
        <v>1803</v>
      </c>
      <c r="BI1132" s="9">
        <v>7</v>
      </c>
      <c r="BJ1132" s="9" t="s">
        <v>4403</v>
      </c>
      <c r="BK1132" s="9" t="s">
        <v>4404</v>
      </c>
      <c r="BL1132" s="9" t="s">
        <v>26866</v>
      </c>
      <c r="BM1132" s="9" t="s">
        <v>26867</v>
      </c>
    </row>
    <row r="1133" spans="1:66">
      <c r="A1133" s="9" t="s">
        <v>66</v>
      </c>
      <c r="B1133" s="9" t="s">
        <v>67</v>
      </c>
      <c r="C1133" s="9" t="s">
        <v>68</v>
      </c>
      <c r="D1133" s="9">
        <v>2016</v>
      </c>
      <c r="E1133" s="9" t="s">
        <v>26868</v>
      </c>
      <c r="G1133" s="4" t="s">
        <v>9038</v>
      </c>
      <c r="H1133" s="9" t="s">
        <v>9039</v>
      </c>
      <c r="I1133" s="4">
        <v>3.1640000000000001</v>
      </c>
      <c r="J1133" s="9">
        <v>27383040</v>
      </c>
      <c r="K1133" s="9" t="s">
        <v>26869</v>
      </c>
      <c r="L1133" s="9" t="s">
        <v>26870</v>
      </c>
      <c r="N1133" s="9" t="s">
        <v>15441</v>
      </c>
      <c r="O1133" s="9" t="s">
        <v>5360</v>
      </c>
      <c r="P1133" s="9" t="s">
        <v>5361</v>
      </c>
      <c r="Q1133" s="9" t="s">
        <v>26871</v>
      </c>
      <c r="R1133" s="9" t="s">
        <v>26872</v>
      </c>
      <c r="Y1133" s="9" t="s">
        <v>26873</v>
      </c>
      <c r="Z1133" s="9" t="s">
        <v>26874</v>
      </c>
      <c r="AA1133" s="9" t="s">
        <v>26875</v>
      </c>
      <c r="AC1133" s="9" t="s">
        <v>26876</v>
      </c>
      <c r="AD1133" s="9" t="s">
        <v>26877</v>
      </c>
      <c r="AG1133" s="9" t="s">
        <v>26878</v>
      </c>
      <c r="AH1133" s="9" t="s">
        <v>26879</v>
      </c>
      <c r="AJ1133" s="9">
        <v>37</v>
      </c>
      <c r="AK1133" s="9">
        <v>15</v>
      </c>
      <c r="AL1133" s="9">
        <v>17</v>
      </c>
      <c r="AM1133" s="9">
        <v>0</v>
      </c>
      <c r="AN1133" s="9">
        <v>24</v>
      </c>
      <c r="AO1133" s="9" t="s">
        <v>15453</v>
      </c>
      <c r="AP1133" s="9" t="s">
        <v>15454</v>
      </c>
      <c r="AQ1133" s="9" t="s">
        <v>17320</v>
      </c>
      <c r="AR1133" s="9" t="s">
        <v>15456</v>
      </c>
      <c r="AS1133" s="9" t="s">
        <v>15457</v>
      </c>
      <c r="AU1133" s="9" t="s">
        <v>15441</v>
      </c>
      <c r="AV1133" s="9" t="s">
        <v>15458</v>
      </c>
      <c r="AW1133" s="10">
        <v>44454</v>
      </c>
      <c r="AX1133" s="9">
        <v>17</v>
      </c>
      <c r="AY1133" s="9">
        <v>18</v>
      </c>
      <c r="BD1133" s="9">
        <v>1725</v>
      </c>
      <c r="BE1133" s="9">
        <v>1731</v>
      </c>
      <c r="BI1133" s="9">
        <v>7</v>
      </c>
      <c r="BJ1133" s="9" t="s">
        <v>5360</v>
      </c>
      <c r="BK1133" s="9" t="s">
        <v>5361</v>
      </c>
      <c r="BL1133" s="9" t="s">
        <v>26880</v>
      </c>
      <c r="BM1133" s="9" t="s">
        <v>26881</v>
      </c>
    </row>
    <row r="1134" spans="1:66">
      <c r="A1134" s="9" t="s">
        <v>66</v>
      </c>
      <c r="B1134" s="9" t="s">
        <v>67</v>
      </c>
      <c r="C1134" s="9" t="s">
        <v>68</v>
      </c>
      <c r="D1134" s="9">
        <v>2018</v>
      </c>
      <c r="E1134" s="9" t="s">
        <v>26882</v>
      </c>
      <c r="G1134" s="4" t="s">
        <v>9038</v>
      </c>
      <c r="H1134" s="9" t="s">
        <v>9039</v>
      </c>
      <c r="I1134" s="4">
        <v>2.8039999999999998</v>
      </c>
      <c r="J1134" s="9">
        <v>29923112</v>
      </c>
      <c r="K1134" s="9" t="s">
        <v>26883</v>
      </c>
      <c r="L1134" s="9" t="s">
        <v>26884</v>
      </c>
      <c r="N1134" s="9" t="s">
        <v>9084</v>
      </c>
      <c r="O1134" s="9" t="s">
        <v>9085</v>
      </c>
      <c r="P1134" s="9" t="s">
        <v>9086</v>
      </c>
      <c r="Q1134" s="9" t="s">
        <v>26885</v>
      </c>
      <c r="R1134" s="9" t="s">
        <v>26886</v>
      </c>
      <c r="Z1134" s="9" t="s">
        <v>26887</v>
      </c>
      <c r="AA1134" s="9" t="s">
        <v>26888</v>
      </c>
      <c r="AC1134" s="9" t="s">
        <v>36324</v>
      </c>
      <c r="AD1134" s="9" t="s">
        <v>26889</v>
      </c>
      <c r="AE1134" s="9" t="s">
        <v>26890</v>
      </c>
      <c r="AF1134" s="9" t="s">
        <v>26891</v>
      </c>
      <c r="AG1134" s="9" t="s">
        <v>26892</v>
      </c>
      <c r="AH1134" s="9" t="s">
        <v>26893</v>
      </c>
      <c r="AJ1134" s="9">
        <v>92</v>
      </c>
      <c r="AK1134" s="9">
        <v>10</v>
      </c>
      <c r="AL1134" s="9">
        <v>10</v>
      </c>
      <c r="AM1134" s="9">
        <v>0</v>
      </c>
      <c r="AN1134" s="9">
        <v>18</v>
      </c>
      <c r="AO1134" s="9" t="s">
        <v>590</v>
      </c>
      <c r="AP1134" s="9" t="s">
        <v>591</v>
      </c>
      <c r="AQ1134" s="9" t="s">
        <v>592</v>
      </c>
      <c r="AR1134" s="9" t="s">
        <v>9092</v>
      </c>
      <c r="AS1134" s="9" t="s">
        <v>9093</v>
      </c>
      <c r="AU1134" s="9" t="s">
        <v>9094</v>
      </c>
      <c r="AV1134" s="9" t="s">
        <v>9095</v>
      </c>
      <c r="AW1134" s="9" t="s">
        <v>452</v>
      </c>
      <c r="AX1134" s="9">
        <v>75</v>
      </c>
      <c r="AY1134" s="9">
        <v>3</v>
      </c>
      <c r="BD1134" s="9">
        <v>436</v>
      </c>
      <c r="BE1134" s="9">
        <v>448</v>
      </c>
      <c r="BI1134" s="9">
        <v>13</v>
      </c>
      <c r="BJ1134" s="9" t="s">
        <v>9085</v>
      </c>
      <c r="BK1134" s="9" t="s">
        <v>9086</v>
      </c>
      <c r="BL1134" s="9" t="s">
        <v>26894</v>
      </c>
      <c r="BM1134" s="9" t="s">
        <v>26895</v>
      </c>
    </row>
    <row r="1135" spans="1:66">
      <c r="A1135" s="9" t="s">
        <v>66</v>
      </c>
      <c r="B1135" s="9" t="s">
        <v>67</v>
      </c>
      <c r="C1135" s="9" t="s">
        <v>68</v>
      </c>
      <c r="D1135" s="9">
        <v>2020</v>
      </c>
      <c r="E1135" s="9" t="s">
        <v>26896</v>
      </c>
      <c r="G1135" s="4" t="s">
        <v>9038</v>
      </c>
      <c r="H1135" s="9" t="s">
        <v>9039</v>
      </c>
      <c r="I1135" s="4">
        <v>3.9630000000000001</v>
      </c>
      <c r="J1135" s="9">
        <v>31836044</v>
      </c>
      <c r="K1135" s="9" t="s">
        <v>26897</v>
      </c>
      <c r="L1135" s="9" t="s">
        <v>26898</v>
      </c>
      <c r="N1135" s="9" t="s">
        <v>9281</v>
      </c>
      <c r="O1135" s="9" t="s">
        <v>9282</v>
      </c>
      <c r="P1135" s="9" t="s">
        <v>9282</v>
      </c>
      <c r="Q1135" s="9" t="s">
        <v>26899</v>
      </c>
      <c r="R1135" s="9" t="s">
        <v>26900</v>
      </c>
      <c r="Y1135" s="9" t="s">
        <v>26901</v>
      </c>
      <c r="Z1135" s="9" t="s">
        <v>26902</v>
      </c>
      <c r="AA1135" s="9" t="s">
        <v>26903</v>
      </c>
      <c r="AC1135" s="9" t="s">
        <v>26904</v>
      </c>
      <c r="AD1135" s="9" t="s">
        <v>26905</v>
      </c>
      <c r="AF1135" s="9" t="s">
        <v>26906</v>
      </c>
      <c r="AG1135" s="9" t="s">
        <v>26907</v>
      </c>
      <c r="AH1135" s="9" t="s">
        <v>26908</v>
      </c>
      <c r="AJ1135" s="9">
        <v>40</v>
      </c>
      <c r="AK1135" s="9">
        <v>1</v>
      </c>
      <c r="AL1135" s="9">
        <v>1</v>
      </c>
      <c r="AM1135" s="9">
        <v>0</v>
      </c>
      <c r="AN1135" s="9">
        <v>4</v>
      </c>
      <c r="AO1135" s="9" t="s">
        <v>866</v>
      </c>
      <c r="AP1135" s="9" t="s">
        <v>867</v>
      </c>
      <c r="AQ1135" s="9" t="s">
        <v>868</v>
      </c>
      <c r="AR1135" s="9" t="s">
        <v>9292</v>
      </c>
      <c r="AS1135" s="9" t="s">
        <v>9293</v>
      </c>
      <c r="AU1135" s="9" t="s">
        <v>9294</v>
      </c>
      <c r="AV1135" s="9" t="s">
        <v>9295</v>
      </c>
      <c r="AW1135" s="9" t="s">
        <v>216</v>
      </c>
      <c r="AX1135" s="9">
        <v>162</v>
      </c>
      <c r="BD1135" s="9">
        <v>1</v>
      </c>
      <c r="BE1135" s="9">
        <v>5</v>
      </c>
      <c r="BI1135" s="9">
        <v>5</v>
      </c>
      <c r="BJ1135" s="9" t="s">
        <v>9282</v>
      </c>
      <c r="BK1135" s="9" t="s">
        <v>9282</v>
      </c>
      <c r="BL1135" s="9" t="s">
        <v>26909</v>
      </c>
      <c r="BM1135" s="9" t="s">
        <v>26910</v>
      </c>
    </row>
    <row r="1136" spans="1:66">
      <c r="A1136" s="9" t="s">
        <v>66</v>
      </c>
      <c r="B1136" s="9" t="s">
        <v>67</v>
      </c>
      <c r="C1136" s="9" t="s">
        <v>68</v>
      </c>
      <c r="D1136" s="9">
        <v>2009</v>
      </c>
      <c r="E1136" s="9" t="s">
        <v>26911</v>
      </c>
      <c r="G1136" s="4" t="s">
        <v>9038</v>
      </c>
      <c r="H1136" s="9" t="s">
        <v>9039</v>
      </c>
      <c r="I1136" s="4">
        <v>3.1539999999999999</v>
      </c>
      <c r="J1136" s="9">
        <v>19299322</v>
      </c>
      <c r="K1136" s="9" t="s">
        <v>26912</v>
      </c>
      <c r="L1136" s="9" t="s">
        <v>26913</v>
      </c>
      <c r="N1136" s="9" t="s">
        <v>4469</v>
      </c>
      <c r="O1136" s="9" t="s">
        <v>138</v>
      </c>
      <c r="P1136" s="9" t="s">
        <v>138</v>
      </c>
      <c r="Q1136" s="9" t="s">
        <v>26914</v>
      </c>
      <c r="R1136" s="9" t="s">
        <v>26915</v>
      </c>
      <c r="Y1136" s="9" t="s">
        <v>26916</v>
      </c>
      <c r="Z1136" s="9" t="s">
        <v>26917</v>
      </c>
      <c r="AA1136" s="9" t="s">
        <v>26918</v>
      </c>
      <c r="AC1136" s="9" t="s">
        <v>26919</v>
      </c>
      <c r="AD1136" s="9" t="s">
        <v>1012</v>
      </c>
      <c r="AG1136" s="9" t="s">
        <v>8344</v>
      </c>
      <c r="AH1136" s="9" t="s">
        <v>26920</v>
      </c>
      <c r="AJ1136" s="9">
        <v>31</v>
      </c>
      <c r="AK1136" s="9">
        <v>38</v>
      </c>
      <c r="AL1136" s="9">
        <v>45</v>
      </c>
      <c r="AM1136" s="9">
        <v>2</v>
      </c>
      <c r="AN1136" s="9">
        <v>10</v>
      </c>
      <c r="AO1136" s="9" t="s">
        <v>3252</v>
      </c>
      <c r="AP1136" s="9" t="s">
        <v>3253</v>
      </c>
      <c r="AQ1136" s="9" t="s">
        <v>3254</v>
      </c>
      <c r="AR1136" s="9" t="s">
        <v>4479</v>
      </c>
      <c r="AS1136" s="9" t="s">
        <v>4480</v>
      </c>
      <c r="AU1136" s="9" t="s">
        <v>4481</v>
      </c>
      <c r="AV1136" s="9" t="s">
        <v>4482</v>
      </c>
      <c r="AW1136" s="9" t="s">
        <v>651</v>
      </c>
      <c r="AX1136" s="9">
        <v>43</v>
      </c>
      <c r="AY1136" s="9">
        <v>4</v>
      </c>
      <c r="BD1136" s="9">
        <v>726</v>
      </c>
      <c r="BE1136" s="9">
        <v>731</v>
      </c>
      <c r="BI1136" s="9">
        <v>6</v>
      </c>
      <c r="BJ1136" s="9" t="s">
        <v>138</v>
      </c>
      <c r="BK1136" s="9" t="s">
        <v>138</v>
      </c>
      <c r="BL1136" s="9" t="s">
        <v>26921</v>
      </c>
      <c r="BM1136" s="9" t="s">
        <v>26922</v>
      </c>
    </row>
    <row r="1137" spans="1:66">
      <c r="A1137" s="9" t="s">
        <v>66</v>
      </c>
      <c r="B1137" s="9" t="s">
        <v>67</v>
      </c>
      <c r="C1137" s="9" t="s">
        <v>68</v>
      </c>
      <c r="D1137" s="9">
        <v>1996</v>
      </c>
      <c r="E1137" s="9" t="s">
        <v>26923</v>
      </c>
      <c r="G1137" s="4" t="s">
        <v>9038</v>
      </c>
      <c r="H1137" s="9" t="s">
        <v>9039</v>
      </c>
      <c r="I1137" s="4">
        <v>3.9630000000000001</v>
      </c>
      <c r="K1137" s="9" t="s">
        <v>26924</v>
      </c>
      <c r="L1137" s="9" t="s">
        <v>26925</v>
      </c>
      <c r="N1137" s="9" t="s">
        <v>9281</v>
      </c>
      <c r="O1137" s="9" t="s">
        <v>9282</v>
      </c>
      <c r="P1137" s="9" t="s">
        <v>9282</v>
      </c>
      <c r="Q1137" s="9" t="s">
        <v>26926</v>
      </c>
      <c r="R1137" s="9" t="s">
        <v>26926</v>
      </c>
      <c r="Z1137" s="9" t="s">
        <v>26927</v>
      </c>
      <c r="AC1137" s="9" t="s">
        <v>26928</v>
      </c>
      <c r="AE1137" s="9" t="s">
        <v>26929</v>
      </c>
      <c r="AF1137" s="9" t="s">
        <v>26930</v>
      </c>
      <c r="AJ1137" s="9">
        <v>37</v>
      </c>
      <c r="AK1137" s="9">
        <v>44</v>
      </c>
      <c r="AL1137" s="9">
        <v>48</v>
      </c>
      <c r="AM1137" s="9">
        <v>0</v>
      </c>
      <c r="AN1137" s="9">
        <v>12</v>
      </c>
      <c r="AO1137" s="9" t="s">
        <v>866</v>
      </c>
      <c r="AP1137" s="9" t="s">
        <v>867</v>
      </c>
      <c r="AQ1137" s="9" t="s">
        <v>868</v>
      </c>
      <c r="AR1137" s="9" t="s">
        <v>9292</v>
      </c>
      <c r="AS1137" s="9" t="s">
        <v>9293</v>
      </c>
      <c r="AU1137" s="9" t="s">
        <v>9294</v>
      </c>
      <c r="AV1137" s="9" t="s">
        <v>9295</v>
      </c>
      <c r="AW1137" s="9" t="s">
        <v>452</v>
      </c>
      <c r="AX1137" s="9">
        <v>56</v>
      </c>
      <c r="AY1137" s="9">
        <v>2</v>
      </c>
      <c r="BD1137" s="9">
        <v>123</v>
      </c>
      <c r="BE1137" s="9">
        <v>133</v>
      </c>
      <c r="BI1137" s="9">
        <v>11</v>
      </c>
      <c r="BJ1137" s="9" t="s">
        <v>9282</v>
      </c>
      <c r="BK1137" s="9" t="s">
        <v>9282</v>
      </c>
      <c r="BL1137" s="9" t="s">
        <v>26931</v>
      </c>
      <c r="BM1137" s="9" t="s">
        <v>26932</v>
      </c>
    </row>
    <row r="1138" spans="1:66">
      <c r="A1138" s="9" t="s">
        <v>66</v>
      </c>
      <c r="B1138" s="9" t="s">
        <v>67</v>
      </c>
      <c r="C1138" s="9" t="s">
        <v>68</v>
      </c>
      <c r="D1138" s="9">
        <v>2005</v>
      </c>
      <c r="E1138" s="9" t="s">
        <v>26933</v>
      </c>
      <c r="G1138" s="4" t="s">
        <v>9038</v>
      </c>
      <c r="H1138" s="9" t="s">
        <v>9039</v>
      </c>
      <c r="I1138" s="4">
        <v>2.629</v>
      </c>
      <c r="J1138" s="9">
        <v>15841284</v>
      </c>
      <c r="K1138" s="9" t="s">
        <v>26934</v>
      </c>
      <c r="L1138" s="9" t="s">
        <v>26935</v>
      </c>
      <c r="N1138" s="9" t="s">
        <v>1347</v>
      </c>
      <c r="O1138" s="9" t="s">
        <v>110</v>
      </c>
      <c r="P1138" s="9" t="s">
        <v>110</v>
      </c>
      <c r="Q1138" s="9" t="s">
        <v>26936</v>
      </c>
      <c r="R1138" s="9" t="s">
        <v>26936</v>
      </c>
      <c r="Y1138" s="9" t="s">
        <v>26937</v>
      </c>
      <c r="Z1138" s="9" t="s">
        <v>26938</v>
      </c>
      <c r="AA1138" s="9" t="s">
        <v>26939</v>
      </c>
      <c r="AC1138" s="9" t="s">
        <v>26940</v>
      </c>
      <c r="AD1138" s="9" t="s">
        <v>26941</v>
      </c>
      <c r="AE1138" s="9" t="s">
        <v>26942</v>
      </c>
      <c r="AJ1138" s="9">
        <v>34</v>
      </c>
      <c r="AK1138" s="9">
        <v>66</v>
      </c>
      <c r="AL1138" s="9">
        <v>68</v>
      </c>
      <c r="AM1138" s="9">
        <v>0</v>
      </c>
      <c r="AN1138" s="9">
        <v>2</v>
      </c>
      <c r="AO1138" s="9" t="s">
        <v>1356</v>
      </c>
      <c r="AP1138" s="9" t="s">
        <v>122</v>
      </c>
      <c r="AQ1138" s="9" t="s">
        <v>1357</v>
      </c>
      <c r="AR1138" s="9" t="s">
        <v>1358</v>
      </c>
      <c r="AS1138" s="9" t="s">
        <v>1359</v>
      </c>
      <c r="AU1138" s="9" t="s">
        <v>1360</v>
      </c>
      <c r="AV1138" s="9" t="s">
        <v>1361</v>
      </c>
      <c r="AX1138" s="9">
        <v>2</v>
      </c>
      <c r="AY1138" s="9">
        <v>1</v>
      </c>
      <c r="BD1138" s="9">
        <v>99</v>
      </c>
      <c r="BE1138" s="9">
        <v>105</v>
      </c>
      <c r="BI1138" s="9">
        <v>7</v>
      </c>
      <c r="BJ1138" s="9" t="s">
        <v>110</v>
      </c>
      <c r="BK1138" s="9" t="s">
        <v>110</v>
      </c>
      <c r="BL1138" s="9" t="s">
        <v>26943</v>
      </c>
      <c r="BM1138" s="9" t="s">
        <v>26944</v>
      </c>
      <c r="BN1138" s="9" t="s">
        <v>36236</v>
      </c>
    </row>
    <row r="1139" spans="1:66">
      <c r="A1139" s="9" t="s">
        <v>66</v>
      </c>
      <c r="B1139" s="9" t="s">
        <v>67</v>
      </c>
      <c r="C1139" s="9" t="s">
        <v>68</v>
      </c>
      <c r="D1139" s="9">
        <v>1992</v>
      </c>
      <c r="E1139" s="9" t="s">
        <v>26945</v>
      </c>
      <c r="G1139" s="4" t="s">
        <v>9038</v>
      </c>
      <c r="H1139" s="9" t="s">
        <v>11136</v>
      </c>
      <c r="J1139" s="9">
        <v>1404247</v>
      </c>
      <c r="K1139" s="9" t="s">
        <v>26946</v>
      </c>
      <c r="L1139" s="9" t="s">
        <v>26947</v>
      </c>
      <c r="N1139" s="9" t="s">
        <v>26948</v>
      </c>
      <c r="O1139" s="9" t="s">
        <v>1669</v>
      </c>
      <c r="P1139" s="9" t="s">
        <v>1669</v>
      </c>
      <c r="Q1139" s="9" t="s">
        <v>26949</v>
      </c>
      <c r="R1139" s="9" t="s">
        <v>26949</v>
      </c>
      <c r="Z1139" s="9" t="s">
        <v>26950</v>
      </c>
      <c r="AA1139" s="9" t="s">
        <v>26951</v>
      </c>
      <c r="AC1139" s="9" t="s">
        <v>26952</v>
      </c>
      <c r="AG1139" s="9" t="s">
        <v>26953</v>
      </c>
      <c r="AJ1139" s="9">
        <v>40</v>
      </c>
      <c r="AK1139" s="9">
        <v>25</v>
      </c>
      <c r="AL1139" s="9">
        <v>25</v>
      </c>
      <c r="AM1139" s="9">
        <v>0</v>
      </c>
      <c r="AN1139" s="9">
        <v>4</v>
      </c>
      <c r="AO1139" s="9" t="s">
        <v>26954</v>
      </c>
      <c r="AP1139" s="9" t="s">
        <v>26955</v>
      </c>
      <c r="AQ1139" s="9" t="s">
        <v>26956</v>
      </c>
      <c r="AR1139" s="9" t="s">
        <v>26957</v>
      </c>
      <c r="AU1139" s="9" t="s">
        <v>26958</v>
      </c>
      <c r="AV1139" s="9" t="s">
        <v>26959</v>
      </c>
      <c r="AW1139" s="9" t="s">
        <v>26578</v>
      </c>
      <c r="AX1139" s="9">
        <v>7</v>
      </c>
      <c r="AY1139" s="9">
        <v>2</v>
      </c>
      <c r="BD1139" s="9">
        <v>87</v>
      </c>
      <c r="BE1139" s="9">
        <v>95</v>
      </c>
      <c r="BI1139" s="9">
        <v>9</v>
      </c>
      <c r="BJ1139" s="9" t="s">
        <v>1669</v>
      </c>
      <c r="BK1139" s="9" t="s">
        <v>1669</v>
      </c>
      <c r="BL1139" s="9" t="s">
        <v>26960</v>
      </c>
      <c r="BM1139" s="9" t="s">
        <v>26961</v>
      </c>
    </row>
    <row r="1140" spans="1:66">
      <c r="A1140" s="9" t="s">
        <v>66</v>
      </c>
      <c r="B1140" s="9" t="s">
        <v>67</v>
      </c>
      <c r="C1140" s="9" t="s">
        <v>68</v>
      </c>
      <c r="D1140" s="9">
        <v>2020</v>
      </c>
      <c r="E1140" s="9" t="s">
        <v>26962</v>
      </c>
      <c r="G1140" s="4" t="s">
        <v>9038</v>
      </c>
      <c r="H1140" s="9" t="s">
        <v>9039</v>
      </c>
      <c r="I1140" s="4">
        <v>4.05</v>
      </c>
      <c r="J1140" s="9">
        <v>32915576</v>
      </c>
      <c r="K1140" s="9" t="s">
        <v>26963</v>
      </c>
      <c r="L1140" s="9" t="s">
        <v>26964</v>
      </c>
      <c r="N1140" s="9" t="s">
        <v>18044</v>
      </c>
      <c r="O1140" s="9" t="s">
        <v>18045</v>
      </c>
      <c r="P1140" s="9" t="s">
        <v>2547</v>
      </c>
      <c r="Q1140" s="9" t="s">
        <v>26965</v>
      </c>
      <c r="R1140" s="9" t="s">
        <v>26966</v>
      </c>
      <c r="Z1140" s="9" t="s">
        <v>26967</v>
      </c>
      <c r="AA1140" s="9" t="s">
        <v>26968</v>
      </c>
      <c r="AC1140" s="9" t="s">
        <v>26969</v>
      </c>
      <c r="AD1140" s="9" t="s">
        <v>26970</v>
      </c>
      <c r="AF1140" s="9" t="s">
        <v>26971</v>
      </c>
      <c r="AG1140" s="9" t="s">
        <v>26972</v>
      </c>
      <c r="AH1140" s="9" t="s">
        <v>26973</v>
      </c>
      <c r="AJ1140" s="9">
        <v>21</v>
      </c>
      <c r="AK1140" s="9">
        <v>1</v>
      </c>
      <c r="AL1140" s="9">
        <v>1</v>
      </c>
      <c r="AM1140" s="9">
        <v>0</v>
      </c>
      <c r="AN1140" s="9">
        <v>8</v>
      </c>
      <c r="AO1140" s="9" t="s">
        <v>4414</v>
      </c>
      <c r="AP1140" s="9" t="s">
        <v>4415</v>
      </c>
      <c r="AQ1140" s="9" t="s">
        <v>4416</v>
      </c>
      <c r="AR1140" s="9" t="s">
        <v>18054</v>
      </c>
      <c r="AS1140" s="9" t="s">
        <v>24004</v>
      </c>
      <c r="AU1140" s="9" t="s">
        <v>18055</v>
      </c>
      <c r="AV1140" s="9" t="s">
        <v>18056</v>
      </c>
      <c r="AW1140" s="10">
        <v>44464</v>
      </c>
      <c r="AX1140" s="9">
        <v>83</v>
      </c>
      <c r="AY1140" s="9">
        <v>9</v>
      </c>
      <c r="BD1140" s="9">
        <v>2803</v>
      </c>
      <c r="BE1140" s="9">
        <v>2808</v>
      </c>
      <c r="BI1140" s="9">
        <v>6</v>
      </c>
      <c r="BJ1140" s="9" t="s">
        <v>18045</v>
      </c>
      <c r="BK1140" s="9" t="s">
        <v>2547</v>
      </c>
      <c r="BL1140" s="9" t="s">
        <v>26974</v>
      </c>
      <c r="BM1140" s="9" t="s">
        <v>26975</v>
      </c>
    </row>
    <row r="1141" spans="1:66">
      <c r="A1141" s="9" t="s">
        <v>66</v>
      </c>
      <c r="B1141" s="9" t="s">
        <v>67</v>
      </c>
      <c r="C1141" s="9" t="s">
        <v>68</v>
      </c>
      <c r="D1141" s="9">
        <v>2012</v>
      </c>
      <c r="E1141" s="9" t="s">
        <v>26976</v>
      </c>
      <c r="G1141" s="4" t="s">
        <v>9038</v>
      </c>
      <c r="H1141" s="9" t="s">
        <v>9039</v>
      </c>
      <c r="I1141" s="4">
        <v>0.751</v>
      </c>
      <c r="K1141" s="9" t="s">
        <v>26977</v>
      </c>
      <c r="L1141" s="9" t="s">
        <v>26978</v>
      </c>
      <c r="N1141" s="9" t="s">
        <v>1368</v>
      </c>
      <c r="O1141" s="9" t="s">
        <v>138</v>
      </c>
      <c r="P1141" s="9" t="s">
        <v>138</v>
      </c>
      <c r="Q1141" s="9" t="s">
        <v>26979</v>
      </c>
      <c r="R1141" s="9" t="s">
        <v>26980</v>
      </c>
      <c r="Y1141" s="9" t="s">
        <v>26981</v>
      </c>
      <c r="Z1141" s="9" t="s">
        <v>26982</v>
      </c>
      <c r="AA1141" s="9" t="s">
        <v>26983</v>
      </c>
      <c r="AC1141" s="9" t="s">
        <v>26984</v>
      </c>
      <c r="AE1141" s="9" t="s">
        <v>25813</v>
      </c>
      <c r="AF1141" s="9" t="s">
        <v>25814</v>
      </c>
      <c r="AG1141" s="9" t="s">
        <v>26985</v>
      </c>
      <c r="AH1141" s="9" t="s">
        <v>26986</v>
      </c>
      <c r="AJ1141" s="9">
        <v>30</v>
      </c>
      <c r="AK1141" s="9">
        <v>0</v>
      </c>
      <c r="AL1141" s="9">
        <v>0</v>
      </c>
      <c r="AM1141" s="9">
        <v>0</v>
      </c>
      <c r="AN1141" s="9">
        <v>7</v>
      </c>
      <c r="AO1141" s="9" t="s">
        <v>1379</v>
      </c>
      <c r="AP1141" s="9" t="s">
        <v>1380</v>
      </c>
      <c r="AQ1141" s="9" t="s">
        <v>1381</v>
      </c>
      <c r="AR1141" s="9" t="s">
        <v>1382</v>
      </c>
      <c r="AS1141" s="9" t="s">
        <v>1383</v>
      </c>
      <c r="AU1141" s="9" t="s">
        <v>1384</v>
      </c>
      <c r="AV1141" s="9" t="s">
        <v>1385</v>
      </c>
      <c r="AW1141" s="10">
        <v>44378</v>
      </c>
      <c r="AX1141" s="9">
        <v>8</v>
      </c>
      <c r="AY1141" s="9">
        <v>5</v>
      </c>
      <c r="BD1141" s="9">
        <v>428</v>
      </c>
      <c r="BE1141" s="9">
        <v>433</v>
      </c>
      <c r="BI1141" s="9">
        <v>6</v>
      </c>
      <c r="BJ1141" s="9" t="s">
        <v>138</v>
      </c>
      <c r="BK1141" s="9" t="s">
        <v>138</v>
      </c>
      <c r="BL1141" s="9" t="s">
        <v>26987</v>
      </c>
      <c r="BM1141" s="9" t="s">
        <v>26988</v>
      </c>
      <c r="BN1141" s="9" t="s">
        <v>36229</v>
      </c>
    </row>
    <row r="1142" spans="1:66">
      <c r="A1142" s="9" t="s">
        <v>66</v>
      </c>
      <c r="B1142" s="9" t="s">
        <v>67</v>
      </c>
      <c r="C1142" s="9" t="s">
        <v>68</v>
      </c>
      <c r="D1142" s="9">
        <v>2003</v>
      </c>
      <c r="G1142" s="4" t="s">
        <v>9038</v>
      </c>
      <c r="H1142" s="9" t="s">
        <v>9039</v>
      </c>
      <c r="I1142" s="4">
        <v>9.5459999999999994</v>
      </c>
      <c r="J1142" s="9">
        <v>12558459</v>
      </c>
      <c r="K1142" s="9" t="s">
        <v>26989</v>
      </c>
      <c r="L1142" s="9" t="s">
        <v>26990</v>
      </c>
      <c r="N1142" s="9" t="s">
        <v>25933</v>
      </c>
      <c r="O1142" s="9" t="s">
        <v>854</v>
      </c>
      <c r="P1142" s="9" t="s">
        <v>854</v>
      </c>
      <c r="Q1142" s="9" t="s">
        <v>26991</v>
      </c>
      <c r="R1142" s="9" t="s">
        <v>26991</v>
      </c>
      <c r="Z1142" s="9" t="s">
        <v>26992</v>
      </c>
      <c r="AA1142" s="9" t="s">
        <v>26993</v>
      </c>
      <c r="AC1142" s="9" t="s">
        <v>26994</v>
      </c>
      <c r="AD1142" s="9" t="s">
        <v>26995</v>
      </c>
      <c r="AJ1142" s="9">
        <v>71</v>
      </c>
      <c r="AK1142" s="9">
        <v>98</v>
      </c>
      <c r="AL1142" s="9">
        <v>104</v>
      </c>
      <c r="AM1142" s="9">
        <v>0</v>
      </c>
      <c r="AN1142" s="9">
        <v>6</v>
      </c>
      <c r="AO1142" s="9" t="s">
        <v>2892</v>
      </c>
      <c r="AP1142" s="9" t="s">
        <v>2893</v>
      </c>
      <c r="AQ1142" s="9" t="s">
        <v>2894</v>
      </c>
      <c r="AR1142" s="9" t="s">
        <v>25939</v>
      </c>
      <c r="AS1142" s="9" t="s">
        <v>25940</v>
      </c>
      <c r="AU1142" s="9" t="s">
        <v>25933</v>
      </c>
      <c r="AV1142" s="9" t="s">
        <v>25941</v>
      </c>
      <c r="AX1142" s="9">
        <v>63</v>
      </c>
      <c r="AY1142" s="9">
        <v>4</v>
      </c>
      <c r="BD1142" s="9">
        <v>367</v>
      </c>
      <c r="BE1142" s="9">
        <v>378</v>
      </c>
      <c r="BI1142" s="9">
        <v>12</v>
      </c>
      <c r="BJ1142" s="9" t="s">
        <v>854</v>
      </c>
      <c r="BK1142" s="9" t="s">
        <v>854</v>
      </c>
      <c r="BL1142" s="9" t="s">
        <v>26996</v>
      </c>
      <c r="BM1142" s="9" t="s">
        <v>26997</v>
      </c>
    </row>
    <row r="1143" spans="1:66">
      <c r="A1143" s="9" t="s">
        <v>66</v>
      </c>
      <c r="B1143" s="9" t="s">
        <v>67</v>
      </c>
      <c r="C1143" s="9" t="s">
        <v>68</v>
      </c>
      <c r="D1143" s="9">
        <v>2017</v>
      </c>
      <c r="E1143" s="9" t="s">
        <v>26998</v>
      </c>
      <c r="G1143" s="4" t="s">
        <v>9038</v>
      </c>
      <c r="H1143" s="9" t="s">
        <v>9039</v>
      </c>
      <c r="I1143" s="4">
        <v>2.73</v>
      </c>
      <c r="J1143" s="9">
        <v>28555525</v>
      </c>
      <c r="K1143" s="9" t="s">
        <v>26999</v>
      </c>
      <c r="L1143" s="9" t="s">
        <v>27000</v>
      </c>
      <c r="N1143" s="9" t="s">
        <v>27001</v>
      </c>
      <c r="O1143" s="9" t="s">
        <v>27002</v>
      </c>
      <c r="P1143" s="9" t="s">
        <v>27002</v>
      </c>
      <c r="Q1143" s="9" t="s">
        <v>27003</v>
      </c>
      <c r="R1143" s="9" t="s">
        <v>27004</v>
      </c>
      <c r="Y1143" s="9" t="s">
        <v>27005</v>
      </c>
      <c r="Z1143" s="9" t="s">
        <v>27006</v>
      </c>
      <c r="AA1143" s="9" t="s">
        <v>27007</v>
      </c>
      <c r="AC1143" s="9" t="s">
        <v>27008</v>
      </c>
      <c r="AD1143" s="9" t="s">
        <v>27009</v>
      </c>
      <c r="AE1143" s="9" t="s">
        <v>27010</v>
      </c>
      <c r="AF1143" s="9" t="s">
        <v>27011</v>
      </c>
      <c r="AG1143" s="9" t="s">
        <v>27012</v>
      </c>
      <c r="AH1143" s="9" t="s">
        <v>27013</v>
      </c>
      <c r="AJ1143" s="9">
        <v>48</v>
      </c>
      <c r="AK1143" s="9">
        <v>19</v>
      </c>
      <c r="AL1143" s="9">
        <v>21</v>
      </c>
      <c r="AM1143" s="9">
        <v>0</v>
      </c>
      <c r="AN1143" s="9">
        <v>5</v>
      </c>
      <c r="AO1143" s="9" t="s">
        <v>991</v>
      </c>
      <c r="AP1143" s="9" t="s">
        <v>992</v>
      </c>
      <c r="AQ1143" s="9" t="s">
        <v>993</v>
      </c>
      <c r="AR1143" s="9" t="s">
        <v>27014</v>
      </c>
      <c r="AS1143" s="9" t="s">
        <v>27015</v>
      </c>
      <c r="AU1143" s="9" t="s">
        <v>27016</v>
      </c>
      <c r="AV1143" s="9" t="s">
        <v>27017</v>
      </c>
      <c r="AX1143" s="9">
        <v>39</v>
      </c>
      <c r="AY1143" s="9">
        <v>4</v>
      </c>
      <c r="BD1143" s="9">
        <v>233</v>
      </c>
      <c r="BE1143" s="9">
        <v>242</v>
      </c>
      <c r="BI1143" s="9">
        <v>10</v>
      </c>
      <c r="BJ1143" s="9" t="s">
        <v>27002</v>
      </c>
      <c r="BK1143" s="9" t="s">
        <v>27002</v>
      </c>
      <c r="BL1143" s="9" t="s">
        <v>27018</v>
      </c>
      <c r="BM1143" s="9" t="s">
        <v>27019</v>
      </c>
    </row>
    <row r="1144" spans="1:66">
      <c r="A1144" s="9" t="s">
        <v>11763</v>
      </c>
      <c r="B1144" s="9" t="s">
        <v>67</v>
      </c>
      <c r="C1144" s="9" t="s">
        <v>11764</v>
      </c>
      <c r="D1144" s="9">
        <v>2019</v>
      </c>
      <c r="E1144" s="9" t="s">
        <v>27020</v>
      </c>
      <c r="G1144" s="4" t="s">
        <v>9038</v>
      </c>
      <c r="H1144" s="9" t="s">
        <v>9376</v>
      </c>
      <c r="J1144" s="9">
        <v>30784400</v>
      </c>
      <c r="K1144" s="9" t="s">
        <v>27021</v>
      </c>
      <c r="L1144" s="9" t="s">
        <v>27022</v>
      </c>
      <c r="N1144" s="9" t="s">
        <v>27023</v>
      </c>
      <c r="O1144" s="9" t="s">
        <v>18063</v>
      </c>
      <c r="P1144" s="9" t="s">
        <v>10047</v>
      </c>
      <c r="Q1144" s="9" t="s">
        <v>27024</v>
      </c>
      <c r="R1144" s="9" t="s">
        <v>27025</v>
      </c>
      <c r="Z1144" s="9" t="s">
        <v>27026</v>
      </c>
      <c r="AA1144" s="9" t="s">
        <v>27027</v>
      </c>
      <c r="AC1144" s="9" t="s">
        <v>36325</v>
      </c>
      <c r="AD1144" s="9" t="s">
        <v>24962</v>
      </c>
      <c r="AJ1144" s="9">
        <v>79</v>
      </c>
      <c r="AK1144" s="9">
        <v>1</v>
      </c>
      <c r="AL1144" s="9">
        <v>1</v>
      </c>
      <c r="AM1144" s="9">
        <v>2</v>
      </c>
      <c r="AN1144" s="9">
        <v>4</v>
      </c>
      <c r="AO1144" s="9" t="s">
        <v>11777</v>
      </c>
      <c r="AP1144" s="9" t="s">
        <v>867</v>
      </c>
      <c r="AQ1144" s="9" t="s">
        <v>11778</v>
      </c>
      <c r="AR1144" s="9" t="s">
        <v>18072</v>
      </c>
      <c r="AT1144" s="9" t="s">
        <v>27028</v>
      </c>
      <c r="AU1144" s="9" t="s">
        <v>18074</v>
      </c>
      <c r="AV1144" s="9" t="s">
        <v>18075</v>
      </c>
      <c r="AX1144" s="9">
        <v>617</v>
      </c>
      <c r="BD1144" s="9">
        <v>113</v>
      </c>
      <c r="BE1144" s="9">
        <v>154</v>
      </c>
      <c r="BI1144" s="9">
        <v>42</v>
      </c>
      <c r="BJ1144" s="9" t="s">
        <v>18063</v>
      </c>
      <c r="BK1144" s="9" t="s">
        <v>10047</v>
      </c>
      <c r="BL1144" s="9" t="s">
        <v>27029</v>
      </c>
      <c r="BM1144" s="9" t="s">
        <v>27030</v>
      </c>
    </row>
    <row r="1145" spans="1:66">
      <c r="A1145" s="9" t="s">
        <v>66</v>
      </c>
      <c r="B1145" s="9" t="s">
        <v>67</v>
      </c>
      <c r="C1145" s="9" t="s">
        <v>68</v>
      </c>
      <c r="D1145" s="9">
        <v>2017</v>
      </c>
      <c r="E1145" s="9" t="s">
        <v>27031</v>
      </c>
      <c r="G1145" s="4" t="s">
        <v>9038</v>
      </c>
      <c r="H1145" s="9" t="s">
        <v>9039</v>
      </c>
      <c r="I1145" s="4">
        <v>4.7290000000000001</v>
      </c>
      <c r="J1145" s="9">
        <v>28224916</v>
      </c>
      <c r="K1145" s="9" t="s">
        <v>27032</v>
      </c>
      <c r="L1145" s="9" t="s">
        <v>27033</v>
      </c>
      <c r="N1145" s="9" t="s">
        <v>19985</v>
      </c>
      <c r="O1145" s="9" t="s">
        <v>4329</v>
      </c>
      <c r="P1145" s="9" t="s">
        <v>4329</v>
      </c>
      <c r="Q1145" s="9" t="s">
        <v>27034</v>
      </c>
      <c r="R1145" s="9" t="s">
        <v>27035</v>
      </c>
      <c r="Y1145" s="9" t="s">
        <v>27036</v>
      </c>
      <c r="Z1145" s="9" t="s">
        <v>27037</v>
      </c>
      <c r="AA1145" s="9" t="s">
        <v>27038</v>
      </c>
      <c r="AC1145" s="9" t="s">
        <v>27039</v>
      </c>
      <c r="AD1145" s="9" t="s">
        <v>27040</v>
      </c>
      <c r="AF1145" s="9" t="s">
        <v>27041</v>
      </c>
      <c r="AG1145" s="9" t="s">
        <v>27042</v>
      </c>
      <c r="AH1145" s="9" t="s">
        <v>27043</v>
      </c>
      <c r="AJ1145" s="9">
        <v>54</v>
      </c>
      <c r="AK1145" s="9">
        <v>22</v>
      </c>
      <c r="AL1145" s="9">
        <v>23</v>
      </c>
      <c r="AM1145" s="9">
        <v>6</v>
      </c>
      <c r="AN1145" s="9">
        <v>224</v>
      </c>
      <c r="AO1145" s="9" t="s">
        <v>89</v>
      </c>
      <c r="AP1145" s="9" t="s">
        <v>90</v>
      </c>
      <c r="AQ1145" s="9" t="s">
        <v>91</v>
      </c>
      <c r="AR1145" s="9" t="s">
        <v>19989</v>
      </c>
      <c r="AS1145" s="9" t="s">
        <v>22257</v>
      </c>
      <c r="AU1145" s="9" t="s">
        <v>19990</v>
      </c>
      <c r="AV1145" s="9" t="s">
        <v>19991</v>
      </c>
      <c r="AW1145" s="9" t="s">
        <v>651</v>
      </c>
      <c r="AX1145" s="9">
        <v>257</v>
      </c>
      <c r="BD1145" s="9">
        <v>22</v>
      </c>
      <c r="BE1145" s="9">
        <v>36</v>
      </c>
      <c r="BI1145" s="9">
        <v>15</v>
      </c>
      <c r="BJ1145" s="9" t="s">
        <v>4329</v>
      </c>
      <c r="BK1145" s="9" t="s">
        <v>4329</v>
      </c>
      <c r="BL1145" s="9" t="s">
        <v>27044</v>
      </c>
      <c r="BM1145" s="9" t="s">
        <v>27045</v>
      </c>
    </row>
    <row r="1146" spans="1:66">
      <c r="A1146" s="9" t="s">
        <v>66</v>
      </c>
      <c r="B1146" s="9" t="s">
        <v>67</v>
      </c>
      <c r="C1146" s="9" t="s">
        <v>10975</v>
      </c>
      <c r="D1146" s="9">
        <v>2016</v>
      </c>
      <c r="E1146" s="9" t="s">
        <v>27046</v>
      </c>
      <c r="G1146" s="4" t="s">
        <v>9038</v>
      </c>
      <c r="H1146" s="9" t="s">
        <v>9376</v>
      </c>
      <c r="K1146" s="9" t="s">
        <v>27047</v>
      </c>
      <c r="L1146" s="9" t="s">
        <v>27048</v>
      </c>
      <c r="N1146" s="9" t="s">
        <v>27049</v>
      </c>
      <c r="O1146" s="9" t="s">
        <v>27050</v>
      </c>
      <c r="P1146" s="9" t="s">
        <v>300</v>
      </c>
      <c r="Q1146" s="9" t="s">
        <v>27051</v>
      </c>
      <c r="R1146" s="9" t="s">
        <v>27052</v>
      </c>
      <c r="T1146" s="9" t="s">
        <v>27053</v>
      </c>
      <c r="U1146" s="9" t="s">
        <v>27054</v>
      </c>
      <c r="V1146" s="9" t="s">
        <v>27055</v>
      </c>
      <c r="W1146" s="9" t="s">
        <v>27056</v>
      </c>
      <c r="Y1146" s="9" t="s">
        <v>27057</v>
      </c>
      <c r="Z1146" s="9" t="s">
        <v>27058</v>
      </c>
      <c r="AA1146" s="9" t="s">
        <v>27059</v>
      </c>
      <c r="AC1146" s="9" t="s">
        <v>27060</v>
      </c>
      <c r="AD1146" s="9" t="s">
        <v>27061</v>
      </c>
      <c r="AF1146" s="9" t="s">
        <v>27062</v>
      </c>
      <c r="AJ1146" s="9">
        <v>41</v>
      </c>
      <c r="AK1146" s="9">
        <v>1</v>
      </c>
      <c r="AL1146" s="9">
        <v>1</v>
      </c>
      <c r="AM1146" s="9">
        <v>0</v>
      </c>
      <c r="AN1146" s="9">
        <v>12</v>
      </c>
      <c r="AO1146" s="9" t="s">
        <v>1478</v>
      </c>
      <c r="AP1146" s="9" t="s">
        <v>1479</v>
      </c>
      <c r="AQ1146" s="9" t="s">
        <v>1480</v>
      </c>
      <c r="AR1146" s="9" t="s">
        <v>27063</v>
      </c>
      <c r="AS1146" s="9" t="s">
        <v>27064</v>
      </c>
      <c r="AU1146" s="9" t="s">
        <v>27065</v>
      </c>
      <c r="AV1146" s="9" t="s">
        <v>27066</v>
      </c>
      <c r="AW1146" s="9" t="s">
        <v>374</v>
      </c>
      <c r="AX1146" s="9">
        <v>134</v>
      </c>
      <c r="BB1146" s="9" t="s">
        <v>4276</v>
      </c>
      <c r="BD1146" s="9">
        <v>310</v>
      </c>
      <c r="BE1146" s="9">
        <v>316</v>
      </c>
      <c r="BI1146" s="9">
        <v>7</v>
      </c>
      <c r="BJ1146" s="9" t="s">
        <v>27050</v>
      </c>
      <c r="BK1146" s="9" t="s">
        <v>300</v>
      </c>
      <c r="BL1146" s="9" t="s">
        <v>27067</v>
      </c>
      <c r="BM1146" s="9" t="s">
        <v>27068</v>
      </c>
    </row>
    <row r="1147" spans="1:66">
      <c r="A1147" s="9" t="s">
        <v>66</v>
      </c>
      <c r="B1147" s="9" t="s">
        <v>67</v>
      </c>
      <c r="C1147" s="9" t="s">
        <v>68</v>
      </c>
      <c r="D1147" s="9">
        <v>2010</v>
      </c>
      <c r="E1147" s="9" t="s">
        <v>27069</v>
      </c>
      <c r="G1147" s="4" t="s">
        <v>9038</v>
      </c>
      <c r="H1147" s="9" t="s">
        <v>9039</v>
      </c>
      <c r="I1147" s="4">
        <v>11.276999999999999</v>
      </c>
      <c r="J1147" s="9">
        <v>20348429</v>
      </c>
      <c r="K1147" s="9" t="s">
        <v>27070</v>
      </c>
      <c r="L1147" s="9" t="s">
        <v>27071</v>
      </c>
      <c r="N1147" s="9" t="s">
        <v>9916</v>
      </c>
      <c r="O1147" s="9" t="s">
        <v>9917</v>
      </c>
      <c r="P1147" s="9" t="s">
        <v>9917</v>
      </c>
      <c r="Q1147" s="9" t="s">
        <v>27072</v>
      </c>
      <c r="R1147" s="9" t="s">
        <v>27073</v>
      </c>
      <c r="Z1147" s="9" t="s">
        <v>27074</v>
      </c>
      <c r="AA1147" s="9" t="s">
        <v>27075</v>
      </c>
      <c r="AC1147" s="9" t="s">
        <v>27076</v>
      </c>
      <c r="AD1147" s="9" t="s">
        <v>27077</v>
      </c>
      <c r="AE1147" s="9" t="s">
        <v>27078</v>
      </c>
      <c r="AF1147" s="9" t="s">
        <v>27079</v>
      </c>
      <c r="AG1147" s="9" t="s">
        <v>27080</v>
      </c>
      <c r="AH1147" s="9" t="s">
        <v>27081</v>
      </c>
      <c r="AJ1147" s="9">
        <v>80</v>
      </c>
      <c r="AK1147" s="9">
        <v>127</v>
      </c>
      <c r="AL1147" s="9">
        <v>145</v>
      </c>
      <c r="AM1147" s="9">
        <v>1</v>
      </c>
      <c r="AN1147" s="9">
        <v>52</v>
      </c>
      <c r="AO1147" s="9" t="s">
        <v>9928</v>
      </c>
      <c r="AP1147" s="9" t="s">
        <v>9929</v>
      </c>
      <c r="AQ1147" s="9" t="s">
        <v>9930</v>
      </c>
      <c r="AR1147" s="9" t="s">
        <v>9931</v>
      </c>
      <c r="AS1147" s="9" t="s">
        <v>9932</v>
      </c>
      <c r="AU1147" s="9" t="s">
        <v>9916</v>
      </c>
      <c r="AV1147" s="9" t="s">
        <v>9933</v>
      </c>
      <c r="AW1147" s="9" t="s">
        <v>334</v>
      </c>
      <c r="AX1147" s="9">
        <v>22</v>
      </c>
      <c r="AY1147" s="9">
        <v>3</v>
      </c>
      <c r="BD1147" s="9">
        <v>850</v>
      </c>
      <c r="BE1147" s="9">
        <v>866</v>
      </c>
      <c r="BI1147" s="9">
        <v>17</v>
      </c>
      <c r="BJ1147" s="9" t="s">
        <v>9917</v>
      </c>
      <c r="BK1147" s="9" t="s">
        <v>9917</v>
      </c>
      <c r="BL1147" s="9" t="s">
        <v>27082</v>
      </c>
      <c r="BM1147" s="9" t="s">
        <v>27083</v>
      </c>
      <c r="BN1147" s="9" t="s">
        <v>36326</v>
      </c>
    </row>
    <row r="1148" spans="1:66">
      <c r="A1148" s="9" t="s">
        <v>66</v>
      </c>
      <c r="B1148" s="9" t="s">
        <v>67</v>
      </c>
      <c r="C1148" s="9" t="s">
        <v>9053</v>
      </c>
      <c r="D1148" s="9">
        <v>2014</v>
      </c>
      <c r="E1148" s="9" t="s">
        <v>27084</v>
      </c>
      <c r="G1148" s="4" t="s">
        <v>9038</v>
      </c>
      <c r="H1148" s="9" t="s">
        <v>9039</v>
      </c>
      <c r="I1148" s="4">
        <v>13.423</v>
      </c>
      <c r="J1148" s="9">
        <v>25171145</v>
      </c>
      <c r="K1148" s="9" t="s">
        <v>27085</v>
      </c>
      <c r="L1148" s="9" t="s">
        <v>27086</v>
      </c>
      <c r="N1148" s="9" t="s">
        <v>17408</v>
      </c>
      <c r="O1148" s="9" t="s">
        <v>3719</v>
      </c>
      <c r="P1148" s="9" t="s">
        <v>3720</v>
      </c>
      <c r="Q1148" s="9" t="s">
        <v>27087</v>
      </c>
      <c r="R1148" s="9" t="s">
        <v>27088</v>
      </c>
      <c r="Z1148" s="9" t="s">
        <v>27089</v>
      </c>
      <c r="AA1148" s="9" t="s">
        <v>27090</v>
      </c>
      <c r="AC1148" s="9" t="s">
        <v>27091</v>
      </c>
      <c r="AF1148" s="9" t="s">
        <v>27092</v>
      </c>
      <c r="AG1148" s="9" t="s">
        <v>27093</v>
      </c>
      <c r="AH1148" s="9" t="s">
        <v>27094</v>
      </c>
      <c r="AJ1148" s="9">
        <v>248</v>
      </c>
      <c r="AK1148" s="9">
        <v>141</v>
      </c>
      <c r="AL1148" s="9">
        <v>146</v>
      </c>
      <c r="AM1148" s="9">
        <v>10</v>
      </c>
      <c r="AN1148" s="9">
        <v>132</v>
      </c>
      <c r="AO1148" s="9" t="s">
        <v>4858</v>
      </c>
      <c r="AP1148" s="9" t="s">
        <v>4859</v>
      </c>
      <c r="AQ1148" s="9" t="s">
        <v>4860</v>
      </c>
      <c r="AR1148" s="9" t="s">
        <v>17418</v>
      </c>
      <c r="AS1148" s="9" t="s">
        <v>17419</v>
      </c>
      <c r="AU1148" s="9" t="s">
        <v>17420</v>
      </c>
      <c r="AV1148" s="9" t="s">
        <v>17421</v>
      </c>
      <c r="AX1148" s="9">
        <v>31</v>
      </c>
      <c r="AY1148" s="9">
        <v>10</v>
      </c>
      <c r="BD1148" s="9">
        <v>1449</v>
      </c>
      <c r="BE1148" s="9">
        <v>1473</v>
      </c>
      <c r="BI1148" s="9">
        <v>25</v>
      </c>
      <c r="BJ1148" s="9" t="s">
        <v>3719</v>
      </c>
      <c r="BK1148" s="9" t="s">
        <v>3720</v>
      </c>
      <c r="BL1148" s="9" t="s">
        <v>27095</v>
      </c>
      <c r="BM1148" s="9" t="s">
        <v>27096</v>
      </c>
      <c r="BN1148" s="9" t="s">
        <v>36261</v>
      </c>
    </row>
    <row r="1149" spans="1:66">
      <c r="A1149" s="9" t="s">
        <v>66</v>
      </c>
      <c r="B1149" s="9" t="s">
        <v>67</v>
      </c>
      <c r="C1149" s="9" t="s">
        <v>68</v>
      </c>
      <c r="D1149" s="9">
        <v>2005</v>
      </c>
      <c r="E1149" s="9" t="s">
        <v>27097</v>
      </c>
      <c r="G1149" s="4" t="s">
        <v>9038</v>
      </c>
      <c r="H1149" s="9" t="s">
        <v>9039</v>
      </c>
      <c r="I1149" s="4">
        <v>4.3840000000000003</v>
      </c>
      <c r="J1149" s="9">
        <v>16019193</v>
      </c>
      <c r="K1149" s="9" t="s">
        <v>27098</v>
      </c>
      <c r="L1149" s="9" t="s">
        <v>27099</v>
      </c>
      <c r="N1149" s="9" t="s">
        <v>5318</v>
      </c>
      <c r="O1149" s="9" t="s">
        <v>138</v>
      </c>
      <c r="P1149" s="9" t="s">
        <v>138</v>
      </c>
      <c r="Q1149" s="9" t="s">
        <v>27100</v>
      </c>
      <c r="R1149" s="9" t="s">
        <v>27100</v>
      </c>
      <c r="Y1149" s="9" t="s">
        <v>27101</v>
      </c>
      <c r="Z1149" s="9" t="s">
        <v>27102</v>
      </c>
      <c r="AA1149" s="9" t="s">
        <v>27103</v>
      </c>
      <c r="AC1149" s="9" t="s">
        <v>27104</v>
      </c>
      <c r="AD1149" s="9" t="s">
        <v>24788</v>
      </c>
      <c r="AE1149" s="9" t="s">
        <v>27105</v>
      </c>
      <c r="AF1149" s="9" t="s">
        <v>27106</v>
      </c>
      <c r="AJ1149" s="9">
        <v>41</v>
      </c>
      <c r="AK1149" s="9">
        <v>21</v>
      </c>
      <c r="AL1149" s="9">
        <v>21</v>
      </c>
      <c r="AM1149" s="9">
        <v>0</v>
      </c>
      <c r="AN1149" s="9">
        <v>23</v>
      </c>
      <c r="AO1149" s="9" t="s">
        <v>2024</v>
      </c>
      <c r="AP1149" s="9" t="s">
        <v>1479</v>
      </c>
      <c r="AQ1149" s="9" t="s">
        <v>2025</v>
      </c>
      <c r="AR1149" s="9" t="s">
        <v>5330</v>
      </c>
      <c r="AS1149" s="9" t="s">
        <v>5331</v>
      </c>
      <c r="AU1149" s="9" t="s">
        <v>5332</v>
      </c>
      <c r="AV1149" s="9" t="s">
        <v>5333</v>
      </c>
      <c r="AW1149" s="9" t="s">
        <v>427</v>
      </c>
      <c r="AX1149" s="9">
        <v>26</v>
      </c>
      <c r="AY1149" s="9">
        <v>1</v>
      </c>
      <c r="BD1149" s="9">
        <v>62</v>
      </c>
      <c r="BE1149" s="9">
        <v>70</v>
      </c>
      <c r="BI1149" s="9">
        <v>9</v>
      </c>
      <c r="BJ1149" s="9" t="s">
        <v>138</v>
      </c>
      <c r="BK1149" s="9" t="s">
        <v>138</v>
      </c>
      <c r="BL1149" s="9" t="s">
        <v>27107</v>
      </c>
      <c r="BM1149" s="9" t="s">
        <v>27108</v>
      </c>
    </row>
    <row r="1150" spans="1:66">
      <c r="A1150" s="9" t="s">
        <v>66</v>
      </c>
      <c r="B1150" s="9" t="s">
        <v>67</v>
      </c>
      <c r="C1150" s="9" t="s">
        <v>68</v>
      </c>
      <c r="D1150" s="9">
        <v>2010</v>
      </c>
      <c r="E1150" s="9" t="s">
        <v>27109</v>
      </c>
      <c r="G1150" s="4" t="s">
        <v>9038</v>
      </c>
      <c r="H1150" s="9" t="s">
        <v>9039</v>
      </c>
      <c r="I1150" s="4">
        <v>7.3760000000000003</v>
      </c>
      <c r="J1150" s="9">
        <v>20211249</v>
      </c>
      <c r="K1150" s="9" t="s">
        <v>27110</v>
      </c>
      <c r="L1150" s="9" t="s">
        <v>27111</v>
      </c>
      <c r="N1150" s="9" t="s">
        <v>14934</v>
      </c>
      <c r="O1150" s="9" t="s">
        <v>1265</v>
      </c>
      <c r="P1150" s="9" t="s">
        <v>1265</v>
      </c>
      <c r="Q1150" s="9" t="s">
        <v>27112</v>
      </c>
      <c r="R1150" s="9" t="s">
        <v>27113</v>
      </c>
      <c r="Y1150" s="9" t="s">
        <v>27114</v>
      </c>
      <c r="Z1150" s="9" t="s">
        <v>27115</v>
      </c>
      <c r="AA1150" s="9" t="s">
        <v>27116</v>
      </c>
      <c r="AC1150" s="9" t="s">
        <v>27117</v>
      </c>
      <c r="AD1150" s="9" t="s">
        <v>27118</v>
      </c>
      <c r="AG1150" s="9" t="s">
        <v>27119</v>
      </c>
      <c r="AJ1150" s="9">
        <v>26</v>
      </c>
      <c r="AK1150" s="9">
        <v>58</v>
      </c>
      <c r="AL1150" s="9">
        <v>58</v>
      </c>
      <c r="AM1150" s="9">
        <v>2</v>
      </c>
      <c r="AN1150" s="9">
        <v>18</v>
      </c>
      <c r="AO1150" s="9" t="s">
        <v>1276</v>
      </c>
      <c r="AP1150" s="9" t="s">
        <v>591</v>
      </c>
      <c r="AQ1150" s="9" t="s">
        <v>1277</v>
      </c>
      <c r="AR1150" s="9" t="s">
        <v>14941</v>
      </c>
      <c r="AS1150" s="9" t="s">
        <v>14942</v>
      </c>
      <c r="AU1150" s="9" t="s">
        <v>14943</v>
      </c>
      <c r="AV1150" s="9" t="s">
        <v>14944</v>
      </c>
      <c r="AW1150" s="10">
        <v>44348</v>
      </c>
      <c r="AX1150" s="9">
        <v>48</v>
      </c>
      <c r="AY1150" s="9">
        <v>11</v>
      </c>
      <c r="BD1150" s="9">
        <v>1559</v>
      </c>
      <c r="BE1150" s="9">
        <v>1563</v>
      </c>
      <c r="BI1150" s="9">
        <v>5</v>
      </c>
      <c r="BJ1150" s="9" t="s">
        <v>1265</v>
      </c>
      <c r="BK1150" s="9" t="s">
        <v>1265</v>
      </c>
      <c r="BL1150" s="9" t="s">
        <v>27120</v>
      </c>
      <c r="BM1150" s="9" t="s">
        <v>27121</v>
      </c>
      <c r="BN1150" s="9" t="s">
        <v>36261</v>
      </c>
    </row>
    <row r="1151" spans="1:66">
      <c r="A1151" s="9" t="s">
        <v>66</v>
      </c>
      <c r="B1151" s="9" t="s">
        <v>67</v>
      </c>
      <c r="C1151" s="9" t="s">
        <v>9053</v>
      </c>
      <c r="D1151" s="9">
        <v>2016</v>
      </c>
      <c r="E1151" s="9" t="s">
        <v>27122</v>
      </c>
      <c r="G1151" s="4" t="s">
        <v>9038</v>
      </c>
      <c r="H1151" s="9" t="s">
        <v>9039</v>
      </c>
      <c r="I1151" s="4">
        <v>3.3559999999999999</v>
      </c>
      <c r="J1151" s="9">
        <v>26364028</v>
      </c>
      <c r="K1151" s="9" t="s">
        <v>27123</v>
      </c>
      <c r="L1151" s="9" t="s">
        <v>27124</v>
      </c>
      <c r="N1151" s="9" t="s">
        <v>27125</v>
      </c>
      <c r="O1151" s="9" t="s">
        <v>9863</v>
      </c>
      <c r="P1151" s="9" t="s">
        <v>9863</v>
      </c>
      <c r="Q1151" s="9" t="s">
        <v>27126</v>
      </c>
      <c r="R1151" s="9" t="s">
        <v>27127</v>
      </c>
      <c r="Y1151" s="9" t="s">
        <v>27128</v>
      </c>
      <c r="Z1151" s="9" t="s">
        <v>27129</v>
      </c>
      <c r="AA1151" s="9" t="s">
        <v>27130</v>
      </c>
      <c r="AC1151" s="9" t="s">
        <v>27131</v>
      </c>
      <c r="AD1151" s="9" t="s">
        <v>27132</v>
      </c>
      <c r="AE1151" s="9" t="s">
        <v>27133</v>
      </c>
      <c r="AF1151" s="9" t="s">
        <v>27134</v>
      </c>
      <c r="AG1151" s="9" t="s">
        <v>27135</v>
      </c>
      <c r="AH1151" s="9" t="s">
        <v>27136</v>
      </c>
      <c r="AJ1151" s="9">
        <v>146</v>
      </c>
      <c r="AK1151" s="9">
        <v>22</v>
      </c>
      <c r="AL1151" s="9">
        <v>25</v>
      </c>
      <c r="AM1151" s="9">
        <v>2</v>
      </c>
      <c r="AN1151" s="9">
        <v>99</v>
      </c>
      <c r="AO1151" s="9" t="s">
        <v>24176</v>
      </c>
      <c r="AP1151" s="9" t="s">
        <v>24177</v>
      </c>
      <c r="AQ1151" s="9" t="s">
        <v>24178</v>
      </c>
      <c r="AR1151" s="9" t="s">
        <v>27137</v>
      </c>
      <c r="AS1151" s="9" t="s">
        <v>27138</v>
      </c>
      <c r="AU1151" s="9" t="s">
        <v>27125</v>
      </c>
      <c r="AV1151" s="9" t="s">
        <v>27139</v>
      </c>
      <c r="AW1151" s="9" t="s">
        <v>427</v>
      </c>
      <c r="AX1151" s="9">
        <v>253</v>
      </c>
      <c r="AY1151" s="9">
        <v>5</v>
      </c>
      <c r="BD1151" s="9">
        <v>1197</v>
      </c>
      <c r="BE1151" s="9">
        <v>1209</v>
      </c>
      <c r="BI1151" s="9">
        <v>13</v>
      </c>
      <c r="BJ1151" s="9" t="s">
        <v>9863</v>
      </c>
      <c r="BK1151" s="9" t="s">
        <v>9863</v>
      </c>
      <c r="BL1151" s="9" t="s">
        <v>27140</v>
      </c>
      <c r="BM1151" s="9" t="s">
        <v>27141</v>
      </c>
      <c r="BN1151" s="9" t="s">
        <v>36261</v>
      </c>
    </row>
    <row r="1152" spans="1:66">
      <c r="A1152" s="9" t="s">
        <v>66</v>
      </c>
      <c r="B1152" s="9" t="s">
        <v>67</v>
      </c>
      <c r="C1152" s="9" t="s">
        <v>68</v>
      </c>
      <c r="D1152" s="9">
        <v>2017</v>
      </c>
      <c r="E1152" s="9" t="s">
        <v>27142</v>
      </c>
      <c r="G1152" s="4" t="s">
        <v>9038</v>
      </c>
      <c r="H1152" s="9" t="s">
        <v>9039</v>
      </c>
      <c r="I1152" s="4">
        <v>1.77</v>
      </c>
      <c r="J1152" s="9">
        <v>28364779</v>
      </c>
      <c r="K1152" s="9" t="s">
        <v>27143</v>
      </c>
      <c r="L1152" s="9" t="s">
        <v>27144</v>
      </c>
      <c r="N1152" s="9" t="s">
        <v>20949</v>
      </c>
      <c r="O1152" s="9" t="s">
        <v>15950</v>
      </c>
      <c r="P1152" s="9" t="s">
        <v>15950</v>
      </c>
      <c r="Q1152" s="9" t="s">
        <v>27145</v>
      </c>
      <c r="R1152" s="9" t="s">
        <v>27146</v>
      </c>
      <c r="Y1152" s="9" t="s">
        <v>27147</v>
      </c>
      <c r="Z1152" s="9" t="s">
        <v>27148</v>
      </c>
      <c r="AA1152" s="9" t="s">
        <v>27149</v>
      </c>
      <c r="AC1152" s="9" t="s">
        <v>27150</v>
      </c>
      <c r="AD1152" s="9" t="s">
        <v>27151</v>
      </c>
      <c r="AE1152" s="9" t="s">
        <v>27152</v>
      </c>
      <c r="AF1152" s="9" t="s">
        <v>27153</v>
      </c>
      <c r="AG1152" s="9" t="s">
        <v>27154</v>
      </c>
      <c r="AH1152" s="9" t="s">
        <v>27155</v>
      </c>
      <c r="AJ1152" s="9">
        <v>40</v>
      </c>
      <c r="AK1152" s="9">
        <v>3</v>
      </c>
      <c r="AL1152" s="9">
        <v>4</v>
      </c>
      <c r="AM1152" s="9">
        <v>0</v>
      </c>
      <c r="AN1152" s="9">
        <v>10</v>
      </c>
      <c r="AO1152" s="9" t="s">
        <v>36309</v>
      </c>
      <c r="AP1152" s="9" t="s">
        <v>20962</v>
      </c>
      <c r="AQ1152" s="9" t="s">
        <v>20963</v>
      </c>
      <c r="AR1152" s="9" t="s">
        <v>20964</v>
      </c>
      <c r="AS1152" s="9" t="s">
        <v>20965</v>
      </c>
      <c r="AU1152" s="9" t="s">
        <v>20966</v>
      </c>
      <c r="AV1152" s="9" t="s">
        <v>20967</v>
      </c>
      <c r="AX1152" s="9">
        <v>63</v>
      </c>
      <c r="AY1152" s="9">
        <v>2</v>
      </c>
      <c r="BD1152" s="9">
        <v>9</v>
      </c>
      <c r="BE1152" s="9">
        <v>13</v>
      </c>
      <c r="BI1152" s="9">
        <v>5</v>
      </c>
      <c r="BJ1152" s="9" t="s">
        <v>15950</v>
      </c>
      <c r="BK1152" s="9" t="s">
        <v>15950</v>
      </c>
      <c r="BL1152" s="9" t="s">
        <v>27156</v>
      </c>
      <c r="BM1152" s="9" t="s">
        <v>27157</v>
      </c>
    </row>
    <row r="1153" spans="1:66">
      <c r="A1153" s="9" t="s">
        <v>66</v>
      </c>
      <c r="B1153" s="9" t="s">
        <v>67</v>
      </c>
      <c r="C1153" s="9" t="s">
        <v>68</v>
      </c>
      <c r="D1153" s="9">
        <v>2008</v>
      </c>
      <c r="E1153" s="9" t="s">
        <v>27158</v>
      </c>
      <c r="G1153" s="4" t="s">
        <v>9038</v>
      </c>
      <c r="H1153" s="9" t="s">
        <v>9039</v>
      </c>
      <c r="I1153" s="4">
        <v>2.6259999999999999</v>
      </c>
      <c r="J1153" s="9">
        <v>18523826</v>
      </c>
      <c r="K1153" s="9" t="s">
        <v>27159</v>
      </c>
      <c r="L1153" s="9" t="s">
        <v>27160</v>
      </c>
      <c r="N1153" s="9" t="s">
        <v>9614</v>
      </c>
      <c r="O1153" s="9" t="s">
        <v>9615</v>
      </c>
      <c r="P1153" s="9" t="s">
        <v>9616</v>
      </c>
      <c r="Q1153" s="9" t="s">
        <v>27161</v>
      </c>
      <c r="R1153" s="9" t="s">
        <v>27162</v>
      </c>
      <c r="Y1153" s="9" t="s">
        <v>27163</v>
      </c>
      <c r="Z1153" s="9" t="s">
        <v>27164</v>
      </c>
      <c r="AA1153" s="9" t="s">
        <v>27165</v>
      </c>
      <c r="AC1153" s="9" t="s">
        <v>27166</v>
      </c>
      <c r="AD1153" s="9" t="s">
        <v>27167</v>
      </c>
      <c r="AE1153" s="9" t="s">
        <v>27168</v>
      </c>
      <c r="AF1153" s="9" t="s">
        <v>27169</v>
      </c>
      <c r="AJ1153" s="9">
        <v>31</v>
      </c>
      <c r="AK1153" s="9">
        <v>33</v>
      </c>
      <c r="AL1153" s="9">
        <v>34</v>
      </c>
      <c r="AM1153" s="9">
        <v>0</v>
      </c>
      <c r="AN1153" s="9">
        <v>17</v>
      </c>
      <c r="AO1153" s="9" t="s">
        <v>590</v>
      </c>
      <c r="AP1153" s="9" t="s">
        <v>5009</v>
      </c>
      <c r="AQ1153" s="9" t="s">
        <v>8549</v>
      </c>
      <c r="AR1153" s="9" t="s">
        <v>9627</v>
      </c>
      <c r="AU1153" s="9" t="s">
        <v>9629</v>
      </c>
      <c r="AV1153" s="9" t="s">
        <v>9630</v>
      </c>
      <c r="AW1153" s="9" t="s">
        <v>948</v>
      </c>
      <c r="AX1153" s="9">
        <v>34</v>
      </c>
      <c r="AY1153" s="9">
        <v>6</v>
      </c>
      <c r="BD1153" s="9">
        <v>783</v>
      </c>
      <c r="BE1153" s="9">
        <v>790</v>
      </c>
      <c r="BI1153" s="9">
        <v>8</v>
      </c>
      <c r="BJ1153" s="9" t="s">
        <v>9615</v>
      </c>
      <c r="BK1153" s="9" t="s">
        <v>9616</v>
      </c>
      <c r="BL1153" s="9" t="s">
        <v>27170</v>
      </c>
      <c r="BM1153" s="9" t="s">
        <v>27171</v>
      </c>
    </row>
    <row r="1154" spans="1:66">
      <c r="A1154" s="9" t="s">
        <v>66</v>
      </c>
      <c r="B1154" s="9" t="s">
        <v>67</v>
      </c>
      <c r="C1154" s="9" t="s">
        <v>68</v>
      </c>
      <c r="D1154" s="9">
        <v>2012</v>
      </c>
      <c r="E1154" s="9" t="s">
        <v>27172</v>
      </c>
      <c r="G1154" s="4" t="s">
        <v>9038</v>
      </c>
      <c r="H1154" s="9" t="s">
        <v>9039</v>
      </c>
      <c r="I1154" s="4">
        <v>5.0369999999999999</v>
      </c>
      <c r="J1154" s="9">
        <v>22154902</v>
      </c>
      <c r="K1154" s="9" t="s">
        <v>27173</v>
      </c>
      <c r="L1154" s="9" t="s">
        <v>27174</v>
      </c>
      <c r="N1154" s="9" t="s">
        <v>2280</v>
      </c>
      <c r="O1154" s="9" t="s">
        <v>633</v>
      </c>
      <c r="P1154" s="9" t="s">
        <v>634</v>
      </c>
      <c r="Q1154" s="9" t="s">
        <v>27175</v>
      </c>
      <c r="R1154" s="9" t="s">
        <v>27176</v>
      </c>
      <c r="Y1154" s="9" t="s">
        <v>27177</v>
      </c>
      <c r="Z1154" s="9" t="s">
        <v>27178</v>
      </c>
      <c r="AA1154" s="9" t="s">
        <v>27179</v>
      </c>
      <c r="AC1154" s="9" t="s">
        <v>27180</v>
      </c>
      <c r="AD1154" s="9" t="s">
        <v>27181</v>
      </c>
      <c r="AE1154" s="9" t="s">
        <v>27182</v>
      </c>
      <c r="AG1154" s="9" t="s">
        <v>27183</v>
      </c>
      <c r="AH1154" s="9" t="s">
        <v>27184</v>
      </c>
      <c r="AJ1154" s="9">
        <v>28</v>
      </c>
      <c r="AK1154" s="9">
        <v>27</v>
      </c>
      <c r="AL1154" s="9">
        <v>28</v>
      </c>
      <c r="AM1154" s="9">
        <v>0</v>
      </c>
      <c r="AN1154" s="9">
        <v>11</v>
      </c>
      <c r="AO1154" s="9" t="s">
        <v>209</v>
      </c>
      <c r="AP1154" s="9" t="s">
        <v>210</v>
      </c>
      <c r="AQ1154" s="9" t="s">
        <v>211</v>
      </c>
      <c r="AR1154" s="9" t="s">
        <v>2287</v>
      </c>
      <c r="AS1154" s="9" t="s">
        <v>2288</v>
      </c>
      <c r="AU1154" s="9" t="s">
        <v>2289</v>
      </c>
      <c r="AV1154" s="9" t="s">
        <v>2290</v>
      </c>
      <c r="AW1154" s="10">
        <v>44226</v>
      </c>
      <c r="AX1154" s="9">
        <v>90</v>
      </c>
      <c r="AY1154" s="10">
        <v>44322</v>
      </c>
      <c r="BD1154" s="9">
        <v>200</v>
      </c>
      <c r="BE1154" s="9">
        <v>205</v>
      </c>
      <c r="BI1154" s="9">
        <v>6</v>
      </c>
      <c r="BJ1154" s="9" t="s">
        <v>633</v>
      </c>
      <c r="BK1154" s="9" t="s">
        <v>634</v>
      </c>
      <c r="BL1154" s="9" t="s">
        <v>27185</v>
      </c>
      <c r="BM1154" s="9" t="s">
        <v>27186</v>
      </c>
    </row>
    <row r="1155" spans="1:66">
      <c r="A1155" s="9" t="s">
        <v>66</v>
      </c>
      <c r="B1155" s="9" t="s">
        <v>67</v>
      </c>
      <c r="C1155" s="9" t="s">
        <v>68</v>
      </c>
      <c r="D1155" s="9">
        <v>2009</v>
      </c>
      <c r="E1155" s="9" t="s">
        <v>27187</v>
      </c>
      <c r="G1155" s="4" t="s">
        <v>9038</v>
      </c>
      <c r="H1155" s="9" t="s">
        <v>9039</v>
      </c>
      <c r="I1155" s="4">
        <v>4.2190000000000003</v>
      </c>
      <c r="J1155" s="9">
        <v>18973769</v>
      </c>
      <c r="K1155" s="9" t="s">
        <v>27188</v>
      </c>
      <c r="L1155" s="9" t="s">
        <v>27189</v>
      </c>
      <c r="N1155" s="9" t="s">
        <v>853</v>
      </c>
      <c r="O1155" s="9" t="s">
        <v>854</v>
      </c>
      <c r="P1155" s="9" t="s">
        <v>854</v>
      </c>
      <c r="Q1155" s="9" t="s">
        <v>27190</v>
      </c>
      <c r="R1155" s="9" t="s">
        <v>27191</v>
      </c>
      <c r="Y1155" s="9" t="s">
        <v>27192</v>
      </c>
      <c r="Z1155" s="9" t="s">
        <v>27193</v>
      </c>
      <c r="AA1155" s="9" t="s">
        <v>27194</v>
      </c>
      <c r="AC1155" s="9" t="s">
        <v>27195</v>
      </c>
      <c r="AD1155" s="9" t="s">
        <v>27196</v>
      </c>
      <c r="AE1155" s="9" t="s">
        <v>27197</v>
      </c>
      <c r="AF1155" s="9" t="s">
        <v>27198</v>
      </c>
      <c r="AG1155" s="9" t="s">
        <v>27199</v>
      </c>
      <c r="AH1155" s="9" t="s">
        <v>27200</v>
      </c>
      <c r="AJ1155" s="9">
        <v>53</v>
      </c>
      <c r="AK1155" s="9">
        <v>55</v>
      </c>
      <c r="AL1155" s="9">
        <v>60</v>
      </c>
      <c r="AM1155" s="9">
        <v>2</v>
      </c>
      <c r="AN1155" s="9">
        <v>39</v>
      </c>
      <c r="AO1155" s="9" t="s">
        <v>866</v>
      </c>
      <c r="AP1155" s="9" t="s">
        <v>867</v>
      </c>
      <c r="AQ1155" s="9" t="s">
        <v>868</v>
      </c>
      <c r="AR1155" s="9" t="s">
        <v>869</v>
      </c>
      <c r="AS1155" s="9" t="s">
        <v>870</v>
      </c>
      <c r="AU1155" s="9" t="s">
        <v>871</v>
      </c>
      <c r="AV1155" s="9" t="s">
        <v>872</v>
      </c>
      <c r="AW1155" s="10">
        <v>44197</v>
      </c>
      <c r="AX1155" s="9">
        <v>234</v>
      </c>
      <c r="AY1155" s="9">
        <v>1</v>
      </c>
      <c r="BD1155" s="9">
        <v>98</v>
      </c>
      <c r="BE1155" s="9">
        <v>106</v>
      </c>
      <c r="BI1155" s="9">
        <v>9</v>
      </c>
      <c r="BJ1155" s="9" t="s">
        <v>854</v>
      </c>
      <c r="BK1155" s="9" t="s">
        <v>854</v>
      </c>
      <c r="BL1155" s="9" t="s">
        <v>27201</v>
      </c>
      <c r="BM1155" s="9" t="s">
        <v>27202</v>
      </c>
    </row>
    <row r="1156" spans="1:66">
      <c r="A1156" s="9" t="s">
        <v>66</v>
      </c>
      <c r="B1156" s="9" t="s">
        <v>67</v>
      </c>
      <c r="C1156" s="9" t="s">
        <v>68</v>
      </c>
      <c r="D1156" s="9">
        <v>1997</v>
      </c>
      <c r="E1156" s="9" t="s">
        <v>27203</v>
      </c>
      <c r="G1156" s="4" t="s">
        <v>9038</v>
      </c>
      <c r="H1156" s="9" t="s">
        <v>9039</v>
      </c>
      <c r="I1156" s="4">
        <v>4.3600000000000003</v>
      </c>
      <c r="J1156" s="9">
        <v>9174979</v>
      </c>
      <c r="K1156" s="9" t="s">
        <v>27204</v>
      </c>
      <c r="L1156" s="9" t="s">
        <v>27205</v>
      </c>
      <c r="N1156" s="9" t="s">
        <v>170</v>
      </c>
      <c r="O1156" s="9" t="s">
        <v>171</v>
      </c>
      <c r="P1156" s="9" t="s">
        <v>172</v>
      </c>
      <c r="Q1156" s="9" t="s">
        <v>27206</v>
      </c>
      <c r="R1156" s="9" t="s">
        <v>27206</v>
      </c>
      <c r="Y1156" s="9" t="s">
        <v>27207</v>
      </c>
      <c r="Z1156" s="9" t="s">
        <v>27208</v>
      </c>
      <c r="AC1156" s="9" t="s">
        <v>27209</v>
      </c>
      <c r="AJ1156" s="9">
        <v>18</v>
      </c>
      <c r="AK1156" s="9">
        <v>24</v>
      </c>
      <c r="AL1156" s="9">
        <v>25</v>
      </c>
      <c r="AM1156" s="9">
        <v>0</v>
      </c>
      <c r="AN1156" s="9">
        <v>0</v>
      </c>
      <c r="AO1156" s="9" t="s">
        <v>13280</v>
      </c>
      <c r="AP1156" s="9" t="s">
        <v>90</v>
      </c>
      <c r="AQ1156" s="9" t="s">
        <v>13281</v>
      </c>
      <c r="AR1156" s="9" t="s">
        <v>185</v>
      </c>
      <c r="AU1156" s="9" t="s">
        <v>187</v>
      </c>
      <c r="AV1156" s="9" t="s">
        <v>188</v>
      </c>
      <c r="AW1156" s="9" t="s">
        <v>651</v>
      </c>
      <c r="AX1156" s="9">
        <v>56</v>
      </c>
      <c r="AY1156" s="9">
        <v>2</v>
      </c>
      <c r="BD1156" s="9">
        <v>159</v>
      </c>
      <c r="BE1156" s="9">
        <v>164</v>
      </c>
      <c r="BI1156" s="9">
        <v>6</v>
      </c>
      <c r="BJ1156" s="9" t="s">
        <v>171</v>
      </c>
      <c r="BK1156" s="9" t="s">
        <v>172</v>
      </c>
      <c r="BL1156" s="9" t="s">
        <v>27210</v>
      </c>
      <c r="BM1156" s="9" t="s">
        <v>27211</v>
      </c>
    </row>
    <row r="1157" spans="1:66">
      <c r="A1157" s="9" t="s">
        <v>66</v>
      </c>
      <c r="B1157" s="9" t="s">
        <v>67</v>
      </c>
      <c r="C1157" s="9" t="s">
        <v>10975</v>
      </c>
      <c r="D1157" s="9">
        <v>2003</v>
      </c>
      <c r="G1157" s="4" t="s">
        <v>9038</v>
      </c>
      <c r="H1157" s="9" t="s">
        <v>9376</v>
      </c>
      <c r="I1157" s="4">
        <v>4.798</v>
      </c>
      <c r="J1157" s="9">
        <v>12840222</v>
      </c>
      <c r="K1157" s="9" t="s">
        <v>27212</v>
      </c>
      <c r="L1157" s="9" t="s">
        <v>27213</v>
      </c>
      <c r="N1157" s="9" t="s">
        <v>16245</v>
      </c>
      <c r="O1157" s="9" t="s">
        <v>1794</v>
      </c>
      <c r="P1157" s="9" t="s">
        <v>1794</v>
      </c>
      <c r="Q1157" s="9" t="s">
        <v>27214</v>
      </c>
      <c r="R1157" s="9" t="s">
        <v>27214</v>
      </c>
      <c r="T1157" s="9" t="s">
        <v>27215</v>
      </c>
      <c r="U1157" s="9" t="s">
        <v>27216</v>
      </c>
      <c r="V1157" s="9" t="s">
        <v>27217</v>
      </c>
      <c r="W1157" s="9" t="s">
        <v>27218</v>
      </c>
      <c r="Y1157" s="9" t="s">
        <v>27219</v>
      </c>
      <c r="Z1157" s="9" t="s">
        <v>27220</v>
      </c>
      <c r="AA1157" s="9" t="s">
        <v>27221</v>
      </c>
      <c r="AC1157" s="9" t="s">
        <v>27222</v>
      </c>
      <c r="AD1157" s="9" t="s">
        <v>27223</v>
      </c>
      <c r="AJ1157" s="9">
        <v>25</v>
      </c>
      <c r="AK1157" s="9">
        <v>122</v>
      </c>
      <c r="AL1157" s="9">
        <v>127</v>
      </c>
      <c r="AM1157" s="9">
        <v>0</v>
      </c>
      <c r="AN1157" s="9">
        <v>5</v>
      </c>
      <c r="AO1157" s="9" t="s">
        <v>6254</v>
      </c>
      <c r="AP1157" s="9" t="s">
        <v>210</v>
      </c>
      <c r="AQ1157" s="9" t="s">
        <v>6255</v>
      </c>
      <c r="AR1157" s="9" t="s">
        <v>16257</v>
      </c>
      <c r="AS1157" s="9" t="s">
        <v>16258</v>
      </c>
      <c r="AU1157" s="9" t="s">
        <v>16259</v>
      </c>
      <c r="AV1157" s="9" t="s">
        <v>16260</v>
      </c>
      <c r="AW1157" s="9" t="s">
        <v>261</v>
      </c>
      <c r="AX1157" s="9">
        <v>133</v>
      </c>
      <c r="AY1157" s="9">
        <v>7</v>
      </c>
      <c r="BD1157" s="9" t="s">
        <v>27224</v>
      </c>
      <c r="BE1157" s="9" t="s">
        <v>27225</v>
      </c>
      <c r="BI1157" s="9">
        <v>4</v>
      </c>
      <c r="BJ1157" s="9" t="s">
        <v>1794</v>
      </c>
      <c r="BK1157" s="9" t="s">
        <v>1794</v>
      </c>
      <c r="BL1157" s="9" t="s">
        <v>27226</v>
      </c>
      <c r="BM1157" s="9" t="s">
        <v>27227</v>
      </c>
      <c r="BN1157" s="9" t="s">
        <v>36229</v>
      </c>
    </row>
    <row r="1158" spans="1:66">
      <c r="A1158" s="9" t="s">
        <v>66</v>
      </c>
      <c r="B1158" s="9" t="s">
        <v>67</v>
      </c>
      <c r="C1158" s="9" t="s">
        <v>10601</v>
      </c>
      <c r="E1158" s="9" t="s">
        <v>27228</v>
      </c>
      <c r="G1158" s="4" t="s">
        <v>9038</v>
      </c>
      <c r="H1158" s="9" t="s">
        <v>9039</v>
      </c>
      <c r="I1158" s="4">
        <v>12.944000000000001</v>
      </c>
      <c r="J1158" s="9">
        <v>33938025</v>
      </c>
      <c r="K1158" s="9" t="s">
        <v>27229</v>
      </c>
      <c r="L1158" s="9" t="s">
        <v>27230</v>
      </c>
      <c r="N1158" s="9" t="s">
        <v>17326</v>
      </c>
      <c r="O1158" s="9" t="s">
        <v>719</v>
      </c>
      <c r="P1158" s="9" t="s">
        <v>138</v>
      </c>
      <c r="Q1158" s="9" t="s">
        <v>27231</v>
      </c>
      <c r="R1158" s="9" t="s">
        <v>27232</v>
      </c>
      <c r="Y1158" s="9" t="s">
        <v>27233</v>
      </c>
      <c r="AA1158" s="9" t="s">
        <v>27234</v>
      </c>
      <c r="AC1158" s="9" t="s">
        <v>27235</v>
      </c>
      <c r="AD1158" s="9" t="s">
        <v>27236</v>
      </c>
      <c r="AG1158" s="9" t="s">
        <v>27237</v>
      </c>
      <c r="AH1158" s="9" t="s">
        <v>27238</v>
      </c>
      <c r="AJ1158" s="9">
        <v>171</v>
      </c>
      <c r="AK1158" s="9">
        <v>0</v>
      </c>
      <c r="AL1158" s="9">
        <v>0</v>
      </c>
      <c r="AM1158" s="9">
        <v>29</v>
      </c>
      <c r="AN1158" s="9">
        <v>29</v>
      </c>
      <c r="AO1158" s="9" t="s">
        <v>394</v>
      </c>
      <c r="AP1158" s="9" t="s">
        <v>395</v>
      </c>
      <c r="AQ1158" s="9" t="s">
        <v>396</v>
      </c>
      <c r="AR1158" s="9" t="s">
        <v>17333</v>
      </c>
      <c r="AS1158" s="9" t="s">
        <v>27239</v>
      </c>
      <c r="AU1158" s="9" t="s">
        <v>17334</v>
      </c>
      <c r="AV1158" s="9" t="s">
        <v>17335</v>
      </c>
      <c r="BH1158" s="9">
        <v>44317</v>
      </c>
      <c r="BI1158" s="9">
        <v>27</v>
      </c>
      <c r="BJ1158" s="9" t="s">
        <v>719</v>
      </c>
      <c r="BK1158" s="9" t="s">
        <v>138</v>
      </c>
      <c r="BL1158" s="9" t="s">
        <v>27240</v>
      </c>
      <c r="BM1158" s="9" t="s">
        <v>27241</v>
      </c>
    </row>
    <row r="1159" spans="1:66">
      <c r="A1159" s="9" t="s">
        <v>66</v>
      </c>
      <c r="B1159" s="9" t="s">
        <v>67</v>
      </c>
      <c r="C1159" s="9" t="s">
        <v>68</v>
      </c>
      <c r="D1159" s="9">
        <v>2018</v>
      </c>
      <c r="E1159" s="9" t="s">
        <v>27242</v>
      </c>
      <c r="G1159" s="4" t="s">
        <v>9038</v>
      </c>
      <c r="H1159" s="9" t="s">
        <v>9039</v>
      </c>
      <c r="I1159" s="4">
        <v>3.1640000000000001</v>
      </c>
      <c r="J1159" s="9">
        <v>29148157</v>
      </c>
      <c r="K1159" s="9" t="s">
        <v>27243</v>
      </c>
      <c r="L1159" s="9" t="s">
        <v>27244</v>
      </c>
      <c r="N1159" s="9" t="s">
        <v>15441</v>
      </c>
      <c r="O1159" s="9" t="s">
        <v>5360</v>
      </c>
      <c r="P1159" s="9" t="s">
        <v>5361</v>
      </c>
      <c r="Q1159" s="9" t="s">
        <v>27245</v>
      </c>
      <c r="R1159" s="9" t="s">
        <v>27246</v>
      </c>
      <c r="Y1159" s="9" t="s">
        <v>27247</v>
      </c>
      <c r="Z1159" s="9" t="s">
        <v>27248</v>
      </c>
      <c r="AA1159" s="9" t="s">
        <v>27249</v>
      </c>
      <c r="AC1159" s="9" t="s">
        <v>27250</v>
      </c>
      <c r="AD1159" s="9" t="s">
        <v>26030</v>
      </c>
      <c r="AE1159" s="9" t="s">
        <v>27251</v>
      </c>
      <c r="AF1159" s="9" t="s">
        <v>27252</v>
      </c>
      <c r="AG1159" s="9" t="s">
        <v>27253</v>
      </c>
      <c r="AH1159" s="9" t="s">
        <v>27254</v>
      </c>
      <c r="AJ1159" s="9">
        <v>31</v>
      </c>
      <c r="AK1159" s="9">
        <v>12</v>
      </c>
      <c r="AL1159" s="9">
        <v>13</v>
      </c>
      <c r="AM1159" s="9">
        <v>3</v>
      </c>
      <c r="AN1159" s="9">
        <v>22</v>
      </c>
      <c r="AO1159" s="9" t="s">
        <v>15453</v>
      </c>
      <c r="AP1159" s="9" t="s">
        <v>15454</v>
      </c>
      <c r="AQ1159" s="9" t="s">
        <v>17320</v>
      </c>
      <c r="AR1159" s="9" t="s">
        <v>15456</v>
      </c>
      <c r="AS1159" s="9" t="s">
        <v>15457</v>
      </c>
      <c r="AU1159" s="9" t="s">
        <v>15441</v>
      </c>
      <c r="AV1159" s="9" t="s">
        <v>15458</v>
      </c>
      <c r="AW1159" s="10">
        <v>44229</v>
      </c>
      <c r="AX1159" s="9">
        <v>19</v>
      </c>
      <c r="AY1159" s="9">
        <v>3</v>
      </c>
      <c r="BD1159" s="9">
        <v>272</v>
      </c>
      <c r="BE1159" s="9">
        <v>279</v>
      </c>
      <c r="BI1159" s="9">
        <v>8</v>
      </c>
      <c r="BJ1159" s="9" t="s">
        <v>5360</v>
      </c>
      <c r="BK1159" s="9" t="s">
        <v>5361</v>
      </c>
      <c r="BL1159" s="9" t="s">
        <v>27255</v>
      </c>
      <c r="BM1159" s="9" t="s">
        <v>27256</v>
      </c>
      <c r="BN1159" s="9" t="s">
        <v>36261</v>
      </c>
    </row>
    <row r="1160" spans="1:66">
      <c r="A1160" s="9" t="s">
        <v>66</v>
      </c>
      <c r="B1160" s="9" t="s">
        <v>67</v>
      </c>
      <c r="C1160" s="9" t="s">
        <v>9053</v>
      </c>
      <c r="D1160" s="9">
        <v>2016</v>
      </c>
      <c r="E1160" s="9" t="s">
        <v>27257</v>
      </c>
      <c r="G1160" s="4" t="s">
        <v>9038</v>
      </c>
      <c r="H1160" s="9" t="s">
        <v>9039</v>
      </c>
      <c r="I1160" s="4">
        <v>4.5529999999999999</v>
      </c>
      <c r="J1160" s="9">
        <v>27316629</v>
      </c>
      <c r="K1160" s="9" t="s">
        <v>27258</v>
      </c>
      <c r="L1160" s="9" t="s">
        <v>27259</v>
      </c>
      <c r="N1160" s="9" t="s">
        <v>27260</v>
      </c>
      <c r="O1160" s="9" t="s">
        <v>8182</v>
      </c>
      <c r="P1160" s="9" t="s">
        <v>8182</v>
      </c>
      <c r="Q1160" s="9" t="s">
        <v>27261</v>
      </c>
      <c r="R1160" s="9" t="s">
        <v>27262</v>
      </c>
      <c r="Y1160" s="9" t="s">
        <v>27263</v>
      </c>
      <c r="Z1160" s="9" t="s">
        <v>27264</v>
      </c>
      <c r="AA1160" s="9" t="s">
        <v>27265</v>
      </c>
      <c r="AC1160" s="9" t="s">
        <v>27266</v>
      </c>
      <c r="AD1160" s="9" t="s">
        <v>27267</v>
      </c>
      <c r="AE1160" s="9" t="s">
        <v>27268</v>
      </c>
      <c r="AF1160" s="9" t="s">
        <v>27269</v>
      </c>
      <c r="AG1160" s="9" t="s">
        <v>27270</v>
      </c>
      <c r="AH1160" s="9" t="s">
        <v>27271</v>
      </c>
      <c r="AJ1160" s="9">
        <v>41</v>
      </c>
      <c r="AK1160" s="9">
        <v>22</v>
      </c>
      <c r="AL1160" s="9">
        <v>23</v>
      </c>
      <c r="AM1160" s="9">
        <v>0</v>
      </c>
      <c r="AN1160" s="9">
        <v>20</v>
      </c>
      <c r="AO1160" s="9" t="s">
        <v>590</v>
      </c>
      <c r="AP1160" s="9" t="s">
        <v>591</v>
      </c>
      <c r="AQ1160" s="9" t="s">
        <v>592</v>
      </c>
      <c r="AR1160" s="9" t="s">
        <v>27272</v>
      </c>
      <c r="AS1160" s="9" t="s">
        <v>27273</v>
      </c>
      <c r="AU1160" s="9" t="s">
        <v>27274</v>
      </c>
      <c r="AV1160" s="9" t="s">
        <v>27275</v>
      </c>
      <c r="AW1160" s="9" t="s">
        <v>157</v>
      </c>
      <c r="AX1160" s="9">
        <v>142</v>
      </c>
      <c r="AY1160" s="9">
        <v>11</v>
      </c>
      <c r="BD1160" s="9">
        <v>2319</v>
      </c>
      <c r="BE1160" s="9">
        <v>2330</v>
      </c>
      <c r="BI1160" s="9">
        <v>12</v>
      </c>
      <c r="BJ1160" s="9" t="s">
        <v>8182</v>
      </c>
      <c r="BK1160" s="9" t="s">
        <v>8182</v>
      </c>
      <c r="BL1160" s="9" t="s">
        <v>27276</v>
      </c>
      <c r="BM1160" s="9" t="s">
        <v>27277</v>
      </c>
    </row>
    <row r="1161" spans="1:66">
      <c r="A1161" s="9" t="s">
        <v>66</v>
      </c>
      <c r="B1161" s="9" t="s">
        <v>67</v>
      </c>
      <c r="C1161" s="9" t="s">
        <v>68</v>
      </c>
      <c r="D1161" s="9">
        <v>2016</v>
      </c>
      <c r="E1161" s="9" t="s">
        <v>27278</v>
      </c>
      <c r="G1161" s="4" t="s">
        <v>9038</v>
      </c>
      <c r="H1161" s="9" t="s">
        <v>9039</v>
      </c>
      <c r="I1161" s="4">
        <v>7.3760000000000003</v>
      </c>
      <c r="J1161" s="9">
        <v>26721592</v>
      </c>
      <c r="K1161" s="9" t="s">
        <v>27279</v>
      </c>
      <c r="L1161" s="9" t="s">
        <v>27280</v>
      </c>
      <c r="N1161" s="9" t="s">
        <v>14934</v>
      </c>
      <c r="O1161" s="9" t="s">
        <v>1265</v>
      </c>
      <c r="P1161" s="9" t="s">
        <v>1265</v>
      </c>
      <c r="Q1161" s="9" t="s">
        <v>27281</v>
      </c>
      <c r="R1161" s="9" t="s">
        <v>27282</v>
      </c>
      <c r="Y1161" s="9" t="s">
        <v>27283</v>
      </c>
      <c r="Z1161" s="9" t="s">
        <v>27284</v>
      </c>
      <c r="AA1161" s="9" t="s">
        <v>27285</v>
      </c>
      <c r="AC1161" s="9" t="s">
        <v>27286</v>
      </c>
      <c r="AD1161" s="9" t="s">
        <v>27287</v>
      </c>
      <c r="AE1161" s="9" t="s">
        <v>27288</v>
      </c>
      <c r="AF1161" s="9" t="s">
        <v>27289</v>
      </c>
      <c r="AG1161" s="9" t="s">
        <v>27290</v>
      </c>
      <c r="AH1161" s="9" t="s">
        <v>27291</v>
      </c>
      <c r="AJ1161" s="9">
        <v>43</v>
      </c>
      <c r="AK1161" s="9">
        <v>105</v>
      </c>
      <c r="AL1161" s="9">
        <v>111</v>
      </c>
      <c r="AM1161" s="9">
        <v>4</v>
      </c>
      <c r="AN1161" s="9">
        <v>92</v>
      </c>
      <c r="AO1161" s="9" t="s">
        <v>1276</v>
      </c>
      <c r="AP1161" s="9" t="s">
        <v>591</v>
      </c>
      <c r="AQ1161" s="9" t="s">
        <v>10549</v>
      </c>
      <c r="AR1161" s="9" t="s">
        <v>14941</v>
      </c>
      <c r="AS1161" s="9" t="s">
        <v>14942</v>
      </c>
      <c r="AU1161" s="9" t="s">
        <v>14943</v>
      </c>
      <c r="AV1161" s="9" t="s">
        <v>14944</v>
      </c>
      <c r="AW1161" s="9" t="s">
        <v>318</v>
      </c>
      <c r="AX1161" s="9">
        <v>91</v>
      </c>
      <c r="BD1161" s="9">
        <v>236</v>
      </c>
      <c r="BE1161" s="9">
        <v>246</v>
      </c>
      <c r="BI1161" s="9">
        <v>11</v>
      </c>
      <c r="BJ1161" s="9" t="s">
        <v>1265</v>
      </c>
      <c r="BK1161" s="9" t="s">
        <v>1265</v>
      </c>
      <c r="BL1161" s="9" t="s">
        <v>27292</v>
      </c>
      <c r="BM1161" s="9" t="s">
        <v>27293</v>
      </c>
    </row>
    <row r="1162" spans="1:66">
      <c r="A1162" s="9" t="s">
        <v>66</v>
      </c>
      <c r="B1162" s="9" t="s">
        <v>67</v>
      </c>
      <c r="C1162" s="9" t="s">
        <v>68</v>
      </c>
      <c r="D1162" s="9">
        <v>2017</v>
      </c>
      <c r="E1162" s="9" t="s">
        <v>27294</v>
      </c>
      <c r="G1162" s="4" t="s">
        <v>9038</v>
      </c>
      <c r="H1162" s="9" t="s">
        <v>9039</v>
      </c>
      <c r="I1162" s="4">
        <v>6.5140000000000002</v>
      </c>
      <c r="J1162" s="9">
        <v>29031061</v>
      </c>
      <c r="K1162" s="9" t="s">
        <v>27295</v>
      </c>
      <c r="L1162" s="9" t="s">
        <v>27296</v>
      </c>
      <c r="N1162" s="9" t="s">
        <v>27297</v>
      </c>
      <c r="O1162" s="9" t="s">
        <v>691</v>
      </c>
      <c r="P1162" s="9" t="s">
        <v>138</v>
      </c>
      <c r="Q1162" s="9" t="s">
        <v>27298</v>
      </c>
      <c r="R1162" s="9" t="s">
        <v>27299</v>
      </c>
      <c r="Y1162" s="9" t="s">
        <v>27300</v>
      </c>
      <c r="Z1162" s="9" t="s">
        <v>27301</v>
      </c>
      <c r="AA1162" s="9" t="s">
        <v>27302</v>
      </c>
      <c r="AC1162" s="9" t="s">
        <v>27303</v>
      </c>
      <c r="AD1162" s="9" t="s">
        <v>27304</v>
      </c>
      <c r="AE1162" s="9" t="s">
        <v>27305</v>
      </c>
      <c r="AF1162" s="9" t="s">
        <v>27306</v>
      </c>
      <c r="AG1162" s="9" t="s">
        <v>27307</v>
      </c>
      <c r="AH1162" s="9" t="s">
        <v>27308</v>
      </c>
      <c r="AJ1162" s="9">
        <v>55</v>
      </c>
      <c r="AK1162" s="9">
        <v>17</v>
      </c>
      <c r="AL1162" s="9">
        <v>18</v>
      </c>
      <c r="AM1162" s="9">
        <v>0</v>
      </c>
      <c r="AN1162" s="9">
        <v>20</v>
      </c>
      <c r="AO1162" s="9" t="s">
        <v>2937</v>
      </c>
      <c r="AP1162" s="9" t="s">
        <v>2938</v>
      </c>
      <c r="AQ1162" s="9" t="s">
        <v>2939</v>
      </c>
      <c r="AR1162" s="9" t="s">
        <v>27309</v>
      </c>
      <c r="AS1162" s="9" t="s">
        <v>27310</v>
      </c>
      <c r="AU1162" s="9" t="s">
        <v>27311</v>
      </c>
      <c r="AV1162" s="9" t="s">
        <v>27312</v>
      </c>
      <c r="AW1162" s="10">
        <v>44531</v>
      </c>
      <c r="AX1162" s="9">
        <v>141</v>
      </c>
      <c r="BD1162" s="9">
        <v>138</v>
      </c>
      <c r="BE1162" s="9">
        <v>148</v>
      </c>
      <c r="BI1162" s="9">
        <v>11</v>
      </c>
      <c r="BJ1162" s="9" t="s">
        <v>691</v>
      </c>
      <c r="BK1162" s="9" t="s">
        <v>138</v>
      </c>
      <c r="BL1162" s="9" t="s">
        <v>27313</v>
      </c>
      <c r="BM1162" s="9" t="s">
        <v>27314</v>
      </c>
    </row>
    <row r="1163" spans="1:66">
      <c r="A1163" s="9" t="s">
        <v>66</v>
      </c>
      <c r="B1163" s="9" t="s">
        <v>67</v>
      </c>
      <c r="C1163" s="9" t="s">
        <v>68</v>
      </c>
      <c r="D1163" s="9">
        <v>2019</v>
      </c>
      <c r="E1163" s="9" t="s">
        <v>27315</v>
      </c>
      <c r="G1163" s="4" t="s">
        <v>9038</v>
      </c>
      <c r="H1163" s="9" t="s">
        <v>9039</v>
      </c>
      <c r="I1163" s="4">
        <v>2.649</v>
      </c>
      <c r="J1163" s="9">
        <v>31608899</v>
      </c>
      <c r="K1163" s="9" t="s">
        <v>27316</v>
      </c>
      <c r="L1163" s="9" t="s">
        <v>27317</v>
      </c>
      <c r="N1163" s="9" t="s">
        <v>27318</v>
      </c>
      <c r="O1163" s="9" t="s">
        <v>9716</v>
      </c>
      <c r="P1163" s="9" t="s">
        <v>9717</v>
      </c>
      <c r="Q1163" s="9" t="s">
        <v>27319</v>
      </c>
      <c r="R1163" s="9" t="s">
        <v>27320</v>
      </c>
      <c r="Y1163" s="9" t="s">
        <v>27321</v>
      </c>
      <c r="Z1163" s="9" t="s">
        <v>27322</v>
      </c>
      <c r="AA1163" s="9" t="s">
        <v>27323</v>
      </c>
      <c r="AC1163" s="9" t="s">
        <v>27324</v>
      </c>
      <c r="AD1163" s="9" t="s">
        <v>27325</v>
      </c>
      <c r="AG1163" s="9" t="s">
        <v>27326</v>
      </c>
      <c r="AH1163" s="9" t="s">
        <v>27327</v>
      </c>
      <c r="AJ1163" s="9">
        <v>23</v>
      </c>
      <c r="AK1163" s="9">
        <v>7</v>
      </c>
      <c r="AL1163" s="9">
        <v>8</v>
      </c>
      <c r="AM1163" s="9">
        <v>1</v>
      </c>
      <c r="AN1163" s="9">
        <v>10</v>
      </c>
      <c r="AO1163" s="9" t="s">
        <v>27328</v>
      </c>
      <c r="AP1163" s="9" t="s">
        <v>27329</v>
      </c>
      <c r="AQ1163" s="9" t="s">
        <v>27330</v>
      </c>
      <c r="AR1163" s="9" t="s">
        <v>27331</v>
      </c>
      <c r="AU1163" s="9" t="s">
        <v>27332</v>
      </c>
      <c r="AV1163" s="9" t="s">
        <v>27333</v>
      </c>
      <c r="AW1163" s="10">
        <v>44483</v>
      </c>
      <c r="AX1163" s="9">
        <v>25</v>
      </c>
      <c r="BD1163" s="9">
        <v>7709</v>
      </c>
      <c r="BE1163" s="9">
        <v>7714</v>
      </c>
      <c r="BI1163" s="9">
        <v>6</v>
      </c>
      <c r="BJ1163" s="9" t="s">
        <v>9716</v>
      </c>
      <c r="BK1163" s="9" t="s">
        <v>9717</v>
      </c>
      <c r="BL1163" s="9" t="s">
        <v>27334</v>
      </c>
      <c r="BM1163" s="9" t="s">
        <v>27335</v>
      </c>
      <c r="BN1163" s="9" t="s">
        <v>36238</v>
      </c>
    </row>
    <row r="1164" spans="1:66">
      <c r="A1164" s="9" t="s">
        <v>66</v>
      </c>
      <c r="B1164" s="9" t="s">
        <v>67</v>
      </c>
      <c r="C1164" s="9" t="s">
        <v>68</v>
      </c>
      <c r="D1164" s="9">
        <v>2016</v>
      </c>
      <c r="E1164" s="9" t="s">
        <v>27336</v>
      </c>
      <c r="G1164" s="4" t="s">
        <v>9038</v>
      </c>
      <c r="H1164" s="9" t="s">
        <v>9039</v>
      </c>
      <c r="I1164" s="4">
        <v>3.1640000000000001</v>
      </c>
      <c r="J1164" s="9">
        <v>26630077</v>
      </c>
      <c r="K1164" s="9" t="s">
        <v>27337</v>
      </c>
      <c r="L1164" s="9" t="s">
        <v>27338</v>
      </c>
      <c r="N1164" s="9" t="s">
        <v>15441</v>
      </c>
      <c r="O1164" s="9" t="s">
        <v>5360</v>
      </c>
      <c r="P1164" s="9" t="s">
        <v>5361</v>
      </c>
      <c r="Q1164" s="9" t="s">
        <v>27339</v>
      </c>
      <c r="R1164" s="9" t="s">
        <v>27340</v>
      </c>
      <c r="Y1164" s="9" t="s">
        <v>27341</v>
      </c>
      <c r="Z1164" s="9" t="s">
        <v>27342</v>
      </c>
      <c r="AA1164" s="9" t="s">
        <v>27343</v>
      </c>
      <c r="AC1164" s="9" t="s">
        <v>27344</v>
      </c>
      <c r="AD1164" s="9" t="s">
        <v>27345</v>
      </c>
      <c r="AE1164" s="9" t="s">
        <v>27346</v>
      </c>
      <c r="AF1164" s="9" t="s">
        <v>27347</v>
      </c>
      <c r="AG1164" s="9" t="s">
        <v>27348</v>
      </c>
      <c r="AH1164" s="9" t="s">
        <v>27349</v>
      </c>
      <c r="AJ1164" s="9">
        <v>25</v>
      </c>
      <c r="AK1164" s="9">
        <v>5</v>
      </c>
      <c r="AL1164" s="9">
        <v>5</v>
      </c>
      <c r="AM1164" s="9">
        <v>0</v>
      </c>
      <c r="AN1164" s="9">
        <v>12</v>
      </c>
      <c r="AO1164" s="9" t="s">
        <v>15453</v>
      </c>
      <c r="AP1164" s="9" t="s">
        <v>15454</v>
      </c>
      <c r="AQ1164" s="9" t="s">
        <v>17320</v>
      </c>
      <c r="AR1164" s="9" t="s">
        <v>15456</v>
      </c>
      <c r="AS1164" s="9" t="s">
        <v>15457</v>
      </c>
      <c r="AU1164" s="9" t="s">
        <v>15441</v>
      </c>
      <c r="AV1164" s="9" t="s">
        <v>15458</v>
      </c>
      <c r="AW1164" s="10">
        <v>44229</v>
      </c>
      <c r="AX1164" s="9">
        <v>17</v>
      </c>
      <c r="AY1164" s="9">
        <v>3</v>
      </c>
      <c r="BD1164" s="9">
        <v>233</v>
      </c>
      <c r="BE1164" s="9">
        <v>238</v>
      </c>
      <c r="BI1164" s="9">
        <v>6</v>
      </c>
      <c r="BJ1164" s="9" t="s">
        <v>5360</v>
      </c>
      <c r="BK1164" s="9" t="s">
        <v>5361</v>
      </c>
      <c r="BL1164" s="9" t="s">
        <v>27350</v>
      </c>
      <c r="BM1164" s="9" t="s">
        <v>27351</v>
      </c>
    </row>
    <row r="1165" spans="1:66">
      <c r="A1165" s="9" t="s">
        <v>66</v>
      </c>
      <c r="B1165" s="9" t="s">
        <v>67</v>
      </c>
      <c r="C1165" s="9" t="s">
        <v>68</v>
      </c>
      <c r="D1165" s="9">
        <v>1998</v>
      </c>
      <c r="G1165" s="4" t="s">
        <v>9038</v>
      </c>
      <c r="H1165" s="9" t="s">
        <v>9039</v>
      </c>
      <c r="I1165" s="4">
        <v>1.9079999999999999</v>
      </c>
      <c r="J1165" s="9">
        <v>9879635</v>
      </c>
      <c r="K1165" s="9" t="s">
        <v>27352</v>
      </c>
      <c r="L1165" s="9" t="s">
        <v>27353</v>
      </c>
      <c r="N1165" s="9" t="s">
        <v>981</v>
      </c>
      <c r="O1165" s="9" t="s">
        <v>854</v>
      </c>
      <c r="P1165" s="9" t="s">
        <v>854</v>
      </c>
      <c r="Q1165" s="9" t="s">
        <v>27354</v>
      </c>
      <c r="R1165" s="9" t="s">
        <v>27354</v>
      </c>
      <c r="Z1165" s="9" t="s">
        <v>27355</v>
      </c>
      <c r="AA1165" s="9" t="s">
        <v>27356</v>
      </c>
      <c r="AC1165" s="9" t="s">
        <v>21477</v>
      </c>
      <c r="AE1165" s="9" t="s">
        <v>21479</v>
      </c>
      <c r="AF1165" s="9" t="s">
        <v>21480</v>
      </c>
      <c r="AJ1165" s="9">
        <v>37</v>
      </c>
      <c r="AK1165" s="9">
        <v>13</v>
      </c>
      <c r="AL1165" s="9">
        <v>13</v>
      </c>
      <c r="AM1165" s="9">
        <v>0</v>
      </c>
      <c r="AN1165" s="9">
        <v>2</v>
      </c>
      <c r="AO1165" s="9" t="s">
        <v>991</v>
      </c>
      <c r="AP1165" s="9" t="s">
        <v>992</v>
      </c>
      <c r="AQ1165" s="9" t="s">
        <v>993</v>
      </c>
      <c r="AR1165" s="9" t="s">
        <v>994</v>
      </c>
      <c r="AS1165" s="9" t="s">
        <v>995</v>
      </c>
      <c r="AU1165" s="9" t="s">
        <v>981</v>
      </c>
      <c r="AV1165" s="9" t="s">
        <v>996</v>
      </c>
      <c r="AW1165" s="9" t="s">
        <v>157</v>
      </c>
      <c r="AX1165" s="9">
        <v>28</v>
      </c>
      <c r="AY1165" s="9">
        <v>11</v>
      </c>
      <c r="BD1165" s="9">
        <v>1029</v>
      </c>
      <c r="BE1165" s="9">
        <v>1039</v>
      </c>
      <c r="BI1165" s="9">
        <v>11</v>
      </c>
      <c r="BJ1165" s="9" t="s">
        <v>854</v>
      </c>
      <c r="BK1165" s="9" t="s">
        <v>854</v>
      </c>
      <c r="BL1165" s="9" t="s">
        <v>27357</v>
      </c>
      <c r="BM1165" s="9" t="s">
        <v>27358</v>
      </c>
    </row>
    <row r="1166" spans="1:66">
      <c r="A1166" s="9" t="s">
        <v>66</v>
      </c>
      <c r="B1166" s="9" t="s">
        <v>67</v>
      </c>
      <c r="C1166" s="9" t="s">
        <v>68</v>
      </c>
      <c r="D1166" s="9">
        <v>2005</v>
      </c>
      <c r="E1166" s="9" t="s">
        <v>27359</v>
      </c>
      <c r="F1166" s="4">
        <v>1</v>
      </c>
      <c r="G1166" s="4" t="s">
        <v>9038</v>
      </c>
      <c r="H1166" s="9" t="s">
        <v>9039</v>
      </c>
      <c r="I1166" s="4">
        <v>3.5</v>
      </c>
      <c r="J1166" s="9">
        <v>15649641</v>
      </c>
      <c r="K1166" s="9" t="s">
        <v>27360</v>
      </c>
      <c r="L1166" s="9" t="s">
        <v>27361</v>
      </c>
      <c r="N1166" s="9" t="s">
        <v>1668</v>
      </c>
      <c r="O1166" s="9" t="s">
        <v>1669</v>
      </c>
      <c r="P1166" s="9" t="s">
        <v>1669</v>
      </c>
      <c r="Q1166" s="9" t="s">
        <v>27362</v>
      </c>
      <c r="R1166" s="9" t="s">
        <v>27362</v>
      </c>
      <c r="Y1166" s="9" t="s">
        <v>27363</v>
      </c>
      <c r="Z1166" s="9" t="s">
        <v>27364</v>
      </c>
      <c r="AA1166" s="9" t="s">
        <v>27365</v>
      </c>
      <c r="AB1166" s="9" t="s">
        <v>84</v>
      </c>
      <c r="AC1166" s="9" t="s">
        <v>27366</v>
      </c>
      <c r="AD1166" s="9" t="s">
        <v>27367</v>
      </c>
      <c r="AG1166" s="9" t="s">
        <v>27368</v>
      </c>
      <c r="AJ1166" s="9">
        <v>44</v>
      </c>
      <c r="AK1166" s="9">
        <v>46</v>
      </c>
      <c r="AL1166" s="9">
        <v>48</v>
      </c>
      <c r="AM1166" s="9">
        <v>0</v>
      </c>
      <c r="AN1166" s="9">
        <v>4</v>
      </c>
      <c r="AO1166" s="9" t="s">
        <v>209</v>
      </c>
      <c r="AP1166" s="9" t="s">
        <v>210</v>
      </c>
      <c r="AQ1166" s="9" t="s">
        <v>211</v>
      </c>
      <c r="AR1166" s="9" t="s">
        <v>1679</v>
      </c>
      <c r="AU1166" s="9" t="s">
        <v>1680</v>
      </c>
      <c r="AV1166" s="9" t="s">
        <v>1681</v>
      </c>
      <c r="AW1166" s="9" t="s">
        <v>334</v>
      </c>
      <c r="AX1166" s="9">
        <v>19</v>
      </c>
      <c r="AY1166" s="9">
        <v>2</v>
      </c>
      <c r="BD1166" s="9">
        <v>275</v>
      </c>
      <c r="BE1166" s="9">
        <v>287</v>
      </c>
      <c r="BI1166" s="9">
        <v>13</v>
      </c>
      <c r="BJ1166" s="9" t="s">
        <v>1669</v>
      </c>
      <c r="BK1166" s="9" t="s">
        <v>1669</v>
      </c>
      <c r="BL1166" s="9" t="s">
        <v>27369</v>
      </c>
      <c r="BM1166" s="9" t="s">
        <v>27370</v>
      </c>
    </row>
    <row r="1167" spans="1:66">
      <c r="A1167" s="9" t="s">
        <v>11763</v>
      </c>
      <c r="B1167" s="9" t="s">
        <v>67</v>
      </c>
      <c r="C1167" s="9" t="s">
        <v>9053</v>
      </c>
      <c r="D1167" s="9">
        <v>1994</v>
      </c>
      <c r="G1167" s="4" t="s">
        <v>9038</v>
      </c>
      <c r="H1167" s="9" t="s">
        <v>11136</v>
      </c>
      <c r="K1167" s="9" t="s">
        <v>27371</v>
      </c>
      <c r="L1167" s="9" t="s">
        <v>27372</v>
      </c>
      <c r="N1167" s="9" t="s">
        <v>27373</v>
      </c>
      <c r="O1167" s="9" t="s">
        <v>27374</v>
      </c>
      <c r="P1167" s="9" t="s">
        <v>300</v>
      </c>
      <c r="Q1167" s="9" t="s">
        <v>27375</v>
      </c>
      <c r="R1167" s="9" t="s">
        <v>27375</v>
      </c>
      <c r="T1167" s="9" t="s">
        <v>27376</v>
      </c>
      <c r="U1167" s="9" t="s">
        <v>27377</v>
      </c>
      <c r="V1167" s="9" t="s">
        <v>27378</v>
      </c>
      <c r="W1167" s="9" t="s">
        <v>27379</v>
      </c>
      <c r="Z1167" s="9" t="s">
        <v>27380</v>
      </c>
      <c r="AC1167" s="9" t="s">
        <v>27381</v>
      </c>
      <c r="AJ1167" s="9">
        <v>495</v>
      </c>
      <c r="AK1167" s="9">
        <v>5</v>
      </c>
      <c r="AL1167" s="9">
        <v>5</v>
      </c>
      <c r="AM1167" s="9">
        <v>0</v>
      </c>
      <c r="AN1167" s="9">
        <v>0</v>
      </c>
      <c r="AO1167" s="9" t="s">
        <v>4414</v>
      </c>
      <c r="AP1167" s="9" t="s">
        <v>4415</v>
      </c>
      <c r="AQ1167" s="9" t="s">
        <v>26655</v>
      </c>
      <c r="AR1167" s="9" t="s">
        <v>26656</v>
      </c>
      <c r="AS1167" s="9" t="s">
        <v>26657</v>
      </c>
      <c r="AT1167" s="9" t="s">
        <v>27382</v>
      </c>
      <c r="AU1167" s="9" t="s">
        <v>26659</v>
      </c>
      <c r="AV1167" s="9" t="s">
        <v>26660</v>
      </c>
      <c r="AX1167" s="9">
        <v>562</v>
      </c>
      <c r="BD1167" s="9">
        <v>163</v>
      </c>
      <c r="BE1167" s="9">
        <v>201</v>
      </c>
      <c r="BI1167" s="9">
        <v>39</v>
      </c>
      <c r="BJ1167" s="9" t="s">
        <v>27374</v>
      </c>
      <c r="BK1167" s="9" t="s">
        <v>300</v>
      </c>
      <c r="BL1167" s="9" t="s">
        <v>27383</v>
      </c>
      <c r="BM1167" s="9" t="s">
        <v>27384</v>
      </c>
    </row>
    <row r="1168" spans="1:66">
      <c r="A1168" s="9" t="s">
        <v>66</v>
      </c>
      <c r="B1168" s="9" t="s">
        <v>67</v>
      </c>
      <c r="C1168" s="9" t="s">
        <v>9053</v>
      </c>
      <c r="D1168" s="9">
        <v>2015</v>
      </c>
      <c r="E1168" s="9" t="s">
        <v>27385</v>
      </c>
      <c r="G1168" s="4" t="s">
        <v>9038</v>
      </c>
      <c r="H1168" s="9" t="s">
        <v>9039</v>
      </c>
      <c r="I1168" s="4">
        <v>6.5140000000000002</v>
      </c>
      <c r="J1168" s="9">
        <v>26301554</v>
      </c>
      <c r="K1168" s="9" t="s">
        <v>27386</v>
      </c>
      <c r="L1168" s="9" t="s">
        <v>27387</v>
      </c>
      <c r="N1168" s="9" t="s">
        <v>27297</v>
      </c>
      <c r="O1168" s="9" t="s">
        <v>691</v>
      </c>
      <c r="P1168" s="9" t="s">
        <v>138</v>
      </c>
      <c r="Q1168" s="9" t="s">
        <v>27388</v>
      </c>
      <c r="R1168" s="9" t="s">
        <v>27389</v>
      </c>
      <c r="Y1168" s="9" t="s">
        <v>27390</v>
      </c>
      <c r="Z1168" s="9" t="s">
        <v>27391</v>
      </c>
      <c r="AA1168" s="9" t="s">
        <v>27392</v>
      </c>
      <c r="AC1168" s="9" t="s">
        <v>27393</v>
      </c>
      <c r="AD1168" s="9" t="s">
        <v>27394</v>
      </c>
      <c r="AF1168" s="9" t="s">
        <v>27395</v>
      </c>
      <c r="AG1168" s="9" t="s">
        <v>27396</v>
      </c>
      <c r="AH1168" s="9" t="s">
        <v>27397</v>
      </c>
      <c r="AJ1168" s="9">
        <v>94</v>
      </c>
      <c r="AK1168" s="9">
        <v>60</v>
      </c>
      <c r="AL1168" s="9">
        <v>62</v>
      </c>
      <c r="AM1168" s="9">
        <v>1</v>
      </c>
      <c r="AN1168" s="9">
        <v>37</v>
      </c>
      <c r="AO1168" s="9" t="s">
        <v>2937</v>
      </c>
      <c r="AP1168" s="9" t="s">
        <v>2938</v>
      </c>
      <c r="AQ1168" s="9" t="s">
        <v>2939</v>
      </c>
      <c r="AR1168" s="9" t="s">
        <v>27309</v>
      </c>
      <c r="AS1168" s="9" t="s">
        <v>27310</v>
      </c>
      <c r="AU1168" s="9" t="s">
        <v>27311</v>
      </c>
      <c r="AV1168" s="9" t="s">
        <v>27312</v>
      </c>
      <c r="AW1168" s="10">
        <v>44457</v>
      </c>
      <c r="AX1168" s="9">
        <v>102</v>
      </c>
      <c r="BD1168" s="9">
        <v>375</v>
      </c>
      <c r="BE1168" s="9">
        <v>386</v>
      </c>
      <c r="BI1168" s="9">
        <v>12</v>
      </c>
      <c r="BJ1168" s="9" t="s">
        <v>691</v>
      </c>
      <c r="BK1168" s="9" t="s">
        <v>138</v>
      </c>
      <c r="BL1168" s="9" t="s">
        <v>27398</v>
      </c>
      <c r="BM1168" s="9" t="s">
        <v>27399</v>
      </c>
    </row>
    <row r="1169" spans="1:66">
      <c r="A1169" s="9" t="s">
        <v>66</v>
      </c>
      <c r="B1169" s="9" t="s">
        <v>67</v>
      </c>
      <c r="C1169" s="9" t="s">
        <v>9053</v>
      </c>
      <c r="D1169" s="9">
        <v>2014</v>
      </c>
      <c r="E1169" s="9" t="s">
        <v>27400</v>
      </c>
      <c r="G1169" s="4" t="s">
        <v>9038</v>
      </c>
      <c r="H1169" s="9" t="s">
        <v>9039</v>
      </c>
      <c r="I1169" s="4">
        <v>5.8780000000000001</v>
      </c>
      <c r="J1169" s="9">
        <v>23897801</v>
      </c>
      <c r="K1169" s="9" t="s">
        <v>27401</v>
      </c>
      <c r="L1169" s="9" t="s">
        <v>27402</v>
      </c>
      <c r="N1169" s="9" t="s">
        <v>718</v>
      </c>
      <c r="O1169" s="9" t="s">
        <v>719</v>
      </c>
      <c r="P1169" s="9" t="s">
        <v>138</v>
      </c>
      <c r="Q1169" s="9" t="s">
        <v>27403</v>
      </c>
      <c r="R1169" s="9" t="s">
        <v>27404</v>
      </c>
      <c r="Y1169" s="9" t="s">
        <v>27405</v>
      </c>
      <c r="Z1169" s="9" t="s">
        <v>27406</v>
      </c>
      <c r="AA1169" s="9" t="s">
        <v>27407</v>
      </c>
      <c r="AC1169" s="9" t="s">
        <v>27408</v>
      </c>
      <c r="AD1169" s="9" t="s">
        <v>27409</v>
      </c>
      <c r="AE1169" s="9" t="s">
        <v>27410</v>
      </c>
      <c r="AF1169" s="9" t="s">
        <v>27411</v>
      </c>
      <c r="AJ1169" s="9">
        <v>170</v>
      </c>
      <c r="AK1169" s="9">
        <v>87</v>
      </c>
      <c r="AL1169" s="9">
        <v>94</v>
      </c>
      <c r="AM1169" s="9">
        <v>2</v>
      </c>
      <c r="AN1169" s="9">
        <v>120</v>
      </c>
      <c r="AO1169" s="9" t="s">
        <v>394</v>
      </c>
      <c r="AP1169" s="9" t="s">
        <v>395</v>
      </c>
      <c r="AQ1169" s="9" t="s">
        <v>396</v>
      </c>
      <c r="AR1169" s="9" t="s">
        <v>730</v>
      </c>
      <c r="AS1169" s="9" t="s">
        <v>731</v>
      </c>
      <c r="AU1169" s="9" t="s">
        <v>732</v>
      </c>
      <c r="AV1169" s="9" t="s">
        <v>733</v>
      </c>
      <c r="AW1169" s="9" t="s">
        <v>1129</v>
      </c>
      <c r="AX1169" s="9">
        <v>28</v>
      </c>
      <c r="AY1169" s="9">
        <v>5</v>
      </c>
      <c r="BD1169" s="9">
        <v>643</v>
      </c>
      <c r="BE1169" s="9">
        <v>655</v>
      </c>
      <c r="BI1169" s="9">
        <v>13</v>
      </c>
      <c r="BJ1169" s="9" t="s">
        <v>719</v>
      </c>
      <c r="BK1169" s="9" t="s">
        <v>138</v>
      </c>
      <c r="BL1169" s="9" t="s">
        <v>27412</v>
      </c>
      <c r="BM1169" s="9" t="s">
        <v>27413</v>
      </c>
    </row>
    <row r="1170" spans="1:66">
      <c r="A1170" s="9" t="s">
        <v>66</v>
      </c>
      <c r="B1170" s="9" t="s">
        <v>67</v>
      </c>
      <c r="C1170" s="9" t="s">
        <v>68</v>
      </c>
      <c r="D1170" s="9">
        <v>2017</v>
      </c>
      <c r="E1170" s="9" t="s">
        <v>27414</v>
      </c>
      <c r="G1170" s="4" t="s">
        <v>9038</v>
      </c>
      <c r="H1170" s="9" t="s">
        <v>9039</v>
      </c>
      <c r="I1170" s="4">
        <v>3.1309999999999998</v>
      </c>
      <c r="J1170" s="9">
        <v>29050764</v>
      </c>
      <c r="K1170" s="9" t="s">
        <v>27415</v>
      </c>
      <c r="L1170" s="9" t="s">
        <v>27416</v>
      </c>
      <c r="N1170" s="9" t="s">
        <v>27417</v>
      </c>
      <c r="O1170" s="9" t="s">
        <v>27418</v>
      </c>
      <c r="P1170" s="9" t="s">
        <v>27418</v>
      </c>
      <c r="Q1170" s="9" t="s">
        <v>27419</v>
      </c>
      <c r="R1170" s="9" t="s">
        <v>27420</v>
      </c>
      <c r="Z1170" s="9" t="s">
        <v>27421</v>
      </c>
      <c r="AA1170" s="9" t="s">
        <v>27422</v>
      </c>
      <c r="AC1170" s="9" t="s">
        <v>27423</v>
      </c>
      <c r="AD1170" s="9" t="s">
        <v>27424</v>
      </c>
      <c r="AG1170" s="9" t="s">
        <v>27425</v>
      </c>
      <c r="AH1170" s="9" t="s">
        <v>27426</v>
      </c>
      <c r="AJ1170" s="9">
        <v>57</v>
      </c>
      <c r="AK1170" s="9">
        <v>6</v>
      </c>
      <c r="AL1170" s="9">
        <v>6</v>
      </c>
      <c r="AM1170" s="9">
        <v>0</v>
      </c>
      <c r="AN1170" s="9">
        <v>7</v>
      </c>
      <c r="AO1170" s="9" t="s">
        <v>8859</v>
      </c>
      <c r="AP1170" s="9" t="s">
        <v>8860</v>
      </c>
      <c r="AQ1170" s="9" t="s">
        <v>8861</v>
      </c>
      <c r="AR1170" s="9" t="s">
        <v>27427</v>
      </c>
      <c r="AU1170" s="9" t="s">
        <v>27417</v>
      </c>
      <c r="AV1170" s="9" t="s">
        <v>27428</v>
      </c>
      <c r="AW1170" s="9" t="s">
        <v>374</v>
      </c>
      <c r="AX1170" s="9">
        <v>107</v>
      </c>
      <c r="BD1170" s="9">
        <v>149</v>
      </c>
      <c r="BE1170" s="9">
        <v>155</v>
      </c>
      <c r="BI1170" s="9">
        <v>7</v>
      </c>
      <c r="BJ1170" s="9" t="s">
        <v>27418</v>
      </c>
      <c r="BK1170" s="9" t="s">
        <v>27418</v>
      </c>
      <c r="BL1170" s="9" t="s">
        <v>27429</v>
      </c>
      <c r="BM1170" s="9" t="s">
        <v>27430</v>
      </c>
    </row>
    <row r="1171" spans="1:66">
      <c r="A1171" s="9" t="s">
        <v>66</v>
      </c>
      <c r="B1171" s="9" t="s">
        <v>67</v>
      </c>
      <c r="C1171" s="9" t="s">
        <v>68</v>
      </c>
      <c r="D1171" s="9">
        <v>2021</v>
      </c>
      <c r="E1171" s="9" t="s">
        <v>27451</v>
      </c>
      <c r="G1171" s="4" t="s">
        <v>9038</v>
      </c>
      <c r="H1171" s="9" t="s">
        <v>9039</v>
      </c>
      <c r="I1171" s="4">
        <v>5.34</v>
      </c>
      <c r="J1171" s="9">
        <v>33310310</v>
      </c>
      <c r="K1171" s="9" t="s">
        <v>27452</v>
      </c>
      <c r="L1171" s="9" t="s">
        <v>27453</v>
      </c>
      <c r="N1171" s="9" t="s">
        <v>491</v>
      </c>
      <c r="O1171" s="9" t="s">
        <v>171</v>
      </c>
      <c r="P1171" s="9" t="s">
        <v>172</v>
      </c>
      <c r="Q1171" s="9" t="s">
        <v>27454</v>
      </c>
      <c r="R1171" s="9" t="s">
        <v>27455</v>
      </c>
      <c r="Y1171" s="9" t="s">
        <v>27456</v>
      </c>
      <c r="Z1171" s="9" t="s">
        <v>27457</v>
      </c>
      <c r="AA1171" s="9" t="s">
        <v>27458</v>
      </c>
      <c r="AC1171" s="9" t="s">
        <v>27459</v>
      </c>
      <c r="AD1171" s="9" t="s">
        <v>27460</v>
      </c>
      <c r="AG1171" s="9" t="s">
        <v>27461</v>
      </c>
      <c r="AH1171" s="9" t="s">
        <v>27462</v>
      </c>
      <c r="AJ1171" s="9">
        <v>50</v>
      </c>
      <c r="AK1171" s="9">
        <v>0</v>
      </c>
      <c r="AL1171" s="9">
        <v>0</v>
      </c>
      <c r="AM1171" s="9">
        <v>1</v>
      </c>
      <c r="AN1171" s="9">
        <v>2</v>
      </c>
      <c r="AO1171" s="9" t="s">
        <v>501</v>
      </c>
      <c r="AP1171" s="9" t="s">
        <v>502</v>
      </c>
      <c r="AQ1171" s="9" t="s">
        <v>503</v>
      </c>
      <c r="AR1171" s="9" t="s">
        <v>504</v>
      </c>
      <c r="AS1171" s="9" t="s">
        <v>505</v>
      </c>
      <c r="AU1171" s="9" t="s">
        <v>491</v>
      </c>
      <c r="AV1171" s="9" t="s">
        <v>506</v>
      </c>
      <c r="AW1171" s="9" t="s">
        <v>216</v>
      </c>
      <c r="AX1171" s="9">
        <v>81</v>
      </c>
      <c r="BF1171" s="9">
        <v>153432</v>
      </c>
      <c r="BI1171" s="9">
        <v>9</v>
      </c>
      <c r="BJ1171" s="9" t="s">
        <v>171</v>
      </c>
      <c r="BK1171" s="9" t="s">
        <v>172</v>
      </c>
      <c r="BL1171" s="9" t="s">
        <v>2515</v>
      </c>
      <c r="BM1171" s="9" t="s">
        <v>27463</v>
      </c>
    </row>
    <row r="1172" spans="1:66">
      <c r="A1172" s="9" t="s">
        <v>66</v>
      </c>
      <c r="B1172" s="9" t="s">
        <v>67</v>
      </c>
      <c r="C1172" s="9" t="s">
        <v>68</v>
      </c>
      <c r="D1172" s="9">
        <v>2018</v>
      </c>
      <c r="E1172" s="9" t="s">
        <v>27464</v>
      </c>
      <c r="G1172" s="4" t="s">
        <v>9038</v>
      </c>
      <c r="H1172" s="9" t="s">
        <v>9039</v>
      </c>
      <c r="I1172" s="4">
        <v>3.9220000000000002</v>
      </c>
      <c r="J1172" s="9">
        <v>29773554</v>
      </c>
      <c r="K1172" s="9" t="s">
        <v>27465</v>
      </c>
      <c r="L1172" s="9" t="s">
        <v>27466</v>
      </c>
      <c r="N1172" s="9" t="s">
        <v>137</v>
      </c>
      <c r="O1172" s="9" t="s">
        <v>138</v>
      </c>
      <c r="P1172" s="9" t="s">
        <v>138</v>
      </c>
      <c r="Q1172" s="9" t="s">
        <v>27467</v>
      </c>
      <c r="R1172" s="9" t="s">
        <v>27468</v>
      </c>
      <c r="Z1172" s="9" t="s">
        <v>27469</v>
      </c>
      <c r="AA1172" s="9" t="s">
        <v>27470</v>
      </c>
      <c r="AC1172" s="9" t="s">
        <v>27471</v>
      </c>
      <c r="AD1172" s="9" t="s">
        <v>7069</v>
      </c>
      <c r="AG1172" s="9" t="s">
        <v>27472</v>
      </c>
      <c r="AH1172" s="9" t="s">
        <v>27473</v>
      </c>
      <c r="AJ1172" s="9">
        <v>38</v>
      </c>
      <c r="AK1172" s="9">
        <v>7</v>
      </c>
      <c r="AL1172" s="9">
        <v>8</v>
      </c>
      <c r="AM1172" s="9">
        <v>0</v>
      </c>
      <c r="AN1172" s="9">
        <v>15</v>
      </c>
      <c r="AO1172" s="9" t="s">
        <v>150</v>
      </c>
      <c r="AP1172" s="9" t="s">
        <v>151</v>
      </c>
      <c r="AQ1172" s="9" t="s">
        <v>152</v>
      </c>
      <c r="AR1172" s="9" t="s">
        <v>153</v>
      </c>
      <c r="AS1172" s="9" t="s">
        <v>154</v>
      </c>
      <c r="AU1172" s="9" t="s">
        <v>155</v>
      </c>
      <c r="AV1172" s="9" t="s">
        <v>156</v>
      </c>
      <c r="AW1172" s="10">
        <v>44409</v>
      </c>
      <c r="AX1172" s="9">
        <v>46</v>
      </c>
      <c r="AY1172" s="9">
        <v>8</v>
      </c>
      <c r="BD1172" s="9">
        <v>1137</v>
      </c>
      <c r="BE1172" s="9">
        <v>1145</v>
      </c>
      <c r="BI1172" s="9">
        <v>9</v>
      </c>
      <c r="BJ1172" s="9" t="s">
        <v>138</v>
      </c>
      <c r="BK1172" s="9" t="s">
        <v>138</v>
      </c>
      <c r="BL1172" s="9" t="s">
        <v>27474</v>
      </c>
      <c r="BM1172" s="9" t="s">
        <v>27475</v>
      </c>
      <c r="BN1172" s="9" t="s">
        <v>36229</v>
      </c>
    </row>
    <row r="1173" spans="1:66">
      <c r="A1173" s="9" t="s">
        <v>66</v>
      </c>
      <c r="B1173" s="9" t="s">
        <v>67</v>
      </c>
      <c r="C1173" s="9" t="s">
        <v>68</v>
      </c>
      <c r="D1173" s="9">
        <v>2012</v>
      </c>
      <c r="E1173" s="9" t="s">
        <v>27476</v>
      </c>
      <c r="G1173" s="4" t="s">
        <v>9038</v>
      </c>
      <c r="H1173" s="9" t="s">
        <v>9039</v>
      </c>
      <c r="I1173" s="4">
        <v>6.1849999999999996</v>
      </c>
      <c r="J1173" s="9">
        <v>22515600</v>
      </c>
      <c r="K1173" s="9" t="s">
        <v>27477</v>
      </c>
      <c r="L1173" s="9" t="s">
        <v>27478</v>
      </c>
      <c r="N1173" s="9" t="s">
        <v>17385</v>
      </c>
      <c r="O1173" s="9" t="s">
        <v>17386</v>
      </c>
      <c r="P1173" s="9" t="s">
        <v>17387</v>
      </c>
      <c r="Q1173" s="9" t="s">
        <v>27479</v>
      </c>
      <c r="R1173" s="9" t="s">
        <v>27480</v>
      </c>
      <c r="Y1173" s="9" t="s">
        <v>27481</v>
      </c>
      <c r="Z1173" s="9" t="s">
        <v>27482</v>
      </c>
      <c r="AA1173" s="9" t="s">
        <v>27483</v>
      </c>
      <c r="AC1173" s="9" t="s">
        <v>27484</v>
      </c>
      <c r="AD1173" s="9" t="s">
        <v>27485</v>
      </c>
      <c r="AF1173" s="9" t="s">
        <v>27486</v>
      </c>
      <c r="AG1173" s="9" t="s">
        <v>27487</v>
      </c>
      <c r="AH1173" s="9" t="s">
        <v>27488</v>
      </c>
      <c r="AJ1173" s="9">
        <v>50</v>
      </c>
      <c r="AK1173" s="9">
        <v>92</v>
      </c>
      <c r="AL1173" s="9">
        <v>106</v>
      </c>
      <c r="AM1173" s="9">
        <v>1</v>
      </c>
      <c r="AN1173" s="9">
        <v>148</v>
      </c>
      <c r="AO1173" s="9" t="s">
        <v>394</v>
      </c>
      <c r="AP1173" s="9" t="s">
        <v>395</v>
      </c>
      <c r="AQ1173" s="9" t="s">
        <v>396</v>
      </c>
      <c r="AR1173" s="9" t="s">
        <v>17399</v>
      </c>
      <c r="AS1173" s="9" t="s">
        <v>17400</v>
      </c>
      <c r="AU1173" s="9" t="s">
        <v>17401</v>
      </c>
      <c r="AV1173" s="9" t="s">
        <v>17402</v>
      </c>
      <c r="AW1173" s="9" t="s">
        <v>427</v>
      </c>
      <c r="AX1173" s="9">
        <v>21</v>
      </c>
      <c r="AY1173" s="9">
        <v>17</v>
      </c>
      <c r="BD1173" s="9">
        <v>4371</v>
      </c>
      <c r="BE1173" s="9">
        <v>4385</v>
      </c>
      <c r="BI1173" s="9">
        <v>15</v>
      </c>
      <c r="BJ1173" s="9" t="s">
        <v>17386</v>
      </c>
      <c r="BK1173" s="9" t="s">
        <v>17387</v>
      </c>
      <c r="BL1173" s="9" t="s">
        <v>27489</v>
      </c>
      <c r="BM1173" s="9" t="s">
        <v>27490</v>
      </c>
    </row>
    <row r="1174" spans="1:66">
      <c r="A1174" s="9" t="s">
        <v>66</v>
      </c>
      <c r="B1174" s="9" t="s">
        <v>67</v>
      </c>
      <c r="C1174" s="9" t="s">
        <v>68</v>
      </c>
      <c r="D1174" s="9">
        <v>2018</v>
      </c>
      <c r="E1174" s="9" t="s">
        <v>27491</v>
      </c>
      <c r="G1174" s="4" t="s">
        <v>9038</v>
      </c>
      <c r="H1174" s="9" t="s">
        <v>9039</v>
      </c>
      <c r="I1174" s="4">
        <v>3.641</v>
      </c>
      <c r="J1174" s="9">
        <v>28826596</v>
      </c>
      <c r="K1174" s="9" t="s">
        <v>27492</v>
      </c>
      <c r="L1174" s="9" t="s">
        <v>27493</v>
      </c>
      <c r="N1174" s="9" t="s">
        <v>3718</v>
      </c>
      <c r="O1174" s="9" t="s">
        <v>3719</v>
      </c>
      <c r="P1174" s="9" t="s">
        <v>3720</v>
      </c>
      <c r="Q1174" s="9" t="s">
        <v>27494</v>
      </c>
      <c r="R1174" s="9" t="s">
        <v>27495</v>
      </c>
      <c r="Y1174" s="9" t="s">
        <v>27496</v>
      </c>
      <c r="Z1174" s="9" t="s">
        <v>27497</v>
      </c>
      <c r="AA1174" s="9" t="s">
        <v>27498</v>
      </c>
      <c r="AC1174" s="9" t="s">
        <v>27499</v>
      </c>
      <c r="AD1174" s="9" t="s">
        <v>27500</v>
      </c>
      <c r="AE1174" s="9" t="s">
        <v>26691</v>
      </c>
      <c r="AF1174" s="9" t="s">
        <v>27501</v>
      </c>
      <c r="AG1174" s="9" t="s">
        <v>27502</v>
      </c>
      <c r="AH1174" s="9" t="s">
        <v>27503</v>
      </c>
      <c r="AJ1174" s="9">
        <v>45</v>
      </c>
      <c r="AK1174" s="9">
        <v>16</v>
      </c>
      <c r="AL1174" s="9">
        <v>16</v>
      </c>
      <c r="AM1174" s="9">
        <v>3</v>
      </c>
      <c r="AN1174" s="9">
        <v>33</v>
      </c>
      <c r="AO1174" s="9" t="s">
        <v>209</v>
      </c>
      <c r="AP1174" s="9" t="s">
        <v>210</v>
      </c>
      <c r="AQ1174" s="9" t="s">
        <v>211</v>
      </c>
      <c r="AR1174" s="9" t="s">
        <v>3732</v>
      </c>
      <c r="AS1174" s="9" t="s">
        <v>3733</v>
      </c>
      <c r="AU1174" s="9" t="s">
        <v>3734</v>
      </c>
      <c r="AV1174" s="9" t="s">
        <v>3735</v>
      </c>
      <c r="AW1174" s="10">
        <v>44287</v>
      </c>
      <c r="AX1174" s="9">
        <v>26</v>
      </c>
      <c r="AY1174" s="9">
        <v>7</v>
      </c>
      <c r="BD1174" s="9">
        <v>1365</v>
      </c>
      <c r="BE1174" s="9">
        <v>1373</v>
      </c>
      <c r="BI1174" s="9">
        <v>9</v>
      </c>
      <c r="BJ1174" s="9" t="s">
        <v>3719</v>
      </c>
      <c r="BK1174" s="9" t="s">
        <v>3720</v>
      </c>
      <c r="BL1174" s="9" t="s">
        <v>25666</v>
      </c>
      <c r="BM1174" s="9" t="s">
        <v>27504</v>
      </c>
      <c r="BN1174" s="9" t="s">
        <v>36261</v>
      </c>
    </row>
    <row r="1175" spans="1:66">
      <c r="A1175" s="9" t="s">
        <v>66</v>
      </c>
      <c r="B1175" s="9" t="s">
        <v>67</v>
      </c>
      <c r="C1175" s="9" t="s">
        <v>68</v>
      </c>
      <c r="D1175" s="9">
        <v>2017</v>
      </c>
      <c r="E1175" s="9" t="s">
        <v>27505</v>
      </c>
      <c r="G1175" s="4" t="s">
        <v>9038</v>
      </c>
      <c r="H1175" s="9" t="s">
        <v>9039</v>
      </c>
      <c r="I1175" s="4">
        <v>5.81</v>
      </c>
      <c r="J1175" s="9">
        <v>29209210</v>
      </c>
      <c r="K1175" s="9" t="s">
        <v>27506</v>
      </c>
      <c r="L1175" s="9" t="s">
        <v>27507</v>
      </c>
      <c r="N1175" s="9" t="s">
        <v>3363</v>
      </c>
      <c r="O1175" s="9" t="s">
        <v>138</v>
      </c>
      <c r="P1175" s="9" t="s">
        <v>138</v>
      </c>
      <c r="Q1175" s="9" t="s">
        <v>27508</v>
      </c>
      <c r="R1175" s="9" t="s">
        <v>27509</v>
      </c>
      <c r="Y1175" s="9" t="s">
        <v>27510</v>
      </c>
      <c r="Z1175" s="9" t="s">
        <v>27511</v>
      </c>
      <c r="AA1175" s="9" t="s">
        <v>27512</v>
      </c>
      <c r="AC1175" s="9" t="s">
        <v>27513</v>
      </c>
      <c r="AD1175" s="9" t="s">
        <v>27514</v>
      </c>
      <c r="AG1175" s="9" t="s">
        <v>27515</v>
      </c>
      <c r="AH1175" s="9" t="s">
        <v>27516</v>
      </c>
      <c r="AJ1175" s="9">
        <v>70</v>
      </c>
      <c r="AK1175" s="9">
        <v>4</v>
      </c>
      <c r="AL1175" s="9">
        <v>4</v>
      </c>
      <c r="AM1175" s="9">
        <v>0</v>
      </c>
      <c r="AN1175" s="9">
        <v>6</v>
      </c>
      <c r="AO1175" s="9" t="s">
        <v>3373</v>
      </c>
      <c r="AP1175" s="9" t="s">
        <v>3374</v>
      </c>
      <c r="AQ1175" s="9" t="s">
        <v>16186</v>
      </c>
      <c r="AR1175" s="9" t="s">
        <v>3376</v>
      </c>
      <c r="AU1175" s="9" t="s">
        <v>3377</v>
      </c>
      <c r="AV1175" s="9" t="s">
        <v>3378</v>
      </c>
      <c r="AW1175" s="10">
        <v>44521</v>
      </c>
      <c r="AX1175" s="9">
        <v>8</v>
      </c>
      <c r="BF1175" s="9">
        <v>832</v>
      </c>
      <c r="BI1175" s="9">
        <v>13</v>
      </c>
      <c r="BJ1175" s="9" t="s">
        <v>138</v>
      </c>
      <c r="BK1175" s="9" t="s">
        <v>138</v>
      </c>
      <c r="BL1175" s="9" t="s">
        <v>27517</v>
      </c>
      <c r="BM1175" s="9" t="s">
        <v>27518</v>
      </c>
      <c r="BN1175" s="9" t="s">
        <v>36234</v>
      </c>
    </row>
    <row r="1176" spans="1:66">
      <c r="A1176" s="9" t="s">
        <v>66</v>
      </c>
      <c r="B1176" s="9" t="s">
        <v>67</v>
      </c>
      <c r="C1176" s="9" t="s">
        <v>68</v>
      </c>
      <c r="D1176" s="9">
        <v>2020</v>
      </c>
      <c r="E1176" s="9" t="s">
        <v>27519</v>
      </c>
      <c r="G1176" s="4" t="s">
        <v>9038</v>
      </c>
      <c r="H1176" s="9" t="s">
        <v>9039</v>
      </c>
      <c r="I1176" s="4">
        <v>5.0999999999999996</v>
      </c>
      <c r="J1176" s="9">
        <v>32639716</v>
      </c>
      <c r="K1176" s="9" t="s">
        <v>27520</v>
      </c>
      <c r="L1176" s="9" t="s">
        <v>27521</v>
      </c>
      <c r="N1176" s="9" t="s">
        <v>16781</v>
      </c>
      <c r="O1176" s="9" t="s">
        <v>10047</v>
      </c>
      <c r="P1176" s="9" t="s">
        <v>10047</v>
      </c>
      <c r="Q1176" s="9" t="s">
        <v>27522</v>
      </c>
      <c r="R1176" s="9" t="s">
        <v>27523</v>
      </c>
      <c r="Z1176" s="9" t="s">
        <v>27524</v>
      </c>
      <c r="AA1176" s="9" t="s">
        <v>27525</v>
      </c>
      <c r="AC1176" s="9" t="s">
        <v>27526</v>
      </c>
      <c r="AD1176" s="9" t="s">
        <v>27527</v>
      </c>
      <c r="AE1176" s="9" t="s">
        <v>27528</v>
      </c>
      <c r="AF1176" s="9" t="s">
        <v>27529</v>
      </c>
      <c r="AG1176" s="9" t="s">
        <v>27530</v>
      </c>
      <c r="AH1176" s="9" t="s">
        <v>27531</v>
      </c>
      <c r="AJ1176" s="9">
        <v>52</v>
      </c>
      <c r="AK1176" s="9">
        <v>8</v>
      </c>
      <c r="AL1176" s="9">
        <v>8</v>
      </c>
      <c r="AM1176" s="9">
        <v>4</v>
      </c>
      <c r="AN1176" s="9">
        <v>20</v>
      </c>
      <c r="AO1176" s="9" t="s">
        <v>4414</v>
      </c>
      <c r="AP1176" s="9" t="s">
        <v>4415</v>
      </c>
      <c r="AQ1176" s="9" t="s">
        <v>4416</v>
      </c>
      <c r="AR1176" s="9" t="s">
        <v>16791</v>
      </c>
      <c r="AS1176" s="9" t="s">
        <v>18999</v>
      </c>
      <c r="AU1176" s="9" t="s">
        <v>16792</v>
      </c>
      <c r="AV1176" s="9" t="s">
        <v>16793</v>
      </c>
      <c r="AW1176" s="10">
        <v>44429</v>
      </c>
      <c r="AX1176" s="9">
        <v>15</v>
      </c>
      <c r="AY1176" s="9">
        <v>8</v>
      </c>
      <c r="BD1176" s="9">
        <v>2221</v>
      </c>
      <c r="BE1176" s="9">
        <v>2231</v>
      </c>
      <c r="BI1176" s="9">
        <v>11</v>
      </c>
      <c r="BJ1176" s="9" t="s">
        <v>10047</v>
      </c>
      <c r="BK1176" s="9" t="s">
        <v>10047</v>
      </c>
      <c r="BL1176" s="9" t="s">
        <v>27532</v>
      </c>
      <c r="BM1176" s="9" t="s">
        <v>27533</v>
      </c>
      <c r="BN1176" s="9" t="s">
        <v>36244</v>
      </c>
    </row>
    <row r="1177" spans="1:66">
      <c r="A1177" s="9" t="s">
        <v>66</v>
      </c>
      <c r="B1177" s="9" t="s">
        <v>67</v>
      </c>
      <c r="C1177" s="9" t="s">
        <v>68</v>
      </c>
      <c r="D1177" s="9">
        <v>2003</v>
      </c>
      <c r="E1177" s="9" t="s">
        <v>27534</v>
      </c>
      <c r="G1177" s="4" t="s">
        <v>9038</v>
      </c>
      <c r="H1177" s="9" t="s">
        <v>9039</v>
      </c>
      <c r="I1177" s="4">
        <v>2.4790000000000001</v>
      </c>
      <c r="J1177" s="9">
        <v>14566026</v>
      </c>
      <c r="K1177" s="9" t="s">
        <v>27535</v>
      </c>
      <c r="L1177" s="9" t="s">
        <v>27536</v>
      </c>
      <c r="N1177" s="9" t="s">
        <v>27537</v>
      </c>
      <c r="O1177" s="9" t="s">
        <v>5001</v>
      </c>
      <c r="P1177" s="9" t="s">
        <v>5001</v>
      </c>
      <c r="Q1177" s="9" t="s">
        <v>27538</v>
      </c>
      <c r="R1177" s="9" t="s">
        <v>27538</v>
      </c>
      <c r="Y1177" s="9" t="s">
        <v>27539</v>
      </c>
      <c r="Z1177" s="9" t="s">
        <v>27540</v>
      </c>
      <c r="AA1177" s="9" t="s">
        <v>27541</v>
      </c>
      <c r="AC1177" s="9" t="s">
        <v>27542</v>
      </c>
      <c r="AE1177" s="9" t="s">
        <v>27543</v>
      </c>
      <c r="AF1177" s="9" t="s">
        <v>21138</v>
      </c>
      <c r="AJ1177" s="9">
        <v>43</v>
      </c>
      <c r="AK1177" s="9">
        <v>25</v>
      </c>
      <c r="AL1177" s="9">
        <v>25</v>
      </c>
      <c r="AM1177" s="9">
        <v>0</v>
      </c>
      <c r="AN1177" s="9">
        <v>4</v>
      </c>
      <c r="AO1177" s="9" t="s">
        <v>27544</v>
      </c>
      <c r="AP1177" s="9" t="s">
        <v>27545</v>
      </c>
      <c r="AQ1177" s="9" t="s">
        <v>27546</v>
      </c>
      <c r="AR1177" s="9" t="s">
        <v>27547</v>
      </c>
      <c r="AU1177" s="9" t="s">
        <v>27548</v>
      </c>
      <c r="AV1177" s="9" t="s">
        <v>27549</v>
      </c>
      <c r="AW1177" s="9" t="s">
        <v>157</v>
      </c>
      <c r="AX1177" s="9">
        <v>51</v>
      </c>
      <c r="AY1177" s="9">
        <v>11</v>
      </c>
      <c r="BD1177" s="9">
        <v>1545</v>
      </c>
      <c r="BE1177" s="9">
        <v>1555</v>
      </c>
      <c r="BI1177" s="9">
        <v>11</v>
      </c>
      <c r="BJ1177" s="9" t="s">
        <v>5001</v>
      </c>
      <c r="BK1177" s="9" t="s">
        <v>5001</v>
      </c>
      <c r="BL1177" s="9" t="s">
        <v>27550</v>
      </c>
      <c r="BM1177" s="9" t="s">
        <v>27551</v>
      </c>
      <c r="BN1177" s="9" t="s">
        <v>36228</v>
      </c>
    </row>
    <row r="1178" spans="1:66">
      <c r="A1178" s="9" t="s">
        <v>66</v>
      </c>
      <c r="B1178" s="9" t="s">
        <v>67</v>
      </c>
      <c r="C1178" s="9" t="s">
        <v>68</v>
      </c>
      <c r="D1178" s="9">
        <v>2007</v>
      </c>
      <c r="G1178" s="4" t="s">
        <v>9038</v>
      </c>
      <c r="H1178" s="9" t="s">
        <v>11136</v>
      </c>
      <c r="J1178" s="9">
        <v>18047802</v>
      </c>
      <c r="K1178" s="9" t="s">
        <v>27552</v>
      </c>
      <c r="L1178" s="9" t="s">
        <v>27553</v>
      </c>
      <c r="N1178" s="9" t="s">
        <v>27554</v>
      </c>
      <c r="O1178" s="9" t="s">
        <v>10047</v>
      </c>
      <c r="P1178" s="9" t="s">
        <v>10047</v>
      </c>
      <c r="Q1178" s="9" t="s">
        <v>27555</v>
      </c>
      <c r="R1178" s="9" t="s">
        <v>27556</v>
      </c>
      <c r="Y1178" s="9" t="s">
        <v>27557</v>
      </c>
      <c r="Z1178" s="9" t="s">
        <v>27558</v>
      </c>
      <c r="AA1178" s="9" t="s">
        <v>27559</v>
      </c>
      <c r="AC1178" s="9" t="s">
        <v>27560</v>
      </c>
      <c r="AD1178" s="9" t="s">
        <v>27561</v>
      </c>
      <c r="AJ1178" s="9">
        <v>47</v>
      </c>
      <c r="AK1178" s="9">
        <v>59</v>
      </c>
      <c r="AL1178" s="9">
        <v>63</v>
      </c>
      <c r="AM1178" s="9">
        <v>0</v>
      </c>
      <c r="AN1178" s="9">
        <v>1</v>
      </c>
      <c r="AO1178" s="9" t="s">
        <v>20640</v>
      </c>
      <c r="AP1178" s="9" t="s">
        <v>476</v>
      </c>
      <c r="AQ1178" s="9" t="s">
        <v>20641</v>
      </c>
      <c r="AR1178" s="9" t="s">
        <v>27562</v>
      </c>
      <c r="AU1178" s="9" t="s">
        <v>27563</v>
      </c>
      <c r="AV1178" s="9" t="s">
        <v>27564</v>
      </c>
      <c r="AW1178" s="10">
        <v>44530</v>
      </c>
      <c r="AX1178" s="9">
        <v>40</v>
      </c>
      <c r="AY1178" s="9">
        <v>6</v>
      </c>
      <c r="BD1178" s="9">
        <v>1039</v>
      </c>
      <c r="BE1178" s="9">
        <v>1049</v>
      </c>
      <c r="BI1178" s="9">
        <v>11</v>
      </c>
      <c r="BJ1178" s="9" t="s">
        <v>10047</v>
      </c>
      <c r="BK1178" s="9" t="s">
        <v>10047</v>
      </c>
      <c r="BL1178" s="9" t="s">
        <v>27565</v>
      </c>
      <c r="BM1178" s="9" t="s">
        <v>27566</v>
      </c>
    </row>
    <row r="1179" spans="1:66">
      <c r="A1179" s="9" t="s">
        <v>66</v>
      </c>
      <c r="B1179" s="9" t="s">
        <v>67</v>
      </c>
      <c r="C1179" s="9" t="s">
        <v>9053</v>
      </c>
      <c r="D1179" s="9">
        <v>2016</v>
      </c>
      <c r="E1179" s="9" t="s">
        <v>27567</v>
      </c>
      <c r="G1179" s="4" t="s">
        <v>9038</v>
      </c>
      <c r="H1179" s="9" t="s">
        <v>9039</v>
      </c>
      <c r="I1179" s="4">
        <v>4.5179999999999998</v>
      </c>
      <c r="J1179" s="9">
        <v>26912097</v>
      </c>
      <c r="K1179" s="9" t="s">
        <v>27568</v>
      </c>
      <c r="L1179" s="9" t="s">
        <v>27569</v>
      </c>
      <c r="N1179" s="9" t="s">
        <v>11387</v>
      </c>
      <c r="O1179" s="9" t="s">
        <v>138</v>
      </c>
      <c r="P1179" s="9" t="s">
        <v>138</v>
      </c>
      <c r="Q1179" s="9" t="s">
        <v>27570</v>
      </c>
      <c r="R1179" s="9" t="s">
        <v>27571</v>
      </c>
      <c r="Y1179" s="9" t="s">
        <v>27572</v>
      </c>
      <c r="Z1179" s="9" t="s">
        <v>27573</v>
      </c>
      <c r="AA1179" s="9" t="s">
        <v>27574</v>
      </c>
      <c r="AC1179" s="9" t="s">
        <v>27575</v>
      </c>
      <c r="AD1179" s="9" t="s">
        <v>27576</v>
      </c>
      <c r="AE1179" s="9" t="s">
        <v>27577</v>
      </c>
      <c r="AF1179" s="9" t="s">
        <v>27578</v>
      </c>
      <c r="AG1179" s="9" t="s">
        <v>27579</v>
      </c>
      <c r="AH1179" s="9" t="s">
        <v>27580</v>
      </c>
      <c r="AJ1179" s="9">
        <v>332</v>
      </c>
      <c r="AK1179" s="9">
        <v>69</v>
      </c>
      <c r="AL1179" s="9">
        <v>72</v>
      </c>
      <c r="AM1179" s="9">
        <v>1</v>
      </c>
      <c r="AN1179" s="9">
        <v>22</v>
      </c>
      <c r="AO1179" s="9" t="s">
        <v>991</v>
      </c>
      <c r="AP1179" s="9" t="s">
        <v>992</v>
      </c>
      <c r="AQ1179" s="9" t="s">
        <v>993</v>
      </c>
      <c r="AR1179" s="9" t="s">
        <v>11394</v>
      </c>
      <c r="AS1179" s="9" t="s">
        <v>11395</v>
      </c>
      <c r="AU1179" s="9" t="s">
        <v>11396</v>
      </c>
      <c r="AV1179" s="9" t="s">
        <v>11397</v>
      </c>
      <c r="AW1179" s="10">
        <v>44198</v>
      </c>
      <c r="AX1179" s="9">
        <v>48</v>
      </c>
      <c r="AY1179" s="9">
        <v>1</v>
      </c>
      <c r="BD1179" s="9">
        <v>88</v>
      </c>
      <c r="BE1179" s="9">
        <v>112</v>
      </c>
      <c r="BI1179" s="9">
        <v>25</v>
      </c>
      <c r="BJ1179" s="9" t="s">
        <v>138</v>
      </c>
      <c r="BK1179" s="9" t="s">
        <v>138</v>
      </c>
      <c r="BL1179" s="9" t="s">
        <v>11398</v>
      </c>
      <c r="BM1179" s="9" t="s">
        <v>27581</v>
      </c>
    </row>
    <row r="1180" spans="1:66">
      <c r="A1180" s="9" t="s">
        <v>66</v>
      </c>
      <c r="B1180" s="9" t="s">
        <v>67</v>
      </c>
      <c r="C1180" s="9" t="s">
        <v>68</v>
      </c>
      <c r="D1180" s="9">
        <v>2021</v>
      </c>
      <c r="E1180" s="9" t="s">
        <v>27596</v>
      </c>
      <c r="G1180" s="4" t="s">
        <v>9038</v>
      </c>
      <c r="H1180" s="9" t="s">
        <v>9039</v>
      </c>
      <c r="I1180" s="4">
        <v>3.9630000000000001</v>
      </c>
      <c r="J1180" s="9">
        <v>33357560</v>
      </c>
      <c r="K1180" s="9" t="s">
        <v>27597</v>
      </c>
      <c r="L1180" s="9" t="s">
        <v>27598</v>
      </c>
      <c r="N1180" s="9" t="s">
        <v>9281</v>
      </c>
      <c r="O1180" s="9" t="s">
        <v>9282</v>
      </c>
      <c r="P1180" s="9" t="s">
        <v>9282</v>
      </c>
      <c r="Q1180" s="9" t="s">
        <v>27599</v>
      </c>
      <c r="R1180" s="9" t="s">
        <v>27600</v>
      </c>
      <c r="Y1180" s="9" t="s">
        <v>27601</v>
      </c>
      <c r="Z1180" s="9" t="s">
        <v>27602</v>
      </c>
      <c r="AA1180" s="9" t="s">
        <v>27603</v>
      </c>
      <c r="AC1180" s="9" t="s">
        <v>27604</v>
      </c>
      <c r="AD1180" s="9" t="s">
        <v>27605</v>
      </c>
      <c r="AG1180" s="9" t="s">
        <v>27606</v>
      </c>
      <c r="AH1180" s="9" t="s">
        <v>27607</v>
      </c>
      <c r="AJ1180" s="9">
        <v>42</v>
      </c>
      <c r="AK1180" s="9">
        <v>1</v>
      </c>
      <c r="AL1180" s="9">
        <v>1</v>
      </c>
      <c r="AM1180" s="9">
        <v>10</v>
      </c>
      <c r="AN1180" s="9">
        <v>18</v>
      </c>
      <c r="AO1180" s="9" t="s">
        <v>866</v>
      </c>
      <c r="AP1180" s="9" t="s">
        <v>867</v>
      </c>
      <c r="AQ1180" s="9" t="s">
        <v>868</v>
      </c>
      <c r="AR1180" s="9" t="s">
        <v>9292</v>
      </c>
      <c r="AS1180" s="9" t="s">
        <v>9293</v>
      </c>
      <c r="AU1180" s="9" t="s">
        <v>9294</v>
      </c>
      <c r="AV1180" s="9" t="s">
        <v>9295</v>
      </c>
      <c r="AW1180" s="9" t="s">
        <v>216</v>
      </c>
      <c r="AX1180" s="9">
        <v>171</v>
      </c>
      <c r="BF1180" s="9">
        <v>104738</v>
      </c>
      <c r="BI1180" s="9">
        <v>7</v>
      </c>
      <c r="BJ1180" s="9" t="s">
        <v>9282</v>
      </c>
      <c r="BK1180" s="9" t="s">
        <v>9282</v>
      </c>
      <c r="BL1180" s="9" t="s">
        <v>27608</v>
      </c>
      <c r="BM1180" s="9" t="s">
        <v>27609</v>
      </c>
    </row>
    <row r="1181" spans="1:66">
      <c r="A1181" s="9" t="s">
        <v>66</v>
      </c>
      <c r="B1181" s="9" t="s">
        <v>67</v>
      </c>
      <c r="C1181" s="9" t="s">
        <v>68</v>
      </c>
      <c r="D1181" s="9">
        <v>2016</v>
      </c>
      <c r="E1181" s="9" t="s">
        <v>27610</v>
      </c>
      <c r="G1181" s="4" t="s">
        <v>9038</v>
      </c>
      <c r="H1181" s="9" t="s">
        <v>9039</v>
      </c>
      <c r="I1181" s="4">
        <v>4.8490000000000002</v>
      </c>
      <c r="J1181" s="9">
        <v>26928356</v>
      </c>
      <c r="K1181" s="9" t="s">
        <v>27611</v>
      </c>
      <c r="L1181" s="9" t="s">
        <v>27612</v>
      </c>
      <c r="N1181" s="9" t="s">
        <v>8412</v>
      </c>
      <c r="O1181" s="9" t="s">
        <v>1669</v>
      </c>
      <c r="P1181" s="9" t="s">
        <v>1669</v>
      </c>
      <c r="Q1181" s="9" t="s">
        <v>27613</v>
      </c>
      <c r="R1181" s="9" t="s">
        <v>27614</v>
      </c>
      <c r="Y1181" s="9" t="s">
        <v>27615</v>
      </c>
      <c r="Z1181" s="9" t="s">
        <v>27616</v>
      </c>
      <c r="AA1181" s="9" t="s">
        <v>27617</v>
      </c>
      <c r="AC1181" s="9" t="s">
        <v>27618</v>
      </c>
      <c r="AD1181" s="9" t="s">
        <v>27619</v>
      </c>
      <c r="AE1181" s="9" t="s">
        <v>27620</v>
      </c>
      <c r="AG1181" s="9" t="s">
        <v>27621</v>
      </c>
      <c r="AH1181" s="9" t="s">
        <v>27622</v>
      </c>
      <c r="AJ1181" s="9">
        <v>41</v>
      </c>
      <c r="AK1181" s="9">
        <v>4</v>
      </c>
      <c r="AL1181" s="9">
        <v>5</v>
      </c>
      <c r="AM1181" s="9">
        <v>0</v>
      </c>
      <c r="AN1181" s="9">
        <v>9</v>
      </c>
      <c r="AO1181" s="9" t="s">
        <v>6254</v>
      </c>
      <c r="AP1181" s="9" t="s">
        <v>210</v>
      </c>
      <c r="AQ1181" s="9" t="s">
        <v>6255</v>
      </c>
      <c r="AR1181" s="9" t="s">
        <v>8419</v>
      </c>
      <c r="AS1181" s="9" t="s">
        <v>8420</v>
      </c>
      <c r="AU1181" s="9" t="s">
        <v>8421</v>
      </c>
      <c r="AV1181" s="9" t="s">
        <v>8422</v>
      </c>
      <c r="AW1181" s="9" t="s">
        <v>948</v>
      </c>
      <c r="AX1181" s="9">
        <v>151</v>
      </c>
      <c r="AY1181" s="9">
        <v>2</v>
      </c>
      <c r="BD1181" s="9">
        <v>271</v>
      </c>
      <c r="BE1181" s="9">
        <v>285</v>
      </c>
      <c r="BI1181" s="9">
        <v>15</v>
      </c>
      <c r="BJ1181" s="9" t="s">
        <v>1669</v>
      </c>
      <c r="BK1181" s="9" t="s">
        <v>1669</v>
      </c>
      <c r="BL1181" s="9" t="s">
        <v>27623</v>
      </c>
      <c r="BM1181" s="9" t="s">
        <v>27624</v>
      </c>
      <c r="BN1181" s="9" t="s">
        <v>36229</v>
      </c>
    </row>
    <row r="1182" spans="1:66">
      <c r="A1182" s="9" t="s">
        <v>66</v>
      </c>
      <c r="B1182" s="9" t="s">
        <v>67</v>
      </c>
      <c r="C1182" s="9" t="s">
        <v>9053</v>
      </c>
      <c r="D1182" s="9">
        <v>2006</v>
      </c>
      <c r="E1182" s="9" t="s">
        <v>27625</v>
      </c>
      <c r="G1182" s="4" t="s">
        <v>9038</v>
      </c>
      <c r="H1182" s="9" t="s">
        <v>9039</v>
      </c>
      <c r="I1182" s="4">
        <v>4.25</v>
      </c>
      <c r="J1182" s="9">
        <v>16907661</v>
      </c>
      <c r="K1182" s="9" t="s">
        <v>27626</v>
      </c>
      <c r="L1182" s="9" t="s">
        <v>27627</v>
      </c>
      <c r="N1182" s="9" t="s">
        <v>27628</v>
      </c>
      <c r="O1182" s="9" t="s">
        <v>138</v>
      </c>
      <c r="P1182" s="9" t="s">
        <v>138</v>
      </c>
      <c r="Q1182" s="9" t="s">
        <v>27629</v>
      </c>
      <c r="R1182" s="9" t="s">
        <v>27630</v>
      </c>
      <c r="Y1182" s="9" t="s">
        <v>27631</v>
      </c>
      <c r="Z1182" s="9" t="s">
        <v>27632</v>
      </c>
      <c r="AA1182" s="9" t="s">
        <v>27633</v>
      </c>
      <c r="AC1182" s="9" t="s">
        <v>27634</v>
      </c>
      <c r="AD1182" s="9" t="s">
        <v>27635</v>
      </c>
      <c r="AF1182" s="9" t="s">
        <v>27636</v>
      </c>
      <c r="AJ1182" s="9">
        <v>83</v>
      </c>
      <c r="AK1182" s="9">
        <v>23</v>
      </c>
      <c r="AL1182" s="9">
        <v>23</v>
      </c>
      <c r="AM1182" s="9">
        <v>1</v>
      </c>
      <c r="AN1182" s="9">
        <v>14</v>
      </c>
      <c r="AO1182" s="9" t="s">
        <v>991</v>
      </c>
      <c r="AP1182" s="9" t="s">
        <v>992</v>
      </c>
      <c r="AQ1182" s="9" t="s">
        <v>993</v>
      </c>
      <c r="AR1182" s="9" t="s">
        <v>27637</v>
      </c>
      <c r="AS1182" s="9" t="s">
        <v>27638</v>
      </c>
      <c r="AU1182" s="9" t="s">
        <v>27639</v>
      </c>
      <c r="AV1182" s="9" t="s">
        <v>27640</v>
      </c>
      <c r="AW1182" s="9" t="s">
        <v>427</v>
      </c>
      <c r="AX1182" s="9">
        <v>5</v>
      </c>
      <c r="AY1182" s="9">
        <v>5</v>
      </c>
      <c r="BD1182" s="9">
        <v>719</v>
      </c>
      <c r="BE1182" s="9">
        <v>728</v>
      </c>
      <c r="BI1182" s="9">
        <v>10</v>
      </c>
      <c r="BJ1182" s="9" t="s">
        <v>138</v>
      </c>
      <c r="BK1182" s="9" t="s">
        <v>138</v>
      </c>
      <c r="BL1182" s="9" t="s">
        <v>27641</v>
      </c>
      <c r="BM1182" s="9" t="s">
        <v>27642</v>
      </c>
    </row>
    <row r="1183" spans="1:66">
      <c r="A1183" s="9" t="s">
        <v>66</v>
      </c>
      <c r="B1183" s="9" t="s">
        <v>67</v>
      </c>
      <c r="C1183" s="9" t="s">
        <v>68</v>
      </c>
      <c r="D1183" s="9">
        <v>2019</v>
      </c>
      <c r="E1183" s="9" t="s">
        <v>27643</v>
      </c>
      <c r="G1183" s="4" t="s">
        <v>9038</v>
      </c>
      <c r="H1183" s="9" t="s">
        <v>9039</v>
      </c>
      <c r="I1183" s="4">
        <v>2.629</v>
      </c>
      <c r="J1183" s="9">
        <v>31976000</v>
      </c>
      <c r="K1183" s="9" t="s">
        <v>27644</v>
      </c>
      <c r="L1183" s="9" t="s">
        <v>27645</v>
      </c>
      <c r="N1183" s="9" t="s">
        <v>1347</v>
      </c>
      <c r="O1183" s="9" t="s">
        <v>110</v>
      </c>
      <c r="P1183" s="9" t="s">
        <v>110</v>
      </c>
      <c r="Q1183" s="9" t="s">
        <v>27646</v>
      </c>
      <c r="R1183" s="9" t="s">
        <v>27647</v>
      </c>
      <c r="Z1183" s="9" t="s">
        <v>27648</v>
      </c>
      <c r="AA1183" s="9" t="s">
        <v>27649</v>
      </c>
      <c r="AC1183" s="9" t="s">
        <v>36327</v>
      </c>
      <c r="AD1183" s="9" t="s">
        <v>27650</v>
      </c>
      <c r="AF1183" s="9" t="s">
        <v>27651</v>
      </c>
      <c r="AG1183" s="9" t="s">
        <v>27652</v>
      </c>
      <c r="AH1183" s="9" t="s">
        <v>27653</v>
      </c>
      <c r="AJ1183" s="9">
        <v>34</v>
      </c>
      <c r="AK1183" s="9">
        <v>5</v>
      </c>
      <c r="AL1183" s="9">
        <v>5</v>
      </c>
      <c r="AM1183" s="9">
        <v>1</v>
      </c>
      <c r="AN1183" s="9">
        <v>9</v>
      </c>
      <c r="AO1183" s="9" t="s">
        <v>1356</v>
      </c>
      <c r="AP1183" s="9" t="s">
        <v>122</v>
      </c>
      <c r="AQ1183" s="9" t="s">
        <v>1357</v>
      </c>
      <c r="AR1183" s="9" t="s">
        <v>1358</v>
      </c>
      <c r="AS1183" s="9" t="s">
        <v>1359</v>
      </c>
      <c r="AU1183" s="9" t="s">
        <v>1360</v>
      </c>
      <c r="AV1183" s="9" t="s">
        <v>1361</v>
      </c>
      <c r="AW1183" s="10">
        <v>44561</v>
      </c>
      <c r="AX1183" s="9">
        <v>2019</v>
      </c>
      <c r="BF1183" s="9">
        <v>5941263</v>
      </c>
      <c r="BI1183" s="9">
        <v>12</v>
      </c>
      <c r="BJ1183" s="9" t="s">
        <v>110</v>
      </c>
      <c r="BK1183" s="9" t="s">
        <v>110</v>
      </c>
      <c r="BL1183" s="9" t="s">
        <v>27654</v>
      </c>
      <c r="BM1183" s="9" t="s">
        <v>27655</v>
      </c>
      <c r="BN1183" s="9" t="s">
        <v>36234</v>
      </c>
    </row>
    <row r="1184" spans="1:66">
      <c r="A1184" s="9" t="s">
        <v>66</v>
      </c>
      <c r="B1184" s="9" t="s">
        <v>67</v>
      </c>
      <c r="C1184" s="9" t="s">
        <v>68</v>
      </c>
      <c r="D1184" s="9">
        <v>2008</v>
      </c>
      <c r="E1184" s="9" t="s">
        <v>27656</v>
      </c>
      <c r="G1184" s="4" t="s">
        <v>9038</v>
      </c>
      <c r="H1184" s="9" t="s">
        <v>9039</v>
      </c>
      <c r="I1184" s="4">
        <v>10.612</v>
      </c>
      <c r="J1184" s="9">
        <v>18368031</v>
      </c>
      <c r="K1184" s="9" t="s">
        <v>27657</v>
      </c>
      <c r="L1184" s="9" t="s">
        <v>27658</v>
      </c>
      <c r="N1184" s="9" t="s">
        <v>27659</v>
      </c>
      <c r="O1184" s="9" t="s">
        <v>10418</v>
      </c>
      <c r="P1184" s="9" t="s">
        <v>10418</v>
      </c>
      <c r="Q1184" s="9" t="s">
        <v>27660</v>
      </c>
      <c r="R1184" s="9" t="s">
        <v>27661</v>
      </c>
      <c r="Y1184" s="9" t="s">
        <v>27662</v>
      </c>
      <c r="Z1184" s="9" t="s">
        <v>27663</v>
      </c>
      <c r="AA1184" s="9" t="s">
        <v>27664</v>
      </c>
      <c r="AC1184" s="9" t="s">
        <v>27665</v>
      </c>
      <c r="AD1184" s="9" t="s">
        <v>27666</v>
      </c>
      <c r="AE1184" s="9" t="s">
        <v>27667</v>
      </c>
      <c r="AF1184" s="9" t="s">
        <v>27668</v>
      </c>
      <c r="AG1184" s="9" t="s">
        <v>27669</v>
      </c>
      <c r="AJ1184" s="9">
        <v>39</v>
      </c>
      <c r="AK1184" s="9">
        <v>65</v>
      </c>
      <c r="AL1184" s="9">
        <v>71</v>
      </c>
      <c r="AM1184" s="9">
        <v>2</v>
      </c>
      <c r="AN1184" s="9">
        <v>57</v>
      </c>
      <c r="AO1184" s="9" t="s">
        <v>1276</v>
      </c>
      <c r="AP1184" s="9" t="s">
        <v>591</v>
      </c>
      <c r="AQ1184" s="9" t="s">
        <v>1277</v>
      </c>
      <c r="AR1184" s="9" t="s">
        <v>27670</v>
      </c>
      <c r="AS1184" s="9" t="s">
        <v>27671</v>
      </c>
      <c r="AU1184" s="9" t="s">
        <v>27672</v>
      </c>
      <c r="AV1184" s="9" t="s">
        <v>27673</v>
      </c>
      <c r="AW1184" s="9" t="s">
        <v>948</v>
      </c>
      <c r="AX1184" s="9">
        <v>73</v>
      </c>
      <c r="AY1184" s="9">
        <v>11</v>
      </c>
      <c r="BD1184" s="9">
        <v>1231</v>
      </c>
      <c r="BE1184" s="9">
        <v>1239</v>
      </c>
      <c r="BI1184" s="9">
        <v>9</v>
      </c>
      <c r="BJ1184" s="9" t="s">
        <v>10418</v>
      </c>
      <c r="BK1184" s="9" t="s">
        <v>10418</v>
      </c>
      <c r="BL1184" s="9" t="s">
        <v>27674</v>
      </c>
      <c r="BM1184" s="9" t="s">
        <v>27675</v>
      </c>
      <c r="BN1184" s="9" t="s">
        <v>36229</v>
      </c>
    </row>
    <row r="1185" spans="1:66">
      <c r="A1185" s="9" t="s">
        <v>66</v>
      </c>
      <c r="B1185" s="9" t="s">
        <v>67</v>
      </c>
      <c r="C1185" s="9" t="s">
        <v>68</v>
      </c>
      <c r="D1185" s="9">
        <v>2003</v>
      </c>
      <c r="E1185" s="9" t="s">
        <v>27676</v>
      </c>
      <c r="G1185" s="4" t="s">
        <v>9038</v>
      </c>
      <c r="H1185" s="9" t="s">
        <v>9039</v>
      </c>
      <c r="I1185" s="4">
        <v>3.2050000000000001</v>
      </c>
      <c r="J1185" s="9">
        <v>12954381</v>
      </c>
      <c r="K1185" s="9" t="s">
        <v>27677</v>
      </c>
      <c r="L1185" s="9" t="s">
        <v>27678</v>
      </c>
      <c r="N1185" s="9" t="s">
        <v>4239</v>
      </c>
      <c r="O1185" s="9" t="s">
        <v>1772</v>
      </c>
      <c r="P1185" s="9" t="s">
        <v>300</v>
      </c>
      <c r="Q1185" s="9" t="s">
        <v>27679</v>
      </c>
      <c r="R1185" s="9" t="s">
        <v>27679</v>
      </c>
      <c r="Y1185" s="9" t="s">
        <v>27680</v>
      </c>
      <c r="Z1185" s="9" t="s">
        <v>27681</v>
      </c>
      <c r="AA1185" s="9" t="s">
        <v>27682</v>
      </c>
      <c r="AC1185" s="9" t="s">
        <v>27683</v>
      </c>
      <c r="AG1185" s="9" t="s">
        <v>27684</v>
      </c>
      <c r="AJ1185" s="9">
        <v>13</v>
      </c>
      <c r="AK1185" s="9">
        <v>29</v>
      </c>
      <c r="AL1185" s="9">
        <v>33</v>
      </c>
      <c r="AM1185" s="9">
        <v>0</v>
      </c>
      <c r="AN1185" s="9">
        <v>12</v>
      </c>
      <c r="AO1185" s="9" t="s">
        <v>1478</v>
      </c>
      <c r="AP1185" s="9" t="s">
        <v>1479</v>
      </c>
      <c r="AQ1185" s="9" t="s">
        <v>1480</v>
      </c>
      <c r="AR1185" s="9" t="s">
        <v>4249</v>
      </c>
      <c r="AU1185" s="9" t="s">
        <v>4250</v>
      </c>
      <c r="AV1185" s="9" t="s">
        <v>4251</v>
      </c>
      <c r="AW1185" s="10">
        <v>44444</v>
      </c>
      <c r="AX1185" s="9">
        <v>794</v>
      </c>
      <c r="AY1185" s="9">
        <v>2</v>
      </c>
      <c r="BD1185" s="9">
        <v>303</v>
      </c>
      <c r="BE1185" s="9">
        <v>310</v>
      </c>
      <c r="BI1185" s="9">
        <v>8</v>
      </c>
      <c r="BJ1185" s="9" t="s">
        <v>1772</v>
      </c>
      <c r="BK1185" s="9" t="s">
        <v>300</v>
      </c>
      <c r="BL1185" s="9" t="s">
        <v>27685</v>
      </c>
      <c r="BM1185" s="9" t="s">
        <v>27686</v>
      </c>
    </row>
    <row r="1186" spans="1:66">
      <c r="A1186" s="9" t="s">
        <v>66</v>
      </c>
      <c r="B1186" s="9" t="s">
        <v>67</v>
      </c>
      <c r="C1186" s="9" t="s">
        <v>9053</v>
      </c>
      <c r="D1186" s="9">
        <v>2010</v>
      </c>
      <c r="E1186" s="9" t="s">
        <v>27687</v>
      </c>
      <c r="G1186" s="4" t="s">
        <v>9038</v>
      </c>
      <c r="H1186" s="9" t="s">
        <v>9039</v>
      </c>
      <c r="I1186" s="4">
        <v>13.164</v>
      </c>
      <c r="J1186" s="9">
        <v>20008451</v>
      </c>
      <c r="K1186" s="9" t="s">
        <v>27688</v>
      </c>
      <c r="L1186" s="9" t="s">
        <v>27689</v>
      </c>
      <c r="N1186" s="9" t="s">
        <v>9186</v>
      </c>
      <c r="O1186" s="9" t="s">
        <v>4329</v>
      </c>
      <c r="P1186" s="9" t="s">
        <v>4329</v>
      </c>
      <c r="Q1186" s="9" t="s">
        <v>27690</v>
      </c>
      <c r="R1186" s="9" t="s">
        <v>27691</v>
      </c>
      <c r="Y1186" s="9" t="s">
        <v>27692</v>
      </c>
      <c r="Z1186" s="9" t="s">
        <v>27693</v>
      </c>
      <c r="AA1186" s="9" t="s">
        <v>27694</v>
      </c>
      <c r="AC1186" s="9" t="s">
        <v>27695</v>
      </c>
      <c r="AD1186" s="9" t="s">
        <v>27696</v>
      </c>
      <c r="AE1186" s="9" t="s">
        <v>27697</v>
      </c>
      <c r="AF1186" s="9" t="s">
        <v>27698</v>
      </c>
      <c r="AG1186" s="9" t="s">
        <v>27699</v>
      </c>
      <c r="AH1186" s="9" t="s">
        <v>27700</v>
      </c>
      <c r="AJ1186" s="9">
        <v>107</v>
      </c>
      <c r="AK1186" s="9">
        <v>27</v>
      </c>
      <c r="AL1186" s="9">
        <v>27</v>
      </c>
      <c r="AM1186" s="9">
        <v>1</v>
      </c>
      <c r="AN1186" s="9">
        <v>22</v>
      </c>
      <c r="AO1186" s="9" t="s">
        <v>9197</v>
      </c>
      <c r="AP1186" s="9" t="s">
        <v>4859</v>
      </c>
      <c r="AQ1186" s="9" t="s">
        <v>9198</v>
      </c>
      <c r="AR1186" s="9" t="s">
        <v>9199</v>
      </c>
      <c r="AS1186" s="9" t="s">
        <v>9200</v>
      </c>
      <c r="AU1186" s="9" t="s">
        <v>9201</v>
      </c>
      <c r="AV1186" s="9" t="s">
        <v>9202</v>
      </c>
      <c r="AW1186" s="9" t="s">
        <v>216</v>
      </c>
      <c r="AX1186" s="9">
        <v>3</v>
      </c>
      <c r="AY1186" s="9">
        <v>1</v>
      </c>
      <c r="BD1186" s="9">
        <v>192</v>
      </c>
      <c r="BE1186" s="9">
        <v>211</v>
      </c>
      <c r="BI1186" s="9">
        <v>20</v>
      </c>
      <c r="BJ1186" s="9" t="s">
        <v>4329</v>
      </c>
      <c r="BK1186" s="9" t="s">
        <v>4329</v>
      </c>
      <c r="BL1186" s="9" t="s">
        <v>27701</v>
      </c>
      <c r="BM1186" s="9" t="s">
        <v>27702</v>
      </c>
      <c r="BN1186" s="9" t="s">
        <v>36328</v>
      </c>
    </row>
    <row r="1187" spans="1:66">
      <c r="A1187" s="9" t="s">
        <v>66</v>
      </c>
      <c r="B1187" s="9" t="s">
        <v>67</v>
      </c>
      <c r="C1187" s="9" t="s">
        <v>68</v>
      </c>
      <c r="D1187" s="9">
        <v>2018</v>
      </c>
      <c r="E1187" s="9" t="s">
        <v>27703</v>
      </c>
      <c r="G1187" s="4" t="s">
        <v>9038</v>
      </c>
      <c r="H1187" s="9" t="s">
        <v>9039</v>
      </c>
      <c r="I1187" s="4">
        <v>4.4109999999999996</v>
      </c>
      <c r="J1187" s="9">
        <v>30513965</v>
      </c>
      <c r="K1187" s="9" t="s">
        <v>27704</v>
      </c>
      <c r="L1187" s="9" t="s">
        <v>27705</v>
      </c>
      <c r="N1187" s="9" t="s">
        <v>298</v>
      </c>
      <c r="O1187" s="9" t="s">
        <v>299</v>
      </c>
      <c r="P1187" s="9" t="s">
        <v>300</v>
      </c>
      <c r="Q1187" s="9" t="s">
        <v>27706</v>
      </c>
      <c r="R1187" s="9" t="s">
        <v>27707</v>
      </c>
      <c r="Y1187" s="9" t="s">
        <v>27708</v>
      </c>
      <c r="Z1187" s="9" t="s">
        <v>27709</v>
      </c>
      <c r="AA1187" s="9" t="s">
        <v>27710</v>
      </c>
      <c r="AC1187" s="9" t="s">
        <v>27711</v>
      </c>
      <c r="AD1187" s="9" t="s">
        <v>27712</v>
      </c>
      <c r="AF1187" s="9" t="s">
        <v>27713</v>
      </c>
      <c r="AG1187" s="9" t="s">
        <v>27714</v>
      </c>
      <c r="AH1187" s="9" t="s">
        <v>27715</v>
      </c>
      <c r="AJ1187" s="9">
        <v>45</v>
      </c>
      <c r="AK1187" s="9">
        <v>8</v>
      </c>
      <c r="AL1187" s="9">
        <v>9</v>
      </c>
      <c r="AM1187" s="9">
        <v>1</v>
      </c>
      <c r="AN1187" s="9">
        <v>15</v>
      </c>
      <c r="AO1187" s="9" t="s">
        <v>313</v>
      </c>
      <c r="AP1187" s="9" t="s">
        <v>314</v>
      </c>
      <c r="AQ1187" s="9" t="s">
        <v>315</v>
      </c>
      <c r="AR1187" s="9" t="s">
        <v>316</v>
      </c>
      <c r="AU1187" s="9" t="s">
        <v>298</v>
      </c>
      <c r="AV1187" s="9" t="s">
        <v>317</v>
      </c>
      <c r="AW1187" s="9" t="s">
        <v>374</v>
      </c>
      <c r="AX1187" s="9">
        <v>23</v>
      </c>
      <c r="AY1187" s="9">
        <v>12</v>
      </c>
      <c r="BF1187" s="9">
        <v>3185</v>
      </c>
      <c r="BI1187" s="9">
        <v>19</v>
      </c>
      <c r="BJ1187" s="9" t="s">
        <v>299</v>
      </c>
      <c r="BK1187" s="9" t="s">
        <v>300</v>
      </c>
      <c r="BL1187" s="9" t="s">
        <v>27716</v>
      </c>
      <c r="BM1187" s="9" t="s">
        <v>27717</v>
      </c>
      <c r="BN1187" s="9" t="s">
        <v>36236</v>
      </c>
    </row>
    <row r="1188" spans="1:66">
      <c r="A1188" s="9" t="s">
        <v>66</v>
      </c>
      <c r="B1188" s="9" t="s">
        <v>67</v>
      </c>
      <c r="C1188" s="9" t="s">
        <v>68</v>
      </c>
      <c r="D1188" s="9">
        <v>2008</v>
      </c>
      <c r="E1188" s="9" t="s">
        <v>27718</v>
      </c>
      <c r="G1188" s="4" t="s">
        <v>9038</v>
      </c>
      <c r="H1188" s="9" t="s">
        <v>9039</v>
      </c>
      <c r="I1188" s="4">
        <v>3.641</v>
      </c>
      <c r="J1188" s="9">
        <v>18778944</v>
      </c>
      <c r="K1188" s="9" t="s">
        <v>27719</v>
      </c>
      <c r="L1188" s="9" t="s">
        <v>27720</v>
      </c>
      <c r="N1188" s="9" t="s">
        <v>3718</v>
      </c>
      <c r="O1188" s="9" t="s">
        <v>3719</v>
      </c>
      <c r="P1188" s="9" t="s">
        <v>3720</v>
      </c>
      <c r="Q1188" s="9" t="s">
        <v>27721</v>
      </c>
      <c r="R1188" s="9" t="s">
        <v>27722</v>
      </c>
      <c r="Y1188" s="9" t="s">
        <v>27723</v>
      </c>
      <c r="Z1188" s="9" t="s">
        <v>27724</v>
      </c>
      <c r="AA1188" s="9" t="s">
        <v>27725</v>
      </c>
      <c r="AC1188" s="9" t="s">
        <v>27726</v>
      </c>
      <c r="AD1188" s="9" t="s">
        <v>27727</v>
      </c>
      <c r="AE1188" s="9" t="s">
        <v>27728</v>
      </c>
      <c r="AF1188" s="9" t="s">
        <v>27729</v>
      </c>
      <c r="AJ1188" s="9">
        <v>34</v>
      </c>
      <c r="AK1188" s="9">
        <v>37</v>
      </c>
      <c r="AL1188" s="9">
        <v>42</v>
      </c>
      <c r="AM1188" s="9">
        <v>1</v>
      </c>
      <c r="AN1188" s="9">
        <v>18</v>
      </c>
      <c r="AO1188" s="9" t="s">
        <v>209</v>
      </c>
      <c r="AP1188" s="9" t="s">
        <v>210</v>
      </c>
      <c r="AQ1188" s="9" t="s">
        <v>211</v>
      </c>
      <c r="AR1188" s="9" t="s">
        <v>3732</v>
      </c>
      <c r="AS1188" s="9" t="s">
        <v>3733</v>
      </c>
      <c r="AU1188" s="9" t="s">
        <v>3734</v>
      </c>
      <c r="AV1188" s="9" t="s">
        <v>3735</v>
      </c>
      <c r="AW1188" s="10">
        <v>44454</v>
      </c>
      <c r="AX1188" s="9">
        <v>16</v>
      </c>
      <c r="AY1188" s="9">
        <v>18</v>
      </c>
      <c r="BD1188" s="9">
        <v>8466</v>
      </c>
      <c r="BE1188" s="9">
        <v>8470</v>
      </c>
      <c r="BI1188" s="9">
        <v>5</v>
      </c>
      <c r="BJ1188" s="9" t="s">
        <v>3719</v>
      </c>
      <c r="BK1188" s="9" t="s">
        <v>3720</v>
      </c>
      <c r="BL1188" s="9" t="s">
        <v>27730</v>
      </c>
      <c r="BM1188" s="9" t="s">
        <v>27731</v>
      </c>
    </row>
    <row r="1189" spans="1:66">
      <c r="A1189" s="9" t="s">
        <v>66</v>
      </c>
      <c r="B1189" s="9" t="s">
        <v>67</v>
      </c>
      <c r="C1189" s="9" t="s">
        <v>9053</v>
      </c>
      <c r="D1189" s="9">
        <v>2019</v>
      </c>
      <c r="E1189" s="9" t="s">
        <v>27732</v>
      </c>
      <c r="G1189" s="4" t="s">
        <v>9038</v>
      </c>
      <c r="H1189" s="9" t="s">
        <v>9039</v>
      </c>
      <c r="I1189" s="4">
        <v>6.5140000000000002</v>
      </c>
      <c r="J1189" s="9">
        <v>31494471</v>
      </c>
      <c r="K1189" s="9" t="s">
        <v>27733</v>
      </c>
      <c r="L1189" s="9" t="s">
        <v>27734</v>
      </c>
      <c r="N1189" s="9" t="s">
        <v>27297</v>
      </c>
      <c r="O1189" s="9" t="s">
        <v>691</v>
      </c>
      <c r="P1189" s="9" t="s">
        <v>138</v>
      </c>
      <c r="Q1189" s="9" t="s">
        <v>27735</v>
      </c>
      <c r="R1189" s="9" t="s">
        <v>27736</v>
      </c>
      <c r="Y1189" s="9" t="s">
        <v>27737</v>
      </c>
      <c r="Z1189" s="9" t="s">
        <v>27738</v>
      </c>
      <c r="AA1189" s="9" t="s">
        <v>27739</v>
      </c>
      <c r="AC1189" s="9" t="s">
        <v>27740</v>
      </c>
      <c r="AD1189" s="9" t="s">
        <v>27741</v>
      </c>
      <c r="AE1189" s="9" t="s">
        <v>27742</v>
      </c>
      <c r="AF1189" s="9" t="s">
        <v>27743</v>
      </c>
      <c r="AG1189" s="9" t="s">
        <v>27744</v>
      </c>
      <c r="AH1189" s="9" t="s">
        <v>27745</v>
      </c>
      <c r="AJ1189" s="9">
        <v>124</v>
      </c>
      <c r="AK1189" s="9">
        <v>22</v>
      </c>
      <c r="AL1189" s="9">
        <v>22</v>
      </c>
      <c r="AM1189" s="9">
        <v>5</v>
      </c>
      <c r="AN1189" s="9">
        <v>71</v>
      </c>
      <c r="AO1189" s="9" t="s">
        <v>2937</v>
      </c>
      <c r="AP1189" s="9" t="s">
        <v>2938</v>
      </c>
      <c r="AQ1189" s="9" t="s">
        <v>2939</v>
      </c>
      <c r="AR1189" s="9" t="s">
        <v>27309</v>
      </c>
      <c r="AS1189" s="9" t="s">
        <v>27310</v>
      </c>
      <c r="AU1189" s="9" t="s">
        <v>27311</v>
      </c>
      <c r="AV1189" s="9" t="s">
        <v>27312</v>
      </c>
      <c r="AW1189" s="10">
        <v>44515</v>
      </c>
      <c r="AX1189" s="9">
        <v>182</v>
      </c>
      <c r="BF1189" s="9">
        <v>111637</v>
      </c>
      <c r="BI1189" s="9">
        <v>16</v>
      </c>
      <c r="BJ1189" s="9" t="s">
        <v>691</v>
      </c>
      <c r="BK1189" s="9" t="s">
        <v>138</v>
      </c>
      <c r="BL1189" s="9" t="s">
        <v>27746</v>
      </c>
      <c r="BM1189" s="9" t="s">
        <v>27747</v>
      </c>
    </row>
    <row r="1190" spans="1:66">
      <c r="A1190" s="9" t="s">
        <v>66</v>
      </c>
      <c r="B1190" s="9" t="s">
        <v>67</v>
      </c>
      <c r="C1190" s="9" t="s">
        <v>9053</v>
      </c>
      <c r="D1190" s="9">
        <v>2018</v>
      </c>
      <c r="E1190" s="9" t="s">
        <v>27748</v>
      </c>
      <c r="G1190" s="4" t="s">
        <v>9038</v>
      </c>
      <c r="H1190" s="9" t="s">
        <v>9039</v>
      </c>
      <c r="I1190" s="4">
        <v>6.3120000000000003</v>
      </c>
      <c r="J1190" s="9">
        <v>30011787</v>
      </c>
      <c r="K1190" s="9" t="s">
        <v>27749</v>
      </c>
      <c r="L1190" s="9" t="s">
        <v>27750</v>
      </c>
      <c r="N1190" s="9" t="s">
        <v>27751</v>
      </c>
      <c r="O1190" s="9" t="s">
        <v>27752</v>
      </c>
      <c r="P1190" s="9" t="s">
        <v>27753</v>
      </c>
      <c r="Q1190" s="9" t="s">
        <v>27754</v>
      </c>
      <c r="R1190" s="9" t="s">
        <v>27755</v>
      </c>
      <c r="Y1190" s="9" t="s">
        <v>27756</v>
      </c>
      <c r="Z1190" s="9" t="s">
        <v>27757</v>
      </c>
      <c r="AA1190" s="9" t="s">
        <v>27758</v>
      </c>
      <c r="AC1190" s="9" t="s">
        <v>27759</v>
      </c>
      <c r="AD1190" s="9" t="s">
        <v>27760</v>
      </c>
      <c r="AF1190" s="9" t="s">
        <v>27761</v>
      </c>
      <c r="AG1190" s="9" t="s">
        <v>27762</v>
      </c>
      <c r="AH1190" s="9" t="s">
        <v>27763</v>
      </c>
      <c r="AJ1190" s="9">
        <v>42</v>
      </c>
      <c r="AK1190" s="9">
        <v>15</v>
      </c>
      <c r="AL1190" s="9">
        <v>16</v>
      </c>
      <c r="AM1190" s="9">
        <v>0</v>
      </c>
      <c r="AN1190" s="9">
        <v>2</v>
      </c>
      <c r="AO1190" s="9" t="s">
        <v>313</v>
      </c>
      <c r="AP1190" s="9" t="s">
        <v>314</v>
      </c>
      <c r="AQ1190" s="9" t="s">
        <v>315</v>
      </c>
      <c r="AR1190" s="9" t="s">
        <v>27764</v>
      </c>
      <c r="AU1190" s="9" t="s">
        <v>27765</v>
      </c>
      <c r="AV1190" s="9" t="s">
        <v>27766</v>
      </c>
      <c r="AW1190" s="9" t="s">
        <v>261</v>
      </c>
      <c r="AX1190" s="9">
        <v>7</v>
      </c>
      <c r="AY1190" s="9">
        <v>7</v>
      </c>
      <c r="BF1190" s="9">
        <v>90</v>
      </c>
      <c r="BI1190" s="9">
        <v>7</v>
      </c>
      <c r="BJ1190" s="9" t="s">
        <v>27752</v>
      </c>
      <c r="BK1190" s="9" t="s">
        <v>27753</v>
      </c>
      <c r="BL1190" s="9" t="s">
        <v>27767</v>
      </c>
      <c r="BM1190" s="9" t="s">
        <v>27768</v>
      </c>
      <c r="BN1190" s="9" t="s">
        <v>36260</v>
      </c>
    </row>
    <row r="1191" spans="1:66">
      <c r="A1191" s="9" t="s">
        <v>66</v>
      </c>
      <c r="B1191" s="9" t="s">
        <v>67</v>
      </c>
      <c r="C1191" s="9" t="s">
        <v>68</v>
      </c>
      <c r="D1191" s="9">
        <v>2020</v>
      </c>
      <c r="E1191" s="9" t="s">
        <v>27769</v>
      </c>
      <c r="G1191" s="4" t="s">
        <v>9038</v>
      </c>
      <c r="H1191" s="9" t="s">
        <v>9039</v>
      </c>
      <c r="I1191" s="4">
        <v>5.81</v>
      </c>
      <c r="J1191" s="9">
        <v>33384596</v>
      </c>
      <c r="K1191" s="9" t="s">
        <v>27770</v>
      </c>
      <c r="L1191" s="9" t="s">
        <v>27771</v>
      </c>
      <c r="N1191" s="9" t="s">
        <v>3363</v>
      </c>
      <c r="O1191" s="9" t="s">
        <v>138</v>
      </c>
      <c r="P1191" s="9" t="s">
        <v>138</v>
      </c>
      <c r="Q1191" s="9" t="s">
        <v>27772</v>
      </c>
      <c r="R1191" s="9" t="s">
        <v>27773</v>
      </c>
      <c r="Y1191" s="9" t="s">
        <v>27774</v>
      </c>
      <c r="Z1191" s="9" t="s">
        <v>27775</v>
      </c>
      <c r="AA1191" s="9" t="s">
        <v>27776</v>
      </c>
      <c r="AC1191" s="9" t="s">
        <v>27777</v>
      </c>
      <c r="AD1191" s="9" t="s">
        <v>27778</v>
      </c>
      <c r="AE1191" s="9" t="s">
        <v>27779</v>
      </c>
      <c r="AF1191" s="9" t="s">
        <v>27780</v>
      </c>
      <c r="AJ1191" s="9">
        <v>49</v>
      </c>
      <c r="AK1191" s="9">
        <v>2</v>
      </c>
      <c r="AL1191" s="9">
        <v>2</v>
      </c>
      <c r="AM1191" s="9">
        <v>0</v>
      </c>
      <c r="AN1191" s="9">
        <v>0</v>
      </c>
      <c r="AO1191" s="9" t="s">
        <v>3373</v>
      </c>
      <c r="AP1191" s="9" t="s">
        <v>3374</v>
      </c>
      <c r="AQ1191" s="9" t="s">
        <v>3375</v>
      </c>
      <c r="AS1191" s="9" t="s">
        <v>3376</v>
      </c>
      <c r="AU1191" s="9" t="s">
        <v>3377</v>
      </c>
      <c r="AV1191" s="9" t="s">
        <v>3378</v>
      </c>
      <c r="AW1191" s="10">
        <v>44545</v>
      </c>
      <c r="AX1191" s="9">
        <v>11</v>
      </c>
      <c r="BF1191" s="9">
        <v>551911</v>
      </c>
      <c r="BI1191" s="9">
        <v>8</v>
      </c>
      <c r="BJ1191" s="9" t="s">
        <v>138</v>
      </c>
      <c r="BK1191" s="9" t="s">
        <v>138</v>
      </c>
      <c r="BL1191" s="9" t="s">
        <v>27781</v>
      </c>
      <c r="BM1191" s="9" t="s">
        <v>27782</v>
      </c>
      <c r="BN1191" s="9" t="s">
        <v>36234</v>
      </c>
    </row>
    <row r="1192" spans="1:66">
      <c r="A1192" s="9" t="s">
        <v>66</v>
      </c>
      <c r="B1192" s="9" t="s">
        <v>67</v>
      </c>
      <c r="C1192" s="9" t="s">
        <v>68</v>
      </c>
      <c r="D1192" s="9">
        <v>2004</v>
      </c>
      <c r="E1192" s="9" t="s">
        <v>27783</v>
      </c>
      <c r="G1192" s="4" t="s">
        <v>9038</v>
      </c>
      <c r="H1192" s="9" t="s">
        <v>9039</v>
      </c>
      <c r="I1192" s="4">
        <v>3.2280000000000002</v>
      </c>
      <c r="J1192" s="9">
        <v>15450867</v>
      </c>
      <c r="K1192" s="9" t="s">
        <v>27784</v>
      </c>
      <c r="L1192" s="9" t="s">
        <v>27785</v>
      </c>
      <c r="N1192" s="9" t="s">
        <v>16706</v>
      </c>
      <c r="O1192" s="9" t="s">
        <v>16707</v>
      </c>
      <c r="P1192" s="9" t="s">
        <v>16707</v>
      </c>
      <c r="Q1192" s="9" t="s">
        <v>27786</v>
      </c>
      <c r="R1192" s="9" t="s">
        <v>27786</v>
      </c>
      <c r="Y1192" s="9" t="s">
        <v>27787</v>
      </c>
      <c r="Z1192" s="9" t="s">
        <v>27788</v>
      </c>
      <c r="AA1192" s="9" t="s">
        <v>27789</v>
      </c>
      <c r="AC1192" s="9" t="s">
        <v>27790</v>
      </c>
      <c r="AD1192" s="9" t="s">
        <v>20748</v>
      </c>
      <c r="AF1192" s="9" t="s">
        <v>17434</v>
      </c>
      <c r="AJ1192" s="9">
        <v>29</v>
      </c>
      <c r="AK1192" s="9">
        <v>16</v>
      </c>
      <c r="AL1192" s="9">
        <v>16</v>
      </c>
      <c r="AM1192" s="9">
        <v>0</v>
      </c>
      <c r="AN1192" s="9">
        <v>9</v>
      </c>
      <c r="AO1192" s="9" t="s">
        <v>1276</v>
      </c>
      <c r="AP1192" s="9" t="s">
        <v>591</v>
      </c>
      <c r="AQ1192" s="9" t="s">
        <v>1277</v>
      </c>
      <c r="AR1192" s="9" t="s">
        <v>16719</v>
      </c>
      <c r="AS1192" s="9" t="s">
        <v>16720</v>
      </c>
      <c r="AU1192" s="9" t="s">
        <v>16721</v>
      </c>
      <c r="AV1192" s="9" t="s">
        <v>16722</v>
      </c>
      <c r="AW1192" s="9" t="s">
        <v>948</v>
      </c>
      <c r="AX1192" s="9">
        <v>138</v>
      </c>
      <c r="AY1192" s="9">
        <v>2</v>
      </c>
      <c r="BD1192" s="9">
        <v>195</v>
      </c>
      <c r="BE1192" s="9">
        <v>201</v>
      </c>
      <c r="BI1192" s="9">
        <v>7</v>
      </c>
      <c r="BJ1192" s="9" t="s">
        <v>16707</v>
      </c>
      <c r="BK1192" s="9" t="s">
        <v>16707</v>
      </c>
      <c r="BL1192" s="9" t="s">
        <v>27791</v>
      </c>
      <c r="BM1192" s="9" t="s">
        <v>27792</v>
      </c>
    </row>
    <row r="1193" spans="1:66">
      <c r="A1193" s="9" t="s">
        <v>66</v>
      </c>
      <c r="B1193" s="9" t="s">
        <v>67</v>
      </c>
      <c r="C1193" s="9" t="s">
        <v>68</v>
      </c>
      <c r="D1193" s="9">
        <v>2006</v>
      </c>
      <c r="E1193" s="9" t="s">
        <v>27793</v>
      </c>
      <c r="G1193" s="4" t="s">
        <v>9038</v>
      </c>
      <c r="H1193" s="9" t="s">
        <v>9039</v>
      </c>
      <c r="I1193" s="4">
        <v>1.7250000000000001</v>
      </c>
      <c r="K1193" s="9" t="s">
        <v>27794</v>
      </c>
      <c r="L1193" s="9" t="s">
        <v>27795</v>
      </c>
      <c r="N1193" s="9" t="s">
        <v>23214</v>
      </c>
      <c r="O1193" s="9" t="s">
        <v>9615</v>
      </c>
      <c r="P1193" s="9" t="s">
        <v>9616</v>
      </c>
      <c r="Q1193" s="9" t="s">
        <v>27796</v>
      </c>
      <c r="R1193" s="9" t="s">
        <v>27796</v>
      </c>
      <c r="Y1193" s="9" t="s">
        <v>27797</v>
      </c>
      <c r="Z1193" s="9" t="s">
        <v>27798</v>
      </c>
      <c r="AA1193" s="9" t="s">
        <v>27799</v>
      </c>
      <c r="AC1193" s="9" t="s">
        <v>19950</v>
      </c>
      <c r="AD1193" s="9" t="s">
        <v>22219</v>
      </c>
      <c r="AE1193" s="9" t="s">
        <v>27168</v>
      </c>
      <c r="AF1193" s="9" t="s">
        <v>27169</v>
      </c>
      <c r="AJ1193" s="9">
        <v>36</v>
      </c>
      <c r="AK1193" s="9">
        <v>14</v>
      </c>
      <c r="AL1193" s="9">
        <v>14</v>
      </c>
      <c r="AM1193" s="9">
        <v>2</v>
      </c>
      <c r="AN1193" s="9">
        <v>19</v>
      </c>
      <c r="AO1193" s="9" t="s">
        <v>27800</v>
      </c>
      <c r="AP1193" s="9" t="s">
        <v>314</v>
      </c>
      <c r="AQ1193" s="9" t="s">
        <v>27801</v>
      </c>
      <c r="AR1193" s="9" t="s">
        <v>23226</v>
      </c>
      <c r="AS1193" s="9" t="s">
        <v>27802</v>
      </c>
      <c r="AU1193" s="9" t="s">
        <v>23214</v>
      </c>
      <c r="AV1193" s="9" t="s">
        <v>23227</v>
      </c>
      <c r="AW1193" s="9" t="s">
        <v>334</v>
      </c>
      <c r="AX1193" s="9">
        <v>16</v>
      </c>
      <c r="AY1193" s="9">
        <v>1</v>
      </c>
      <c r="BD1193" s="9">
        <v>45</v>
      </c>
      <c r="BE1193" s="9">
        <v>50</v>
      </c>
      <c r="BI1193" s="9">
        <v>6</v>
      </c>
      <c r="BJ1193" s="9" t="s">
        <v>9615</v>
      </c>
      <c r="BK1193" s="9" t="s">
        <v>9616</v>
      </c>
      <c r="BL1193" s="9" t="s">
        <v>27803</v>
      </c>
      <c r="BM1193" s="9" t="s">
        <v>27804</v>
      </c>
    </row>
    <row r="1194" spans="1:66">
      <c r="A1194" s="9" t="s">
        <v>66</v>
      </c>
      <c r="B1194" s="9" t="s">
        <v>67</v>
      </c>
      <c r="C1194" s="9" t="s">
        <v>68</v>
      </c>
      <c r="D1194" s="9">
        <v>2016</v>
      </c>
      <c r="E1194" s="9" t="s">
        <v>27805</v>
      </c>
      <c r="G1194" s="4" t="s">
        <v>9038</v>
      </c>
      <c r="H1194" s="9" t="s">
        <v>9039</v>
      </c>
      <c r="I1194" s="4">
        <v>6.1130000000000004</v>
      </c>
      <c r="J1194" s="9">
        <v>27151461</v>
      </c>
      <c r="K1194" s="9" t="s">
        <v>27806</v>
      </c>
      <c r="L1194" s="9" t="s">
        <v>27807</v>
      </c>
      <c r="N1194" s="9" t="s">
        <v>27808</v>
      </c>
      <c r="O1194" s="9" t="s">
        <v>1265</v>
      </c>
      <c r="P1194" s="9" t="s">
        <v>1265</v>
      </c>
      <c r="Q1194" s="9" t="s">
        <v>27809</v>
      </c>
      <c r="R1194" s="9" t="s">
        <v>27810</v>
      </c>
      <c r="Y1194" s="9" t="s">
        <v>27811</v>
      </c>
      <c r="Z1194" s="9" t="s">
        <v>27812</v>
      </c>
      <c r="AA1194" s="9" t="s">
        <v>27813</v>
      </c>
      <c r="AC1194" s="9" t="s">
        <v>27814</v>
      </c>
      <c r="AD1194" s="9" t="s">
        <v>27815</v>
      </c>
      <c r="AG1194" s="9" t="s">
        <v>27816</v>
      </c>
      <c r="AH1194" s="9" t="s">
        <v>27817</v>
      </c>
      <c r="AJ1194" s="9">
        <v>41</v>
      </c>
      <c r="AK1194" s="9">
        <v>16</v>
      </c>
      <c r="AL1194" s="9">
        <v>19</v>
      </c>
      <c r="AM1194" s="9">
        <v>1</v>
      </c>
      <c r="AN1194" s="9">
        <v>14</v>
      </c>
      <c r="AO1194" s="9" t="s">
        <v>394</v>
      </c>
      <c r="AP1194" s="9" t="s">
        <v>395</v>
      </c>
      <c r="AQ1194" s="9" t="s">
        <v>396</v>
      </c>
      <c r="AR1194" s="9" t="s">
        <v>27818</v>
      </c>
      <c r="AS1194" s="9" t="s">
        <v>27819</v>
      </c>
      <c r="AU1194" s="9" t="s">
        <v>27808</v>
      </c>
      <c r="AV1194" s="9" t="s">
        <v>27820</v>
      </c>
      <c r="AW1194" s="9" t="s">
        <v>9969</v>
      </c>
      <c r="AX1194" s="9">
        <v>42</v>
      </c>
      <c r="AY1194" s="9">
        <v>5</v>
      </c>
      <c r="BB1194" s="9" t="s">
        <v>4276</v>
      </c>
      <c r="BD1194" s="9">
        <v>545</v>
      </c>
      <c r="BE1194" s="9">
        <v>555</v>
      </c>
      <c r="BI1194" s="9">
        <v>11</v>
      </c>
      <c r="BJ1194" s="9" t="s">
        <v>1265</v>
      </c>
      <c r="BK1194" s="9" t="s">
        <v>1265</v>
      </c>
      <c r="BL1194" s="9" t="s">
        <v>27821</v>
      </c>
      <c r="BM1194" s="9" t="s">
        <v>27822</v>
      </c>
    </row>
    <row r="1195" spans="1:66">
      <c r="A1195" s="9" t="s">
        <v>66</v>
      </c>
      <c r="B1195" s="9" t="s">
        <v>67</v>
      </c>
      <c r="C1195" s="9" t="s">
        <v>68</v>
      </c>
      <c r="D1195" s="9">
        <v>2016</v>
      </c>
      <c r="E1195" s="9" t="s">
        <v>27823</v>
      </c>
      <c r="G1195" s="4" t="s">
        <v>9038</v>
      </c>
      <c r="H1195" s="9" t="s">
        <v>9039</v>
      </c>
      <c r="I1195" s="4">
        <v>5.2789999999999999</v>
      </c>
      <c r="J1195" s="9">
        <v>26985773</v>
      </c>
      <c r="K1195" s="9" t="s">
        <v>27824</v>
      </c>
      <c r="L1195" s="9" t="s">
        <v>27825</v>
      </c>
      <c r="N1195" s="9" t="s">
        <v>5280</v>
      </c>
      <c r="O1195" s="9" t="s">
        <v>5281</v>
      </c>
      <c r="P1195" s="9" t="s">
        <v>5282</v>
      </c>
      <c r="Q1195" s="9" t="s">
        <v>27826</v>
      </c>
      <c r="R1195" s="9" t="s">
        <v>27827</v>
      </c>
      <c r="Y1195" s="9" t="s">
        <v>27828</v>
      </c>
      <c r="Z1195" s="9" t="s">
        <v>27829</v>
      </c>
      <c r="AA1195" s="9" t="s">
        <v>27830</v>
      </c>
      <c r="AC1195" s="9" t="s">
        <v>27831</v>
      </c>
      <c r="AD1195" s="9" t="s">
        <v>27832</v>
      </c>
      <c r="AE1195" s="9" t="s">
        <v>27833</v>
      </c>
      <c r="AF1195" s="9" t="s">
        <v>27834</v>
      </c>
      <c r="AG1195" s="9" t="s">
        <v>27835</v>
      </c>
      <c r="AH1195" s="9" t="s">
        <v>27836</v>
      </c>
      <c r="AJ1195" s="9">
        <v>43</v>
      </c>
      <c r="AK1195" s="9">
        <v>12</v>
      </c>
      <c r="AL1195" s="9">
        <v>14</v>
      </c>
      <c r="AM1195" s="9">
        <v>0</v>
      </c>
      <c r="AN1195" s="9">
        <v>40</v>
      </c>
      <c r="AO1195" s="9" t="s">
        <v>4414</v>
      </c>
      <c r="AP1195" s="9" t="s">
        <v>4415</v>
      </c>
      <c r="AQ1195" s="9" t="s">
        <v>4416</v>
      </c>
      <c r="AR1195" s="9" t="s">
        <v>5290</v>
      </c>
      <c r="AS1195" s="9" t="s">
        <v>5291</v>
      </c>
      <c r="AU1195" s="9" t="s">
        <v>5292</v>
      </c>
      <c r="AV1195" s="9" t="s">
        <v>5293</v>
      </c>
      <c r="AW1195" s="10">
        <v>44299</v>
      </c>
      <c r="AX1195" s="9">
        <v>64</v>
      </c>
      <c r="AY1195" s="9">
        <v>14</v>
      </c>
      <c r="BD1195" s="9">
        <v>2822</v>
      </c>
      <c r="BE1195" s="9">
        <v>2831</v>
      </c>
      <c r="BI1195" s="9">
        <v>10</v>
      </c>
      <c r="BJ1195" s="9" t="s">
        <v>5281</v>
      </c>
      <c r="BK1195" s="9" t="s">
        <v>5282</v>
      </c>
      <c r="BL1195" s="9" t="s">
        <v>27837</v>
      </c>
      <c r="BM1195" s="9" t="s">
        <v>27838</v>
      </c>
    </row>
    <row r="1196" spans="1:66">
      <c r="A1196" s="9" t="s">
        <v>66</v>
      </c>
      <c r="B1196" s="9" t="s">
        <v>67</v>
      </c>
      <c r="C1196" s="9" t="s">
        <v>68</v>
      </c>
      <c r="D1196" s="9">
        <v>2012</v>
      </c>
      <c r="E1196" s="9" t="s">
        <v>27839</v>
      </c>
      <c r="G1196" s="4" t="s">
        <v>9038</v>
      </c>
      <c r="H1196" s="9" t="s">
        <v>9039</v>
      </c>
      <c r="I1196" s="4">
        <v>5.5419999999999998</v>
      </c>
      <c r="J1196" s="9">
        <v>22314229</v>
      </c>
      <c r="K1196" s="9" t="s">
        <v>27840</v>
      </c>
      <c r="L1196" s="9" t="s">
        <v>27841</v>
      </c>
      <c r="N1196" s="9" t="s">
        <v>18665</v>
      </c>
      <c r="O1196" s="9" t="s">
        <v>10047</v>
      </c>
      <c r="P1196" s="9" t="s">
        <v>10047</v>
      </c>
      <c r="Q1196" s="9" t="s">
        <v>27842</v>
      </c>
      <c r="R1196" s="9" t="s">
        <v>27843</v>
      </c>
      <c r="Y1196" s="9" t="s">
        <v>27844</v>
      </c>
      <c r="Z1196" s="9" t="s">
        <v>27845</v>
      </c>
      <c r="AA1196" s="9" t="s">
        <v>27846</v>
      </c>
      <c r="AC1196" s="9" t="s">
        <v>27847</v>
      </c>
      <c r="AD1196" s="9" t="s">
        <v>27848</v>
      </c>
      <c r="AF1196" s="9" t="s">
        <v>27849</v>
      </c>
      <c r="AG1196" s="9" t="s">
        <v>27850</v>
      </c>
      <c r="AH1196" s="9" t="s">
        <v>27851</v>
      </c>
      <c r="AJ1196" s="9">
        <v>37</v>
      </c>
      <c r="AK1196" s="9">
        <v>23</v>
      </c>
      <c r="AL1196" s="9">
        <v>23</v>
      </c>
      <c r="AM1196" s="9">
        <v>0</v>
      </c>
      <c r="AN1196" s="9">
        <v>33</v>
      </c>
      <c r="AO1196" s="9" t="s">
        <v>394</v>
      </c>
      <c r="AP1196" s="9" t="s">
        <v>395</v>
      </c>
      <c r="AQ1196" s="9" t="s">
        <v>396</v>
      </c>
      <c r="AR1196" s="9" t="s">
        <v>18677</v>
      </c>
      <c r="AS1196" s="9" t="s">
        <v>18678</v>
      </c>
      <c r="AU1196" s="9" t="s">
        <v>18679</v>
      </c>
      <c r="AV1196" s="9" t="s">
        <v>18680</v>
      </c>
      <c r="AW1196" s="9" t="s">
        <v>651</v>
      </c>
      <c r="AX1196" s="9">
        <v>279</v>
      </c>
      <c r="AY1196" s="9">
        <v>7</v>
      </c>
      <c r="BD1196" s="9">
        <v>1243</v>
      </c>
      <c r="BE1196" s="9">
        <v>1251</v>
      </c>
      <c r="BI1196" s="9">
        <v>9</v>
      </c>
      <c r="BJ1196" s="9" t="s">
        <v>10047</v>
      </c>
      <c r="BK1196" s="9" t="s">
        <v>10047</v>
      </c>
      <c r="BL1196" s="9" t="s">
        <v>27852</v>
      </c>
      <c r="BM1196" s="9" t="s">
        <v>27853</v>
      </c>
    </row>
    <row r="1197" spans="1:66">
      <c r="A1197" s="9" t="s">
        <v>66</v>
      </c>
      <c r="B1197" s="9" t="s">
        <v>67</v>
      </c>
      <c r="C1197" s="9" t="s">
        <v>68</v>
      </c>
      <c r="D1197" s="9">
        <v>2003</v>
      </c>
      <c r="E1197" s="9" t="s">
        <v>27854</v>
      </c>
      <c r="G1197" s="4" t="s">
        <v>9038</v>
      </c>
      <c r="H1197" s="9" t="s">
        <v>9039</v>
      </c>
      <c r="I1197" s="4">
        <v>5.2789999999999999</v>
      </c>
      <c r="J1197" s="9">
        <v>12926901</v>
      </c>
      <c r="K1197" s="9" t="s">
        <v>27855</v>
      </c>
      <c r="L1197" s="9" t="s">
        <v>27856</v>
      </c>
      <c r="N1197" s="9" t="s">
        <v>5280</v>
      </c>
      <c r="O1197" s="9" t="s">
        <v>5281</v>
      </c>
      <c r="P1197" s="9" t="s">
        <v>5282</v>
      </c>
      <c r="Q1197" s="9" t="s">
        <v>27857</v>
      </c>
      <c r="R1197" s="9" t="s">
        <v>27857</v>
      </c>
      <c r="Y1197" s="9" t="s">
        <v>27858</v>
      </c>
      <c r="Z1197" s="9" t="s">
        <v>27859</v>
      </c>
      <c r="AA1197" s="9" t="s">
        <v>27860</v>
      </c>
      <c r="AC1197" s="9" t="s">
        <v>27861</v>
      </c>
      <c r="AD1197" s="9" t="s">
        <v>9370</v>
      </c>
      <c r="AG1197" s="9" t="s">
        <v>27862</v>
      </c>
      <c r="AJ1197" s="9">
        <v>62</v>
      </c>
      <c r="AK1197" s="9">
        <v>78</v>
      </c>
      <c r="AL1197" s="9">
        <v>82</v>
      </c>
      <c r="AM1197" s="9">
        <v>0</v>
      </c>
      <c r="AN1197" s="9">
        <v>13</v>
      </c>
      <c r="AO1197" s="9" t="s">
        <v>4414</v>
      </c>
      <c r="AP1197" s="9" t="s">
        <v>4415</v>
      </c>
      <c r="AQ1197" s="9" t="s">
        <v>4416</v>
      </c>
      <c r="AR1197" s="9" t="s">
        <v>5290</v>
      </c>
      <c r="AS1197" s="9" t="s">
        <v>5291</v>
      </c>
      <c r="AU1197" s="9" t="s">
        <v>5292</v>
      </c>
      <c r="AV1197" s="9" t="s">
        <v>5293</v>
      </c>
      <c r="AW1197" s="10">
        <v>44435</v>
      </c>
      <c r="AX1197" s="9">
        <v>51</v>
      </c>
      <c r="AY1197" s="9">
        <v>18</v>
      </c>
      <c r="BD1197" s="9">
        <v>5478</v>
      </c>
      <c r="BE1197" s="9">
        <v>5487</v>
      </c>
      <c r="BI1197" s="9">
        <v>10</v>
      </c>
      <c r="BJ1197" s="9" t="s">
        <v>5281</v>
      </c>
      <c r="BK1197" s="9" t="s">
        <v>5282</v>
      </c>
      <c r="BL1197" s="9" t="s">
        <v>27863</v>
      </c>
      <c r="BM1197" s="9" t="s">
        <v>27864</v>
      </c>
    </row>
    <row r="1198" spans="1:66">
      <c r="A1198" s="9" t="s">
        <v>66</v>
      </c>
      <c r="B1198" s="9" t="s">
        <v>67</v>
      </c>
      <c r="C1198" s="9" t="s">
        <v>68</v>
      </c>
      <c r="D1198" s="9">
        <v>2017</v>
      </c>
      <c r="E1198" s="9" t="s">
        <v>27865</v>
      </c>
      <c r="G1198" s="4" t="s">
        <v>9038</v>
      </c>
      <c r="H1198" s="9" t="s">
        <v>9039</v>
      </c>
      <c r="I1198" s="4">
        <v>5.3959999999999999</v>
      </c>
      <c r="J1198" s="9">
        <v>28194454</v>
      </c>
      <c r="K1198" s="9" t="s">
        <v>27866</v>
      </c>
      <c r="L1198" s="9" t="s">
        <v>27867</v>
      </c>
      <c r="N1198" s="9" t="s">
        <v>4845</v>
      </c>
      <c r="O1198" s="9" t="s">
        <v>4846</v>
      </c>
      <c r="P1198" s="9" t="s">
        <v>4846</v>
      </c>
      <c r="Q1198" s="9" t="s">
        <v>27868</v>
      </c>
      <c r="R1198" s="9" t="s">
        <v>27869</v>
      </c>
      <c r="Z1198" s="9" t="s">
        <v>27870</v>
      </c>
      <c r="AA1198" s="9" t="s">
        <v>27871</v>
      </c>
      <c r="AC1198" s="9" t="s">
        <v>27872</v>
      </c>
      <c r="AD1198" s="9" t="s">
        <v>27873</v>
      </c>
      <c r="AG1198" s="9" t="s">
        <v>27874</v>
      </c>
      <c r="AH1198" s="9" t="s">
        <v>27875</v>
      </c>
      <c r="AJ1198" s="9">
        <v>50</v>
      </c>
      <c r="AK1198" s="9">
        <v>11</v>
      </c>
      <c r="AL1198" s="9">
        <v>12</v>
      </c>
      <c r="AM1198" s="9">
        <v>0</v>
      </c>
      <c r="AN1198" s="9">
        <v>6</v>
      </c>
      <c r="AO1198" s="9" t="s">
        <v>4858</v>
      </c>
      <c r="AP1198" s="9" t="s">
        <v>4859</v>
      </c>
      <c r="AQ1198" s="9" t="s">
        <v>4860</v>
      </c>
      <c r="AR1198" s="9" t="s">
        <v>4861</v>
      </c>
      <c r="AS1198" s="9" t="s">
        <v>4862</v>
      </c>
      <c r="AU1198" s="9" t="s">
        <v>4863</v>
      </c>
      <c r="AV1198" s="9" t="s">
        <v>4864</v>
      </c>
      <c r="AW1198" s="10">
        <v>44256</v>
      </c>
      <c r="AX1198" s="9">
        <v>8</v>
      </c>
      <c r="AY1198" s="9">
        <v>3</v>
      </c>
      <c r="BD1198" s="9">
        <v>1227</v>
      </c>
      <c r="BE1198" s="9">
        <v>1234</v>
      </c>
      <c r="BI1198" s="9">
        <v>8</v>
      </c>
      <c r="BJ1198" s="9" t="s">
        <v>4846</v>
      </c>
      <c r="BK1198" s="9" t="s">
        <v>4846</v>
      </c>
      <c r="BL1198" s="9" t="s">
        <v>27876</v>
      </c>
      <c r="BM1198" s="9" t="s">
        <v>27877</v>
      </c>
    </row>
    <row r="1199" spans="1:66">
      <c r="A1199" s="9" t="s">
        <v>66</v>
      </c>
      <c r="B1199" s="9" t="s">
        <v>67</v>
      </c>
      <c r="C1199" s="9" t="s">
        <v>68</v>
      </c>
      <c r="D1199" s="9">
        <v>2008</v>
      </c>
      <c r="G1199" s="4" t="s">
        <v>9038</v>
      </c>
      <c r="H1199" s="9" t="s">
        <v>9039</v>
      </c>
      <c r="I1199" s="4">
        <v>4.798</v>
      </c>
      <c r="J1199" s="9">
        <v>18806095</v>
      </c>
      <c r="K1199" s="9" t="s">
        <v>27878</v>
      </c>
      <c r="L1199" s="9" t="s">
        <v>27879</v>
      </c>
      <c r="N1199" s="9" t="s">
        <v>16245</v>
      </c>
      <c r="O1199" s="9" t="s">
        <v>1794</v>
      </c>
      <c r="P1199" s="9" t="s">
        <v>1794</v>
      </c>
      <c r="Q1199" s="9" t="s">
        <v>27880</v>
      </c>
      <c r="R1199" s="9" t="s">
        <v>27881</v>
      </c>
      <c r="Z1199" s="9" t="s">
        <v>27882</v>
      </c>
      <c r="AA1199" s="9" t="s">
        <v>27883</v>
      </c>
      <c r="AC1199" s="9" t="s">
        <v>27884</v>
      </c>
      <c r="AD1199" s="9" t="s">
        <v>27885</v>
      </c>
      <c r="AE1199" s="9" t="s">
        <v>27886</v>
      </c>
      <c r="AF1199" s="9" t="s">
        <v>27887</v>
      </c>
      <c r="AG1199" s="9" t="s">
        <v>36329</v>
      </c>
      <c r="AH1199" s="9" t="s">
        <v>27888</v>
      </c>
      <c r="AJ1199" s="9">
        <v>63</v>
      </c>
      <c r="AK1199" s="9">
        <v>76</v>
      </c>
      <c r="AL1199" s="9">
        <v>82</v>
      </c>
      <c r="AM1199" s="9">
        <v>0</v>
      </c>
      <c r="AN1199" s="9">
        <v>4</v>
      </c>
      <c r="AO1199" s="9" t="s">
        <v>6254</v>
      </c>
      <c r="AP1199" s="9" t="s">
        <v>210</v>
      </c>
      <c r="AQ1199" s="9" t="s">
        <v>6255</v>
      </c>
      <c r="AR1199" s="9" t="s">
        <v>16257</v>
      </c>
      <c r="AS1199" s="9" t="s">
        <v>16258</v>
      </c>
      <c r="AU1199" s="9" t="s">
        <v>16259</v>
      </c>
      <c r="AV1199" s="9" t="s">
        <v>16260</v>
      </c>
      <c r="AW1199" s="9" t="s">
        <v>452</v>
      </c>
      <c r="AX1199" s="9">
        <v>138</v>
      </c>
      <c r="AY1199" s="9">
        <v>10</v>
      </c>
      <c r="BD1199" s="9">
        <v>1872</v>
      </c>
      <c r="BE1199" s="9">
        <v>1879</v>
      </c>
      <c r="BI1199" s="9">
        <v>8</v>
      </c>
      <c r="BJ1199" s="9" t="s">
        <v>1794</v>
      </c>
      <c r="BK1199" s="9" t="s">
        <v>1794</v>
      </c>
      <c r="BL1199" s="9" t="s">
        <v>27889</v>
      </c>
      <c r="BM1199" s="9" t="s">
        <v>27890</v>
      </c>
    </row>
    <row r="1200" spans="1:66">
      <c r="A1200" s="9" t="s">
        <v>66</v>
      </c>
      <c r="B1200" s="9" t="s">
        <v>67</v>
      </c>
      <c r="C1200" s="9" t="s">
        <v>68</v>
      </c>
      <c r="D1200" s="9">
        <v>2009</v>
      </c>
      <c r="E1200" s="9" t="s">
        <v>27891</v>
      </c>
      <c r="G1200" s="4" t="s">
        <v>9038</v>
      </c>
      <c r="H1200" s="9" t="s">
        <v>9039</v>
      </c>
      <c r="I1200" s="4">
        <v>5.2789999999999999</v>
      </c>
      <c r="J1200" s="9">
        <v>19323496</v>
      </c>
      <c r="K1200" s="9" t="s">
        <v>27892</v>
      </c>
      <c r="L1200" s="9" t="s">
        <v>27893</v>
      </c>
      <c r="N1200" s="9" t="s">
        <v>5280</v>
      </c>
      <c r="O1200" s="9" t="s">
        <v>5281</v>
      </c>
      <c r="P1200" s="9" t="s">
        <v>5282</v>
      </c>
      <c r="Q1200" s="9" t="s">
        <v>27894</v>
      </c>
      <c r="R1200" s="9" t="s">
        <v>27895</v>
      </c>
      <c r="Y1200" s="9" t="s">
        <v>27896</v>
      </c>
      <c r="Z1200" s="9" t="s">
        <v>27897</v>
      </c>
      <c r="AA1200" s="9" t="s">
        <v>27898</v>
      </c>
      <c r="AC1200" s="9" t="s">
        <v>27899</v>
      </c>
      <c r="AD1200" s="9" t="s">
        <v>27900</v>
      </c>
      <c r="AF1200" s="9" t="s">
        <v>27901</v>
      </c>
      <c r="AG1200" s="9" t="s">
        <v>27902</v>
      </c>
      <c r="AH1200" s="9" t="s">
        <v>27903</v>
      </c>
      <c r="AJ1200" s="9">
        <v>42</v>
      </c>
      <c r="AK1200" s="9">
        <v>65</v>
      </c>
      <c r="AL1200" s="9">
        <v>71</v>
      </c>
      <c r="AM1200" s="9">
        <v>0</v>
      </c>
      <c r="AN1200" s="9">
        <v>37</v>
      </c>
      <c r="AO1200" s="9" t="s">
        <v>4414</v>
      </c>
      <c r="AP1200" s="9" t="s">
        <v>4415</v>
      </c>
      <c r="AQ1200" s="9" t="s">
        <v>4416</v>
      </c>
      <c r="AR1200" s="9" t="s">
        <v>5290</v>
      </c>
      <c r="AS1200" s="9" t="s">
        <v>5291</v>
      </c>
      <c r="AU1200" s="9" t="s">
        <v>5292</v>
      </c>
      <c r="AV1200" s="9" t="s">
        <v>5293</v>
      </c>
      <c r="AW1200" s="10">
        <v>44329</v>
      </c>
      <c r="AX1200" s="9">
        <v>57</v>
      </c>
      <c r="AY1200" s="9">
        <v>9</v>
      </c>
      <c r="BD1200" s="9">
        <v>3653</v>
      </c>
      <c r="BE1200" s="9">
        <v>3660</v>
      </c>
      <c r="BI1200" s="9">
        <v>8</v>
      </c>
      <c r="BJ1200" s="9" t="s">
        <v>5281</v>
      </c>
      <c r="BK1200" s="9" t="s">
        <v>5282</v>
      </c>
      <c r="BL1200" s="9" t="s">
        <v>27904</v>
      </c>
      <c r="BM1200" s="9" t="s">
        <v>27905</v>
      </c>
    </row>
    <row r="1201" spans="1:66">
      <c r="A1201" s="9" t="s">
        <v>66</v>
      </c>
      <c r="B1201" s="9" t="s">
        <v>67</v>
      </c>
      <c r="C1201" s="9" t="s">
        <v>68</v>
      </c>
      <c r="D1201" s="9">
        <v>2009</v>
      </c>
      <c r="E1201" s="9" t="s">
        <v>27906</v>
      </c>
      <c r="G1201" s="4" t="s">
        <v>9038</v>
      </c>
      <c r="H1201" s="9" t="s">
        <v>9039</v>
      </c>
      <c r="I1201" s="4">
        <v>2.7480000000000002</v>
      </c>
      <c r="J1201" s="9">
        <v>19656205</v>
      </c>
      <c r="K1201" s="9" t="s">
        <v>27907</v>
      </c>
      <c r="L1201" s="9" t="s">
        <v>27908</v>
      </c>
      <c r="N1201" s="9" t="s">
        <v>10379</v>
      </c>
      <c r="O1201" s="9" t="s">
        <v>138</v>
      </c>
      <c r="P1201" s="9" t="s">
        <v>138</v>
      </c>
      <c r="Q1201" s="9" t="s">
        <v>27909</v>
      </c>
      <c r="R1201" s="9" t="s">
        <v>27910</v>
      </c>
      <c r="Y1201" s="9" t="s">
        <v>27911</v>
      </c>
      <c r="Z1201" s="9" t="s">
        <v>27912</v>
      </c>
      <c r="AA1201" s="9" t="s">
        <v>27913</v>
      </c>
      <c r="AC1201" s="9" t="s">
        <v>10385</v>
      </c>
      <c r="AD1201" s="9" t="s">
        <v>10386</v>
      </c>
      <c r="AE1201" s="9" t="s">
        <v>27914</v>
      </c>
      <c r="AF1201" s="9" t="s">
        <v>27915</v>
      </c>
      <c r="AJ1201" s="9">
        <v>57</v>
      </c>
      <c r="AK1201" s="9">
        <v>96</v>
      </c>
      <c r="AL1201" s="9">
        <v>103</v>
      </c>
      <c r="AM1201" s="9">
        <v>0</v>
      </c>
      <c r="AN1201" s="9">
        <v>15</v>
      </c>
      <c r="AO1201" s="9" t="s">
        <v>394</v>
      </c>
      <c r="AP1201" s="9" t="s">
        <v>395</v>
      </c>
      <c r="AQ1201" s="9" t="s">
        <v>396</v>
      </c>
      <c r="AR1201" s="9" t="s">
        <v>10388</v>
      </c>
      <c r="AS1201" s="9" t="s">
        <v>10389</v>
      </c>
      <c r="AU1201" s="9" t="s">
        <v>10390</v>
      </c>
      <c r="AV1201" s="9" t="s">
        <v>10391</v>
      </c>
      <c r="AW1201" s="9" t="s">
        <v>374</v>
      </c>
      <c r="AX1201" s="9">
        <v>23</v>
      </c>
      <c r="AY1201" s="9">
        <v>6</v>
      </c>
      <c r="BD1201" s="9">
        <v>735</v>
      </c>
      <c r="BE1201" s="9">
        <v>745</v>
      </c>
      <c r="BI1201" s="9">
        <v>11</v>
      </c>
      <c r="BJ1201" s="9" t="s">
        <v>138</v>
      </c>
      <c r="BK1201" s="9" t="s">
        <v>138</v>
      </c>
      <c r="BL1201" s="9" t="s">
        <v>27916</v>
      </c>
      <c r="BM1201" s="9" t="s">
        <v>27917</v>
      </c>
    </row>
    <row r="1202" spans="1:66">
      <c r="A1202" s="9" t="s">
        <v>66</v>
      </c>
      <c r="B1202" s="9" t="s">
        <v>67</v>
      </c>
      <c r="C1202" s="9" t="s">
        <v>68</v>
      </c>
      <c r="D1202" s="9">
        <v>2001</v>
      </c>
      <c r="E1202" s="9" t="s">
        <v>27918</v>
      </c>
      <c r="G1202" s="4" t="s">
        <v>9038</v>
      </c>
      <c r="H1202" s="9" t="s">
        <v>9039</v>
      </c>
      <c r="I1202" s="4">
        <v>3.9630000000000001</v>
      </c>
      <c r="K1202" s="9" t="s">
        <v>27919</v>
      </c>
      <c r="L1202" s="9" t="s">
        <v>27920</v>
      </c>
      <c r="N1202" s="9" t="s">
        <v>9281</v>
      </c>
      <c r="O1202" s="9" t="s">
        <v>9282</v>
      </c>
      <c r="P1202" s="9" t="s">
        <v>9282</v>
      </c>
      <c r="Q1202" s="9" t="s">
        <v>27921</v>
      </c>
      <c r="R1202" s="9" t="s">
        <v>27921</v>
      </c>
      <c r="Z1202" s="9" t="s">
        <v>27922</v>
      </c>
      <c r="AA1202" s="9" t="s">
        <v>27923</v>
      </c>
      <c r="AC1202" s="9" t="s">
        <v>27924</v>
      </c>
      <c r="AF1202" s="9" t="s">
        <v>27925</v>
      </c>
      <c r="AJ1202" s="9">
        <v>21</v>
      </c>
      <c r="AK1202" s="9">
        <v>38</v>
      </c>
      <c r="AL1202" s="9">
        <v>39</v>
      </c>
      <c r="AM1202" s="9">
        <v>0</v>
      </c>
      <c r="AN1202" s="9">
        <v>13</v>
      </c>
      <c r="AO1202" s="9" t="s">
        <v>866</v>
      </c>
      <c r="AP1202" s="9" t="s">
        <v>867</v>
      </c>
      <c r="AQ1202" s="9" t="s">
        <v>868</v>
      </c>
      <c r="AR1202" s="9" t="s">
        <v>9292</v>
      </c>
      <c r="AU1202" s="9" t="s">
        <v>9294</v>
      </c>
      <c r="AV1202" s="9" t="s">
        <v>9295</v>
      </c>
      <c r="AW1202" s="9" t="s">
        <v>157</v>
      </c>
      <c r="AX1202" s="9">
        <v>71</v>
      </c>
      <c r="AY1202" s="9">
        <v>3</v>
      </c>
      <c r="BD1202" s="9">
        <v>190</v>
      </c>
      <c r="BE1202" s="9">
        <v>195</v>
      </c>
      <c r="BI1202" s="9">
        <v>6</v>
      </c>
      <c r="BJ1202" s="9" t="s">
        <v>9282</v>
      </c>
      <c r="BK1202" s="9" t="s">
        <v>9282</v>
      </c>
      <c r="BL1202" s="9" t="s">
        <v>27926</v>
      </c>
      <c r="BM1202" s="9" t="s">
        <v>27927</v>
      </c>
    </row>
    <row r="1203" spans="1:66">
      <c r="A1203" s="9" t="s">
        <v>66</v>
      </c>
      <c r="B1203" s="9" t="s">
        <v>67</v>
      </c>
      <c r="C1203" s="9" t="s">
        <v>10601</v>
      </c>
      <c r="E1203" s="9" t="s">
        <v>27928</v>
      </c>
      <c r="G1203" s="4" t="s">
        <v>9038</v>
      </c>
      <c r="H1203" s="9" t="s">
        <v>9039</v>
      </c>
      <c r="I1203" s="4">
        <v>4.266</v>
      </c>
      <c r="K1203" s="9" t="s">
        <v>27929</v>
      </c>
      <c r="L1203" s="9" t="s">
        <v>27930</v>
      </c>
      <c r="N1203" s="9" t="s">
        <v>27931</v>
      </c>
      <c r="O1203" s="9" t="s">
        <v>1669</v>
      </c>
      <c r="P1203" s="9" t="s">
        <v>1669</v>
      </c>
      <c r="Q1203" s="9" t="s">
        <v>27932</v>
      </c>
      <c r="R1203" s="9" t="s">
        <v>27933</v>
      </c>
      <c r="Y1203" s="9" t="s">
        <v>27934</v>
      </c>
      <c r="Z1203" s="9" t="s">
        <v>27935</v>
      </c>
      <c r="AA1203" s="9" t="s">
        <v>27936</v>
      </c>
      <c r="AC1203" s="9" t="s">
        <v>27937</v>
      </c>
      <c r="AD1203" s="9" t="s">
        <v>27938</v>
      </c>
      <c r="AE1203" s="9" t="s">
        <v>27939</v>
      </c>
      <c r="AF1203" s="9" t="s">
        <v>27940</v>
      </c>
      <c r="AJ1203" s="9">
        <v>172</v>
      </c>
      <c r="AK1203" s="9">
        <v>3</v>
      </c>
      <c r="AL1203" s="9">
        <v>3</v>
      </c>
      <c r="AM1203" s="9">
        <v>10</v>
      </c>
      <c r="AN1203" s="9">
        <v>32</v>
      </c>
      <c r="AO1203" s="9" t="s">
        <v>7765</v>
      </c>
      <c r="AP1203" s="9" t="s">
        <v>4367</v>
      </c>
      <c r="AQ1203" s="9" t="s">
        <v>7766</v>
      </c>
      <c r="AR1203" s="9" t="s">
        <v>27941</v>
      </c>
      <c r="AS1203" s="9" t="s">
        <v>27942</v>
      </c>
      <c r="AU1203" s="9" t="s">
        <v>27943</v>
      </c>
      <c r="AV1203" s="9" t="s">
        <v>27944</v>
      </c>
      <c r="BH1203" s="9">
        <v>43678</v>
      </c>
      <c r="BI1203" s="9">
        <v>15</v>
      </c>
      <c r="BJ1203" s="9" t="s">
        <v>1669</v>
      </c>
      <c r="BK1203" s="9" t="s">
        <v>1669</v>
      </c>
      <c r="BL1203" s="9" t="s">
        <v>27945</v>
      </c>
      <c r="BM1203" s="9" t="s">
        <v>27946</v>
      </c>
      <c r="BN1203" s="9" t="s">
        <v>36261</v>
      </c>
    </row>
    <row r="1204" spans="1:66">
      <c r="A1204" s="9" t="s">
        <v>11763</v>
      </c>
      <c r="B1204" s="9" t="s">
        <v>67</v>
      </c>
      <c r="C1204" s="9" t="s">
        <v>9053</v>
      </c>
      <c r="D1204" s="9">
        <v>1994</v>
      </c>
      <c r="G1204" s="4" t="s">
        <v>9038</v>
      </c>
      <c r="H1204" s="9" t="s">
        <v>11136</v>
      </c>
      <c r="K1204" s="9" t="s">
        <v>27947</v>
      </c>
      <c r="L1204" s="9" t="s">
        <v>27948</v>
      </c>
      <c r="N1204" s="9" t="s">
        <v>27949</v>
      </c>
      <c r="O1204" s="9" t="s">
        <v>27950</v>
      </c>
      <c r="P1204" s="9" t="s">
        <v>27951</v>
      </c>
      <c r="Q1204" s="9" t="s">
        <v>27952</v>
      </c>
      <c r="R1204" s="9" t="s">
        <v>27952</v>
      </c>
      <c r="Z1204" s="9" t="s">
        <v>27953</v>
      </c>
      <c r="AA1204" s="9" t="s">
        <v>27954</v>
      </c>
      <c r="AC1204" s="9" t="s">
        <v>27955</v>
      </c>
      <c r="AJ1204" s="9">
        <v>36</v>
      </c>
      <c r="AK1204" s="9">
        <v>3</v>
      </c>
      <c r="AL1204" s="9">
        <v>3</v>
      </c>
      <c r="AM1204" s="9">
        <v>0</v>
      </c>
      <c r="AN1204" s="9">
        <v>0</v>
      </c>
      <c r="AO1204" s="9" t="s">
        <v>4414</v>
      </c>
      <c r="AP1204" s="9" t="s">
        <v>4415</v>
      </c>
      <c r="AQ1204" s="9" t="s">
        <v>26655</v>
      </c>
      <c r="AR1204" s="9" t="s">
        <v>26656</v>
      </c>
      <c r="AS1204" s="9" t="s">
        <v>26657</v>
      </c>
      <c r="AT1204" s="9" t="s">
        <v>27956</v>
      </c>
      <c r="AU1204" s="9" t="s">
        <v>26659</v>
      </c>
      <c r="AV1204" s="9" t="s">
        <v>26660</v>
      </c>
      <c r="AX1204" s="9">
        <v>559</v>
      </c>
      <c r="BD1204" s="9">
        <v>266</v>
      </c>
      <c r="BE1204" s="9">
        <v>279</v>
      </c>
      <c r="BI1204" s="9">
        <v>14</v>
      </c>
      <c r="BJ1204" s="9" t="s">
        <v>27950</v>
      </c>
      <c r="BK1204" s="9" t="s">
        <v>27951</v>
      </c>
      <c r="BL1204" s="9" t="s">
        <v>27957</v>
      </c>
      <c r="BM1204" s="9" t="s">
        <v>27958</v>
      </c>
    </row>
    <row r="1205" spans="1:66">
      <c r="A1205" s="9" t="s">
        <v>66</v>
      </c>
      <c r="B1205" s="9" t="s">
        <v>67</v>
      </c>
      <c r="C1205" s="9" t="s">
        <v>68</v>
      </c>
      <c r="D1205" s="9">
        <v>2021</v>
      </c>
      <c r="E1205" s="9" t="s">
        <v>27959</v>
      </c>
      <c r="G1205" s="4" t="s">
        <v>9038</v>
      </c>
      <c r="H1205" s="9" t="s">
        <v>9039</v>
      </c>
      <c r="I1205" s="4">
        <v>5.1859999999999999</v>
      </c>
      <c r="J1205" s="9">
        <v>33385580</v>
      </c>
      <c r="K1205" s="9" t="s">
        <v>27960</v>
      </c>
      <c r="L1205" s="9" t="s">
        <v>27961</v>
      </c>
      <c r="N1205" s="9" t="s">
        <v>18288</v>
      </c>
      <c r="O1205" s="9" t="s">
        <v>18289</v>
      </c>
      <c r="P1205" s="9" t="s">
        <v>18290</v>
      </c>
      <c r="Q1205" s="9" t="s">
        <v>27962</v>
      </c>
      <c r="R1205" s="9" t="s">
        <v>27963</v>
      </c>
      <c r="Z1205" s="9" t="s">
        <v>27964</v>
      </c>
      <c r="AA1205" s="9" t="s">
        <v>27965</v>
      </c>
      <c r="AC1205" s="9" t="s">
        <v>27966</v>
      </c>
      <c r="AD1205" s="9" t="s">
        <v>24264</v>
      </c>
      <c r="AG1205" s="9" t="s">
        <v>27967</v>
      </c>
      <c r="AH1205" s="9" t="s">
        <v>27968</v>
      </c>
      <c r="AJ1205" s="9">
        <v>76</v>
      </c>
      <c r="AK1205" s="9">
        <v>2</v>
      </c>
      <c r="AL1205" s="9">
        <v>2</v>
      </c>
      <c r="AM1205" s="9">
        <v>9</v>
      </c>
      <c r="AN1205" s="9">
        <v>11</v>
      </c>
      <c r="AO1205" s="9" t="s">
        <v>2024</v>
      </c>
      <c r="AP1205" s="9" t="s">
        <v>1479</v>
      </c>
      <c r="AQ1205" s="9" t="s">
        <v>2025</v>
      </c>
      <c r="AR1205" s="9" t="s">
        <v>18301</v>
      </c>
      <c r="AS1205" s="9" t="s">
        <v>18302</v>
      </c>
      <c r="AU1205" s="9" t="s">
        <v>18303</v>
      </c>
      <c r="AV1205" s="9" t="s">
        <v>18304</v>
      </c>
      <c r="AW1205" s="9" t="s">
        <v>318</v>
      </c>
      <c r="AX1205" s="9">
        <v>43</v>
      </c>
      <c r="BD1205" s="9">
        <v>108</v>
      </c>
      <c r="BE1205" s="9">
        <v>116</v>
      </c>
      <c r="BI1205" s="9">
        <v>9</v>
      </c>
      <c r="BJ1205" s="9" t="s">
        <v>18289</v>
      </c>
      <c r="BK1205" s="9" t="s">
        <v>18290</v>
      </c>
      <c r="BL1205" s="9" t="s">
        <v>18305</v>
      </c>
      <c r="BM1205" s="9" t="s">
        <v>27969</v>
      </c>
    </row>
    <row r="1206" spans="1:66">
      <c r="A1206" s="9" t="s">
        <v>66</v>
      </c>
      <c r="B1206" s="9" t="s">
        <v>67</v>
      </c>
      <c r="C1206" s="9" t="s">
        <v>68</v>
      </c>
      <c r="D1206" s="9">
        <v>2017</v>
      </c>
      <c r="E1206" s="9" t="s">
        <v>27970</v>
      </c>
      <c r="G1206" s="4" t="s">
        <v>9038</v>
      </c>
      <c r="H1206" s="9" t="s">
        <v>9039</v>
      </c>
      <c r="I1206" s="4">
        <v>1.698</v>
      </c>
      <c r="J1206" s="9">
        <v>28266058</v>
      </c>
      <c r="K1206" s="9" t="s">
        <v>27971</v>
      </c>
      <c r="L1206" s="9" t="s">
        <v>27972</v>
      </c>
      <c r="N1206" s="9" t="s">
        <v>24344</v>
      </c>
      <c r="O1206" s="9" t="s">
        <v>9282</v>
      </c>
      <c r="P1206" s="9" t="s">
        <v>9282</v>
      </c>
      <c r="Q1206" s="9" t="s">
        <v>27973</v>
      </c>
      <c r="R1206" s="9" t="s">
        <v>27974</v>
      </c>
      <c r="Y1206" s="9" t="s">
        <v>27975</v>
      </c>
      <c r="Z1206" s="9" t="s">
        <v>27976</v>
      </c>
      <c r="AA1206" s="9" t="s">
        <v>27977</v>
      </c>
      <c r="AC1206" s="9" t="s">
        <v>27978</v>
      </c>
      <c r="AD1206" s="9" t="s">
        <v>27979</v>
      </c>
      <c r="AE1206" s="9" t="s">
        <v>27980</v>
      </c>
      <c r="AF1206" s="9" t="s">
        <v>27981</v>
      </c>
      <c r="AG1206" s="9" t="s">
        <v>27982</v>
      </c>
      <c r="AH1206" s="9" t="s">
        <v>27983</v>
      </c>
      <c r="AJ1206" s="9">
        <v>40</v>
      </c>
      <c r="AK1206" s="9">
        <v>21</v>
      </c>
      <c r="AL1206" s="9">
        <v>21</v>
      </c>
      <c r="AM1206" s="9">
        <v>0</v>
      </c>
      <c r="AN1206" s="9">
        <v>14</v>
      </c>
      <c r="AO1206" s="9" t="s">
        <v>394</v>
      </c>
      <c r="AP1206" s="9" t="s">
        <v>395</v>
      </c>
      <c r="AQ1206" s="9" t="s">
        <v>396</v>
      </c>
      <c r="AR1206" s="9" t="s">
        <v>24352</v>
      </c>
      <c r="AS1206" s="9" t="s">
        <v>24353</v>
      </c>
      <c r="AU1206" s="9" t="s">
        <v>24354</v>
      </c>
      <c r="AV1206" s="9" t="s">
        <v>24355</v>
      </c>
      <c r="AW1206" s="9" t="s">
        <v>651</v>
      </c>
      <c r="AX1206" s="9">
        <v>94</v>
      </c>
      <c r="AY1206" s="9">
        <v>4</v>
      </c>
      <c r="BI1206" s="9">
        <v>11</v>
      </c>
      <c r="BJ1206" s="9" t="s">
        <v>9282</v>
      </c>
      <c r="BK1206" s="9" t="s">
        <v>9282</v>
      </c>
      <c r="BL1206" s="9" t="s">
        <v>27984</v>
      </c>
      <c r="BM1206" s="9" t="s">
        <v>27985</v>
      </c>
      <c r="BN1206" s="9" t="s">
        <v>36229</v>
      </c>
    </row>
    <row r="1207" spans="1:66">
      <c r="A1207" s="9" t="s">
        <v>66</v>
      </c>
      <c r="B1207" s="9" t="s">
        <v>67</v>
      </c>
      <c r="C1207" s="9" t="s">
        <v>68</v>
      </c>
      <c r="D1207" s="9">
        <v>2004</v>
      </c>
      <c r="E1207" s="9" t="s">
        <v>27986</v>
      </c>
      <c r="G1207" s="4" t="s">
        <v>9038</v>
      </c>
      <c r="H1207" s="9" t="s">
        <v>9039</v>
      </c>
      <c r="I1207" s="4">
        <v>4.0759999999999996</v>
      </c>
      <c r="J1207" s="9">
        <v>15604654</v>
      </c>
      <c r="K1207" s="9" t="s">
        <v>27987</v>
      </c>
      <c r="L1207" s="9" t="s">
        <v>27988</v>
      </c>
      <c r="N1207" s="9" t="s">
        <v>17105</v>
      </c>
      <c r="O1207" s="9" t="s">
        <v>4329</v>
      </c>
      <c r="P1207" s="9" t="s">
        <v>4329</v>
      </c>
      <c r="Q1207" s="9" t="s">
        <v>27989</v>
      </c>
      <c r="R1207" s="9" t="s">
        <v>27989</v>
      </c>
      <c r="Y1207" s="9" t="s">
        <v>27990</v>
      </c>
      <c r="Z1207" s="9" t="s">
        <v>27991</v>
      </c>
      <c r="AA1207" s="9" t="s">
        <v>27992</v>
      </c>
      <c r="AC1207" s="9" t="s">
        <v>27993</v>
      </c>
      <c r="AD1207" s="9" t="s">
        <v>27994</v>
      </c>
      <c r="AE1207" s="9" t="s">
        <v>27995</v>
      </c>
      <c r="AF1207" s="9" t="s">
        <v>27996</v>
      </c>
      <c r="AJ1207" s="9">
        <v>89</v>
      </c>
      <c r="AK1207" s="9">
        <v>114</v>
      </c>
      <c r="AL1207" s="9">
        <v>128</v>
      </c>
      <c r="AM1207" s="9">
        <v>0</v>
      </c>
      <c r="AN1207" s="9">
        <v>45</v>
      </c>
      <c r="AO1207" s="9" t="s">
        <v>590</v>
      </c>
      <c r="AP1207" s="9" t="s">
        <v>5009</v>
      </c>
      <c r="AQ1207" s="9" t="s">
        <v>8549</v>
      </c>
      <c r="AR1207" s="9" t="s">
        <v>17114</v>
      </c>
      <c r="AS1207" s="9" t="s">
        <v>17115</v>
      </c>
      <c r="AU1207" s="9" t="s">
        <v>17116</v>
      </c>
      <c r="AV1207" s="9" t="s">
        <v>17117</v>
      </c>
      <c r="AW1207" s="9" t="s">
        <v>651</v>
      </c>
      <c r="AX1207" s="9">
        <v>54</v>
      </c>
      <c r="AY1207" s="9">
        <v>6</v>
      </c>
      <c r="BD1207" s="9">
        <v>817</v>
      </c>
      <c r="BE1207" s="9">
        <v>835</v>
      </c>
      <c r="BI1207" s="9">
        <v>19</v>
      </c>
      <c r="BJ1207" s="9" t="s">
        <v>4329</v>
      </c>
      <c r="BK1207" s="9" t="s">
        <v>4329</v>
      </c>
      <c r="BL1207" s="9" t="s">
        <v>27997</v>
      </c>
      <c r="BM1207" s="9" t="s">
        <v>27998</v>
      </c>
      <c r="BN1207" s="9" t="s">
        <v>36244</v>
      </c>
    </row>
    <row r="1208" spans="1:66">
      <c r="A1208" s="9" t="s">
        <v>66</v>
      </c>
      <c r="B1208" s="9" t="s">
        <v>67</v>
      </c>
      <c r="C1208" s="9" t="s">
        <v>68</v>
      </c>
      <c r="D1208" s="9">
        <v>2009</v>
      </c>
      <c r="E1208" s="9" t="s">
        <v>27999</v>
      </c>
      <c r="G1208" s="4" t="s">
        <v>9038</v>
      </c>
      <c r="H1208" s="9" t="s">
        <v>9039</v>
      </c>
      <c r="I1208" s="4">
        <v>7.3959999999999999</v>
      </c>
      <c r="J1208" s="9">
        <v>19065667</v>
      </c>
      <c r="K1208" s="9" t="s">
        <v>28000</v>
      </c>
      <c r="L1208" s="9" t="s">
        <v>28001</v>
      </c>
      <c r="N1208" s="9" t="s">
        <v>10012</v>
      </c>
      <c r="O1208" s="9" t="s">
        <v>8182</v>
      </c>
      <c r="P1208" s="9" t="s">
        <v>8182</v>
      </c>
      <c r="Q1208" s="9" t="s">
        <v>28002</v>
      </c>
      <c r="R1208" s="9" t="s">
        <v>28003</v>
      </c>
      <c r="Y1208" s="9" t="s">
        <v>28004</v>
      </c>
      <c r="Z1208" s="9" t="s">
        <v>28005</v>
      </c>
      <c r="AA1208" s="9" t="s">
        <v>28006</v>
      </c>
      <c r="AC1208" s="9" t="s">
        <v>22203</v>
      </c>
      <c r="AD1208" s="9" t="s">
        <v>24251</v>
      </c>
      <c r="AE1208" s="9" t="s">
        <v>28007</v>
      </c>
      <c r="AF1208" s="9" t="s">
        <v>28008</v>
      </c>
      <c r="AG1208" s="9" t="s">
        <v>28009</v>
      </c>
      <c r="AH1208" s="9" t="s">
        <v>28010</v>
      </c>
      <c r="AJ1208" s="9">
        <v>41</v>
      </c>
      <c r="AK1208" s="9">
        <v>44</v>
      </c>
      <c r="AL1208" s="9">
        <v>46</v>
      </c>
      <c r="AM1208" s="9">
        <v>1</v>
      </c>
      <c r="AN1208" s="9">
        <v>16</v>
      </c>
      <c r="AO1208" s="9" t="s">
        <v>394</v>
      </c>
      <c r="AP1208" s="9" t="s">
        <v>395</v>
      </c>
      <c r="AQ1208" s="9" t="s">
        <v>396</v>
      </c>
      <c r="AR1208" s="9" t="s">
        <v>10023</v>
      </c>
      <c r="AS1208" s="9" t="s">
        <v>10024</v>
      </c>
      <c r="AU1208" s="9" t="s">
        <v>10025</v>
      </c>
      <c r="AV1208" s="9" t="s">
        <v>10026</v>
      </c>
      <c r="AW1208" s="10">
        <v>44256</v>
      </c>
      <c r="AX1208" s="9">
        <v>124</v>
      </c>
      <c r="AY1208" s="9">
        <v>5</v>
      </c>
      <c r="BD1208" s="9">
        <v>1028</v>
      </c>
      <c r="BE1208" s="9">
        <v>1036</v>
      </c>
      <c r="BI1208" s="9">
        <v>9</v>
      </c>
      <c r="BJ1208" s="9" t="s">
        <v>8182</v>
      </c>
      <c r="BK1208" s="9" t="s">
        <v>8182</v>
      </c>
      <c r="BL1208" s="9" t="s">
        <v>28011</v>
      </c>
      <c r="BM1208" s="9" t="s">
        <v>28012</v>
      </c>
      <c r="BN1208" s="9" t="s">
        <v>36229</v>
      </c>
    </row>
    <row r="1209" spans="1:66">
      <c r="A1209" s="9" t="s">
        <v>66</v>
      </c>
      <c r="B1209" s="9" t="s">
        <v>67</v>
      </c>
      <c r="C1209" s="9" t="s">
        <v>68</v>
      </c>
      <c r="D1209" s="9">
        <v>2003</v>
      </c>
      <c r="E1209" s="9" t="s">
        <v>28013</v>
      </c>
      <c r="G1209" s="4" t="s">
        <v>9038</v>
      </c>
      <c r="H1209" s="9" t="s">
        <v>9039</v>
      </c>
      <c r="I1209" s="4">
        <v>3.9220000000000002</v>
      </c>
      <c r="J1209" s="9">
        <v>12867494</v>
      </c>
      <c r="K1209" s="9" t="s">
        <v>28014</v>
      </c>
      <c r="L1209" s="9" t="s">
        <v>28015</v>
      </c>
      <c r="N1209" s="9" t="s">
        <v>137</v>
      </c>
      <c r="O1209" s="9" t="s">
        <v>138</v>
      </c>
      <c r="P1209" s="9" t="s">
        <v>138</v>
      </c>
      <c r="Q1209" s="9" t="s">
        <v>28016</v>
      </c>
      <c r="R1209" s="9" t="s">
        <v>28016</v>
      </c>
      <c r="Z1209" s="9" t="s">
        <v>28017</v>
      </c>
      <c r="AA1209" s="9" t="s">
        <v>28018</v>
      </c>
      <c r="AC1209" s="9" t="s">
        <v>28019</v>
      </c>
      <c r="AF1209" s="9" t="s">
        <v>15340</v>
      </c>
      <c r="AJ1209" s="9">
        <v>25</v>
      </c>
      <c r="AK1209" s="9">
        <v>23</v>
      </c>
      <c r="AL1209" s="9">
        <v>24</v>
      </c>
      <c r="AM1209" s="9">
        <v>0</v>
      </c>
      <c r="AN1209" s="9">
        <v>6</v>
      </c>
      <c r="AO1209" s="9" t="s">
        <v>150</v>
      </c>
      <c r="AP1209" s="9" t="s">
        <v>151</v>
      </c>
      <c r="AQ1209" s="9" t="s">
        <v>4610</v>
      </c>
      <c r="AR1209" s="9" t="s">
        <v>153</v>
      </c>
      <c r="AU1209" s="9" t="s">
        <v>155</v>
      </c>
      <c r="AV1209" s="9" t="s">
        <v>156</v>
      </c>
      <c r="AW1209" s="9" t="s">
        <v>1706</v>
      </c>
      <c r="AX1209" s="9">
        <v>31</v>
      </c>
      <c r="AY1209" s="9">
        <v>8</v>
      </c>
      <c r="BD1209" s="9">
        <v>1049</v>
      </c>
      <c r="BE1209" s="9">
        <v>1053</v>
      </c>
      <c r="BI1209" s="9">
        <v>5</v>
      </c>
      <c r="BJ1209" s="9" t="s">
        <v>138</v>
      </c>
      <c r="BK1209" s="9" t="s">
        <v>138</v>
      </c>
      <c r="BL1209" s="9" t="s">
        <v>28020</v>
      </c>
      <c r="BM1209" s="9" t="s">
        <v>28021</v>
      </c>
    </row>
    <row r="1210" spans="1:66">
      <c r="A1210" s="9" t="s">
        <v>66</v>
      </c>
      <c r="B1210" s="9" t="s">
        <v>67</v>
      </c>
      <c r="C1210" s="9" t="s">
        <v>9053</v>
      </c>
      <c r="D1210" s="9">
        <v>2014</v>
      </c>
      <c r="E1210" s="9" t="s">
        <v>28022</v>
      </c>
      <c r="G1210" s="4" t="s">
        <v>9038</v>
      </c>
      <c r="H1210" s="9" t="s">
        <v>9039</v>
      </c>
      <c r="I1210" s="4">
        <v>13.423</v>
      </c>
      <c r="J1210" s="9">
        <v>25079257</v>
      </c>
      <c r="K1210" s="9" t="s">
        <v>28023</v>
      </c>
      <c r="L1210" s="9" t="s">
        <v>28024</v>
      </c>
      <c r="N1210" s="9" t="s">
        <v>17408</v>
      </c>
      <c r="O1210" s="9" t="s">
        <v>3719</v>
      </c>
      <c r="P1210" s="9" t="s">
        <v>3720</v>
      </c>
      <c r="Q1210" s="9" t="s">
        <v>28025</v>
      </c>
      <c r="R1210" s="9" t="s">
        <v>28026</v>
      </c>
      <c r="Z1210" s="9" t="s">
        <v>28027</v>
      </c>
      <c r="AA1210" s="9" t="s">
        <v>28028</v>
      </c>
      <c r="AC1210" s="9" t="s">
        <v>28029</v>
      </c>
      <c r="AD1210" s="9" t="s">
        <v>28030</v>
      </c>
      <c r="AG1210" s="9" t="s">
        <v>28031</v>
      </c>
      <c r="AH1210" s="9" t="s">
        <v>28032</v>
      </c>
      <c r="AJ1210" s="9">
        <v>54</v>
      </c>
      <c r="AK1210" s="9">
        <v>18</v>
      </c>
      <c r="AL1210" s="9">
        <v>18</v>
      </c>
      <c r="AM1210" s="9">
        <v>2</v>
      </c>
      <c r="AN1210" s="9">
        <v>62</v>
      </c>
      <c r="AO1210" s="9" t="s">
        <v>4858</v>
      </c>
      <c r="AP1210" s="9" t="s">
        <v>4859</v>
      </c>
      <c r="AQ1210" s="9" t="s">
        <v>4860</v>
      </c>
      <c r="AR1210" s="9" t="s">
        <v>17418</v>
      </c>
      <c r="AS1210" s="9" t="s">
        <v>17419</v>
      </c>
      <c r="AU1210" s="9" t="s">
        <v>17420</v>
      </c>
      <c r="AV1210" s="9" t="s">
        <v>17421</v>
      </c>
      <c r="AX1210" s="9">
        <v>31</v>
      </c>
      <c r="AY1210" s="9">
        <v>10</v>
      </c>
      <c r="BD1210" s="9">
        <v>1260</v>
      </c>
      <c r="BE1210" s="9">
        <v>1265</v>
      </c>
      <c r="BI1210" s="9">
        <v>6</v>
      </c>
      <c r="BJ1210" s="9" t="s">
        <v>3719</v>
      </c>
      <c r="BK1210" s="9" t="s">
        <v>3720</v>
      </c>
      <c r="BL1210" s="9" t="s">
        <v>27095</v>
      </c>
      <c r="BM1210" s="9" t="s">
        <v>28033</v>
      </c>
      <c r="BN1210" s="9" t="s">
        <v>36261</v>
      </c>
    </row>
    <row r="1211" spans="1:66">
      <c r="A1211" s="9" t="s">
        <v>66</v>
      </c>
      <c r="B1211" s="9" t="s">
        <v>67</v>
      </c>
      <c r="C1211" s="9" t="s">
        <v>68</v>
      </c>
      <c r="D1211" s="9">
        <v>2016</v>
      </c>
      <c r="E1211" s="9" t="s">
        <v>28034</v>
      </c>
      <c r="G1211" s="4" t="s">
        <v>9038</v>
      </c>
      <c r="H1211" s="9" t="s">
        <v>9039</v>
      </c>
      <c r="I1211" s="4">
        <v>2.649</v>
      </c>
      <c r="J1211" s="9">
        <v>27072286</v>
      </c>
      <c r="K1211" s="9" t="s">
        <v>28035</v>
      </c>
      <c r="L1211" s="9" t="s">
        <v>28036</v>
      </c>
      <c r="N1211" s="9" t="s">
        <v>20849</v>
      </c>
      <c r="O1211" s="9" t="s">
        <v>20850</v>
      </c>
      <c r="P1211" s="9" t="s">
        <v>20850</v>
      </c>
      <c r="Q1211" s="9" t="s">
        <v>28037</v>
      </c>
      <c r="R1211" s="9" t="s">
        <v>28038</v>
      </c>
      <c r="Z1211" s="9" t="s">
        <v>28039</v>
      </c>
      <c r="AA1211" s="9" t="s">
        <v>28040</v>
      </c>
      <c r="AC1211" s="9" t="s">
        <v>28041</v>
      </c>
      <c r="AD1211" s="9" t="s">
        <v>28042</v>
      </c>
      <c r="AE1211" s="9" t="s">
        <v>28043</v>
      </c>
      <c r="AF1211" s="9" t="s">
        <v>28044</v>
      </c>
      <c r="AG1211" s="9" t="s">
        <v>28045</v>
      </c>
      <c r="AH1211" s="9" t="s">
        <v>28046</v>
      </c>
      <c r="AJ1211" s="9">
        <v>78</v>
      </c>
      <c r="AK1211" s="9">
        <v>14</v>
      </c>
      <c r="AL1211" s="9">
        <v>14</v>
      </c>
      <c r="AM1211" s="9">
        <v>3</v>
      </c>
      <c r="AN1211" s="9">
        <v>24</v>
      </c>
      <c r="AO1211" s="9" t="s">
        <v>20862</v>
      </c>
      <c r="AP1211" s="9" t="s">
        <v>422</v>
      </c>
      <c r="AQ1211" s="9" t="s">
        <v>20863</v>
      </c>
      <c r="AR1211" s="9" t="s">
        <v>20864</v>
      </c>
      <c r="AU1211" s="9" t="s">
        <v>20865</v>
      </c>
      <c r="AV1211" s="9" t="s">
        <v>20866</v>
      </c>
      <c r="AW1211" s="9" t="s">
        <v>261</v>
      </c>
      <c r="AX1211" s="9">
        <v>69</v>
      </c>
      <c r="AY1211" s="9">
        <v>7</v>
      </c>
      <c r="BB1211" s="9" t="s">
        <v>4276</v>
      </c>
      <c r="BD1211" s="9">
        <v>541</v>
      </c>
      <c r="BE1211" s="9">
        <v>548</v>
      </c>
      <c r="BI1211" s="9">
        <v>8</v>
      </c>
      <c r="BJ1211" s="9" t="s">
        <v>20850</v>
      </c>
      <c r="BK1211" s="9" t="s">
        <v>20850</v>
      </c>
      <c r="BL1211" s="9" t="s">
        <v>28047</v>
      </c>
      <c r="BM1211" s="9" t="s">
        <v>28048</v>
      </c>
      <c r="BN1211" s="9" t="s">
        <v>36229</v>
      </c>
    </row>
    <row r="1212" spans="1:66">
      <c r="A1212" s="9" t="s">
        <v>66</v>
      </c>
      <c r="B1212" s="9" t="s">
        <v>67</v>
      </c>
      <c r="C1212" s="9" t="s">
        <v>10975</v>
      </c>
      <c r="D1212" s="9">
        <v>2001</v>
      </c>
      <c r="E1212" s="9" t="s">
        <v>28049</v>
      </c>
      <c r="G1212" s="4" t="s">
        <v>9038</v>
      </c>
      <c r="H1212" s="9" t="s">
        <v>9376</v>
      </c>
      <c r="I1212" s="4">
        <v>4.2919999999999998</v>
      </c>
      <c r="J1212" s="9">
        <v>11850210</v>
      </c>
      <c r="K1212" s="9" t="s">
        <v>28050</v>
      </c>
      <c r="L1212" s="9" t="s">
        <v>28051</v>
      </c>
      <c r="N1212" s="9" t="s">
        <v>21303</v>
      </c>
      <c r="O1212" s="9" t="s">
        <v>1265</v>
      </c>
      <c r="P1212" s="9" t="s">
        <v>1265</v>
      </c>
      <c r="Q1212" s="9" t="s">
        <v>28052</v>
      </c>
      <c r="R1212" s="9" t="s">
        <v>28052</v>
      </c>
      <c r="T1212" s="9" t="s">
        <v>28053</v>
      </c>
      <c r="U1212" s="9" t="s">
        <v>28054</v>
      </c>
      <c r="V1212" s="9" t="s">
        <v>28055</v>
      </c>
      <c r="W1212" s="9" t="s">
        <v>28056</v>
      </c>
      <c r="Y1212" s="9" t="s">
        <v>28057</v>
      </c>
      <c r="Z1212" s="9" t="s">
        <v>28058</v>
      </c>
      <c r="AA1212" s="9" t="s">
        <v>28059</v>
      </c>
      <c r="AC1212" s="9" t="s">
        <v>28060</v>
      </c>
      <c r="AD1212" s="9" t="s">
        <v>28061</v>
      </c>
      <c r="AG1212" s="9" t="s">
        <v>28062</v>
      </c>
      <c r="AJ1212" s="9">
        <v>60</v>
      </c>
      <c r="AK1212" s="9">
        <v>65</v>
      </c>
      <c r="AL1212" s="9">
        <v>65</v>
      </c>
      <c r="AM1212" s="9">
        <v>0</v>
      </c>
      <c r="AN1212" s="9">
        <v>4</v>
      </c>
      <c r="AO1212" s="9" t="s">
        <v>209</v>
      </c>
      <c r="AP1212" s="9" t="s">
        <v>210</v>
      </c>
      <c r="AQ1212" s="9" t="s">
        <v>211</v>
      </c>
      <c r="AR1212" s="9" t="s">
        <v>21309</v>
      </c>
      <c r="AU1212" s="9" t="s">
        <v>21310</v>
      </c>
      <c r="AV1212" s="9" t="s">
        <v>21311</v>
      </c>
      <c r="AW1212" s="9" t="s">
        <v>374</v>
      </c>
      <c r="AX1212" s="9">
        <v>79</v>
      </c>
      <c r="AY1212" s="10">
        <v>44201</v>
      </c>
      <c r="BB1212" s="9" t="s">
        <v>4276</v>
      </c>
      <c r="BD1212" s="9">
        <v>75</v>
      </c>
      <c r="BE1212" s="9">
        <v>84</v>
      </c>
      <c r="BI1212" s="9">
        <v>10</v>
      </c>
      <c r="BJ1212" s="9" t="s">
        <v>1265</v>
      </c>
      <c r="BK1212" s="9" t="s">
        <v>1265</v>
      </c>
      <c r="BL1212" s="9" t="s">
        <v>28063</v>
      </c>
      <c r="BM1212" s="9" t="s">
        <v>28064</v>
      </c>
    </row>
    <row r="1213" spans="1:66">
      <c r="A1213" s="9" t="s">
        <v>66</v>
      </c>
      <c r="B1213" s="9" t="s">
        <v>67</v>
      </c>
      <c r="C1213" s="9" t="s">
        <v>68</v>
      </c>
      <c r="D1213" s="9">
        <v>2015</v>
      </c>
      <c r="E1213" s="9" t="s">
        <v>28065</v>
      </c>
      <c r="G1213" s="4" t="s">
        <v>9038</v>
      </c>
      <c r="H1213" s="9" t="s">
        <v>9039</v>
      </c>
      <c r="I1213" s="4">
        <v>4.5460000000000003</v>
      </c>
      <c r="J1213" s="9">
        <v>26213965</v>
      </c>
      <c r="K1213" s="9" t="s">
        <v>28066</v>
      </c>
      <c r="L1213" s="9" t="s">
        <v>28067</v>
      </c>
      <c r="N1213" s="9" t="s">
        <v>28068</v>
      </c>
      <c r="O1213" s="9" t="s">
        <v>197</v>
      </c>
      <c r="P1213" s="9" t="s">
        <v>197</v>
      </c>
      <c r="Q1213" s="9" t="s">
        <v>28069</v>
      </c>
      <c r="R1213" s="9" t="s">
        <v>28070</v>
      </c>
      <c r="Z1213" s="9" t="s">
        <v>28071</v>
      </c>
      <c r="AA1213" s="9" t="s">
        <v>28072</v>
      </c>
      <c r="AC1213" s="9" t="s">
        <v>28073</v>
      </c>
      <c r="AD1213" s="9" t="s">
        <v>28074</v>
      </c>
      <c r="AE1213" s="9" t="s">
        <v>28075</v>
      </c>
      <c r="AF1213" s="9" t="s">
        <v>28076</v>
      </c>
      <c r="AG1213" s="9" t="s">
        <v>28077</v>
      </c>
      <c r="AH1213" s="9" t="s">
        <v>28078</v>
      </c>
      <c r="AJ1213" s="9">
        <v>45</v>
      </c>
      <c r="AK1213" s="9">
        <v>18</v>
      </c>
      <c r="AL1213" s="9">
        <v>45</v>
      </c>
      <c r="AM1213" s="9">
        <v>0</v>
      </c>
      <c r="AN1213" s="9">
        <v>40</v>
      </c>
      <c r="AO1213" s="9" t="s">
        <v>313</v>
      </c>
      <c r="AP1213" s="9" t="s">
        <v>314</v>
      </c>
      <c r="AQ1213" s="9" t="s">
        <v>315</v>
      </c>
      <c r="AR1213" s="9" t="s">
        <v>28079</v>
      </c>
      <c r="AU1213" s="9" t="s">
        <v>28068</v>
      </c>
      <c r="AV1213" s="9" t="s">
        <v>28080</v>
      </c>
      <c r="AW1213" s="9" t="s">
        <v>1706</v>
      </c>
      <c r="AX1213" s="9">
        <v>7</v>
      </c>
      <c r="AY1213" s="9">
        <v>8</v>
      </c>
      <c r="BD1213" s="9">
        <v>2701</v>
      </c>
      <c r="BE1213" s="9">
        <v>2722</v>
      </c>
      <c r="BI1213" s="9">
        <v>22</v>
      </c>
      <c r="BJ1213" s="9" t="s">
        <v>197</v>
      </c>
      <c r="BK1213" s="9" t="s">
        <v>197</v>
      </c>
      <c r="BL1213" s="9" t="s">
        <v>28081</v>
      </c>
      <c r="BM1213" s="9" t="s">
        <v>28082</v>
      </c>
      <c r="BN1213" s="9" t="s">
        <v>36275</v>
      </c>
    </row>
    <row r="1214" spans="1:66">
      <c r="A1214" s="9" t="s">
        <v>66</v>
      </c>
      <c r="B1214" s="9" t="s">
        <v>67</v>
      </c>
      <c r="C1214" s="9" t="s">
        <v>9053</v>
      </c>
      <c r="D1214" s="9">
        <v>2013</v>
      </c>
      <c r="E1214" s="9" t="s">
        <v>28083</v>
      </c>
      <c r="G1214" s="4" t="s">
        <v>9038</v>
      </c>
      <c r="H1214" s="9" t="s">
        <v>9039</v>
      </c>
      <c r="I1214" s="4">
        <v>1.978</v>
      </c>
      <c r="J1214" s="9">
        <v>23275017</v>
      </c>
      <c r="K1214" s="9" t="s">
        <v>28084</v>
      </c>
      <c r="L1214" s="9" t="s">
        <v>28085</v>
      </c>
      <c r="N1214" s="9" t="s">
        <v>1521</v>
      </c>
      <c r="O1214" s="9" t="s">
        <v>110</v>
      </c>
      <c r="P1214" s="9" t="s">
        <v>110</v>
      </c>
      <c r="Q1214" s="9" t="s">
        <v>28086</v>
      </c>
      <c r="R1214" s="9" t="s">
        <v>28087</v>
      </c>
      <c r="Y1214" s="9" t="s">
        <v>28088</v>
      </c>
      <c r="Z1214" s="9" t="s">
        <v>28089</v>
      </c>
      <c r="AA1214" s="9" t="s">
        <v>28090</v>
      </c>
      <c r="AC1214" s="9" t="s">
        <v>28091</v>
      </c>
      <c r="AD1214" s="9" t="s">
        <v>28092</v>
      </c>
      <c r="AE1214" s="9" t="s">
        <v>28093</v>
      </c>
      <c r="AF1214" s="9" t="s">
        <v>28094</v>
      </c>
      <c r="AJ1214" s="9">
        <v>54</v>
      </c>
      <c r="AK1214" s="9">
        <v>51</v>
      </c>
      <c r="AL1214" s="9">
        <v>55</v>
      </c>
      <c r="AM1214" s="9">
        <v>2</v>
      </c>
      <c r="AN1214" s="9">
        <v>44</v>
      </c>
      <c r="AO1214" s="9" t="s">
        <v>590</v>
      </c>
      <c r="AP1214" s="9" t="s">
        <v>591</v>
      </c>
      <c r="AQ1214" s="9" t="s">
        <v>592</v>
      </c>
      <c r="AR1214" s="9" t="s">
        <v>1529</v>
      </c>
      <c r="AS1214" s="9" t="s">
        <v>1530</v>
      </c>
      <c r="AU1214" s="9" t="s">
        <v>1531</v>
      </c>
      <c r="AV1214" s="9" t="s">
        <v>1532</v>
      </c>
      <c r="AW1214" s="9" t="s">
        <v>216</v>
      </c>
      <c r="AX1214" s="9">
        <v>19</v>
      </c>
      <c r="AY1214" s="9">
        <v>1</v>
      </c>
      <c r="BD1214" s="9">
        <v>73</v>
      </c>
      <c r="BE1214" s="9">
        <v>79</v>
      </c>
      <c r="BI1214" s="9">
        <v>7</v>
      </c>
      <c r="BJ1214" s="9" t="s">
        <v>110</v>
      </c>
      <c r="BK1214" s="9" t="s">
        <v>110</v>
      </c>
      <c r="BL1214" s="9" t="s">
        <v>28095</v>
      </c>
      <c r="BM1214" s="9" t="s">
        <v>28096</v>
      </c>
    </row>
    <row r="1215" spans="1:66">
      <c r="A1215" s="9" t="s">
        <v>66</v>
      </c>
      <c r="B1215" s="9" t="s">
        <v>67</v>
      </c>
      <c r="C1215" s="9" t="s">
        <v>9053</v>
      </c>
      <c r="D1215" s="9">
        <v>2021</v>
      </c>
      <c r="E1215" s="9" t="s">
        <v>28097</v>
      </c>
      <c r="G1215" s="4" t="s">
        <v>9038</v>
      </c>
      <c r="H1215" s="9" t="s">
        <v>9039</v>
      </c>
      <c r="I1215" s="4">
        <v>6.9530000000000003</v>
      </c>
      <c r="J1215" s="9">
        <v>34175340</v>
      </c>
      <c r="K1215" s="9" t="s">
        <v>28098</v>
      </c>
      <c r="L1215" s="9" t="s">
        <v>28099</v>
      </c>
      <c r="N1215" s="9" t="s">
        <v>18842</v>
      </c>
      <c r="O1215" s="9" t="s">
        <v>18843</v>
      </c>
      <c r="P1215" s="9" t="s">
        <v>18844</v>
      </c>
      <c r="Q1215" s="9" t="s">
        <v>28100</v>
      </c>
      <c r="R1215" s="9" t="s">
        <v>28101</v>
      </c>
      <c r="Y1215" s="9" t="s">
        <v>28102</v>
      </c>
      <c r="Z1215" s="9" t="s">
        <v>28103</v>
      </c>
      <c r="AA1215" s="9" t="s">
        <v>28104</v>
      </c>
      <c r="AC1215" s="9" t="s">
        <v>28105</v>
      </c>
      <c r="AD1215" s="9" t="s">
        <v>28106</v>
      </c>
      <c r="AG1215" s="9" t="s">
        <v>28107</v>
      </c>
      <c r="AH1215" s="9" t="s">
        <v>28108</v>
      </c>
      <c r="AJ1215" s="9">
        <v>211</v>
      </c>
      <c r="AK1215" s="9">
        <v>0</v>
      </c>
      <c r="AL1215" s="9">
        <v>0</v>
      </c>
      <c r="AM1215" s="9">
        <v>3</v>
      </c>
      <c r="AN1215" s="9">
        <v>3</v>
      </c>
      <c r="AO1215" s="9" t="s">
        <v>2024</v>
      </c>
      <c r="AP1215" s="9" t="s">
        <v>1479</v>
      </c>
      <c r="AQ1215" s="9" t="s">
        <v>2025</v>
      </c>
      <c r="AR1215" s="9" t="s">
        <v>18854</v>
      </c>
      <c r="AS1215" s="9" t="s">
        <v>18855</v>
      </c>
      <c r="AU1215" s="9" t="s">
        <v>18856</v>
      </c>
      <c r="AV1215" s="9" t="s">
        <v>18857</v>
      </c>
      <c r="AW1215" s="10">
        <v>44409</v>
      </c>
      <c r="AX1215" s="9">
        <v>184</v>
      </c>
      <c r="BD1215" s="9">
        <v>874</v>
      </c>
      <c r="BE1215" s="9">
        <v>886</v>
      </c>
      <c r="BI1215" s="9">
        <v>13</v>
      </c>
      <c r="BJ1215" s="9" t="s">
        <v>18843</v>
      </c>
      <c r="BK1215" s="9" t="s">
        <v>18844</v>
      </c>
      <c r="BL1215" s="9" t="s">
        <v>28109</v>
      </c>
      <c r="BM1215" s="9" t="s">
        <v>28110</v>
      </c>
    </row>
    <row r="1216" spans="1:66">
      <c r="A1216" s="9" t="s">
        <v>66</v>
      </c>
      <c r="B1216" s="9" t="s">
        <v>67</v>
      </c>
      <c r="C1216" s="9" t="s">
        <v>68</v>
      </c>
      <c r="D1216" s="9">
        <v>1997</v>
      </c>
      <c r="E1216" s="9" t="s">
        <v>28111</v>
      </c>
      <c r="G1216" s="4" t="s">
        <v>9038</v>
      </c>
      <c r="H1216" s="9" t="s">
        <v>9039</v>
      </c>
      <c r="I1216" s="4">
        <v>4.2210000000000001</v>
      </c>
      <c r="J1216" s="9">
        <v>9231697</v>
      </c>
      <c r="K1216" s="9" t="s">
        <v>28112</v>
      </c>
      <c r="L1216" s="9" t="s">
        <v>28113</v>
      </c>
      <c r="N1216" s="9" t="s">
        <v>9596</v>
      </c>
      <c r="O1216" s="9" t="s">
        <v>854</v>
      </c>
      <c r="P1216" s="9" t="s">
        <v>854</v>
      </c>
      <c r="Q1216" s="9" t="s">
        <v>28114</v>
      </c>
      <c r="R1216" s="9" t="s">
        <v>28114</v>
      </c>
      <c r="Y1216" s="9" t="s">
        <v>28115</v>
      </c>
      <c r="Z1216" s="9" t="s">
        <v>28116</v>
      </c>
      <c r="AA1216" s="9" t="s">
        <v>28117</v>
      </c>
      <c r="AE1216" s="9" t="s">
        <v>28118</v>
      </c>
      <c r="AF1216" s="9" t="s">
        <v>28119</v>
      </c>
      <c r="AJ1216" s="9">
        <v>36</v>
      </c>
      <c r="AK1216" s="9">
        <v>10</v>
      </c>
      <c r="AL1216" s="9">
        <v>11</v>
      </c>
      <c r="AM1216" s="9">
        <v>0</v>
      </c>
      <c r="AN1216" s="9">
        <v>5</v>
      </c>
      <c r="AO1216" s="9" t="s">
        <v>13280</v>
      </c>
      <c r="AP1216" s="9" t="s">
        <v>90</v>
      </c>
      <c r="AQ1216" s="9" t="s">
        <v>13281</v>
      </c>
      <c r="AR1216" s="9" t="s">
        <v>9608</v>
      </c>
      <c r="AU1216" s="9" t="s">
        <v>9596</v>
      </c>
      <c r="AV1216" s="9" t="s">
        <v>1669</v>
      </c>
      <c r="AW1216" s="10">
        <v>44444</v>
      </c>
      <c r="AX1216" s="9">
        <v>121</v>
      </c>
      <c r="AY1216" s="9">
        <v>3</v>
      </c>
      <c r="BD1216" s="9">
        <v>191</v>
      </c>
      <c r="BE1216" s="9">
        <v>204</v>
      </c>
      <c r="BI1216" s="9">
        <v>14</v>
      </c>
      <c r="BJ1216" s="9" t="s">
        <v>854</v>
      </c>
      <c r="BK1216" s="9" t="s">
        <v>854</v>
      </c>
      <c r="BL1216" s="9" t="s">
        <v>28120</v>
      </c>
      <c r="BM1216" s="9" t="s">
        <v>28121</v>
      </c>
    </row>
    <row r="1217" spans="1:66">
      <c r="A1217" s="9" t="s">
        <v>66</v>
      </c>
      <c r="B1217" s="9" t="s">
        <v>67</v>
      </c>
      <c r="C1217" s="9" t="s">
        <v>68</v>
      </c>
      <c r="D1217" s="9">
        <v>2018</v>
      </c>
      <c r="E1217" s="9" t="s">
        <v>28122</v>
      </c>
      <c r="G1217" s="4" t="s">
        <v>9038</v>
      </c>
      <c r="H1217" s="9" t="s">
        <v>9039</v>
      </c>
      <c r="I1217" s="4">
        <v>3.1619999999999999</v>
      </c>
      <c r="J1217" s="9">
        <v>30070831</v>
      </c>
      <c r="K1217" s="9" t="s">
        <v>28123</v>
      </c>
      <c r="L1217" s="9" t="s">
        <v>28124</v>
      </c>
      <c r="N1217" s="9" t="s">
        <v>18652</v>
      </c>
      <c r="O1217" s="9" t="s">
        <v>10047</v>
      </c>
      <c r="P1217" s="9" t="s">
        <v>10047</v>
      </c>
      <c r="Q1217" s="9" t="s">
        <v>28125</v>
      </c>
      <c r="R1217" s="9" t="s">
        <v>28126</v>
      </c>
      <c r="Z1217" s="9" t="s">
        <v>28127</v>
      </c>
      <c r="AA1217" s="9" t="s">
        <v>28128</v>
      </c>
      <c r="AC1217" s="9" t="s">
        <v>18592</v>
      </c>
      <c r="AD1217" s="9" t="s">
        <v>18593</v>
      </c>
      <c r="AE1217" s="9" t="s">
        <v>28129</v>
      </c>
      <c r="AF1217" s="9" t="s">
        <v>28130</v>
      </c>
      <c r="AG1217" s="9" t="s">
        <v>28131</v>
      </c>
      <c r="AH1217" s="9" t="s">
        <v>28132</v>
      </c>
      <c r="AJ1217" s="9">
        <v>37</v>
      </c>
      <c r="AK1217" s="9">
        <v>2</v>
      </c>
      <c r="AL1217" s="9">
        <v>2</v>
      </c>
      <c r="AM1217" s="9">
        <v>3</v>
      </c>
      <c r="AN1217" s="9">
        <v>30</v>
      </c>
      <c r="AO1217" s="9" t="s">
        <v>4414</v>
      </c>
      <c r="AP1217" s="9" t="s">
        <v>4415</v>
      </c>
      <c r="AQ1217" s="9" t="s">
        <v>4416</v>
      </c>
      <c r="AR1217" s="9" t="s">
        <v>18657</v>
      </c>
      <c r="AU1217" s="9" t="s">
        <v>18658</v>
      </c>
      <c r="AV1217" s="9" t="s">
        <v>18659</v>
      </c>
      <c r="AW1217" s="10">
        <v>44429</v>
      </c>
      <c r="AX1217" s="9">
        <v>57</v>
      </c>
      <c r="AY1217" s="9">
        <v>33</v>
      </c>
      <c r="BD1217" s="9">
        <v>5005</v>
      </c>
      <c r="BE1217" s="9">
        <v>5013</v>
      </c>
      <c r="BI1217" s="9">
        <v>9</v>
      </c>
      <c r="BJ1217" s="9" t="s">
        <v>10047</v>
      </c>
      <c r="BK1217" s="9" t="s">
        <v>10047</v>
      </c>
      <c r="BL1217" s="9" t="s">
        <v>28133</v>
      </c>
      <c r="BM1217" s="9" t="s">
        <v>28134</v>
      </c>
      <c r="BN1217" s="9" t="s">
        <v>36261</v>
      </c>
    </row>
    <row r="1218" spans="1:66">
      <c r="A1218" s="9" t="s">
        <v>66</v>
      </c>
      <c r="B1218" s="9" t="s">
        <v>67</v>
      </c>
      <c r="C1218" s="9" t="s">
        <v>68</v>
      </c>
      <c r="D1218" s="9">
        <v>2019</v>
      </c>
      <c r="E1218" s="9" t="s">
        <v>28135</v>
      </c>
      <c r="G1218" s="4" t="s">
        <v>9038</v>
      </c>
      <c r="H1218" s="9" t="s">
        <v>9039</v>
      </c>
      <c r="I1218" s="4">
        <v>4.9560000000000004</v>
      </c>
      <c r="J1218" s="9">
        <v>31361490</v>
      </c>
      <c r="K1218" s="9" t="s">
        <v>28136</v>
      </c>
      <c r="L1218" s="9" t="s">
        <v>28137</v>
      </c>
      <c r="N1218" s="9" t="s">
        <v>28138</v>
      </c>
      <c r="O1218" s="9" t="s">
        <v>28139</v>
      </c>
      <c r="P1218" s="9" t="s">
        <v>28140</v>
      </c>
      <c r="Q1218" s="9" t="s">
        <v>28141</v>
      </c>
      <c r="R1218" s="9" t="s">
        <v>28142</v>
      </c>
      <c r="Z1218" s="9" t="s">
        <v>28143</v>
      </c>
      <c r="AA1218" s="9" t="s">
        <v>28144</v>
      </c>
      <c r="AC1218" s="9" t="s">
        <v>28145</v>
      </c>
      <c r="AD1218" s="9" t="s">
        <v>28146</v>
      </c>
      <c r="AE1218" s="9" t="s">
        <v>28147</v>
      </c>
      <c r="AF1218" s="9" t="s">
        <v>28148</v>
      </c>
      <c r="AG1218" s="9" t="s">
        <v>28149</v>
      </c>
      <c r="AH1218" s="9" t="s">
        <v>28150</v>
      </c>
      <c r="AJ1218" s="9">
        <v>32</v>
      </c>
      <c r="AK1218" s="9">
        <v>21</v>
      </c>
      <c r="AL1218" s="9">
        <v>21</v>
      </c>
      <c r="AM1218" s="9">
        <v>3</v>
      </c>
      <c r="AN1218" s="9">
        <v>9</v>
      </c>
      <c r="AO1218" s="9" t="s">
        <v>4414</v>
      </c>
      <c r="AP1218" s="9" t="s">
        <v>4415</v>
      </c>
      <c r="AQ1218" s="9" t="s">
        <v>4416</v>
      </c>
      <c r="AR1218" s="9" t="s">
        <v>28151</v>
      </c>
      <c r="AS1218" s="9" t="s">
        <v>28152</v>
      </c>
      <c r="AU1218" s="9" t="s">
        <v>28153</v>
      </c>
      <c r="AV1218" s="9" t="s">
        <v>28154</v>
      </c>
      <c r="AW1218" s="9" t="s">
        <v>1706</v>
      </c>
      <c r="AX1218" s="9">
        <v>59</v>
      </c>
      <c r="AY1218" s="9">
        <v>8</v>
      </c>
      <c r="BD1218" s="9">
        <v>3400</v>
      </c>
      <c r="BE1218" s="9">
        <v>3412</v>
      </c>
      <c r="BI1218" s="9">
        <v>13</v>
      </c>
      <c r="BJ1218" s="9" t="s">
        <v>28139</v>
      </c>
      <c r="BK1218" s="9" t="s">
        <v>28140</v>
      </c>
      <c r="BL1218" s="9" t="s">
        <v>28155</v>
      </c>
      <c r="BM1218" s="9" t="s">
        <v>28156</v>
      </c>
    </row>
    <row r="1219" spans="1:66">
      <c r="A1219" s="9" t="s">
        <v>66</v>
      </c>
      <c r="B1219" s="9" t="s">
        <v>67</v>
      </c>
      <c r="C1219" s="9" t="s">
        <v>68</v>
      </c>
      <c r="D1219" s="9">
        <v>1996</v>
      </c>
      <c r="G1219" s="4" t="s">
        <v>9038</v>
      </c>
      <c r="H1219" s="9" t="s">
        <v>9039</v>
      </c>
      <c r="I1219" s="4">
        <v>4.4359999999999999</v>
      </c>
      <c r="J1219" s="9">
        <v>8863822</v>
      </c>
      <c r="K1219" s="9" t="s">
        <v>28157</v>
      </c>
      <c r="L1219" s="9" t="s">
        <v>28158</v>
      </c>
      <c r="N1219" s="9" t="s">
        <v>20684</v>
      </c>
      <c r="O1219" s="9" t="s">
        <v>138</v>
      </c>
      <c r="P1219" s="9" t="s">
        <v>138</v>
      </c>
      <c r="Q1219" s="9" t="s">
        <v>28159</v>
      </c>
      <c r="R1219" s="9" t="s">
        <v>28159</v>
      </c>
      <c r="Z1219" s="9" t="s">
        <v>28160</v>
      </c>
      <c r="AA1219" s="9" t="s">
        <v>28161</v>
      </c>
      <c r="AG1219" s="9" t="s">
        <v>28162</v>
      </c>
      <c r="AJ1219" s="9">
        <v>38</v>
      </c>
      <c r="AK1219" s="9">
        <v>71</v>
      </c>
      <c r="AL1219" s="9">
        <v>72</v>
      </c>
      <c r="AM1219" s="9">
        <v>0</v>
      </c>
      <c r="AN1219" s="9">
        <v>4</v>
      </c>
      <c r="AO1219" s="9" t="s">
        <v>150</v>
      </c>
      <c r="AP1219" s="9" t="s">
        <v>151</v>
      </c>
      <c r="AQ1219" s="9" t="s">
        <v>152</v>
      </c>
      <c r="AR1219" s="9" t="s">
        <v>20693</v>
      </c>
      <c r="AS1219" s="9" t="s">
        <v>28163</v>
      </c>
      <c r="AU1219" s="9" t="s">
        <v>20694</v>
      </c>
      <c r="AV1219" s="9" t="s">
        <v>20695</v>
      </c>
      <c r="AW1219" s="9" t="s">
        <v>452</v>
      </c>
      <c r="AX1219" s="9">
        <v>50</v>
      </c>
      <c r="AY1219" s="9">
        <v>4</v>
      </c>
      <c r="BD1219" s="9">
        <v>781</v>
      </c>
      <c r="BE1219" s="9">
        <v>788</v>
      </c>
      <c r="BI1219" s="9">
        <v>8</v>
      </c>
      <c r="BJ1219" s="9" t="s">
        <v>138</v>
      </c>
      <c r="BK1219" s="9" t="s">
        <v>138</v>
      </c>
      <c r="BL1219" s="9" t="s">
        <v>28164</v>
      </c>
      <c r="BM1219" s="9" t="s">
        <v>28165</v>
      </c>
    </row>
    <row r="1220" spans="1:66">
      <c r="A1220" s="9" t="s">
        <v>66</v>
      </c>
      <c r="B1220" s="9" t="s">
        <v>67</v>
      </c>
      <c r="C1220" s="9" t="s">
        <v>68</v>
      </c>
      <c r="D1220" s="9">
        <v>2003</v>
      </c>
      <c r="E1220" s="9" t="s">
        <v>28166</v>
      </c>
      <c r="G1220" s="4" t="s">
        <v>9038</v>
      </c>
      <c r="H1220" s="9" t="s">
        <v>9039</v>
      </c>
      <c r="I1220" s="4">
        <v>4.03</v>
      </c>
      <c r="J1220" s="9">
        <v>12676889</v>
      </c>
      <c r="K1220" s="9" t="s">
        <v>28167</v>
      </c>
      <c r="L1220" s="9" t="s">
        <v>28168</v>
      </c>
      <c r="N1220" s="9" t="s">
        <v>3846</v>
      </c>
      <c r="O1220" s="9" t="s">
        <v>138</v>
      </c>
      <c r="P1220" s="9" t="s">
        <v>138</v>
      </c>
      <c r="Q1220" s="9" t="s">
        <v>28169</v>
      </c>
      <c r="R1220" s="9" t="s">
        <v>28169</v>
      </c>
      <c r="Z1220" s="9" t="s">
        <v>28170</v>
      </c>
      <c r="AA1220" s="9" t="s">
        <v>28171</v>
      </c>
      <c r="AC1220" s="9" t="s">
        <v>28172</v>
      </c>
      <c r="AD1220" s="9" t="s">
        <v>28173</v>
      </c>
      <c r="AF1220" s="9" t="s">
        <v>28174</v>
      </c>
      <c r="AG1220" s="9" t="s">
        <v>28175</v>
      </c>
      <c r="AJ1220" s="9">
        <v>40</v>
      </c>
      <c r="AK1220" s="9">
        <v>6</v>
      </c>
      <c r="AL1220" s="9">
        <v>7</v>
      </c>
      <c r="AM1220" s="9">
        <v>0</v>
      </c>
      <c r="AN1220" s="9">
        <v>3</v>
      </c>
      <c r="AO1220" s="9" t="s">
        <v>150</v>
      </c>
      <c r="AP1220" s="9" t="s">
        <v>151</v>
      </c>
      <c r="AQ1220" s="9" t="s">
        <v>152</v>
      </c>
      <c r="AR1220" s="9" t="s">
        <v>3852</v>
      </c>
      <c r="AS1220" s="9" t="s">
        <v>3853</v>
      </c>
      <c r="AU1220" s="9" t="s">
        <v>3854</v>
      </c>
      <c r="AV1220" s="9" t="s">
        <v>3855</v>
      </c>
      <c r="AW1220" s="9" t="s">
        <v>261</v>
      </c>
      <c r="AX1220" s="9">
        <v>306</v>
      </c>
      <c r="AY1220" s="9">
        <v>1</v>
      </c>
      <c r="BD1220" s="9">
        <v>187</v>
      </c>
      <c r="BE1220" s="9">
        <v>194</v>
      </c>
      <c r="BI1220" s="9">
        <v>8</v>
      </c>
      <c r="BJ1220" s="9" t="s">
        <v>138</v>
      </c>
      <c r="BK1220" s="9" t="s">
        <v>138</v>
      </c>
      <c r="BL1220" s="9" t="s">
        <v>28176</v>
      </c>
      <c r="BM1220" s="9" t="s">
        <v>28177</v>
      </c>
    </row>
    <row r="1221" spans="1:66">
      <c r="A1221" s="9" t="s">
        <v>66</v>
      </c>
      <c r="B1221" s="9" t="s">
        <v>67</v>
      </c>
      <c r="C1221" s="9" t="s">
        <v>68</v>
      </c>
      <c r="D1221" s="9">
        <v>2002</v>
      </c>
      <c r="E1221" s="9" t="s">
        <v>28178</v>
      </c>
      <c r="G1221" s="4" t="s">
        <v>9038</v>
      </c>
      <c r="H1221" s="9" t="s">
        <v>9039</v>
      </c>
      <c r="I1221" s="4">
        <v>4.9390000000000001</v>
      </c>
      <c r="J1221" s="9">
        <v>12438974</v>
      </c>
      <c r="K1221" s="9" t="s">
        <v>28179</v>
      </c>
      <c r="L1221" s="9" t="s">
        <v>28180</v>
      </c>
      <c r="N1221" s="9" t="s">
        <v>28181</v>
      </c>
      <c r="O1221" s="9" t="s">
        <v>28182</v>
      </c>
      <c r="P1221" s="9" t="s">
        <v>28182</v>
      </c>
      <c r="Q1221" s="9" t="s">
        <v>28183</v>
      </c>
      <c r="R1221" s="9" t="s">
        <v>28183</v>
      </c>
      <c r="Z1221" s="9" t="s">
        <v>28184</v>
      </c>
      <c r="AA1221" s="9" t="s">
        <v>28185</v>
      </c>
      <c r="AC1221" s="9" t="s">
        <v>28186</v>
      </c>
      <c r="AJ1221" s="9">
        <v>10</v>
      </c>
      <c r="AK1221" s="9">
        <v>75</v>
      </c>
      <c r="AL1221" s="9">
        <v>77</v>
      </c>
      <c r="AM1221" s="9">
        <v>0</v>
      </c>
      <c r="AN1221" s="9">
        <v>10</v>
      </c>
      <c r="AO1221" s="9" t="s">
        <v>4366</v>
      </c>
      <c r="AP1221" s="9" t="s">
        <v>4367</v>
      </c>
      <c r="AQ1221" s="9" t="s">
        <v>8621</v>
      </c>
      <c r="AR1221" s="9" t="s">
        <v>28187</v>
      </c>
      <c r="AU1221" s="9" t="s">
        <v>28181</v>
      </c>
      <c r="AV1221" s="9" t="s">
        <v>28188</v>
      </c>
      <c r="AW1221" s="10">
        <v>44496</v>
      </c>
      <c r="AX1221" s="9">
        <v>74</v>
      </c>
      <c r="AY1221" s="9">
        <v>8</v>
      </c>
      <c r="BD1221" s="9">
        <v>1200</v>
      </c>
      <c r="BE1221" s="9">
        <v>1201</v>
      </c>
      <c r="BI1221" s="9">
        <v>2</v>
      </c>
      <c r="BJ1221" s="9" t="s">
        <v>28182</v>
      </c>
      <c r="BK1221" s="9" t="s">
        <v>28182</v>
      </c>
      <c r="BL1221" s="9" t="s">
        <v>28189</v>
      </c>
      <c r="BM1221" s="9" t="s">
        <v>28190</v>
      </c>
    </row>
    <row r="1222" spans="1:66">
      <c r="A1222" s="9" t="s">
        <v>66</v>
      </c>
      <c r="B1222" s="9" t="s">
        <v>67</v>
      </c>
      <c r="C1222" s="9" t="s">
        <v>9053</v>
      </c>
      <c r="D1222" s="9">
        <v>2018</v>
      </c>
      <c r="E1222" s="9" t="s">
        <v>28191</v>
      </c>
      <c r="G1222" s="4" t="s">
        <v>9038</v>
      </c>
      <c r="H1222" s="9" t="s">
        <v>9039</v>
      </c>
      <c r="I1222" s="4">
        <v>4.53</v>
      </c>
      <c r="J1222" s="9">
        <v>29484977</v>
      </c>
      <c r="K1222" s="9" t="s">
        <v>28192</v>
      </c>
      <c r="L1222" s="9" t="s">
        <v>28193</v>
      </c>
      <c r="N1222" s="9" t="s">
        <v>12641</v>
      </c>
      <c r="O1222" s="9" t="s">
        <v>12642</v>
      </c>
      <c r="P1222" s="9" t="s">
        <v>5361</v>
      </c>
      <c r="Q1222" s="9" t="s">
        <v>28194</v>
      </c>
      <c r="R1222" s="9" t="s">
        <v>28195</v>
      </c>
      <c r="Y1222" s="9" t="s">
        <v>28196</v>
      </c>
      <c r="Z1222" s="9" t="s">
        <v>28197</v>
      </c>
      <c r="AA1222" s="9" t="s">
        <v>28198</v>
      </c>
      <c r="AC1222" s="9" t="s">
        <v>28199</v>
      </c>
      <c r="AD1222" s="9" t="s">
        <v>28200</v>
      </c>
      <c r="AJ1222" s="9">
        <v>176</v>
      </c>
      <c r="AK1222" s="9">
        <v>6</v>
      </c>
      <c r="AL1222" s="9">
        <v>6</v>
      </c>
      <c r="AM1222" s="9">
        <v>0</v>
      </c>
      <c r="AN1222" s="9">
        <v>14</v>
      </c>
      <c r="AO1222" s="9" t="s">
        <v>10000</v>
      </c>
      <c r="AP1222" s="9" t="s">
        <v>10001</v>
      </c>
      <c r="AQ1222" s="9" t="s">
        <v>10002</v>
      </c>
      <c r="AR1222" s="9" t="s">
        <v>12647</v>
      </c>
      <c r="AS1222" s="9" t="s">
        <v>12648</v>
      </c>
      <c r="AU1222" s="9" t="s">
        <v>12649</v>
      </c>
      <c r="AV1222" s="9" t="s">
        <v>12650</v>
      </c>
      <c r="AX1222" s="9">
        <v>25</v>
      </c>
      <c r="AY1222" s="9">
        <v>28</v>
      </c>
      <c r="BD1222" s="9">
        <v>3353</v>
      </c>
      <c r="BE1222" s="9">
        <v>3373</v>
      </c>
      <c r="BI1222" s="9">
        <v>21</v>
      </c>
      <c r="BJ1222" s="9" t="s">
        <v>12642</v>
      </c>
      <c r="BK1222" s="9" t="s">
        <v>5361</v>
      </c>
      <c r="BL1222" s="9" t="s">
        <v>28201</v>
      </c>
      <c r="BM1222" s="9" t="s">
        <v>28202</v>
      </c>
    </row>
    <row r="1223" spans="1:66">
      <c r="A1223" s="9" t="s">
        <v>66</v>
      </c>
      <c r="B1223" s="9" t="s">
        <v>67</v>
      </c>
      <c r="C1223" s="9" t="s">
        <v>68</v>
      </c>
      <c r="D1223" s="9">
        <v>2007</v>
      </c>
      <c r="E1223" s="9" t="s">
        <v>28203</v>
      </c>
      <c r="G1223" s="4" t="s">
        <v>9038</v>
      </c>
      <c r="H1223" s="9" t="s">
        <v>11136</v>
      </c>
      <c r="J1223" s="9">
        <v>17405893</v>
      </c>
      <c r="K1223" s="9" t="s">
        <v>28204</v>
      </c>
      <c r="L1223" s="9" t="s">
        <v>28205</v>
      </c>
      <c r="N1223" s="9" t="s">
        <v>11139</v>
      </c>
      <c r="O1223" s="9" t="s">
        <v>8182</v>
      </c>
      <c r="P1223" s="9" t="s">
        <v>8182</v>
      </c>
      <c r="Q1223" s="9" t="s">
        <v>28206</v>
      </c>
      <c r="R1223" s="9" t="s">
        <v>28207</v>
      </c>
      <c r="Y1223" s="9" t="s">
        <v>28208</v>
      </c>
      <c r="Z1223" s="9" t="s">
        <v>28209</v>
      </c>
      <c r="AA1223" s="9" t="s">
        <v>28210</v>
      </c>
      <c r="AC1223" s="9" t="s">
        <v>28211</v>
      </c>
      <c r="AD1223" s="9" t="s">
        <v>28212</v>
      </c>
      <c r="AE1223" s="9" t="s">
        <v>28213</v>
      </c>
      <c r="AF1223" s="9" t="s">
        <v>28214</v>
      </c>
      <c r="AJ1223" s="9">
        <v>58</v>
      </c>
      <c r="AK1223" s="9">
        <v>43</v>
      </c>
      <c r="AL1223" s="9">
        <v>43</v>
      </c>
      <c r="AM1223" s="9">
        <v>0</v>
      </c>
      <c r="AN1223" s="9">
        <v>14</v>
      </c>
      <c r="AO1223" s="9" t="s">
        <v>28215</v>
      </c>
      <c r="AP1223" s="9" t="s">
        <v>28216</v>
      </c>
      <c r="AQ1223" s="9" t="s">
        <v>28217</v>
      </c>
      <c r="AR1223" s="9" t="s">
        <v>11147</v>
      </c>
      <c r="AU1223" s="9" t="s">
        <v>11139</v>
      </c>
      <c r="AV1223" s="9" t="s">
        <v>11149</v>
      </c>
      <c r="AX1223" s="9">
        <v>12</v>
      </c>
      <c r="AY1223" s="9">
        <v>3</v>
      </c>
      <c r="BD1223" s="9">
        <v>291</v>
      </c>
      <c r="BE1223" s="9">
        <v>300</v>
      </c>
      <c r="BI1223" s="9">
        <v>10</v>
      </c>
      <c r="BJ1223" s="9" t="s">
        <v>8182</v>
      </c>
      <c r="BK1223" s="9" t="s">
        <v>8182</v>
      </c>
      <c r="BL1223" s="9" t="s">
        <v>28218</v>
      </c>
      <c r="BM1223" s="9" t="s">
        <v>28219</v>
      </c>
    </row>
    <row r="1224" spans="1:66">
      <c r="A1224" s="9" t="s">
        <v>66</v>
      </c>
      <c r="B1224" s="9" t="s">
        <v>67</v>
      </c>
      <c r="C1224" s="9" t="s">
        <v>68</v>
      </c>
      <c r="D1224" s="9">
        <v>2015</v>
      </c>
      <c r="E1224" s="9" t="s">
        <v>28220</v>
      </c>
      <c r="G1224" s="4" t="s">
        <v>9038</v>
      </c>
      <c r="H1224" s="9" t="s">
        <v>9039</v>
      </c>
      <c r="I1224" s="4">
        <v>3.9350000000000001</v>
      </c>
      <c r="J1224" s="9">
        <v>25459938</v>
      </c>
      <c r="K1224" s="9" t="s">
        <v>28221</v>
      </c>
      <c r="L1224" s="9" t="s">
        <v>28222</v>
      </c>
      <c r="N1224" s="9" t="s">
        <v>1467</v>
      </c>
      <c r="O1224" s="9" t="s">
        <v>1468</v>
      </c>
      <c r="P1224" s="9" t="s">
        <v>229</v>
      </c>
      <c r="Q1224" s="9" t="s">
        <v>28223</v>
      </c>
      <c r="R1224" s="9" t="s">
        <v>28224</v>
      </c>
      <c r="Y1224" s="9" t="s">
        <v>28225</v>
      </c>
      <c r="Z1224" s="9" t="s">
        <v>28226</v>
      </c>
      <c r="AA1224" s="9" t="s">
        <v>28227</v>
      </c>
      <c r="AC1224" s="9" t="s">
        <v>28228</v>
      </c>
      <c r="AD1224" s="9" t="s">
        <v>28229</v>
      </c>
      <c r="AE1224" s="9" t="s">
        <v>28230</v>
      </c>
      <c r="AF1224" s="9" t="s">
        <v>28231</v>
      </c>
      <c r="AG1224" s="9" t="s">
        <v>28232</v>
      </c>
      <c r="AH1224" s="9" t="s">
        <v>28233</v>
      </c>
      <c r="AJ1224" s="9">
        <v>28</v>
      </c>
      <c r="AK1224" s="9">
        <v>10</v>
      </c>
      <c r="AL1224" s="9">
        <v>12</v>
      </c>
      <c r="AM1224" s="9">
        <v>2</v>
      </c>
      <c r="AN1224" s="9">
        <v>27</v>
      </c>
      <c r="AO1224" s="9" t="s">
        <v>2024</v>
      </c>
      <c r="AP1224" s="9" t="s">
        <v>1479</v>
      </c>
      <c r="AQ1224" s="9" t="s">
        <v>2025</v>
      </c>
      <c r="AR1224" s="9" t="s">
        <v>1481</v>
      </c>
      <c r="AS1224" s="9" t="s">
        <v>1482</v>
      </c>
      <c r="AU1224" s="9" t="s">
        <v>1483</v>
      </c>
      <c r="AV1224" s="9" t="s">
        <v>1484</v>
      </c>
      <c r="AW1224" s="10">
        <v>44201</v>
      </c>
      <c r="AX1224" s="9">
        <v>102</v>
      </c>
      <c r="BD1224" s="9">
        <v>386</v>
      </c>
      <c r="BE1224" s="9">
        <v>399</v>
      </c>
      <c r="BI1224" s="9">
        <v>14</v>
      </c>
      <c r="BJ1224" s="9" t="s">
        <v>1468</v>
      </c>
      <c r="BK1224" s="9" t="s">
        <v>229</v>
      </c>
      <c r="BL1224" s="9" t="s">
        <v>28234</v>
      </c>
      <c r="BM1224" s="9" t="s">
        <v>28235</v>
      </c>
    </row>
    <row r="1225" spans="1:66">
      <c r="A1225" s="9" t="s">
        <v>66</v>
      </c>
      <c r="B1225" s="9" t="s">
        <v>67</v>
      </c>
      <c r="C1225" s="9" t="s">
        <v>68</v>
      </c>
      <c r="D1225" s="9">
        <v>2011</v>
      </c>
      <c r="E1225" s="9" t="s">
        <v>28236</v>
      </c>
      <c r="G1225" s="4" t="s">
        <v>9038</v>
      </c>
      <c r="H1225" s="9" t="s">
        <v>9039</v>
      </c>
      <c r="I1225" s="4">
        <v>4.3600000000000003</v>
      </c>
      <c r="J1225" s="9">
        <v>20832461</v>
      </c>
      <c r="K1225" s="9" t="s">
        <v>28237</v>
      </c>
      <c r="L1225" s="9" t="s">
        <v>28238</v>
      </c>
      <c r="N1225" s="9" t="s">
        <v>170</v>
      </c>
      <c r="O1225" s="9" t="s">
        <v>171</v>
      </c>
      <c r="P1225" s="9" t="s">
        <v>172</v>
      </c>
      <c r="Q1225" s="9" t="s">
        <v>28239</v>
      </c>
      <c r="R1225" s="9" t="s">
        <v>28240</v>
      </c>
      <c r="Y1225" s="9" t="s">
        <v>28241</v>
      </c>
      <c r="Z1225" s="9" t="s">
        <v>28242</v>
      </c>
      <c r="AA1225" s="9" t="s">
        <v>28243</v>
      </c>
      <c r="AC1225" s="9" t="s">
        <v>28244</v>
      </c>
      <c r="AD1225" s="9" t="s">
        <v>28245</v>
      </c>
      <c r="AF1225" s="9" t="s">
        <v>28246</v>
      </c>
      <c r="AG1225" s="9" t="s">
        <v>28247</v>
      </c>
      <c r="AH1225" s="9" t="s">
        <v>28248</v>
      </c>
      <c r="AJ1225" s="9">
        <v>38</v>
      </c>
      <c r="AK1225" s="9">
        <v>38</v>
      </c>
      <c r="AL1225" s="9">
        <v>41</v>
      </c>
      <c r="AM1225" s="9">
        <v>1</v>
      </c>
      <c r="AN1225" s="9">
        <v>28</v>
      </c>
      <c r="AO1225" s="9" t="s">
        <v>89</v>
      </c>
      <c r="AP1225" s="9" t="s">
        <v>90</v>
      </c>
      <c r="AQ1225" s="9" t="s">
        <v>91</v>
      </c>
      <c r="AR1225" s="9" t="s">
        <v>185</v>
      </c>
      <c r="AU1225" s="9" t="s">
        <v>187</v>
      </c>
      <c r="AV1225" s="9" t="s">
        <v>188</v>
      </c>
      <c r="AW1225" s="10">
        <v>44203</v>
      </c>
      <c r="AX1225" s="9">
        <v>133</v>
      </c>
      <c r="AY1225" s="9">
        <v>1</v>
      </c>
      <c r="BD1225" s="9">
        <v>37</v>
      </c>
      <c r="BE1225" s="9">
        <v>45</v>
      </c>
      <c r="BI1225" s="9">
        <v>9</v>
      </c>
      <c r="BJ1225" s="9" t="s">
        <v>171</v>
      </c>
      <c r="BK1225" s="9" t="s">
        <v>172</v>
      </c>
      <c r="BL1225" s="9" t="s">
        <v>1599</v>
      </c>
      <c r="BM1225" s="9" t="s">
        <v>28249</v>
      </c>
      <c r="BN1225" s="9" t="s">
        <v>36261</v>
      </c>
    </row>
    <row r="1226" spans="1:66">
      <c r="A1226" s="9" t="s">
        <v>66</v>
      </c>
      <c r="B1226" s="9" t="s">
        <v>67</v>
      </c>
      <c r="C1226" s="9" t="s">
        <v>9053</v>
      </c>
      <c r="D1226" s="9">
        <v>2020</v>
      </c>
      <c r="E1226" s="9" t="s">
        <v>28271</v>
      </c>
      <c r="G1226" s="4" t="s">
        <v>9038</v>
      </c>
      <c r="H1226" s="9" t="s">
        <v>9039</v>
      </c>
      <c r="I1226" s="4">
        <v>4.0720000000000001</v>
      </c>
      <c r="J1226" s="9">
        <v>32036187</v>
      </c>
      <c r="K1226" s="9" t="s">
        <v>28272</v>
      </c>
      <c r="L1226" s="9" t="s">
        <v>28273</v>
      </c>
      <c r="N1226" s="9" t="s">
        <v>4328</v>
      </c>
      <c r="O1226" s="9" t="s">
        <v>4329</v>
      </c>
      <c r="P1226" s="9" t="s">
        <v>4329</v>
      </c>
      <c r="Q1226" s="9" t="s">
        <v>28274</v>
      </c>
      <c r="R1226" s="9" t="s">
        <v>28275</v>
      </c>
      <c r="Y1226" s="9" t="s">
        <v>28276</v>
      </c>
      <c r="Z1226" s="9" t="s">
        <v>28277</v>
      </c>
      <c r="AA1226" s="9" t="s">
        <v>28278</v>
      </c>
      <c r="AC1226" s="9" t="s">
        <v>28279</v>
      </c>
      <c r="AD1226" s="9" t="s">
        <v>28280</v>
      </c>
      <c r="AF1226" s="9" t="s">
        <v>28281</v>
      </c>
      <c r="AG1226" s="9" t="s">
        <v>28282</v>
      </c>
      <c r="AH1226" s="9" t="s">
        <v>28283</v>
      </c>
      <c r="AJ1226" s="9">
        <v>112</v>
      </c>
      <c r="AK1226" s="9">
        <v>12</v>
      </c>
      <c r="AL1226" s="9">
        <v>12</v>
      </c>
      <c r="AM1226" s="9">
        <v>6</v>
      </c>
      <c r="AN1226" s="9">
        <v>25</v>
      </c>
      <c r="AO1226" s="9" t="s">
        <v>209</v>
      </c>
      <c r="AP1226" s="9" t="s">
        <v>210</v>
      </c>
      <c r="AQ1226" s="9" t="s">
        <v>211</v>
      </c>
      <c r="AR1226" s="9" t="s">
        <v>4340</v>
      </c>
      <c r="AS1226" s="9" t="s">
        <v>10303</v>
      </c>
      <c r="AU1226" s="9" t="s">
        <v>4328</v>
      </c>
      <c r="AV1226" s="9" t="s">
        <v>4341</v>
      </c>
      <c r="AW1226" s="9" t="s">
        <v>651</v>
      </c>
      <c r="AX1226" s="9">
        <v>172</v>
      </c>
      <c r="BF1226" s="9">
        <v>112289</v>
      </c>
      <c r="BI1226" s="9">
        <v>11</v>
      </c>
      <c r="BJ1226" s="9" t="s">
        <v>4329</v>
      </c>
      <c r="BK1226" s="9" t="s">
        <v>4329</v>
      </c>
      <c r="BL1226" s="9" t="s">
        <v>28284</v>
      </c>
      <c r="BM1226" s="9" t="s">
        <v>28285</v>
      </c>
      <c r="BN1226" s="9" t="s">
        <v>36231</v>
      </c>
    </row>
    <row r="1227" spans="1:66">
      <c r="A1227" s="9" t="s">
        <v>66</v>
      </c>
      <c r="B1227" s="9" t="s">
        <v>67</v>
      </c>
      <c r="C1227" s="9" t="s">
        <v>9053</v>
      </c>
      <c r="D1227" s="9">
        <v>2003</v>
      </c>
      <c r="E1227" s="9" t="s">
        <v>28286</v>
      </c>
      <c r="G1227" s="4" t="s">
        <v>9038</v>
      </c>
      <c r="H1227" s="9" t="s">
        <v>9039</v>
      </c>
      <c r="I1227" s="4">
        <v>6.4470000000000001</v>
      </c>
      <c r="J1227" s="9">
        <v>14531721</v>
      </c>
      <c r="K1227" s="9" t="s">
        <v>28287</v>
      </c>
      <c r="L1227" s="9" t="s">
        <v>28288</v>
      </c>
      <c r="N1227" s="9" t="s">
        <v>8280</v>
      </c>
      <c r="O1227" s="9" t="s">
        <v>138</v>
      </c>
      <c r="P1227" s="9" t="s">
        <v>138</v>
      </c>
      <c r="Q1227" s="9" t="s">
        <v>28289</v>
      </c>
      <c r="R1227" s="9" t="s">
        <v>28289</v>
      </c>
      <c r="Z1227" s="9" t="s">
        <v>28290</v>
      </c>
      <c r="AA1227" s="9" t="s">
        <v>28291</v>
      </c>
      <c r="AC1227" s="9" t="s">
        <v>28292</v>
      </c>
      <c r="AD1227" s="9" t="s">
        <v>28293</v>
      </c>
      <c r="AJ1227" s="9">
        <v>175</v>
      </c>
      <c r="AK1227" s="9">
        <v>154</v>
      </c>
      <c r="AL1227" s="9">
        <v>164</v>
      </c>
      <c r="AM1227" s="9">
        <v>1</v>
      </c>
      <c r="AN1227" s="9">
        <v>22</v>
      </c>
      <c r="AO1227" s="9" t="s">
        <v>2892</v>
      </c>
      <c r="AP1227" s="9" t="s">
        <v>2893</v>
      </c>
      <c r="AQ1227" s="9" t="s">
        <v>2894</v>
      </c>
      <c r="AR1227" s="9" t="s">
        <v>8290</v>
      </c>
      <c r="AS1227" s="9" t="s">
        <v>8291</v>
      </c>
      <c r="AU1227" s="9" t="s">
        <v>8292</v>
      </c>
      <c r="AV1227" s="9" t="s">
        <v>8293</v>
      </c>
      <c r="AX1227" s="9">
        <v>42</v>
      </c>
      <c r="AY1227" s="9">
        <v>13</v>
      </c>
      <c r="BD1227" s="9">
        <v>1071</v>
      </c>
      <c r="BE1227" s="9">
        <v>1088</v>
      </c>
      <c r="BI1227" s="9">
        <v>18</v>
      </c>
      <c r="BJ1227" s="9" t="s">
        <v>138</v>
      </c>
      <c r="BK1227" s="9" t="s">
        <v>138</v>
      </c>
      <c r="BL1227" s="9" t="s">
        <v>28294</v>
      </c>
      <c r="BM1227" s="9" t="s">
        <v>28295</v>
      </c>
    </row>
    <row r="1228" spans="1:66">
      <c r="A1228" s="9" t="s">
        <v>66</v>
      </c>
      <c r="B1228" s="9" t="s">
        <v>67</v>
      </c>
      <c r="C1228" s="9" t="s">
        <v>68</v>
      </c>
      <c r="D1228" s="9">
        <v>2016</v>
      </c>
      <c r="E1228" s="9" t="s">
        <v>28296</v>
      </c>
      <c r="G1228" s="4" t="s">
        <v>9038</v>
      </c>
      <c r="H1228" s="9" t="s">
        <v>9039</v>
      </c>
      <c r="I1228" s="4">
        <v>3.597</v>
      </c>
      <c r="K1228" s="9" t="s">
        <v>28297</v>
      </c>
      <c r="L1228" s="9" t="s">
        <v>28298</v>
      </c>
      <c r="N1228" s="9" t="s">
        <v>8225</v>
      </c>
      <c r="O1228" s="9" t="s">
        <v>5360</v>
      </c>
      <c r="P1228" s="9" t="s">
        <v>5361</v>
      </c>
      <c r="Q1228" s="9" t="s">
        <v>28299</v>
      </c>
      <c r="R1228" s="9" t="s">
        <v>28300</v>
      </c>
      <c r="Z1228" s="9" t="s">
        <v>28301</v>
      </c>
      <c r="AA1228" s="9" t="s">
        <v>28302</v>
      </c>
      <c r="AC1228" s="9" t="s">
        <v>28303</v>
      </c>
      <c r="AD1228" s="9" t="s">
        <v>28304</v>
      </c>
      <c r="AE1228" s="9" t="s">
        <v>17604</v>
      </c>
      <c r="AF1228" s="9" t="s">
        <v>17605</v>
      </c>
      <c r="AG1228" s="9" t="s">
        <v>28305</v>
      </c>
      <c r="AH1228" s="9" t="s">
        <v>28306</v>
      </c>
      <c r="AJ1228" s="9">
        <v>45</v>
      </c>
      <c r="AK1228" s="9">
        <v>1</v>
      </c>
      <c r="AL1228" s="9">
        <v>1</v>
      </c>
      <c r="AM1228" s="9">
        <v>0</v>
      </c>
      <c r="AN1228" s="9">
        <v>13</v>
      </c>
      <c r="AO1228" s="9" t="s">
        <v>4858</v>
      </c>
      <c r="AP1228" s="9" t="s">
        <v>4859</v>
      </c>
      <c r="AQ1228" s="9" t="s">
        <v>4860</v>
      </c>
      <c r="AR1228" s="9" t="s">
        <v>8236</v>
      </c>
      <c r="AS1228" s="9" t="s">
        <v>8237</v>
      </c>
      <c r="AU1228" s="9" t="s">
        <v>8225</v>
      </c>
      <c r="AV1228" s="9" t="s">
        <v>8238</v>
      </c>
      <c r="AX1228" s="9">
        <v>7</v>
      </c>
      <c r="AY1228" s="9">
        <v>1</v>
      </c>
      <c r="BD1228" s="9">
        <v>132</v>
      </c>
      <c r="BE1228" s="9">
        <v>140</v>
      </c>
      <c r="BI1228" s="9">
        <v>9</v>
      </c>
      <c r="BJ1228" s="9" t="s">
        <v>5360</v>
      </c>
      <c r="BK1228" s="9" t="s">
        <v>5361</v>
      </c>
      <c r="BL1228" s="9" t="s">
        <v>28307</v>
      </c>
      <c r="BM1228" s="9" t="s">
        <v>28308</v>
      </c>
    </row>
    <row r="1229" spans="1:66">
      <c r="A1229" s="9" t="s">
        <v>66</v>
      </c>
      <c r="B1229" s="9" t="s">
        <v>67</v>
      </c>
      <c r="C1229" s="9" t="s">
        <v>68</v>
      </c>
      <c r="D1229" s="9">
        <v>2021</v>
      </c>
      <c r="E1229" s="9" t="s">
        <v>28309</v>
      </c>
      <c r="G1229" s="4" t="s">
        <v>9038</v>
      </c>
      <c r="H1229" s="9" t="s">
        <v>9039</v>
      </c>
      <c r="I1229" s="4">
        <v>3.742</v>
      </c>
      <c r="J1229" s="9">
        <v>33270248</v>
      </c>
      <c r="K1229" s="9" t="s">
        <v>28310</v>
      </c>
      <c r="L1229" s="9" t="s">
        <v>28311</v>
      </c>
      <c r="N1229" s="9" t="s">
        <v>18439</v>
      </c>
      <c r="O1229" s="9" t="s">
        <v>9085</v>
      </c>
      <c r="P1229" s="9" t="s">
        <v>9086</v>
      </c>
      <c r="Q1229" s="9" t="s">
        <v>28312</v>
      </c>
      <c r="R1229" s="9" t="s">
        <v>28313</v>
      </c>
      <c r="Y1229" s="9" t="s">
        <v>28314</v>
      </c>
      <c r="AA1229" s="9" t="s">
        <v>28315</v>
      </c>
      <c r="AC1229" s="9" t="s">
        <v>28316</v>
      </c>
      <c r="AD1229" s="9" t="s">
        <v>28317</v>
      </c>
      <c r="AF1229" s="9" t="s">
        <v>28318</v>
      </c>
      <c r="AG1229" s="9" t="s">
        <v>28319</v>
      </c>
      <c r="AH1229" s="9" t="s">
        <v>28320</v>
      </c>
      <c r="AJ1229" s="9">
        <v>95</v>
      </c>
      <c r="AK1229" s="9">
        <v>1</v>
      </c>
      <c r="AL1229" s="9">
        <v>1</v>
      </c>
      <c r="AM1229" s="9">
        <v>6</v>
      </c>
      <c r="AN1229" s="9">
        <v>13</v>
      </c>
      <c r="AO1229" s="9" t="s">
        <v>394</v>
      </c>
      <c r="AP1229" s="9" t="s">
        <v>395</v>
      </c>
      <c r="AQ1229" s="9" t="s">
        <v>396</v>
      </c>
      <c r="AR1229" s="9" t="s">
        <v>18449</v>
      </c>
      <c r="AS1229" s="9" t="s">
        <v>18450</v>
      </c>
      <c r="AU1229" s="9" t="s">
        <v>18451</v>
      </c>
      <c r="AV1229" s="9" t="s">
        <v>18452</v>
      </c>
      <c r="AW1229" s="9" t="s">
        <v>651</v>
      </c>
      <c r="AX1229" s="9">
        <v>40</v>
      </c>
      <c r="AY1229" s="9">
        <v>4</v>
      </c>
      <c r="BD1229" s="9">
        <v>1098</v>
      </c>
      <c r="BE1229" s="9">
        <v>1122</v>
      </c>
      <c r="BH1229" s="9">
        <v>44228</v>
      </c>
      <c r="BI1229" s="9">
        <v>25</v>
      </c>
      <c r="BJ1229" s="9" t="s">
        <v>9085</v>
      </c>
      <c r="BK1229" s="9" t="s">
        <v>9086</v>
      </c>
      <c r="BL1229" s="9" t="s">
        <v>28321</v>
      </c>
      <c r="BM1229" s="9" t="s">
        <v>28322</v>
      </c>
    </row>
    <row r="1230" spans="1:66">
      <c r="A1230" s="9" t="s">
        <v>66</v>
      </c>
      <c r="B1230" s="9" t="s">
        <v>67</v>
      </c>
      <c r="C1230" s="9" t="s">
        <v>68</v>
      </c>
      <c r="D1230" s="9">
        <v>2017</v>
      </c>
      <c r="E1230" s="9" t="s">
        <v>28323</v>
      </c>
      <c r="G1230" s="4" t="s">
        <v>9038</v>
      </c>
      <c r="H1230" s="9" t="s">
        <v>9039</v>
      </c>
      <c r="I1230" s="4">
        <v>2.4409999999999998</v>
      </c>
      <c r="J1230" s="9">
        <v>27294349</v>
      </c>
      <c r="K1230" s="9" t="s">
        <v>28324</v>
      </c>
      <c r="L1230" s="9" t="s">
        <v>28325</v>
      </c>
      <c r="N1230" s="9" t="s">
        <v>782</v>
      </c>
      <c r="O1230" s="9" t="s">
        <v>138</v>
      </c>
      <c r="P1230" s="9" t="s">
        <v>138</v>
      </c>
      <c r="Q1230" s="9" t="s">
        <v>28326</v>
      </c>
      <c r="R1230" s="9" t="s">
        <v>28327</v>
      </c>
      <c r="Z1230" s="9" t="s">
        <v>28328</v>
      </c>
      <c r="AA1230" s="9" t="s">
        <v>28329</v>
      </c>
      <c r="AC1230" s="9" t="s">
        <v>28330</v>
      </c>
      <c r="AD1230" s="9" t="s">
        <v>788</v>
      </c>
      <c r="AE1230" s="9" t="s">
        <v>28331</v>
      </c>
      <c r="AF1230" s="9" t="s">
        <v>28332</v>
      </c>
      <c r="AG1230" s="9" t="s">
        <v>28333</v>
      </c>
      <c r="AH1230" s="9" t="s">
        <v>28334</v>
      </c>
      <c r="AJ1230" s="9">
        <v>27</v>
      </c>
      <c r="AK1230" s="9">
        <v>9</v>
      </c>
      <c r="AL1230" s="9">
        <v>9</v>
      </c>
      <c r="AM1230" s="9">
        <v>0</v>
      </c>
      <c r="AN1230" s="9">
        <v>11</v>
      </c>
      <c r="AO1230" s="9" t="s">
        <v>789</v>
      </c>
      <c r="AP1230" s="9" t="s">
        <v>790</v>
      </c>
      <c r="AQ1230" s="9" t="s">
        <v>791</v>
      </c>
      <c r="AR1230" s="9" t="s">
        <v>792</v>
      </c>
      <c r="AS1230" s="9" t="s">
        <v>793</v>
      </c>
      <c r="AU1230" s="9" t="s">
        <v>794</v>
      </c>
      <c r="AV1230" s="9" t="s">
        <v>795</v>
      </c>
      <c r="AW1230" s="9" t="s">
        <v>948</v>
      </c>
      <c r="AX1230" s="9">
        <v>42</v>
      </c>
      <c r="AY1230" s="9">
        <v>3</v>
      </c>
      <c r="BD1230" s="9">
        <v>397</v>
      </c>
      <c r="BE1230" s="9">
        <v>405</v>
      </c>
      <c r="BI1230" s="9">
        <v>9</v>
      </c>
      <c r="BJ1230" s="9" t="s">
        <v>138</v>
      </c>
      <c r="BK1230" s="9" t="s">
        <v>138</v>
      </c>
      <c r="BL1230" s="9" t="s">
        <v>28335</v>
      </c>
      <c r="BM1230" s="9" t="s">
        <v>28336</v>
      </c>
    </row>
    <row r="1231" spans="1:66">
      <c r="A1231" s="9" t="s">
        <v>66</v>
      </c>
      <c r="B1231" s="9" t="s">
        <v>67</v>
      </c>
      <c r="C1231" s="9" t="s">
        <v>68</v>
      </c>
      <c r="D1231" s="9">
        <v>2017</v>
      </c>
      <c r="E1231" s="9" t="s">
        <v>28337</v>
      </c>
      <c r="G1231" s="4" t="s">
        <v>9038</v>
      </c>
      <c r="H1231" s="9" t="s">
        <v>9039</v>
      </c>
      <c r="I1231" s="4">
        <v>1.978</v>
      </c>
      <c r="J1231" s="9">
        <v>27679442</v>
      </c>
      <c r="K1231" s="9" t="s">
        <v>28338</v>
      </c>
      <c r="L1231" s="9" t="s">
        <v>28339</v>
      </c>
      <c r="N1231" s="9" t="s">
        <v>1521</v>
      </c>
      <c r="O1231" s="9" t="s">
        <v>110</v>
      </c>
      <c r="P1231" s="9" t="s">
        <v>110</v>
      </c>
      <c r="Q1231" s="9" t="s">
        <v>28340</v>
      </c>
      <c r="R1231" s="9" t="s">
        <v>28341</v>
      </c>
      <c r="Y1231" s="9" t="s">
        <v>28342</v>
      </c>
      <c r="Z1231" s="9" t="s">
        <v>28343</v>
      </c>
      <c r="AA1231" s="9" t="s">
        <v>28344</v>
      </c>
      <c r="AC1231" s="9" t="s">
        <v>28345</v>
      </c>
      <c r="AD1231" s="9" t="s">
        <v>28346</v>
      </c>
      <c r="AG1231" s="9" t="s">
        <v>28347</v>
      </c>
      <c r="AH1231" s="9" t="s">
        <v>28348</v>
      </c>
      <c r="AJ1231" s="9">
        <v>29</v>
      </c>
      <c r="AK1231" s="9">
        <v>7</v>
      </c>
      <c r="AL1231" s="9">
        <v>7</v>
      </c>
      <c r="AM1231" s="9">
        <v>2</v>
      </c>
      <c r="AN1231" s="9">
        <v>15</v>
      </c>
      <c r="AO1231" s="9" t="s">
        <v>590</v>
      </c>
      <c r="AP1231" s="9" t="s">
        <v>591</v>
      </c>
      <c r="AQ1231" s="9" t="s">
        <v>592</v>
      </c>
      <c r="AR1231" s="9" t="s">
        <v>1529</v>
      </c>
      <c r="AS1231" s="9" t="s">
        <v>1530</v>
      </c>
      <c r="AU1231" s="9" t="s">
        <v>1531</v>
      </c>
      <c r="AV1231" s="9" t="s">
        <v>1532</v>
      </c>
      <c r="AW1231" s="9" t="s">
        <v>216</v>
      </c>
      <c r="AX1231" s="9">
        <v>23</v>
      </c>
      <c r="AY1231" s="9">
        <v>1</v>
      </c>
      <c r="BD1231" s="9">
        <v>70</v>
      </c>
      <c r="BE1231" s="9">
        <v>75</v>
      </c>
      <c r="BI1231" s="9">
        <v>6</v>
      </c>
      <c r="BJ1231" s="9" t="s">
        <v>110</v>
      </c>
      <c r="BK1231" s="9" t="s">
        <v>110</v>
      </c>
      <c r="BL1231" s="9" t="s">
        <v>1535</v>
      </c>
      <c r="BM1231" s="9" t="s">
        <v>28349</v>
      </c>
    </row>
    <row r="1232" spans="1:66">
      <c r="A1232" s="9" t="s">
        <v>66</v>
      </c>
      <c r="B1232" s="9" t="s">
        <v>67</v>
      </c>
      <c r="C1232" s="9" t="s">
        <v>9053</v>
      </c>
      <c r="D1232" s="9">
        <v>2013</v>
      </c>
      <c r="G1232" s="4" t="s">
        <v>9038</v>
      </c>
      <c r="H1232" s="9" t="s">
        <v>9039</v>
      </c>
      <c r="I1232" s="4">
        <v>4.0679999999999996</v>
      </c>
      <c r="J1232" s="9">
        <v>27092039</v>
      </c>
      <c r="K1232" s="9" t="s">
        <v>28350</v>
      </c>
      <c r="L1232" s="9" t="s">
        <v>28351</v>
      </c>
      <c r="N1232" s="9" t="s">
        <v>14995</v>
      </c>
      <c r="O1232" s="9" t="s">
        <v>8908</v>
      </c>
      <c r="P1232" s="9" t="s">
        <v>8909</v>
      </c>
      <c r="Q1232" s="9" t="s">
        <v>28352</v>
      </c>
      <c r="R1232" s="9" t="s">
        <v>28353</v>
      </c>
      <c r="Y1232" s="9" t="s">
        <v>28354</v>
      </c>
      <c r="Z1232" s="9" t="s">
        <v>28355</v>
      </c>
      <c r="AA1232" s="9" t="s">
        <v>28356</v>
      </c>
      <c r="AC1232" s="9" t="s">
        <v>28357</v>
      </c>
      <c r="AD1232" s="9" t="s">
        <v>28358</v>
      </c>
      <c r="AE1232" s="9" t="s">
        <v>28359</v>
      </c>
      <c r="AF1232" s="9" t="s">
        <v>36330</v>
      </c>
      <c r="AJ1232" s="9">
        <v>100</v>
      </c>
      <c r="AK1232" s="9">
        <v>18</v>
      </c>
      <c r="AL1232" s="9">
        <v>18</v>
      </c>
      <c r="AM1232" s="9">
        <v>2</v>
      </c>
      <c r="AN1232" s="9">
        <v>37</v>
      </c>
      <c r="AO1232" s="9" t="s">
        <v>15007</v>
      </c>
      <c r="AP1232" s="9" t="s">
        <v>15008</v>
      </c>
      <c r="AQ1232" s="9" t="s">
        <v>15009</v>
      </c>
      <c r="AR1232" s="9" t="s">
        <v>15010</v>
      </c>
      <c r="AU1232" s="9" t="s">
        <v>15011</v>
      </c>
      <c r="AV1232" s="9" t="s">
        <v>15012</v>
      </c>
      <c r="AX1232" s="9">
        <v>12</v>
      </c>
      <c r="BD1232" s="9">
        <v>1043</v>
      </c>
      <c r="BE1232" s="9">
        <v>1065</v>
      </c>
      <c r="BI1232" s="9">
        <v>23</v>
      </c>
      <c r="BJ1232" s="9" t="s">
        <v>8908</v>
      </c>
      <c r="BK1232" s="9" t="s">
        <v>8909</v>
      </c>
      <c r="BL1232" s="9" t="s">
        <v>28360</v>
      </c>
      <c r="BM1232" s="9" t="s">
        <v>28361</v>
      </c>
    </row>
    <row r="1233" spans="1:66">
      <c r="A1233" s="9" t="s">
        <v>66</v>
      </c>
      <c r="B1233" s="9" t="s">
        <v>67</v>
      </c>
      <c r="C1233" s="9" t="s">
        <v>68</v>
      </c>
      <c r="D1233" s="9">
        <v>2014</v>
      </c>
      <c r="E1233" s="9" t="s">
        <v>28362</v>
      </c>
      <c r="G1233" s="4" t="s">
        <v>9038</v>
      </c>
      <c r="H1233" s="9" t="s">
        <v>9039</v>
      </c>
      <c r="I1233" s="4">
        <v>2.5049999999999999</v>
      </c>
      <c r="J1233" s="9">
        <v>23869785</v>
      </c>
      <c r="K1233" s="9" t="s">
        <v>28363</v>
      </c>
      <c r="L1233" s="9" t="s">
        <v>28364</v>
      </c>
      <c r="N1233" s="9" t="s">
        <v>10705</v>
      </c>
      <c r="O1233" s="9" t="s">
        <v>10706</v>
      </c>
      <c r="P1233" s="9" t="s">
        <v>10707</v>
      </c>
      <c r="Q1233" s="9" t="s">
        <v>28365</v>
      </c>
      <c r="R1233" s="9" t="s">
        <v>28366</v>
      </c>
      <c r="Y1233" s="9" t="s">
        <v>28367</v>
      </c>
      <c r="Z1233" s="9" t="s">
        <v>28368</v>
      </c>
      <c r="AA1233" s="9" t="s">
        <v>28369</v>
      </c>
      <c r="AC1233" s="9" t="s">
        <v>28370</v>
      </c>
      <c r="AD1233" s="9" t="s">
        <v>28371</v>
      </c>
      <c r="AE1233" s="9" t="s">
        <v>28372</v>
      </c>
      <c r="AF1233" s="9" t="s">
        <v>36331</v>
      </c>
      <c r="AJ1233" s="9">
        <v>99</v>
      </c>
      <c r="AK1233" s="9">
        <v>21</v>
      </c>
      <c r="AL1233" s="9">
        <v>21</v>
      </c>
      <c r="AM1233" s="9">
        <v>0</v>
      </c>
      <c r="AN1233" s="9">
        <v>15</v>
      </c>
      <c r="AO1233" s="9" t="s">
        <v>10000</v>
      </c>
      <c r="AP1233" s="9" t="s">
        <v>10001</v>
      </c>
      <c r="AQ1233" s="9" t="s">
        <v>10002</v>
      </c>
      <c r="AR1233" s="9" t="s">
        <v>10716</v>
      </c>
      <c r="AS1233" s="9" t="s">
        <v>10717</v>
      </c>
      <c r="AU1233" s="9" t="s">
        <v>10718</v>
      </c>
      <c r="AV1233" s="9" t="s">
        <v>10719</v>
      </c>
      <c r="AW1233" s="9" t="s">
        <v>216</v>
      </c>
      <c r="AX1233" s="9">
        <v>14</v>
      </c>
      <c r="AY1233" s="9">
        <v>1</v>
      </c>
      <c r="BD1233" s="9">
        <v>54</v>
      </c>
      <c r="BE1233" s="9">
        <v>65</v>
      </c>
      <c r="BI1233" s="9">
        <v>12</v>
      </c>
      <c r="BJ1233" s="9" t="s">
        <v>10706</v>
      </c>
      <c r="BK1233" s="9" t="s">
        <v>10707</v>
      </c>
      <c r="BL1233" s="9" t="s">
        <v>28373</v>
      </c>
      <c r="BM1233" s="9" t="s">
        <v>28374</v>
      </c>
    </row>
    <row r="1234" spans="1:66">
      <c r="A1234" s="9" t="s">
        <v>66</v>
      </c>
      <c r="B1234" s="9" t="s">
        <v>67</v>
      </c>
      <c r="C1234" s="9" t="s">
        <v>68</v>
      </c>
      <c r="D1234" s="9">
        <v>2021</v>
      </c>
      <c r="E1234" s="9" t="s">
        <v>28375</v>
      </c>
      <c r="G1234" s="4" t="s">
        <v>9038</v>
      </c>
      <c r="H1234" s="9" t="s">
        <v>9039</v>
      </c>
      <c r="I1234" s="4">
        <v>5.1859999999999999</v>
      </c>
      <c r="J1234" s="9">
        <v>33373700</v>
      </c>
      <c r="K1234" s="9" t="s">
        <v>28376</v>
      </c>
      <c r="L1234" s="9" t="s">
        <v>28377</v>
      </c>
      <c r="N1234" s="9" t="s">
        <v>18288</v>
      </c>
      <c r="O1234" s="9" t="s">
        <v>18289</v>
      </c>
      <c r="P1234" s="9" t="s">
        <v>18290</v>
      </c>
      <c r="Q1234" s="9" t="s">
        <v>28378</v>
      </c>
      <c r="R1234" s="9" t="s">
        <v>28379</v>
      </c>
      <c r="Z1234" s="9" t="s">
        <v>28380</v>
      </c>
      <c r="AA1234" s="9" t="s">
        <v>28381</v>
      </c>
      <c r="AC1234" s="9" t="s">
        <v>28382</v>
      </c>
      <c r="AD1234" s="9" t="s">
        <v>28383</v>
      </c>
      <c r="AF1234" s="9" t="s">
        <v>28384</v>
      </c>
      <c r="AG1234" s="9" t="s">
        <v>28385</v>
      </c>
      <c r="AH1234" s="9" t="s">
        <v>28386</v>
      </c>
      <c r="AJ1234" s="9">
        <v>76</v>
      </c>
      <c r="AK1234" s="9">
        <v>2</v>
      </c>
      <c r="AL1234" s="9">
        <v>2</v>
      </c>
      <c r="AM1234" s="9">
        <v>6</v>
      </c>
      <c r="AN1234" s="9">
        <v>6</v>
      </c>
      <c r="AO1234" s="9" t="s">
        <v>2024</v>
      </c>
      <c r="AP1234" s="9" t="s">
        <v>1479</v>
      </c>
      <c r="AQ1234" s="9" t="s">
        <v>2025</v>
      </c>
      <c r="AR1234" s="9" t="s">
        <v>18301</v>
      </c>
      <c r="AS1234" s="9" t="s">
        <v>18302</v>
      </c>
      <c r="AU1234" s="9" t="s">
        <v>18303</v>
      </c>
      <c r="AV1234" s="9" t="s">
        <v>18304</v>
      </c>
      <c r="AW1234" s="9" t="s">
        <v>318</v>
      </c>
      <c r="AX1234" s="9">
        <v>43</v>
      </c>
      <c r="BD1234" s="9">
        <v>117</v>
      </c>
      <c r="BE1234" s="9">
        <v>127</v>
      </c>
      <c r="BI1234" s="9">
        <v>11</v>
      </c>
      <c r="BJ1234" s="9" t="s">
        <v>18289</v>
      </c>
      <c r="BK1234" s="9" t="s">
        <v>18290</v>
      </c>
      <c r="BL1234" s="9" t="s">
        <v>18305</v>
      </c>
      <c r="BM1234" s="9" t="s">
        <v>28387</v>
      </c>
      <c r="BN1234" s="9" t="s">
        <v>36251</v>
      </c>
    </row>
    <row r="1235" spans="1:66">
      <c r="A1235" s="9" t="s">
        <v>66</v>
      </c>
      <c r="B1235" s="9" t="s">
        <v>67</v>
      </c>
      <c r="C1235" s="9" t="s">
        <v>9053</v>
      </c>
      <c r="D1235" s="9">
        <v>2015</v>
      </c>
      <c r="E1235" s="9" t="s">
        <v>28388</v>
      </c>
      <c r="G1235" s="4" t="s">
        <v>9038</v>
      </c>
      <c r="H1235" s="9" t="s">
        <v>9039</v>
      </c>
      <c r="I1235" s="4">
        <v>2.327</v>
      </c>
      <c r="J1235" s="9">
        <v>25877441</v>
      </c>
      <c r="K1235" s="9" t="s">
        <v>28389</v>
      </c>
      <c r="L1235" s="9" t="s">
        <v>28390</v>
      </c>
      <c r="N1235" s="9" t="s">
        <v>2259</v>
      </c>
      <c r="O1235" s="9" t="s">
        <v>138</v>
      </c>
      <c r="P1235" s="9" t="s">
        <v>138</v>
      </c>
      <c r="Q1235" s="9" t="s">
        <v>28391</v>
      </c>
      <c r="R1235" s="9" t="s">
        <v>28392</v>
      </c>
      <c r="Z1235" s="9" t="s">
        <v>28393</v>
      </c>
      <c r="AA1235" s="9" t="s">
        <v>28394</v>
      </c>
      <c r="AC1235" s="9" t="s">
        <v>28395</v>
      </c>
      <c r="AD1235" s="9" t="s">
        <v>28396</v>
      </c>
      <c r="AG1235" s="9" t="s">
        <v>28397</v>
      </c>
      <c r="AH1235" s="9" t="s">
        <v>28398</v>
      </c>
      <c r="AJ1235" s="9">
        <v>34</v>
      </c>
      <c r="AK1235" s="9">
        <v>96</v>
      </c>
      <c r="AL1235" s="9">
        <v>101</v>
      </c>
      <c r="AM1235" s="9">
        <v>2</v>
      </c>
      <c r="AN1235" s="9">
        <v>33</v>
      </c>
      <c r="AO1235" s="9" t="s">
        <v>2267</v>
      </c>
      <c r="AP1235" s="9" t="s">
        <v>2268</v>
      </c>
      <c r="AQ1235" s="9" t="s">
        <v>2269</v>
      </c>
      <c r="AR1235" s="9" t="s">
        <v>2270</v>
      </c>
      <c r="AU1235" s="9" t="s">
        <v>2271</v>
      </c>
      <c r="AV1235" s="9" t="s">
        <v>2272</v>
      </c>
      <c r="AX1235" s="9">
        <v>18</v>
      </c>
      <c r="AY1235" s="9">
        <v>1</v>
      </c>
      <c r="BD1235" s="9">
        <v>53</v>
      </c>
      <c r="BE1235" s="9">
        <v>60</v>
      </c>
      <c r="BI1235" s="9">
        <v>8</v>
      </c>
      <c r="BJ1235" s="9" t="s">
        <v>138</v>
      </c>
      <c r="BK1235" s="9" t="s">
        <v>138</v>
      </c>
      <c r="BL1235" s="9" t="s">
        <v>28399</v>
      </c>
      <c r="BM1235" s="9" t="s">
        <v>28400</v>
      </c>
      <c r="BN1235" s="9" t="s">
        <v>36291</v>
      </c>
    </row>
    <row r="1236" spans="1:66">
      <c r="A1236" s="9" t="s">
        <v>66</v>
      </c>
      <c r="B1236" s="9" t="s">
        <v>67</v>
      </c>
      <c r="C1236" s="9" t="s">
        <v>68</v>
      </c>
      <c r="D1236" s="9">
        <v>2008</v>
      </c>
      <c r="E1236" s="9" t="s">
        <v>28401</v>
      </c>
      <c r="G1236" s="4" t="s">
        <v>9038</v>
      </c>
      <c r="H1236" s="9" t="s">
        <v>9039</v>
      </c>
      <c r="I1236" s="4">
        <v>2.786</v>
      </c>
      <c r="J1236" s="9">
        <v>18598182</v>
      </c>
      <c r="K1236" s="9" t="s">
        <v>28402</v>
      </c>
      <c r="L1236" s="9" t="s">
        <v>28403</v>
      </c>
      <c r="N1236" s="9" t="s">
        <v>662</v>
      </c>
      <c r="O1236" s="9" t="s">
        <v>663</v>
      </c>
      <c r="P1236" s="9" t="s">
        <v>664</v>
      </c>
      <c r="Q1236" s="9" t="s">
        <v>28404</v>
      </c>
      <c r="R1236" s="9" t="s">
        <v>28405</v>
      </c>
      <c r="Y1236" s="9" t="s">
        <v>28406</v>
      </c>
      <c r="Z1236" s="9" t="s">
        <v>28407</v>
      </c>
      <c r="AA1236" s="9" t="s">
        <v>28408</v>
      </c>
      <c r="AC1236" s="9" t="s">
        <v>28409</v>
      </c>
      <c r="AD1236" s="9" t="s">
        <v>28410</v>
      </c>
      <c r="AE1236" s="9" t="s">
        <v>28411</v>
      </c>
      <c r="AF1236" s="9" t="s">
        <v>28412</v>
      </c>
      <c r="AJ1236" s="9">
        <v>52</v>
      </c>
      <c r="AK1236" s="9">
        <v>13</v>
      </c>
      <c r="AL1236" s="9">
        <v>13</v>
      </c>
      <c r="AM1236" s="9">
        <v>1</v>
      </c>
      <c r="AN1236" s="9">
        <v>3</v>
      </c>
      <c r="AO1236" s="9" t="s">
        <v>675</v>
      </c>
      <c r="AP1236" s="9" t="s">
        <v>676</v>
      </c>
      <c r="AQ1236" s="9" t="s">
        <v>677</v>
      </c>
      <c r="AR1236" s="9" t="s">
        <v>678</v>
      </c>
      <c r="AS1236" s="9" t="s">
        <v>679</v>
      </c>
      <c r="AU1236" s="9" t="s">
        <v>680</v>
      </c>
      <c r="AV1236" s="9" t="s">
        <v>681</v>
      </c>
      <c r="AW1236" s="9" t="s">
        <v>948</v>
      </c>
      <c r="AX1236" s="9">
        <v>11</v>
      </c>
      <c r="AY1236" s="9">
        <v>2</v>
      </c>
      <c r="BD1236" s="9">
        <v>369</v>
      </c>
      <c r="BE1236" s="9">
        <v>375</v>
      </c>
      <c r="BI1236" s="9">
        <v>7</v>
      </c>
      <c r="BJ1236" s="9" t="s">
        <v>663</v>
      </c>
      <c r="BK1236" s="9" t="s">
        <v>664</v>
      </c>
      <c r="BL1236" s="9" t="s">
        <v>28413</v>
      </c>
      <c r="BM1236" s="9" t="s">
        <v>28414</v>
      </c>
    </row>
    <row r="1237" spans="1:66">
      <c r="A1237" s="9" t="s">
        <v>66</v>
      </c>
      <c r="B1237" s="9" t="s">
        <v>67</v>
      </c>
      <c r="C1237" s="9" t="s">
        <v>68</v>
      </c>
      <c r="D1237" s="9">
        <v>1995</v>
      </c>
      <c r="E1237" s="9" t="s">
        <v>28415</v>
      </c>
      <c r="G1237" s="4" t="s">
        <v>9038</v>
      </c>
      <c r="H1237" s="9" t="s">
        <v>11136</v>
      </c>
      <c r="J1237" s="9">
        <v>7753763</v>
      </c>
      <c r="K1237" s="9" t="s">
        <v>28416</v>
      </c>
      <c r="L1237" s="9" t="s">
        <v>28417</v>
      </c>
      <c r="N1237" s="9" t="s">
        <v>13669</v>
      </c>
      <c r="O1237" s="9" t="s">
        <v>854</v>
      </c>
      <c r="P1237" s="9" t="s">
        <v>854</v>
      </c>
      <c r="Q1237" s="9" t="s">
        <v>28418</v>
      </c>
      <c r="R1237" s="9" t="s">
        <v>28418</v>
      </c>
      <c r="Z1237" s="9" t="s">
        <v>28419</v>
      </c>
      <c r="AA1237" s="9" t="s">
        <v>28420</v>
      </c>
      <c r="AE1237" s="9" t="s">
        <v>21137</v>
      </c>
      <c r="AF1237" s="9" t="s">
        <v>21138</v>
      </c>
      <c r="AJ1237" s="9">
        <v>16</v>
      </c>
      <c r="AK1237" s="9">
        <v>46</v>
      </c>
      <c r="AL1237" s="9">
        <v>46</v>
      </c>
      <c r="AM1237" s="9">
        <v>0</v>
      </c>
      <c r="AN1237" s="9">
        <v>1</v>
      </c>
      <c r="AO1237" s="9" t="s">
        <v>13674</v>
      </c>
      <c r="AP1237" s="9" t="s">
        <v>13675</v>
      </c>
      <c r="AQ1237" s="9" t="s">
        <v>13676</v>
      </c>
      <c r="AR1237" s="9" t="s">
        <v>13677</v>
      </c>
      <c r="AU1237" s="9" t="s">
        <v>13678</v>
      </c>
      <c r="AV1237" s="9" t="s">
        <v>13679</v>
      </c>
      <c r="AW1237" s="9" t="s">
        <v>216</v>
      </c>
      <c r="AX1237" s="9">
        <v>76</v>
      </c>
      <c r="AY1237" s="9">
        <v>1</v>
      </c>
      <c r="BD1237" s="9">
        <v>76</v>
      </c>
      <c r="BE1237" s="9">
        <v>79</v>
      </c>
      <c r="BI1237" s="9">
        <v>4</v>
      </c>
      <c r="BJ1237" s="9" t="s">
        <v>854</v>
      </c>
      <c r="BK1237" s="9" t="s">
        <v>854</v>
      </c>
      <c r="BL1237" s="9" t="s">
        <v>28421</v>
      </c>
      <c r="BM1237" s="9" t="s">
        <v>28422</v>
      </c>
    </row>
    <row r="1238" spans="1:66">
      <c r="A1238" s="9" t="s">
        <v>66</v>
      </c>
      <c r="B1238" s="9" t="s">
        <v>67</v>
      </c>
      <c r="C1238" s="9" t="s">
        <v>68</v>
      </c>
      <c r="D1238" s="9">
        <v>2012</v>
      </c>
      <c r="E1238" s="9" t="s">
        <v>28423</v>
      </c>
      <c r="G1238" s="4" t="s">
        <v>9038</v>
      </c>
      <c r="H1238" s="9" t="s">
        <v>9039</v>
      </c>
      <c r="I1238" s="4">
        <v>5.8780000000000001</v>
      </c>
      <c r="J1238" s="9">
        <v>21842479</v>
      </c>
      <c r="K1238" s="9" t="s">
        <v>28424</v>
      </c>
      <c r="L1238" s="9" t="s">
        <v>28425</v>
      </c>
      <c r="N1238" s="9" t="s">
        <v>718</v>
      </c>
      <c r="O1238" s="9" t="s">
        <v>719</v>
      </c>
      <c r="P1238" s="9" t="s">
        <v>138</v>
      </c>
      <c r="Q1238" s="9" t="s">
        <v>28426</v>
      </c>
      <c r="R1238" s="9" t="s">
        <v>28427</v>
      </c>
      <c r="Y1238" s="9" t="s">
        <v>28428</v>
      </c>
      <c r="Z1238" s="9" t="s">
        <v>28429</v>
      </c>
      <c r="AA1238" s="9" t="s">
        <v>28430</v>
      </c>
      <c r="AC1238" s="9" t="s">
        <v>28431</v>
      </c>
      <c r="AD1238" s="9" t="s">
        <v>28432</v>
      </c>
      <c r="AF1238" s="9" t="s">
        <v>28433</v>
      </c>
      <c r="AG1238" s="9" t="s">
        <v>28434</v>
      </c>
      <c r="AH1238" s="9" t="s">
        <v>28435</v>
      </c>
      <c r="AJ1238" s="9">
        <v>38</v>
      </c>
      <c r="AK1238" s="9">
        <v>18</v>
      </c>
      <c r="AL1238" s="9">
        <v>20</v>
      </c>
      <c r="AM1238" s="9">
        <v>0</v>
      </c>
      <c r="AN1238" s="9">
        <v>21</v>
      </c>
      <c r="AO1238" s="9" t="s">
        <v>947</v>
      </c>
      <c r="AP1238" s="9" t="s">
        <v>1725</v>
      </c>
      <c r="AQ1238" s="9" t="s">
        <v>1726</v>
      </c>
      <c r="AR1238" s="9" t="s">
        <v>730</v>
      </c>
      <c r="AU1238" s="9" t="s">
        <v>732</v>
      </c>
      <c r="AV1238" s="9" t="s">
        <v>733</v>
      </c>
      <c r="AW1238" s="9" t="s">
        <v>334</v>
      </c>
      <c r="AX1238" s="9">
        <v>26</v>
      </c>
      <c r="AY1238" s="9">
        <v>3</v>
      </c>
      <c r="BD1238" s="9">
        <v>445</v>
      </c>
      <c r="BE1238" s="9">
        <v>451</v>
      </c>
      <c r="BI1238" s="9">
        <v>7</v>
      </c>
      <c r="BJ1238" s="9" t="s">
        <v>719</v>
      </c>
      <c r="BK1238" s="9" t="s">
        <v>138</v>
      </c>
      <c r="BL1238" s="9" t="s">
        <v>4839</v>
      </c>
      <c r="BM1238" s="9" t="s">
        <v>28436</v>
      </c>
    </row>
    <row r="1239" spans="1:66">
      <c r="A1239" s="9" t="s">
        <v>66</v>
      </c>
      <c r="B1239" s="9" t="s">
        <v>67</v>
      </c>
      <c r="C1239" s="9" t="s">
        <v>68</v>
      </c>
      <c r="D1239" s="9">
        <v>2012</v>
      </c>
      <c r="E1239" s="9" t="s">
        <v>28437</v>
      </c>
      <c r="G1239" s="4" t="s">
        <v>9038</v>
      </c>
      <c r="H1239" s="9" t="s">
        <v>9039</v>
      </c>
      <c r="I1239" s="4">
        <v>7.4459999999999997</v>
      </c>
      <c r="J1239" s="9">
        <v>22624880</v>
      </c>
      <c r="K1239" s="9" t="s">
        <v>28438</v>
      </c>
      <c r="L1239" s="9" t="s">
        <v>28439</v>
      </c>
      <c r="N1239" s="9" t="s">
        <v>10346</v>
      </c>
      <c r="O1239" s="9" t="s">
        <v>691</v>
      </c>
      <c r="P1239" s="9" t="s">
        <v>138</v>
      </c>
      <c r="Q1239" s="9" t="s">
        <v>28440</v>
      </c>
      <c r="R1239" s="9" t="s">
        <v>28441</v>
      </c>
      <c r="Z1239" s="9" t="s">
        <v>28442</v>
      </c>
      <c r="AA1239" s="9" t="s">
        <v>28443</v>
      </c>
      <c r="AC1239" s="9" t="s">
        <v>28444</v>
      </c>
      <c r="AD1239" s="9" t="s">
        <v>28445</v>
      </c>
      <c r="AE1239" s="9" t="s">
        <v>28446</v>
      </c>
      <c r="AF1239" s="9" t="s">
        <v>36332</v>
      </c>
      <c r="AG1239" s="9" t="s">
        <v>28447</v>
      </c>
      <c r="AH1239" s="9" t="s">
        <v>28448</v>
      </c>
      <c r="AJ1239" s="9">
        <v>60</v>
      </c>
      <c r="AK1239" s="9">
        <v>65</v>
      </c>
      <c r="AL1239" s="9">
        <v>65</v>
      </c>
      <c r="AM1239" s="9">
        <v>1</v>
      </c>
      <c r="AN1239" s="9">
        <v>41</v>
      </c>
      <c r="AO1239" s="9" t="s">
        <v>4414</v>
      </c>
      <c r="AP1239" s="9" t="s">
        <v>4415</v>
      </c>
      <c r="AQ1239" s="9" t="s">
        <v>4416</v>
      </c>
      <c r="AR1239" s="9" t="s">
        <v>10355</v>
      </c>
      <c r="AU1239" s="9" t="s">
        <v>10357</v>
      </c>
      <c r="AV1239" s="9" t="s">
        <v>10358</v>
      </c>
      <c r="AW1239" s="10">
        <v>44361</v>
      </c>
      <c r="AX1239" s="9">
        <v>55</v>
      </c>
      <c r="AY1239" s="9">
        <v>11</v>
      </c>
      <c r="BD1239" s="9">
        <v>5231</v>
      </c>
      <c r="BE1239" s="9">
        <v>5242</v>
      </c>
      <c r="BI1239" s="9">
        <v>12</v>
      </c>
      <c r="BJ1239" s="9" t="s">
        <v>691</v>
      </c>
      <c r="BK1239" s="9" t="s">
        <v>138</v>
      </c>
      <c r="BL1239" s="9" t="s">
        <v>28449</v>
      </c>
      <c r="BM1239" s="9" t="s">
        <v>28450</v>
      </c>
    </row>
    <row r="1240" spans="1:66">
      <c r="A1240" s="9" t="s">
        <v>66</v>
      </c>
      <c r="B1240" s="9" t="s">
        <v>67</v>
      </c>
      <c r="C1240" s="9" t="s">
        <v>68</v>
      </c>
      <c r="D1240" s="9">
        <v>2021</v>
      </c>
      <c r="E1240" s="9" t="s">
        <v>28451</v>
      </c>
      <c r="G1240" s="4" t="s">
        <v>9038</v>
      </c>
      <c r="H1240" s="9" t="s">
        <v>9039</v>
      </c>
      <c r="I1240" s="4">
        <v>5.1859999999999999</v>
      </c>
      <c r="J1240" s="9">
        <v>33285313</v>
      </c>
      <c r="K1240" s="9" t="s">
        <v>28452</v>
      </c>
      <c r="L1240" s="9" t="s">
        <v>28453</v>
      </c>
      <c r="N1240" s="9" t="s">
        <v>18288</v>
      </c>
      <c r="O1240" s="9" t="s">
        <v>18289</v>
      </c>
      <c r="P1240" s="9" t="s">
        <v>18290</v>
      </c>
      <c r="Q1240" s="9" t="s">
        <v>28454</v>
      </c>
      <c r="R1240" s="9" t="s">
        <v>28455</v>
      </c>
      <c r="Z1240" s="9" t="s">
        <v>28456</v>
      </c>
      <c r="AA1240" s="9" t="s">
        <v>28457</v>
      </c>
      <c r="AC1240" s="9" t="s">
        <v>28458</v>
      </c>
      <c r="AD1240" s="9" t="s">
        <v>19314</v>
      </c>
      <c r="AG1240" s="9" t="s">
        <v>28459</v>
      </c>
      <c r="AH1240" s="9" t="s">
        <v>28460</v>
      </c>
      <c r="AJ1240" s="9">
        <v>36</v>
      </c>
      <c r="AK1240" s="9">
        <v>0</v>
      </c>
      <c r="AL1240" s="9">
        <v>0</v>
      </c>
      <c r="AM1240" s="9">
        <v>3</v>
      </c>
      <c r="AN1240" s="9">
        <v>3</v>
      </c>
      <c r="AO1240" s="9" t="s">
        <v>2024</v>
      </c>
      <c r="AP1240" s="9" t="s">
        <v>1479</v>
      </c>
      <c r="AQ1240" s="9" t="s">
        <v>2025</v>
      </c>
      <c r="AR1240" s="9" t="s">
        <v>18301</v>
      </c>
      <c r="AS1240" s="9" t="s">
        <v>18302</v>
      </c>
      <c r="AU1240" s="9" t="s">
        <v>18303</v>
      </c>
      <c r="AV1240" s="9" t="s">
        <v>18304</v>
      </c>
      <c r="AW1240" s="9" t="s">
        <v>318</v>
      </c>
      <c r="AX1240" s="9">
        <v>43</v>
      </c>
      <c r="BD1240" s="9">
        <v>92</v>
      </c>
      <c r="BE1240" s="9">
        <v>96</v>
      </c>
      <c r="BI1240" s="9">
        <v>5</v>
      </c>
      <c r="BJ1240" s="9" t="s">
        <v>18289</v>
      </c>
      <c r="BK1240" s="9" t="s">
        <v>18290</v>
      </c>
      <c r="BL1240" s="9" t="s">
        <v>18305</v>
      </c>
      <c r="BM1240" s="9" t="s">
        <v>28461</v>
      </c>
    </row>
    <row r="1241" spans="1:66">
      <c r="A1241" s="9" t="s">
        <v>66</v>
      </c>
      <c r="B1241" s="9" t="s">
        <v>67</v>
      </c>
      <c r="C1241" s="9" t="s">
        <v>9053</v>
      </c>
      <c r="D1241" s="9">
        <v>2004</v>
      </c>
      <c r="G1241" s="4" t="s">
        <v>9038</v>
      </c>
      <c r="H1241" s="9" t="s">
        <v>9039</v>
      </c>
      <c r="I1241" s="4">
        <v>2.6909999999999998</v>
      </c>
      <c r="J1241" s="9">
        <v>15337824</v>
      </c>
      <c r="K1241" s="9" t="s">
        <v>28462</v>
      </c>
      <c r="L1241" s="9" t="s">
        <v>28463</v>
      </c>
      <c r="N1241" s="9" t="s">
        <v>28464</v>
      </c>
      <c r="O1241" s="9" t="s">
        <v>9716</v>
      </c>
      <c r="P1241" s="9" t="s">
        <v>9717</v>
      </c>
      <c r="Q1241" s="9" t="s">
        <v>28465</v>
      </c>
      <c r="R1241" s="9" t="s">
        <v>28465</v>
      </c>
      <c r="Y1241" s="9" t="s">
        <v>28466</v>
      </c>
      <c r="Z1241" s="9" t="s">
        <v>28467</v>
      </c>
      <c r="AA1241" s="9" t="s">
        <v>28468</v>
      </c>
      <c r="AC1241" s="9" t="s">
        <v>28469</v>
      </c>
      <c r="AD1241" s="9" t="s">
        <v>28470</v>
      </c>
      <c r="AF1241" s="9" t="s">
        <v>28471</v>
      </c>
      <c r="AJ1241" s="9">
        <v>34</v>
      </c>
      <c r="AK1241" s="9">
        <v>154</v>
      </c>
      <c r="AL1241" s="9">
        <v>165</v>
      </c>
      <c r="AM1241" s="9">
        <v>3</v>
      </c>
      <c r="AN1241" s="9">
        <v>32</v>
      </c>
      <c r="AO1241" s="9" t="s">
        <v>28472</v>
      </c>
      <c r="AP1241" s="9" t="s">
        <v>28473</v>
      </c>
      <c r="AQ1241" s="9" t="s">
        <v>28474</v>
      </c>
      <c r="AR1241" s="9" t="s">
        <v>28475</v>
      </c>
      <c r="AU1241" s="9" t="s">
        <v>28476</v>
      </c>
      <c r="AV1241" s="9" t="s">
        <v>28477</v>
      </c>
      <c r="AW1241" s="9" t="s">
        <v>427</v>
      </c>
      <c r="AX1241" s="9">
        <v>229</v>
      </c>
      <c r="AY1241" s="9">
        <v>8</v>
      </c>
      <c r="BD1241" s="9">
        <v>698</v>
      </c>
      <c r="BE1241" s="9">
        <v>704</v>
      </c>
      <c r="BI1241" s="9">
        <v>7</v>
      </c>
      <c r="BJ1241" s="9" t="s">
        <v>9716</v>
      </c>
      <c r="BK1241" s="9" t="s">
        <v>9717</v>
      </c>
      <c r="BL1241" s="9" t="s">
        <v>28478</v>
      </c>
      <c r="BM1241" s="9" t="s">
        <v>28479</v>
      </c>
    </row>
    <row r="1242" spans="1:66">
      <c r="A1242" s="9" t="s">
        <v>66</v>
      </c>
      <c r="B1242" s="9" t="s">
        <v>67</v>
      </c>
      <c r="C1242" s="9" t="s">
        <v>68</v>
      </c>
      <c r="D1242" s="9">
        <v>1995</v>
      </c>
      <c r="E1242" s="9" t="s">
        <v>28480</v>
      </c>
      <c r="G1242" s="4" t="s">
        <v>9038</v>
      </c>
      <c r="H1242" s="9" t="s">
        <v>9039</v>
      </c>
      <c r="I1242" s="4">
        <v>3.5750000000000002</v>
      </c>
      <c r="J1242" s="9">
        <v>7575589</v>
      </c>
      <c r="K1242" s="9" t="s">
        <v>28481</v>
      </c>
      <c r="L1242" s="9" t="s">
        <v>28482</v>
      </c>
      <c r="N1242" s="9" t="s">
        <v>7315</v>
      </c>
      <c r="O1242" s="9" t="s">
        <v>7316</v>
      </c>
      <c r="P1242" s="9" t="s">
        <v>7316</v>
      </c>
      <c r="Q1242" s="9" t="s">
        <v>28483</v>
      </c>
      <c r="R1242" s="9" t="s">
        <v>28483</v>
      </c>
      <c r="Z1242" s="9" t="s">
        <v>28484</v>
      </c>
      <c r="AA1242" s="9" t="s">
        <v>28485</v>
      </c>
      <c r="AG1242" s="9" t="s">
        <v>28486</v>
      </c>
      <c r="AJ1242" s="9">
        <v>19</v>
      </c>
      <c r="AK1242" s="9">
        <v>6</v>
      </c>
      <c r="AL1242" s="9">
        <v>6</v>
      </c>
      <c r="AM1242" s="9">
        <v>0</v>
      </c>
      <c r="AN1242" s="9">
        <v>3</v>
      </c>
      <c r="AO1242" s="9" t="s">
        <v>866</v>
      </c>
      <c r="AP1242" s="9" t="s">
        <v>867</v>
      </c>
      <c r="AQ1242" s="9" t="s">
        <v>868</v>
      </c>
      <c r="AR1242" s="9" t="s">
        <v>7326</v>
      </c>
      <c r="AS1242" s="9" t="s">
        <v>7327</v>
      </c>
      <c r="AU1242" s="9" t="s">
        <v>7328</v>
      </c>
      <c r="AV1242" s="9" t="s">
        <v>7329</v>
      </c>
      <c r="AW1242" s="10">
        <v>44473</v>
      </c>
      <c r="AX1242" s="9">
        <v>215</v>
      </c>
      <c r="AY1242" s="9">
        <v>1</v>
      </c>
      <c r="BD1242" s="9">
        <v>186</v>
      </c>
      <c r="BE1242" s="9">
        <v>191</v>
      </c>
      <c r="BI1242" s="9">
        <v>6</v>
      </c>
      <c r="BJ1242" s="9" t="s">
        <v>7316</v>
      </c>
      <c r="BK1242" s="9" t="s">
        <v>7316</v>
      </c>
      <c r="BL1242" s="9" t="s">
        <v>28487</v>
      </c>
      <c r="BM1242" s="9" t="s">
        <v>28488</v>
      </c>
    </row>
    <row r="1243" spans="1:66">
      <c r="A1243" s="9" t="s">
        <v>66</v>
      </c>
      <c r="B1243" s="9" t="s">
        <v>67</v>
      </c>
      <c r="C1243" s="9" t="s">
        <v>9053</v>
      </c>
      <c r="D1243" s="9">
        <v>2019</v>
      </c>
      <c r="E1243" s="9" t="s">
        <v>28489</v>
      </c>
      <c r="G1243" s="4" t="s">
        <v>9038</v>
      </c>
      <c r="H1243" s="9" t="s">
        <v>9039</v>
      </c>
      <c r="I1243" s="4">
        <v>5.1859999999999999</v>
      </c>
      <c r="J1243" s="9">
        <v>31109666</v>
      </c>
      <c r="K1243" s="9" t="s">
        <v>28490</v>
      </c>
      <c r="L1243" s="9" t="s">
        <v>28491</v>
      </c>
      <c r="N1243" s="9" t="s">
        <v>18288</v>
      </c>
      <c r="O1243" s="9" t="s">
        <v>18289</v>
      </c>
      <c r="P1243" s="9" t="s">
        <v>18290</v>
      </c>
      <c r="Q1243" s="9" t="s">
        <v>28492</v>
      </c>
      <c r="R1243" s="9" t="s">
        <v>28493</v>
      </c>
      <c r="Z1243" s="9" t="s">
        <v>28494</v>
      </c>
      <c r="AA1243" s="9" t="s">
        <v>28495</v>
      </c>
      <c r="AC1243" s="9" t="s">
        <v>28496</v>
      </c>
      <c r="AD1243" s="9" t="s">
        <v>28497</v>
      </c>
      <c r="AE1243" s="9" t="s">
        <v>28498</v>
      </c>
      <c r="AF1243" s="9" t="s">
        <v>28499</v>
      </c>
      <c r="AJ1243" s="9">
        <v>38</v>
      </c>
      <c r="AK1243" s="9">
        <v>22</v>
      </c>
      <c r="AL1243" s="9">
        <v>22</v>
      </c>
      <c r="AM1243" s="9">
        <v>6</v>
      </c>
      <c r="AN1243" s="9">
        <v>44</v>
      </c>
      <c r="AO1243" s="9" t="s">
        <v>1478</v>
      </c>
      <c r="AP1243" s="9" t="s">
        <v>1479</v>
      </c>
      <c r="AQ1243" s="9" t="s">
        <v>1480</v>
      </c>
      <c r="AR1243" s="9" t="s">
        <v>18301</v>
      </c>
      <c r="AS1243" s="9" t="s">
        <v>18302</v>
      </c>
      <c r="AU1243" s="9" t="s">
        <v>18303</v>
      </c>
      <c r="AV1243" s="9" t="s">
        <v>18304</v>
      </c>
      <c r="AW1243" s="9" t="s">
        <v>318</v>
      </c>
      <c r="AX1243" s="9">
        <v>31</v>
      </c>
      <c r="BD1243" s="9">
        <v>131</v>
      </c>
      <c r="BE1243" s="9">
        <v>138</v>
      </c>
      <c r="BI1243" s="9">
        <v>8</v>
      </c>
      <c r="BJ1243" s="9" t="s">
        <v>18289</v>
      </c>
      <c r="BK1243" s="9" t="s">
        <v>18290</v>
      </c>
      <c r="BL1243" s="9" t="s">
        <v>28500</v>
      </c>
      <c r="BM1243" s="9" t="s">
        <v>28501</v>
      </c>
    </row>
    <row r="1244" spans="1:66">
      <c r="A1244" s="9" t="s">
        <v>66</v>
      </c>
      <c r="B1244" s="9" t="s">
        <v>67</v>
      </c>
      <c r="C1244" s="9" t="s">
        <v>68</v>
      </c>
      <c r="D1244" s="9">
        <v>2000</v>
      </c>
      <c r="G1244" s="4" t="s">
        <v>9038</v>
      </c>
      <c r="H1244" s="9" t="s">
        <v>9039</v>
      </c>
      <c r="I1244" s="4">
        <v>4.4359999999999999</v>
      </c>
      <c r="J1244" s="9">
        <v>10953047</v>
      </c>
      <c r="K1244" s="9" t="s">
        <v>28502</v>
      </c>
      <c r="L1244" s="9" t="s">
        <v>28503</v>
      </c>
      <c r="N1244" s="9" t="s">
        <v>20684</v>
      </c>
      <c r="O1244" s="9" t="s">
        <v>138</v>
      </c>
      <c r="P1244" s="9" t="s">
        <v>138</v>
      </c>
      <c r="Q1244" s="9" t="s">
        <v>28504</v>
      </c>
      <c r="R1244" s="9" t="s">
        <v>28504</v>
      </c>
      <c r="Z1244" s="9" t="s">
        <v>28505</v>
      </c>
      <c r="AA1244" s="9" t="s">
        <v>28506</v>
      </c>
      <c r="AC1244" s="9" t="s">
        <v>28507</v>
      </c>
      <c r="AD1244" s="9" t="s">
        <v>28508</v>
      </c>
      <c r="AF1244" s="9" t="s">
        <v>28509</v>
      </c>
      <c r="AJ1244" s="9">
        <v>40</v>
      </c>
      <c r="AK1244" s="9">
        <v>59</v>
      </c>
      <c r="AL1244" s="9">
        <v>60</v>
      </c>
      <c r="AM1244" s="9">
        <v>0</v>
      </c>
      <c r="AN1244" s="9">
        <v>1</v>
      </c>
      <c r="AO1244" s="9" t="s">
        <v>150</v>
      </c>
      <c r="AP1244" s="9" t="s">
        <v>151</v>
      </c>
      <c r="AQ1244" s="9" t="s">
        <v>152</v>
      </c>
      <c r="AR1244" s="9" t="s">
        <v>20693</v>
      </c>
      <c r="AS1244" s="9" t="s">
        <v>28163</v>
      </c>
      <c r="AU1244" s="9" t="s">
        <v>20694</v>
      </c>
      <c r="AV1244" s="9" t="s">
        <v>20695</v>
      </c>
      <c r="AW1244" s="9" t="s">
        <v>427</v>
      </c>
      <c r="AX1244" s="9">
        <v>58</v>
      </c>
      <c r="AY1244" s="9">
        <v>3</v>
      </c>
      <c r="BD1244" s="9">
        <v>542</v>
      </c>
      <c r="BE1244" s="9">
        <v>551</v>
      </c>
      <c r="BI1244" s="9">
        <v>10</v>
      </c>
      <c r="BJ1244" s="9" t="s">
        <v>138</v>
      </c>
      <c r="BK1244" s="9" t="s">
        <v>138</v>
      </c>
      <c r="BL1244" s="9" t="s">
        <v>28510</v>
      </c>
      <c r="BM1244" s="9" t="s">
        <v>28511</v>
      </c>
    </row>
    <row r="1245" spans="1:66">
      <c r="A1245" s="9" t="s">
        <v>66</v>
      </c>
      <c r="B1245" s="9" t="s">
        <v>67</v>
      </c>
      <c r="C1245" s="9" t="s">
        <v>68</v>
      </c>
      <c r="D1245" s="9">
        <v>2003</v>
      </c>
      <c r="E1245" s="9" t="s">
        <v>28512</v>
      </c>
      <c r="G1245" s="4" t="s">
        <v>9038</v>
      </c>
      <c r="H1245" s="9" t="s">
        <v>9039</v>
      </c>
      <c r="I1245" s="4">
        <v>4.4290000000000003</v>
      </c>
      <c r="J1245" s="9">
        <v>12520537</v>
      </c>
      <c r="K1245" s="9" t="s">
        <v>28513</v>
      </c>
      <c r="L1245" s="9" t="s">
        <v>28514</v>
      </c>
      <c r="N1245" s="9" t="s">
        <v>28515</v>
      </c>
      <c r="O1245" s="9" t="s">
        <v>15950</v>
      </c>
      <c r="P1245" s="9" t="s">
        <v>15950</v>
      </c>
      <c r="Q1245" s="9" t="s">
        <v>28516</v>
      </c>
      <c r="R1245" s="9" t="s">
        <v>28516</v>
      </c>
      <c r="Y1245" s="9" t="s">
        <v>28517</v>
      </c>
      <c r="Z1245" s="9" t="s">
        <v>28518</v>
      </c>
      <c r="AA1245" s="9" t="s">
        <v>28519</v>
      </c>
      <c r="AC1245" s="9" t="s">
        <v>28520</v>
      </c>
      <c r="AD1245" s="9" t="s">
        <v>28521</v>
      </c>
      <c r="AF1245" s="9" t="s">
        <v>28522</v>
      </c>
      <c r="AJ1245" s="9">
        <v>38</v>
      </c>
      <c r="AK1245" s="9">
        <v>18</v>
      </c>
      <c r="AL1245" s="9">
        <v>19</v>
      </c>
      <c r="AM1245" s="9">
        <v>0</v>
      </c>
      <c r="AN1245" s="9">
        <v>2</v>
      </c>
      <c r="AO1245" s="9" t="s">
        <v>394</v>
      </c>
      <c r="AP1245" s="9" t="s">
        <v>395</v>
      </c>
      <c r="AQ1245" s="9" t="s">
        <v>396</v>
      </c>
      <c r="AR1245" s="9" t="s">
        <v>28523</v>
      </c>
      <c r="AS1245" s="9" t="s">
        <v>28524</v>
      </c>
      <c r="AU1245" s="9" t="s">
        <v>28525</v>
      </c>
      <c r="AV1245" s="9" t="s">
        <v>28526</v>
      </c>
      <c r="AW1245" s="10">
        <v>44228</v>
      </c>
      <c r="AX1245" s="9">
        <v>88</v>
      </c>
      <c r="AY1245" s="9">
        <v>2</v>
      </c>
      <c r="BD1245" s="9">
        <v>356</v>
      </c>
      <c r="BE1245" s="9">
        <v>362</v>
      </c>
      <c r="BI1245" s="9">
        <v>7</v>
      </c>
      <c r="BJ1245" s="9" t="s">
        <v>15950</v>
      </c>
      <c r="BK1245" s="9" t="s">
        <v>15950</v>
      </c>
      <c r="BL1245" s="9" t="s">
        <v>28527</v>
      </c>
      <c r="BM1245" s="9" t="s">
        <v>28528</v>
      </c>
    </row>
    <row r="1246" spans="1:66">
      <c r="A1246" s="9" t="s">
        <v>11763</v>
      </c>
      <c r="B1246" s="9" t="s">
        <v>67</v>
      </c>
      <c r="C1246" s="9" t="s">
        <v>11764</v>
      </c>
      <c r="D1246" s="9">
        <v>2012</v>
      </c>
      <c r="G1246" s="4" t="s">
        <v>9038</v>
      </c>
      <c r="H1246" s="9" t="s">
        <v>9376</v>
      </c>
      <c r="J1246" s="9">
        <v>23084943</v>
      </c>
      <c r="K1246" s="9" t="s">
        <v>28529</v>
      </c>
      <c r="L1246" s="9" t="s">
        <v>28530</v>
      </c>
      <c r="N1246" s="9" t="s">
        <v>28531</v>
      </c>
      <c r="O1246" s="9" t="s">
        <v>18063</v>
      </c>
      <c r="P1246" s="9" t="s">
        <v>10047</v>
      </c>
      <c r="Q1246" s="9" t="s">
        <v>28532</v>
      </c>
      <c r="R1246" s="9" t="s">
        <v>28533</v>
      </c>
      <c r="Z1246" s="9" t="s">
        <v>28534</v>
      </c>
      <c r="AA1246" s="9" t="s">
        <v>28535</v>
      </c>
      <c r="AC1246" s="9" t="s">
        <v>28536</v>
      </c>
      <c r="AD1246" s="9" t="s">
        <v>28537</v>
      </c>
      <c r="AE1246" s="9" t="s">
        <v>28538</v>
      </c>
      <c r="AF1246" s="9" t="s">
        <v>28539</v>
      </c>
      <c r="AJ1246" s="9">
        <v>28</v>
      </c>
      <c r="AK1246" s="9">
        <v>33</v>
      </c>
      <c r="AL1246" s="9">
        <v>34</v>
      </c>
      <c r="AM1246" s="9">
        <v>2</v>
      </c>
      <c r="AN1246" s="9">
        <v>29</v>
      </c>
      <c r="AO1246" s="9" t="s">
        <v>11777</v>
      </c>
      <c r="AP1246" s="9" t="s">
        <v>867</v>
      </c>
      <c r="AQ1246" s="9" t="s">
        <v>11778</v>
      </c>
      <c r="AR1246" s="9" t="s">
        <v>18072</v>
      </c>
      <c r="AT1246" s="9" t="s">
        <v>28540</v>
      </c>
      <c r="AU1246" s="9" t="s">
        <v>18074</v>
      </c>
      <c r="AV1246" s="9" t="s">
        <v>18075</v>
      </c>
      <c r="AX1246" s="9">
        <v>517</v>
      </c>
      <c r="BD1246" s="9">
        <v>261</v>
      </c>
      <c r="BE1246" s="9">
        <v>278</v>
      </c>
      <c r="BI1246" s="9">
        <v>18</v>
      </c>
      <c r="BJ1246" s="9" t="s">
        <v>18063</v>
      </c>
      <c r="BK1246" s="9" t="s">
        <v>10047</v>
      </c>
      <c r="BL1246" s="9" t="s">
        <v>28541</v>
      </c>
      <c r="BM1246" s="9" t="s">
        <v>28542</v>
      </c>
    </row>
    <row r="1247" spans="1:66">
      <c r="A1247" s="9" t="s">
        <v>66</v>
      </c>
      <c r="B1247" s="9" t="s">
        <v>67</v>
      </c>
      <c r="C1247" s="9" t="s">
        <v>68</v>
      </c>
      <c r="D1247" s="9">
        <v>2007</v>
      </c>
      <c r="E1247" s="9" t="s">
        <v>28543</v>
      </c>
      <c r="G1247" s="4" t="s">
        <v>9038</v>
      </c>
      <c r="H1247" s="9" t="s">
        <v>9039</v>
      </c>
      <c r="I1247" s="4">
        <v>3.1539999999999999</v>
      </c>
      <c r="J1247" s="9">
        <v>17426078</v>
      </c>
      <c r="K1247" s="9" t="s">
        <v>28544</v>
      </c>
      <c r="L1247" s="9" t="s">
        <v>28545</v>
      </c>
      <c r="N1247" s="9" t="s">
        <v>4469</v>
      </c>
      <c r="O1247" s="9" t="s">
        <v>138</v>
      </c>
      <c r="P1247" s="9" t="s">
        <v>138</v>
      </c>
      <c r="Q1247" s="9" t="s">
        <v>28546</v>
      </c>
      <c r="R1247" s="9" t="s">
        <v>28547</v>
      </c>
      <c r="Y1247" s="9" t="s">
        <v>28548</v>
      </c>
      <c r="Z1247" s="9" t="s">
        <v>28549</v>
      </c>
      <c r="AA1247" s="9" t="s">
        <v>28550</v>
      </c>
      <c r="AC1247" s="9" t="s">
        <v>28551</v>
      </c>
      <c r="AD1247" s="9" t="s">
        <v>28552</v>
      </c>
      <c r="AJ1247" s="9">
        <v>23</v>
      </c>
      <c r="AK1247" s="9">
        <v>20</v>
      </c>
      <c r="AL1247" s="9">
        <v>21</v>
      </c>
      <c r="AM1247" s="9">
        <v>0</v>
      </c>
      <c r="AN1247" s="9">
        <v>2</v>
      </c>
      <c r="AO1247" s="9" t="s">
        <v>3252</v>
      </c>
      <c r="AP1247" s="9" t="s">
        <v>3253</v>
      </c>
      <c r="AQ1247" s="9" t="s">
        <v>3254</v>
      </c>
      <c r="AR1247" s="9" t="s">
        <v>4479</v>
      </c>
      <c r="AS1247" s="9" t="s">
        <v>4480</v>
      </c>
      <c r="AU1247" s="9" t="s">
        <v>4481</v>
      </c>
      <c r="AV1247" s="9" t="s">
        <v>4482</v>
      </c>
      <c r="AW1247" s="9" t="s">
        <v>1129</v>
      </c>
      <c r="AX1247" s="9">
        <v>41</v>
      </c>
      <c r="AY1247" s="9">
        <v>5</v>
      </c>
      <c r="BD1247" s="9">
        <v>880</v>
      </c>
      <c r="BE1247" s="9">
        <v>884</v>
      </c>
      <c r="BI1247" s="9">
        <v>5</v>
      </c>
      <c r="BJ1247" s="9" t="s">
        <v>138</v>
      </c>
      <c r="BK1247" s="9" t="s">
        <v>138</v>
      </c>
      <c r="BL1247" s="9" t="s">
        <v>28553</v>
      </c>
      <c r="BM1247" s="9" t="s">
        <v>28554</v>
      </c>
    </row>
    <row r="1248" spans="1:66">
      <c r="A1248" s="9" t="s">
        <v>66</v>
      </c>
      <c r="B1248" s="9" t="s">
        <v>67</v>
      </c>
      <c r="C1248" s="9" t="s">
        <v>68</v>
      </c>
      <c r="D1248" s="9">
        <v>2015</v>
      </c>
      <c r="E1248" s="9" t="s">
        <v>28555</v>
      </c>
      <c r="G1248" s="4" t="s">
        <v>9038</v>
      </c>
      <c r="H1248" s="9" t="s">
        <v>9039</v>
      </c>
      <c r="I1248" s="4">
        <v>2.823</v>
      </c>
      <c r="J1248" s="9">
        <v>26410075</v>
      </c>
      <c r="K1248" s="9" t="s">
        <v>28556</v>
      </c>
      <c r="L1248" s="9" t="s">
        <v>28557</v>
      </c>
      <c r="N1248" s="9" t="s">
        <v>7561</v>
      </c>
      <c r="O1248" s="9" t="s">
        <v>7562</v>
      </c>
      <c r="P1248" s="9" t="s">
        <v>3536</v>
      </c>
      <c r="Q1248" s="9" t="s">
        <v>28558</v>
      </c>
      <c r="R1248" s="9" t="s">
        <v>28559</v>
      </c>
      <c r="Y1248" s="9" t="s">
        <v>28560</v>
      </c>
      <c r="Z1248" s="9" t="s">
        <v>28561</v>
      </c>
      <c r="AA1248" s="9" t="s">
        <v>28562</v>
      </c>
      <c r="AC1248" s="9" t="s">
        <v>28563</v>
      </c>
      <c r="AD1248" s="9" t="s">
        <v>28564</v>
      </c>
      <c r="AG1248" s="9" t="s">
        <v>28565</v>
      </c>
      <c r="AH1248" s="9" t="s">
        <v>28566</v>
      </c>
      <c r="AJ1248" s="9">
        <v>23</v>
      </c>
      <c r="AK1248" s="9">
        <v>15</v>
      </c>
      <c r="AL1248" s="9">
        <v>16</v>
      </c>
      <c r="AM1248" s="9">
        <v>3</v>
      </c>
      <c r="AN1248" s="9">
        <v>23</v>
      </c>
      <c r="AO1248" s="9" t="s">
        <v>209</v>
      </c>
      <c r="AP1248" s="9" t="s">
        <v>210</v>
      </c>
      <c r="AQ1248" s="9" t="s">
        <v>211</v>
      </c>
      <c r="AR1248" s="9" t="s">
        <v>7574</v>
      </c>
      <c r="AS1248" s="9" t="s">
        <v>7575</v>
      </c>
      <c r="AU1248" s="9" t="s">
        <v>7576</v>
      </c>
      <c r="AV1248" s="9" t="s">
        <v>7577</v>
      </c>
      <c r="AW1248" s="10">
        <v>44515</v>
      </c>
      <c r="AX1248" s="9">
        <v>25</v>
      </c>
      <c r="AY1248" s="9">
        <v>22</v>
      </c>
      <c r="BD1248" s="9">
        <v>5424</v>
      </c>
      <c r="BE1248" s="9">
        <v>5426</v>
      </c>
      <c r="BI1248" s="9">
        <v>3</v>
      </c>
      <c r="BJ1248" s="9" t="s">
        <v>7562</v>
      </c>
      <c r="BK1248" s="9" t="s">
        <v>3536</v>
      </c>
      <c r="BL1248" s="9" t="s">
        <v>28567</v>
      </c>
      <c r="BM1248" s="9" t="s">
        <v>28568</v>
      </c>
    </row>
    <row r="1249" spans="1:66">
      <c r="A1249" s="9" t="s">
        <v>66</v>
      </c>
      <c r="B1249" s="9" t="s">
        <v>67</v>
      </c>
      <c r="C1249" s="9" t="s">
        <v>9053</v>
      </c>
      <c r="D1249" s="9">
        <v>2018</v>
      </c>
      <c r="E1249" s="9" t="s">
        <v>28569</v>
      </c>
      <c r="G1249" s="4" t="s">
        <v>9038</v>
      </c>
      <c r="H1249" s="9" t="s">
        <v>9039</v>
      </c>
      <c r="I1249" s="4">
        <v>13.423</v>
      </c>
      <c r="J1249" s="9">
        <v>30324199</v>
      </c>
      <c r="K1249" s="9" t="s">
        <v>28570</v>
      </c>
      <c r="L1249" s="9" t="s">
        <v>28571</v>
      </c>
      <c r="N1249" s="9" t="s">
        <v>17408</v>
      </c>
      <c r="O1249" s="9" t="s">
        <v>3719</v>
      </c>
      <c r="P1249" s="9" t="s">
        <v>3720</v>
      </c>
      <c r="Q1249" s="9" t="s">
        <v>28572</v>
      </c>
      <c r="R1249" s="9" t="s">
        <v>28573</v>
      </c>
      <c r="Z1249" s="9" t="s">
        <v>28574</v>
      </c>
      <c r="AA1249" s="9" t="s">
        <v>28575</v>
      </c>
      <c r="AC1249" s="9" t="s">
        <v>28576</v>
      </c>
      <c r="AD1249" s="9" t="s">
        <v>28577</v>
      </c>
      <c r="AE1249" s="9" t="s">
        <v>28578</v>
      </c>
      <c r="AF1249" s="9" t="s">
        <v>28579</v>
      </c>
      <c r="AG1249" s="9" t="s">
        <v>28580</v>
      </c>
      <c r="AH1249" s="9" t="s">
        <v>28581</v>
      </c>
      <c r="AJ1249" s="9">
        <v>198</v>
      </c>
      <c r="AK1249" s="9">
        <v>23</v>
      </c>
      <c r="AL1249" s="9">
        <v>23</v>
      </c>
      <c r="AM1249" s="9">
        <v>1</v>
      </c>
      <c r="AN1249" s="9">
        <v>14</v>
      </c>
      <c r="AO1249" s="9" t="s">
        <v>4858</v>
      </c>
      <c r="AP1249" s="9" t="s">
        <v>4859</v>
      </c>
      <c r="AQ1249" s="9" t="s">
        <v>4860</v>
      </c>
      <c r="AR1249" s="9" t="s">
        <v>17418</v>
      </c>
      <c r="AS1249" s="9" t="s">
        <v>17419</v>
      </c>
      <c r="AU1249" s="9" t="s">
        <v>17420</v>
      </c>
      <c r="AV1249" s="9" t="s">
        <v>17421</v>
      </c>
      <c r="AW1249" s="10">
        <v>44501</v>
      </c>
      <c r="AX1249" s="9">
        <v>35</v>
      </c>
      <c r="AY1249" s="9">
        <v>11</v>
      </c>
      <c r="BD1249" s="9">
        <v>1140</v>
      </c>
      <c r="BE1249" s="9">
        <v>1155</v>
      </c>
      <c r="BI1249" s="9">
        <v>16</v>
      </c>
      <c r="BJ1249" s="9" t="s">
        <v>3719</v>
      </c>
      <c r="BK1249" s="9" t="s">
        <v>3720</v>
      </c>
      <c r="BL1249" s="9" t="s">
        <v>28582</v>
      </c>
      <c r="BM1249" s="9" t="s">
        <v>28583</v>
      </c>
      <c r="BN1249" s="9" t="s">
        <v>36251</v>
      </c>
    </row>
    <row r="1250" spans="1:66">
      <c r="A1250" s="9" t="s">
        <v>66</v>
      </c>
      <c r="B1250" s="9" t="s">
        <v>67</v>
      </c>
      <c r="C1250" s="9" t="s">
        <v>9053</v>
      </c>
      <c r="D1250" s="9">
        <v>2016</v>
      </c>
      <c r="E1250" s="9" t="s">
        <v>28584</v>
      </c>
      <c r="G1250" s="4" t="s">
        <v>9038</v>
      </c>
      <c r="H1250" s="9" t="s">
        <v>9039</v>
      </c>
      <c r="I1250" s="4">
        <v>4.2409999999999997</v>
      </c>
      <c r="J1250" s="9">
        <v>26848697</v>
      </c>
      <c r="K1250" s="9" t="s">
        <v>28585</v>
      </c>
      <c r="L1250" s="9" t="s">
        <v>28586</v>
      </c>
      <c r="N1250" s="9" t="s">
        <v>28587</v>
      </c>
      <c r="O1250" s="9" t="s">
        <v>6869</v>
      </c>
      <c r="P1250" s="9" t="s">
        <v>6870</v>
      </c>
      <c r="Q1250" s="9" t="s">
        <v>28588</v>
      </c>
      <c r="R1250" s="9" t="s">
        <v>28589</v>
      </c>
      <c r="Y1250" s="9" t="s">
        <v>28590</v>
      </c>
      <c r="Z1250" s="9" t="s">
        <v>28591</v>
      </c>
      <c r="AA1250" s="9" t="s">
        <v>28592</v>
      </c>
      <c r="AC1250" s="9" t="s">
        <v>28593</v>
      </c>
      <c r="AD1250" s="9" t="s">
        <v>28594</v>
      </c>
      <c r="AE1250" s="9" t="s">
        <v>28595</v>
      </c>
      <c r="AF1250" s="9" t="s">
        <v>28596</v>
      </c>
      <c r="AG1250" s="9" t="s">
        <v>28597</v>
      </c>
      <c r="AH1250" s="9" t="s">
        <v>28598</v>
      </c>
      <c r="AJ1250" s="9">
        <v>107</v>
      </c>
      <c r="AK1250" s="9">
        <v>21</v>
      </c>
      <c r="AL1250" s="9">
        <v>21</v>
      </c>
      <c r="AM1250" s="9">
        <v>1</v>
      </c>
      <c r="AN1250" s="9">
        <v>18</v>
      </c>
      <c r="AO1250" s="9" t="s">
        <v>313</v>
      </c>
      <c r="AP1250" s="9" t="s">
        <v>314</v>
      </c>
      <c r="AQ1250" s="9" t="s">
        <v>315</v>
      </c>
      <c r="AS1250" s="9" t="s">
        <v>28599</v>
      </c>
      <c r="AU1250" s="9" t="s">
        <v>28600</v>
      </c>
      <c r="AV1250" s="9" t="s">
        <v>28601</v>
      </c>
      <c r="AW1250" s="9" t="s">
        <v>318</v>
      </c>
      <c r="AX1250" s="9">
        <v>5</v>
      </c>
      <c r="AY1250" s="9">
        <v>2</v>
      </c>
      <c r="BF1250" s="9">
        <v>19</v>
      </c>
      <c r="BI1250" s="9">
        <v>14</v>
      </c>
      <c r="BJ1250" s="9" t="s">
        <v>6869</v>
      </c>
      <c r="BK1250" s="9" t="s">
        <v>6870</v>
      </c>
      <c r="BL1250" s="9" t="s">
        <v>28602</v>
      </c>
      <c r="BM1250" s="9" t="s">
        <v>28603</v>
      </c>
      <c r="BN1250" s="9" t="s">
        <v>36260</v>
      </c>
    </row>
    <row r="1251" spans="1:66">
      <c r="A1251" s="9" t="s">
        <v>66</v>
      </c>
      <c r="B1251" s="9" t="s">
        <v>67</v>
      </c>
      <c r="C1251" s="9" t="s">
        <v>68</v>
      </c>
      <c r="D1251" s="9">
        <v>1997</v>
      </c>
      <c r="E1251" s="9" t="s">
        <v>28604</v>
      </c>
      <c r="G1251" s="4" t="s">
        <v>9038</v>
      </c>
      <c r="H1251" s="9" t="s">
        <v>9039</v>
      </c>
      <c r="I1251" s="4">
        <v>3.9630000000000001</v>
      </c>
      <c r="K1251" s="9" t="s">
        <v>28605</v>
      </c>
      <c r="L1251" s="9" t="s">
        <v>28606</v>
      </c>
      <c r="N1251" s="9" t="s">
        <v>9281</v>
      </c>
      <c r="O1251" s="9" t="s">
        <v>9282</v>
      </c>
      <c r="P1251" s="9" t="s">
        <v>9282</v>
      </c>
      <c r="Q1251" s="9" t="s">
        <v>28607</v>
      </c>
      <c r="R1251" s="9" t="s">
        <v>28607</v>
      </c>
      <c r="Z1251" s="9" t="s">
        <v>28608</v>
      </c>
      <c r="AC1251" s="9" t="s">
        <v>28609</v>
      </c>
      <c r="AE1251" s="9" t="s">
        <v>26929</v>
      </c>
      <c r="AF1251" s="9" t="s">
        <v>26930</v>
      </c>
      <c r="AJ1251" s="9">
        <v>37</v>
      </c>
      <c r="AK1251" s="9">
        <v>23</v>
      </c>
      <c r="AL1251" s="9">
        <v>23</v>
      </c>
      <c r="AM1251" s="9">
        <v>0</v>
      </c>
      <c r="AN1251" s="9">
        <v>6</v>
      </c>
      <c r="AO1251" s="9" t="s">
        <v>17860</v>
      </c>
      <c r="AP1251" s="9" t="s">
        <v>867</v>
      </c>
      <c r="AQ1251" s="9" t="s">
        <v>17861</v>
      </c>
      <c r="AR1251" s="9" t="s">
        <v>9292</v>
      </c>
      <c r="AU1251" s="9" t="s">
        <v>9294</v>
      </c>
      <c r="AV1251" s="9" t="s">
        <v>9295</v>
      </c>
      <c r="AW1251" s="9" t="s">
        <v>318</v>
      </c>
      <c r="AX1251" s="9">
        <v>57</v>
      </c>
      <c r="AY1251" s="9">
        <v>2</v>
      </c>
      <c r="BD1251" s="9">
        <v>126</v>
      </c>
      <c r="BE1251" s="9">
        <v>136</v>
      </c>
      <c r="BI1251" s="9">
        <v>11</v>
      </c>
      <c r="BJ1251" s="9" t="s">
        <v>9282</v>
      </c>
      <c r="BK1251" s="9" t="s">
        <v>9282</v>
      </c>
      <c r="BL1251" s="9" t="s">
        <v>28610</v>
      </c>
      <c r="BM1251" s="9" t="s">
        <v>28611</v>
      </c>
    </row>
    <row r="1252" spans="1:66">
      <c r="A1252" s="9" t="s">
        <v>66</v>
      </c>
      <c r="B1252" s="9" t="s">
        <v>67</v>
      </c>
      <c r="C1252" s="9" t="s">
        <v>68</v>
      </c>
      <c r="D1252" s="9">
        <v>2015</v>
      </c>
      <c r="E1252" s="9" t="s">
        <v>28612</v>
      </c>
      <c r="G1252" s="4" t="s">
        <v>9038</v>
      </c>
      <c r="H1252" s="9" t="s">
        <v>9039</v>
      </c>
      <c r="I1252" s="4">
        <v>4.3719999999999999</v>
      </c>
      <c r="J1252" s="9">
        <v>25542144</v>
      </c>
      <c r="K1252" s="9" t="s">
        <v>28613</v>
      </c>
      <c r="L1252" s="9" t="s">
        <v>28614</v>
      </c>
      <c r="N1252" s="9" t="s">
        <v>2587</v>
      </c>
      <c r="O1252" s="9" t="s">
        <v>1669</v>
      </c>
      <c r="P1252" s="9" t="s">
        <v>1669</v>
      </c>
      <c r="Q1252" s="9" t="s">
        <v>28615</v>
      </c>
      <c r="R1252" s="9" t="s">
        <v>28616</v>
      </c>
      <c r="Y1252" s="9" t="s">
        <v>28617</v>
      </c>
      <c r="Z1252" s="9" t="s">
        <v>28618</v>
      </c>
      <c r="AA1252" s="9" t="s">
        <v>28619</v>
      </c>
      <c r="AC1252" s="9" t="s">
        <v>11943</v>
      </c>
      <c r="AD1252" s="9" t="s">
        <v>11944</v>
      </c>
      <c r="AE1252" s="9" t="s">
        <v>14853</v>
      </c>
      <c r="AF1252" s="9" t="s">
        <v>11945</v>
      </c>
      <c r="AG1252" s="9" t="s">
        <v>28620</v>
      </c>
      <c r="AH1252" s="9" t="s">
        <v>28621</v>
      </c>
      <c r="AJ1252" s="9">
        <v>77</v>
      </c>
      <c r="AK1252" s="9">
        <v>31</v>
      </c>
      <c r="AL1252" s="9">
        <v>34</v>
      </c>
      <c r="AM1252" s="9">
        <v>2</v>
      </c>
      <c r="AN1252" s="9">
        <v>22</v>
      </c>
      <c r="AO1252" s="9" t="s">
        <v>89</v>
      </c>
      <c r="AP1252" s="9" t="s">
        <v>90</v>
      </c>
      <c r="AQ1252" s="9" t="s">
        <v>91</v>
      </c>
      <c r="AR1252" s="9" t="s">
        <v>2597</v>
      </c>
      <c r="AS1252" s="9" t="s">
        <v>2598</v>
      </c>
      <c r="AU1252" s="9" t="s">
        <v>2599</v>
      </c>
      <c r="AV1252" s="9" t="s">
        <v>2600</v>
      </c>
      <c r="AW1252" s="10">
        <v>44230</v>
      </c>
      <c r="AX1252" s="9">
        <v>232</v>
      </c>
      <c r="AY1252" s="9">
        <v>3</v>
      </c>
      <c r="BD1252" s="9">
        <v>580</v>
      </c>
      <c r="BE1252" s="9">
        <v>589</v>
      </c>
      <c r="BI1252" s="9">
        <v>10</v>
      </c>
      <c r="BJ1252" s="9" t="s">
        <v>1669</v>
      </c>
      <c r="BK1252" s="9" t="s">
        <v>1669</v>
      </c>
      <c r="BL1252" s="9" t="s">
        <v>28622</v>
      </c>
      <c r="BM1252" s="9" t="s">
        <v>28623</v>
      </c>
      <c r="BN1252" s="9" t="s">
        <v>36261</v>
      </c>
    </row>
    <row r="1253" spans="1:66">
      <c r="A1253" s="9" t="s">
        <v>66</v>
      </c>
      <c r="B1253" s="9" t="s">
        <v>67</v>
      </c>
      <c r="C1253" s="9" t="s">
        <v>68</v>
      </c>
      <c r="D1253" s="9">
        <v>2010</v>
      </c>
      <c r="E1253" s="9" t="s">
        <v>28624</v>
      </c>
      <c r="G1253" s="4" t="s">
        <v>9038</v>
      </c>
      <c r="H1253" s="9" t="s">
        <v>9039</v>
      </c>
      <c r="I1253" s="4">
        <v>25.617000000000001</v>
      </c>
      <c r="J1253" s="9">
        <v>20354503</v>
      </c>
      <c r="K1253" s="9" t="s">
        <v>28625</v>
      </c>
      <c r="L1253" s="9" t="s">
        <v>28626</v>
      </c>
      <c r="N1253" s="9" t="s">
        <v>28627</v>
      </c>
      <c r="O1253" s="9" t="s">
        <v>5001</v>
      </c>
      <c r="P1253" s="9" t="s">
        <v>5001</v>
      </c>
      <c r="Q1253" s="9" t="s">
        <v>28628</v>
      </c>
      <c r="R1253" s="9" t="s">
        <v>28629</v>
      </c>
      <c r="Y1253" s="9" t="s">
        <v>28630</v>
      </c>
      <c r="Z1253" s="9" t="s">
        <v>28631</v>
      </c>
      <c r="AA1253" s="9" t="s">
        <v>28632</v>
      </c>
      <c r="AC1253" s="9" t="s">
        <v>28633</v>
      </c>
      <c r="AD1253" s="9" t="s">
        <v>28634</v>
      </c>
      <c r="AE1253" s="9" t="s">
        <v>28635</v>
      </c>
      <c r="AF1253" s="9" t="s">
        <v>28636</v>
      </c>
      <c r="AG1253" s="9" t="s">
        <v>28637</v>
      </c>
      <c r="AH1253" s="9" t="s">
        <v>28638</v>
      </c>
      <c r="AJ1253" s="9">
        <v>76</v>
      </c>
      <c r="AK1253" s="9">
        <v>36</v>
      </c>
      <c r="AL1253" s="9">
        <v>40</v>
      </c>
      <c r="AM1253" s="9">
        <v>0</v>
      </c>
      <c r="AN1253" s="9">
        <v>26</v>
      </c>
      <c r="AO1253" s="9" t="s">
        <v>28639</v>
      </c>
      <c r="AP1253" s="9" t="s">
        <v>10180</v>
      </c>
      <c r="AQ1253" s="9" t="s">
        <v>28640</v>
      </c>
      <c r="AR1253" s="9" t="s">
        <v>28641</v>
      </c>
      <c r="AU1253" s="9" t="s">
        <v>28642</v>
      </c>
      <c r="AV1253" s="9" t="s">
        <v>28643</v>
      </c>
      <c r="AW1253" s="9" t="s">
        <v>1129</v>
      </c>
      <c r="AX1253" s="9">
        <v>20</v>
      </c>
      <c r="AY1253" s="9">
        <v>5</v>
      </c>
      <c r="BD1253" s="9">
        <v>539</v>
      </c>
      <c r="BE1253" s="9">
        <v>552</v>
      </c>
      <c r="BI1253" s="9">
        <v>14</v>
      </c>
      <c r="BJ1253" s="9" t="s">
        <v>5001</v>
      </c>
      <c r="BK1253" s="9" t="s">
        <v>5001</v>
      </c>
      <c r="BL1253" s="9" t="s">
        <v>28644</v>
      </c>
      <c r="BM1253" s="9" t="s">
        <v>28645</v>
      </c>
      <c r="BN1253" s="9" t="s">
        <v>36229</v>
      </c>
    </row>
    <row r="1254" spans="1:66">
      <c r="A1254" s="9" t="s">
        <v>66</v>
      </c>
      <c r="B1254" s="9" t="s">
        <v>67</v>
      </c>
      <c r="C1254" s="9" t="s">
        <v>68</v>
      </c>
      <c r="D1254" s="9">
        <v>1998</v>
      </c>
      <c r="E1254" s="9" t="s">
        <v>28646</v>
      </c>
      <c r="G1254" s="4" t="s">
        <v>9038</v>
      </c>
      <c r="H1254" s="9" t="s">
        <v>9039</v>
      </c>
      <c r="I1254" s="4">
        <v>3.7389999999999999</v>
      </c>
      <c r="J1254" s="9">
        <v>9585485</v>
      </c>
      <c r="K1254" s="9" t="s">
        <v>28647</v>
      </c>
      <c r="L1254" s="9" t="s">
        <v>28648</v>
      </c>
      <c r="N1254" s="9" t="s">
        <v>4402</v>
      </c>
      <c r="O1254" s="9" t="s">
        <v>4403</v>
      </c>
      <c r="P1254" s="9" t="s">
        <v>4404</v>
      </c>
      <c r="Q1254" s="9" t="s">
        <v>28649</v>
      </c>
      <c r="R1254" s="9" t="s">
        <v>28649</v>
      </c>
      <c r="Z1254" s="9" t="s">
        <v>28650</v>
      </c>
      <c r="AA1254" s="9" t="s">
        <v>24148</v>
      </c>
      <c r="AC1254" s="9" t="s">
        <v>24149</v>
      </c>
      <c r="AE1254" s="9" t="s">
        <v>28651</v>
      </c>
      <c r="AG1254" s="9" t="s">
        <v>28652</v>
      </c>
      <c r="AJ1254" s="9">
        <v>36</v>
      </c>
      <c r="AK1254" s="9">
        <v>34</v>
      </c>
      <c r="AL1254" s="9">
        <v>34</v>
      </c>
      <c r="AM1254" s="9">
        <v>0</v>
      </c>
      <c r="AN1254" s="9">
        <v>6</v>
      </c>
      <c r="AO1254" s="9" t="s">
        <v>4414</v>
      </c>
      <c r="AP1254" s="9" t="s">
        <v>4415</v>
      </c>
      <c r="AQ1254" s="9" t="s">
        <v>4416</v>
      </c>
      <c r="AR1254" s="9" t="s">
        <v>4417</v>
      </c>
      <c r="AU1254" s="9" t="s">
        <v>4419</v>
      </c>
      <c r="AV1254" s="9" t="s">
        <v>4420</v>
      </c>
      <c r="AW1254" s="9" t="s">
        <v>1129</v>
      </c>
      <c r="AX1254" s="9">
        <v>11</v>
      </c>
      <c r="AY1254" s="9">
        <v>5</v>
      </c>
      <c r="BD1254" s="9">
        <v>535</v>
      </c>
      <c r="BE1254" s="9">
        <v>543</v>
      </c>
      <c r="BI1254" s="9">
        <v>9</v>
      </c>
      <c r="BJ1254" s="9" t="s">
        <v>4403</v>
      </c>
      <c r="BK1254" s="9" t="s">
        <v>4404</v>
      </c>
      <c r="BL1254" s="9" t="s">
        <v>28653</v>
      </c>
      <c r="BM1254" s="9" t="s">
        <v>28654</v>
      </c>
    </row>
    <row r="1255" spans="1:66">
      <c r="A1255" s="9" t="s">
        <v>66</v>
      </c>
      <c r="B1255" s="9" t="s">
        <v>67</v>
      </c>
      <c r="C1255" s="9" t="s">
        <v>68</v>
      </c>
      <c r="D1255" s="9">
        <v>2018</v>
      </c>
      <c r="E1255" s="9" t="s">
        <v>28655</v>
      </c>
      <c r="G1255" s="4" t="s">
        <v>9038</v>
      </c>
      <c r="H1255" s="9" t="s">
        <v>9039</v>
      </c>
      <c r="I1255" s="4">
        <v>6.15</v>
      </c>
      <c r="J1255" s="9">
        <v>29094729</v>
      </c>
      <c r="K1255" s="9" t="s">
        <v>28656</v>
      </c>
      <c r="L1255" s="9" t="s">
        <v>28657</v>
      </c>
      <c r="N1255" s="9" t="s">
        <v>227</v>
      </c>
      <c r="O1255" s="9" t="s">
        <v>228</v>
      </c>
      <c r="P1255" s="9" t="s">
        <v>229</v>
      </c>
      <c r="Q1255" s="9" t="s">
        <v>28658</v>
      </c>
      <c r="R1255" s="9" t="s">
        <v>28659</v>
      </c>
      <c r="Y1255" s="9" t="s">
        <v>28660</v>
      </c>
      <c r="Z1255" s="9" t="s">
        <v>28661</v>
      </c>
      <c r="AA1255" s="9" t="s">
        <v>28662</v>
      </c>
      <c r="AC1255" s="9" t="s">
        <v>28663</v>
      </c>
      <c r="AD1255" s="9" t="s">
        <v>28664</v>
      </c>
      <c r="AE1255" s="9" t="s">
        <v>36333</v>
      </c>
      <c r="AG1255" s="9" t="s">
        <v>28665</v>
      </c>
      <c r="AH1255" s="9" t="s">
        <v>28666</v>
      </c>
      <c r="AJ1255" s="9">
        <v>47</v>
      </c>
      <c r="AK1255" s="9">
        <v>19</v>
      </c>
      <c r="AL1255" s="9">
        <v>23</v>
      </c>
      <c r="AM1255" s="9">
        <v>3</v>
      </c>
      <c r="AN1255" s="9">
        <v>23</v>
      </c>
      <c r="AO1255" s="9" t="s">
        <v>240</v>
      </c>
      <c r="AP1255" s="9" t="s">
        <v>122</v>
      </c>
      <c r="AQ1255" s="9" t="s">
        <v>241</v>
      </c>
      <c r="AR1255" s="9" t="s">
        <v>242</v>
      </c>
      <c r="AS1255" s="9" t="s">
        <v>243</v>
      </c>
      <c r="AU1255" s="9" t="s">
        <v>244</v>
      </c>
      <c r="AV1255" s="9" t="s">
        <v>245</v>
      </c>
      <c r="AW1255" s="9" t="s">
        <v>948</v>
      </c>
      <c r="AX1255" s="9">
        <v>39</v>
      </c>
      <c r="AY1255" s="9">
        <v>6</v>
      </c>
      <c r="BD1255" s="9">
        <v>930</v>
      </c>
      <c r="BE1255" s="9">
        <v>941</v>
      </c>
      <c r="BI1255" s="9">
        <v>12</v>
      </c>
      <c r="BJ1255" s="9" t="s">
        <v>228</v>
      </c>
      <c r="BK1255" s="9" t="s">
        <v>229</v>
      </c>
      <c r="BL1255" s="9" t="s">
        <v>16019</v>
      </c>
      <c r="BM1255" s="9" t="s">
        <v>28667</v>
      </c>
      <c r="BN1255" s="9" t="s">
        <v>36228</v>
      </c>
    </row>
    <row r="1256" spans="1:66">
      <c r="A1256" s="9" t="s">
        <v>66</v>
      </c>
      <c r="B1256" s="9" t="s">
        <v>67</v>
      </c>
      <c r="C1256" s="9" t="s">
        <v>9053</v>
      </c>
      <c r="D1256" s="9">
        <v>2018</v>
      </c>
      <c r="E1256" s="9" t="s">
        <v>28668</v>
      </c>
      <c r="G1256" s="4" t="s">
        <v>9038</v>
      </c>
      <c r="H1256" s="9" t="s">
        <v>9039</v>
      </c>
      <c r="I1256" s="4">
        <v>2.7480000000000002</v>
      </c>
      <c r="J1256" s="9">
        <v>29660159</v>
      </c>
      <c r="K1256" s="9" t="s">
        <v>28669</v>
      </c>
      <c r="L1256" s="9" t="s">
        <v>28670</v>
      </c>
      <c r="N1256" s="9" t="s">
        <v>10379</v>
      </c>
      <c r="O1256" s="9" t="s">
        <v>138</v>
      </c>
      <c r="P1256" s="9" t="s">
        <v>138</v>
      </c>
      <c r="Q1256" s="9" t="s">
        <v>28671</v>
      </c>
      <c r="R1256" s="9" t="s">
        <v>28672</v>
      </c>
      <c r="Y1256" s="9" t="s">
        <v>28673</v>
      </c>
      <c r="Z1256" s="9" t="s">
        <v>28674</v>
      </c>
      <c r="AA1256" s="9" t="s">
        <v>28675</v>
      </c>
      <c r="AC1256" s="9" t="s">
        <v>36334</v>
      </c>
      <c r="AD1256" s="9" t="s">
        <v>28676</v>
      </c>
      <c r="AE1256" s="9" t="s">
        <v>28677</v>
      </c>
      <c r="AF1256" s="9" t="s">
        <v>28678</v>
      </c>
      <c r="AJ1256" s="9">
        <v>176</v>
      </c>
      <c r="AK1256" s="9">
        <v>9</v>
      </c>
      <c r="AL1256" s="9">
        <v>9</v>
      </c>
      <c r="AM1256" s="9">
        <v>0</v>
      </c>
      <c r="AN1256" s="9">
        <v>31</v>
      </c>
      <c r="AO1256" s="9" t="s">
        <v>394</v>
      </c>
      <c r="AP1256" s="9" t="s">
        <v>395</v>
      </c>
      <c r="AQ1256" s="9" t="s">
        <v>396</v>
      </c>
      <c r="AR1256" s="9" t="s">
        <v>10388</v>
      </c>
      <c r="AS1256" s="9" t="s">
        <v>10389</v>
      </c>
      <c r="AU1256" s="9" t="s">
        <v>10390</v>
      </c>
      <c r="AV1256" s="9" t="s">
        <v>10391</v>
      </c>
      <c r="AW1256" s="9" t="s">
        <v>452</v>
      </c>
      <c r="AX1256" s="9">
        <v>32</v>
      </c>
      <c r="AY1256" s="9">
        <v>5</v>
      </c>
      <c r="BD1256" s="9">
        <v>462</v>
      </c>
      <c r="BE1256" s="9">
        <v>484</v>
      </c>
      <c r="BI1256" s="9">
        <v>23</v>
      </c>
      <c r="BJ1256" s="9" t="s">
        <v>138</v>
      </c>
      <c r="BK1256" s="9" t="s">
        <v>138</v>
      </c>
      <c r="BL1256" s="9" t="s">
        <v>28679</v>
      </c>
      <c r="BM1256" s="9" t="s">
        <v>28680</v>
      </c>
    </row>
    <row r="1257" spans="1:66">
      <c r="A1257" s="9" t="s">
        <v>66</v>
      </c>
      <c r="B1257" s="9" t="s">
        <v>67</v>
      </c>
      <c r="C1257" s="9" t="s">
        <v>9053</v>
      </c>
      <c r="D1257" s="9">
        <v>2018</v>
      </c>
      <c r="E1257" s="9" t="s">
        <v>28681</v>
      </c>
      <c r="G1257" s="4" t="s">
        <v>9038</v>
      </c>
      <c r="H1257" s="9" t="s">
        <v>9039</v>
      </c>
      <c r="I1257" s="4">
        <v>1.226</v>
      </c>
      <c r="K1257" s="9" t="s">
        <v>28682</v>
      </c>
      <c r="L1257" s="9" t="s">
        <v>28683</v>
      </c>
      <c r="N1257" s="9" t="s">
        <v>16095</v>
      </c>
      <c r="O1257" s="9" t="s">
        <v>16096</v>
      </c>
      <c r="P1257" s="9" t="s">
        <v>16096</v>
      </c>
      <c r="Q1257" s="9" t="s">
        <v>28684</v>
      </c>
      <c r="R1257" s="9" t="s">
        <v>28685</v>
      </c>
      <c r="Y1257" s="9" t="s">
        <v>28686</v>
      </c>
      <c r="Z1257" s="9" t="s">
        <v>28687</v>
      </c>
      <c r="AA1257" s="9" t="s">
        <v>28688</v>
      </c>
      <c r="AC1257" s="9" t="s">
        <v>28689</v>
      </c>
      <c r="AD1257" s="9" t="s">
        <v>28690</v>
      </c>
      <c r="AE1257" s="9" t="s">
        <v>28691</v>
      </c>
      <c r="AF1257" s="9" t="s">
        <v>28692</v>
      </c>
      <c r="AG1257" s="9" t="s">
        <v>28693</v>
      </c>
      <c r="AH1257" s="9" t="s">
        <v>28694</v>
      </c>
      <c r="AJ1257" s="9">
        <v>80</v>
      </c>
      <c r="AK1257" s="9">
        <v>10</v>
      </c>
      <c r="AL1257" s="9">
        <v>11</v>
      </c>
      <c r="AM1257" s="9">
        <v>3</v>
      </c>
      <c r="AN1257" s="9">
        <v>17</v>
      </c>
      <c r="AO1257" s="9" t="s">
        <v>701</v>
      </c>
      <c r="AP1257" s="9" t="s">
        <v>702</v>
      </c>
      <c r="AQ1257" s="9" t="s">
        <v>36289</v>
      </c>
      <c r="AR1257" s="9" t="s">
        <v>16106</v>
      </c>
      <c r="AS1257" s="9" t="s">
        <v>28695</v>
      </c>
      <c r="AU1257" s="9" t="s">
        <v>16107</v>
      </c>
      <c r="AV1257" s="9" t="s">
        <v>16108</v>
      </c>
      <c r="AW1257" s="9" t="s">
        <v>334</v>
      </c>
      <c r="AX1257" s="9">
        <v>11</v>
      </c>
      <c r="AY1257" s="9">
        <v>3</v>
      </c>
      <c r="BD1257" s="9">
        <v>177</v>
      </c>
      <c r="BE1257" s="9">
        <v>185</v>
      </c>
      <c r="BI1257" s="9">
        <v>9</v>
      </c>
      <c r="BJ1257" s="9" t="s">
        <v>16096</v>
      </c>
      <c r="BK1257" s="9" t="s">
        <v>16096</v>
      </c>
      <c r="BL1257" s="9" t="s">
        <v>28696</v>
      </c>
      <c r="BM1257" s="9" t="s">
        <v>28697</v>
      </c>
      <c r="BN1257" s="9" t="s">
        <v>36248</v>
      </c>
    </row>
    <row r="1258" spans="1:66">
      <c r="A1258" s="9" t="s">
        <v>66</v>
      </c>
      <c r="B1258" s="9" t="s">
        <v>67</v>
      </c>
      <c r="C1258" s="9" t="s">
        <v>9053</v>
      </c>
      <c r="D1258" s="9">
        <v>2018</v>
      </c>
      <c r="E1258" s="9" t="s">
        <v>28698</v>
      </c>
      <c r="G1258" s="4" t="s">
        <v>9038</v>
      </c>
      <c r="H1258" s="9" t="s">
        <v>9039</v>
      </c>
      <c r="I1258" s="4">
        <v>3.1259999999999999</v>
      </c>
      <c r="J1258" s="9">
        <v>29791008</v>
      </c>
      <c r="K1258" s="9" t="s">
        <v>28699</v>
      </c>
      <c r="L1258" s="9" t="s">
        <v>28700</v>
      </c>
      <c r="N1258" s="9" t="s">
        <v>3244</v>
      </c>
      <c r="O1258" s="9" t="s">
        <v>138</v>
      </c>
      <c r="P1258" s="9" t="s">
        <v>138</v>
      </c>
      <c r="Q1258" s="9" t="s">
        <v>28701</v>
      </c>
      <c r="R1258" s="9" t="s">
        <v>28702</v>
      </c>
      <c r="Y1258" s="9" t="s">
        <v>28703</v>
      </c>
      <c r="Z1258" s="9" t="s">
        <v>28704</v>
      </c>
      <c r="AA1258" s="9" t="s">
        <v>28705</v>
      </c>
      <c r="AC1258" s="9" t="s">
        <v>28706</v>
      </c>
      <c r="AD1258" s="9" t="s">
        <v>28707</v>
      </c>
      <c r="AJ1258" s="9">
        <v>35</v>
      </c>
      <c r="AK1258" s="9">
        <v>12</v>
      </c>
      <c r="AL1258" s="9">
        <v>12</v>
      </c>
      <c r="AM1258" s="9">
        <v>1</v>
      </c>
      <c r="AN1258" s="9">
        <v>21</v>
      </c>
      <c r="AO1258" s="9" t="s">
        <v>394</v>
      </c>
      <c r="AP1258" s="9" t="s">
        <v>395</v>
      </c>
      <c r="AQ1258" s="9" t="s">
        <v>396</v>
      </c>
      <c r="AR1258" s="9" t="s">
        <v>3255</v>
      </c>
      <c r="AS1258" s="9" t="s">
        <v>5094</v>
      </c>
      <c r="AU1258" s="9" t="s">
        <v>3256</v>
      </c>
      <c r="AV1258" s="9" t="s">
        <v>3257</v>
      </c>
      <c r="AW1258" s="9" t="s">
        <v>157</v>
      </c>
      <c r="AX1258" s="9">
        <v>58</v>
      </c>
      <c r="AY1258" s="9">
        <v>11</v>
      </c>
      <c r="BD1258" s="9">
        <v>1396</v>
      </c>
      <c r="BE1258" s="9">
        <v>1405</v>
      </c>
      <c r="BI1258" s="9">
        <v>10</v>
      </c>
      <c r="BJ1258" s="9" t="s">
        <v>138</v>
      </c>
      <c r="BK1258" s="9" t="s">
        <v>138</v>
      </c>
      <c r="BL1258" s="9" t="s">
        <v>28708</v>
      </c>
      <c r="BM1258" s="9" t="s">
        <v>28709</v>
      </c>
    </row>
    <row r="1259" spans="1:66">
      <c r="A1259" s="9" t="s">
        <v>66</v>
      </c>
      <c r="B1259" s="9" t="s">
        <v>67</v>
      </c>
      <c r="C1259" s="9" t="s">
        <v>68</v>
      </c>
      <c r="D1259" s="9">
        <v>2016</v>
      </c>
      <c r="E1259" s="9" t="s">
        <v>28710</v>
      </c>
      <c r="G1259" s="4" t="s">
        <v>9038</v>
      </c>
      <c r="H1259" s="9" t="s">
        <v>9039</v>
      </c>
      <c r="I1259" s="4">
        <v>5.1859999999999999</v>
      </c>
      <c r="J1259" s="9">
        <v>27436555</v>
      </c>
      <c r="K1259" s="9" t="s">
        <v>28711</v>
      </c>
      <c r="L1259" s="9" t="s">
        <v>28712</v>
      </c>
      <c r="N1259" s="9" t="s">
        <v>18288</v>
      </c>
      <c r="O1259" s="9" t="s">
        <v>18289</v>
      </c>
      <c r="P1259" s="9" t="s">
        <v>18290</v>
      </c>
      <c r="Q1259" s="9" t="s">
        <v>28713</v>
      </c>
      <c r="R1259" s="9" t="s">
        <v>28714</v>
      </c>
      <c r="Z1259" s="9" t="s">
        <v>28715</v>
      </c>
      <c r="AA1259" s="9" t="s">
        <v>28716</v>
      </c>
      <c r="AC1259" s="9" t="s">
        <v>28717</v>
      </c>
      <c r="AD1259" s="9" t="s">
        <v>28718</v>
      </c>
      <c r="AE1259" s="9" t="s">
        <v>28719</v>
      </c>
      <c r="AF1259" s="9" t="s">
        <v>28720</v>
      </c>
      <c r="AG1259" s="9" t="s">
        <v>28721</v>
      </c>
      <c r="AH1259" s="9" t="s">
        <v>28722</v>
      </c>
      <c r="AJ1259" s="9">
        <v>55</v>
      </c>
      <c r="AK1259" s="9">
        <v>42</v>
      </c>
      <c r="AL1259" s="9">
        <v>43</v>
      </c>
      <c r="AM1259" s="9">
        <v>3</v>
      </c>
      <c r="AN1259" s="9">
        <v>46</v>
      </c>
      <c r="AO1259" s="9" t="s">
        <v>2024</v>
      </c>
      <c r="AP1259" s="9" t="s">
        <v>1479</v>
      </c>
      <c r="AQ1259" s="9" t="s">
        <v>2025</v>
      </c>
      <c r="AR1259" s="9" t="s">
        <v>18301</v>
      </c>
      <c r="AS1259" s="9" t="s">
        <v>18302</v>
      </c>
      <c r="AU1259" s="9" t="s">
        <v>18303</v>
      </c>
      <c r="AV1259" s="9" t="s">
        <v>18304</v>
      </c>
      <c r="AW1259" s="9" t="s">
        <v>318</v>
      </c>
      <c r="AX1259" s="9">
        <v>13</v>
      </c>
      <c r="BD1259" s="9">
        <v>70</v>
      </c>
      <c r="BE1259" s="9">
        <v>76</v>
      </c>
      <c r="BI1259" s="9">
        <v>7</v>
      </c>
      <c r="BJ1259" s="9" t="s">
        <v>18289</v>
      </c>
      <c r="BK1259" s="9" t="s">
        <v>18290</v>
      </c>
      <c r="BL1259" s="9" t="s">
        <v>28723</v>
      </c>
      <c r="BM1259" s="9" t="s">
        <v>28724</v>
      </c>
    </row>
    <row r="1260" spans="1:66">
      <c r="A1260" s="9" t="s">
        <v>66</v>
      </c>
      <c r="B1260" s="9" t="s">
        <v>67</v>
      </c>
      <c r="C1260" s="9" t="s">
        <v>68</v>
      </c>
      <c r="D1260" s="9">
        <v>2012</v>
      </c>
      <c r="E1260" s="9" t="s">
        <v>28725</v>
      </c>
      <c r="G1260" s="4" t="s">
        <v>9038</v>
      </c>
      <c r="H1260" s="9" t="s">
        <v>9039</v>
      </c>
      <c r="I1260" s="4">
        <v>4.2069999999999999</v>
      </c>
      <c r="J1260" s="9">
        <v>22962561</v>
      </c>
      <c r="K1260" s="9" t="s">
        <v>28726</v>
      </c>
      <c r="L1260" s="9" t="s">
        <v>28727</v>
      </c>
      <c r="N1260" s="9" t="s">
        <v>28728</v>
      </c>
      <c r="O1260" s="9" t="s">
        <v>8182</v>
      </c>
      <c r="P1260" s="9" t="s">
        <v>8182</v>
      </c>
      <c r="Q1260" s="9" t="s">
        <v>28729</v>
      </c>
      <c r="R1260" s="9" t="s">
        <v>28730</v>
      </c>
      <c r="Y1260" s="9" t="s">
        <v>28731</v>
      </c>
      <c r="Z1260" s="9" t="s">
        <v>28732</v>
      </c>
      <c r="AA1260" s="9" t="s">
        <v>28733</v>
      </c>
      <c r="AC1260" s="9" t="s">
        <v>28734</v>
      </c>
      <c r="AD1260" s="9" t="s">
        <v>28735</v>
      </c>
      <c r="AE1260" s="9" t="s">
        <v>28736</v>
      </c>
      <c r="AF1260" s="9" t="s">
        <v>28737</v>
      </c>
      <c r="AG1260" s="9" t="s">
        <v>28738</v>
      </c>
      <c r="AH1260" s="9" t="s">
        <v>28739</v>
      </c>
      <c r="AJ1260" s="9">
        <v>20</v>
      </c>
      <c r="AK1260" s="9">
        <v>14</v>
      </c>
      <c r="AL1260" s="9">
        <v>15</v>
      </c>
      <c r="AM1260" s="9">
        <v>0</v>
      </c>
      <c r="AN1260" s="9">
        <v>1</v>
      </c>
      <c r="AO1260" s="9" t="s">
        <v>10228</v>
      </c>
      <c r="AP1260" s="9" t="s">
        <v>10229</v>
      </c>
      <c r="AQ1260" s="9" t="s">
        <v>10230</v>
      </c>
      <c r="AR1260" s="9" t="s">
        <v>28740</v>
      </c>
      <c r="AU1260" s="9" t="s">
        <v>28741</v>
      </c>
      <c r="AV1260" s="9" t="s">
        <v>28742</v>
      </c>
      <c r="AX1260" s="9">
        <v>3</v>
      </c>
      <c r="BD1260" s="9">
        <v>345</v>
      </c>
      <c r="BE1260" s="9">
        <v>353</v>
      </c>
      <c r="BI1260" s="9">
        <v>9</v>
      </c>
      <c r="BJ1260" s="9" t="s">
        <v>8182</v>
      </c>
      <c r="BK1260" s="9" t="s">
        <v>8182</v>
      </c>
      <c r="BL1260" s="9" t="s">
        <v>28743</v>
      </c>
      <c r="BM1260" s="9" t="s">
        <v>28744</v>
      </c>
      <c r="BN1260" s="9" t="s">
        <v>36236</v>
      </c>
    </row>
    <row r="1261" spans="1:66">
      <c r="A1261" s="9" t="s">
        <v>66</v>
      </c>
      <c r="B1261" s="9" t="s">
        <v>67</v>
      </c>
      <c r="C1261" s="9" t="s">
        <v>68</v>
      </c>
      <c r="D1261" s="9">
        <v>2014</v>
      </c>
      <c r="E1261" s="9" t="s">
        <v>28745</v>
      </c>
      <c r="G1261" s="4" t="s">
        <v>9038</v>
      </c>
      <c r="H1261" s="9" t="s">
        <v>9039</v>
      </c>
      <c r="I1261" s="4">
        <v>4.7050000000000001</v>
      </c>
      <c r="J1261" s="9">
        <v>25074401</v>
      </c>
      <c r="K1261" s="9" t="s">
        <v>28746</v>
      </c>
      <c r="L1261" s="9" t="s">
        <v>28747</v>
      </c>
      <c r="N1261" s="9" t="s">
        <v>6088</v>
      </c>
      <c r="O1261" s="9" t="s">
        <v>138</v>
      </c>
      <c r="P1261" s="9" t="s">
        <v>138</v>
      </c>
      <c r="Q1261" s="9" t="s">
        <v>28748</v>
      </c>
      <c r="R1261" s="9" t="s">
        <v>28749</v>
      </c>
      <c r="Y1261" s="9" t="s">
        <v>28750</v>
      </c>
      <c r="Z1261" s="9" t="s">
        <v>28751</v>
      </c>
      <c r="AA1261" s="9" t="s">
        <v>28752</v>
      </c>
      <c r="AC1261" s="9" t="s">
        <v>28753</v>
      </c>
      <c r="AD1261" s="9" t="s">
        <v>28754</v>
      </c>
      <c r="AJ1261" s="9">
        <v>11</v>
      </c>
      <c r="AK1261" s="9">
        <v>20</v>
      </c>
      <c r="AL1261" s="9">
        <v>21</v>
      </c>
      <c r="AM1261" s="9">
        <v>0</v>
      </c>
      <c r="AN1261" s="9">
        <v>0</v>
      </c>
      <c r="AO1261" s="9" t="s">
        <v>394</v>
      </c>
      <c r="AP1261" s="9" t="s">
        <v>395</v>
      </c>
      <c r="AQ1261" s="9" t="s">
        <v>396</v>
      </c>
      <c r="AR1261" s="9" t="s">
        <v>6101</v>
      </c>
      <c r="AS1261" s="9" t="s">
        <v>28755</v>
      </c>
      <c r="AU1261" s="9" t="s">
        <v>6088</v>
      </c>
      <c r="AV1261" s="9" t="s">
        <v>6102</v>
      </c>
      <c r="AW1261" s="9" t="s">
        <v>427</v>
      </c>
      <c r="AX1261" s="9">
        <v>34</v>
      </c>
      <c r="AY1261" s="9">
        <v>9</v>
      </c>
      <c r="BD1261" s="9" t="s">
        <v>28756</v>
      </c>
      <c r="BE1261" s="9" t="s">
        <v>28757</v>
      </c>
      <c r="BI1261" s="9">
        <v>4</v>
      </c>
      <c r="BJ1261" s="9" t="s">
        <v>138</v>
      </c>
      <c r="BK1261" s="9" t="s">
        <v>138</v>
      </c>
      <c r="BL1261" s="9" t="s">
        <v>28758</v>
      </c>
      <c r="BM1261" s="9" t="s">
        <v>28759</v>
      </c>
    </row>
    <row r="1262" spans="1:66">
      <c r="A1262" s="9" t="s">
        <v>66</v>
      </c>
      <c r="B1262" s="9" t="s">
        <v>67</v>
      </c>
      <c r="C1262" s="9" t="s">
        <v>68</v>
      </c>
      <c r="D1262" s="9">
        <v>2019</v>
      </c>
      <c r="E1262" s="9" t="s">
        <v>28760</v>
      </c>
      <c r="G1262" s="4" t="s">
        <v>9038</v>
      </c>
      <c r="H1262" s="9" t="s">
        <v>9039</v>
      </c>
      <c r="I1262" s="4">
        <v>5.1100000000000003</v>
      </c>
      <c r="J1262" s="9">
        <v>31622552</v>
      </c>
      <c r="K1262" s="9" t="s">
        <v>28761</v>
      </c>
      <c r="L1262" s="9" t="s">
        <v>28762</v>
      </c>
      <c r="N1262" s="9" t="s">
        <v>21234</v>
      </c>
      <c r="O1262" s="9" t="s">
        <v>21235</v>
      </c>
      <c r="P1262" s="9" t="s">
        <v>10047</v>
      </c>
      <c r="Q1262" s="9" t="s">
        <v>28763</v>
      </c>
      <c r="R1262" s="9" t="s">
        <v>28764</v>
      </c>
      <c r="Y1262" s="9" t="s">
        <v>28765</v>
      </c>
      <c r="Z1262" s="9" t="s">
        <v>28766</v>
      </c>
      <c r="AA1262" s="9" t="s">
        <v>28767</v>
      </c>
      <c r="AC1262" s="9" t="s">
        <v>28768</v>
      </c>
      <c r="AD1262" s="9" t="s">
        <v>28769</v>
      </c>
      <c r="AE1262" s="9" t="s">
        <v>28770</v>
      </c>
      <c r="AF1262" s="9" t="s">
        <v>28771</v>
      </c>
      <c r="AG1262" s="9" t="s">
        <v>28772</v>
      </c>
      <c r="AH1262" s="9" t="s">
        <v>28773</v>
      </c>
      <c r="AJ1262" s="9">
        <v>60</v>
      </c>
      <c r="AK1262" s="9">
        <v>45</v>
      </c>
      <c r="AL1262" s="9">
        <v>48</v>
      </c>
      <c r="AM1262" s="9">
        <v>18</v>
      </c>
      <c r="AN1262" s="9">
        <v>94</v>
      </c>
      <c r="AO1262" s="9" t="s">
        <v>4414</v>
      </c>
      <c r="AP1262" s="9" t="s">
        <v>4415</v>
      </c>
      <c r="AQ1262" s="9" t="s">
        <v>4416</v>
      </c>
      <c r="AR1262" s="9" t="s">
        <v>21245</v>
      </c>
      <c r="AU1262" s="9" t="s">
        <v>21246</v>
      </c>
      <c r="AV1262" s="9" t="s">
        <v>21247</v>
      </c>
      <c r="AW1262" s="9" t="s">
        <v>157</v>
      </c>
      <c r="AX1262" s="9">
        <v>8</v>
      </c>
      <c r="AY1262" s="9">
        <v>11</v>
      </c>
      <c r="BD1262" s="9">
        <v>2514</v>
      </c>
      <c r="BE1262" s="9">
        <v>2523</v>
      </c>
      <c r="BI1262" s="9">
        <v>19</v>
      </c>
      <c r="BJ1262" s="9" t="s">
        <v>21235</v>
      </c>
      <c r="BK1262" s="9" t="s">
        <v>10047</v>
      </c>
      <c r="BL1262" s="9" t="s">
        <v>28774</v>
      </c>
      <c r="BM1262" s="9" t="s">
        <v>28775</v>
      </c>
      <c r="BN1262" s="9" t="s">
        <v>36244</v>
      </c>
    </row>
    <row r="1263" spans="1:66">
      <c r="A1263" s="9" t="s">
        <v>66</v>
      </c>
      <c r="B1263" s="9" t="s">
        <v>67</v>
      </c>
      <c r="C1263" s="9" t="s">
        <v>68</v>
      </c>
      <c r="D1263" s="9">
        <v>2014</v>
      </c>
      <c r="E1263" s="9" t="s">
        <v>28776</v>
      </c>
      <c r="G1263" s="4" t="s">
        <v>9038</v>
      </c>
      <c r="H1263" s="9" t="s">
        <v>9039</v>
      </c>
      <c r="I1263" s="4">
        <v>7.6520000000000001</v>
      </c>
      <c r="J1263" s="9">
        <v>24914964</v>
      </c>
      <c r="K1263" s="9" t="s">
        <v>28777</v>
      </c>
      <c r="L1263" s="9" t="s">
        <v>28778</v>
      </c>
      <c r="N1263" s="9" t="s">
        <v>28779</v>
      </c>
      <c r="O1263" s="9" t="s">
        <v>28780</v>
      </c>
      <c r="P1263" s="9" t="s">
        <v>28781</v>
      </c>
      <c r="Q1263" s="9" t="s">
        <v>28782</v>
      </c>
      <c r="R1263" s="9" t="s">
        <v>28783</v>
      </c>
      <c r="Z1263" s="9" t="s">
        <v>28784</v>
      </c>
      <c r="AA1263" s="9" t="s">
        <v>28785</v>
      </c>
      <c r="AC1263" s="9" t="s">
        <v>28786</v>
      </c>
      <c r="AD1263" s="9" t="s">
        <v>28787</v>
      </c>
      <c r="AE1263" s="9" t="s">
        <v>28788</v>
      </c>
      <c r="AF1263" s="9" t="s">
        <v>28789</v>
      </c>
      <c r="AG1263" s="9" t="s">
        <v>28790</v>
      </c>
      <c r="AH1263" s="9" t="s">
        <v>28791</v>
      </c>
      <c r="AJ1263" s="9">
        <v>59</v>
      </c>
      <c r="AK1263" s="9">
        <v>33</v>
      </c>
      <c r="AL1263" s="9">
        <v>34</v>
      </c>
      <c r="AM1263" s="9">
        <v>1</v>
      </c>
      <c r="AN1263" s="9">
        <v>33</v>
      </c>
      <c r="AO1263" s="9" t="s">
        <v>28792</v>
      </c>
      <c r="AP1263" s="9" t="s">
        <v>28793</v>
      </c>
      <c r="AQ1263" s="9" t="s">
        <v>28794</v>
      </c>
      <c r="AR1263" s="9" t="s">
        <v>28795</v>
      </c>
      <c r="AU1263" s="9" t="s">
        <v>28796</v>
      </c>
      <c r="AV1263" s="9" t="s">
        <v>28797</v>
      </c>
      <c r="AW1263" s="9" t="s">
        <v>948</v>
      </c>
      <c r="AX1263" s="9">
        <v>70</v>
      </c>
      <c r="AZ1263" s="9">
        <v>6</v>
      </c>
      <c r="BD1263" s="9">
        <v>1528</v>
      </c>
      <c r="BE1263" s="9">
        <v>1537</v>
      </c>
      <c r="BI1263" s="9">
        <v>10</v>
      </c>
      <c r="BJ1263" s="9" t="s">
        <v>28780</v>
      </c>
      <c r="BK1263" s="9" t="s">
        <v>28781</v>
      </c>
      <c r="BL1263" s="9" t="s">
        <v>28798</v>
      </c>
      <c r="BM1263" s="9" t="s">
        <v>28799</v>
      </c>
    </row>
    <row r="1264" spans="1:66">
      <c r="A1264" s="9" t="s">
        <v>66</v>
      </c>
      <c r="B1264" s="9" t="s">
        <v>67</v>
      </c>
      <c r="C1264" s="9" t="s">
        <v>9053</v>
      </c>
      <c r="D1264" s="9">
        <v>2006</v>
      </c>
      <c r="E1264" s="9" t="s">
        <v>28800</v>
      </c>
      <c r="G1264" s="4" t="s">
        <v>9038</v>
      </c>
      <c r="H1264" s="9" t="s">
        <v>9039</v>
      </c>
      <c r="I1264" s="4">
        <v>4.53</v>
      </c>
      <c r="J1264" s="9">
        <v>17073630</v>
      </c>
      <c r="K1264" s="9" t="s">
        <v>28801</v>
      </c>
      <c r="L1264" s="9" t="s">
        <v>28802</v>
      </c>
      <c r="N1264" s="9" t="s">
        <v>12641</v>
      </c>
      <c r="O1264" s="9" t="s">
        <v>12642</v>
      </c>
      <c r="P1264" s="9" t="s">
        <v>5361</v>
      </c>
      <c r="Q1264" s="9" t="s">
        <v>28803</v>
      </c>
      <c r="R1264" s="9" t="s">
        <v>28804</v>
      </c>
      <c r="Z1264" s="9" t="s">
        <v>28805</v>
      </c>
      <c r="AA1264" s="9" t="s">
        <v>28806</v>
      </c>
      <c r="AC1264" s="9" t="s">
        <v>28807</v>
      </c>
      <c r="AD1264" s="9" t="s">
        <v>28808</v>
      </c>
      <c r="AJ1264" s="9">
        <v>196</v>
      </c>
      <c r="AK1264" s="9">
        <v>192</v>
      </c>
      <c r="AL1264" s="9">
        <v>194</v>
      </c>
      <c r="AM1264" s="9">
        <v>2</v>
      </c>
      <c r="AN1264" s="9">
        <v>104</v>
      </c>
      <c r="AO1264" s="9" t="s">
        <v>10000</v>
      </c>
      <c r="AP1264" s="9" t="s">
        <v>10001</v>
      </c>
      <c r="AQ1264" s="9" t="s">
        <v>10002</v>
      </c>
      <c r="AR1264" s="9" t="s">
        <v>12647</v>
      </c>
      <c r="AS1264" s="9" t="s">
        <v>12648</v>
      </c>
      <c r="AU1264" s="9" t="s">
        <v>12649</v>
      </c>
      <c r="AV1264" s="9" t="s">
        <v>12650</v>
      </c>
      <c r="AX1264" s="9">
        <v>13</v>
      </c>
      <c r="AY1264" s="9">
        <v>23</v>
      </c>
      <c r="BD1264" s="9">
        <v>2795</v>
      </c>
      <c r="BE1264" s="9">
        <v>2818</v>
      </c>
      <c r="BI1264" s="9">
        <v>24</v>
      </c>
      <c r="BJ1264" s="9" t="s">
        <v>12642</v>
      </c>
      <c r="BK1264" s="9" t="s">
        <v>5361</v>
      </c>
      <c r="BL1264" s="9" t="s">
        <v>28809</v>
      </c>
      <c r="BM1264" s="9" t="s">
        <v>28810</v>
      </c>
    </row>
    <row r="1265" spans="1:66">
      <c r="A1265" s="9" t="s">
        <v>66</v>
      </c>
      <c r="B1265" s="9" t="s">
        <v>67</v>
      </c>
      <c r="C1265" s="9" t="s">
        <v>9053</v>
      </c>
      <c r="D1265" s="9">
        <v>2000</v>
      </c>
      <c r="E1265" s="9" t="s">
        <v>28811</v>
      </c>
      <c r="G1265" s="4" t="s">
        <v>9038</v>
      </c>
      <c r="H1265" s="9" t="s">
        <v>9039</v>
      </c>
      <c r="I1265" s="4">
        <v>4.9459999999999997</v>
      </c>
      <c r="J1265" s="9">
        <v>10728649</v>
      </c>
      <c r="K1265" s="9" t="s">
        <v>28812</v>
      </c>
      <c r="L1265" s="9" t="s">
        <v>28813</v>
      </c>
      <c r="N1265" s="9" t="s">
        <v>1691</v>
      </c>
      <c r="O1265" s="9" t="s">
        <v>719</v>
      </c>
      <c r="P1265" s="9" t="s">
        <v>138</v>
      </c>
      <c r="Q1265" s="9" t="s">
        <v>28814</v>
      </c>
      <c r="R1265" s="9" t="s">
        <v>28814</v>
      </c>
      <c r="Y1265" s="9" t="s">
        <v>28815</v>
      </c>
      <c r="Z1265" s="9" t="s">
        <v>28816</v>
      </c>
      <c r="AA1265" s="9" t="s">
        <v>28817</v>
      </c>
      <c r="AC1265" s="9" t="s">
        <v>28818</v>
      </c>
      <c r="AD1265" s="9" t="s">
        <v>28819</v>
      </c>
      <c r="AE1265" s="9" t="s">
        <v>28820</v>
      </c>
      <c r="AF1265" s="9" t="s">
        <v>28821</v>
      </c>
      <c r="AG1265" s="9" t="s">
        <v>28822</v>
      </c>
      <c r="AJ1265" s="9">
        <v>167</v>
      </c>
      <c r="AK1265" s="9">
        <v>190</v>
      </c>
      <c r="AL1265" s="9">
        <v>194</v>
      </c>
      <c r="AM1265" s="9">
        <v>0</v>
      </c>
      <c r="AN1265" s="9">
        <v>16</v>
      </c>
      <c r="AO1265" s="9" t="s">
        <v>1699</v>
      </c>
      <c r="AP1265" s="9" t="s">
        <v>1700</v>
      </c>
      <c r="AQ1265" s="9" t="s">
        <v>1701</v>
      </c>
      <c r="AR1265" s="9" t="s">
        <v>1702</v>
      </c>
      <c r="AS1265" s="9" t="s">
        <v>1703</v>
      </c>
      <c r="AU1265" s="9" t="s">
        <v>1704</v>
      </c>
      <c r="AV1265" s="9" t="s">
        <v>1705</v>
      </c>
      <c r="AW1265" s="9" t="s">
        <v>318</v>
      </c>
      <c r="AX1265" s="9">
        <v>23</v>
      </c>
      <c r="AY1265" s="9">
        <v>1</v>
      </c>
      <c r="BD1265" s="9">
        <v>1</v>
      </c>
      <c r="BE1265" s="9">
        <v>16</v>
      </c>
      <c r="BI1265" s="9">
        <v>16</v>
      </c>
      <c r="BJ1265" s="9" t="s">
        <v>719</v>
      </c>
      <c r="BK1265" s="9" t="s">
        <v>138</v>
      </c>
      <c r="BL1265" s="9" t="s">
        <v>28823</v>
      </c>
      <c r="BM1265" s="9" t="s">
        <v>28824</v>
      </c>
    </row>
    <row r="1266" spans="1:66">
      <c r="A1266" s="9" t="s">
        <v>66</v>
      </c>
      <c r="B1266" s="9" t="s">
        <v>67</v>
      </c>
      <c r="C1266" s="9" t="s">
        <v>68</v>
      </c>
      <c r="D1266" s="9">
        <v>2011</v>
      </c>
      <c r="E1266" s="9" t="s">
        <v>28825</v>
      </c>
      <c r="G1266" s="4" t="s">
        <v>9038</v>
      </c>
      <c r="H1266" s="9" t="s">
        <v>9039</v>
      </c>
      <c r="I1266" s="4">
        <v>3.1640000000000001</v>
      </c>
      <c r="J1266" s="9">
        <v>21990128</v>
      </c>
      <c r="K1266" s="9" t="s">
        <v>28826</v>
      </c>
      <c r="L1266" s="9" t="s">
        <v>28827</v>
      </c>
      <c r="N1266" s="9" t="s">
        <v>15441</v>
      </c>
      <c r="O1266" s="9" t="s">
        <v>5360</v>
      </c>
      <c r="P1266" s="9" t="s">
        <v>5361</v>
      </c>
      <c r="Q1266" s="9" t="s">
        <v>28828</v>
      </c>
      <c r="R1266" s="9" t="s">
        <v>28829</v>
      </c>
      <c r="Y1266" s="9" t="s">
        <v>28830</v>
      </c>
      <c r="Z1266" s="9" t="s">
        <v>28831</v>
      </c>
      <c r="AA1266" s="9" t="s">
        <v>28832</v>
      </c>
      <c r="AC1266" s="9" t="s">
        <v>28833</v>
      </c>
      <c r="AD1266" s="9" t="s">
        <v>28834</v>
      </c>
      <c r="AG1266" s="9" t="s">
        <v>28835</v>
      </c>
      <c r="AH1266" s="9" t="s">
        <v>28836</v>
      </c>
      <c r="AJ1266" s="9">
        <v>39</v>
      </c>
      <c r="AK1266" s="9">
        <v>27</v>
      </c>
      <c r="AL1266" s="9">
        <v>27</v>
      </c>
      <c r="AM1266" s="9">
        <v>1</v>
      </c>
      <c r="AN1266" s="9">
        <v>33</v>
      </c>
      <c r="AO1266" s="9" t="s">
        <v>15453</v>
      </c>
      <c r="AP1266" s="9" t="s">
        <v>15454</v>
      </c>
      <c r="AQ1266" s="9" t="s">
        <v>17320</v>
      </c>
      <c r="AR1266" s="9" t="s">
        <v>15456</v>
      </c>
      <c r="AS1266" s="9" t="s">
        <v>15457</v>
      </c>
      <c r="AU1266" s="9" t="s">
        <v>15441</v>
      </c>
      <c r="AV1266" s="9" t="s">
        <v>15458</v>
      </c>
      <c r="AW1266" s="10">
        <v>44525</v>
      </c>
      <c r="AX1266" s="9">
        <v>12</v>
      </c>
      <c r="AY1266" s="9">
        <v>17</v>
      </c>
      <c r="BD1266" s="9">
        <v>2667</v>
      </c>
      <c r="BE1266" s="9">
        <v>2676</v>
      </c>
      <c r="BI1266" s="9">
        <v>10</v>
      </c>
      <c r="BJ1266" s="9" t="s">
        <v>5360</v>
      </c>
      <c r="BK1266" s="9" t="s">
        <v>5361</v>
      </c>
      <c r="BL1266" s="9" t="s">
        <v>28837</v>
      </c>
      <c r="BM1266" s="9" t="s">
        <v>28838</v>
      </c>
    </row>
    <row r="1267" spans="1:66">
      <c r="A1267" s="9" t="s">
        <v>66</v>
      </c>
      <c r="B1267" s="9" t="s">
        <v>67</v>
      </c>
      <c r="C1267" s="9" t="s">
        <v>9053</v>
      </c>
      <c r="D1267" s="9">
        <v>2007</v>
      </c>
      <c r="E1267" s="9" t="s">
        <v>28839</v>
      </c>
      <c r="G1267" s="4" t="s">
        <v>9038</v>
      </c>
      <c r="H1267" s="9" t="s">
        <v>9039</v>
      </c>
      <c r="I1267" s="4">
        <v>3.7810000000000001</v>
      </c>
      <c r="J1267" s="9">
        <v>17763047</v>
      </c>
      <c r="K1267" s="9" t="s">
        <v>28840</v>
      </c>
      <c r="L1267" s="9" t="s">
        <v>28841</v>
      </c>
      <c r="N1267" s="9" t="s">
        <v>22968</v>
      </c>
      <c r="O1267" s="9" t="s">
        <v>22969</v>
      </c>
      <c r="P1267" s="9" t="s">
        <v>22970</v>
      </c>
      <c r="Q1267" s="9" t="s">
        <v>28842</v>
      </c>
      <c r="R1267" s="9" t="s">
        <v>28843</v>
      </c>
      <c r="Y1267" s="9" t="s">
        <v>28844</v>
      </c>
      <c r="Z1267" s="9" t="s">
        <v>28845</v>
      </c>
      <c r="AA1267" s="9" t="s">
        <v>28846</v>
      </c>
      <c r="AC1267" s="9" t="s">
        <v>28847</v>
      </c>
      <c r="AD1267" s="9" t="s">
        <v>28848</v>
      </c>
      <c r="AJ1267" s="9">
        <v>161</v>
      </c>
      <c r="AK1267" s="9">
        <v>190</v>
      </c>
      <c r="AL1267" s="9">
        <v>202</v>
      </c>
      <c r="AM1267" s="9">
        <v>2</v>
      </c>
      <c r="AN1267" s="9">
        <v>87</v>
      </c>
      <c r="AO1267" s="9" t="s">
        <v>7765</v>
      </c>
      <c r="AP1267" s="9" t="s">
        <v>4367</v>
      </c>
      <c r="AQ1267" s="9" t="s">
        <v>7766</v>
      </c>
      <c r="AR1267" s="9" t="s">
        <v>22979</v>
      </c>
      <c r="AS1267" s="9" t="s">
        <v>22980</v>
      </c>
      <c r="AU1267" s="9" t="s">
        <v>22981</v>
      </c>
      <c r="AV1267" s="9" t="s">
        <v>22982</v>
      </c>
      <c r="AX1267" s="9">
        <v>25</v>
      </c>
      <c r="AY1267" s="9">
        <v>3</v>
      </c>
      <c r="BD1267" s="9">
        <v>211</v>
      </c>
      <c r="BE1267" s="9">
        <v>244</v>
      </c>
      <c r="BI1267" s="9">
        <v>34</v>
      </c>
      <c r="BJ1267" s="9" t="s">
        <v>22969</v>
      </c>
      <c r="BK1267" s="9" t="s">
        <v>22970</v>
      </c>
      <c r="BL1267" s="9" t="s">
        <v>28849</v>
      </c>
      <c r="BM1267" s="9" t="s">
        <v>28850</v>
      </c>
    </row>
    <row r="1268" spans="1:66">
      <c r="A1268" s="9" t="s">
        <v>11763</v>
      </c>
      <c r="B1268" s="9" t="s">
        <v>67</v>
      </c>
      <c r="C1268" s="9" t="s">
        <v>9053</v>
      </c>
      <c r="D1268" s="9">
        <v>2000</v>
      </c>
      <c r="G1268" s="4" t="s">
        <v>9038</v>
      </c>
      <c r="H1268" s="9" t="s">
        <v>11136</v>
      </c>
      <c r="K1268" s="9" t="s">
        <v>28851</v>
      </c>
      <c r="L1268" s="9" t="s">
        <v>28852</v>
      </c>
      <c r="N1268" s="9" t="s">
        <v>28853</v>
      </c>
      <c r="O1268" s="9" t="s">
        <v>28854</v>
      </c>
      <c r="P1268" s="9" t="s">
        <v>28855</v>
      </c>
      <c r="Q1268" s="9" t="s">
        <v>28856</v>
      </c>
      <c r="R1268" s="9" t="s">
        <v>28856</v>
      </c>
      <c r="T1268" s="9" t="s">
        <v>28857</v>
      </c>
      <c r="U1268" s="9" t="s">
        <v>28858</v>
      </c>
      <c r="V1268" s="9" t="s">
        <v>28859</v>
      </c>
      <c r="W1268" s="9" t="s">
        <v>28860</v>
      </c>
      <c r="Z1268" s="9" t="s">
        <v>28861</v>
      </c>
      <c r="AA1268" s="9" t="s">
        <v>28862</v>
      </c>
      <c r="AC1268" s="9" t="s">
        <v>28863</v>
      </c>
      <c r="AJ1268" s="9">
        <v>80</v>
      </c>
      <c r="AK1268" s="9">
        <v>2</v>
      </c>
      <c r="AL1268" s="9">
        <v>2</v>
      </c>
      <c r="AM1268" s="9">
        <v>0</v>
      </c>
      <c r="AN1268" s="9">
        <v>5</v>
      </c>
      <c r="AO1268" s="9" t="s">
        <v>4414</v>
      </c>
      <c r="AP1268" s="9" t="s">
        <v>4415</v>
      </c>
      <c r="AQ1268" s="9" t="s">
        <v>26655</v>
      </c>
      <c r="AR1268" s="9" t="s">
        <v>26656</v>
      </c>
      <c r="AS1268" s="9" t="s">
        <v>26657</v>
      </c>
      <c r="AT1268" s="9" t="s">
        <v>28864</v>
      </c>
      <c r="AU1268" s="9" t="s">
        <v>26659</v>
      </c>
      <c r="AV1268" s="9" t="s">
        <v>26660</v>
      </c>
      <c r="AX1268" s="9">
        <v>745</v>
      </c>
      <c r="BD1268" s="9">
        <v>100</v>
      </c>
      <c r="BE1268" s="9">
        <v>117</v>
      </c>
      <c r="BI1268" s="9">
        <v>18</v>
      </c>
      <c r="BJ1268" s="9" t="s">
        <v>28854</v>
      </c>
      <c r="BK1268" s="9" t="s">
        <v>28855</v>
      </c>
      <c r="BL1268" s="9" t="s">
        <v>28865</v>
      </c>
      <c r="BM1268" s="9" t="s">
        <v>28866</v>
      </c>
    </row>
    <row r="1269" spans="1:66">
      <c r="A1269" s="9" t="s">
        <v>66</v>
      </c>
      <c r="B1269" s="9" t="s">
        <v>67</v>
      </c>
      <c r="C1269" s="9" t="s">
        <v>68</v>
      </c>
      <c r="D1269" s="9">
        <v>2018</v>
      </c>
      <c r="E1269" s="9" t="s">
        <v>28867</v>
      </c>
      <c r="G1269" s="4" t="s">
        <v>9038</v>
      </c>
      <c r="H1269" s="9" t="s">
        <v>9039</v>
      </c>
      <c r="I1269" s="4">
        <v>6.2910000000000004</v>
      </c>
      <c r="J1269" s="9">
        <v>29957402</v>
      </c>
      <c r="K1269" s="9" t="s">
        <v>28868</v>
      </c>
      <c r="L1269" s="9" t="s">
        <v>28869</v>
      </c>
      <c r="N1269" s="9" t="s">
        <v>10109</v>
      </c>
      <c r="O1269" s="9" t="s">
        <v>9085</v>
      </c>
      <c r="P1269" s="9" t="s">
        <v>9086</v>
      </c>
      <c r="Q1269" s="9" t="s">
        <v>28870</v>
      </c>
      <c r="R1269" s="9" t="s">
        <v>28871</v>
      </c>
      <c r="Y1269" s="9" t="s">
        <v>28872</v>
      </c>
      <c r="Z1269" s="9" t="s">
        <v>28873</v>
      </c>
      <c r="AA1269" s="9" t="s">
        <v>28874</v>
      </c>
      <c r="AC1269" s="9" t="s">
        <v>28875</v>
      </c>
      <c r="AD1269" s="9" t="s">
        <v>28876</v>
      </c>
      <c r="AE1269" s="9" t="s">
        <v>28877</v>
      </c>
      <c r="AF1269" s="9" t="s">
        <v>28878</v>
      </c>
      <c r="AG1269" s="9" t="s">
        <v>28879</v>
      </c>
      <c r="AH1269" s="9" t="s">
        <v>28880</v>
      </c>
      <c r="AJ1269" s="9">
        <v>52</v>
      </c>
      <c r="AK1269" s="9">
        <v>15</v>
      </c>
      <c r="AL1269" s="9">
        <v>15</v>
      </c>
      <c r="AM1269" s="9">
        <v>0</v>
      </c>
      <c r="AN1269" s="9">
        <v>37</v>
      </c>
      <c r="AO1269" s="9" t="s">
        <v>866</v>
      </c>
      <c r="AP1269" s="9" t="s">
        <v>867</v>
      </c>
      <c r="AQ1269" s="9" t="s">
        <v>868</v>
      </c>
      <c r="AR1269" s="9" t="s">
        <v>10121</v>
      </c>
      <c r="AS1269" s="9" t="s">
        <v>10122</v>
      </c>
      <c r="AU1269" s="9" t="s">
        <v>10123</v>
      </c>
      <c r="AV1269" s="9" t="s">
        <v>10124</v>
      </c>
      <c r="AW1269" s="10">
        <v>44499</v>
      </c>
      <c r="AX1269" s="9">
        <v>162</v>
      </c>
      <c r="BD1269" s="9">
        <v>1</v>
      </c>
      <c r="BE1269" s="9">
        <v>9</v>
      </c>
      <c r="BI1269" s="9">
        <v>9</v>
      </c>
      <c r="BJ1269" s="9" t="s">
        <v>9085</v>
      </c>
      <c r="BK1269" s="9" t="s">
        <v>9086</v>
      </c>
      <c r="BL1269" s="9" t="s">
        <v>28881</v>
      </c>
      <c r="BM1269" s="9" t="s">
        <v>28882</v>
      </c>
    </row>
    <row r="1270" spans="1:66">
      <c r="A1270" s="9" t="s">
        <v>11763</v>
      </c>
      <c r="B1270" s="9" t="s">
        <v>67</v>
      </c>
      <c r="C1270" s="9" t="s">
        <v>11764</v>
      </c>
      <c r="D1270" s="9">
        <v>2008</v>
      </c>
      <c r="E1270" s="9" t="s">
        <v>28883</v>
      </c>
      <c r="G1270" s="4" t="s">
        <v>9038</v>
      </c>
      <c r="H1270" s="9" t="s">
        <v>9376</v>
      </c>
      <c r="J1270" s="9">
        <v>18374198</v>
      </c>
      <c r="K1270" s="9" t="s">
        <v>28884</v>
      </c>
      <c r="L1270" s="9" t="s">
        <v>28885</v>
      </c>
      <c r="N1270" s="9" t="s">
        <v>28886</v>
      </c>
      <c r="O1270" s="9" t="s">
        <v>1265</v>
      </c>
      <c r="P1270" s="9" t="s">
        <v>1265</v>
      </c>
      <c r="Q1270" s="9" t="s">
        <v>28887</v>
      </c>
      <c r="R1270" s="9" t="s">
        <v>28888</v>
      </c>
      <c r="Z1270" s="9" t="s">
        <v>28889</v>
      </c>
      <c r="AA1270" s="9" t="s">
        <v>28890</v>
      </c>
      <c r="AC1270" s="9" t="s">
        <v>28891</v>
      </c>
      <c r="AJ1270" s="9">
        <v>58</v>
      </c>
      <c r="AK1270" s="9">
        <v>16</v>
      </c>
      <c r="AL1270" s="9">
        <v>16</v>
      </c>
      <c r="AM1270" s="9">
        <v>0</v>
      </c>
      <c r="AN1270" s="9">
        <v>6</v>
      </c>
      <c r="AO1270" s="9" t="s">
        <v>11777</v>
      </c>
      <c r="AP1270" s="9" t="s">
        <v>867</v>
      </c>
      <c r="AQ1270" s="9" t="s">
        <v>11778</v>
      </c>
      <c r="AR1270" s="9" t="s">
        <v>28892</v>
      </c>
      <c r="AT1270" s="9" t="s">
        <v>28893</v>
      </c>
      <c r="AU1270" s="9" t="s">
        <v>28894</v>
      </c>
      <c r="AV1270" s="9" t="s">
        <v>28895</v>
      </c>
      <c r="AX1270" s="9">
        <v>78</v>
      </c>
      <c r="BD1270" s="9">
        <v>247</v>
      </c>
      <c r="BE1270" s="9">
        <v>264</v>
      </c>
      <c r="BI1270" s="9">
        <v>18</v>
      </c>
      <c r="BJ1270" s="9" t="s">
        <v>1265</v>
      </c>
      <c r="BK1270" s="9" t="s">
        <v>1265</v>
      </c>
      <c r="BL1270" s="9" t="s">
        <v>28896</v>
      </c>
      <c r="BM1270" s="9" t="s">
        <v>28897</v>
      </c>
    </row>
    <row r="1271" spans="1:66">
      <c r="A1271" s="9" t="s">
        <v>66</v>
      </c>
      <c r="B1271" s="9" t="s">
        <v>67</v>
      </c>
      <c r="C1271" s="9" t="s">
        <v>68</v>
      </c>
      <c r="D1271" s="9">
        <v>2005</v>
      </c>
      <c r="E1271" s="9" t="s">
        <v>28898</v>
      </c>
      <c r="G1271" s="4" t="s">
        <v>9038</v>
      </c>
      <c r="H1271" s="9" t="s">
        <v>9039</v>
      </c>
      <c r="I1271" s="4">
        <v>5.2789999999999999</v>
      </c>
      <c r="J1271" s="9">
        <v>15853388</v>
      </c>
      <c r="K1271" s="9" t="s">
        <v>28899</v>
      </c>
      <c r="L1271" s="9" t="s">
        <v>28900</v>
      </c>
      <c r="N1271" s="9" t="s">
        <v>5280</v>
      </c>
      <c r="O1271" s="9" t="s">
        <v>5281</v>
      </c>
      <c r="P1271" s="9" t="s">
        <v>5282</v>
      </c>
      <c r="Q1271" s="9" t="s">
        <v>28901</v>
      </c>
      <c r="R1271" s="9" t="s">
        <v>28901</v>
      </c>
      <c r="Y1271" s="9" t="s">
        <v>28902</v>
      </c>
      <c r="Z1271" s="9" t="s">
        <v>28903</v>
      </c>
      <c r="AA1271" s="9" t="s">
        <v>28904</v>
      </c>
      <c r="AC1271" s="9" t="s">
        <v>28905</v>
      </c>
      <c r="AD1271" s="9" t="s">
        <v>28906</v>
      </c>
      <c r="AF1271" s="9" t="s">
        <v>14767</v>
      </c>
      <c r="AJ1271" s="9">
        <v>23</v>
      </c>
      <c r="AK1271" s="9">
        <v>31</v>
      </c>
      <c r="AL1271" s="9">
        <v>42</v>
      </c>
      <c r="AM1271" s="9">
        <v>1</v>
      </c>
      <c r="AN1271" s="9">
        <v>6</v>
      </c>
      <c r="AO1271" s="9" t="s">
        <v>4414</v>
      </c>
      <c r="AP1271" s="9" t="s">
        <v>4415</v>
      </c>
      <c r="AQ1271" s="9" t="s">
        <v>4416</v>
      </c>
      <c r="AR1271" s="9" t="s">
        <v>5290</v>
      </c>
      <c r="AS1271" s="9" t="s">
        <v>5291</v>
      </c>
      <c r="AU1271" s="9" t="s">
        <v>5292</v>
      </c>
      <c r="AV1271" s="9" t="s">
        <v>5293</v>
      </c>
      <c r="AW1271" s="10">
        <v>44320</v>
      </c>
      <c r="AX1271" s="9">
        <v>53</v>
      </c>
      <c r="AY1271" s="9">
        <v>9</v>
      </c>
      <c r="BD1271" s="9">
        <v>3461</v>
      </c>
      <c r="BE1271" s="9">
        <v>3467</v>
      </c>
      <c r="BI1271" s="9">
        <v>7</v>
      </c>
      <c r="BJ1271" s="9" t="s">
        <v>5281</v>
      </c>
      <c r="BK1271" s="9" t="s">
        <v>5282</v>
      </c>
      <c r="BL1271" s="9" t="s">
        <v>28907</v>
      </c>
      <c r="BM1271" s="9" t="s">
        <v>28908</v>
      </c>
    </row>
    <row r="1272" spans="1:66">
      <c r="A1272" s="9" t="s">
        <v>66</v>
      </c>
      <c r="B1272" s="9" t="s">
        <v>67</v>
      </c>
      <c r="C1272" s="9" t="s">
        <v>68</v>
      </c>
      <c r="D1272" s="9">
        <v>2019</v>
      </c>
      <c r="E1272" s="9" t="s">
        <v>28909</v>
      </c>
      <c r="G1272" s="4" t="s">
        <v>9038</v>
      </c>
      <c r="H1272" s="9" t="s">
        <v>9039</v>
      </c>
      <c r="I1272" s="4">
        <v>5.157</v>
      </c>
      <c r="J1272" s="9">
        <v>31481469</v>
      </c>
      <c r="K1272" s="9" t="s">
        <v>28910</v>
      </c>
      <c r="L1272" s="9" t="s">
        <v>28911</v>
      </c>
      <c r="N1272" s="9" t="s">
        <v>10046</v>
      </c>
      <c r="O1272" s="9" t="s">
        <v>10047</v>
      </c>
      <c r="P1272" s="9" t="s">
        <v>10047</v>
      </c>
      <c r="Q1272" s="9" t="s">
        <v>28912</v>
      </c>
      <c r="R1272" s="9" t="s">
        <v>28913</v>
      </c>
      <c r="Y1272" s="9" t="s">
        <v>28914</v>
      </c>
      <c r="Z1272" s="9" t="s">
        <v>28915</v>
      </c>
      <c r="AA1272" s="9" t="s">
        <v>28916</v>
      </c>
      <c r="AC1272" s="9" t="s">
        <v>28917</v>
      </c>
      <c r="AD1272" s="9" t="s">
        <v>28918</v>
      </c>
      <c r="AE1272" s="9" t="s">
        <v>28919</v>
      </c>
      <c r="AF1272" s="9" t="s">
        <v>28920</v>
      </c>
      <c r="AG1272" s="9" t="s">
        <v>28921</v>
      </c>
      <c r="AH1272" s="9" t="s">
        <v>28922</v>
      </c>
      <c r="AJ1272" s="9">
        <v>79</v>
      </c>
      <c r="AK1272" s="9">
        <v>11</v>
      </c>
      <c r="AL1272" s="9">
        <v>11</v>
      </c>
      <c r="AM1272" s="9">
        <v>0</v>
      </c>
      <c r="AN1272" s="9">
        <v>19</v>
      </c>
      <c r="AO1272" s="9" t="s">
        <v>10057</v>
      </c>
      <c r="AP1272" s="9" t="s">
        <v>9929</v>
      </c>
      <c r="AQ1272" s="9" t="s">
        <v>15906</v>
      </c>
      <c r="AR1272" s="9" t="s">
        <v>15907</v>
      </c>
      <c r="AS1272" s="9" t="s">
        <v>10059</v>
      </c>
      <c r="AU1272" s="9" t="s">
        <v>10060</v>
      </c>
      <c r="AV1272" s="9" t="s">
        <v>10061</v>
      </c>
      <c r="AW1272" s="10">
        <v>44487</v>
      </c>
      <c r="AX1272" s="9">
        <v>294</v>
      </c>
      <c r="AY1272" s="9">
        <v>42</v>
      </c>
      <c r="BD1272" s="9">
        <v>15193</v>
      </c>
      <c r="BE1272" s="9">
        <v>15205</v>
      </c>
      <c r="BI1272" s="9">
        <v>13</v>
      </c>
      <c r="BJ1272" s="9" t="s">
        <v>10047</v>
      </c>
      <c r="BK1272" s="9" t="s">
        <v>10047</v>
      </c>
      <c r="BL1272" s="9" t="s">
        <v>28923</v>
      </c>
      <c r="BM1272" s="9" t="s">
        <v>28924</v>
      </c>
      <c r="BN1272" s="9" t="s">
        <v>36269</v>
      </c>
    </row>
    <row r="1273" spans="1:66">
      <c r="A1273" s="9" t="s">
        <v>66</v>
      </c>
      <c r="B1273" s="9" t="s">
        <v>67</v>
      </c>
      <c r="C1273" s="9" t="s">
        <v>68</v>
      </c>
      <c r="D1273" s="9">
        <v>2015</v>
      </c>
      <c r="E1273" s="9" t="s">
        <v>28925</v>
      </c>
      <c r="G1273" s="4" t="s">
        <v>9038</v>
      </c>
      <c r="H1273" s="9" t="s">
        <v>9039</v>
      </c>
      <c r="I1273" s="4">
        <v>3.4660000000000002</v>
      </c>
      <c r="J1273" s="9">
        <v>26018455</v>
      </c>
      <c r="K1273" s="9" t="s">
        <v>28926</v>
      </c>
      <c r="L1273" s="9" t="s">
        <v>28927</v>
      </c>
      <c r="N1273" s="9" t="s">
        <v>28928</v>
      </c>
      <c r="O1273" s="9" t="s">
        <v>719</v>
      </c>
      <c r="P1273" s="9" t="s">
        <v>138</v>
      </c>
      <c r="Q1273" s="9" t="s">
        <v>28929</v>
      </c>
      <c r="R1273" s="9" t="s">
        <v>28930</v>
      </c>
      <c r="Y1273" s="9" t="s">
        <v>28931</v>
      </c>
      <c r="Z1273" s="9" t="s">
        <v>28932</v>
      </c>
      <c r="AA1273" s="9" t="s">
        <v>28933</v>
      </c>
      <c r="AC1273" s="9" t="s">
        <v>28934</v>
      </c>
      <c r="AD1273" s="9" t="s">
        <v>28935</v>
      </c>
      <c r="AJ1273" s="9">
        <v>73</v>
      </c>
      <c r="AK1273" s="9">
        <v>6</v>
      </c>
      <c r="AL1273" s="9">
        <v>6</v>
      </c>
      <c r="AM1273" s="9">
        <v>0</v>
      </c>
      <c r="AN1273" s="9">
        <v>27</v>
      </c>
      <c r="AO1273" s="9" t="s">
        <v>15453</v>
      </c>
      <c r="AP1273" s="9" t="s">
        <v>15454</v>
      </c>
      <c r="AQ1273" s="9" t="s">
        <v>17320</v>
      </c>
      <c r="AR1273" s="9" t="s">
        <v>28936</v>
      </c>
      <c r="AS1273" s="9" t="s">
        <v>28937</v>
      </c>
      <c r="AU1273" s="9" t="s">
        <v>28928</v>
      </c>
      <c r="AV1273" s="9" t="s">
        <v>28938</v>
      </c>
      <c r="AW1273" s="9" t="s">
        <v>261</v>
      </c>
      <c r="AX1273" s="9">
        <v>10</v>
      </c>
      <c r="AY1273" s="9">
        <v>7</v>
      </c>
      <c r="BD1273" s="9">
        <v>1240</v>
      </c>
      <c r="BE1273" s="9">
        <v>1248</v>
      </c>
      <c r="BI1273" s="9">
        <v>9</v>
      </c>
      <c r="BJ1273" s="9" t="s">
        <v>719</v>
      </c>
      <c r="BK1273" s="9" t="s">
        <v>138</v>
      </c>
      <c r="BL1273" s="9" t="s">
        <v>28939</v>
      </c>
      <c r="BM1273" s="9" t="s">
        <v>28940</v>
      </c>
    </row>
    <row r="1274" spans="1:66">
      <c r="A1274" s="9" t="s">
        <v>66</v>
      </c>
      <c r="B1274" s="9" t="s">
        <v>67</v>
      </c>
      <c r="C1274" s="9" t="s">
        <v>68</v>
      </c>
      <c r="D1274" s="9">
        <v>2016</v>
      </c>
      <c r="E1274" s="9" t="s">
        <v>28941</v>
      </c>
      <c r="G1274" s="4" t="s">
        <v>9038</v>
      </c>
      <c r="H1274" s="9" t="s">
        <v>9039</v>
      </c>
      <c r="I1274" s="4">
        <v>3.1429999999999998</v>
      </c>
      <c r="J1274" s="9">
        <v>26923738</v>
      </c>
      <c r="K1274" s="9" t="s">
        <v>28942</v>
      </c>
      <c r="L1274" s="9" t="s">
        <v>28943</v>
      </c>
      <c r="N1274" s="9" t="s">
        <v>28944</v>
      </c>
      <c r="O1274" s="9" t="s">
        <v>28945</v>
      </c>
      <c r="P1274" s="9" t="s">
        <v>28945</v>
      </c>
      <c r="Q1274" s="9" t="s">
        <v>28946</v>
      </c>
      <c r="R1274" s="9" t="s">
        <v>28947</v>
      </c>
      <c r="Y1274" s="9" t="s">
        <v>28948</v>
      </c>
      <c r="Z1274" s="9" t="s">
        <v>28949</v>
      </c>
      <c r="AA1274" s="9" t="s">
        <v>28950</v>
      </c>
      <c r="AC1274" s="9" t="s">
        <v>28951</v>
      </c>
      <c r="AD1274" s="9" t="s">
        <v>25035</v>
      </c>
      <c r="AF1274" s="9" t="s">
        <v>28952</v>
      </c>
      <c r="AG1274" s="9" t="s">
        <v>28953</v>
      </c>
      <c r="AH1274" s="9" t="s">
        <v>28954</v>
      </c>
      <c r="AJ1274" s="9">
        <v>48</v>
      </c>
      <c r="AK1274" s="9">
        <v>16</v>
      </c>
      <c r="AL1274" s="9">
        <v>17</v>
      </c>
      <c r="AM1274" s="9">
        <v>1</v>
      </c>
      <c r="AN1274" s="9">
        <v>14</v>
      </c>
      <c r="AO1274" s="9" t="s">
        <v>209</v>
      </c>
      <c r="AP1274" s="9" t="s">
        <v>210</v>
      </c>
      <c r="AQ1274" s="9" t="s">
        <v>211</v>
      </c>
      <c r="AR1274" s="9" t="s">
        <v>28955</v>
      </c>
      <c r="AU1274" s="9" t="s">
        <v>28956</v>
      </c>
      <c r="AV1274" s="9" t="s">
        <v>28957</v>
      </c>
      <c r="AW1274" s="9" t="s">
        <v>948</v>
      </c>
      <c r="AX1274" s="9">
        <v>61</v>
      </c>
      <c r="BD1274" s="9">
        <v>10</v>
      </c>
      <c r="BE1274" s="9">
        <v>18</v>
      </c>
      <c r="BI1274" s="9">
        <v>9</v>
      </c>
      <c r="BJ1274" s="9" t="s">
        <v>28945</v>
      </c>
      <c r="BK1274" s="9" t="s">
        <v>28945</v>
      </c>
      <c r="BL1274" s="9" t="s">
        <v>28958</v>
      </c>
      <c r="BM1274" s="9" t="s">
        <v>28959</v>
      </c>
    </row>
    <row r="1275" spans="1:66">
      <c r="A1275" s="9" t="s">
        <v>66</v>
      </c>
      <c r="B1275" s="9" t="s">
        <v>67</v>
      </c>
      <c r="C1275" s="9" t="s">
        <v>10975</v>
      </c>
      <c r="D1275" s="9">
        <v>1995</v>
      </c>
      <c r="E1275" s="9" t="s">
        <v>28960</v>
      </c>
      <c r="G1275" s="4" t="s">
        <v>9038</v>
      </c>
      <c r="H1275" s="9" t="s">
        <v>9376</v>
      </c>
      <c r="I1275" s="4">
        <v>1.698</v>
      </c>
      <c r="J1275" s="9">
        <v>7606040</v>
      </c>
      <c r="K1275" s="9" t="s">
        <v>28961</v>
      </c>
      <c r="L1275" s="9" t="s">
        <v>28962</v>
      </c>
      <c r="N1275" s="9" t="s">
        <v>24344</v>
      </c>
      <c r="O1275" s="9" t="s">
        <v>9282</v>
      </c>
      <c r="P1275" s="9" t="s">
        <v>9282</v>
      </c>
      <c r="Q1275" s="9" t="s">
        <v>28963</v>
      </c>
      <c r="R1275" s="9" t="s">
        <v>28963</v>
      </c>
      <c r="T1275" s="9" t="s">
        <v>28964</v>
      </c>
      <c r="U1275" s="9">
        <v>1993</v>
      </c>
      <c r="V1275" s="9" t="s">
        <v>28965</v>
      </c>
      <c r="W1275" s="9" t="s">
        <v>28966</v>
      </c>
      <c r="Y1275" s="9" t="s">
        <v>28967</v>
      </c>
      <c r="Z1275" s="9" t="s">
        <v>28968</v>
      </c>
      <c r="AC1275" s="9" t="s">
        <v>28969</v>
      </c>
      <c r="AJ1275" s="9">
        <v>87</v>
      </c>
      <c r="AK1275" s="9">
        <v>48</v>
      </c>
      <c r="AL1275" s="9">
        <v>50</v>
      </c>
      <c r="AM1275" s="9">
        <v>0</v>
      </c>
      <c r="AN1275" s="9">
        <v>30</v>
      </c>
      <c r="AO1275" s="9" t="s">
        <v>394</v>
      </c>
      <c r="AP1275" s="9" t="s">
        <v>395</v>
      </c>
      <c r="AQ1275" s="9" t="s">
        <v>396</v>
      </c>
      <c r="AR1275" s="9" t="s">
        <v>24352</v>
      </c>
      <c r="AS1275" s="9" t="s">
        <v>24353</v>
      </c>
      <c r="AU1275" s="9" t="s">
        <v>24354</v>
      </c>
      <c r="AV1275" s="9" t="s">
        <v>24355</v>
      </c>
      <c r="AX1275" s="9">
        <v>29</v>
      </c>
      <c r="AY1275" s="9">
        <v>2</v>
      </c>
      <c r="BD1275" s="9">
        <v>119</v>
      </c>
      <c r="BE1275" s="9">
        <v>134</v>
      </c>
      <c r="BI1275" s="9">
        <v>16</v>
      </c>
      <c r="BJ1275" s="9" t="s">
        <v>9282</v>
      </c>
      <c r="BK1275" s="9" t="s">
        <v>9282</v>
      </c>
      <c r="BL1275" s="9" t="s">
        <v>28970</v>
      </c>
      <c r="BM1275" s="9" t="s">
        <v>28971</v>
      </c>
    </row>
    <row r="1276" spans="1:66">
      <c r="A1276" s="9" t="s">
        <v>66</v>
      </c>
      <c r="B1276" s="9" t="s">
        <v>67</v>
      </c>
      <c r="C1276" s="9" t="s">
        <v>9053</v>
      </c>
      <c r="D1276" s="9">
        <v>2018</v>
      </c>
      <c r="E1276" s="9" t="s">
        <v>28972</v>
      </c>
      <c r="G1276" s="4" t="s">
        <v>9038</v>
      </c>
      <c r="H1276" s="9" t="s">
        <v>9039</v>
      </c>
      <c r="I1276" s="4">
        <v>4.4509999999999996</v>
      </c>
      <c r="K1276" s="9" t="s">
        <v>28973</v>
      </c>
      <c r="L1276" s="9" t="s">
        <v>28974</v>
      </c>
      <c r="N1276" s="9" t="s">
        <v>21615</v>
      </c>
      <c r="O1276" s="9" t="s">
        <v>10251</v>
      </c>
      <c r="P1276" s="9" t="s">
        <v>10251</v>
      </c>
      <c r="Q1276" s="9" t="s">
        <v>28975</v>
      </c>
      <c r="R1276" s="9" t="s">
        <v>28976</v>
      </c>
      <c r="Y1276" s="9" t="s">
        <v>28977</v>
      </c>
      <c r="Z1276" s="9" t="s">
        <v>28978</v>
      </c>
      <c r="AA1276" s="9" t="s">
        <v>28979</v>
      </c>
      <c r="AC1276" s="9" t="s">
        <v>28980</v>
      </c>
      <c r="AD1276" s="9" t="s">
        <v>28981</v>
      </c>
      <c r="AG1276" s="9" t="s">
        <v>28982</v>
      </c>
      <c r="AH1276" s="9" t="s">
        <v>28983</v>
      </c>
      <c r="AJ1276" s="9">
        <v>103</v>
      </c>
      <c r="AK1276" s="9">
        <v>13</v>
      </c>
      <c r="AL1276" s="9">
        <v>14</v>
      </c>
      <c r="AM1276" s="9">
        <v>2</v>
      </c>
      <c r="AN1276" s="9">
        <v>50</v>
      </c>
      <c r="AO1276" s="9" t="s">
        <v>1478</v>
      </c>
      <c r="AP1276" s="9" t="s">
        <v>1479</v>
      </c>
      <c r="AQ1276" s="9" t="s">
        <v>1480</v>
      </c>
      <c r="AR1276" s="9" t="s">
        <v>21626</v>
      </c>
      <c r="AU1276" s="9" t="s">
        <v>21627</v>
      </c>
      <c r="AV1276" s="9" t="s">
        <v>21628</v>
      </c>
      <c r="AW1276" s="9" t="s">
        <v>1129</v>
      </c>
      <c r="AX1276" s="9">
        <v>44</v>
      </c>
      <c r="BD1276" s="9">
        <v>283</v>
      </c>
      <c r="BE1276" s="9">
        <v>291</v>
      </c>
      <c r="BI1276" s="9">
        <v>9</v>
      </c>
      <c r="BJ1276" s="9" t="s">
        <v>10251</v>
      </c>
      <c r="BK1276" s="9" t="s">
        <v>10251</v>
      </c>
      <c r="BL1276" s="9" t="s">
        <v>28984</v>
      </c>
      <c r="BM1276" s="9" t="s">
        <v>28985</v>
      </c>
    </row>
    <row r="1277" spans="1:66">
      <c r="A1277" s="9" t="s">
        <v>66</v>
      </c>
      <c r="B1277" s="9" t="s">
        <v>67</v>
      </c>
      <c r="C1277" s="9" t="s">
        <v>9053</v>
      </c>
      <c r="D1277" s="9">
        <v>1997</v>
      </c>
      <c r="E1277" s="9" t="s">
        <v>28986</v>
      </c>
      <c r="G1277" s="4" t="s">
        <v>9038</v>
      </c>
      <c r="H1277" s="9" t="s">
        <v>9326</v>
      </c>
      <c r="I1277" s="4">
        <v>2.4329999999999998</v>
      </c>
      <c r="J1277" s="9">
        <v>9385390</v>
      </c>
      <c r="K1277" s="9" t="s">
        <v>28987</v>
      </c>
      <c r="L1277" s="9" t="s">
        <v>28988</v>
      </c>
      <c r="N1277" s="9" t="s">
        <v>10397</v>
      </c>
      <c r="O1277" s="9" t="s">
        <v>10398</v>
      </c>
      <c r="P1277" s="9" t="s">
        <v>10398</v>
      </c>
      <c r="Q1277" s="9" t="s">
        <v>28989</v>
      </c>
      <c r="R1277" s="9" t="s">
        <v>28989</v>
      </c>
      <c r="Y1277" s="9" t="s">
        <v>28990</v>
      </c>
      <c r="Z1277" s="9" t="s">
        <v>28991</v>
      </c>
      <c r="AC1277" s="9" t="s">
        <v>28992</v>
      </c>
      <c r="AE1277" s="9" t="s">
        <v>21137</v>
      </c>
      <c r="AF1277" s="9" t="s">
        <v>21138</v>
      </c>
      <c r="AJ1277" s="9">
        <v>111</v>
      </c>
      <c r="AK1277" s="9">
        <v>31</v>
      </c>
      <c r="AL1277" s="9">
        <v>31</v>
      </c>
      <c r="AM1277" s="9">
        <v>0</v>
      </c>
      <c r="AN1277" s="9">
        <v>1</v>
      </c>
      <c r="AO1277" s="9" t="s">
        <v>1478</v>
      </c>
      <c r="AP1277" s="9" t="s">
        <v>1479</v>
      </c>
      <c r="AQ1277" s="9" t="s">
        <v>1480</v>
      </c>
      <c r="AR1277" s="9" t="s">
        <v>10409</v>
      </c>
      <c r="AU1277" s="9" t="s">
        <v>10410</v>
      </c>
      <c r="AV1277" s="9" t="s">
        <v>10411</v>
      </c>
      <c r="AW1277" s="10">
        <v>44500</v>
      </c>
      <c r="AX1277" s="9">
        <v>380</v>
      </c>
      <c r="AY1277" s="10">
        <v>44198</v>
      </c>
      <c r="BD1277" s="9">
        <v>61</v>
      </c>
      <c r="BE1277" s="9">
        <v>75</v>
      </c>
      <c r="BI1277" s="9">
        <v>15</v>
      </c>
      <c r="BJ1277" s="9" t="s">
        <v>10398</v>
      </c>
      <c r="BK1277" s="9" t="s">
        <v>10398</v>
      </c>
      <c r="BL1277" s="9" t="s">
        <v>28993</v>
      </c>
      <c r="BM1277" s="9" t="s">
        <v>28994</v>
      </c>
    </row>
    <row r="1278" spans="1:66">
      <c r="A1278" s="9" t="s">
        <v>66</v>
      </c>
      <c r="B1278" s="9" t="s">
        <v>67</v>
      </c>
      <c r="C1278" s="9" t="s">
        <v>68</v>
      </c>
      <c r="D1278" s="9">
        <v>2008</v>
      </c>
      <c r="E1278" s="9" t="s">
        <v>28995</v>
      </c>
      <c r="G1278" s="4" t="s">
        <v>9038</v>
      </c>
      <c r="H1278" s="9" t="s">
        <v>9039</v>
      </c>
      <c r="I1278" s="4">
        <v>5.2789999999999999</v>
      </c>
      <c r="J1278" s="9">
        <v>18217708</v>
      </c>
      <c r="K1278" s="9" t="s">
        <v>28996</v>
      </c>
      <c r="L1278" s="9" t="s">
        <v>28997</v>
      </c>
      <c r="N1278" s="9" t="s">
        <v>5280</v>
      </c>
      <c r="O1278" s="9" t="s">
        <v>5281</v>
      </c>
      <c r="P1278" s="9" t="s">
        <v>5282</v>
      </c>
      <c r="Q1278" s="9" t="s">
        <v>28998</v>
      </c>
      <c r="R1278" s="9" t="s">
        <v>28999</v>
      </c>
      <c r="Y1278" s="9" t="s">
        <v>29000</v>
      </c>
      <c r="Z1278" s="9" t="s">
        <v>29001</v>
      </c>
      <c r="AA1278" s="9" t="s">
        <v>29002</v>
      </c>
      <c r="AC1278" s="9" t="s">
        <v>29003</v>
      </c>
      <c r="AD1278" s="9" t="s">
        <v>19157</v>
      </c>
      <c r="AF1278" s="9" t="s">
        <v>29004</v>
      </c>
      <c r="AJ1278" s="9">
        <v>29</v>
      </c>
      <c r="AK1278" s="9">
        <v>2</v>
      </c>
      <c r="AL1278" s="9">
        <v>3</v>
      </c>
      <c r="AM1278" s="9">
        <v>0</v>
      </c>
      <c r="AN1278" s="9">
        <v>15</v>
      </c>
      <c r="AO1278" s="9" t="s">
        <v>4414</v>
      </c>
      <c r="AP1278" s="9" t="s">
        <v>4415</v>
      </c>
      <c r="AQ1278" s="9" t="s">
        <v>4416</v>
      </c>
      <c r="AR1278" s="9" t="s">
        <v>5290</v>
      </c>
      <c r="AS1278" s="9" t="s">
        <v>5291</v>
      </c>
      <c r="AU1278" s="9" t="s">
        <v>5292</v>
      </c>
      <c r="AV1278" s="9" t="s">
        <v>5293</v>
      </c>
      <c r="AW1278" s="10">
        <v>44254</v>
      </c>
      <c r="AX1278" s="9">
        <v>56</v>
      </c>
      <c r="AY1278" s="9">
        <v>4</v>
      </c>
      <c r="BD1278" s="9">
        <v>1259</v>
      </c>
      <c r="BE1278" s="9">
        <v>1263</v>
      </c>
      <c r="BI1278" s="9">
        <v>5</v>
      </c>
      <c r="BJ1278" s="9" t="s">
        <v>5281</v>
      </c>
      <c r="BK1278" s="9" t="s">
        <v>5282</v>
      </c>
      <c r="BL1278" s="9" t="s">
        <v>29005</v>
      </c>
      <c r="BM1278" s="9" t="s">
        <v>29006</v>
      </c>
    </row>
    <row r="1279" spans="1:66">
      <c r="A1279" s="9" t="s">
        <v>66</v>
      </c>
      <c r="B1279" s="9" t="s">
        <v>67</v>
      </c>
      <c r="C1279" s="9" t="s">
        <v>68</v>
      </c>
      <c r="D1279" s="9">
        <v>2020</v>
      </c>
      <c r="E1279" s="9" t="s">
        <v>29007</v>
      </c>
      <c r="G1279" s="4" t="s">
        <v>9038</v>
      </c>
      <c r="H1279" s="9" t="s">
        <v>9039</v>
      </c>
      <c r="I1279" s="4">
        <v>6.5430000000000001</v>
      </c>
      <c r="J1279" s="9">
        <v>33488937</v>
      </c>
      <c r="K1279" s="9" t="s">
        <v>29008</v>
      </c>
      <c r="L1279" s="9" t="s">
        <v>29009</v>
      </c>
      <c r="N1279" s="9" t="s">
        <v>23122</v>
      </c>
      <c r="O1279" s="9" t="s">
        <v>5001</v>
      </c>
      <c r="P1279" s="9" t="s">
        <v>5001</v>
      </c>
      <c r="Q1279" s="9" t="s">
        <v>29010</v>
      </c>
      <c r="R1279" s="9" t="s">
        <v>29011</v>
      </c>
      <c r="Z1279" s="9" t="s">
        <v>29012</v>
      </c>
      <c r="AA1279" s="9" t="s">
        <v>29013</v>
      </c>
      <c r="AC1279" s="9" t="s">
        <v>29014</v>
      </c>
      <c r="AD1279" s="9" t="s">
        <v>29015</v>
      </c>
      <c r="AG1279" s="9" t="s">
        <v>29016</v>
      </c>
      <c r="AH1279" s="9" t="s">
        <v>29017</v>
      </c>
      <c r="AJ1279" s="9">
        <v>40</v>
      </c>
      <c r="AK1279" s="9">
        <v>0</v>
      </c>
      <c r="AL1279" s="9">
        <v>0</v>
      </c>
      <c r="AM1279" s="9">
        <v>1</v>
      </c>
      <c r="AN1279" s="9">
        <v>1</v>
      </c>
      <c r="AO1279" s="9" t="s">
        <v>1356</v>
      </c>
      <c r="AP1279" s="9" t="s">
        <v>122</v>
      </c>
      <c r="AQ1279" s="9" t="s">
        <v>1357</v>
      </c>
      <c r="AR1279" s="9" t="s">
        <v>23129</v>
      </c>
      <c r="AS1279" s="9" t="s">
        <v>23130</v>
      </c>
      <c r="AU1279" s="9" t="s">
        <v>23131</v>
      </c>
      <c r="AV1279" s="9" t="s">
        <v>23132</v>
      </c>
      <c r="AW1279" s="10">
        <v>44561</v>
      </c>
      <c r="AX1279" s="9">
        <v>2020</v>
      </c>
      <c r="BF1279" s="9">
        <v>8857906</v>
      </c>
      <c r="BI1279" s="9">
        <v>22</v>
      </c>
      <c r="BJ1279" s="9" t="s">
        <v>5001</v>
      </c>
      <c r="BK1279" s="9" t="s">
        <v>5001</v>
      </c>
      <c r="BL1279" s="9" t="s">
        <v>29018</v>
      </c>
      <c r="BM1279" s="9" t="s">
        <v>29019</v>
      </c>
      <c r="BN1279" s="9" t="s">
        <v>36234</v>
      </c>
    </row>
    <row r="1280" spans="1:66">
      <c r="A1280" s="9" t="s">
        <v>66</v>
      </c>
      <c r="B1280" s="9" t="s">
        <v>67</v>
      </c>
      <c r="C1280" s="9" t="s">
        <v>68</v>
      </c>
      <c r="D1280" s="9">
        <v>2016</v>
      </c>
      <c r="E1280" s="9" t="s">
        <v>29020</v>
      </c>
      <c r="G1280" s="4" t="s">
        <v>9038</v>
      </c>
      <c r="H1280" s="9" t="s">
        <v>9039</v>
      </c>
      <c r="I1280" s="4">
        <v>3.9220000000000002</v>
      </c>
      <c r="J1280" s="9">
        <v>27149899</v>
      </c>
      <c r="K1280" s="9" t="s">
        <v>29021</v>
      </c>
      <c r="L1280" s="9" t="s">
        <v>29022</v>
      </c>
      <c r="N1280" s="9" t="s">
        <v>137</v>
      </c>
      <c r="O1280" s="9" t="s">
        <v>138</v>
      </c>
      <c r="P1280" s="9" t="s">
        <v>138</v>
      </c>
      <c r="Q1280" s="9" t="s">
        <v>29023</v>
      </c>
      <c r="R1280" s="9" t="s">
        <v>29024</v>
      </c>
      <c r="Z1280" s="9" t="s">
        <v>29025</v>
      </c>
      <c r="AA1280" s="9" t="s">
        <v>29026</v>
      </c>
      <c r="AC1280" s="9" t="s">
        <v>29027</v>
      </c>
      <c r="AD1280" s="9" t="s">
        <v>4499</v>
      </c>
      <c r="AE1280" s="9" t="s">
        <v>815</v>
      </c>
      <c r="AF1280" s="9" t="s">
        <v>4500</v>
      </c>
      <c r="AG1280" s="9" t="s">
        <v>29028</v>
      </c>
      <c r="AH1280" s="9" t="s">
        <v>29029</v>
      </c>
      <c r="AJ1280" s="9">
        <v>47</v>
      </c>
      <c r="AK1280" s="9">
        <v>10</v>
      </c>
      <c r="AL1280" s="9">
        <v>12</v>
      </c>
      <c r="AM1280" s="9">
        <v>0</v>
      </c>
      <c r="AN1280" s="9">
        <v>32</v>
      </c>
      <c r="AO1280" s="9" t="s">
        <v>150</v>
      </c>
      <c r="AP1280" s="9" t="s">
        <v>151</v>
      </c>
      <c r="AQ1280" s="9" t="s">
        <v>152</v>
      </c>
      <c r="AR1280" s="9" t="s">
        <v>153</v>
      </c>
      <c r="AS1280" s="9" t="s">
        <v>154</v>
      </c>
      <c r="AU1280" s="9" t="s">
        <v>155</v>
      </c>
      <c r="AV1280" s="9" t="s">
        <v>156</v>
      </c>
      <c r="AW1280" s="9" t="s">
        <v>261</v>
      </c>
      <c r="AX1280" s="9">
        <v>44</v>
      </c>
      <c r="AY1280" s="9">
        <v>7</v>
      </c>
      <c r="BD1280" s="9">
        <v>878</v>
      </c>
      <c r="BE1280" s="9">
        <v>887</v>
      </c>
      <c r="BI1280" s="9">
        <v>10</v>
      </c>
      <c r="BJ1280" s="9" t="s">
        <v>138</v>
      </c>
      <c r="BK1280" s="9" t="s">
        <v>138</v>
      </c>
      <c r="BL1280" s="9" t="s">
        <v>29030</v>
      </c>
      <c r="BM1280" s="9" t="s">
        <v>29031</v>
      </c>
      <c r="BN1280" s="9" t="s">
        <v>36229</v>
      </c>
    </row>
    <row r="1281" spans="1:66">
      <c r="A1281" s="9" t="s">
        <v>66</v>
      </c>
      <c r="B1281" s="9" t="s">
        <v>67</v>
      </c>
      <c r="C1281" s="9" t="s">
        <v>68</v>
      </c>
      <c r="D1281" s="9">
        <v>2019</v>
      </c>
      <c r="E1281" s="9" t="s">
        <v>29032</v>
      </c>
      <c r="G1281" s="4" t="s">
        <v>9038</v>
      </c>
      <c r="H1281" s="9" t="s">
        <v>9039</v>
      </c>
      <c r="I1281" s="4">
        <v>3.9630000000000001</v>
      </c>
      <c r="J1281" s="9">
        <v>31400773</v>
      </c>
      <c r="K1281" s="9" t="s">
        <v>29033</v>
      </c>
      <c r="L1281" s="9" t="s">
        <v>29034</v>
      </c>
      <c r="N1281" s="9" t="s">
        <v>9281</v>
      </c>
      <c r="O1281" s="9" t="s">
        <v>9282</v>
      </c>
      <c r="P1281" s="9" t="s">
        <v>9282</v>
      </c>
      <c r="Q1281" s="9" t="s">
        <v>29035</v>
      </c>
      <c r="R1281" s="9" t="s">
        <v>29036</v>
      </c>
      <c r="Y1281" s="9" t="s">
        <v>29037</v>
      </c>
      <c r="Z1281" s="9" t="s">
        <v>29038</v>
      </c>
      <c r="AA1281" s="9" t="s">
        <v>29039</v>
      </c>
      <c r="AC1281" s="9" t="s">
        <v>17243</v>
      </c>
      <c r="AD1281" s="9" t="s">
        <v>29040</v>
      </c>
      <c r="AE1281" s="9" t="s">
        <v>16540</v>
      </c>
      <c r="AG1281" s="9" t="s">
        <v>29041</v>
      </c>
      <c r="AH1281" s="9" t="s">
        <v>29042</v>
      </c>
      <c r="AJ1281" s="9">
        <v>49</v>
      </c>
      <c r="AK1281" s="9">
        <v>10</v>
      </c>
      <c r="AL1281" s="9">
        <v>10</v>
      </c>
      <c r="AM1281" s="9">
        <v>2</v>
      </c>
      <c r="AN1281" s="9">
        <v>37</v>
      </c>
      <c r="AO1281" s="9" t="s">
        <v>866</v>
      </c>
      <c r="AP1281" s="9" t="s">
        <v>867</v>
      </c>
      <c r="AQ1281" s="9" t="s">
        <v>868</v>
      </c>
      <c r="AR1281" s="9" t="s">
        <v>9292</v>
      </c>
      <c r="AS1281" s="9" t="s">
        <v>9293</v>
      </c>
      <c r="AU1281" s="9" t="s">
        <v>9294</v>
      </c>
      <c r="AV1281" s="9" t="s">
        <v>9295</v>
      </c>
      <c r="AW1281" s="9" t="s">
        <v>427</v>
      </c>
      <c r="AX1281" s="9">
        <v>159</v>
      </c>
      <c r="BD1281" s="9">
        <v>118</v>
      </c>
      <c r="BE1281" s="9">
        <v>126</v>
      </c>
      <c r="BI1281" s="9">
        <v>9</v>
      </c>
      <c r="BJ1281" s="9" t="s">
        <v>9282</v>
      </c>
      <c r="BK1281" s="9" t="s">
        <v>9282</v>
      </c>
      <c r="BL1281" s="9" t="s">
        <v>29043</v>
      </c>
      <c r="BM1281" s="9" t="s">
        <v>29044</v>
      </c>
    </row>
    <row r="1282" spans="1:66">
      <c r="A1282" s="9" t="s">
        <v>11763</v>
      </c>
      <c r="B1282" s="9" t="s">
        <v>67</v>
      </c>
      <c r="C1282" s="9" t="s">
        <v>11764</v>
      </c>
      <c r="D1282" s="9">
        <v>2017</v>
      </c>
      <c r="E1282" s="9" t="s">
        <v>29045</v>
      </c>
      <c r="G1282" s="4" t="s">
        <v>9038</v>
      </c>
      <c r="H1282" s="9" t="s">
        <v>9376</v>
      </c>
      <c r="J1282" s="9">
        <v>28061690</v>
      </c>
      <c r="K1282" s="9" t="s">
        <v>29046</v>
      </c>
      <c r="L1282" s="9" t="s">
        <v>29047</v>
      </c>
      <c r="N1282" s="9" t="s">
        <v>29048</v>
      </c>
      <c r="O1282" s="9" t="s">
        <v>854</v>
      </c>
      <c r="P1282" s="9" t="s">
        <v>854</v>
      </c>
      <c r="Q1282" s="9" t="s">
        <v>21970</v>
      </c>
      <c r="R1282" s="9" t="s">
        <v>21971</v>
      </c>
      <c r="Y1282" s="9" t="s">
        <v>29049</v>
      </c>
      <c r="Z1282" s="9" t="s">
        <v>29050</v>
      </c>
      <c r="AA1282" s="9" t="s">
        <v>29051</v>
      </c>
      <c r="AC1282" s="9" t="s">
        <v>29052</v>
      </c>
      <c r="AD1282" s="9" t="s">
        <v>21976</v>
      </c>
      <c r="AJ1282" s="9">
        <v>147</v>
      </c>
      <c r="AK1282" s="9">
        <v>20</v>
      </c>
      <c r="AL1282" s="9">
        <v>20</v>
      </c>
      <c r="AM1282" s="9">
        <v>5</v>
      </c>
      <c r="AN1282" s="9">
        <v>48</v>
      </c>
      <c r="AO1282" s="9" t="s">
        <v>22483</v>
      </c>
      <c r="AP1282" s="9" t="s">
        <v>22484</v>
      </c>
      <c r="AQ1282" s="9" t="s">
        <v>29053</v>
      </c>
      <c r="AR1282" s="9" t="s">
        <v>22486</v>
      </c>
      <c r="AS1282" s="9" t="s">
        <v>29054</v>
      </c>
      <c r="AT1282" s="9" t="s">
        <v>29055</v>
      </c>
      <c r="AU1282" s="9" t="s">
        <v>22488</v>
      </c>
      <c r="AV1282" s="9" t="s">
        <v>22489</v>
      </c>
      <c r="AX1282" s="9">
        <v>57</v>
      </c>
      <c r="BD1282" s="9">
        <v>309</v>
      </c>
      <c r="BE1282" s="9">
        <v>327</v>
      </c>
      <c r="BI1282" s="9">
        <v>19</v>
      </c>
      <c r="BJ1282" s="9" t="s">
        <v>854</v>
      </c>
      <c r="BK1282" s="9" t="s">
        <v>854</v>
      </c>
      <c r="BL1282" s="9" t="s">
        <v>29056</v>
      </c>
      <c r="BM1282" s="9" t="s">
        <v>29057</v>
      </c>
    </row>
    <row r="1283" spans="1:66">
      <c r="A1283" s="9" t="s">
        <v>66</v>
      </c>
      <c r="B1283" s="9" t="s">
        <v>67</v>
      </c>
      <c r="C1283" s="9" t="s">
        <v>68</v>
      </c>
      <c r="D1283" s="9">
        <v>2012</v>
      </c>
      <c r="E1283" s="9" t="s">
        <v>29070</v>
      </c>
      <c r="G1283" s="4" t="s">
        <v>9038</v>
      </c>
      <c r="H1283" s="9" t="s">
        <v>9039</v>
      </c>
      <c r="I1283" s="4">
        <v>4.2190000000000003</v>
      </c>
      <c r="J1283" s="9">
        <v>22521603</v>
      </c>
      <c r="K1283" s="9" t="s">
        <v>29071</v>
      </c>
      <c r="L1283" s="9" t="s">
        <v>29072</v>
      </c>
      <c r="N1283" s="9" t="s">
        <v>853</v>
      </c>
      <c r="O1283" s="9" t="s">
        <v>854</v>
      </c>
      <c r="P1283" s="9" t="s">
        <v>854</v>
      </c>
      <c r="Q1283" s="9" t="s">
        <v>29073</v>
      </c>
      <c r="R1283" s="9" t="s">
        <v>29074</v>
      </c>
      <c r="Y1283" s="9" t="s">
        <v>29075</v>
      </c>
      <c r="Z1283" s="9" t="s">
        <v>29076</v>
      </c>
      <c r="AA1283" s="9" t="s">
        <v>29077</v>
      </c>
      <c r="AC1283" s="9" t="s">
        <v>29078</v>
      </c>
      <c r="AD1283" s="9" t="s">
        <v>29079</v>
      </c>
      <c r="AE1283" s="9" t="s">
        <v>29080</v>
      </c>
      <c r="AF1283" s="9" t="s">
        <v>25072</v>
      </c>
      <c r="AG1283" s="9" t="s">
        <v>29081</v>
      </c>
      <c r="AH1283" s="9" t="s">
        <v>29082</v>
      </c>
      <c r="AJ1283" s="9">
        <v>64</v>
      </c>
      <c r="AK1283" s="9">
        <v>71</v>
      </c>
      <c r="AL1283" s="9">
        <v>73</v>
      </c>
      <c r="AM1283" s="9">
        <v>1</v>
      </c>
      <c r="AN1283" s="9">
        <v>62</v>
      </c>
      <c r="AO1283" s="9" t="s">
        <v>866</v>
      </c>
      <c r="AP1283" s="9" t="s">
        <v>867</v>
      </c>
      <c r="AQ1283" s="9" t="s">
        <v>868</v>
      </c>
      <c r="AR1283" s="9" t="s">
        <v>869</v>
      </c>
      <c r="AS1283" s="9" t="s">
        <v>870</v>
      </c>
      <c r="AU1283" s="9" t="s">
        <v>871</v>
      </c>
      <c r="AV1283" s="9" t="s">
        <v>872</v>
      </c>
      <c r="AW1283" s="10">
        <v>44348</v>
      </c>
      <c r="AX1283" s="9">
        <v>261</v>
      </c>
      <c r="AY1283" s="9">
        <v>2</v>
      </c>
      <c r="BD1283" s="9">
        <v>142</v>
      </c>
      <c r="BE1283" s="9">
        <v>153</v>
      </c>
      <c r="BI1283" s="9">
        <v>12</v>
      </c>
      <c r="BJ1283" s="9" t="s">
        <v>854</v>
      </c>
      <c r="BK1283" s="9" t="s">
        <v>854</v>
      </c>
      <c r="BL1283" s="9" t="s">
        <v>29083</v>
      </c>
      <c r="BM1283" s="9" t="s">
        <v>29084</v>
      </c>
    </row>
    <row r="1284" spans="1:66">
      <c r="A1284" s="9" t="s">
        <v>66</v>
      </c>
      <c r="B1284" s="9" t="s">
        <v>67</v>
      </c>
      <c r="C1284" s="9" t="s">
        <v>68</v>
      </c>
      <c r="D1284" s="9">
        <v>2020</v>
      </c>
      <c r="E1284" s="9" t="s">
        <v>29085</v>
      </c>
      <c r="G1284" s="4" t="s">
        <v>9038</v>
      </c>
      <c r="H1284" s="9" t="s">
        <v>9039</v>
      </c>
      <c r="I1284" s="4">
        <v>11.276999999999999</v>
      </c>
      <c r="J1284" s="9">
        <v>32303662</v>
      </c>
      <c r="K1284" s="9" t="s">
        <v>29086</v>
      </c>
      <c r="L1284" s="9" t="s">
        <v>29087</v>
      </c>
      <c r="N1284" s="9" t="s">
        <v>9916</v>
      </c>
      <c r="O1284" s="9" t="s">
        <v>9917</v>
      </c>
      <c r="P1284" s="9" t="s">
        <v>9917</v>
      </c>
      <c r="Q1284" s="9" t="s">
        <v>29088</v>
      </c>
      <c r="R1284" s="9" t="s">
        <v>29089</v>
      </c>
      <c r="Z1284" s="9" t="s">
        <v>29090</v>
      </c>
      <c r="AA1284" s="9" t="s">
        <v>29091</v>
      </c>
      <c r="AC1284" s="9" t="s">
        <v>29092</v>
      </c>
      <c r="AD1284" s="9" t="s">
        <v>29093</v>
      </c>
      <c r="AE1284" s="9" t="s">
        <v>29094</v>
      </c>
      <c r="AF1284" s="9" t="s">
        <v>29095</v>
      </c>
      <c r="AG1284" s="9" t="s">
        <v>29096</v>
      </c>
      <c r="AH1284" s="9" t="s">
        <v>29097</v>
      </c>
      <c r="AJ1284" s="9">
        <v>84</v>
      </c>
      <c r="AK1284" s="9">
        <v>7</v>
      </c>
      <c r="AL1284" s="9">
        <v>8</v>
      </c>
      <c r="AM1284" s="9">
        <v>7</v>
      </c>
      <c r="AN1284" s="9">
        <v>23</v>
      </c>
      <c r="AO1284" s="9" t="s">
        <v>1779</v>
      </c>
      <c r="AP1284" s="9" t="s">
        <v>1780</v>
      </c>
      <c r="AQ1284" s="9" t="s">
        <v>1781</v>
      </c>
      <c r="AR1284" s="9" t="s">
        <v>9931</v>
      </c>
      <c r="AS1284" s="9" t="s">
        <v>9932</v>
      </c>
      <c r="AU1284" s="9" t="s">
        <v>9916</v>
      </c>
      <c r="AV1284" s="9" t="s">
        <v>9933</v>
      </c>
      <c r="AW1284" s="9" t="s">
        <v>948</v>
      </c>
      <c r="AX1284" s="9">
        <v>32</v>
      </c>
      <c r="AY1284" s="9">
        <v>6</v>
      </c>
      <c r="BD1284" s="9">
        <v>2020</v>
      </c>
      <c r="BE1284" s="9">
        <v>2042</v>
      </c>
      <c r="BI1284" s="9">
        <v>23</v>
      </c>
      <c r="BJ1284" s="9" t="s">
        <v>9917</v>
      </c>
      <c r="BK1284" s="9" t="s">
        <v>9917</v>
      </c>
      <c r="BL1284" s="9" t="s">
        <v>29098</v>
      </c>
      <c r="BM1284" s="9" t="s">
        <v>29099</v>
      </c>
      <c r="BN1284" s="9" t="s">
        <v>36228</v>
      </c>
    </row>
    <row r="1285" spans="1:66">
      <c r="A1285" s="9" t="s">
        <v>66</v>
      </c>
      <c r="B1285" s="9" t="s">
        <v>67</v>
      </c>
      <c r="C1285" s="9" t="s">
        <v>9053</v>
      </c>
      <c r="D1285" s="9">
        <v>2018</v>
      </c>
      <c r="E1285" s="9" t="s">
        <v>29100</v>
      </c>
      <c r="G1285" s="4" t="s">
        <v>9038</v>
      </c>
      <c r="H1285" s="9" t="s">
        <v>9039</v>
      </c>
      <c r="I1285" s="4">
        <v>5.7169999999999996</v>
      </c>
      <c r="J1285" s="9">
        <v>29364842</v>
      </c>
      <c r="K1285" s="9" t="s">
        <v>29101</v>
      </c>
      <c r="L1285" s="9" t="s">
        <v>29102</v>
      </c>
      <c r="N1285" s="9" t="s">
        <v>22651</v>
      </c>
      <c r="O1285" s="9" t="s">
        <v>1794</v>
      </c>
      <c r="P1285" s="9" t="s">
        <v>1794</v>
      </c>
      <c r="Q1285" s="9" t="s">
        <v>29103</v>
      </c>
      <c r="R1285" s="9" t="s">
        <v>29104</v>
      </c>
      <c r="Y1285" s="9" t="s">
        <v>29105</v>
      </c>
      <c r="Z1285" s="9" t="s">
        <v>29106</v>
      </c>
      <c r="AA1285" s="9" t="s">
        <v>29107</v>
      </c>
      <c r="AC1285" s="9" t="s">
        <v>29108</v>
      </c>
      <c r="AD1285" s="9" t="s">
        <v>29109</v>
      </c>
      <c r="AE1285" s="9" t="s">
        <v>29110</v>
      </c>
      <c r="AF1285" s="9" t="s">
        <v>29111</v>
      </c>
      <c r="AG1285" s="9" t="s">
        <v>29112</v>
      </c>
      <c r="AH1285" s="9" t="s">
        <v>29113</v>
      </c>
      <c r="AJ1285" s="9">
        <v>300</v>
      </c>
      <c r="AK1285" s="9">
        <v>15</v>
      </c>
      <c r="AL1285" s="9">
        <v>15</v>
      </c>
      <c r="AM1285" s="9">
        <v>2</v>
      </c>
      <c r="AN1285" s="9">
        <v>6</v>
      </c>
      <c r="AO1285" s="9" t="s">
        <v>313</v>
      </c>
      <c r="AP1285" s="9" t="s">
        <v>314</v>
      </c>
      <c r="AQ1285" s="9" t="s">
        <v>315</v>
      </c>
      <c r="AS1285" s="9" t="s">
        <v>22663</v>
      </c>
      <c r="AU1285" s="9" t="s">
        <v>22651</v>
      </c>
      <c r="AV1285" s="9" t="s">
        <v>22664</v>
      </c>
      <c r="AW1285" s="9" t="s">
        <v>318</v>
      </c>
      <c r="AX1285" s="9">
        <v>10</v>
      </c>
      <c r="AY1285" s="9">
        <v>2</v>
      </c>
      <c r="BF1285" s="9">
        <v>117</v>
      </c>
      <c r="BI1285" s="9">
        <v>39</v>
      </c>
      <c r="BJ1285" s="9" t="s">
        <v>1794</v>
      </c>
      <c r="BK1285" s="9" t="s">
        <v>1794</v>
      </c>
      <c r="BL1285" s="9" t="s">
        <v>29114</v>
      </c>
      <c r="BM1285" s="9" t="s">
        <v>29115</v>
      </c>
      <c r="BN1285" s="9" t="s">
        <v>36252</v>
      </c>
    </row>
    <row r="1286" spans="1:66">
      <c r="A1286" s="9" t="s">
        <v>66</v>
      </c>
      <c r="B1286" s="9" t="s">
        <v>67</v>
      </c>
      <c r="C1286" s="9" t="s">
        <v>68</v>
      </c>
      <c r="D1286" s="9">
        <v>2020</v>
      </c>
      <c r="E1286" s="9" t="s">
        <v>29116</v>
      </c>
      <c r="G1286" s="4" t="s">
        <v>9038</v>
      </c>
      <c r="H1286" s="9" t="s">
        <v>9039</v>
      </c>
      <c r="I1286" s="4">
        <v>2.181</v>
      </c>
      <c r="K1286" s="9" t="s">
        <v>29117</v>
      </c>
      <c r="L1286" s="9" t="s">
        <v>29118</v>
      </c>
      <c r="N1286" s="9" t="s">
        <v>29119</v>
      </c>
      <c r="O1286" s="9" t="s">
        <v>14964</v>
      </c>
      <c r="P1286" s="9" t="s">
        <v>14964</v>
      </c>
      <c r="Q1286" s="9" t="s">
        <v>29120</v>
      </c>
      <c r="R1286" s="9" t="s">
        <v>29121</v>
      </c>
      <c r="Y1286" s="9" t="s">
        <v>29122</v>
      </c>
      <c r="Z1286" s="9" t="s">
        <v>29123</v>
      </c>
      <c r="AA1286" s="9" t="s">
        <v>29124</v>
      </c>
      <c r="AC1286" s="9" t="s">
        <v>29125</v>
      </c>
      <c r="AD1286" s="9" t="s">
        <v>29126</v>
      </c>
      <c r="AE1286" s="9" t="s">
        <v>29127</v>
      </c>
      <c r="AF1286" s="9" t="s">
        <v>29128</v>
      </c>
      <c r="AG1286" s="9" t="s">
        <v>29129</v>
      </c>
      <c r="AH1286" s="9" t="s">
        <v>29130</v>
      </c>
      <c r="AJ1286" s="9">
        <v>82</v>
      </c>
      <c r="AK1286" s="9">
        <v>1</v>
      </c>
      <c r="AL1286" s="9">
        <v>1</v>
      </c>
      <c r="AM1286" s="9">
        <v>5</v>
      </c>
      <c r="AN1286" s="9">
        <v>10</v>
      </c>
      <c r="AO1286" s="9" t="s">
        <v>991</v>
      </c>
      <c r="AP1286" s="9" t="s">
        <v>992</v>
      </c>
      <c r="AQ1286" s="9" t="s">
        <v>993</v>
      </c>
      <c r="AR1286" s="9" t="s">
        <v>29131</v>
      </c>
      <c r="AS1286" s="9" t="s">
        <v>29132</v>
      </c>
      <c r="AU1286" s="9" t="s">
        <v>29133</v>
      </c>
      <c r="AV1286" s="9" t="s">
        <v>29134</v>
      </c>
      <c r="AW1286" s="10">
        <v>44501</v>
      </c>
      <c r="AX1286" s="9">
        <v>38</v>
      </c>
      <c r="AY1286" s="9">
        <v>6</v>
      </c>
      <c r="BD1286" s="9">
        <v>415</v>
      </c>
      <c r="BE1286" s="9">
        <v>430</v>
      </c>
      <c r="BH1286" s="9">
        <v>43922</v>
      </c>
      <c r="BI1286" s="9">
        <v>16</v>
      </c>
      <c r="BJ1286" s="9" t="s">
        <v>14964</v>
      </c>
      <c r="BK1286" s="9" t="s">
        <v>14964</v>
      </c>
      <c r="BL1286" s="9" t="s">
        <v>29135</v>
      </c>
      <c r="BM1286" s="9" t="s">
        <v>29136</v>
      </c>
    </row>
    <row r="1287" spans="1:66">
      <c r="A1287" s="9" t="s">
        <v>66</v>
      </c>
      <c r="B1287" s="9" t="s">
        <v>67</v>
      </c>
      <c r="C1287" s="9" t="s">
        <v>68</v>
      </c>
      <c r="D1287" s="9">
        <v>2011</v>
      </c>
      <c r="E1287" s="9" t="s">
        <v>29137</v>
      </c>
      <c r="G1287" s="4" t="s">
        <v>9038</v>
      </c>
      <c r="H1287" s="9" t="s">
        <v>9039</v>
      </c>
      <c r="I1287" s="4">
        <v>7.5140000000000002</v>
      </c>
      <c r="K1287" s="9" t="s">
        <v>29138</v>
      </c>
      <c r="L1287" s="9" t="s">
        <v>29139</v>
      </c>
      <c r="N1287" s="9" t="s">
        <v>271</v>
      </c>
      <c r="O1287" s="9" t="s">
        <v>272</v>
      </c>
      <c r="P1287" s="9" t="s">
        <v>273</v>
      </c>
      <c r="Q1287" s="9" t="s">
        <v>29140</v>
      </c>
      <c r="R1287" s="9" t="s">
        <v>29141</v>
      </c>
      <c r="Y1287" s="9" t="s">
        <v>29142</v>
      </c>
      <c r="Z1287" s="9" t="s">
        <v>29143</v>
      </c>
      <c r="AA1287" s="9" t="s">
        <v>29144</v>
      </c>
      <c r="AC1287" s="9" t="s">
        <v>29145</v>
      </c>
      <c r="AD1287" s="9" t="s">
        <v>29146</v>
      </c>
      <c r="AE1287" s="9" t="s">
        <v>29147</v>
      </c>
      <c r="AF1287" s="9" t="s">
        <v>29148</v>
      </c>
      <c r="AG1287" s="9" t="s">
        <v>29149</v>
      </c>
      <c r="AH1287" s="9" t="s">
        <v>29150</v>
      </c>
      <c r="AJ1287" s="9">
        <v>36</v>
      </c>
      <c r="AK1287" s="9">
        <v>17</v>
      </c>
      <c r="AL1287" s="9">
        <v>18</v>
      </c>
      <c r="AM1287" s="9">
        <v>0</v>
      </c>
      <c r="AN1287" s="9">
        <v>9</v>
      </c>
      <c r="AO1287" s="9" t="s">
        <v>282</v>
      </c>
      <c r="AP1287" s="9" t="s">
        <v>210</v>
      </c>
      <c r="AQ1287" s="9" t="s">
        <v>283</v>
      </c>
      <c r="AR1287" s="9" t="s">
        <v>284</v>
      </c>
      <c r="AS1287" s="9" t="s">
        <v>285</v>
      </c>
      <c r="AU1287" s="9" t="s">
        <v>286</v>
      </c>
      <c r="AV1287" s="9" t="s">
        <v>287</v>
      </c>
      <c r="AW1287" s="10">
        <v>44197</v>
      </c>
      <c r="AX1287" s="9">
        <v>124</v>
      </c>
      <c r="AY1287" s="9">
        <v>1</v>
      </c>
      <c r="BD1287" s="9">
        <v>1</v>
      </c>
      <c r="BE1287" s="9">
        <v>6</v>
      </c>
      <c r="BI1287" s="9">
        <v>6</v>
      </c>
      <c r="BJ1287" s="9" t="s">
        <v>272</v>
      </c>
      <c r="BK1287" s="9" t="s">
        <v>273</v>
      </c>
      <c r="BL1287" s="9" t="s">
        <v>29151</v>
      </c>
      <c r="BM1287" s="9" t="s">
        <v>29152</v>
      </c>
    </row>
    <row r="1288" spans="1:66">
      <c r="A1288" s="9" t="s">
        <v>66</v>
      </c>
      <c r="B1288" s="9" t="s">
        <v>67</v>
      </c>
      <c r="C1288" s="9" t="s">
        <v>68</v>
      </c>
      <c r="D1288" s="9">
        <v>2016</v>
      </c>
      <c r="E1288" s="9" t="s">
        <v>29153</v>
      </c>
      <c r="F1288" s="4">
        <v>1</v>
      </c>
      <c r="G1288" s="4" t="s">
        <v>9038</v>
      </c>
      <c r="H1288" s="9" t="s">
        <v>9069</v>
      </c>
      <c r="I1288" s="4">
        <v>4.6390000000000002</v>
      </c>
      <c r="J1288" s="9">
        <v>27626453</v>
      </c>
      <c r="K1288" s="9" t="s">
        <v>29154</v>
      </c>
      <c r="L1288" s="9" t="s">
        <v>29155</v>
      </c>
      <c r="N1288" s="9" t="s">
        <v>29156</v>
      </c>
      <c r="O1288" s="9" t="s">
        <v>29157</v>
      </c>
      <c r="P1288" s="9" t="s">
        <v>29157</v>
      </c>
      <c r="Q1288" s="9" t="s">
        <v>29158</v>
      </c>
      <c r="R1288" s="9" t="s">
        <v>29159</v>
      </c>
      <c r="Y1288" s="9" t="s">
        <v>29160</v>
      </c>
      <c r="Z1288" s="9" t="s">
        <v>29161</v>
      </c>
      <c r="AA1288" s="9" t="s">
        <v>29162</v>
      </c>
      <c r="AB1288" s="9" t="s">
        <v>84</v>
      </c>
      <c r="AC1288" s="9" t="s">
        <v>29163</v>
      </c>
      <c r="AD1288" s="9" t="s">
        <v>29164</v>
      </c>
      <c r="AE1288" s="9" t="s">
        <v>29165</v>
      </c>
      <c r="AF1288" s="9" t="s">
        <v>29166</v>
      </c>
      <c r="AJ1288" s="9">
        <v>111</v>
      </c>
      <c r="AK1288" s="9">
        <v>31</v>
      </c>
      <c r="AL1288" s="9">
        <v>31</v>
      </c>
      <c r="AM1288" s="9">
        <v>2</v>
      </c>
      <c r="AN1288" s="9">
        <v>18</v>
      </c>
      <c r="AO1288" s="9" t="s">
        <v>313</v>
      </c>
      <c r="AP1288" s="9" t="s">
        <v>314</v>
      </c>
      <c r="AQ1288" s="9" t="s">
        <v>315</v>
      </c>
      <c r="AS1288" s="9" t="s">
        <v>29167</v>
      </c>
      <c r="AU1288" s="9" t="s">
        <v>29156</v>
      </c>
      <c r="AV1288" s="9" t="s">
        <v>29168</v>
      </c>
      <c r="AW1288" s="9" t="s">
        <v>427</v>
      </c>
      <c r="AX1288" s="9">
        <v>5</v>
      </c>
      <c r="AY1288" s="9">
        <v>3</v>
      </c>
      <c r="BF1288" s="9">
        <v>30</v>
      </c>
      <c r="BI1288" s="9">
        <v>113</v>
      </c>
      <c r="BJ1288" s="9" t="s">
        <v>29157</v>
      </c>
      <c r="BK1288" s="9" t="s">
        <v>29157</v>
      </c>
      <c r="BL1288" s="9" t="s">
        <v>29169</v>
      </c>
      <c r="BM1288" s="9" t="s">
        <v>29170</v>
      </c>
      <c r="BN1288" s="9" t="s">
        <v>36236</v>
      </c>
    </row>
    <row r="1289" spans="1:66">
      <c r="A1289" s="9" t="s">
        <v>66</v>
      </c>
      <c r="B1289" s="9" t="s">
        <v>67</v>
      </c>
      <c r="C1289" s="9" t="s">
        <v>68</v>
      </c>
      <c r="D1289" s="9">
        <v>2011</v>
      </c>
      <c r="E1289" s="9" t="s">
        <v>29171</v>
      </c>
      <c r="G1289" s="4" t="s">
        <v>9038</v>
      </c>
      <c r="H1289" s="9" t="s">
        <v>9039</v>
      </c>
      <c r="I1289" s="4">
        <v>3.7389999999999999</v>
      </c>
      <c r="J1289" s="9">
        <v>21932800</v>
      </c>
      <c r="K1289" s="9" t="s">
        <v>29172</v>
      </c>
      <c r="L1289" s="9" t="s">
        <v>29173</v>
      </c>
      <c r="N1289" s="9" t="s">
        <v>4402</v>
      </c>
      <c r="O1289" s="9" t="s">
        <v>4403</v>
      </c>
      <c r="P1289" s="9" t="s">
        <v>4404</v>
      </c>
      <c r="Q1289" s="9" t="s">
        <v>29174</v>
      </c>
      <c r="R1289" s="9" t="s">
        <v>29175</v>
      </c>
      <c r="Z1289" s="9" t="s">
        <v>29176</v>
      </c>
      <c r="AA1289" s="9" t="s">
        <v>29177</v>
      </c>
      <c r="AC1289" s="9" t="s">
        <v>29178</v>
      </c>
      <c r="AD1289" s="9" t="s">
        <v>29179</v>
      </c>
      <c r="AE1289" s="9" t="s">
        <v>17634</v>
      </c>
      <c r="AF1289" s="9" t="s">
        <v>29180</v>
      </c>
      <c r="AG1289" s="9" t="s">
        <v>29181</v>
      </c>
      <c r="AH1289" s="9" t="s">
        <v>29182</v>
      </c>
      <c r="AJ1289" s="9">
        <v>56</v>
      </c>
      <c r="AK1289" s="9">
        <v>38</v>
      </c>
      <c r="AL1289" s="9">
        <v>39</v>
      </c>
      <c r="AM1289" s="9">
        <v>1</v>
      </c>
      <c r="AN1289" s="9">
        <v>13</v>
      </c>
      <c r="AO1289" s="9" t="s">
        <v>4414</v>
      </c>
      <c r="AP1289" s="9" t="s">
        <v>4415</v>
      </c>
      <c r="AQ1289" s="9" t="s">
        <v>4416</v>
      </c>
      <c r="AR1289" s="9" t="s">
        <v>4417</v>
      </c>
      <c r="AS1289" s="9" t="s">
        <v>4418</v>
      </c>
      <c r="AU1289" s="9" t="s">
        <v>4419</v>
      </c>
      <c r="AV1289" s="9" t="s">
        <v>4420</v>
      </c>
      <c r="AW1289" s="9" t="s">
        <v>452</v>
      </c>
      <c r="AX1289" s="9">
        <v>24</v>
      </c>
      <c r="AY1289" s="9">
        <v>10</v>
      </c>
      <c r="BD1289" s="9">
        <v>1710</v>
      </c>
      <c r="BE1289" s="9">
        <v>1719</v>
      </c>
      <c r="BI1289" s="9">
        <v>10</v>
      </c>
      <c r="BJ1289" s="9" t="s">
        <v>4403</v>
      </c>
      <c r="BK1289" s="9" t="s">
        <v>4404</v>
      </c>
      <c r="BL1289" s="9" t="s">
        <v>29183</v>
      </c>
      <c r="BM1289" s="9" t="s">
        <v>29184</v>
      </c>
    </row>
    <row r="1290" spans="1:66">
      <c r="A1290" s="9" t="s">
        <v>66</v>
      </c>
      <c r="B1290" s="9" t="s">
        <v>67</v>
      </c>
      <c r="C1290" s="9" t="s">
        <v>68</v>
      </c>
      <c r="D1290" s="9">
        <v>2015</v>
      </c>
      <c r="E1290" s="9" t="s">
        <v>29185</v>
      </c>
      <c r="G1290" s="4" t="s">
        <v>9038</v>
      </c>
      <c r="H1290" s="9" t="s">
        <v>9039</v>
      </c>
      <c r="I1290" s="4">
        <v>2.419</v>
      </c>
      <c r="J1290" s="9">
        <v>26467116</v>
      </c>
      <c r="K1290" s="9" t="s">
        <v>29186</v>
      </c>
      <c r="L1290" s="9" t="s">
        <v>29187</v>
      </c>
      <c r="N1290" s="9" t="s">
        <v>6278</v>
      </c>
      <c r="O1290" s="9" t="s">
        <v>6279</v>
      </c>
      <c r="P1290" s="9" t="s">
        <v>6280</v>
      </c>
      <c r="Q1290" s="9" t="s">
        <v>29188</v>
      </c>
      <c r="R1290" s="9" t="s">
        <v>29189</v>
      </c>
      <c r="Z1290" s="9" t="s">
        <v>29190</v>
      </c>
      <c r="AA1290" s="9" t="s">
        <v>29191</v>
      </c>
      <c r="AC1290" s="9" t="s">
        <v>29192</v>
      </c>
      <c r="AD1290" s="9" t="s">
        <v>29193</v>
      </c>
      <c r="AE1290" s="9" t="s">
        <v>25446</v>
      </c>
      <c r="AF1290" s="9" t="s">
        <v>25447</v>
      </c>
      <c r="AG1290" s="9" t="s">
        <v>29194</v>
      </c>
      <c r="AH1290" s="9" t="s">
        <v>29195</v>
      </c>
      <c r="AJ1290" s="9">
        <v>34</v>
      </c>
      <c r="AK1290" s="9">
        <v>11</v>
      </c>
      <c r="AL1290" s="9">
        <v>11</v>
      </c>
      <c r="AM1290" s="9">
        <v>2</v>
      </c>
      <c r="AN1290" s="9">
        <v>34</v>
      </c>
      <c r="AO1290" s="9" t="s">
        <v>394</v>
      </c>
      <c r="AP1290" s="9" t="s">
        <v>395</v>
      </c>
      <c r="AQ1290" s="9" t="s">
        <v>396</v>
      </c>
      <c r="AR1290" s="9" t="s">
        <v>6288</v>
      </c>
      <c r="AS1290" s="9" t="s">
        <v>6289</v>
      </c>
      <c r="AU1290" s="9" t="s">
        <v>6290</v>
      </c>
      <c r="AV1290" s="9" t="s">
        <v>6291</v>
      </c>
      <c r="AW1290" s="10">
        <v>44469</v>
      </c>
      <c r="AX1290" s="9">
        <v>29</v>
      </c>
      <c r="AY1290" s="9">
        <v>18</v>
      </c>
      <c r="BD1290" s="9">
        <v>1641</v>
      </c>
      <c r="BE1290" s="9">
        <v>1650</v>
      </c>
      <c r="BI1290" s="9">
        <v>10</v>
      </c>
      <c r="BJ1290" s="9" t="s">
        <v>6279</v>
      </c>
      <c r="BK1290" s="9" t="s">
        <v>6280</v>
      </c>
      <c r="BL1290" s="9" t="s">
        <v>29196</v>
      </c>
      <c r="BM1290" s="9" t="s">
        <v>29197</v>
      </c>
    </row>
    <row r="1291" spans="1:66">
      <c r="A1291" s="9" t="s">
        <v>66</v>
      </c>
      <c r="B1291" s="9" t="s">
        <v>67</v>
      </c>
      <c r="C1291" s="9" t="s">
        <v>68</v>
      </c>
      <c r="D1291" s="9">
        <v>2008</v>
      </c>
      <c r="E1291" s="9" t="s">
        <v>29198</v>
      </c>
      <c r="G1291" s="4" t="s">
        <v>9038</v>
      </c>
      <c r="H1291" s="9" t="s">
        <v>9039</v>
      </c>
      <c r="I1291" s="4">
        <v>5.992</v>
      </c>
      <c r="J1291" s="9">
        <v>18495746</v>
      </c>
      <c r="K1291" s="9" t="s">
        <v>29199</v>
      </c>
      <c r="L1291" s="9" t="s">
        <v>29200</v>
      </c>
      <c r="N1291" s="9" t="s">
        <v>14917</v>
      </c>
      <c r="O1291" s="9" t="s">
        <v>14918</v>
      </c>
      <c r="P1291" s="9" t="s">
        <v>14918</v>
      </c>
      <c r="Q1291" s="9" t="s">
        <v>29201</v>
      </c>
      <c r="R1291" s="9" t="s">
        <v>29202</v>
      </c>
      <c r="Y1291" s="9" t="s">
        <v>29203</v>
      </c>
      <c r="Z1291" s="9" t="s">
        <v>29204</v>
      </c>
      <c r="AA1291" s="9" t="s">
        <v>29205</v>
      </c>
      <c r="AC1291" s="9" t="s">
        <v>29206</v>
      </c>
      <c r="AD1291" s="9" t="s">
        <v>29207</v>
      </c>
      <c r="AE1291" s="9" t="s">
        <v>29208</v>
      </c>
      <c r="AF1291" s="9" t="s">
        <v>27668</v>
      </c>
      <c r="AG1291" s="9" t="s">
        <v>29209</v>
      </c>
      <c r="AH1291" s="9" t="s">
        <v>29210</v>
      </c>
      <c r="AJ1291" s="9">
        <v>30</v>
      </c>
      <c r="AK1291" s="9">
        <v>30</v>
      </c>
      <c r="AL1291" s="9">
        <v>33</v>
      </c>
      <c r="AM1291" s="9">
        <v>0</v>
      </c>
      <c r="AN1291" s="9">
        <v>3</v>
      </c>
      <c r="AO1291" s="9" t="s">
        <v>6254</v>
      </c>
      <c r="AP1291" s="9" t="s">
        <v>210</v>
      </c>
      <c r="AQ1291" s="9" t="s">
        <v>6255</v>
      </c>
      <c r="AR1291" s="9" t="s">
        <v>14925</v>
      </c>
      <c r="AS1291" s="9" t="s">
        <v>14926</v>
      </c>
      <c r="AU1291" s="9" t="s">
        <v>14927</v>
      </c>
      <c r="AV1291" s="9" t="s">
        <v>14928</v>
      </c>
      <c r="AW1291" s="9" t="s">
        <v>452</v>
      </c>
      <c r="AX1291" s="9">
        <v>23</v>
      </c>
      <c r="AY1291" s="9">
        <v>10</v>
      </c>
      <c r="BD1291" s="9">
        <v>3074</v>
      </c>
      <c r="BE1291" s="9">
        <v>3081</v>
      </c>
      <c r="BI1291" s="9">
        <v>8</v>
      </c>
      <c r="BJ1291" s="9" t="s">
        <v>14918</v>
      </c>
      <c r="BK1291" s="9" t="s">
        <v>14918</v>
      </c>
      <c r="BL1291" s="9" t="s">
        <v>29211</v>
      </c>
      <c r="BM1291" s="9" t="s">
        <v>29212</v>
      </c>
      <c r="BN1291" s="9" t="s">
        <v>36229</v>
      </c>
    </row>
    <row r="1292" spans="1:66">
      <c r="A1292" s="9" t="s">
        <v>66</v>
      </c>
      <c r="B1292" s="9" t="s">
        <v>67</v>
      </c>
      <c r="C1292" s="9" t="s">
        <v>68</v>
      </c>
      <c r="D1292" s="9">
        <v>2015</v>
      </c>
      <c r="E1292" s="9" t="s">
        <v>29213</v>
      </c>
      <c r="G1292" s="4" t="s">
        <v>9038</v>
      </c>
      <c r="H1292" s="9" t="s">
        <v>9039</v>
      </c>
      <c r="I1292" s="4">
        <v>5.1529999999999996</v>
      </c>
      <c r="J1292" s="9">
        <v>25209566</v>
      </c>
      <c r="K1292" s="9" t="s">
        <v>29214</v>
      </c>
      <c r="L1292" s="9" t="s">
        <v>29215</v>
      </c>
      <c r="N1292" s="9" t="s">
        <v>7000</v>
      </c>
      <c r="O1292" s="9" t="s">
        <v>1669</v>
      </c>
      <c r="P1292" s="9" t="s">
        <v>1669</v>
      </c>
      <c r="Q1292" s="9" t="s">
        <v>29216</v>
      </c>
      <c r="R1292" s="9" t="s">
        <v>29217</v>
      </c>
      <c r="Y1292" s="9" t="s">
        <v>29218</v>
      </c>
      <c r="Z1292" s="9" t="s">
        <v>29219</v>
      </c>
      <c r="AA1292" s="9" t="s">
        <v>29220</v>
      </c>
      <c r="AC1292" s="9" t="s">
        <v>10758</v>
      </c>
      <c r="AD1292" s="9" t="s">
        <v>10759</v>
      </c>
      <c r="AE1292" s="9" t="s">
        <v>29221</v>
      </c>
      <c r="AF1292" s="9" t="s">
        <v>29222</v>
      </c>
      <c r="AG1292" s="9" t="s">
        <v>29223</v>
      </c>
      <c r="AH1292" s="9" t="s">
        <v>29224</v>
      </c>
      <c r="AJ1292" s="9">
        <v>107</v>
      </c>
      <c r="AK1292" s="9">
        <v>17</v>
      </c>
      <c r="AL1292" s="9">
        <v>19</v>
      </c>
      <c r="AM1292" s="9">
        <v>3</v>
      </c>
      <c r="AN1292" s="9">
        <v>24</v>
      </c>
      <c r="AO1292" s="9" t="s">
        <v>1615</v>
      </c>
      <c r="AP1292" s="9" t="s">
        <v>1616</v>
      </c>
      <c r="AQ1292" s="9" t="s">
        <v>1617</v>
      </c>
      <c r="AR1292" s="9" t="s">
        <v>7011</v>
      </c>
      <c r="AS1292" s="9" t="s">
        <v>7012</v>
      </c>
      <c r="AU1292" s="9" t="s">
        <v>7013</v>
      </c>
      <c r="AV1292" s="9" t="s">
        <v>7014</v>
      </c>
      <c r="AW1292" s="9" t="s">
        <v>157</v>
      </c>
      <c r="AX1292" s="9">
        <v>89</v>
      </c>
      <c r="AY1292" s="9">
        <v>11</v>
      </c>
      <c r="BD1292" s="9">
        <v>2141</v>
      </c>
      <c r="BE1292" s="9">
        <v>2158</v>
      </c>
      <c r="BI1292" s="9">
        <v>18</v>
      </c>
      <c r="BJ1292" s="9" t="s">
        <v>1669</v>
      </c>
      <c r="BK1292" s="9" t="s">
        <v>1669</v>
      </c>
      <c r="BL1292" s="9" t="s">
        <v>29225</v>
      </c>
      <c r="BM1292" s="9" t="s">
        <v>29226</v>
      </c>
    </row>
    <row r="1293" spans="1:66">
      <c r="A1293" s="9" t="s">
        <v>66</v>
      </c>
      <c r="B1293" s="9" t="s">
        <v>67</v>
      </c>
      <c r="C1293" s="9" t="s">
        <v>68</v>
      </c>
      <c r="D1293" s="9">
        <v>2020</v>
      </c>
      <c r="E1293" s="9" t="s">
        <v>29227</v>
      </c>
      <c r="G1293" s="4" t="s">
        <v>9038</v>
      </c>
      <c r="H1293" s="9" t="s">
        <v>9039</v>
      </c>
      <c r="I1293" s="4">
        <v>5.1100000000000003</v>
      </c>
      <c r="J1293" s="9">
        <v>33095000</v>
      </c>
      <c r="K1293" s="9" t="s">
        <v>29228</v>
      </c>
      <c r="L1293" s="9" t="s">
        <v>29229</v>
      </c>
      <c r="N1293" s="9" t="s">
        <v>21234</v>
      </c>
      <c r="O1293" s="9" t="s">
        <v>21235</v>
      </c>
      <c r="P1293" s="9" t="s">
        <v>10047</v>
      </c>
      <c r="Q1293" s="9" t="s">
        <v>29230</v>
      </c>
      <c r="R1293" s="9" t="s">
        <v>29231</v>
      </c>
      <c r="Y1293" s="9" t="s">
        <v>29232</v>
      </c>
      <c r="AA1293" s="9" t="s">
        <v>29233</v>
      </c>
      <c r="AC1293" s="9" t="s">
        <v>29234</v>
      </c>
      <c r="AD1293" s="9" t="s">
        <v>29235</v>
      </c>
      <c r="AE1293" s="9" t="s">
        <v>29236</v>
      </c>
      <c r="AF1293" s="9" t="s">
        <v>29237</v>
      </c>
      <c r="AG1293" s="9" t="s">
        <v>29238</v>
      </c>
      <c r="AH1293" s="9" t="s">
        <v>29239</v>
      </c>
      <c r="AJ1293" s="9">
        <v>70</v>
      </c>
      <c r="AK1293" s="9">
        <v>1</v>
      </c>
      <c r="AL1293" s="9">
        <v>1</v>
      </c>
      <c r="AM1293" s="9">
        <v>6</v>
      </c>
      <c r="AN1293" s="9">
        <v>17</v>
      </c>
      <c r="AO1293" s="9" t="s">
        <v>4414</v>
      </c>
      <c r="AP1293" s="9" t="s">
        <v>4415</v>
      </c>
      <c r="AQ1293" s="9" t="s">
        <v>4416</v>
      </c>
      <c r="AR1293" s="9" t="s">
        <v>21245</v>
      </c>
      <c r="AU1293" s="9" t="s">
        <v>21246</v>
      </c>
      <c r="AV1293" s="9" t="s">
        <v>21247</v>
      </c>
      <c r="AW1293" s="10">
        <v>44520</v>
      </c>
      <c r="AX1293" s="9">
        <v>9</v>
      </c>
      <c r="AY1293" s="9">
        <v>11</v>
      </c>
      <c r="BD1293" s="9">
        <v>3091</v>
      </c>
      <c r="BE1293" s="9">
        <v>3103</v>
      </c>
      <c r="BI1293" s="9">
        <v>13</v>
      </c>
      <c r="BJ1293" s="9" t="s">
        <v>21235</v>
      </c>
      <c r="BK1293" s="9" t="s">
        <v>10047</v>
      </c>
      <c r="BL1293" s="9" t="s">
        <v>29240</v>
      </c>
      <c r="BM1293" s="9" t="s">
        <v>29241</v>
      </c>
    </row>
    <row r="1294" spans="1:66">
      <c r="A1294" s="9" t="s">
        <v>66</v>
      </c>
      <c r="B1294" s="9" t="s">
        <v>67</v>
      </c>
      <c r="C1294" s="9" t="s">
        <v>68</v>
      </c>
      <c r="D1294" s="9">
        <v>2020</v>
      </c>
      <c r="E1294" s="9" t="s">
        <v>29242</v>
      </c>
      <c r="G1294" s="4" t="s">
        <v>9038</v>
      </c>
      <c r="H1294" s="9" t="s">
        <v>9039</v>
      </c>
      <c r="I1294" s="4">
        <v>4.05</v>
      </c>
      <c r="J1294" s="9">
        <v>32196334</v>
      </c>
      <c r="K1294" s="9" t="s">
        <v>29243</v>
      </c>
      <c r="L1294" s="9" t="s">
        <v>29244</v>
      </c>
      <c r="N1294" s="9" t="s">
        <v>18044</v>
      </c>
      <c r="O1294" s="9" t="s">
        <v>18045</v>
      </c>
      <c r="P1294" s="9" t="s">
        <v>2547</v>
      </c>
      <c r="Q1294" s="9" t="s">
        <v>29245</v>
      </c>
      <c r="R1294" s="9" t="s">
        <v>29246</v>
      </c>
      <c r="Z1294" s="9" t="s">
        <v>29247</v>
      </c>
      <c r="AA1294" s="9" t="s">
        <v>29248</v>
      </c>
      <c r="AC1294" s="9" t="s">
        <v>29249</v>
      </c>
      <c r="AD1294" s="9" t="s">
        <v>29250</v>
      </c>
      <c r="AE1294" s="9" t="s">
        <v>29251</v>
      </c>
      <c r="AF1294" s="9" t="s">
        <v>29252</v>
      </c>
      <c r="AG1294" s="9" t="s">
        <v>29253</v>
      </c>
      <c r="AH1294" s="9" t="s">
        <v>29254</v>
      </c>
      <c r="AJ1294" s="9">
        <v>65</v>
      </c>
      <c r="AK1294" s="9">
        <v>4</v>
      </c>
      <c r="AL1294" s="9">
        <v>4</v>
      </c>
      <c r="AM1294" s="9">
        <v>5</v>
      </c>
      <c r="AN1294" s="9">
        <v>24</v>
      </c>
      <c r="AO1294" s="9" t="s">
        <v>4414</v>
      </c>
      <c r="AP1294" s="9" t="s">
        <v>4415</v>
      </c>
      <c r="AQ1294" s="9" t="s">
        <v>4416</v>
      </c>
      <c r="AR1294" s="9" t="s">
        <v>18054</v>
      </c>
      <c r="AS1294" s="9" t="s">
        <v>24004</v>
      </c>
      <c r="AU1294" s="9" t="s">
        <v>18055</v>
      </c>
      <c r="AV1294" s="9" t="s">
        <v>18056</v>
      </c>
      <c r="AW1294" s="10">
        <v>44310</v>
      </c>
      <c r="AX1294" s="9">
        <v>83</v>
      </c>
      <c r="AY1294" s="9">
        <v>4</v>
      </c>
      <c r="BD1294" s="9">
        <v>937</v>
      </c>
      <c r="BE1294" s="9">
        <v>954</v>
      </c>
      <c r="BI1294" s="9">
        <v>18</v>
      </c>
      <c r="BJ1294" s="9" t="s">
        <v>18045</v>
      </c>
      <c r="BK1294" s="9" t="s">
        <v>2547</v>
      </c>
      <c r="BL1294" s="9" t="s">
        <v>29255</v>
      </c>
      <c r="BM1294" s="9" t="s">
        <v>29256</v>
      </c>
      <c r="BN1294" s="9" t="s">
        <v>36261</v>
      </c>
    </row>
    <row r="1295" spans="1:66">
      <c r="A1295" s="9" t="s">
        <v>66</v>
      </c>
      <c r="B1295" s="9" t="s">
        <v>67</v>
      </c>
      <c r="C1295" s="9" t="s">
        <v>9053</v>
      </c>
      <c r="D1295" s="9">
        <v>2021</v>
      </c>
      <c r="E1295" s="9" t="s">
        <v>29257</v>
      </c>
      <c r="G1295" s="4" t="s">
        <v>9038</v>
      </c>
      <c r="H1295" s="9" t="s">
        <v>9039</v>
      </c>
      <c r="I1295" s="4">
        <v>3</v>
      </c>
      <c r="J1295" s="9">
        <v>34247774</v>
      </c>
      <c r="K1295" s="9" t="s">
        <v>29258</v>
      </c>
      <c r="L1295" s="9" t="s">
        <v>29259</v>
      </c>
      <c r="N1295" s="9" t="s">
        <v>806</v>
      </c>
      <c r="O1295" s="9" t="s">
        <v>807</v>
      </c>
      <c r="P1295" s="9" t="s">
        <v>807</v>
      </c>
      <c r="Q1295" s="9" t="s">
        <v>29260</v>
      </c>
      <c r="R1295" s="9" t="s">
        <v>29261</v>
      </c>
      <c r="Y1295" s="9" t="s">
        <v>29262</v>
      </c>
      <c r="Z1295" s="9" t="s">
        <v>29263</v>
      </c>
      <c r="AA1295" s="9" t="s">
        <v>29264</v>
      </c>
      <c r="AC1295" s="9" t="s">
        <v>29265</v>
      </c>
      <c r="AD1295" s="9" t="s">
        <v>29266</v>
      </c>
      <c r="AG1295" s="9" t="s">
        <v>29267</v>
      </c>
      <c r="AH1295" s="9" t="s">
        <v>29268</v>
      </c>
      <c r="AJ1295" s="9">
        <v>172</v>
      </c>
      <c r="AK1295" s="9">
        <v>0</v>
      </c>
      <c r="AL1295" s="9">
        <v>0</v>
      </c>
      <c r="AM1295" s="9">
        <v>6</v>
      </c>
      <c r="AN1295" s="9">
        <v>6</v>
      </c>
      <c r="AO1295" s="9" t="s">
        <v>819</v>
      </c>
      <c r="AP1295" s="9" t="s">
        <v>820</v>
      </c>
      <c r="AQ1295" s="9" t="s">
        <v>821</v>
      </c>
      <c r="AR1295" s="9" t="s">
        <v>822</v>
      </c>
      <c r="AS1295" s="9" t="s">
        <v>823</v>
      </c>
      <c r="AU1295" s="9" t="s">
        <v>824</v>
      </c>
      <c r="AV1295" s="9" t="s">
        <v>825</v>
      </c>
      <c r="AW1295" s="9" t="s">
        <v>261</v>
      </c>
      <c r="AX1295" s="9">
        <v>19</v>
      </c>
      <c r="AY1295" s="9">
        <v>7</v>
      </c>
      <c r="BD1295" s="9">
        <v>505</v>
      </c>
      <c r="BE1295" s="9">
        <v>520</v>
      </c>
      <c r="BI1295" s="9">
        <v>16</v>
      </c>
      <c r="BJ1295" s="9" t="s">
        <v>807</v>
      </c>
      <c r="BK1295" s="9" t="s">
        <v>807</v>
      </c>
      <c r="BL1295" s="9" t="s">
        <v>29269</v>
      </c>
      <c r="BM1295" s="9" t="s">
        <v>29270</v>
      </c>
    </row>
    <row r="1296" spans="1:66">
      <c r="A1296" s="9" t="s">
        <v>66</v>
      </c>
      <c r="B1296" s="9" t="s">
        <v>67</v>
      </c>
      <c r="C1296" s="9" t="s">
        <v>68</v>
      </c>
      <c r="D1296" s="9">
        <v>2019</v>
      </c>
      <c r="E1296" s="9" t="s">
        <v>29271</v>
      </c>
      <c r="G1296" s="4" t="s">
        <v>9038</v>
      </c>
      <c r="H1296" s="9" t="s">
        <v>9039</v>
      </c>
      <c r="I1296" s="4">
        <v>4.4109999999999996</v>
      </c>
      <c r="J1296" s="9">
        <v>31027367</v>
      </c>
      <c r="K1296" s="9" t="s">
        <v>29272</v>
      </c>
      <c r="L1296" s="9" t="s">
        <v>29273</v>
      </c>
      <c r="N1296" s="9" t="s">
        <v>298</v>
      </c>
      <c r="O1296" s="9" t="s">
        <v>299</v>
      </c>
      <c r="P1296" s="9" t="s">
        <v>300</v>
      </c>
      <c r="Q1296" s="9" t="s">
        <v>29274</v>
      </c>
      <c r="R1296" s="9" t="s">
        <v>29275</v>
      </c>
      <c r="Y1296" s="9" t="s">
        <v>29276</v>
      </c>
      <c r="Z1296" s="9" t="s">
        <v>29277</v>
      </c>
      <c r="AA1296" s="9" t="s">
        <v>29278</v>
      </c>
      <c r="AC1296" s="9" t="s">
        <v>29279</v>
      </c>
      <c r="AD1296" s="9" t="s">
        <v>29280</v>
      </c>
      <c r="AE1296" s="9" t="s">
        <v>29281</v>
      </c>
      <c r="AF1296" s="9" t="s">
        <v>29282</v>
      </c>
      <c r="AG1296" s="9" t="s">
        <v>29283</v>
      </c>
      <c r="AH1296" s="9" t="s">
        <v>29284</v>
      </c>
      <c r="AJ1296" s="9">
        <v>55</v>
      </c>
      <c r="AK1296" s="9">
        <v>8</v>
      </c>
      <c r="AL1296" s="9">
        <v>8</v>
      </c>
      <c r="AM1296" s="9">
        <v>0</v>
      </c>
      <c r="AN1296" s="9">
        <v>7</v>
      </c>
      <c r="AO1296" s="9" t="s">
        <v>313</v>
      </c>
      <c r="AP1296" s="9" t="s">
        <v>314</v>
      </c>
      <c r="AQ1296" s="9" t="s">
        <v>315</v>
      </c>
      <c r="AS1296" s="9" t="s">
        <v>316</v>
      </c>
      <c r="AU1296" s="9" t="s">
        <v>298</v>
      </c>
      <c r="AV1296" s="9" t="s">
        <v>317</v>
      </c>
      <c r="AW1296" s="10">
        <v>44317</v>
      </c>
      <c r="AX1296" s="9">
        <v>24</v>
      </c>
      <c r="AY1296" s="9">
        <v>9</v>
      </c>
      <c r="BF1296" s="9">
        <v>1648</v>
      </c>
      <c r="BI1296" s="9">
        <v>13</v>
      </c>
      <c r="BJ1296" s="9" t="s">
        <v>299</v>
      </c>
      <c r="BK1296" s="9" t="s">
        <v>300</v>
      </c>
      <c r="BL1296" s="9" t="s">
        <v>14756</v>
      </c>
      <c r="BM1296" s="9" t="s">
        <v>29285</v>
      </c>
      <c r="BN1296" s="9" t="s">
        <v>36241</v>
      </c>
    </row>
    <row r="1297" spans="1:66">
      <c r="A1297" s="9" t="s">
        <v>66</v>
      </c>
      <c r="B1297" s="9" t="s">
        <v>67</v>
      </c>
      <c r="C1297" s="9" t="s">
        <v>68</v>
      </c>
      <c r="D1297" s="9">
        <v>2016</v>
      </c>
      <c r="E1297" s="9" t="s">
        <v>29286</v>
      </c>
      <c r="G1297" s="4" t="s">
        <v>9038</v>
      </c>
      <c r="H1297" s="9" t="s">
        <v>9039</v>
      </c>
      <c r="I1297" s="4">
        <v>6.0229999999999997</v>
      </c>
      <c r="J1297" s="9">
        <v>27020533</v>
      </c>
      <c r="K1297" s="9" t="s">
        <v>29287</v>
      </c>
      <c r="L1297" s="9" t="s">
        <v>29288</v>
      </c>
      <c r="N1297" s="9" t="s">
        <v>196</v>
      </c>
      <c r="O1297" s="9" t="s">
        <v>197</v>
      </c>
      <c r="P1297" s="9" t="s">
        <v>197</v>
      </c>
      <c r="Q1297" s="9" t="s">
        <v>29289</v>
      </c>
      <c r="R1297" s="9" t="s">
        <v>29290</v>
      </c>
      <c r="Y1297" s="9" t="s">
        <v>29291</v>
      </c>
      <c r="Z1297" s="9" t="s">
        <v>29292</v>
      </c>
      <c r="AA1297" s="9" t="s">
        <v>29293</v>
      </c>
      <c r="AC1297" s="9" t="s">
        <v>29294</v>
      </c>
      <c r="AD1297" s="9" t="s">
        <v>18791</v>
      </c>
      <c r="AE1297" s="9" t="s">
        <v>29295</v>
      </c>
      <c r="AF1297" s="9" t="s">
        <v>29296</v>
      </c>
      <c r="AJ1297" s="9">
        <v>72</v>
      </c>
      <c r="AK1297" s="9">
        <v>30</v>
      </c>
      <c r="AL1297" s="9">
        <v>31</v>
      </c>
      <c r="AM1297" s="9">
        <v>0</v>
      </c>
      <c r="AN1297" s="9">
        <v>34</v>
      </c>
      <c r="AO1297" s="9" t="s">
        <v>209</v>
      </c>
      <c r="AP1297" s="9" t="s">
        <v>210</v>
      </c>
      <c r="AQ1297" s="9" t="s">
        <v>211</v>
      </c>
      <c r="AR1297" s="9" t="s">
        <v>212</v>
      </c>
      <c r="AS1297" s="9" t="s">
        <v>213</v>
      </c>
      <c r="AU1297" s="9" t="s">
        <v>214</v>
      </c>
      <c r="AV1297" s="9" t="s">
        <v>215</v>
      </c>
      <c r="AW1297" s="9" t="s">
        <v>948</v>
      </c>
      <c r="AX1297" s="9">
        <v>92</v>
      </c>
      <c r="BD1297" s="9">
        <v>64</v>
      </c>
      <c r="BE1297" s="9">
        <v>74</v>
      </c>
      <c r="BI1297" s="9">
        <v>11</v>
      </c>
      <c r="BJ1297" s="9" t="s">
        <v>197</v>
      </c>
      <c r="BK1297" s="9" t="s">
        <v>197</v>
      </c>
      <c r="BL1297" s="9" t="s">
        <v>29297</v>
      </c>
      <c r="BM1297" s="9" t="s">
        <v>29298</v>
      </c>
    </row>
    <row r="1298" spans="1:66">
      <c r="A1298" s="9" t="s">
        <v>66</v>
      </c>
      <c r="B1298" s="9" t="s">
        <v>67</v>
      </c>
      <c r="C1298" s="9" t="s">
        <v>68</v>
      </c>
      <c r="D1298" s="9">
        <v>2014</v>
      </c>
      <c r="E1298" s="9" t="s">
        <v>29299</v>
      </c>
      <c r="G1298" s="4" t="s">
        <v>9038</v>
      </c>
      <c r="H1298" s="9" t="s">
        <v>9039</v>
      </c>
      <c r="I1298" s="4">
        <v>4.0720000000000001</v>
      </c>
      <c r="J1298" s="9">
        <v>25453910</v>
      </c>
      <c r="K1298" s="9" t="s">
        <v>29300</v>
      </c>
      <c r="L1298" s="9" t="s">
        <v>29301</v>
      </c>
      <c r="N1298" s="9" t="s">
        <v>4328</v>
      </c>
      <c r="O1298" s="9" t="s">
        <v>4329</v>
      </c>
      <c r="P1298" s="9" t="s">
        <v>4329</v>
      </c>
      <c r="Q1298" s="9" t="s">
        <v>29302</v>
      </c>
      <c r="R1298" s="9" t="s">
        <v>29303</v>
      </c>
      <c r="Y1298" s="9" t="s">
        <v>29304</v>
      </c>
      <c r="Z1298" s="9" t="s">
        <v>29305</v>
      </c>
      <c r="AA1298" s="9" t="s">
        <v>29306</v>
      </c>
      <c r="AC1298" s="9" t="s">
        <v>29307</v>
      </c>
      <c r="AD1298" s="9" t="s">
        <v>29308</v>
      </c>
      <c r="AE1298" s="9" t="s">
        <v>29309</v>
      </c>
      <c r="AF1298" s="9" t="s">
        <v>29310</v>
      </c>
      <c r="AG1298" s="9" t="s">
        <v>29311</v>
      </c>
      <c r="AH1298" s="9" t="s">
        <v>29312</v>
      </c>
      <c r="AJ1298" s="9">
        <v>31</v>
      </c>
      <c r="AK1298" s="9">
        <v>31</v>
      </c>
      <c r="AL1298" s="9">
        <v>34</v>
      </c>
      <c r="AM1298" s="9">
        <v>0</v>
      </c>
      <c r="AN1298" s="9">
        <v>36</v>
      </c>
      <c r="AO1298" s="9" t="s">
        <v>209</v>
      </c>
      <c r="AP1298" s="9" t="s">
        <v>210</v>
      </c>
      <c r="AQ1298" s="9" t="s">
        <v>211</v>
      </c>
      <c r="AR1298" s="9" t="s">
        <v>4340</v>
      </c>
      <c r="AS1298" s="9" t="s">
        <v>10303</v>
      </c>
      <c r="AU1298" s="9" t="s">
        <v>4328</v>
      </c>
      <c r="AV1298" s="9" t="s">
        <v>4341</v>
      </c>
      <c r="AW1298" s="9" t="s">
        <v>374</v>
      </c>
      <c r="AX1298" s="9">
        <v>108</v>
      </c>
      <c r="BD1298" s="9">
        <v>47</v>
      </c>
      <c r="BE1298" s="9">
        <v>56</v>
      </c>
      <c r="BI1298" s="9">
        <v>10</v>
      </c>
      <c r="BJ1298" s="9" t="s">
        <v>4329</v>
      </c>
      <c r="BK1298" s="9" t="s">
        <v>4329</v>
      </c>
      <c r="BL1298" s="9" t="s">
        <v>29313</v>
      </c>
      <c r="BM1298" s="9" t="s">
        <v>29314</v>
      </c>
    </row>
    <row r="1299" spans="1:66">
      <c r="A1299" s="9" t="s">
        <v>66</v>
      </c>
      <c r="B1299" s="9" t="s">
        <v>67</v>
      </c>
      <c r="C1299" s="9" t="s">
        <v>68</v>
      </c>
      <c r="D1299" s="9">
        <v>2007</v>
      </c>
      <c r="E1299" s="9" t="s">
        <v>29315</v>
      </c>
      <c r="G1299" s="4" t="s">
        <v>9038</v>
      </c>
      <c r="H1299" s="9" t="s">
        <v>9039</v>
      </c>
      <c r="I1299" s="4">
        <v>4.05</v>
      </c>
      <c r="J1299" s="9">
        <v>18001088</v>
      </c>
      <c r="K1299" s="9" t="s">
        <v>29316</v>
      </c>
      <c r="L1299" s="9" t="s">
        <v>29317</v>
      </c>
      <c r="N1299" s="9" t="s">
        <v>18044</v>
      </c>
      <c r="O1299" s="9" t="s">
        <v>18045</v>
      </c>
      <c r="P1299" s="9" t="s">
        <v>2547</v>
      </c>
      <c r="Q1299" s="9" t="s">
        <v>29318</v>
      </c>
      <c r="R1299" s="9" t="s">
        <v>29319</v>
      </c>
      <c r="Z1299" s="9" t="s">
        <v>29320</v>
      </c>
      <c r="AA1299" s="9" t="s">
        <v>29321</v>
      </c>
      <c r="AC1299" s="9" t="s">
        <v>29322</v>
      </c>
      <c r="AD1299" s="9" t="s">
        <v>27848</v>
      </c>
      <c r="AG1299" s="9" t="s">
        <v>29323</v>
      </c>
      <c r="AJ1299" s="9">
        <v>60</v>
      </c>
      <c r="AK1299" s="9">
        <v>90</v>
      </c>
      <c r="AL1299" s="9">
        <v>91</v>
      </c>
      <c r="AM1299" s="9">
        <v>0</v>
      </c>
      <c r="AN1299" s="9">
        <v>30</v>
      </c>
      <c r="AO1299" s="9" t="s">
        <v>4414</v>
      </c>
      <c r="AP1299" s="9" t="s">
        <v>4415</v>
      </c>
      <c r="AQ1299" s="9" t="s">
        <v>4416</v>
      </c>
      <c r="AR1299" s="9" t="s">
        <v>18054</v>
      </c>
      <c r="AU1299" s="9" t="s">
        <v>18055</v>
      </c>
      <c r="AV1299" s="9" t="s">
        <v>18056</v>
      </c>
      <c r="AW1299" s="9" t="s">
        <v>374</v>
      </c>
      <c r="AX1299" s="9">
        <v>70</v>
      </c>
      <c r="AY1299" s="9">
        <v>12</v>
      </c>
      <c r="BD1299" s="9">
        <v>1977</v>
      </c>
      <c r="BE1299" s="9">
        <v>1986</v>
      </c>
      <c r="BI1299" s="9">
        <v>10</v>
      </c>
      <c r="BJ1299" s="9" t="s">
        <v>18045</v>
      </c>
      <c r="BK1299" s="9" t="s">
        <v>2547</v>
      </c>
      <c r="BL1299" s="9" t="s">
        <v>29324</v>
      </c>
      <c r="BM1299" s="9" t="s">
        <v>29325</v>
      </c>
    </row>
    <row r="1300" spans="1:66">
      <c r="A1300" s="9" t="s">
        <v>66</v>
      </c>
      <c r="B1300" s="9" t="s">
        <v>67</v>
      </c>
      <c r="C1300" s="9" t="s">
        <v>68</v>
      </c>
      <c r="D1300" s="9">
        <v>2015</v>
      </c>
      <c r="E1300" s="9" t="s">
        <v>29326</v>
      </c>
      <c r="G1300" s="4" t="s">
        <v>9038</v>
      </c>
      <c r="H1300" s="9" t="s">
        <v>9039</v>
      </c>
      <c r="I1300" s="4">
        <v>4.3719999999999999</v>
      </c>
      <c r="J1300" s="9">
        <v>25240273</v>
      </c>
      <c r="K1300" s="9" t="s">
        <v>29327</v>
      </c>
      <c r="L1300" s="9" t="s">
        <v>29328</v>
      </c>
      <c r="N1300" s="9" t="s">
        <v>2587</v>
      </c>
      <c r="O1300" s="9" t="s">
        <v>1669</v>
      </c>
      <c r="P1300" s="9" t="s">
        <v>1669</v>
      </c>
      <c r="Q1300" s="9" t="s">
        <v>29329</v>
      </c>
      <c r="R1300" s="9" t="s">
        <v>29330</v>
      </c>
      <c r="Y1300" s="9" t="s">
        <v>29331</v>
      </c>
      <c r="Z1300" s="9" t="s">
        <v>29332</v>
      </c>
      <c r="AA1300" s="9" t="s">
        <v>29333</v>
      </c>
      <c r="AC1300" s="9" t="s">
        <v>29334</v>
      </c>
      <c r="AD1300" s="9" t="s">
        <v>29079</v>
      </c>
      <c r="AE1300" s="9" t="s">
        <v>29335</v>
      </c>
      <c r="AF1300" s="9" t="s">
        <v>29336</v>
      </c>
      <c r="AG1300" s="9" t="s">
        <v>29337</v>
      </c>
      <c r="AH1300" s="9" t="s">
        <v>29338</v>
      </c>
      <c r="AJ1300" s="9">
        <v>68</v>
      </c>
      <c r="AK1300" s="9">
        <v>56</v>
      </c>
      <c r="AL1300" s="9">
        <v>56</v>
      </c>
      <c r="AM1300" s="9">
        <v>0</v>
      </c>
      <c r="AN1300" s="9">
        <v>22</v>
      </c>
      <c r="AO1300" s="9" t="s">
        <v>89</v>
      </c>
      <c r="AP1300" s="9" t="s">
        <v>90</v>
      </c>
      <c r="AQ1300" s="9" t="s">
        <v>91</v>
      </c>
      <c r="AR1300" s="9" t="s">
        <v>2597</v>
      </c>
      <c r="AS1300" s="9" t="s">
        <v>2598</v>
      </c>
      <c r="AU1300" s="9" t="s">
        <v>2599</v>
      </c>
      <c r="AV1300" s="9" t="s">
        <v>2600</v>
      </c>
      <c r="AW1300" s="10">
        <v>44218</v>
      </c>
      <c r="AX1300" s="9">
        <v>232</v>
      </c>
      <c r="AY1300" s="9">
        <v>2</v>
      </c>
      <c r="BD1300" s="9">
        <v>519</v>
      </c>
      <c r="BE1300" s="9">
        <v>532</v>
      </c>
      <c r="BI1300" s="9">
        <v>14</v>
      </c>
      <c r="BJ1300" s="9" t="s">
        <v>1669</v>
      </c>
      <c r="BK1300" s="9" t="s">
        <v>1669</v>
      </c>
      <c r="BL1300" s="9" t="s">
        <v>29339</v>
      </c>
      <c r="BM1300" s="9" t="s">
        <v>29340</v>
      </c>
      <c r="BN1300" s="9" t="s">
        <v>36231</v>
      </c>
    </row>
    <row r="1301" spans="1:66">
      <c r="A1301" s="9" t="s">
        <v>66</v>
      </c>
      <c r="B1301" s="9" t="s">
        <v>67</v>
      </c>
      <c r="C1301" s="9" t="s">
        <v>68</v>
      </c>
      <c r="D1301" s="9">
        <v>2019</v>
      </c>
      <c r="E1301" s="9" t="s">
        <v>29341</v>
      </c>
      <c r="G1301" s="4" t="s">
        <v>9038</v>
      </c>
      <c r="H1301" s="9" t="s">
        <v>9039</v>
      </c>
      <c r="I1301" s="4">
        <v>2.8820000000000001</v>
      </c>
      <c r="J1301" s="9">
        <v>30999023</v>
      </c>
      <c r="K1301" s="9" t="s">
        <v>29342</v>
      </c>
      <c r="L1301" s="9" t="s">
        <v>29343</v>
      </c>
      <c r="N1301" s="9" t="s">
        <v>1859</v>
      </c>
      <c r="O1301" s="9" t="s">
        <v>719</v>
      </c>
      <c r="P1301" s="9" t="s">
        <v>138</v>
      </c>
      <c r="Q1301" s="9" t="s">
        <v>29344</v>
      </c>
      <c r="R1301" s="9" t="s">
        <v>29345</v>
      </c>
      <c r="Y1301" s="9" t="s">
        <v>29346</v>
      </c>
      <c r="Z1301" s="9" t="s">
        <v>29347</v>
      </c>
      <c r="AA1301" s="9" t="s">
        <v>29348</v>
      </c>
      <c r="AC1301" s="9" t="s">
        <v>29349</v>
      </c>
      <c r="AD1301" s="9" t="s">
        <v>29350</v>
      </c>
      <c r="AG1301" s="9" t="s">
        <v>29351</v>
      </c>
      <c r="AH1301" s="9" t="s">
        <v>29352</v>
      </c>
      <c r="AJ1301" s="9">
        <v>76</v>
      </c>
      <c r="AK1301" s="9">
        <v>4</v>
      </c>
      <c r="AL1301" s="9">
        <v>6</v>
      </c>
      <c r="AM1301" s="9">
        <v>7</v>
      </c>
      <c r="AN1301" s="9">
        <v>77</v>
      </c>
      <c r="AO1301" s="9" t="s">
        <v>2024</v>
      </c>
      <c r="AP1301" s="9" t="s">
        <v>1479</v>
      </c>
      <c r="AQ1301" s="9" t="s">
        <v>2025</v>
      </c>
      <c r="AR1301" s="9" t="s">
        <v>1867</v>
      </c>
      <c r="AS1301" s="9" t="s">
        <v>1868</v>
      </c>
      <c r="AU1301" s="9" t="s">
        <v>1859</v>
      </c>
      <c r="AV1301" s="9" t="s">
        <v>1869</v>
      </c>
      <c r="AW1301" s="9" t="s">
        <v>948</v>
      </c>
      <c r="AX1301" s="9">
        <v>135</v>
      </c>
      <c r="BD1301" s="9">
        <v>52</v>
      </c>
      <c r="BE1301" s="9">
        <v>63</v>
      </c>
      <c r="BI1301" s="9">
        <v>12</v>
      </c>
      <c r="BJ1301" s="9" t="s">
        <v>719</v>
      </c>
      <c r="BK1301" s="9" t="s">
        <v>138</v>
      </c>
      <c r="BL1301" s="9" t="s">
        <v>29353</v>
      </c>
      <c r="BM1301" s="9" t="s">
        <v>29354</v>
      </c>
    </row>
    <row r="1302" spans="1:66">
      <c r="A1302" s="9" t="s">
        <v>66</v>
      </c>
      <c r="B1302" s="9" t="s">
        <v>67</v>
      </c>
      <c r="C1302" s="9" t="s">
        <v>68</v>
      </c>
      <c r="D1302" s="9">
        <v>2015</v>
      </c>
      <c r="E1302" s="9" t="s">
        <v>29355</v>
      </c>
      <c r="G1302" s="4" t="s">
        <v>9038</v>
      </c>
      <c r="H1302" s="9" t="s">
        <v>9039</v>
      </c>
      <c r="I1302" s="4">
        <v>6.6740000000000004</v>
      </c>
      <c r="J1302" s="9">
        <v>25327846</v>
      </c>
      <c r="K1302" s="9" t="s">
        <v>29356</v>
      </c>
      <c r="L1302" s="9" t="s">
        <v>29357</v>
      </c>
      <c r="N1302" s="9" t="s">
        <v>29358</v>
      </c>
      <c r="O1302" s="9" t="s">
        <v>719</v>
      </c>
      <c r="P1302" s="9" t="s">
        <v>138</v>
      </c>
      <c r="Q1302" s="9" t="s">
        <v>29359</v>
      </c>
      <c r="R1302" s="9" t="s">
        <v>29360</v>
      </c>
      <c r="Y1302" s="9" t="s">
        <v>29361</v>
      </c>
      <c r="Z1302" s="9" t="s">
        <v>29362</v>
      </c>
      <c r="AA1302" s="9" t="s">
        <v>29363</v>
      </c>
      <c r="AC1302" s="9" t="s">
        <v>29364</v>
      </c>
      <c r="AD1302" s="9" t="s">
        <v>29365</v>
      </c>
      <c r="AE1302" s="9" t="s">
        <v>29366</v>
      </c>
      <c r="AF1302" s="9" t="s">
        <v>29367</v>
      </c>
      <c r="AG1302" s="9" t="s">
        <v>29368</v>
      </c>
      <c r="AH1302" s="9" t="s">
        <v>29369</v>
      </c>
      <c r="AJ1302" s="9">
        <v>20</v>
      </c>
      <c r="AK1302" s="9">
        <v>1</v>
      </c>
      <c r="AL1302" s="9">
        <v>1</v>
      </c>
      <c r="AM1302" s="9">
        <v>0</v>
      </c>
      <c r="AN1302" s="9">
        <v>5</v>
      </c>
      <c r="AO1302" s="9" t="s">
        <v>1052</v>
      </c>
      <c r="AP1302" s="9" t="s">
        <v>122</v>
      </c>
      <c r="AQ1302" s="9" t="s">
        <v>1053</v>
      </c>
      <c r="AR1302" s="9" t="s">
        <v>29370</v>
      </c>
      <c r="AS1302" s="9" t="s">
        <v>29371</v>
      </c>
      <c r="AU1302" s="9" t="s">
        <v>29372</v>
      </c>
      <c r="AV1302" s="9" t="s">
        <v>29373</v>
      </c>
      <c r="AW1302" s="9" t="s">
        <v>216</v>
      </c>
      <c r="AX1302" s="9">
        <v>25</v>
      </c>
      <c r="AY1302" s="9">
        <v>1</v>
      </c>
      <c r="BD1302" s="9">
        <v>119</v>
      </c>
      <c r="BE1302" s="9">
        <v>123</v>
      </c>
      <c r="BI1302" s="9">
        <v>5</v>
      </c>
      <c r="BJ1302" s="9" t="s">
        <v>719</v>
      </c>
      <c r="BK1302" s="9" t="s">
        <v>138</v>
      </c>
      <c r="BL1302" s="9" t="s">
        <v>29374</v>
      </c>
      <c r="BM1302" s="9" t="s">
        <v>29375</v>
      </c>
    </row>
    <row r="1303" spans="1:66">
      <c r="A1303" s="9" t="s">
        <v>66</v>
      </c>
      <c r="B1303" s="9" t="s">
        <v>67</v>
      </c>
      <c r="C1303" s="9" t="s">
        <v>9053</v>
      </c>
      <c r="D1303" s="9">
        <v>2020</v>
      </c>
      <c r="E1303" s="9" t="s">
        <v>29376</v>
      </c>
      <c r="G1303" s="4" t="s">
        <v>9038</v>
      </c>
      <c r="H1303" s="9" t="s">
        <v>9039</v>
      </c>
      <c r="I1303" s="4">
        <v>4.5179999999999998</v>
      </c>
      <c r="J1303" s="9">
        <v>32757959</v>
      </c>
      <c r="K1303" s="9" t="s">
        <v>29377</v>
      </c>
      <c r="L1303" s="9" t="s">
        <v>29378</v>
      </c>
      <c r="N1303" s="9" t="s">
        <v>11387</v>
      </c>
      <c r="O1303" s="9" t="s">
        <v>138</v>
      </c>
      <c r="P1303" s="9" t="s">
        <v>138</v>
      </c>
      <c r="Q1303" s="9" t="s">
        <v>29379</v>
      </c>
      <c r="R1303" s="9" t="s">
        <v>29380</v>
      </c>
      <c r="Y1303" s="9" t="s">
        <v>29381</v>
      </c>
      <c r="Z1303" s="9" t="s">
        <v>29382</v>
      </c>
      <c r="AA1303" s="9" t="s">
        <v>29383</v>
      </c>
      <c r="AC1303" s="9" t="s">
        <v>29384</v>
      </c>
      <c r="AD1303" s="9" t="s">
        <v>29385</v>
      </c>
      <c r="AG1303" s="9" t="s">
        <v>29386</v>
      </c>
      <c r="AH1303" s="9" t="s">
        <v>29387</v>
      </c>
      <c r="AJ1303" s="9">
        <v>92</v>
      </c>
      <c r="AK1303" s="9">
        <v>2</v>
      </c>
      <c r="AL1303" s="9">
        <v>2</v>
      </c>
      <c r="AM1303" s="9">
        <v>10</v>
      </c>
      <c r="AN1303" s="9">
        <v>19</v>
      </c>
      <c r="AO1303" s="9" t="s">
        <v>991</v>
      </c>
      <c r="AP1303" s="9" t="s">
        <v>992</v>
      </c>
      <c r="AQ1303" s="9" t="s">
        <v>993</v>
      </c>
      <c r="AR1303" s="9" t="s">
        <v>11394</v>
      </c>
      <c r="AS1303" s="9" t="s">
        <v>11395</v>
      </c>
      <c r="AU1303" s="9" t="s">
        <v>11396</v>
      </c>
      <c r="AV1303" s="9" t="s">
        <v>11397</v>
      </c>
      <c r="AW1303" s="10">
        <v>44470</v>
      </c>
      <c r="AX1303" s="9">
        <v>52</v>
      </c>
      <c r="AY1303" s="9">
        <v>4</v>
      </c>
      <c r="BD1303" s="9">
        <v>568</v>
      </c>
      <c r="BE1303" s="9">
        <v>584</v>
      </c>
      <c r="BH1303" s="9">
        <v>44044</v>
      </c>
      <c r="BI1303" s="9">
        <v>17</v>
      </c>
      <c r="BJ1303" s="9" t="s">
        <v>138</v>
      </c>
      <c r="BK1303" s="9" t="s">
        <v>138</v>
      </c>
      <c r="BL1303" s="9" t="s">
        <v>18823</v>
      </c>
      <c r="BM1303" s="9" t="s">
        <v>29388</v>
      </c>
    </row>
    <row r="1304" spans="1:66">
      <c r="A1304" s="9" t="s">
        <v>66</v>
      </c>
      <c r="B1304" s="9" t="s">
        <v>67</v>
      </c>
      <c r="C1304" s="9" t="s">
        <v>9053</v>
      </c>
      <c r="D1304" s="9">
        <v>2004</v>
      </c>
      <c r="E1304" s="9" t="s">
        <v>29389</v>
      </c>
      <c r="G1304" s="4" t="s">
        <v>9038</v>
      </c>
      <c r="H1304" s="9" t="s">
        <v>9039</v>
      </c>
      <c r="I1304" s="4">
        <v>4.5179999999999998</v>
      </c>
      <c r="J1304" s="9">
        <v>15554239</v>
      </c>
      <c r="K1304" s="9" t="s">
        <v>29390</v>
      </c>
      <c r="L1304" s="9" t="s">
        <v>29391</v>
      </c>
      <c r="N1304" s="9" t="s">
        <v>11387</v>
      </c>
      <c r="O1304" s="9" t="s">
        <v>138</v>
      </c>
      <c r="P1304" s="9" t="s">
        <v>138</v>
      </c>
      <c r="Q1304" s="9" t="s">
        <v>29392</v>
      </c>
      <c r="R1304" s="9" t="s">
        <v>29392</v>
      </c>
      <c r="Y1304" s="9" t="s">
        <v>29393</v>
      </c>
      <c r="Z1304" s="9" t="s">
        <v>29394</v>
      </c>
      <c r="AA1304" s="9" t="s">
        <v>29395</v>
      </c>
      <c r="AC1304" s="9" t="s">
        <v>29396</v>
      </c>
      <c r="AD1304" s="9" t="s">
        <v>29397</v>
      </c>
      <c r="AE1304" s="9" t="s">
        <v>29398</v>
      </c>
      <c r="AF1304" s="9" t="s">
        <v>29399</v>
      </c>
      <c r="AJ1304" s="9">
        <v>78</v>
      </c>
      <c r="AK1304" s="9">
        <v>19</v>
      </c>
      <c r="AL1304" s="9">
        <v>20</v>
      </c>
      <c r="AM1304" s="9">
        <v>0</v>
      </c>
      <c r="AN1304" s="9">
        <v>2</v>
      </c>
      <c r="AO1304" s="9" t="s">
        <v>991</v>
      </c>
      <c r="AP1304" s="9" t="s">
        <v>992</v>
      </c>
      <c r="AQ1304" s="9" t="s">
        <v>993</v>
      </c>
      <c r="AR1304" s="9" t="s">
        <v>11394</v>
      </c>
      <c r="AS1304" s="9" t="s">
        <v>11395</v>
      </c>
      <c r="AU1304" s="9" t="s">
        <v>11396</v>
      </c>
      <c r="AV1304" s="9" t="s">
        <v>11397</v>
      </c>
      <c r="AW1304" s="9" t="s">
        <v>452</v>
      </c>
      <c r="AX1304" s="9">
        <v>36</v>
      </c>
      <c r="AY1304" s="10">
        <v>44259</v>
      </c>
      <c r="BD1304" s="9">
        <v>617</v>
      </c>
      <c r="BE1304" s="9">
        <v>638</v>
      </c>
      <c r="BI1304" s="9">
        <v>22</v>
      </c>
      <c r="BJ1304" s="9" t="s">
        <v>138</v>
      </c>
      <c r="BK1304" s="9" t="s">
        <v>138</v>
      </c>
      <c r="BL1304" s="9" t="s">
        <v>23007</v>
      </c>
      <c r="BM1304" s="9" t="s">
        <v>29400</v>
      </c>
    </row>
    <row r="1305" spans="1:66">
      <c r="A1305" s="9" t="s">
        <v>66</v>
      </c>
      <c r="B1305" s="9" t="s">
        <v>67</v>
      </c>
      <c r="C1305" s="9" t="s">
        <v>68</v>
      </c>
      <c r="D1305" s="9">
        <v>2016</v>
      </c>
      <c r="E1305" s="9" t="s">
        <v>29401</v>
      </c>
      <c r="G1305" s="4" t="s">
        <v>9038</v>
      </c>
      <c r="H1305" s="9" t="s">
        <v>9039</v>
      </c>
      <c r="I1305" s="4">
        <v>3.1429999999999998</v>
      </c>
      <c r="J1305" s="9">
        <v>27773742</v>
      </c>
      <c r="K1305" s="9" t="s">
        <v>29402</v>
      </c>
      <c r="L1305" s="9" t="s">
        <v>29403</v>
      </c>
      <c r="N1305" s="9" t="s">
        <v>28944</v>
      </c>
      <c r="O1305" s="9" t="s">
        <v>28945</v>
      </c>
      <c r="P1305" s="9" t="s">
        <v>28945</v>
      </c>
      <c r="Q1305" s="9" t="s">
        <v>29404</v>
      </c>
      <c r="R1305" s="9" t="s">
        <v>29405</v>
      </c>
      <c r="Y1305" s="9" t="s">
        <v>29406</v>
      </c>
      <c r="Z1305" s="9" t="s">
        <v>29407</v>
      </c>
      <c r="AA1305" s="9" t="s">
        <v>29408</v>
      </c>
      <c r="AC1305" s="9" t="s">
        <v>29409</v>
      </c>
      <c r="AD1305" s="9" t="s">
        <v>29410</v>
      </c>
      <c r="AF1305" s="9" t="s">
        <v>29411</v>
      </c>
      <c r="AG1305" s="9" t="s">
        <v>29412</v>
      </c>
      <c r="AH1305" s="9" t="s">
        <v>29413</v>
      </c>
      <c r="AJ1305" s="9">
        <v>46</v>
      </c>
      <c r="AK1305" s="9">
        <v>13</v>
      </c>
      <c r="AL1305" s="9">
        <v>13</v>
      </c>
      <c r="AM1305" s="9">
        <v>0</v>
      </c>
      <c r="AN1305" s="9">
        <v>10</v>
      </c>
      <c r="AO1305" s="9" t="s">
        <v>209</v>
      </c>
      <c r="AP1305" s="9" t="s">
        <v>210</v>
      </c>
      <c r="AQ1305" s="9" t="s">
        <v>211</v>
      </c>
      <c r="AR1305" s="9" t="s">
        <v>28955</v>
      </c>
      <c r="AU1305" s="9" t="s">
        <v>28956</v>
      </c>
      <c r="AV1305" s="9" t="s">
        <v>28957</v>
      </c>
      <c r="AW1305" s="9" t="s">
        <v>374</v>
      </c>
      <c r="AX1305" s="9">
        <v>66</v>
      </c>
      <c r="BD1305" s="9">
        <v>107</v>
      </c>
      <c r="BE1305" s="9">
        <v>114</v>
      </c>
      <c r="BI1305" s="9">
        <v>8</v>
      </c>
      <c r="BJ1305" s="9" t="s">
        <v>28945</v>
      </c>
      <c r="BK1305" s="9" t="s">
        <v>28945</v>
      </c>
      <c r="BL1305" s="9" t="s">
        <v>29414</v>
      </c>
      <c r="BM1305" s="9" t="s">
        <v>29415</v>
      </c>
      <c r="BN1305" s="9" t="s">
        <v>36261</v>
      </c>
    </row>
    <row r="1306" spans="1:66">
      <c r="A1306" s="9" t="s">
        <v>66</v>
      </c>
      <c r="B1306" s="9" t="s">
        <v>67</v>
      </c>
      <c r="C1306" s="9" t="s">
        <v>68</v>
      </c>
      <c r="D1306" s="9">
        <v>2004</v>
      </c>
      <c r="E1306" s="9" t="s">
        <v>29416</v>
      </c>
      <c r="G1306" s="4" t="s">
        <v>9038</v>
      </c>
      <c r="H1306" s="9" t="s">
        <v>9039</v>
      </c>
      <c r="I1306" s="4">
        <v>4.2859999999999996</v>
      </c>
      <c r="J1306" s="9">
        <v>14709151</v>
      </c>
      <c r="K1306" s="9" t="s">
        <v>29417</v>
      </c>
      <c r="L1306" s="9" t="s">
        <v>29418</v>
      </c>
      <c r="N1306" s="9" t="s">
        <v>23975</v>
      </c>
      <c r="O1306" s="9" t="s">
        <v>20777</v>
      </c>
      <c r="P1306" s="9" t="s">
        <v>20777</v>
      </c>
      <c r="Q1306" s="9" t="s">
        <v>29419</v>
      </c>
      <c r="R1306" s="9" t="s">
        <v>29419</v>
      </c>
      <c r="Z1306" s="9" t="s">
        <v>29420</v>
      </c>
      <c r="AA1306" s="9" t="s">
        <v>29421</v>
      </c>
      <c r="AC1306" s="9" t="s">
        <v>29422</v>
      </c>
      <c r="AD1306" s="9" t="s">
        <v>29423</v>
      </c>
      <c r="AJ1306" s="9">
        <v>24</v>
      </c>
      <c r="AK1306" s="9">
        <v>40</v>
      </c>
      <c r="AL1306" s="9">
        <v>40</v>
      </c>
      <c r="AM1306" s="9">
        <v>1</v>
      </c>
      <c r="AN1306" s="9">
        <v>3</v>
      </c>
      <c r="AO1306" s="9" t="s">
        <v>29424</v>
      </c>
      <c r="AP1306" s="9" t="s">
        <v>23983</v>
      </c>
      <c r="AQ1306" s="9" t="s">
        <v>29425</v>
      </c>
      <c r="AR1306" s="9" t="s">
        <v>23985</v>
      </c>
      <c r="AS1306" s="9" t="s">
        <v>29426</v>
      </c>
      <c r="AU1306" s="9" t="s">
        <v>23986</v>
      </c>
      <c r="AV1306" s="9" t="s">
        <v>23987</v>
      </c>
      <c r="AW1306" s="9" t="s">
        <v>216</v>
      </c>
      <c r="AX1306" s="9">
        <v>180</v>
      </c>
      <c r="AY1306" s="9">
        <v>1</v>
      </c>
      <c r="BD1306" s="9">
        <v>125</v>
      </c>
      <c r="BE1306" s="9">
        <v>133</v>
      </c>
      <c r="BI1306" s="9">
        <v>9</v>
      </c>
      <c r="BJ1306" s="9" t="s">
        <v>20777</v>
      </c>
      <c r="BK1306" s="9" t="s">
        <v>20777</v>
      </c>
      <c r="BL1306" s="9" t="s">
        <v>29427</v>
      </c>
      <c r="BM1306" s="9" t="s">
        <v>29428</v>
      </c>
      <c r="BN1306" s="9" t="s">
        <v>36311</v>
      </c>
    </row>
    <row r="1307" spans="1:66">
      <c r="A1307" s="9" t="s">
        <v>66</v>
      </c>
      <c r="B1307" s="9" t="s">
        <v>67</v>
      </c>
      <c r="C1307" s="9" t="s">
        <v>68</v>
      </c>
      <c r="D1307" s="9">
        <v>2019</v>
      </c>
      <c r="E1307" s="9" t="s">
        <v>29429</v>
      </c>
      <c r="G1307" s="4" t="s">
        <v>9038</v>
      </c>
      <c r="H1307" s="9" t="s">
        <v>9039</v>
      </c>
      <c r="I1307" s="4">
        <v>3.3559999999999999</v>
      </c>
      <c r="J1307" s="9">
        <v>30449198</v>
      </c>
      <c r="K1307" s="9" t="s">
        <v>29430</v>
      </c>
      <c r="L1307" s="9" t="s">
        <v>29431</v>
      </c>
      <c r="N1307" s="9" t="s">
        <v>10605</v>
      </c>
      <c r="O1307" s="9" t="s">
        <v>10606</v>
      </c>
      <c r="P1307" s="9" t="s">
        <v>10607</v>
      </c>
      <c r="Q1307" s="9" t="s">
        <v>29432</v>
      </c>
      <c r="R1307" s="9" t="s">
        <v>29433</v>
      </c>
      <c r="Y1307" s="9" t="s">
        <v>29434</v>
      </c>
      <c r="Z1307" s="9" t="s">
        <v>29435</v>
      </c>
      <c r="AA1307" s="9" t="s">
        <v>29436</v>
      </c>
      <c r="AC1307" s="9" t="s">
        <v>29437</v>
      </c>
      <c r="AD1307" s="9" t="s">
        <v>29438</v>
      </c>
      <c r="AE1307" s="9" t="s">
        <v>29439</v>
      </c>
      <c r="AF1307" s="9" t="s">
        <v>29440</v>
      </c>
      <c r="AG1307" s="9" t="s">
        <v>29441</v>
      </c>
      <c r="AH1307" s="9" t="s">
        <v>29442</v>
      </c>
      <c r="AJ1307" s="9">
        <v>55</v>
      </c>
      <c r="AK1307" s="9">
        <v>8</v>
      </c>
      <c r="AL1307" s="9">
        <v>8</v>
      </c>
      <c r="AM1307" s="9">
        <v>2</v>
      </c>
      <c r="AN1307" s="9">
        <v>16</v>
      </c>
      <c r="AO1307" s="9" t="s">
        <v>991</v>
      </c>
      <c r="AP1307" s="9" t="s">
        <v>992</v>
      </c>
      <c r="AQ1307" s="9" t="s">
        <v>993</v>
      </c>
      <c r="AR1307" s="9" t="s">
        <v>10615</v>
      </c>
      <c r="AS1307" s="9" t="s">
        <v>10616</v>
      </c>
      <c r="AU1307" s="9" t="s">
        <v>10617</v>
      </c>
      <c r="AV1307" s="9" t="s">
        <v>10618</v>
      </c>
      <c r="AW1307" s="10">
        <v>44259</v>
      </c>
      <c r="AX1307" s="9">
        <v>42</v>
      </c>
      <c r="AY1307" s="9">
        <v>2</v>
      </c>
      <c r="BD1307" s="9">
        <v>203</v>
      </c>
      <c r="BE1307" s="9">
        <v>209</v>
      </c>
      <c r="BI1307" s="9">
        <v>7</v>
      </c>
      <c r="BJ1307" s="9" t="s">
        <v>10606</v>
      </c>
      <c r="BK1307" s="9" t="s">
        <v>10607</v>
      </c>
      <c r="BL1307" s="9" t="s">
        <v>29443</v>
      </c>
      <c r="BM1307" s="9" t="s">
        <v>29444</v>
      </c>
    </row>
    <row r="1308" spans="1:66">
      <c r="A1308" s="9" t="s">
        <v>66</v>
      </c>
      <c r="B1308" s="9" t="s">
        <v>67</v>
      </c>
      <c r="C1308" s="9" t="s">
        <v>68</v>
      </c>
      <c r="D1308" s="9">
        <v>2016</v>
      </c>
      <c r="E1308" s="9" t="s">
        <v>29445</v>
      </c>
      <c r="G1308" s="4" t="s">
        <v>9038</v>
      </c>
      <c r="H1308" s="9" t="s">
        <v>9039</v>
      </c>
      <c r="I1308" s="4">
        <v>6.0229999999999997</v>
      </c>
      <c r="J1308" s="9">
        <v>27484244</v>
      </c>
      <c r="K1308" s="9" t="s">
        <v>29446</v>
      </c>
      <c r="L1308" s="9" t="s">
        <v>29447</v>
      </c>
      <c r="N1308" s="9" t="s">
        <v>196</v>
      </c>
      <c r="O1308" s="9" t="s">
        <v>197</v>
      </c>
      <c r="P1308" s="9" t="s">
        <v>197</v>
      </c>
      <c r="Q1308" s="9" t="s">
        <v>29448</v>
      </c>
      <c r="R1308" s="9" t="s">
        <v>29449</v>
      </c>
      <c r="Y1308" s="9" t="s">
        <v>29450</v>
      </c>
      <c r="Z1308" s="9" t="s">
        <v>29451</v>
      </c>
      <c r="AA1308" s="9" t="s">
        <v>29452</v>
      </c>
      <c r="AC1308" s="9" t="s">
        <v>29453</v>
      </c>
      <c r="AD1308" s="9" t="s">
        <v>29454</v>
      </c>
      <c r="AE1308" s="9" t="s">
        <v>29455</v>
      </c>
      <c r="AF1308" s="9" t="s">
        <v>29456</v>
      </c>
      <c r="AG1308" s="9" t="s">
        <v>29457</v>
      </c>
      <c r="AH1308" s="9" t="s">
        <v>29458</v>
      </c>
      <c r="AJ1308" s="9">
        <v>52</v>
      </c>
      <c r="AK1308" s="9">
        <v>4</v>
      </c>
      <c r="AL1308" s="9">
        <v>5</v>
      </c>
      <c r="AM1308" s="9">
        <v>0</v>
      </c>
      <c r="AN1308" s="9">
        <v>21</v>
      </c>
      <c r="AO1308" s="9" t="s">
        <v>209</v>
      </c>
      <c r="AP1308" s="9" t="s">
        <v>210</v>
      </c>
      <c r="AQ1308" s="9" t="s">
        <v>211</v>
      </c>
      <c r="AR1308" s="9" t="s">
        <v>212</v>
      </c>
      <c r="AS1308" s="9" t="s">
        <v>213</v>
      </c>
      <c r="AU1308" s="9" t="s">
        <v>214</v>
      </c>
      <c r="AV1308" s="9" t="s">
        <v>215</v>
      </c>
      <c r="AW1308" s="9" t="s">
        <v>452</v>
      </c>
      <c r="AX1308" s="9">
        <v>96</v>
      </c>
      <c r="BD1308" s="9">
        <v>117</v>
      </c>
      <c r="BE1308" s="9">
        <v>121</v>
      </c>
      <c r="BI1308" s="9">
        <v>5</v>
      </c>
      <c r="BJ1308" s="9" t="s">
        <v>197</v>
      </c>
      <c r="BK1308" s="9" t="s">
        <v>197</v>
      </c>
      <c r="BL1308" s="9" t="s">
        <v>29459</v>
      </c>
      <c r="BM1308" s="9" t="s">
        <v>29460</v>
      </c>
    </row>
    <row r="1309" spans="1:66">
      <c r="A1309" s="9" t="s">
        <v>66</v>
      </c>
      <c r="B1309" s="9" t="s">
        <v>67</v>
      </c>
      <c r="C1309" s="9" t="s">
        <v>68</v>
      </c>
      <c r="D1309" s="9">
        <v>2020</v>
      </c>
      <c r="E1309" s="9" t="s">
        <v>29461</v>
      </c>
      <c r="G1309" s="4" t="s">
        <v>9038</v>
      </c>
      <c r="H1309" s="9" t="s">
        <v>9039</v>
      </c>
      <c r="I1309" s="4">
        <v>3.7389999999999999</v>
      </c>
      <c r="J1309" s="9">
        <v>32515193</v>
      </c>
      <c r="K1309" s="9" t="s">
        <v>29462</v>
      </c>
      <c r="L1309" s="9" t="s">
        <v>29463</v>
      </c>
      <c r="N1309" s="9" t="s">
        <v>4402</v>
      </c>
      <c r="O1309" s="9" t="s">
        <v>4403</v>
      </c>
      <c r="P1309" s="9" t="s">
        <v>4404</v>
      </c>
      <c r="Q1309" s="9" t="s">
        <v>29464</v>
      </c>
      <c r="R1309" s="9" t="s">
        <v>29465</v>
      </c>
      <c r="Z1309" s="9" t="s">
        <v>29466</v>
      </c>
      <c r="AA1309" s="9" t="s">
        <v>29467</v>
      </c>
      <c r="AC1309" s="9" t="s">
        <v>29468</v>
      </c>
      <c r="AD1309" s="9" t="s">
        <v>7069</v>
      </c>
      <c r="AG1309" s="9" t="s">
        <v>29469</v>
      </c>
      <c r="AH1309" s="9" t="s">
        <v>29470</v>
      </c>
      <c r="AJ1309" s="9">
        <v>47</v>
      </c>
      <c r="AK1309" s="9">
        <v>1</v>
      </c>
      <c r="AL1309" s="9">
        <v>1</v>
      </c>
      <c r="AM1309" s="9">
        <v>8</v>
      </c>
      <c r="AN1309" s="9">
        <v>14</v>
      </c>
      <c r="AO1309" s="9" t="s">
        <v>4414</v>
      </c>
      <c r="AP1309" s="9" t="s">
        <v>4415</v>
      </c>
      <c r="AQ1309" s="9" t="s">
        <v>4416</v>
      </c>
      <c r="AR1309" s="9" t="s">
        <v>4417</v>
      </c>
      <c r="AS1309" s="9" t="s">
        <v>4418</v>
      </c>
      <c r="AU1309" s="9" t="s">
        <v>4419</v>
      </c>
      <c r="AV1309" s="9" t="s">
        <v>4420</v>
      </c>
      <c r="AW1309" s="10">
        <v>44397</v>
      </c>
      <c r="AX1309" s="9">
        <v>33</v>
      </c>
      <c r="AY1309" s="9">
        <v>7</v>
      </c>
      <c r="BD1309" s="9">
        <v>1761</v>
      </c>
      <c r="BE1309" s="9">
        <v>1769</v>
      </c>
      <c r="BI1309" s="9">
        <v>9</v>
      </c>
      <c r="BJ1309" s="9" t="s">
        <v>4403</v>
      </c>
      <c r="BK1309" s="9" t="s">
        <v>4404</v>
      </c>
      <c r="BL1309" s="9" t="s">
        <v>20472</v>
      </c>
      <c r="BM1309" s="9" t="s">
        <v>29471</v>
      </c>
    </row>
    <row r="1310" spans="1:66">
      <c r="A1310" s="9" t="s">
        <v>66</v>
      </c>
      <c r="B1310" s="9" t="s">
        <v>67</v>
      </c>
      <c r="C1310" s="9" t="s">
        <v>68</v>
      </c>
      <c r="D1310" s="9">
        <v>1997</v>
      </c>
      <c r="E1310" s="9" t="s">
        <v>29472</v>
      </c>
      <c r="G1310" s="4" t="s">
        <v>9038</v>
      </c>
      <c r="H1310" s="9" t="s">
        <v>9039</v>
      </c>
      <c r="I1310" s="4">
        <v>3.7389999999999999</v>
      </c>
      <c r="J1310" s="9">
        <v>9305587</v>
      </c>
      <c r="K1310" s="9" t="s">
        <v>29473</v>
      </c>
      <c r="L1310" s="9" t="s">
        <v>29474</v>
      </c>
      <c r="N1310" s="9" t="s">
        <v>4402</v>
      </c>
      <c r="O1310" s="9" t="s">
        <v>4403</v>
      </c>
      <c r="P1310" s="9" t="s">
        <v>4404</v>
      </c>
      <c r="Q1310" s="9" t="s">
        <v>29475</v>
      </c>
      <c r="R1310" s="9" t="s">
        <v>29475</v>
      </c>
      <c r="Z1310" s="9" t="s">
        <v>29476</v>
      </c>
      <c r="AA1310" s="9" t="s">
        <v>29477</v>
      </c>
      <c r="AC1310" s="9" t="s">
        <v>29478</v>
      </c>
      <c r="AG1310" s="9" t="s">
        <v>29479</v>
      </c>
      <c r="AJ1310" s="9">
        <v>43</v>
      </c>
      <c r="AK1310" s="9">
        <v>55</v>
      </c>
      <c r="AL1310" s="9">
        <v>56</v>
      </c>
      <c r="AM1310" s="9">
        <v>1</v>
      </c>
      <c r="AN1310" s="9">
        <v>11</v>
      </c>
      <c r="AO1310" s="9" t="s">
        <v>4414</v>
      </c>
      <c r="AP1310" s="9" t="s">
        <v>4415</v>
      </c>
      <c r="AQ1310" s="9" t="s">
        <v>18020</v>
      </c>
      <c r="AR1310" s="9" t="s">
        <v>4417</v>
      </c>
      <c r="AU1310" s="9" t="s">
        <v>4419</v>
      </c>
      <c r="AV1310" s="9" t="s">
        <v>4420</v>
      </c>
      <c r="AW1310" s="9" t="s">
        <v>427</v>
      </c>
      <c r="AX1310" s="9">
        <v>10</v>
      </c>
      <c r="AY1310" s="9">
        <v>9</v>
      </c>
      <c r="BD1310" s="9">
        <v>1037</v>
      </c>
      <c r="BE1310" s="9">
        <v>1044</v>
      </c>
      <c r="BI1310" s="9">
        <v>8</v>
      </c>
      <c r="BJ1310" s="9" t="s">
        <v>4403</v>
      </c>
      <c r="BK1310" s="9" t="s">
        <v>4404</v>
      </c>
      <c r="BL1310" s="9" t="s">
        <v>29480</v>
      </c>
      <c r="BM1310" s="9" t="s">
        <v>29481</v>
      </c>
    </row>
    <row r="1311" spans="1:66">
      <c r="A1311" s="9" t="s">
        <v>66</v>
      </c>
      <c r="B1311" s="9" t="s">
        <v>67</v>
      </c>
      <c r="C1311" s="9" t="s">
        <v>68</v>
      </c>
      <c r="D1311" s="9">
        <v>2019</v>
      </c>
      <c r="E1311" s="9" t="s">
        <v>29482</v>
      </c>
      <c r="G1311" s="4" t="s">
        <v>9038</v>
      </c>
      <c r="H1311" s="9" t="s">
        <v>9039</v>
      </c>
      <c r="I1311" s="4">
        <v>4.0720000000000001</v>
      </c>
      <c r="J1311" s="9">
        <v>30439620</v>
      </c>
      <c r="K1311" s="9" t="s">
        <v>29483</v>
      </c>
      <c r="L1311" s="9" t="s">
        <v>29484</v>
      </c>
      <c r="N1311" s="9" t="s">
        <v>4328</v>
      </c>
      <c r="O1311" s="9" t="s">
        <v>4329</v>
      </c>
      <c r="P1311" s="9" t="s">
        <v>4329</v>
      </c>
      <c r="Q1311" s="9" t="s">
        <v>29485</v>
      </c>
      <c r="R1311" s="9" t="s">
        <v>29486</v>
      </c>
      <c r="Y1311" s="9" t="s">
        <v>29487</v>
      </c>
      <c r="Z1311" s="9" t="s">
        <v>29488</v>
      </c>
      <c r="AA1311" s="9" t="s">
        <v>29489</v>
      </c>
      <c r="AC1311" s="9" t="s">
        <v>29490</v>
      </c>
      <c r="AD1311" s="9" t="s">
        <v>29491</v>
      </c>
      <c r="AG1311" s="9" t="s">
        <v>29492</v>
      </c>
      <c r="AH1311" s="9" t="s">
        <v>29493</v>
      </c>
      <c r="AJ1311" s="9">
        <v>37</v>
      </c>
      <c r="AK1311" s="9">
        <v>9</v>
      </c>
      <c r="AL1311" s="9">
        <v>9</v>
      </c>
      <c r="AM1311" s="9">
        <v>3</v>
      </c>
      <c r="AN1311" s="9">
        <v>20</v>
      </c>
      <c r="AO1311" s="9" t="s">
        <v>209</v>
      </c>
      <c r="AP1311" s="9" t="s">
        <v>210</v>
      </c>
      <c r="AQ1311" s="9" t="s">
        <v>211</v>
      </c>
      <c r="AR1311" s="9" t="s">
        <v>4340</v>
      </c>
      <c r="AU1311" s="9" t="s">
        <v>4328</v>
      </c>
      <c r="AV1311" s="9" t="s">
        <v>4341</v>
      </c>
      <c r="AW1311" s="9" t="s">
        <v>216</v>
      </c>
      <c r="AX1311" s="9">
        <v>157</v>
      </c>
      <c r="BD1311" s="9">
        <v>194</v>
      </c>
      <c r="BE1311" s="9">
        <v>199</v>
      </c>
      <c r="BI1311" s="9">
        <v>6</v>
      </c>
      <c r="BJ1311" s="9" t="s">
        <v>4329</v>
      </c>
      <c r="BK1311" s="9" t="s">
        <v>4329</v>
      </c>
      <c r="BL1311" s="9" t="s">
        <v>29494</v>
      </c>
      <c r="BM1311" s="9" t="s">
        <v>29495</v>
      </c>
    </row>
    <row r="1312" spans="1:66">
      <c r="A1312" s="9" t="s">
        <v>66</v>
      </c>
      <c r="B1312" s="9" t="s">
        <v>67</v>
      </c>
      <c r="C1312" s="9" t="s">
        <v>68</v>
      </c>
      <c r="D1312" s="9">
        <v>2005</v>
      </c>
      <c r="E1312" s="9" t="s">
        <v>29496</v>
      </c>
      <c r="G1312" s="4" t="s">
        <v>9038</v>
      </c>
      <c r="H1312" s="9" t="s">
        <v>9039</v>
      </c>
      <c r="I1312" s="4">
        <v>4.03</v>
      </c>
      <c r="J1312" s="9">
        <v>15833898</v>
      </c>
      <c r="K1312" s="9" t="s">
        <v>29497</v>
      </c>
      <c r="L1312" s="9" t="s">
        <v>29498</v>
      </c>
      <c r="N1312" s="9" t="s">
        <v>3846</v>
      </c>
      <c r="O1312" s="9" t="s">
        <v>138</v>
      </c>
      <c r="P1312" s="9" t="s">
        <v>138</v>
      </c>
      <c r="Q1312" s="9" t="s">
        <v>13217</v>
      </c>
      <c r="R1312" s="9" t="s">
        <v>13217</v>
      </c>
      <c r="Z1312" s="9" t="s">
        <v>29499</v>
      </c>
      <c r="AA1312" s="9" t="s">
        <v>13219</v>
      </c>
      <c r="AC1312" s="9" t="s">
        <v>13220</v>
      </c>
      <c r="AD1312" s="9" t="s">
        <v>13221</v>
      </c>
      <c r="AG1312" s="9" t="s">
        <v>13222</v>
      </c>
      <c r="AJ1312" s="9">
        <v>38</v>
      </c>
      <c r="AK1312" s="9">
        <v>39</v>
      </c>
      <c r="AL1312" s="9">
        <v>44</v>
      </c>
      <c r="AM1312" s="9">
        <v>0</v>
      </c>
      <c r="AN1312" s="9">
        <v>9</v>
      </c>
      <c r="AO1312" s="9" t="s">
        <v>150</v>
      </c>
      <c r="AP1312" s="9" t="s">
        <v>151</v>
      </c>
      <c r="AQ1312" s="9" t="s">
        <v>152</v>
      </c>
      <c r="AR1312" s="9" t="s">
        <v>3852</v>
      </c>
      <c r="AS1312" s="9" t="s">
        <v>3853</v>
      </c>
      <c r="AU1312" s="9" t="s">
        <v>3854</v>
      </c>
      <c r="AV1312" s="9" t="s">
        <v>3855</v>
      </c>
      <c r="AW1312" s="9" t="s">
        <v>261</v>
      </c>
      <c r="AX1312" s="9">
        <v>314</v>
      </c>
      <c r="AY1312" s="9">
        <v>1</v>
      </c>
      <c r="BD1312" s="9">
        <v>120</v>
      </c>
      <c r="BE1312" s="9">
        <v>127</v>
      </c>
      <c r="BI1312" s="9">
        <v>8</v>
      </c>
      <c r="BJ1312" s="9" t="s">
        <v>138</v>
      </c>
      <c r="BK1312" s="9" t="s">
        <v>138</v>
      </c>
      <c r="BL1312" s="9" t="s">
        <v>29500</v>
      </c>
      <c r="BM1312" s="9" t="s">
        <v>29501</v>
      </c>
    </row>
    <row r="1313" spans="1:66">
      <c r="A1313" s="9" t="s">
        <v>66</v>
      </c>
      <c r="B1313" s="9" t="s">
        <v>67</v>
      </c>
      <c r="C1313" s="9" t="s">
        <v>68</v>
      </c>
      <c r="D1313" s="9">
        <v>2016</v>
      </c>
      <c r="E1313" s="9" t="s">
        <v>29502</v>
      </c>
      <c r="G1313" s="4" t="s">
        <v>9038</v>
      </c>
      <c r="H1313" s="9" t="s">
        <v>9039</v>
      </c>
      <c r="I1313" s="4">
        <v>4.3719999999999999</v>
      </c>
      <c r="J1313" s="9">
        <v>27091077</v>
      </c>
      <c r="K1313" s="9" t="s">
        <v>29503</v>
      </c>
      <c r="L1313" s="9" t="s">
        <v>29504</v>
      </c>
      <c r="N1313" s="9" t="s">
        <v>2587</v>
      </c>
      <c r="O1313" s="9" t="s">
        <v>1669</v>
      </c>
      <c r="P1313" s="9" t="s">
        <v>1669</v>
      </c>
      <c r="Q1313" s="9" t="s">
        <v>29505</v>
      </c>
      <c r="R1313" s="9" t="s">
        <v>29506</v>
      </c>
      <c r="Y1313" s="9" t="s">
        <v>29507</v>
      </c>
      <c r="Z1313" s="9" t="s">
        <v>29508</v>
      </c>
      <c r="AA1313" s="9" t="s">
        <v>29509</v>
      </c>
      <c r="AC1313" s="9" t="s">
        <v>29510</v>
      </c>
      <c r="AD1313" s="9" t="s">
        <v>29079</v>
      </c>
      <c r="AF1313" s="9" t="s">
        <v>29511</v>
      </c>
      <c r="AJ1313" s="9">
        <v>65</v>
      </c>
      <c r="AK1313" s="9">
        <v>3</v>
      </c>
      <c r="AL1313" s="9">
        <v>3</v>
      </c>
      <c r="AM1313" s="9">
        <v>1</v>
      </c>
      <c r="AN1313" s="9">
        <v>23</v>
      </c>
      <c r="AO1313" s="9" t="s">
        <v>89</v>
      </c>
      <c r="AP1313" s="9" t="s">
        <v>90</v>
      </c>
      <c r="AQ1313" s="9" t="s">
        <v>91</v>
      </c>
      <c r="AR1313" s="9" t="s">
        <v>2597</v>
      </c>
      <c r="AS1313" s="9" t="s">
        <v>2598</v>
      </c>
      <c r="AU1313" s="9" t="s">
        <v>2599</v>
      </c>
      <c r="AV1313" s="9" t="s">
        <v>2600</v>
      </c>
      <c r="AW1313" s="10">
        <v>44358</v>
      </c>
      <c r="AX1313" s="9">
        <v>252</v>
      </c>
      <c r="BD1313" s="9">
        <v>29</v>
      </c>
      <c r="BE1313" s="9">
        <v>41</v>
      </c>
      <c r="BI1313" s="9">
        <v>13</v>
      </c>
      <c r="BJ1313" s="9" t="s">
        <v>1669</v>
      </c>
      <c r="BK1313" s="9" t="s">
        <v>1669</v>
      </c>
      <c r="BL1313" s="9" t="s">
        <v>29512</v>
      </c>
      <c r="BM1313" s="9" t="s">
        <v>29513</v>
      </c>
      <c r="BN1313" s="9" t="s">
        <v>36231</v>
      </c>
    </row>
    <row r="1314" spans="1:66">
      <c r="A1314" s="9" t="s">
        <v>66</v>
      </c>
      <c r="B1314" s="9" t="s">
        <v>67</v>
      </c>
      <c r="C1314" s="9" t="s">
        <v>9053</v>
      </c>
      <c r="D1314" s="9">
        <v>2013</v>
      </c>
      <c r="E1314" s="9" t="s">
        <v>29514</v>
      </c>
      <c r="G1314" s="4" t="s">
        <v>9038</v>
      </c>
      <c r="H1314" s="9" t="s">
        <v>9039</v>
      </c>
      <c r="I1314" s="4">
        <v>6.4470000000000001</v>
      </c>
      <c r="J1314" s="9">
        <v>23703577</v>
      </c>
      <c r="K1314" s="9" t="s">
        <v>29515</v>
      </c>
      <c r="L1314" s="9" t="s">
        <v>29516</v>
      </c>
      <c r="N1314" s="9" t="s">
        <v>8280</v>
      </c>
      <c r="O1314" s="9" t="s">
        <v>138</v>
      </c>
      <c r="P1314" s="9" t="s">
        <v>138</v>
      </c>
      <c r="Q1314" s="9" t="s">
        <v>29517</v>
      </c>
      <c r="R1314" s="9" t="s">
        <v>29518</v>
      </c>
      <c r="Z1314" s="9" t="s">
        <v>29519</v>
      </c>
      <c r="AA1314" s="9" t="s">
        <v>29520</v>
      </c>
      <c r="AC1314" s="9" t="s">
        <v>29521</v>
      </c>
      <c r="AD1314" s="9" t="s">
        <v>29522</v>
      </c>
      <c r="AJ1314" s="9">
        <v>161</v>
      </c>
      <c r="AK1314" s="9">
        <v>115</v>
      </c>
      <c r="AL1314" s="9">
        <v>120</v>
      </c>
      <c r="AM1314" s="9">
        <v>4</v>
      </c>
      <c r="AN1314" s="9">
        <v>168</v>
      </c>
      <c r="AO1314" s="9" t="s">
        <v>2892</v>
      </c>
      <c r="AP1314" s="9" t="s">
        <v>2893</v>
      </c>
      <c r="AQ1314" s="9" t="s">
        <v>2894</v>
      </c>
      <c r="AR1314" s="9" t="s">
        <v>8290</v>
      </c>
      <c r="AS1314" s="9" t="s">
        <v>8291</v>
      </c>
      <c r="AU1314" s="9" t="s">
        <v>8292</v>
      </c>
      <c r="AV1314" s="9" t="s">
        <v>8293</v>
      </c>
      <c r="AW1314" s="9" t="s">
        <v>427</v>
      </c>
      <c r="AX1314" s="9">
        <v>52</v>
      </c>
      <c r="AY1314" s="9">
        <v>9</v>
      </c>
      <c r="BD1314" s="9">
        <v>727</v>
      </c>
      <c r="BE1314" s="9">
        <v>749</v>
      </c>
      <c r="BI1314" s="9">
        <v>23</v>
      </c>
      <c r="BJ1314" s="9" t="s">
        <v>138</v>
      </c>
      <c r="BK1314" s="9" t="s">
        <v>138</v>
      </c>
      <c r="BL1314" s="9" t="s">
        <v>29523</v>
      </c>
      <c r="BM1314" s="9" t="s">
        <v>29524</v>
      </c>
    </row>
    <row r="1315" spans="1:66">
      <c r="A1315" s="9" t="s">
        <v>66</v>
      </c>
      <c r="B1315" s="9" t="s">
        <v>67</v>
      </c>
      <c r="C1315" s="9" t="s">
        <v>9053</v>
      </c>
      <c r="D1315" s="9">
        <v>2013</v>
      </c>
      <c r="E1315" s="9" t="s">
        <v>29525</v>
      </c>
      <c r="G1315" s="4" t="s">
        <v>9038</v>
      </c>
      <c r="H1315" s="9" t="s">
        <v>9039</v>
      </c>
      <c r="I1315" s="4">
        <v>4.4109999999999996</v>
      </c>
      <c r="J1315" s="9">
        <v>23896618</v>
      </c>
      <c r="K1315" s="9" t="s">
        <v>29526</v>
      </c>
      <c r="L1315" s="9" t="s">
        <v>29527</v>
      </c>
      <c r="N1315" s="9" t="s">
        <v>298</v>
      </c>
      <c r="O1315" s="9" t="s">
        <v>299</v>
      </c>
      <c r="P1315" s="9" t="s">
        <v>300</v>
      </c>
      <c r="Q1315" s="9" t="s">
        <v>29528</v>
      </c>
      <c r="R1315" s="9" t="s">
        <v>29529</v>
      </c>
      <c r="Y1315" s="9" t="s">
        <v>29530</v>
      </c>
      <c r="Z1315" s="9" t="s">
        <v>29531</v>
      </c>
      <c r="AA1315" s="9" t="s">
        <v>29532</v>
      </c>
      <c r="AC1315" s="9" t="s">
        <v>29533</v>
      </c>
      <c r="AD1315" s="9" t="s">
        <v>29534</v>
      </c>
      <c r="AE1315" s="9" t="s">
        <v>29535</v>
      </c>
      <c r="AF1315" s="9" t="s">
        <v>36335</v>
      </c>
      <c r="AG1315" s="9" t="s">
        <v>29536</v>
      </c>
      <c r="AJ1315" s="9">
        <v>61</v>
      </c>
      <c r="AK1315" s="9">
        <v>27</v>
      </c>
      <c r="AL1315" s="9">
        <v>28</v>
      </c>
      <c r="AM1315" s="9">
        <v>1</v>
      </c>
      <c r="AN1315" s="9">
        <v>50</v>
      </c>
      <c r="AO1315" s="9" t="s">
        <v>916</v>
      </c>
      <c r="AP1315" s="9" t="s">
        <v>314</v>
      </c>
      <c r="AQ1315" s="9" t="s">
        <v>5769</v>
      </c>
      <c r="AR1315" s="9" t="s">
        <v>316</v>
      </c>
      <c r="AU1315" s="9" t="s">
        <v>298</v>
      </c>
      <c r="AV1315" s="9" t="s">
        <v>317</v>
      </c>
      <c r="AW1315" s="9" t="s">
        <v>1706</v>
      </c>
      <c r="AX1315" s="9">
        <v>18</v>
      </c>
      <c r="AY1315" s="9">
        <v>8</v>
      </c>
      <c r="BD1315" s="9">
        <v>8929</v>
      </c>
      <c r="BE1315" s="9">
        <v>8944</v>
      </c>
      <c r="BI1315" s="9">
        <v>16</v>
      </c>
      <c r="BJ1315" s="9" t="s">
        <v>299</v>
      </c>
      <c r="BK1315" s="9" t="s">
        <v>300</v>
      </c>
      <c r="BL1315" s="9" t="s">
        <v>29537</v>
      </c>
      <c r="BM1315" s="9" t="s">
        <v>29538</v>
      </c>
      <c r="BN1315" s="9" t="s">
        <v>36236</v>
      </c>
    </row>
    <row r="1316" spans="1:66">
      <c r="A1316" s="9" t="s">
        <v>11763</v>
      </c>
      <c r="B1316" s="9" t="s">
        <v>67</v>
      </c>
      <c r="C1316" s="9" t="s">
        <v>11764</v>
      </c>
      <c r="D1316" s="9">
        <v>2020</v>
      </c>
      <c r="E1316" s="9" t="s">
        <v>29539</v>
      </c>
      <c r="G1316" s="4" t="s">
        <v>9038</v>
      </c>
      <c r="H1316" s="9" t="s">
        <v>9376</v>
      </c>
      <c r="J1316" s="9">
        <v>32618335</v>
      </c>
      <c r="K1316" s="9" t="s">
        <v>29540</v>
      </c>
      <c r="L1316" s="9" t="s">
        <v>29541</v>
      </c>
      <c r="N1316" s="9" t="s">
        <v>29542</v>
      </c>
      <c r="O1316" s="9" t="s">
        <v>10047</v>
      </c>
      <c r="P1316" s="9" t="s">
        <v>10047</v>
      </c>
      <c r="Q1316" s="9" t="s">
        <v>29543</v>
      </c>
      <c r="R1316" s="9" t="s">
        <v>29544</v>
      </c>
      <c r="Z1316" s="9" t="s">
        <v>29545</v>
      </c>
      <c r="AA1316" s="9" t="s">
        <v>29546</v>
      </c>
      <c r="AC1316" s="9" t="s">
        <v>29547</v>
      </c>
      <c r="AD1316" s="9" t="s">
        <v>29548</v>
      </c>
      <c r="AJ1316" s="9">
        <v>108</v>
      </c>
      <c r="AK1316" s="9">
        <v>23</v>
      </c>
      <c r="AL1316" s="9">
        <v>23</v>
      </c>
      <c r="AM1316" s="9">
        <v>2</v>
      </c>
      <c r="AN1316" s="9">
        <v>4</v>
      </c>
      <c r="AO1316" s="9" t="s">
        <v>14659</v>
      </c>
      <c r="AP1316" s="9" t="s">
        <v>122</v>
      </c>
      <c r="AQ1316" s="9" t="s">
        <v>29549</v>
      </c>
      <c r="AR1316" s="9" t="s">
        <v>29550</v>
      </c>
      <c r="AS1316" s="9" t="s">
        <v>29551</v>
      </c>
      <c r="AU1316" s="9" t="s">
        <v>29552</v>
      </c>
      <c r="AV1316" s="9" t="s">
        <v>29553</v>
      </c>
      <c r="AX1316" s="9">
        <v>64</v>
      </c>
      <c r="AY1316" s="9">
        <v>3</v>
      </c>
      <c r="BD1316" s="9">
        <v>401</v>
      </c>
      <c r="BE1316" s="9">
        <v>421</v>
      </c>
      <c r="BI1316" s="9">
        <v>21</v>
      </c>
      <c r="BJ1316" s="9" t="s">
        <v>10047</v>
      </c>
      <c r="BK1316" s="9" t="s">
        <v>10047</v>
      </c>
      <c r="BL1316" s="9" t="s">
        <v>29554</v>
      </c>
      <c r="BM1316" s="9" t="s">
        <v>29555</v>
      </c>
      <c r="BN1316" s="9" t="s">
        <v>36336</v>
      </c>
    </row>
    <row r="1317" spans="1:66">
      <c r="A1317" s="9" t="s">
        <v>66</v>
      </c>
      <c r="B1317" s="9" t="s">
        <v>67</v>
      </c>
      <c r="C1317" s="9" t="s">
        <v>9053</v>
      </c>
      <c r="D1317" s="9">
        <v>2019</v>
      </c>
      <c r="E1317" s="9" t="s">
        <v>29556</v>
      </c>
      <c r="G1317" s="4" t="s">
        <v>9038</v>
      </c>
      <c r="H1317" s="9" t="s">
        <v>9039</v>
      </c>
      <c r="I1317" s="4">
        <v>5.34</v>
      </c>
      <c r="J1317" s="9">
        <v>31004881</v>
      </c>
      <c r="K1317" s="9" t="s">
        <v>29557</v>
      </c>
      <c r="L1317" s="9" t="s">
        <v>29558</v>
      </c>
      <c r="N1317" s="9" t="s">
        <v>491</v>
      </c>
      <c r="O1317" s="9" t="s">
        <v>171</v>
      </c>
      <c r="P1317" s="9" t="s">
        <v>172</v>
      </c>
      <c r="Q1317" s="9" t="s">
        <v>29559</v>
      </c>
      <c r="R1317" s="9" t="s">
        <v>29560</v>
      </c>
      <c r="Y1317" s="9" t="s">
        <v>29561</v>
      </c>
      <c r="Z1317" s="9" t="s">
        <v>29562</v>
      </c>
      <c r="AA1317" s="9" t="s">
        <v>29563</v>
      </c>
      <c r="AC1317" s="9" t="s">
        <v>29564</v>
      </c>
      <c r="AD1317" s="9" t="s">
        <v>29565</v>
      </c>
      <c r="AG1317" s="9" t="s">
        <v>29566</v>
      </c>
      <c r="AH1317" s="9" t="s">
        <v>29567</v>
      </c>
      <c r="AJ1317" s="9">
        <v>99</v>
      </c>
      <c r="AK1317" s="9">
        <v>19</v>
      </c>
      <c r="AL1317" s="9">
        <v>20</v>
      </c>
      <c r="AM1317" s="9">
        <v>4</v>
      </c>
      <c r="AN1317" s="9">
        <v>36</v>
      </c>
      <c r="AO1317" s="9" t="s">
        <v>501</v>
      </c>
      <c r="AP1317" s="9" t="s">
        <v>502</v>
      </c>
      <c r="AQ1317" s="9" t="s">
        <v>503</v>
      </c>
      <c r="AR1317" s="9" t="s">
        <v>504</v>
      </c>
      <c r="AS1317" s="9" t="s">
        <v>505</v>
      </c>
      <c r="AU1317" s="9" t="s">
        <v>491</v>
      </c>
      <c r="AV1317" s="9" t="s">
        <v>506</v>
      </c>
      <c r="AW1317" s="9" t="s">
        <v>948</v>
      </c>
      <c r="AX1317" s="9">
        <v>59</v>
      </c>
      <c r="BF1317" s="9">
        <v>152760</v>
      </c>
      <c r="BI1317" s="9">
        <v>10</v>
      </c>
      <c r="BJ1317" s="9" t="s">
        <v>171</v>
      </c>
      <c r="BK1317" s="9" t="s">
        <v>172</v>
      </c>
      <c r="BL1317" s="9" t="s">
        <v>29568</v>
      </c>
      <c r="BM1317" s="9" t="s">
        <v>29569</v>
      </c>
    </row>
    <row r="1318" spans="1:66">
      <c r="A1318" s="9" t="s">
        <v>66</v>
      </c>
      <c r="B1318" s="9" t="s">
        <v>67</v>
      </c>
      <c r="C1318" s="9" t="s">
        <v>68</v>
      </c>
      <c r="D1318" s="9">
        <v>2005</v>
      </c>
      <c r="G1318" s="4" t="s">
        <v>9038</v>
      </c>
      <c r="H1318" s="9" t="s">
        <v>9039</v>
      </c>
      <c r="I1318" s="4">
        <v>1.7250000000000001</v>
      </c>
      <c r="K1318" s="9" t="s">
        <v>29570</v>
      </c>
      <c r="L1318" s="9" t="s">
        <v>29571</v>
      </c>
      <c r="N1318" s="9" t="s">
        <v>23214</v>
      </c>
      <c r="O1318" s="9" t="s">
        <v>9615</v>
      </c>
      <c r="P1318" s="9" t="s">
        <v>9616</v>
      </c>
      <c r="Q1318" s="9" t="s">
        <v>29572</v>
      </c>
      <c r="R1318" s="9" t="s">
        <v>29572</v>
      </c>
      <c r="Y1318" s="9" t="s">
        <v>29573</v>
      </c>
      <c r="Z1318" s="9" t="s">
        <v>29574</v>
      </c>
      <c r="AA1318" s="9" t="s">
        <v>29575</v>
      </c>
      <c r="AC1318" s="9" t="s">
        <v>29576</v>
      </c>
      <c r="AD1318" s="9" t="s">
        <v>25566</v>
      </c>
      <c r="AE1318" s="9" t="s">
        <v>25567</v>
      </c>
      <c r="AF1318" s="9" t="s">
        <v>25568</v>
      </c>
      <c r="AJ1318" s="9">
        <v>75</v>
      </c>
      <c r="AK1318" s="9">
        <v>18</v>
      </c>
      <c r="AL1318" s="9">
        <v>21</v>
      </c>
      <c r="AM1318" s="9">
        <v>0</v>
      </c>
      <c r="AN1318" s="9">
        <v>28</v>
      </c>
      <c r="AO1318" s="9" t="s">
        <v>27800</v>
      </c>
      <c r="AP1318" s="9" t="s">
        <v>314</v>
      </c>
      <c r="AQ1318" s="9" t="s">
        <v>27801</v>
      </c>
      <c r="AR1318" s="9" t="s">
        <v>23226</v>
      </c>
      <c r="AS1318" s="9" t="s">
        <v>27802</v>
      </c>
      <c r="AU1318" s="9" t="s">
        <v>23214</v>
      </c>
      <c r="AV1318" s="9" t="s">
        <v>23227</v>
      </c>
      <c r="AW1318" s="9" t="s">
        <v>427</v>
      </c>
      <c r="AX1318" s="9">
        <v>15</v>
      </c>
      <c r="AY1318" s="9">
        <v>3</v>
      </c>
      <c r="BD1318" s="9">
        <v>167</v>
      </c>
      <c r="BE1318" s="9">
        <v>177</v>
      </c>
      <c r="BI1318" s="9">
        <v>11</v>
      </c>
      <c r="BJ1318" s="9" t="s">
        <v>9615</v>
      </c>
      <c r="BK1318" s="9" t="s">
        <v>9616</v>
      </c>
      <c r="BL1318" s="9" t="s">
        <v>29577</v>
      </c>
      <c r="BM1318" s="9" t="s">
        <v>29578</v>
      </c>
    </row>
    <row r="1319" spans="1:66">
      <c r="A1319" s="9" t="s">
        <v>66</v>
      </c>
      <c r="B1319" s="9" t="s">
        <v>67</v>
      </c>
      <c r="C1319" s="9" t="s">
        <v>68</v>
      </c>
      <c r="D1319" s="9">
        <v>2018</v>
      </c>
      <c r="E1319" s="9" t="s">
        <v>29579</v>
      </c>
      <c r="G1319" s="4" t="s">
        <v>9038</v>
      </c>
      <c r="H1319" s="9" t="s">
        <v>9039</v>
      </c>
      <c r="I1319" s="4">
        <v>4.9930000000000003</v>
      </c>
      <c r="J1319" s="9">
        <v>30202426</v>
      </c>
      <c r="K1319" s="9" t="s">
        <v>29580</v>
      </c>
      <c r="L1319" s="9" t="s">
        <v>29581</v>
      </c>
      <c r="N1319" s="9" t="s">
        <v>29582</v>
      </c>
      <c r="O1319" s="9" t="s">
        <v>29583</v>
      </c>
      <c r="P1319" s="9" t="s">
        <v>4329</v>
      </c>
      <c r="Q1319" s="9" t="s">
        <v>29584</v>
      </c>
      <c r="R1319" s="9" t="s">
        <v>29585</v>
      </c>
      <c r="Y1319" s="9" t="s">
        <v>29586</v>
      </c>
      <c r="Z1319" s="9" t="s">
        <v>29587</v>
      </c>
      <c r="AA1319" s="9" t="s">
        <v>29588</v>
      </c>
      <c r="AC1319" s="9" t="s">
        <v>29589</v>
      </c>
      <c r="AD1319" s="9" t="s">
        <v>29590</v>
      </c>
      <c r="AE1319" s="9" t="s">
        <v>29591</v>
      </c>
      <c r="AF1319" s="9" t="s">
        <v>29592</v>
      </c>
      <c r="AG1319" s="9" t="s">
        <v>29593</v>
      </c>
      <c r="AH1319" s="9" t="s">
        <v>29594</v>
      </c>
      <c r="AJ1319" s="9">
        <v>68</v>
      </c>
      <c r="AK1319" s="9">
        <v>6</v>
      </c>
      <c r="AL1319" s="9">
        <v>6</v>
      </c>
      <c r="AM1319" s="9">
        <v>0</v>
      </c>
      <c r="AN1319" s="9">
        <v>7</v>
      </c>
      <c r="AO1319" s="9" t="s">
        <v>121</v>
      </c>
      <c r="AP1319" s="9" t="s">
        <v>122</v>
      </c>
      <c r="AQ1319" s="9" t="s">
        <v>123</v>
      </c>
      <c r="AR1319" s="9" t="s">
        <v>29595</v>
      </c>
      <c r="AU1319" s="9" t="s">
        <v>29582</v>
      </c>
      <c r="AV1319" s="9" t="s">
        <v>29596</v>
      </c>
      <c r="AW1319" s="10">
        <v>44447</v>
      </c>
      <c r="AX1319" s="9">
        <v>14</v>
      </c>
      <c r="BF1319" s="9">
        <v>79</v>
      </c>
      <c r="BI1319" s="9">
        <v>17</v>
      </c>
      <c r="BJ1319" s="9" t="s">
        <v>29583</v>
      </c>
      <c r="BK1319" s="9" t="s">
        <v>4329</v>
      </c>
      <c r="BL1319" s="9" t="s">
        <v>29597</v>
      </c>
      <c r="BM1319" s="9" t="s">
        <v>29598</v>
      </c>
      <c r="BN1319" s="9" t="s">
        <v>36234</v>
      </c>
    </row>
    <row r="1320" spans="1:66">
      <c r="A1320" s="9" t="s">
        <v>66</v>
      </c>
      <c r="B1320" s="9" t="s">
        <v>67</v>
      </c>
      <c r="C1320" s="9" t="s">
        <v>68</v>
      </c>
      <c r="D1320" s="9">
        <v>2021</v>
      </c>
      <c r="E1320" s="9" t="s">
        <v>29599</v>
      </c>
      <c r="G1320" s="4" t="s">
        <v>9038</v>
      </c>
      <c r="H1320" s="9" t="s">
        <v>9039</v>
      </c>
      <c r="I1320" s="4">
        <v>5.2789999999999999</v>
      </c>
      <c r="J1320" s="9">
        <v>33728912</v>
      </c>
      <c r="K1320" s="9" t="s">
        <v>29600</v>
      </c>
      <c r="L1320" s="9" t="s">
        <v>29601</v>
      </c>
      <c r="N1320" s="9" t="s">
        <v>5280</v>
      </c>
      <c r="O1320" s="9" t="s">
        <v>5281</v>
      </c>
      <c r="P1320" s="9" t="s">
        <v>5282</v>
      </c>
      <c r="Q1320" s="9" t="s">
        <v>29602</v>
      </c>
      <c r="R1320" s="9" t="s">
        <v>29603</v>
      </c>
      <c r="Y1320" s="9" t="s">
        <v>29604</v>
      </c>
      <c r="AA1320" s="9" t="s">
        <v>29605</v>
      </c>
      <c r="AC1320" s="9" t="s">
        <v>29606</v>
      </c>
      <c r="AD1320" s="9" t="s">
        <v>29607</v>
      </c>
      <c r="AF1320" s="9" t="s">
        <v>29608</v>
      </c>
      <c r="AG1320" s="9" t="s">
        <v>29609</v>
      </c>
      <c r="AH1320" s="9" t="s">
        <v>29610</v>
      </c>
      <c r="AJ1320" s="9">
        <v>51</v>
      </c>
      <c r="AK1320" s="9">
        <v>0</v>
      </c>
      <c r="AL1320" s="9">
        <v>0</v>
      </c>
      <c r="AM1320" s="9">
        <v>15</v>
      </c>
      <c r="AN1320" s="9">
        <v>15</v>
      </c>
      <c r="AO1320" s="9" t="s">
        <v>4414</v>
      </c>
      <c r="AP1320" s="9" t="s">
        <v>4415</v>
      </c>
      <c r="AQ1320" s="9" t="s">
        <v>4416</v>
      </c>
      <c r="AR1320" s="9" t="s">
        <v>5290</v>
      </c>
      <c r="AS1320" s="9" t="s">
        <v>5291</v>
      </c>
      <c r="AU1320" s="9" t="s">
        <v>5292</v>
      </c>
      <c r="AV1320" s="9" t="s">
        <v>5293</v>
      </c>
      <c r="AW1320" s="10">
        <v>44286</v>
      </c>
      <c r="AX1320" s="9">
        <v>69</v>
      </c>
      <c r="AY1320" s="9">
        <v>12</v>
      </c>
      <c r="BD1320" s="9">
        <v>3692</v>
      </c>
      <c r="BE1320" s="9">
        <v>3701</v>
      </c>
      <c r="BI1320" s="9">
        <v>10</v>
      </c>
      <c r="BJ1320" s="9" t="s">
        <v>5281</v>
      </c>
      <c r="BK1320" s="9" t="s">
        <v>5282</v>
      </c>
      <c r="BL1320" s="9" t="s">
        <v>29611</v>
      </c>
      <c r="BM1320" s="9" t="s">
        <v>29612</v>
      </c>
    </row>
    <row r="1321" spans="1:66">
      <c r="A1321" s="9" t="s">
        <v>66</v>
      </c>
      <c r="B1321" s="9" t="s">
        <v>67</v>
      </c>
      <c r="C1321" s="9" t="s">
        <v>68</v>
      </c>
      <c r="D1321" s="9">
        <v>1994</v>
      </c>
      <c r="G1321" s="4" t="s">
        <v>9038</v>
      </c>
      <c r="H1321" s="9" t="s">
        <v>9039</v>
      </c>
      <c r="I1321" s="4">
        <v>7.3760000000000003</v>
      </c>
      <c r="J1321" s="9">
        <v>7982624</v>
      </c>
      <c r="K1321" s="9" t="s">
        <v>29613</v>
      </c>
      <c r="L1321" s="9" t="s">
        <v>29614</v>
      </c>
      <c r="N1321" s="9" t="s">
        <v>14934</v>
      </c>
      <c r="O1321" s="9" t="s">
        <v>1265</v>
      </c>
      <c r="P1321" s="9" t="s">
        <v>1265</v>
      </c>
      <c r="Q1321" s="9" t="s">
        <v>29615</v>
      </c>
      <c r="R1321" s="9" t="s">
        <v>29615</v>
      </c>
      <c r="Y1321" s="9" t="s">
        <v>29616</v>
      </c>
      <c r="Z1321" s="9" t="s">
        <v>29617</v>
      </c>
      <c r="AA1321" s="9" t="s">
        <v>29618</v>
      </c>
      <c r="AJ1321" s="9">
        <v>37</v>
      </c>
      <c r="AK1321" s="9">
        <v>26</v>
      </c>
      <c r="AL1321" s="9">
        <v>27</v>
      </c>
      <c r="AM1321" s="9">
        <v>0</v>
      </c>
      <c r="AN1321" s="9">
        <v>1</v>
      </c>
      <c r="AO1321" s="9" t="s">
        <v>1276</v>
      </c>
      <c r="AP1321" s="9" t="s">
        <v>591</v>
      </c>
      <c r="AQ1321" s="9" t="s">
        <v>1277</v>
      </c>
      <c r="AR1321" s="9" t="s">
        <v>14941</v>
      </c>
      <c r="AS1321" s="9" t="s">
        <v>14942</v>
      </c>
      <c r="AU1321" s="9" t="s">
        <v>14943</v>
      </c>
      <c r="AV1321" s="9" t="s">
        <v>14944</v>
      </c>
      <c r="AW1321" s="9" t="s">
        <v>427</v>
      </c>
      <c r="AX1321" s="9">
        <v>17</v>
      </c>
      <c r="AY1321" s="9">
        <v>3</v>
      </c>
      <c r="BD1321" s="9">
        <v>191</v>
      </c>
      <c r="BE1321" s="9">
        <v>200</v>
      </c>
      <c r="BI1321" s="9">
        <v>10</v>
      </c>
      <c r="BJ1321" s="9" t="s">
        <v>1265</v>
      </c>
      <c r="BK1321" s="9" t="s">
        <v>1265</v>
      </c>
      <c r="BL1321" s="9" t="s">
        <v>29619</v>
      </c>
      <c r="BM1321" s="9" t="s">
        <v>29620</v>
      </c>
    </row>
    <row r="1322" spans="1:66">
      <c r="A1322" s="9" t="s">
        <v>66</v>
      </c>
      <c r="B1322" s="9" t="s">
        <v>67</v>
      </c>
      <c r="C1322" s="9" t="s">
        <v>10975</v>
      </c>
      <c r="D1322" s="9">
        <v>2008</v>
      </c>
      <c r="E1322" s="9" t="s">
        <v>29621</v>
      </c>
      <c r="G1322" s="4" t="s">
        <v>9038</v>
      </c>
      <c r="H1322" s="9" t="s">
        <v>9376</v>
      </c>
      <c r="I1322" s="4">
        <v>3.9209999999999998</v>
      </c>
      <c r="J1322" s="9">
        <v>17716783</v>
      </c>
      <c r="K1322" s="9" t="s">
        <v>29622</v>
      </c>
      <c r="L1322" s="9" t="s">
        <v>29623</v>
      </c>
      <c r="N1322" s="9" t="s">
        <v>29624</v>
      </c>
      <c r="O1322" s="9" t="s">
        <v>29625</v>
      </c>
      <c r="P1322" s="9" t="s">
        <v>29626</v>
      </c>
      <c r="Q1322" s="9" t="s">
        <v>29627</v>
      </c>
      <c r="R1322" s="9" t="s">
        <v>29628</v>
      </c>
      <c r="T1322" s="9" t="s">
        <v>29629</v>
      </c>
      <c r="U1322" s="9" t="s">
        <v>29630</v>
      </c>
      <c r="V1322" s="9" t="s">
        <v>29631</v>
      </c>
      <c r="W1322" s="9" t="s">
        <v>29632</v>
      </c>
      <c r="Y1322" s="9" t="s">
        <v>29633</v>
      </c>
      <c r="Z1322" s="9" t="s">
        <v>29634</v>
      </c>
      <c r="AA1322" s="9" t="s">
        <v>29635</v>
      </c>
      <c r="AC1322" s="9" t="s">
        <v>29636</v>
      </c>
      <c r="AD1322" s="9" t="s">
        <v>29637</v>
      </c>
      <c r="AE1322" s="9" t="s">
        <v>29638</v>
      </c>
      <c r="AG1322" s="9" t="s">
        <v>29639</v>
      </c>
      <c r="AJ1322" s="9">
        <v>64</v>
      </c>
      <c r="AK1322" s="9">
        <v>22</v>
      </c>
      <c r="AL1322" s="9">
        <v>22</v>
      </c>
      <c r="AM1322" s="9">
        <v>0</v>
      </c>
      <c r="AN1322" s="9">
        <v>1</v>
      </c>
      <c r="AO1322" s="9" t="s">
        <v>209</v>
      </c>
      <c r="AP1322" s="9" t="s">
        <v>210</v>
      </c>
      <c r="AQ1322" s="9" t="s">
        <v>211</v>
      </c>
      <c r="AR1322" s="9" t="s">
        <v>29640</v>
      </c>
      <c r="AS1322" s="9" t="s">
        <v>29641</v>
      </c>
      <c r="AU1322" s="9" t="s">
        <v>29642</v>
      </c>
      <c r="AV1322" s="9" t="s">
        <v>29643</v>
      </c>
      <c r="AW1322" s="9" t="s">
        <v>216</v>
      </c>
      <c r="AX1322" s="9">
        <v>52</v>
      </c>
      <c r="AY1322" s="10">
        <v>44198</v>
      </c>
      <c r="BD1322" s="9">
        <v>119</v>
      </c>
      <c r="BE1322" s="9">
        <v>129</v>
      </c>
      <c r="BI1322" s="9">
        <v>11</v>
      </c>
      <c r="BJ1322" s="9" t="s">
        <v>29625</v>
      </c>
      <c r="BK1322" s="9" t="s">
        <v>29626</v>
      </c>
      <c r="BL1322" s="9" t="s">
        <v>29644</v>
      </c>
      <c r="BM1322" s="9" t="s">
        <v>29645</v>
      </c>
    </row>
    <row r="1323" spans="1:66">
      <c r="A1323" s="9" t="s">
        <v>66</v>
      </c>
      <c r="B1323" s="9" t="s">
        <v>67</v>
      </c>
      <c r="C1323" s="9" t="s">
        <v>9053</v>
      </c>
      <c r="D1323" s="9">
        <v>2010</v>
      </c>
      <c r="E1323" s="9" t="s">
        <v>29646</v>
      </c>
      <c r="G1323" s="4" t="s">
        <v>9038</v>
      </c>
      <c r="H1323" s="9" t="s">
        <v>9039</v>
      </c>
      <c r="I1323" s="4">
        <v>4.4809999999999999</v>
      </c>
      <c r="J1323" s="9">
        <v>20701553</v>
      </c>
      <c r="K1323" s="9" t="s">
        <v>29647</v>
      </c>
      <c r="L1323" s="9" t="s">
        <v>29648</v>
      </c>
      <c r="N1323" s="9" t="s">
        <v>10842</v>
      </c>
      <c r="O1323" s="9" t="s">
        <v>78</v>
      </c>
      <c r="P1323" s="9" t="s">
        <v>78</v>
      </c>
      <c r="Q1323" s="9" t="s">
        <v>29649</v>
      </c>
      <c r="R1323" s="9" t="s">
        <v>29650</v>
      </c>
      <c r="Y1323" s="9" t="s">
        <v>29651</v>
      </c>
      <c r="Z1323" s="9" t="s">
        <v>29652</v>
      </c>
      <c r="AA1323" s="9" t="s">
        <v>29653</v>
      </c>
      <c r="AC1323" s="9" t="s">
        <v>14865</v>
      </c>
      <c r="AD1323" s="9" t="s">
        <v>7975</v>
      </c>
      <c r="AE1323" s="9" t="s">
        <v>4247</v>
      </c>
      <c r="AF1323" s="9" t="s">
        <v>4248</v>
      </c>
      <c r="AJ1323" s="9">
        <v>109</v>
      </c>
      <c r="AK1323" s="9">
        <v>41</v>
      </c>
      <c r="AL1323" s="9">
        <v>41</v>
      </c>
      <c r="AM1323" s="9">
        <v>0</v>
      </c>
      <c r="AN1323" s="9">
        <v>9</v>
      </c>
      <c r="AO1323" s="9" t="s">
        <v>991</v>
      </c>
      <c r="AP1323" s="9" t="s">
        <v>992</v>
      </c>
      <c r="AQ1323" s="9" t="s">
        <v>993</v>
      </c>
      <c r="AR1323" s="9" t="s">
        <v>10849</v>
      </c>
      <c r="AS1323" s="9" t="s">
        <v>10850</v>
      </c>
      <c r="AU1323" s="9" t="s">
        <v>10851</v>
      </c>
      <c r="AV1323" s="9" t="s">
        <v>10852</v>
      </c>
      <c r="AW1323" s="9" t="s">
        <v>452</v>
      </c>
      <c r="AX1323" s="9">
        <v>6</v>
      </c>
      <c r="AY1323" s="9">
        <v>10</v>
      </c>
      <c r="BD1323" s="9">
        <v>1195</v>
      </c>
      <c r="BE1323" s="9">
        <v>1213</v>
      </c>
      <c r="BI1323" s="9">
        <v>19</v>
      </c>
      <c r="BJ1323" s="9" t="s">
        <v>78</v>
      </c>
      <c r="BK1323" s="9" t="s">
        <v>78</v>
      </c>
      <c r="BL1323" s="9" t="s">
        <v>29654</v>
      </c>
      <c r="BM1323" s="9" t="s">
        <v>29655</v>
      </c>
    </row>
    <row r="1324" spans="1:66">
      <c r="A1324" s="9" t="s">
        <v>66</v>
      </c>
      <c r="B1324" s="9" t="s">
        <v>67</v>
      </c>
      <c r="C1324" s="9" t="s">
        <v>9053</v>
      </c>
      <c r="D1324" s="9">
        <v>2008</v>
      </c>
      <c r="E1324" s="9" t="s">
        <v>29656</v>
      </c>
      <c r="G1324" s="4" t="s">
        <v>9038</v>
      </c>
      <c r="H1324" s="9" t="s">
        <v>9039</v>
      </c>
      <c r="I1324" s="4">
        <v>4.0720000000000001</v>
      </c>
      <c r="J1324" s="9">
        <v>18353406</v>
      </c>
      <c r="K1324" s="9" t="s">
        <v>29657</v>
      </c>
      <c r="L1324" s="9" t="s">
        <v>29658</v>
      </c>
      <c r="N1324" s="9" t="s">
        <v>4328</v>
      </c>
      <c r="O1324" s="9" t="s">
        <v>4329</v>
      </c>
      <c r="P1324" s="9" t="s">
        <v>4329</v>
      </c>
      <c r="Q1324" s="9" t="s">
        <v>29659</v>
      </c>
      <c r="R1324" s="9" t="s">
        <v>29660</v>
      </c>
      <c r="Y1324" s="9" t="s">
        <v>29661</v>
      </c>
      <c r="Z1324" s="9" t="s">
        <v>29662</v>
      </c>
      <c r="AA1324" s="9" t="s">
        <v>29663</v>
      </c>
      <c r="AC1324" s="9" t="s">
        <v>29664</v>
      </c>
      <c r="AD1324" s="9" t="s">
        <v>15935</v>
      </c>
      <c r="AE1324" s="9" t="s">
        <v>29665</v>
      </c>
      <c r="AF1324" s="9" t="s">
        <v>29666</v>
      </c>
      <c r="AJ1324" s="9">
        <v>134</v>
      </c>
      <c r="AK1324" s="9">
        <v>156</v>
      </c>
      <c r="AL1324" s="9">
        <v>158</v>
      </c>
      <c r="AM1324" s="9">
        <v>2</v>
      </c>
      <c r="AN1324" s="9">
        <v>81</v>
      </c>
      <c r="AO1324" s="9" t="s">
        <v>209</v>
      </c>
      <c r="AP1324" s="9" t="s">
        <v>210</v>
      </c>
      <c r="AQ1324" s="9" t="s">
        <v>211</v>
      </c>
      <c r="AR1324" s="9" t="s">
        <v>4340</v>
      </c>
      <c r="AS1324" s="9" t="s">
        <v>10303</v>
      </c>
      <c r="AU1324" s="9" t="s">
        <v>4328</v>
      </c>
      <c r="AV1324" s="9" t="s">
        <v>4341</v>
      </c>
      <c r="AW1324" s="9" t="s">
        <v>1129</v>
      </c>
      <c r="AX1324" s="9">
        <v>69</v>
      </c>
      <c r="AY1324" s="9">
        <v>7</v>
      </c>
      <c r="BD1324" s="9">
        <v>1457</v>
      </c>
      <c r="BE1324" s="9">
        <v>1468</v>
      </c>
      <c r="BI1324" s="9">
        <v>12</v>
      </c>
      <c r="BJ1324" s="9" t="s">
        <v>4329</v>
      </c>
      <c r="BK1324" s="9" t="s">
        <v>4329</v>
      </c>
      <c r="BL1324" s="9" t="s">
        <v>29667</v>
      </c>
      <c r="BM1324" s="9" t="s">
        <v>29668</v>
      </c>
    </row>
    <row r="1325" spans="1:66">
      <c r="A1325" s="9" t="s">
        <v>66</v>
      </c>
      <c r="B1325" s="9" t="s">
        <v>67</v>
      </c>
      <c r="C1325" s="9" t="s">
        <v>221</v>
      </c>
      <c r="E1325" s="9" t="s">
        <v>29669</v>
      </c>
      <c r="G1325" s="4" t="s">
        <v>9038</v>
      </c>
      <c r="H1325" s="9" t="s">
        <v>9039</v>
      </c>
      <c r="I1325" s="4">
        <v>4.5529999999999999</v>
      </c>
      <c r="J1325" s="9">
        <v>34228225</v>
      </c>
      <c r="K1325" s="9" t="s">
        <v>29670</v>
      </c>
      <c r="L1325" s="9" t="s">
        <v>29671</v>
      </c>
      <c r="N1325" s="9" t="s">
        <v>27260</v>
      </c>
      <c r="O1325" s="9" t="s">
        <v>8182</v>
      </c>
      <c r="P1325" s="9" t="s">
        <v>8182</v>
      </c>
      <c r="Q1325" s="9" t="s">
        <v>29672</v>
      </c>
      <c r="R1325" s="9" t="s">
        <v>29673</v>
      </c>
      <c r="Y1325" s="9" t="s">
        <v>29674</v>
      </c>
      <c r="Z1325" s="9" t="s">
        <v>29675</v>
      </c>
      <c r="AA1325" s="9" t="s">
        <v>29676</v>
      </c>
      <c r="AC1325" s="9" t="s">
        <v>29677</v>
      </c>
      <c r="AD1325" s="9" t="s">
        <v>29678</v>
      </c>
      <c r="AF1325" s="9" t="s">
        <v>29679</v>
      </c>
      <c r="AG1325" s="9" t="s">
        <v>29680</v>
      </c>
      <c r="AH1325" s="9" t="s">
        <v>29681</v>
      </c>
      <c r="AJ1325" s="9">
        <v>83</v>
      </c>
      <c r="AK1325" s="9">
        <v>0</v>
      </c>
      <c r="AL1325" s="9">
        <v>0</v>
      </c>
      <c r="AM1325" s="9">
        <v>1</v>
      </c>
      <c r="AN1325" s="9">
        <v>1</v>
      </c>
      <c r="AO1325" s="9" t="s">
        <v>590</v>
      </c>
      <c r="AP1325" s="9" t="s">
        <v>591</v>
      </c>
      <c r="AQ1325" s="9" t="s">
        <v>1555</v>
      </c>
      <c r="AR1325" s="9" t="s">
        <v>27272</v>
      </c>
      <c r="AS1325" s="9" t="s">
        <v>27273</v>
      </c>
      <c r="AU1325" s="9" t="s">
        <v>27274</v>
      </c>
      <c r="AV1325" s="9" t="s">
        <v>27275</v>
      </c>
      <c r="BH1325" s="9">
        <v>44378</v>
      </c>
      <c r="BI1325" s="9">
        <v>13</v>
      </c>
      <c r="BJ1325" s="9" t="s">
        <v>8182</v>
      </c>
      <c r="BK1325" s="9" t="s">
        <v>8182</v>
      </c>
      <c r="BL1325" s="9" t="s">
        <v>29682</v>
      </c>
      <c r="BM1325" s="9" t="s">
        <v>29683</v>
      </c>
      <c r="BN1325" s="9" t="s">
        <v>36231</v>
      </c>
    </row>
    <row r="1326" spans="1:66">
      <c r="A1326" s="9" t="s">
        <v>66</v>
      </c>
      <c r="B1326" s="9" t="s">
        <v>67</v>
      </c>
      <c r="C1326" s="9" t="s">
        <v>68</v>
      </c>
      <c r="D1326" s="9">
        <v>2015</v>
      </c>
      <c r="E1326" s="9" t="s">
        <v>29684</v>
      </c>
      <c r="G1326" s="4" t="s">
        <v>9038</v>
      </c>
      <c r="H1326" s="9" t="s">
        <v>9039</v>
      </c>
      <c r="I1326" s="4">
        <v>3.5750000000000002</v>
      </c>
      <c r="J1326" s="9">
        <v>26365354</v>
      </c>
      <c r="K1326" s="9" t="s">
        <v>29685</v>
      </c>
      <c r="L1326" s="9" t="s">
        <v>29686</v>
      </c>
      <c r="N1326" s="9" t="s">
        <v>7315</v>
      </c>
      <c r="O1326" s="9" t="s">
        <v>7316</v>
      </c>
      <c r="P1326" s="9" t="s">
        <v>7316</v>
      </c>
      <c r="Q1326" s="9" t="s">
        <v>29687</v>
      </c>
      <c r="R1326" s="9" t="s">
        <v>29688</v>
      </c>
      <c r="Y1326" s="9" t="s">
        <v>29689</v>
      </c>
      <c r="Z1326" s="9" t="s">
        <v>29690</v>
      </c>
      <c r="AA1326" s="9" t="s">
        <v>29691</v>
      </c>
      <c r="AC1326" s="9" t="s">
        <v>29692</v>
      </c>
      <c r="AD1326" s="9" t="s">
        <v>29693</v>
      </c>
      <c r="AG1326" s="9" t="s">
        <v>29694</v>
      </c>
      <c r="AH1326" s="9" t="s">
        <v>29695</v>
      </c>
      <c r="AJ1326" s="9">
        <v>28</v>
      </c>
      <c r="AK1326" s="9">
        <v>19</v>
      </c>
      <c r="AL1326" s="9">
        <v>23</v>
      </c>
      <c r="AM1326" s="9">
        <v>1</v>
      </c>
      <c r="AN1326" s="9">
        <v>47</v>
      </c>
      <c r="AO1326" s="9" t="s">
        <v>866</v>
      </c>
      <c r="AP1326" s="9" t="s">
        <v>867</v>
      </c>
      <c r="AQ1326" s="9" t="s">
        <v>868</v>
      </c>
      <c r="AR1326" s="9" t="s">
        <v>7326</v>
      </c>
      <c r="AS1326" s="9" t="s">
        <v>7327</v>
      </c>
      <c r="AU1326" s="9" t="s">
        <v>7328</v>
      </c>
      <c r="AV1326" s="9" t="s">
        <v>7329</v>
      </c>
      <c r="AW1326" s="10">
        <v>44492</v>
      </c>
      <c r="AX1326" s="9">
        <v>466</v>
      </c>
      <c r="AY1326" s="9">
        <v>3</v>
      </c>
      <c r="BD1326" s="9">
        <v>450</v>
      </c>
      <c r="BE1326" s="9">
        <v>455</v>
      </c>
      <c r="BI1326" s="9">
        <v>6</v>
      </c>
      <c r="BJ1326" s="9" t="s">
        <v>7316</v>
      </c>
      <c r="BK1326" s="9" t="s">
        <v>7316</v>
      </c>
      <c r="BL1326" s="9" t="s">
        <v>29696</v>
      </c>
      <c r="BM1326" s="9" t="s">
        <v>29697</v>
      </c>
    </row>
    <row r="1327" spans="1:66">
      <c r="A1327" s="9" t="s">
        <v>66</v>
      </c>
      <c r="B1327" s="9" t="s">
        <v>67</v>
      </c>
      <c r="C1327" s="9" t="s">
        <v>68</v>
      </c>
      <c r="D1327" s="9">
        <v>1994</v>
      </c>
      <c r="E1327" s="9" t="s">
        <v>29698</v>
      </c>
      <c r="G1327" s="4" t="s">
        <v>9038</v>
      </c>
      <c r="H1327" s="9" t="s">
        <v>9039</v>
      </c>
      <c r="I1327" s="4">
        <v>3.7389999999999999</v>
      </c>
      <c r="J1327" s="9">
        <v>7696542</v>
      </c>
      <c r="K1327" s="9" t="s">
        <v>29699</v>
      </c>
      <c r="L1327" s="9" t="s">
        <v>29700</v>
      </c>
      <c r="N1327" s="9" t="s">
        <v>4402</v>
      </c>
      <c r="O1327" s="9" t="s">
        <v>4403</v>
      </c>
      <c r="P1327" s="9" t="s">
        <v>4404</v>
      </c>
      <c r="Q1327" s="9" t="s">
        <v>29701</v>
      </c>
      <c r="R1327" s="9" t="s">
        <v>29701</v>
      </c>
      <c r="Z1327" s="9" t="s">
        <v>29702</v>
      </c>
      <c r="AA1327" s="9" t="s">
        <v>29703</v>
      </c>
      <c r="AG1327" s="9" t="s">
        <v>29704</v>
      </c>
      <c r="AJ1327" s="9">
        <v>27</v>
      </c>
      <c r="AK1327" s="9">
        <v>89</v>
      </c>
      <c r="AL1327" s="9">
        <v>89</v>
      </c>
      <c r="AM1327" s="9">
        <v>0</v>
      </c>
      <c r="AN1327" s="9">
        <v>4</v>
      </c>
      <c r="AO1327" s="9" t="s">
        <v>4414</v>
      </c>
      <c r="AP1327" s="9" t="s">
        <v>4415</v>
      </c>
      <c r="AQ1327" s="9" t="s">
        <v>18020</v>
      </c>
      <c r="AR1327" s="9" t="s">
        <v>4417</v>
      </c>
      <c r="AU1327" s="9" t="s">
        <v>4419</v>
      </c>
      <c r="AV1327" s="9" t="s">
        <v>4420</v>
      </c>
      <c r="AW1327" s="9" t="s">
        <v>20597</v>
      </c>
      <c r="AX1327" s="9">
        <v>7</v>
      </c>
      <c r="AY1327" s="9">
        <v>6</v>
      </c>
      <c r="BD1327" s="9">
        <v>850</v>
      </c>
      <c r="BE1327" s="9">
        <v>856</v>
      </c>
      <c r="BI1327" s="9">
        <v>7</v>
      </c>
      <c r="BJ1327" s="9" t="s">
        <v>4403</v>
      </c>
      <c r="BK1327" s="9" t="s">
        <v>4404</v>
      </c>
      <c r="BL1327" s="9" t="s">
        <v>29705</v>
      </c>
      <c r="BM1327" s="9" t="s">
        <v>29706</v>
      </c>
    </row>
    <row r="1328" spans="1:66">
      <c r="A1328" s="9" t="s">
        <v>66</v>
      </c>
      <c r="B1328" s="9" t="s">
        <v>67</v>
      </c>
      <c r="C1328" s="9" t="s">
        <v>68</v>
      </c>
      <c r="D1328" s="9">
        <v>2014</v>
      </c>
      <c r="E1328" s="9" t="s">
        <v>29707</v>
      </c>
      <c r="G1328" s="4" t="s">
        <v>9038</v>
      </c>
      <c r="H1328" s="9" t="s">
        <v>9039</v>
      </c>
      <c r="I1328" s="4">
        <v>16.971</v>
      </c>
      <c r="J1328" s="9">
        <v>24334957</v>
      </c>
      <c r="K1328" s="9" t="s">
        <v>29708</v>
      </c>
      <c r="L1328" s="9" t="s">
        <v>29709</v>
      </c>
      <c r="N1328" s="9" t="s">
        <v>29710</v>
      </c>
      <c r="O1328" s="9" t="s">
        <v>10047</v>
      </c>
      <c r="P1328" s="9" t="s">
        <v>10047</v>
      </c>
      <c r="Q1328" s="9" t="s">
        <v>29711</v>
      </c>
      <c r="R1328" s="9" t="s">
        <v>29712</v>
      </c>
      <c r="Z1328" s="9" t="s">
        <v>29713</v>
      </c>
      <c r="AA1328" s="9" t="s">
        <v>29714</v>
      </c>
      <c r="AC1328" s="9" t="s">
        <v>29715</v>
      </c>
      <c r="AD1328" s="9" t="s">
        <v>29716</v>
      </c>
      <c r="AF1328" s="9" t="s">
        <v>29717</v>
      </c>
      <c r="AG1328" s="9" t="s">
        <v>29718</v>
      </c>
      <c r="AH1328" s="9" t="s">
        <v>29719</v>
      </c>
      <c r="AJ1328" s="9">
        <v>29</v>
      </c>
      <c r="AK1328" s="9">
        <v>34</v>
      </c>
      <c r="AL1328" s="9">
        <v>34</v>
      </c>
      <c r="AM1328" s="9">
        <v>1</v>
      </c>
      <c r="AN1328" s="9">
        <v>18</v>
      </c>
      <c r="AO1328" s="9" t="s">
        <v>6254</v>
      </c>
      <c r="AP1328" s="9" t="s">
        <v>210</v>
      </c>
      <c r="AQ1328" s="9" t="s">
        <v>6255</v>
      </c>
      <c r="AR1328" s="9" t="s">
        <v>29720</v>
      </c>
      <c r="AS1328" s="9" t="s">
        <v>29721</v>
      </c>
      <c r="AU1328" s="9" t="s">
        <v>29722</v>
      </c>
      <c r="AV1328" s="9" t="s">
        <v>29723</v>
      </c>
      <c r="AW1328" s="9" t="s">
        <v>216</v>
      </c>
      <c r="AX1328" s="9">
        <v>42</v>
      </c>
      <c r="AY1328" s="9" t="s">
        <v>29724</v>
      </c>
      <c r="BD1328" s="9" t="s">
        <v>29725</v>
      </c>
      <c r="BE1328" s="9" t="s">
        <v>29726</v>
      </c>
      <c r="BI1328" s="9">
        <v>5</v>
      </c>
      <c r="BJ1328" s="9" t="s">
        <v>10047</v>
      </c>
      <c r="BK1328" s="9" t="s">
        <v>10047</v>
      </c>
      <c r="BL1328" s="9" t="s">
        <v>29727</v>
      </c>
      <c r="BM1328" s="9" t="s">
        <v>29728</v>
      </c>
      <c r="BN1328" s="9" t="s">
        <v>36337</v>
      </c>
    </row>
    <row r="1329" spans="1:66">
      <c r="A1329" s="9" t="s">
        <v>66</v>
      </c>
      <c r="B1329" s="9" t="s">
        <v>67</v>
      </c>
      <c r="C1329" s="9" t="s">
        <v>68</v>
      </c>
      <c r="D1329" s="9">
        <v>2015</v>
      </c>
      <c r="E1329" s="9" t="s">
        <v>29729</v>
      </c>
      <c r="G1329" s="4" t="s">
        <v>9038</v>
      </c>
      <c r="H1329" s="9" t="s">
        <v>9039</v>
      </c>
      <c r="I1329" s="4">
        <v>3.7389999999999999</v>
      </c>
      <c r="J1329" s="9">
        <v>26286065</v>
      </c>
      <c r="K1329" s="9" t="s">
        <v>29730</v>
      </c>
      <c r="L1329" s="9" t="s">
        <v>29731</v>
      </c>
      <c r="N1329" s="9" t="s">
        <v>4402</v>
      </c>
      <c r="O1329" s="9" t="s">
        <v>4403</v>
      </c>
      <c r="P1329" s="9" t="s">
        <v>4404</v>
      </c>
      <c r="Q1329" s="9" t="s">
        <v>29732</v>
      </c>
      <c r="R1329" s="9" t="s">
        <v>29733</v>
      </c>
      <c r="Z1329" s="9" t="s">
        <v>29734</v>
      </c>
      <c r="AA1329" s="9" t="s">
        <v>29735</v>
      </c>
      <c r="AC1329" s="9" t="s">
        <v>29736</v>
      </c>
      <c r="AD1329" s="9" t="s">
        <v>5553</v>
      </c>
      <c r="AG1329" s="9" t="s">
        <v>5520</v>
      </c>
      <c r="AH1329" s="9" t="s">
        <v>29737</v>
      </c>
      <c r="AJ1329" s="9">
        <v>23</v>
      </c>
      <c r="AK1329" s="9">
        <v>21</v>
      </c>
      <c r="AL1329" s="9">
        <v>23</v>
      </c>
      <c r="AM1329" s="9">
        <v>0</v>
      </c>
      <c r="AN1329" s="9">
        <v>20</v>
      </c>
      <c r="AO1329" s="9" t="s">
        <v>4414</v>
      </c>
      <c r="AP1329" s="9" t="s">
        <v>4415</v>
      </c>
      <c r="AQ1329" s="9" t="s">
        <v>4416</v>
      </c>
      <c r="AR1329" s="9" t="s">
        <v>4417</v>
      </c>
      <c r="AS1329" s="9" t="s">
        <v>4418</v>
      </c>
      <c r="AU1329" s="9" t="s">
        <v>4419</v>
      </c>
      <c r="AV1329" s="9" t="s">
        <v>4420</v>
      </c>
      <c r="AW1329" s="9" t="s">
        <v>427</v>
      </c>
      <c r="AX1329" s="9">
        <v>28</v>
      </c>
      <c r="AY1329" s="9">
        <v>9</v>
      </c>
      <c r="BD1329" s="9">
        <v>1737</v>
      </c>
      <c r="BE1329" s="9">
        <v>1746</v>
      </c>
      <c r="BI1329" s="9">
        <v>10</v>
      </c>
      <c r="BJ1329" s="9" t="s">
        <v>4403</v>
      </c>
      <c r="BK1329" s="9" t="s">
        <v>4404</v>
      </c>
      <c r="BL1329" s="9" t="s">
        <v>29738</v>
      </c>
      <c r="BM1329" s="9" t="s">
        <v>29739</v>
      </c>
    </row>
    <row r="1330" spans="1:66">
      <c r="A1330" s="9" t="s">
        <v>66</v>
      </c>
      <c r="B1330" s="9" t="s">
        <v>67</v>
      </c>
      <c r="C1330" s="9" t="s">
        <v>68</v>
      </c>
      <c r="D1330" s="9">
        <v>2012</v>
      </c>
      <c r="E1330" s="9" t="s">
        <v>29740</v>
      </c>
      <c r="G1330" s="4" t="s">
        <v>9038</v>
      </c>
      <c r="H1330" s="9" t="s">
        <v>9039</v>
      </c>
      <c r="I1330" s="4">
        <v>3.2280000000000002</v>
      </c>
      <c r="J1330" s="9">
        <v>22871608</v>
      </c>
      <c r="K1330" s="9" t="s">
        <v>29741</v>
      </c>
      <c r="L1330" s="9" t="s">
        <v>29742</v>
      </c>
      <c r="N1330" s="9" t="s">
        <v>16706</v>
      </c>
      <c r="O1330" s="9" t="s">
        <v>16707</v>
      </c>
      <c r="P1330" s="9" t="s">
        <v>16707</v>
      </c>
      <c r="Q1330" s="9" t="s">
        <v>29743</v>
      </c>
      <c r="R1330" s="9" t="s">
        <v>29744</v>
      </c>
      <c r="Y1330" s="9" t="s">
        <v>29745</v>
      </c>
      <c r="Z1330" s="9" t="s">
        <v>29746</v>
      </c>
      <c r="AA1330" s="9" t="s">
        <v>29747</v>
      </c>
      <c r="AC1330" s="9" t="s">
        <v>29748</v>
      </c>
      <c r="AD1330" s="9" t="s">
        <v>29749</v>
      </c>
      <c r="AE1330" s="9" t="s">
        <v>29750</v>
      </c>
      <c r="AF1330" s="9" t="s">
        <v>29751</v>
      </c>
      <c r="AG1330" s="9" t="s">
        <v>29752</v>
      </c>
      <c r="AH1330" s="9" t="s">
        <v>29753</v>
      </c>
      <c r="AJ1330" s="9">
        <v>69</v>
      </c>
      <c r="AK1330" s="9">
        <v>25</v>
      </c>
      <c r="AL1330" s="9">
        <v>26</v>
      </c>
      <c r="AM1330" s="9">
        <v>0</v>
      </c>
      <c r="AN1330" s="9">
        <v>49</v>
      </c>
      <c r="AO1330" s="9" t="s">
        <v>1276</v>
      </c>
      <c r="AP1330" s="9" t="s">
        <v>591</v>
      </c>
      <c r="AQ1330" s="9" t="s">
        <v>10549</v>
      </c>
      <c r="AR1330" s="9" t="s">
        <v>16719</v>
      </c>
      <c r="AS1330" s="9" t="s">
        <v>16720</v>
      </c>
      <c r="AU1330" s="9" t="s">
        <v>16721</v>
      </c>
      <c r="AV1330" s="9" t="s">
        <v>16722</v>
      </c>
      <c r="AW1330" s="9" t="s">
        <v>157</v>
      </c>
      <c r="AX1330" s="9">
        <v>156</v>
      </c>
      <c r="AY1330" s="10">
        <v>44259</v>
      </c>
      <c r="BD1330" s="9">
        <v>159</v>
      </c>
      <c r="BE1330" s="9">
        <v>165</v>
      </c>
      <c r="BI1330" s="9">
        <v>7</v>
      </c>
      <c r="BJ1330" s="9" t="s">
        <v>16707</v>
      </c>
      <c r="BK1330" s="9" t="s">
        <v>16707</v>
      </c>
      <c r="BL1330" s="9" t="s">
        <v>29754</v>
      </c>
      <c r="BM1330" s="9" t="s">
        <v>29755</v>
      </c>
    </row>
    <row r="1331" spans="1:66">
      <c r="A1331" s="9" t="s">
        <v>66</v>
      </c>
      <c r="B1331" s="9" t="s">
        <v>67</v>
      </c>
      <c r="C1331" s="9" t="s">
        <v>68</v>
      </c>
      <c r="D1331" s="9">
        <v>2019</v>
      </c>
      <c r="E1331" s="9" t="s">
        <v>29776</v>
      </c>
      <c r="G1331" s="4" t="s">
        <v>9038</v>
      </c>
      <c r="H1331" s="9" t="s">
        <v>9039</v>
      </c>
      <c r="I1331" s="4">
        <v>3.9630000000000001</v>
      </c>
      <c r="J1331" s="9">
        <v>30857622</v>
      </c>
      <c r="K1331" s="9" t="s">
        <v>29777</v>
      </c>
      <c r="L1331" s="9" t="s">
        <v>29778</v>
      </c>
      <c r="N1331" s="9" t="s">
        <v>9281</v>
      </c>
      <c r="O1331" s="9" t="s">
        <v>9282</v>
      </c>
      <c r="P1331" s="9" t="s">
        <v>9282</v>
      </c>
      <c r="Q1331" s="9" t="s">
        <v>29779</v>
      </c>
      <c r="R1331" s="9" t="s">
        <v>29780</v>
      </c>
      <c r="Y1331" s="9" t="s">
        <v>29781</v>
      </c>
      <c r="Z1331" s="9" t="s">
        <v>29782</v>
      </c>
      <c r="AA1331" s="9" t="s">
        <v>29783</v>
      </c>
      <c r="AC1331" s="9" t="s">
        <v>29784</v>
      </c>
      <c r="AD1331" s="9" t="s">
        <v>29785</v>
      </c>
      <c r="AG1331" s="9" t="s">
        <v>29786</v>
      </c>
      <c r="AH1331" s="9" t="s">
        <v>29787</v>
      </c>
      <c r="AJ1331" s="9">
        <v>41</v>
      </c>
      <c r="AK1331" s="9">
        <v>9</v>
      </c>
      <c r="AL1331" s="9">
        <v>11</v>
      </c>
      <c r="AM1331" s="9">
        <v>5</v>
      </c>
      <c r="AN1331" s="9">
        <v>14</v>
      </c>
      <c r="AO1331" s="9" t="s">
        <v>866</v>
      </c>
      <c r="AP1331" s="9" t="s">
        <v>867</v>
      </c>
      <c r="AQ1331" s="9" t="s">
        <v>868</v>
      </c>
      <c r="AR1331" s="9" t="s">
        <v>9292</v>
      </c>
      <c r="AS1331" s="9" t="s">
        <v>9293</v>
      </c>
      <c r="AU1331" s="9" t="s">
        <v>9294</v>
      </c>
      <c r="AV1331" s="9" t="s">
        <v>9295</v>
      </c>
      <c r="AW1331" s="9" t="s">
        <v>334</v>
      </c>
      <c r="AX1331" s="9">
        <v>155</v>
      </c>
      <c r="BD1331" s="9">
        <v>126</v>
      </c>
      <c r="BE1331" s="9">
        <v>131</v>
      </c>
      <c r="BI1331" s="9">
        <v>6</v>
      </c>
      <c r="BJ1331" s="9" t="s">
        <v>9282</v>
      </c>
      <c r="BK1331" s="9" t="s">
        <v>9282</v>
      </c>
      <c r="BL1331" s="9" t="s">
        <v>29788</v>
      </c>
      <c r="BM1331" s="9" t="s">
        <v>29789</v>
      </c>
    </row>
    <row r="1332" spans="1:66">
      <c r="A1332" s="9" t="s">
        <v>66</v>
      </c>
      <c r="B1332" s="9" t="s">
        <v>67</v>
      </c>
      <c r="C1332" s="9" t="s">
        <v>68</v>
      </c>
      <c r="D1332" s="9">
        <v>2009</v>
      </c>
      <c r="E1332" s="9" t="s">
        <v>29790</v>
      </c>
      <c r="G1332" s="4" t="s">
        <v>9038</v>
      </c>
      <c r="H1332" s="9" t="s">
        <v>9039</v>
      </c>
      <c r="I1332" s="4">
        <v>4.08</v>
      </c>
      <c r="J1332" s="9">
        <v>19371257</v>
      </c>
      <c r="K1332" s="9" t="s">
        <v>29791</v>
      </c>
      <c r="L1332" s="9" t="s">
        <v>29792</v>
      </c>
      <c r="N1332" s="9" t="s">
        <v>3385</v>
      </c>
      <c r="O1332" s="9" t="s">
        <v>854</v>
      </c>
      <c r="P1332" s="9" t="s">
        <v>854</v>
      </c>
      <c r="Q1332" s="9" t="s">
        <v>8353</v>
      </c>
      <c r="R1332" s="9" t="s">
        <v>8354</v>
      </c>
      <c r="Z1332" s="9" t="s">
        <v>29793</v>
      </c>
      <c r="AA1332" s="9" t="s">
        <v>29794</v>
      </c>
      <c r="AC1332" s="9" t="s">
        <v>29795</v>
      </c>
      <c r="AD1332" s="9" t="s">
        <v>6318</v>
      </c>
      <c r="AG1332" s="9" t="s">
        <v>29796</v>
      </c>
      <c r="AH1332" s="9" t="s">
        <v>29797</v>
      </c>
      <c r="AJ1332" s="9">
        <v>30</v>
      </c>
      <c r="AK1332" s="9">
        <v>34</v>
      </c>
      <c r="AL1332" s="9">
        <v>34</v>
      </c>
      <c r="AM1332" s="9">
        <v>1</v>
      </c>
      <c r="AN1332" s="9">
        <v>8</v>
      </c>
      <c r="AO1332" s="9" t="s">
        <v>29798</v>
      </c>
      <c r="AP1332" s="9" t="s">
        <v>1725</v>
      </c>
      <c r="AQ1332" s="9" t="s">
        <v>1726</v>
      </c>
      <c r="AR1332" s="9" t="s">
        <v>3394</v>
      </c>
      <c r="AU1332" s="9" t="s">
        <v>3396</v>
      </c>
      <c r="AV1332" s="9" t="s">
        <v>3397</v>
      </c>
      <c r="AW1332" s="9" t="s">
        <v>261</v>
      </c>
      <c r="AX1332" s="9">
        <v>105</v>
      </c>
      <c r="AY1332" s="9">
        <v>1</v>
      </c>
      <c r="BD1332" s="9">
        <v>58</v>
      </c>
      <c r="BE1332" s="9">
        <v>63</v>
      </c>
      <c r="BI1332" s="9">
        <v>6</v>
      </c>
      <c r="BJ1332" s="9" t="s">
        <v>854</v>
      </c>
      <c r="BK1332" s="9" t="s">
        <v>854</v>
      </c>
      <c r="BL1332" s="9" t="s">
        <v>29799</v>
      </c>
      <c r="BM1332" s="9" t="s">
        <v>29800</v>
      </c>
      <c r="BN1332" s="9" t="s">
        <v>36229</v>
      </c>
    </row>
    <row r="1333" spans="1:66">
      <c r="A1333" s="9" t="s">
        <v>66</v>
      </c>
      <c r="B1333" s="9" t="s">
        <v>67</v>
      </c>
      <c r="C1333" s="9" t="s">
        <v>68</v>
      </c>
      <c r="D1333" s="9">
        <v>2021</v>
      </c>
      <c r="E1333" s="9" t="s">
        <v>29801</v>
      </c>
      <c r="G1333" s="4" t="s">
        <v>9038</v>
      </c>
      <c r="H1333" s="9" t="s">
        <v>9039</v>
      </c>
      <c r="I1333" s="4">
        <v>4.1689999999999996</v>
      </c>
      <c r="J1333" s="9">
        <v>34039393</v>
      </c>
      <c r="K1333" s="9" t="s">
        <v>29802</v>
      </c>
      <c r="L1333" s="9" t="s">
        <v>29803</v>
      </c>
      <c r="N1333" s="9" t="s">
        <v>29804</v>
      </c>
      <c r="O1333" s="9" t="s">
        <v>1794</v>
      </c>
      <c r="P1333" s="9" t="s">
        <v>1794</v>
      </c>
      <c r="Q1333" s="9" t="s">
        <v>29805</v>
      </c>
      <c r="R1333" s="9" t="s">
        <v>29806</v>
      </c>
      <c r="Y1333" s="9" t="s">
        <v>29807</v>
      </c>
      <c r="Z1333" s="9" t="s">
        <v>29808</v>
      </c>
      <c r="AA1333" s="9" t="s">
        <v>29809</v>
      </c>
      <c r="AC1333" s="9" t="s">
        <v>29810</v>
      </c>
      <c r="AD1333" s="9" t="s">
        <v>29811</v>
      </c>
      <c r="AG1333" s="9" t="s">
        <v>29812</v>
      </c>
      <c r="AH1333" s="9" t="s">
        <v>29813</v>
      </c>
      <c r="AJ1333" s="9">
        <v>50</v>
      </c>
      <c r="AK1333" s="9">
        <v>0</v>
      </c>
      <c r="AL1333" s="9">
        <v>0</v>
      </c>
      <c r="AM1333" s="9">
        <v>0</v>
      </c>
      <c r="AN1333" s="9">
        <v>0</v>
      </c>
      <c r="AO1333" s="9" t="s">
        <v>121</v>
      </c>
      <c r="AP1333" s="9" t="s">
        <v>122</v>
      </c>
      <c r="AQ1333" s="9" t="s">
        <v>123</v>
      </c>
      <c r="AS1333" s="9" t="s">
        <v>29814</v>
      </c>
      <c r="AU1333" s="9" t="s">
        <v>29815</v>
      </c>
      <c r="AV1333" s="9" t="s">
        <v>29816</v>
      </c>
      <c r="AW1333" s="10">
        <v>44342</v>
      </c>
      <c r="AX1333" s="9">
        <v>18</v>
      </c>
      <c r="AY1333" s="9">
        <v>1</v>
      </c>
      <c r="BF1333" s="9">
        <v>53</v>
      </c>
      <c r="BI1333" s="9">
        <v>10</v>
      </c>
      <c r="BJ1333" s="9" t="s">
        <v>1794</v>
      </c>
      <c r="BK1333" s="9" t="s">
        <v>1794</v>
      </c>
      <c r="BL1333" s="9" t="s">
        <v>29817</v>
      </c>
      <c r="BM1333" s="9" t="s">
        <v>29818</v>
      </c>
      <c r="BN1333" s="9" t="s">
        <v>36234</v>
      </c>
    </row>
    <row r="1334" spans="1:66">
      <c r="A1334" s="9" t="s">
        <v>66</v>
      </c>
      <c r="B1334" s="9" t="s">
        <v>67</v>
      </c>
      <c r="C1334" s="9" t="s">
        <v>9053</v>
      </c>
      <c r="D1334" s="9">
        <v>2002</v>
      </c>
      <c r="E1334" s="9" t="s">
        <v>29819</v>
      </c>
      <c r="G1334" s="4" t="s">
        <v>9038</v>
      </c>
      <c r="H1334" s="9" t="s">
        <v>9039</v>
      </c>
      <c r="I1334" s="4">
        <v>19.870999999999999</v>
      </c>
      <c r="J1334" s="9">
        <v>12372848</v>
      </c>
      <c r="K1334" s="9" t="s">
        <v>29820</v>
      </c>
      <c r="L1334" s="9" t="s">
        <v>29821</v>
      </c>
      <c r="N1334" s="9" t="s">
        <v>29822</v>
      </c>
      <c r="O1334" s="9" t="s">
        <v>20777</v>
      </c>
      <c r="P1334" s="9" t="s">
        <v>20777</v>
      </c>
      <c r="Q1334" s="9" t="s">
        <v>29823</v>
      </c>
      <c r="R1334" s="9" t="s">
        <v>29823</v>
      </c>
      <c r="Z1334" s="9" t="s">
        <v>29824</v>
      </c>
      <c r="AA1334" s="9" t="s">
        <v>22722</v>
      </c>
      <c r="AC1334" s="9" t="s">
        <v>29825</v>
      </c>
      <c r="AD1334" s="9" t="s">
        <v>27223</v>
      </c>
      <c r="AE1334" s="9" t="s">
        <v>22725</v>
      </c>
      <c r="AJ1334" s="9">
        <v>155</v>
      </c>
      <c r="AK1334" s="9">
        <v>648</v>
      </c>
      <c r="AL1334" s="9">
        <v>664</v>
      </c>
      <c r="AM1334" s="9">
        <v>2</v>
      </c>
      <c r="AN1334" s="9">
        <v>69</v>
      </c>
      <c r="AO1334" s="9" t="s">
        <v>29826</v>
      </c>
      <c r="AP1334" s="9" t="s">
        <v>4415</v>
      </c>
      <c r="AQ1334" s="9" t="s">
        <v>29827</v>
      </c>
      <c r="AR1334" s="9" t="s">
        <v>29828</v>
      </c>
      <c r="AS1334" s="9" t="s">
        <v>29829</v>
      </c>
      <c r="AU1334" s="9" t="s">
        <v>29830</v>
      </c>
      <c r="AV1334" s="9" t="s">
        <v>29831</v>
      </c>
      <c r="AW1334" s="9" t="s">
        <v>452</v>
      </c>
      <c r="AX1334" s="9">
        <v>23</v>
      </c>
      <c r="AY1334" s="9">
        <v>5</v>
      </c>
      <c r="BD1334" s="9">
        <v>687</v>
      </c>
      <c r="BE1334" s="9">
        <v>702</v>
      </c>
      <c r="BI1334" s="9">
        <v>16</v>
      </c>
      <c r="BJ1334" s="9" t="s">
        <v>20777</v>
      </c>
      <c r="BK1334" s="9" t="s">
        <v>20777</v>
      </c>
      <c r="BL1334" s="9" t="s">
        <v>29832</v>
      </c>
      <c r="BM1334" s="9" t="s">
        <v>29833</v>
      </c>
      <c r="BN1334" s="9" t="s">
        <v>36229</v>
      </c>
    </row>
    <row r="1335" spans="1:66">
      <c r="A1335" s="9" t="s">
        <v>11763</v>
      </c>
      <c r="B1335" s="9" t="s">
        <v>67</v>
      </c>
      <c r="C1335" s="9" t="s">
        <v>9053</v>
      </c>
      <c r="D1335" s="9">
        <v>1996</v>
      </c>
      <c r="G1335" s="4" t="s">
        <v>9038</v>
      </c>
      <c r="H1335" s="9" t="s">
        <v>11136</v>
      </c>
      <c r="K1335" s="9" t="s">
        <v>29834</v>
      </c>
      <c r="L1335" s="9" t="s">
        <v>29835</v>
      </c>
      <c r="N1335" s="9" t="s">
        <v>29836</v>
      </c>
      <c r="O1335" s="9" t="s">
        <v>27950</v>
      </c>
      <c r="P1335" s="9" t="s">
        <v>27951</v>
      </c>
      <c r="Q1335" s="9" t="s">
        <v>29837</v>
      </c>
      <c r="R1335" s="9" t="s">
        <v>29837</v>
      </c>
      <c r="T1335" s="9" t="s">
        <v>29838</v>
      </c>
      <c r="U1335" s="9" t="s">
        <v>29839</v>
      </c>
      <c r="V1335" s="9" t="s">
        <v>29840</v>
      </c>
      <c r="W1335" s="9" t="s">
        <v>29841</v>
      </c>
      <c r="Z1335" s="9" t="s">
        <v>29842</v>
      </c>
      <c r="AA1335" s="9" t="s">
        <v>29843</v>
      </c>
      <c r="AC1335" s="9" t="s">
        <v>29844</v>
      </c>
      <c r="AE1335" s="9" t="s">
        <v>29845</v>
      </c>
      <c r="AF1335" s="9" t="s">
        <v>20452</v>
      </c>
      <c r="AJ1335" s="9">
        <v>39</v>
      </c>
      <c r="AK1335" s="9">
        <v>17</v>
      </c>
      <c r="AL1335" s="9">
        <v>17</v>
      </c>
      <c r="AM1335" s="9">
        <v>1</v>
      </c>
      <c r="AN1335" s="9">
        <v>13</v>
      </c>
      <c r="AO1335" s="9" t="s">
        <v>4414</v>
      </c>
      <c r="AP1335" s="9" t="s">
        <v>4415</v>
      </c>
      <c r="AQ1335" s="9" t="s">
        <v>26655</v>
      </c>
      <c r="AR1335" s="9" t="s">
        <v>26656</v>
      </c>
      <c r="AT1335" s="9" t="s">
        <v>29846</v>
      </c>
      <c r="AU1335" s="9" t="s">
        <v>26659</v>
      </c>
      <c r="AV1335" s="9" t="s">
        <v>26660</v>
      </c>
      <c r="AX1335" s="9">
        <v>645</v>
      </c>
      <c r="BD1335" s="9">
        <v>117</v>
      </c>
      <c r="BE1335" s="9">
        <v>129</v>
      </c>
      <c r="BI1335" s="9">
        <v>13</v>
      </c>
      <c r="BJ1335" s="9" t="s">
        <v>27950</v>
      </c>
      <c r="BK1335" s="9" t="s">
        <v>27951</v>
      </c>
      <c r="BL1335" s="9" t="s">
        <v>29847</v>
      </c>
      <c r="BM1335" s="9" t="s">
        <v>29848</v>
      </c>
    </row>
    <row r="1336" spans="1:66">
      <c r="A1336" s="9" t="s">
        <v>66</v>
      </c>
      <c r="B1336" s="9" t="s">
        <v>67</v>
      </c>
      <c r="C1336" s="9" t="s">
        <v>68</v>
      </c>
      <c r="D1336" s="9">
        <v>2011</v>
      </c>
      <c r="E1336" s="9" t="s">
        <v>29849</v>
      </c>
      <c r="G1336" s="4" t="s">
        <v>9038</v>
      </c>
      <c r="H1336" s="9" t="s">
        <v>9039</v>
      </c>
      <c r="I1336" s="4">
        <v>3.2709999999999999</v>
      </c>
      <c r="J1336" s="9">
        <v>21435368</v>
      </c>
      <c r="K1336" s="9" t="s">
        <v>29850</v>
      </c>
      <c r="L1336" s="9" t="s">
        <v>29851</v>
      </c>
      <c r="N1336" s="9" t="s">
        <v>6505</v>
      </c>
      <c r="O1336" s="9" t="s">
        <v>6506</v>
      </c>
      <c r="P1336" s="9" t="s">
        <v>6507</v>
      </c>
      <c r="Q1336" s="9" t="s">
        <v>29852</v>
      </c>
      <c r="R1336" s="9" t="s">
        <v>29853</v>
      </c>
      <c r="Y1336" s="9" t="s">
        <v>29854</v>
      </c>
      <c r="Z1336" s="9" t="s">
        <v>29855</v>
      </c>
      <c r="AA1336" s="9" t="s">
        <v>29856</v>
      </c>
      <c r="AC1336" s="9" t="s">
        <v>29857</v>
      </c>
      <c r="AD1336" s="9" t="s">
        <v>29858</v>
      </c>
      <c r="AG1336" s="9" t="s">
        <v>29859</v>
      </c>
      <c r="AH1336" s="9" t="s">
        <v>29860</v>
      </c>
      <c r="AJ1336" s="9">
        <v>34</v>
      </c>
      <c r="AK1336" s="9">
        <v>24</v>
      </c>
      <c r="AL1336" s="9">
        <v>34</v>
      </c>
      <c r="AM1336" s="9">
        <v>5</v>
      </c>
      <c r="AN1336" s="9">
        <v>41</v>
      </c>
      <c r="AO1336" s="9" t="s">
        <v>866</v>
      </c>
      <c r="AP1336" s="9" t="s">
        <v>867</v>
      </c>
      <c r="AQ1336" s="9" t="s">
        <v>868</v>
      </c>
      <c r="AR1336" s="9" t="s">
        <v>6517</v>
      </c>
      <c r="AS1336" s="9" t="s">
        <v>6518</v>
      </c>
      <c r="AU1336" s="9" t="s">
        <v>6519</v>
      </c>
      <c r="AV1336" s="9" t="s">
        <v>6520</v>
      </c>
      <c r="AW1336" s="9" t="s">
        <v>261</v>
      </c>
      <c r="AX1336" s="9">
        <v>60</v>
      </c>
      <c r="AY1336" s="9">
        <v>2</v>
      </c>
      <c r="BD1336" s="9">
        <v>206</v>
      </c>
      <c r="BE1336" s="9">
        <v>211</v>
      </c>
      <c r="BI1336" s="9">
        <v>6</v>
      </c>
      <c r="BJ1336" s="9" t="s">
        <v>6506</v>
      </c>
      <c r="BK1336" s="9" t="s">
        <v>6507</v>
      </c>
      <c r="BL1336" s="9" t="s">
        <v>29861</v>
      </c>
      <c r="BM1336" s="9" t="s">
        <v>29862</v>
      </c>
    </row>
    <row r="1337" spans="1:66">
      <c r="A1337" s="9" t="s">
        <v>66</v>
      </c>
      <c r="B1337" s="9" t="s">
        <v>67</v>
      </c>
      <c r="C1337" s="9" t="s">
        <v>68</v>
      </c>
      <c r="D1337" s="9">
        <v>2011</v>
      </c>
      <c r="E1337" s="9" t="s">
        <v>29863</v>
      </c>
      <c r="G1337" s="4" t="s">
        <v>9038</v>
      </c>
      <c r="H1337" s="9" t="s">
        <v>9039</v>
      </c>
      <c r="I1337" s="4">
        <v>2.4</v>
      </c>
      <c r="J1337" s="9">
        <v>21301012</v>
      </c>
      <c r="K1337" s="9" t="s">
        <v>29864</v>
      </c>
      <c r="L1337" s="9" t="s">
        <v>29865</v>
      </c>
      <c r="N1337" s="9" t="s">
        <v>29866</v>
      </c>
      <c r="O1337" s="9" t="s">
        <v>9900</v>
      </c>
      <c r="P1337" s="9" t="s">
        <v>9900</v>
      </c>
      <c r="Q1337" s="9" t="s">
        <v>29867</v>
      </c>
      <c r="R1337" s="9" t="s">
        <v>29868</v>
      </c>
      <c r="Y1337" s="9" t="s">
        <v>29869</v>
      </c>
      <c r="Z1337" s="9" t="s">
        <v>29870</v>
      </c>
      <c r="AA1337" s="9" t="s">
        <v>29871</v>
      </c>
      <c r="AC1337" s="9" t="s">
        <v>29872</v>
      </c>
      <c r="AD1337" s="9" t="s">
        <v>29873</v>
      </c>
      <c r="AE1337" s="9" t="s">
        <v>29874</v>
      </c>
      <c r="AF1337" s="9" t="s">
        <v>29875</v>
      </c>
      <c r="AG1337" s="9" t="s">
        <v>29876</v>
      </c>
      <c r="AH1337" s="9" t="s">
        <v>29877</v>
      </c>
      <c r="AJ1337" s="9">
        <v>43</v>
      </c>
      <c r="AK1337" s="9">
        <v>17</v>
      </c>
      <c r="AL1337" s="9">
        <v>17</v>
      </c>
      <c r="AM1337" s="9">
        <v>0</v>
      </c>
      <c r="AN1337" s="9">
        <v>1</v>
      </c>
      <c r="AO1337" s="9" t="s">
        <v>29878</v>
      </c>
      <c r="AP1337" s="9" t="s">
        <v>29879</v>
      </c>
      <c r="AQ1337" s="9" t="s">
        <v>29880</v>
      </c>
      <c r="AR1337" s="9" t="s">
        <v>29881</v>
      </c>
      <c r="AU1337" s="9" t="s">
        <v>29882</v>
      </c>
      <c r="AV1337" s="9" t="s">
        <v>29883</v>
      </c>
      <c r="AW1337" s="9" t="s">
        <v>12863</v>
      </c>
      <c r="AX1337" s="9">
        <v>10</v>
      </c>
      <c r="AY1337" s="9">
        <v>1</v>
      </c>
      <c r="BD1337" s="9">
        <v>63</v>
      </c>
      <c r="BE1337" s="9">
        <v>72</v>
      </c>
      <c r="BI1337" s="9">
        <v>10</v>
      </c>
      <c r="BJ1337" s="9" t="s">
        <v>9900</v>
      </c>
      <c r="BK1337" s="9" t="s">
        <v>9900</v>
      </c>
      <c r="BL1337" s="9" t="s">
        <v>29884</v>
      </c>
      <c r="BM1337" s="9" t="s">
        <v>29885</v>
      </c>
      <c r="BN1337" s="9" t="s">
        <v>36231</v>
      </c>
    </row>
    <row r="1338" spans="1:66">
      <c r="A1338" s="9" t="s">
        <v>66</v>
      </c>
      <c r="B1338" s="9" t="s">
        <v>67</v>
      </c>
      <c r="C1338" s="9" t="s">
        <v>68</v>
      </c>
      <c r="D1338" s="9">
        <v>2014</v>
      </c>
      <c r="E1338" s="9" t="s">
        <v>29886</v>
      </c>
      <c r="G1338" s="4" t="s">
        <v>9038</v>
      </c>
      <c r="H1338" s="9" t="s">
        <v>9039</v>
      </c>
      <c r="I1338" s="4">
        <v>3</v>
      </c>
      <c r="J1338" s="9">
        <v>24557053</v>
      </c>
      <c r="K1338" s="9" t="s">
        <v>29887</v>
      </c>
      <c r="L1338" s="9" t="s">
        <v>29888</v>
      </c>
      <c r="N1338" s="9" t="s">
        <v>15177</v>
      </c>
      <c r="O1338" s="9" t="s">
        <v>138</v>
      </c>
      <c r="P1338" s="9" t="s">
        <v>138</v>
      </c>
      <c r="Q1338" s="9" t="s">
        <v>29889</v>
      </c>
      <c r="R1338" s="9" t="s">
        <v>29890</v>
      </c>
      <c r="Y1338" s="9" t="s">
        <v>29891</v>
      </c>
      <c r="Z1338" s="9" t="s">
        <v>29892</v>
      </c>
      <c r="AA1338" s="9" t="s">
        <v>29893</v>
      </c>
      <c r="AC1338" s="9" t="s">
        <v>29894</v>
      </c>
      <c r="AD1338" s="9" t="s">
        <v>29895</v>
      </c>
      <c r="AG1338" s="9" t="s">
        <v>29896</v>
      </c>
      <c r="AH1338" s="9" t="s">
        <v>29897</v>
      </c>
      <c r="AJ1338" s="9">
        <v>40</v>
      </c>
      <c r="AK1338" s="9">
        <v>16</v>
      </c>
      <c r="AL1338" s="9">
        <v>18</v>
      </c>
      <c r="AM1338" s="9">
        <v>0</v>
      </c>
      <c r="AN1338" s="9">
        <v>13</v>
      </c>
      <c r="AO1338" s="9" t="s">
        <v>590</v>
      </c>
      <c r="AP1338" s="9" t="s">
        <v>591</v>
      </c>
      <c r="AQ1338" s="9" t="s">
        <v>592</v>
      </c>
      <c r="AR1338" s="9" t="s">
        <v>15187</v>
      </c>
      <c r="AS1338" s="9" t="s">
        <v>15188</v>
      </c>
      <c r="AU1338" s="9" t="s">
        <v>15189</v>
      </c>
      <c r="AV1338" s="9" t="s">
        <v>15190</v>
      </c>
      <c r="AW1338" s="9" t="s">
        <v>1129</v>
      </c>
      <c r="AX1338" s="9">
        <v>387</v>
      </c>
      <c r="AY1338" s="9">
        <v>5</v>
      </c>
      <c r="BD1338" s="9">
        <v>445</v>
      </c>
      <c r="BE1338" s="9">
        <v>455</v>
      </c>
      <c r="BI1338" s="9">
        <v>11</v>
      </c>
      <c r="BJ1338" s="9" t="s">
        <v>138</v>
      </c>
      <c r="BK1338" s="9" t="s">
        <v>138</v>
      </c>
      <c r="BL1338" s="9" t="s">
        <v>29898</v>
      </c>
      <c r="BM1338" s="9" t="s">
        <v>29899</v>
      </c>
    </row>
    <row r="1339" spans="1:66">
      <c r="A1339" s="9" t="s">
        <v>66</v>
      </c>
      <c r="B1339" s="9" t="s">
        <v>67</v>
      </c>
      <c r="C1339" s="9" t="s">
        <v>68</v>
      </c>
      <c r="D1339" s="9">
        <v>2018</v>
      </c>
      <c r="E1339" s="9" t="s">
        <v>29900</v>
      </c>
      <c r="G1339" s="4" t="s">
        <v>9038</v>
      </c>
      <c r="H1339" s="9" t="s">
        <v>9039</v>
      </c>
      <c r="I1339" s="4">
        <v>6.0229999999999997</v>
      </c>
      <c r="J1339" s="9">
        <v>29782898</v>
      </c>
      <c r="K1339" s="9" t="s">
        <v>29901</v>
      </c>
      <c r="L1339" s="9" t="s">
        <v>29902</v>
      </c>
      <c r="N1339" s="9" t="s">
        <v>196</v>
      </c>
      <c r="O1339" s="9" t="s">
        <v>197</v>
      </c>
      <c r="P1339" s="9" t="s">
        <v>197</v>
      </c>
      <c r="Q1339" s="9" t="s">
        <v>29903</v>
      </c>
      <c r="R1339" s="9" t="s">
        <v>29904</v>
      </c>
      <c r="Y1339" s="9" t="s">
        <v>29905</v>
      </c>
      <c r="Z1339" s="9" t="s">
        <v>29906</v>
      </c>
      <c r="AA1339" s="9" t="s">
        <v>29907</v>
      </c>
      <c r="AC1339" s="9" t="s">
        <v>29908</v>
      </c>
      <c r="AD1339" s="9" t="s">
        <v>5182</v>
      </c>
      <c r="AE1339" s="9" t="s">
        <v>5183</v>
      </c>
      <c r="AF1339" s="9" t="s">
        <v>5184</v>
      </c>
      <c r="AG1339" s="9" t="s">
        <v>5185</v>
      </c>
      <c r="AH1339" s="9" t="s">
        <v>29909</v>
      </c>
      <c r="AJ1339" s="9">
        <v>47</v>
      </c>
      <c r="AK1339" s="9">
        <v>5</v>
      </c>
      <c r="AL1339" s="9">
        <v>5</v>
      </c>
      <c r="AM1339" s="9">
        <v>2</v>
      </c>
      <c r="AN1339" s="9">
        <v>16</v>
      </c>
      <c r="AO1339" s="9" t="s">
        <v>209</v>
      </c>
      <c r="AP1339" s="9" t="s">
        <v>210</v>
      </c>
      <c r="AQ1339" s="9" t="s">
        <v>211</v>
      </c>
      <c r="AR1339" s="9" t="s">
        <v>212</v>
      </c>
      <c r="AS1339" s="9" t="s">
        <v>213</v>
      </c>
      <c r="AU1339" s="9" t="s">
        <v>214</v>
      </c>
      <c r="AV1339" s="9" t="s">
        <v>215</v>
      </c>
      <c r="AW1339" s="9" t="s">
        <v>1706</v>
      </c>
      <c r="AX1339" s="9">
        <v>118</v>
      </c>
      <c r="BD1339" s="9">
        <v>409</v>
      </c>
      <c r="BE1339" s="9">
        <v>415</v>
      </c>
      <c r="BI1339" s="9">
        <v>7</v>
      </c>
      <c r="BJ1339" s="9" t="s">
        <v>197</v>
      </c>
      <c r="BK1339" s="9" t="s">
        <v>197</v>
      </c>
      <c r="BL1339" s="9" t="s">
        <v>29910</v>
      </c>
      <c r="BM1339" s="9" t="s">
        <v>29911</v>
      </c>
    </row>
    <row r="1340" spans="1:66">
      <c r="A1340" s="9" t="s">
        <v>66</v>
      </c>
      <c r="B1340" s="9" t="s">
        <v>67</v>
      </c>
      <c r="C1340" s="9" t="s">
        <v>68</v>
      </c>
      <c r="D1340" s="9">
        <v>2008</v>
      </c>
      <c r="E1340" s="9" t="s">
        <v>29912</v>
      </c>
      <c r="G1340" s="4" t="s">
        <v>9038</v>
      </c>
      <c r="H1340" s="9" t="s">
        <v>9039</v>
      </c>
      <c r="I1340" s="4">
        <v>5.1529999999999996</v>
      </c>
      <c r="J1340" s="9">
        <v>18049810</v>
      </c>
      <c r="K1340" s="9" t="s">
        <v>29913</v>
      </c>
      <c r="L1340" s="9" t="s">
        <v>29914</v>
      </c>
      <c r="N1340" s="9" t="s">
        <v>7000</v>
      </c>
      <c r="O1340" s="9" t="s">
        <v>1669</v>
      </c>
      <c r="P1340" s="9" t="s">
        <v>1669</v>
      </c>
      <c r="Q1340" s="9" t="s">
        <v>29915</v>
      </c>
      <c r="R1340" s="9" t="s">
        <v>29916</v>
      </c>
      <c r="Y1340" s="9" t="s">
        <v>29917</v>
      </c>
      <c r="Z1340" s="9" t="s">
        <v>29918</v>
      </c>
      <c r="AA1340" s="9" t="s">
        <v>29919</v>
      </c>
      <c r="AC1340" s="9" t="s">
        <v>29920</v>
      </c>
      <c r="AD1340" s="9" t="s">
        <v>29921</v>
      </c>
      <c r="AJ1340" s="9">
        <v>68</v>
      </c>
      <c r="AK1340" s="9">
        <v>13</v>
      </c>
      <c r="AL1340" s="9">
        <v>14</v>
      </c>
      <c r="AM1340" s="9">
        <v>0</v>
      </c>
      <c r="AN1340" s="9">
        <v>18</v>
      </c>
      <c r="AO1340" s="9" t="s">
        <v>1615</v>
      </c>
      <c r="AP1340" s="9" t="s">
        <v>1616</v>
      </c>
      <c r="AQ1340" s="9" t="s">
        <v>1617</v>
      </c>
      <c r="AR1340" s="9" t="s">
        <v>7011</v>
      </c>
      <c r="AS1340" s="9" t="s">
        <v>7012</v>
      </c>
      <c r="AU1340" s="9" t="s">
        <v>7013</v>
      </c>
      <c r="AV1340" s="9" t="s">
        <v>7014</v>
      </c>
      <c r="AW1340" s="9" t="s">
        <v>948</v>
      </c>
      <c r="AX1340" s="9">
        <v>82</v>
      </c>
      <c r="AY1340" s="9">
        <v>6</v>
      </c>
      <c r="BD1340" s="9">
        <v>343</v>
      </c>
      <c r="BE1340" s="9">
        <v>353</v>
      </c>
      <c r="BI1340" s="9">
        <v>11</v>
      </c>
      <c r="BJ1340" s="9" t="s">
        <v>1669</v>
      </c>
      <c r="BK1340" s="9" t="s">
        <v>1669</v>
      </c>
      <c r="BL1340" s="9" t="s">
        <v>29922</v>
      </c>
      <c r="BM1340" s="9" t="s">
        <v>29923</v>
      </c>
    </row>
    <row r="1341" spans="1:66">
      <c r="A1341" s="9" t="s">
        <v>66</v>
      </c>
      <c r="B1341" s="9" t="s">
        <v>67</v>
      </c>
      <c r="C1341" s="9" t="s">
        <v>68</v>
      </c>
      <c r="D1341" s="9">
        <v>2017</v>
      </c>
      <c r="E1341" s="9" t="s">
        <v>29924</v>
      </c>
      <c r="G1341" s="4" t="s">
        <v>9038</v>
      </c>
      <c r="H1341" s="9" t="s">
        <v>9039</v>
      </c>
      <c r="I1341" s="4">
        <v>2.823</v>
      </c>
      <c r="J1341" s="9">
        <v>28007448</v>
      </c>
      <c r="K1341" s="9" t="s">
        <v>29925</v>
      </c>
      <c r="L1341" s="9" t="s">
        <v>29926</v>
      </c>
      <c r="N1341" s="9" t="s">
        <v>7561</v>
      </c>
      <c r="O1341" s="9" t="s">
        <v>7562</v>
      </c>
      <c r="P1341" s="9" t="s">
        <v>3536</v>
      </c>
      <c r="Q1341" s="9" t="s">
        <v>29927</v>
      </c>
      <c r="R1341" s="9" t="s">
        <v>29928</v>
      </c>
      <c r="Y1341" s="9" t="s">
        <v>29929</v>
      </c>
      <c r="Z1341" s="9" t="s">
        <v>29930</v>
      </c>
      <c r="AA1341" s="9" t="s">
        <v>29931</v>
      </c>
      <c r="AC1341" s="9" t="s">
        <v>29932</v>
      </c>
      <c r="AD1341" s="9" t="s">
        <v>29250</v>
      </c>
      <c r="AF1341" s="9" t="s">
        <v>29933</v>
      </c>
      <c r="AG1341" s="9" t="s">
        <v>29934</v>
      </c>
      <c r="AH1341" s="9" t="s">
        <v>29935</v>
      </c>
      <c r="AJ1341" s="9">
        <v>59</v>
      </c>
      <c r="AK1341" s="9">
        <v>7</v>
      </c>
      <c r="AL1341" s="9">
        <v>8</v>
      </c>
      <c r="AM1341" s="9">
        <v>5</v>
      </c>
      <c r="AN1341" s="9">
        <v>42</v>
      </c>
      <c r="AO1341" s="9" t="s">
        <v>209</v>
      </c>
      <c r="AP1341" s="9" t="s">
        <v>210</v>
      </c>
      <c r="AQ1341" s="9" t="s">
        <v>211</v>
      </c>
      <c r="AR1341" s="9" t="s">
        <v>7574</v>
      </c>
      <c r="AS1341" s="9" t="s">
        <v>7575</v>
      </c>
      <c r="AU1341" s="9" t="s">
        <v>7576</v>
      </c>
      <c r="AV1341" s="9" t="s">
        <v>7577</v>
      </c>
      <c r="AW1341" s="10">
        <v>44228</v>
      </c>
      <c r="AX1341" s="9">
        <v>27</v>
      </c>
      <c r="AY1341" s="9">
        <v>3</v>
      </c>
      <c r="BD1341" s="9">
        <v>636</v>
      </c>
      <c r="BE1341" s="9">
        <v>641</v>
      </c>
      <c r="BI1341" s="9">
        <v>6</v>
      </c>
      <c r="BJ1341" s="9" t="s">
        <v>7562</v>
      </c>
      <c r="BK1341" s="9" t="s">
        <v>3536</v>
      </c>
      <c r="BL1341" s="9" t="s">
        <v>29936</v>
      </c>
      <c r="BM1341" s="9" t="s">
        <v>29937</v>
      </c>
      <c r="BN1341" s="9" t="s">
        <v>36261</v>
      </c>
    </row>
    <row r="1342" spans="1:66">
      <c r="A1342" s="9" t="s">
        <v>66</v>
      </c>
      <c r="B1342" s="9" t="s">
        <v>67</v>
      </c>
      <c r="C1342" s="9" t="s">
        <v>68</v>
      </c>
      <c r="D1342" s="9">
        <v>2020</v>
      </c>
      <c r="E1342" s="9" t="s">
        <v>29938</v>
      </c>
      <c r="G1342" s="4" t="s">
        <v>9038</v>
      </c>
      <c r="H1342" s="9" t="s">
        <v>9039</v>
      </c>
      <c r="I1342" s="4">
        <v>6.0229999999999997</v>
      </c>
      <c r="J1342" s="9">
        <v>31672516</v>
      </c>
      <c r="K1342" s="9" t="s">
        <v>29939</v>
      </c>
      <c r="L1342" s="9" t="s">
        <v>29940</v>
      </c>
      <c r="N1342" s="9" t="s">
        <v>196</v>
      </c>
      <c r="O1342" s="9" t="s">
        <v>197</v>
      </c>
      <c r="P1342" s="9" t="s">
        <v>197</v>
      </c>
      <c r="Q1342" s="9" t="s">
        <v>29941</v>
      </c>
      <c r="R1342" s="9" t="s">
        <v>29942</v>
      </c>
      <c r="Y1342" s="9" t="s">
        <v>29943</v>
      </c>
      <c r="Z1342" s="9" t="s">
        <v>29944</v>
      </c>
      <c r="AA1342" s="9" t="s">
        <v>29945</v>
      </c>
      <c r="AC1342" s="9" t="s">
        <v>29946</v>
      </c>
      <c r="AD1342" s="9" t="s">
        <v>29947</v>
      </c>
      <c r="AF1342" s="9" t="s">
        <v>29948</v>
      </c>
      <c r="AG1342" s="9" t="s">
        <v>29949</v>
      </c>
      <c r="AH1342" s="9" t="s">
        <v>29950</v>
      </c>
      <c r="AJ1342" s="9">
        <v>41</v>
      </c>
      <c r="AK1342" s="9">
        <v>13</v>
      </c>
      <c r="AL1342" s="9">
        <v>13</v>
      </c>
      <c r="AM1342" s="9">
        <v>1</v>
      </c>
      <c r="AN1342" s="9">
        <v>5</v>
      </c>
      <c r="AO1342" s="9" t="s">
        <v>209</v>
      </c>
      <c r="AP1342" s="9" t="s">
        <v>210</v>
      </c>
      <c r="AQ1342" s="9" t="s">
        <v>211</v>
      </c>
      <c r="AR1342" s="9" t="s">
        <v>212</v>
      </c>
      <c r="AS1342" s="9" t="s">
        <v>213</v>
      </c>
      <c r="AU1342" s="9" t="s">
        <v>214</v>
      </c>
      <c r="AV1342" s="9" t="s">
        <v>215</v>
      </c>
      <c r="AW1342" s="9" t="s">
        <v>216</v>
      </c>
      <c r="AX1342" s="9">
        <v>135</v>
      </c>
      <c r="BF1342" s="9">
        <v>110923</v>
      </c>
      <c r="BI1342" s="9">
        <v>7</v>
      </c>
      <c r="BJ1342" s="9" t="s">
        <v>197</v>
      </c>
      <c r="BK1342" s="9" t="s">
        <v>197</v>
      </c>
      <c r="BL1342" s="9" t="s">
        <v>29951</v>
      </c>
      <c r="BM1342" s="9" t="s">
        <v>29952</v>
      </c>
    </row>
    <row r="1343" spans="1:66">
      <c r="A1343" s="9" t="s">
        <v>66</v>
      </c>
      <c r="B1343" s="9" t="s">
        <v>67</v>
      </c>
      <c r="C1343" s="9" t="s">
        <v>68</v>
      </c>
      <c r="D1343" s="9">
        <v>2019</v>
      </c>
      <c r="E1343" s="9" t="s">
        <v>29953</v>
      </c>
      <c r="G1343" s="4" t="s">
        <v>9038</v>
      </c>
      <c r="H1343" s="9" t="s">
        <v>9039</v>
      </c>
      <c r="I1343" s="4">
        <v>3</v>
      </c>
      <c r="J1343" s="9">
        <v>30797419</v>
      </c>
      <c r="K1343" s="9" t="s">
        <v>29954</v>
      </c>
      <c r="L1343" s="9" t="s">
        <v>29955</v>
      </c>
      <c r="N1343" s="9" t="s">
        <v>806</v>
      </c>
      <c r="O1343" s="9" t="s">
        <v>807</v>
      </c>
      <c r="P1343" s="9" t="s">
        <v>807</v>
      </c>
      <c r="Q1343" s="9" t="s">
        <v>29956</v>
      </c>
      <c r="R1343" s="9" t="s">
        <v>29957</v>
      </c>
      <c r="Y1343" s="9" t="s">
        <v>29958</v>
      </c>
      <c r="Z1343" s="9" t="s">
        <v>29959</v>
      </c>
      <c r="AA1343" s="9" t="s">
        <v>29960</v>
      </c>
      <c r="AC1343" s="9" t="s">
        <v>29961</v>
      </c>
      <c r="AD1343" s="9" t="s">
        <v>29962</v>
      </c>
      <c r="AE1343" s="9" t="s">
        <v>29963</v>
      </c>
      <c r="AF1343" s="9" t="s">
        <v>29964</v>
      </c>
      <c r="AG1343" s="9" t="s">
        <v>29965</v>
      </c>
      <c r="AH1343" s="9" t="s">
        <v>29966</v>
      </c>
      <c r="AJ1343" s="9">
        <v>64</v>
      </c>
      <c r="AK1343" s="9">
        <v>4</v>
      </c>
      <c r="AL1343" s="9">
        <v>4</v>
      </c>
      <c r="AM1343" s="9">
        <v>2</v>
      </c>
      <c r="AN1343" s="9">
        <v>23</v>
      </c>
      <c r="AO1343" s="9" t="s">
        <v>819</v>
      </c>
      <c r="AP1343" s="9" t="s">
        <v>820</v>
      </c>
      <c r="AQ1343" s="9" t="s">
        <v>821</v>
      </c>
      <c r="AR1343" s="9" t="s">
        <v>822</v>
      </c>
      <c r="AS1343" s="9" t="s">
        <v>823</v>
      </c>
      <c r="AU1343" s="9" t="s">
        <v>824</v>
      </c>
      <c r="AV1343" s="9" t="s">
        <v>825</v>
      </c>
      <c r="AW1343" s="9" t="s">
        <v>318</v>
      </c>
      <c r="AX1343" s="9">
        <v>17</v>
      </c>
      <c r="AY1343" s="9">
        <v>2</v>
      </c>
      <c r="BD1343" s="9">
        <v>131</v>
      </c>
      <c r="BE1343" s="9">
        <v>144</v>
      </c>
      <c r="BI1343" s="9">
        <v>14</v>
      </c>
      <c r="BJ1343" s="9" t="s">
        <v>807</v>
      </c>
      <c r="BK1343" s="9" t="s">
        <v>807</v>
      </c>
      <c r="BL1343" s="9" t="s">
        <v>29967</v>
      </c>
      <c r="BM1343" s="9" t="s">
        <v>29968</v>
      </c>
    </row>
    <row r="1344" spans="1:66">
      <c r="A1344" s="9" t="s">
        <v>66</v>
      </c>
      <c r="B1344" s="9" t="s">
        <v>67</v>
      </c>
      <c r="C1344" s="9" t="s">
        <v>68</v>
      </c>
      <c r="D1344" s="9">
        <v>2007</v>
      </c>
      <c r="E1344" s="9" t="s">
        <v>29969</v>
      </c>
      <c r="G1344" s="4" t="s">
        <v>9038</v>
      </c>
      <c r="H1344" s="9" t="s">
        <v>9039</v>
      </c>
      <c r="I1344" s="4">
        <v>4.944</v>
      </c>
      <c r="J1344" s="9">
        <v>17183067</v>
      </c>
      <c r="K1344" s="9" t="s">
        <v>29970</v>
      </c>
      <c r="L1344" s="9" t="s">
        <v>29971</v>
      </c>
      <c r="N1344" s="9" t="s">
        <v>20409</v>
      </c>
      <c r="O1344" s="9" t="s">
        <v>8182</v>
      </c>
      <c r="P1344" s="9" t="s">
        <v>8182</v>
      </c>
      <c r="Q1344" s="9" t="s">
        <v>29972</v>
      </c>
      <c r="R1344" s="9" t="s">
        <v>29973</v>
      </c>
      <c r="Z1344" s="9" t="s">
        <v>29974</v>
      </c>
      <c r="AA1344" s="9" t="s">
        <v>29975</v>
      </c>
      <c r="AC1344" s="9" t="s">
        <v>29976</v>
      </c>
      <c r="AD1344" s="9" t="s">
        <v>29977</v>
      </c>
      <c r="AG1344" s="9" t="s">
        <v>8191</v>
      </c>
      <c r="AJ1344" s="9">
        <v>29</v>
      </c>
      <c r="AK1344" s="9">
        <v>7</v>
      </c>
      <c r="AL1344" s="9">
        <v>8</v>
      </c>
      <c r="AM1344" s="9">
        <v>0</v>
      </c>
      <c r="AN1344" s="9">
        <v>1</v>
      </c>
      <c r="AO1344" s="9" t="s">
        <v>6254</v>
      </c>
      <c r="AP1344" s="9" t="s">
        <v>210</v>
      </c>
      <c r="AQ1344" s="9" t="s">
        <v>6255</v>
      </c>
      <c r="AR1344" s="9" t="s">
        <v>20417</v>
      </c>
      <c r="AS1344" s="9" t="s">
        <v>20418</v>
      </c>
      <c r="AU1344" s="9" t="s">
        <v>20409</v>
      </c>
      <c r="AV1344" s="9" t="s">
        <v>20419</v>
      </c>
      <c r="AW1344" s="9" t="s">
        <v>1129</v>
      </c>
      <c r="AX1344" s="9">
        <v>28</v>
      </c>
      <c r="AY1344" s="9">
        <v>5</v>
      </c>
      <c r="BD1344" s="9">
        <v>1052</v>
      </c>
      <c r="BE1344" s="9">
        <v>1057</v>
      </c>
      <c r="BI1344" s="9">
        <v>6</v>
      </c>
      <c r="BJ1344" s="9" t="s">
        <v>8182</v>
      </c>
      <c r="BK1344" s="9" t="s">
        <v>8182</v>
      </c>
      <c r="BL1344" s="9" t="s">
        <v>29978</v>
      </c>
      <c r="BM1344" s="9" t="s">
        <v>29979</v>
      </c>
      <c r="BN1344" s="9" t="s">
        <v>36229</v>
      </c>
    </row>
    <row r="1345" spans="1:66">
      <c r="A1345" s="9" t="s">
        <v>66</v>
      </c>
      <c r="B1345" s="9" t="s">
        <v>67</v>
      </c>
      <c r="C1345" s="9" t="s">
        <v>68</v>
      </c>
      <c r="D1345" s="9">
        <v>2011</v>
      </c>
      <c r="E1345" s="9" t="s">
        <v>29992</v>
      </c>
      <c r="G1345" s="4" t="s">
        <v>9038</v>
      </c>
      <c r="H1345" s="9" t="s">
        <v>9039</v>
      </c>
      <c r="I1345" s="4">
        <v>11.276999999999999</v>
      </c>
      <c r="J1345" s="9">
        <v>21317374</v>
      </c>
      <c r="K1345" s="9" t="s">
        <v>29993</v>
      </c>
      <c r="L1345" s="9" t="s">
        <v>29994</v>
      </c>
      <c r="N1345" s="9" t="s">
        <v>9916</v>
      </c>
      <c r="O1345" s="9" t="s">
        <v>9917</v>
      </c>
      <c r="P1345" s="9" t="s">
        <v>9917</v>
      </c>
      <c r="Q1345" s="9" t="s">
        <v>29995</v>
      </c>
      <c r="R1345" s="9" t="s">
        <v>29996</v>
      </c>
      <c r="Z1345" s="9" t="s">
        <v>29997</v>
      </c>
      <c r="AA1345" s="9" t="s">
        <v>29998</v>
      </c>
      <c r="AC1345" s="9" t="s">
        <v>29999</v>
      </c>
      <c r="AD1345" s="9" t="s">
        <v>30000</v>
      </c>
      <c r="AE1345" s="9" t="s">
        <v>30001</v>
      </c>
      <c r="AF1345" s="9" t="s">
        <v>30002</v>
      </c>
      <c r="AG1345" s="9" t="s">
        <v>30003</v>
      </c>
      <c r="AH1345" s="9" t="s">
        <v>30004</v>
      </c>
      <c r="AJ1345" s="9">
        <v>64</v>
      </c>
      <c r="AK1345" s="9">
        <v>120</v>
      </c>
      <c r="AL1345" s="9">
        <v>130</v>
      </c>
      <c r="AM1345" s="9">
        <v>4</v>
      </c>
      <c r="AN1345" s="9">
        <v>52</v>
      </c>
      <c r="AO1345" s="9" t="s">
        <v>9928</v>
      </c>
      <c r="AP1345" s="9" t="s">
        <v>9929</v>
      </c>
      <c r="AQ1345" s="9" t="s">
        <v>9930</v>
      </c>
      <c r="AR1345" s="9" t="s">
        <v>9931</v>
      </c>
      <c r="AS1345" s="9" t="s">
        <v>9932</v>
      </c>
      <c r="AU1345" s="9" t="s">
        <v>9916</v>
      </c>
      <c r="AV1345" s="9" t="s">
        <v>9933</v>
      </c>
      <c r="AW1345" s="9" t="s">
        <v>318</v>
      </c>
      <c r="AX1345" s="9">
        <v>23</v>
      </c>
      <c r="AY1345" s="9">
        <v>2</v>
      </c>
      <c r="BD1345" s="9">
        <v>716</v>
      </c>
      <c r="BE1345" s="9">
        <v>729</v>
      </c>
      <c r="BI1345" s="9">
        <v>14</v>
      </c>
      <c r="BJ1345" s="9" t="s">
        <v>9917</v>
      </c>
      <c r="BK1345" s="9" t="s">
        <v>9917</v>
      </c>
      <c r="BL1345" s="9" t="s">
        <v>30005</v>
      </c>
      <c r="BM1345" s="9" t="s">
        <v>30006</v>
      </c>
      <c r="BN1345" s="9" t="s">
        <v>36247</v>
      </c>
    </row>
    <row r="1346" spans="1:66">
      <c r="A1346" s="9" t="s">
        <v>66</v>
      </c>
      <c r="B1346" s="9" t="s">
        <v>67</v>
      </c>
      <c r="C1346" s="9" t="s">
        <v>68</v>
      </c>
      <c r="D1346" s="9">
        <v>2019</v>
      </c>
      <c r="E1346" s="9" t="s">
        <v>30007</v>
      </c>
      <c r="G1346" s="4" t="s">
        <v>9038</v>
      </c>
      <c r="H1346" s="9" t="s">
        <v>9039</v>
      </c>
      <c r="I1346" s="4">
        <v>4.4109999999999996</v>
      </c>
      <c r="J1346" s="9">
        <v>30925820</v>
      </c>
      <c r="K1346" s="9" t="s">
        <v>30008</v>
      </c>
      <c r="L1346" s="9" t="s">
        <v>30009</v>
      </c>
      <c r="N1346" s="9" t="s">
        <v>298</v>
      </c>
      <c r="O1346" s="9" t="s">
        <v>299</v>
      </c>
      <c r="P1346" s="9" t="s">
        <v>300</v>
      </c>
      <c r="Q1346" s="9" t="s">
        <v>30010</v>
      </c>
      <c r="R1346" s="9" t="s">
        <v>30011</v>
      </c>
      <c r="Y1346" s="9" t="s">
        <v>30012</v>
      </c>
      <c r="Z1346" s="9" t="s">
        <v>30013</v>
      </c>
      <c r="AA1346" s="9" t="s">
        <v>30014</v>
      </c>
      <c r="AC1346" s="9" t="s">
        <v>30015</v>
      </c>
      <c r="AD1346" s="9" t="s">
        <v>30016</v>
      </c>
      <c r="AG1346" s="9" t="s">
        <v>30017</v>
      </c>
      <c r="AH1346" s="9" t="s">
        <v>30018</v>
      </c>
      <c r="AJ1346" s="9">
        <v>47</v>
      </c>
      <c r="AK1346" s="9">
        <v>4</v>
      </c>
      <c r="AL1346" s="9">
        <v>5</v>
      </c>
      <c r="AM1346" s="9">
        <v>0</v>
      </c>
      <c r="AN1346" s="9">
        <v>4</v>
      </c>
      <c r="AO1346" s="9" t="s">
        <v>313</v>
      </c>
      <c r="AP1346" s="9" t="s">
        <v>314</v>
      </c>
      <c r="AQ1346" s="9" t="s">
        <v>315</v>
      </c>
      <c r="AS1346" s="9" t="s">
        <v>316</v>
      </c>
      <c r="AU1346" s="9" t="s">
        <v>298</v>
      </c>
      <c r="AV1346" s="9" t="s">
        <v>317</v>
      </c>
      <c r="AW1346" s="10">
        <v>44283</v>
      </c>
      <c r="AX1346" s="9">
        <v>24</v>
      </c>
      <c r="AY1346" s="9">
        <v>7</v>
      </c>
      <c r="BF1346" s="9">
        <v>1227</v>
      </c>
      <c r="BI1346" s="9">
        <v>14</v>
      </c>
      <c r="BJ1346" s="9" t="s">
        <v>299</v>
      </c>
      <c r="BK1346" s="9" t="s">
        <v>300</v>
      </c>
      <c r="BL1346" s="9" t="s">
        <v>30019</v>
      </c>
      <c r="BM1346" s="9" t="s">
        <v>30020</v>
      </c>
      <c r="BN1346" s="9" t="s">
        <v>36275</v>
      </c>
    </row>
    <row r="1347" spans="1:66">
      <c r="A1347" s="9" t="s">
        <v>66</v>
      </c>
      <c r="B1347" s="9" t="s">
        <v>67</v>
      </c>
      <c r="C1347" s="9" t="s">
        <v>68</v>
      </c>
      <c r="D1347" s="9">
        <v>2012</v>
      </c>
      <c r="E1347" s="9" t="s">
        <v>30021</v>
      </c>
      <c r="G1347" s="4" t="s">
        <v>9038</v>
      </c>
      <c r="H1347" s="9" t="s">
        <v>9039</v>
      </c>
      <c r="I1347" s="4">
        <v>2.629</v>
      </c>
      <c r="J1347" s="9">
        <v>23118795</v>
      </c>
      <c r="K1347" s="9" t="s">
        <v>30022</v>
      </c>
      <c r="L1347" s="9" t="s">
        <v>30023</v>
      </c>
      <c r="N1347" s="9" t="s">
        <v>1347</v>
      </c>
      <c r="O1347" s="9" t="s">
        <v>110</v>
      </c>
      <c r="P1347" s="9" t="s">
        <v>110</v>
      </c>
      <c r="Q1347" s="9" t="s">
        <v>30024</v>
      </c>
      <c r="R1347" s="9" t="s">
        <v>30025</v>
      </c>
      <c r="Z1347" s="9" t="s">
        <v>30026</v>
      </c>
      <c r="AA1347" s="9" t="s">
        <v>30027</v>
      </c>
      <c r="AC1347" s="9" t="s">
        <v>30028</v>
      </c>
      <c r="AD1347" s="9" t="s">
        <v>30029</v>
      </c>
      <c r="AG1347" s="9" t="s">
        <v>30030</v>
      </c>
      <c r="AH1347" s="9" t="s">
        <v>30031</v>
      </c>
      <c r="AJ1347" s="9">
        <v>30</v>
      </c>
      <c r="AK1347" s="9">
        <v>2</v>
      </c>
      <c r="AL1347" s="9">
        <v>2</v>
      </c>
      <c r="AM1347" s="9">
        <v>0</v>
      </c>
      <c r="AN1347" s="9">
        <v>23</v>
      </c>
      <c r="AO1347" s="9" t="s">
        <v>1356</v>
      </c>
      <c r="AP1347" s="9" t="s">
        <v>122</v>
      </c>
      <c r="AQ1347" s="9" t="s">
        <v>1357</v>
      </c>
      <c r="AR1347" s="9" t="s">
        <v>1358</v>
      </c>
      <c r="AS1347" s="9" t="s">
        <v>1359</v>
      </c>
      <c r="AU1347" s="9" t="s">
        <v>1360</v>
      </c>
      <c r="AV1347" s="9" t="s">
        <v>1361</v>
      </c>
      <c r="AX1347" s="9">
        <v>2012</v>
      </c>
      <c r="BF1347" s="9">
        <v>638197</v>
      </c>
      <c r="BI1347" s="9">
        <v>7</v>
      </c>
      <c r="BJ1347" s="9" t="s">
        <v>110</v>
      </c>
      <c r="BK1347" s="9" t="s">
        <v>110</v>
      </c>
      <c r="BL1347" s="9" t="s">
        <v>30032</v>
      </c>
      <c r="BM1347" s="9" t="s">
        <v>30033</v>
      </c>
      <c r="BN1347" s="9" t="s">
        <v>36243</v>
      </c>
    </row>
    <row r="1348" spans="1:66">
      <c r="A1348" s="9" t="s">
        <v>66</v>
      </c>
      <c r="B1348" s="9" t="s">
        <v>67</v>
      </c>
      <c r="C1348" s="9" t="s">
        <v>68</v>
      </c>
      <c r="D1348" s="9">
        <v>2003</v>
      </c>
      <c r="E1348" s="9" t="s">
        <v>30034</v>
      </c>
      <c r="G1348" s="4" t="s">
        <v>9038</v>
      </c>
      <c r="H1348" s="9" t="s">
        <v>9039</v>
      </c>
      <c r="I1348" s="4">
        <v>4.4359999999999999</v>
      </c>
      <c r="J1348" s="9">
        <v>12606783</v>
      </c>
      <c r="K1348" s="9" t="s">
        <v>30035</v>
      </c>
      <c r="L1348" s="9" t="s">
        <v>30036</v>
      </c>
      <c r="N1348" s="9" t="s">
        <v>20684</v>
      </c>
      <c r="O1348" s="9" t="s">
        <v>138</v>
      </c>
      <c r="P1348" s="9" t="s">
        <v>138</v>
      </c>
      <c r="Q1348" s="9" t="s">
        <v>30037</v>
      </c>
      <c r="R1348" s="9" t="s">
        <v>30037</v>
      </c>
      <c r="Z1348" s="9" t="s">
        <v>30038</v>
      </c>
      <c r="AA1348" s="9" t="s">
        <v>30039</v>
      </c>
      <c r="AC1348" s="9" t="s">
        <v>30040</v>
      </c>
      <c r="AE1348" s="9" t="s">
        <v>30041</v>
      </c>
      <c r="AF1348" s="9" t="s">
        <v>30042</v>
      </c>
      <c r="AG1348" s="9" t="s">
        <v>30043</v>
      </c>
      <c r="AJ1348" s="9">
        <v>38</v>
      </c>
      <c r="AK1348" s="9">
        <v>30</v>
      </c>
      <c r="AL1348" s="9">
        <v>30</v>
      </c>
      <c r="AM1348" s="9">
        <v>0</v>
      </c>
      <c r="AN1348" s="9">
        <v>1</v>
      </c>
      <c r="AO1348" s="9" t="s">
        <v>150</v>
      </c>
      <c r="AP1348" s="9" t="s">
        <v>151</v>
      </c>
      <c r="AQ1348" s="9" t="s">
        <v>4610</v>
      </c>
      <c r="AR1348" s="9" t="s">
        <v>20693</v>
      </c>
      <c r="AU1348" s="9" t="s">
        <v>20694</v>
      </c>
      <c r="AV1348" s="9" t="s">
        <v>20695</v>
      </c>
      <c r="AW1348" s="9" t="s">
        <v>334</v>
      </c>
      <c r="AX1348" s="9">
        <v>63</v>
      </c>
      <c r="AY1348" s="9">
        <v>3</v>
      </c>
      <c r="BD1348" s="9">
        <v>722</v>
      </c>
      <c r="BE1348" s="9">
        <v>731</v>
      </c>
      <c r="BI1348" s="9">
        <v>10</v>
      </c>
      <c r="BJ1348" s="9" t="s">
        <v>138</v>
      </c>
      <c r="BK1348" s="9" t="s">
        <v>138</v>
      </c>
      <c r="BL1348" s="9" t="s">
        <v>30044</v>
      </c>
      <c r="BM1348" s="9" t="s">
        <v>30045</v>
      </c>
    </row>
    <row r="1349" spans="1:66">
      <c r="A1349" s="9" t="s">
        <v>66</v>
      </c>
      <c r="B1349" s="9" t="s">
        <v>67</v>
      </c>
      <c r="C1349" s="9" t="s">
        <v>68</v>
      </c>
      <c r="D1349" s="9">
        <v>2020</v>
      </c>
      <c r="E1349" s="9" t="s">
        <v>30046</v>
      </c>
      <c r="G1349" s="4" t="s">
        <v>9038</v>
      </c>
      <c r="H1349" s="9" t="s">
        <v>9039</v>
      </c>
      <c r="I1349" s="4">
        <v>4.9459999999999997</v>
      </c>
      <c r="J1349" s="9">
        <v>33155166</v>
      </c>
      <c r="K1349" s="9" t="s">
        <v>30047</v>
      </c>
      <c r="L1349" s="9" t="s">
        <v>30048</v>
      </c>
      <c r="N1349" s="9" t="s">
        <v>1691</v>
      </c>
      <c r="O1349" s="9" t="s">
        <v>719</v>
      </c>
      <c r="P1349" s="9" t="s">
        <v>138</v>
      </c>
      <c r="Q1349" s="9" t="s">
        <v>30049</v>
      </c>
      <c r="R1349" s="9" t="s">
        <v>30050</v>
      </c>
      <c r="Y1349" s="9" t="s">
        <v>30051</v>
      </c>
      <c r="Z1349" s="9" t="s">
        <v>30052</v>
      </c>
      <c r="AA1349" s="9" t="s">
        <v>30053</v>
      </c>
      <c r="AC1349" s="9" t="s">
        <v>30054</v>
      </c>
      <c r="AD1349" s="9" t="s">
        <v>30055</v>
      </c>
      <c r="AJ1349" s="9">
        <v>41</v>
      </c>
      <c r="AK1349" s="9">
        <v>0</v>
      </c>
      <c r="AL1349" s="9">
        <v>0</v>
      </c>
      <c r="AM1349" s="9">
        <v>1</v>
      </c>
      <c r="AN1349" s="9">
        <v>8</v>
      </c>
      <c r="AO1349" s="9" t="s">
        <v>1699</v>
      </c>
      <c r="AP1349" s="9" t="s">
        <v>1700</v>
      </c>
      <c r="AQ1349" s="9" t="s">
        <v>1701</v>
      </c>
      <c r="AR1349" s="9" t="s">
        <v>1702</v>
      </c>
      <c r="AS1349" s="9" t="s">
        <v>1703</v>
      </c>
      <c r="AU1349" s="9" t="s">
        <v>1704</v>
      </c>
      <c r="AV1349" s="9" t="s">
        <v>1705</v>
      </c>
      <c r="AW1349" s="9" t="s">
        <v>157</v>
      </c>
      <c r="AX1349" s="9">
        <v>43</v>
      </c>
      <c r="AY1349" s="9">
        <v>11</v>
      </c>
      <c r="BD1349" s="9">
        <v>1197</v>
      </c>
      <c r="BE1349" s="9">
        <v>1206</v>
      </c>
      <c r="BH1349" s="9">
        <v>44136</v>
      </c>
      <c r="BI1349" s="9">
        <v>10</v>
      </c>
      <c r="BJ1349" s="9" t="s">
        <v>719</v>
      </c>
      <c r="BK1349" s="9" t="s">
        <v>138</v>
      </c>
      <c r="BL1349" s="9" t="s">
        <v>30056</v>
      </c>
      <c r="BM1349" s="9" t="s">
        <v>30057</v>
      </c>
    </row>
    <row r="1350" spans="1:66">
      <c r="A1350" s="9" t="s">
        <v>66</v>
      </c>
      <c r="B1350" s="9" t="s">
        <v>67</v>
      </c>
      <c r="C1350" s="9" t="s">
        <v>68</v>
      </c>
      <c r="D1350" s="9">
        <v>2002</v>
      </c>
      <c r="E1350" s="9" t="s">
        <v>30058</v>
      </c>
      <c r="G1350" s="4" t="s">
        <v>9038</v>
      </c>
      <c r="H1350" s="9" t="s">
        <v>9039</v>
      </c>
      <c r="I1350" s="4">
        <v>5.0369999999999999</v>
      </c>
      <c r="J1350" s="9">
        <v>12427491</v>
      </c>
      <c r="K1350" s="9" t="s">
        <v>30059</v>
      </c>
      <c r="L1350" s="9" t="s">
        <v>30060</v>
      </c>
      <c r="N1350" s="9" t="s">
        <v>2280</v>
      </c>
      <c r="O1350" s="9" t="s">
        <v>633</v>
      </c>
      <c r="P1350" s="9" t="s">
        <v>634</v>
      </c>
      <c r="Q1350" s="9" t="s">
        <v>30061</v>
      </c>
      <c r="R1350" s="9" t="s">
        <v>30061</v>
      </c>
      <c r="Y1350" s="9" t="s">
        <v>30062</v>
      </c>
      <c r="Z1350" s="9" t="s">
        <v>30063</v>
      </c>
      <c r="AA1350" s="9" t="s">
        <v>30064</v>
      </c>
      <c r="AC1350" s="9" t="s">
        <v>30065</v>
      </c>
      <c r="AD1350" s="9" t="s">
        <v>30066</v>
      </c>
      <c r="AE1350" s="9" t="s">
        <v>30067</v>
      </c>
      <c r="AJ1350" s="9">
        <v>29</v>
      </c>
      <c r="AK1350" s="9">
        <v>37</v>
      </c>
      <c r="AL1350" s="9">
        <v>42</v>
      </c>
      <c r="AM1350" s="9">
        <v>1</v>
      </c>
      <c r="AN1350" s="9">
        <v>16</v>
      </c>
      <c r="AO1350" s="9" t="s">
        <v>209</v>
      </c>
      <c r="AP1350" s="9" t="s">
        <v>210</v>
      </c>
      <c r="AQ1350" s="9" t="s">
        <v>211</v>
      </c>
      <c r="AR1350" s="9" t="s">
        <v>2287</v>
      </c>
      <c r="AU1350" s="9" t="s">
        <v>2289</v>
      </c>
      <c r="AV1350" s="9" t="s">
        <v>2290</v>
      </c>
      <c r="AW1350" s="10">
        <v>44536</v>
      </c>
      <c r="AX1350" s="9">
        <v>72</v>
      </c>
      <c r="AY1350" s="9">
        <v>3</v>
      </c>
      <c r="BD1350" s="9">
        <v>329</v>
      </c>
      <c r="BE1350" s="9">
        <v>338</v>
      </c>
      <c r="BI1350" s="9">
        <v>10</v>
      </c>
      <c r="BJ1350" s="9" t="s">
        <v>633</v>
      </c>
      <c r="BK1350" s="9" t="s">
        <v>634</v>
      </c>
      <c r="BL1350" s="9" t="s">
        <v>30068</v>
      </c>
      <c r="BM1350" s="9" t="s">
        <v>30069</v>
      </c>
    </row>
    <row r="1351" spans="1:66">
      <c r="A1351" s="9" t="s">
        <v>66</v>
      </c>
      <c r="B1351" s="9" t="s">
        <v>67</v>
      </c>
      <c r="C1351" s="9" t="s">
        <v>68</v>
      </c>
      <c r="D1351" s="9">
        <v>2016</v>
      </c>
      <c r="E1351" s="9" t="s">
        <v>30070</v>
      </c>
      <c r="G1351" s="4" t="s">
        <v>9038</v>
      </c>
      <c r="H1351" s="9" t="s">
        <v>9039</v>
      </c>
      <c r="I1351" s="4">
        <v>3.7389999999999999</v>
      </c>
      <c r="J1351" s="9">
        <v>27989148</v>
      </c>
      <c r="K1351" s="9" t="s">
        <v>30071</v>
      </c>
      <c r="L1351" s="9" t="s">
        <v>30072</v>
      </c>
      <c r="N1351" s="9" t="s">
        <v>4402</v>
      </c>
      <c r="O1351" s="9" t="s">
        <v>4403</v>
      </c>
      <c r="P1351" s="9" t="s">
        <v>4404</v>
      </c>
      <c r="Q1351" s="9" t="s">
        <v>30073</v>
      </c>
      <c r="R1351" s="9" t="s">
        <v>30074</v>
      </c>
      <c r="Z1351" s="9" t="s">
        <v>30075</v>
      </c>
      <c r="AA1351" s="9" t="s">
        <v>30076</v>
      </c>
      <c r="AC1351" s="9" t="s">
        <v>30077</v>
      </c>
      <c r="AD1351" s="9" t="s">
        <v>7069</v>
      </c>
      <c r="AG1351" s="9" t="s">
        <v>5554</v>
      </c>
      <c r="AH1351" s="9" t="s">
        <v>30078</v>
      </c>
      <c r="AJ1351" s="9">
        <v>21</v>
      </c>
      <c r="AK1351" s="9">
        <v>14</v>
      </c>
      <c r="AL1351" s="9">
        <v>17</v>
      </c>
      <c r="AM1351" s="9">
        <v>0</v>
      </c>
      <c r="AN1351" s="9">
        <v>28</v>
      </c>
      <c r="AO1351" s="9" t="s">
        <v>4414</v>
      </c>
      <c r="AP1351" s="9" t="s">
        <v>4415</v>
      </c>
      <c r="AQ1351" s="9" t="s">
        <v>4416</v>
      </c>
      <c r="AR1351" s="9" t="s">
        <v>4417</v>
      </c>
      <c r="AS1351" s="9" t="s">
        <v>4418</v>
      </c>
      <c r="AU1351" s="9" t="s">
        <v>4419</v>
      </c>
      <c r="AV1351" s="9" t="s">
        <v>4420</v>
      </c>
      <c r="AW1351" s="9" t="s">
        <v>374</v>
      </c>
      <c r="AX1351" s="9">
        <v>29</v>
      </c>
      <c r="AY1351" s="9">
        <v>12</v>
      </c>
      <c r="BD1351" s="9">
        <v>2114</v>
      </c>
      <c r="BE1351" s="9">
        <v>2124</v>
      </c>
      <c r="BI1351" s="9">
        <v>11</v>
      </c>
      <c r="BJ1351" s="9" t="s">
        <v>4403</v>
      </c>
      <c r="BK1351" s="9" t="s">
        <v>4404</v>
      </c>
      <c r="BL1351" s="9" t="s">
        <v>30079</v>
      </c>
      <c r="BM1351" s="9" t="s">
        <v>30080</v>
      </c>
    </row>
    <row r="1352" spans="1:66">
      <c r="A1352" s="9" t="s">
        <v>66</v>
      </c>
      <c r="B1352" s="9" t="s">
        <v>67</v>
      </c>
      <c r="C1352" s="9" t="s">
        <v>68</v>
      </c>
      <c r="D1352" s="9">
        <v>2013</v>
      </c>
      <c r="E1352" s="9" t="s">
        <v>30096</v>
      </c>
      <c r="G1352" s="4" t="s">
        <v>9038</v>
      </c>
      <c r="H1352" s="9" t="s">
        <v>9039</v>
      </c>
      <c r="I1352" s="4">
        <v>4.0789999999999997</v>
      </c>
      <c r="J1352" s="9">
        <v>23707664</v>
      </c>
      <c r="K1352" s="9" t="s">
        <v>30097</v>
      </c>
      <c r="L1352" s="9" t="s">
        <v>30098</v>
      </c>
      <c r="N1352" s="9" t="s">
        <v>30099</v>
      </c>
      <c r="O1352" s="9" t="s">
        <v>10047</v>
      </c>
      <c r="P1352" s="9" t="s">
        <v>10047</v>
      </c>
      <c r="Q1352" s="9" t="s">
        <v>30100</v>
      </c>
      <c r="R1352" s="9" t="s">
        <v>30101</v>
      </c>
      <c r="Y1352" s="9" t="s">
        <v>30102</v>
      </c>
      <c r="Z1352" s="9" t="s">
        <v>30103</v>
      </c>
      <c r="AA1352" s="9" t="s">
        <v>30104</v>
      </c>
      <c r="AC1352" s="9" t="s">
        <v>30105</v>
      </c>
      <c r="AD1352" s="9" t="s">
        <v>30106</v>
      </c>
      <c r="AE1352" s="9" t="s">
        <v>30107</v>
      </c>
      <c r="AF1352" s="9" t="s">
        <v>30108</v>
      </c>
      <c r="AG1352" s="9" t="s">
        <v>30109</v>
      </c>
      <c r="AH1352" s="9" t="s">
        <v>30110</v>
      </c>
      <c r="AJ1352" s="9">
        <v>52</v>
      </c>
      <c r="AK1352" s="9">
        <v>47</v>
      </c>
      <c r="AL1352" s="9">
        <v>47</v>
      </c>
      <c r="AM1352" s="9">
        <v>0</v>
      </c>
      <c r="AN1352" s="9">
        <v>37</v>
      </c>
      <c r="AO1352" s="9" t="s">
        <v>2937</v>
      </c>
      <c r="AP1352" s="9" t="s">
        <v>2938</v>
      </c>
      <c r="AQ1352" s="9" t="s">
        <v>2939</v>
      </c>
      <c r="AR1352" s="9" t="s">
        <v>30111</v>
      </c>
      <c r="AS1352" s="9" t="s">
        <v>30112</v>
      </c>
      <c r="AU1352" s="9" t="s">
        <v>30099</v>
      </c>
      <c r="AV1352" s="9" t="s">
        <v>30113</v>
      </c>
      <c r="AW1352" s="9" t="s">
        <v>1706</v>
      </c>
      <c r="AX1352" s="9">
        <v>95</v>
      </c>
      <c r="AY1352" s="9">
        <v>8</v>
      </c>
      <c r="BD1352" s="9">
        <v>1629</v>
      </c>
      <c r="BE1352" s="9">
        <v>1639</v>
      </c>
      <c r="BI1352" s="9">
        <v>11</v>
      </c>
      <c r="BJ1352" s="9" t="s">
        <v>10047</v>
      </c>
      <c r="BK1352" s="9" t="s">
        <v>10047</v>
      </c>
      <c r="BL1352" s="9" t="s">
        <v>30114</v>
      </c>
      <c r="BM1352" s="9" t="s">
        <v>30115</v>
      </c>
    </row>
    <row r="1353" spans="1:66">
      <c r="A1353" s="9" t="s">
        <v>66</v>
      </c>
      <c r="B1353" s="9" t="s">
        <v>67</v>
      </c>
      <c r="C1353" s="9" t="s">
        <v>68</v>
      </c>
      <c r="D1353" s="9">
        <v>2014</v>
      </c>
      <c r="E1353" s="9" t="s">
        <v>30116</v>
      </c>
      <c r="G1353" s="4" t="s">
        <v>9038</v>
      </c>
      <c r="H1353" s="9" t="s">
        <v>9039</v>
      </c>
      <c r="I1353" s="4">
        <v>2.823</v>
      </c>
      <c r="J1353" s="9">
        <v>24630560</v>
      </c>
      <c r="K1353" s="9" t="s">
        <v>30117</v>
      </c>
      <c r="L1353" s="9" t="s">
        <v>30118</v>
      </c>
      <c r="N1353" s="9" t="s">
        <v>7561</v>
      </c>
      <c r="O1353" s="9" t="s">
        <v>7562</v>
      </c>
      <c r="P1353" s="9" t="s">
        <v>3536</v>
      </c>
      <c r="Q1353" s="9" t="s">
        <v>30119</v>
      </c>
      <c r="R1353" s="9" t="s">
        <v>30120</v>
      </c>
      <c r="Y1353" s="9" t="s">
        <v>30121</v>
      </c>
      <c r="Z1353" s="9" t="s">
        <v>30122</v>
      </c>
      <c r="AA1353" s="9" t="s">
        <v>30123</v>
      </c>
      <c r="AC1353" s="9" t="s">
        <v>30124</v>
      </c>
      <c r="AD1353" s="9" t="s">
        <v>30125</v>
      </c>
      <c r="AG1353" s="9" t="s">
        <v>30126</v>
      </c>
      <c r="AH1353" s="9" t="s">
        <v>30127</v>
      </c>
      <c r="AJ1353" s="9">
        <v>24</v>
      </c>
      <c r="AK1353" s="9">
        <v>11</v>
      </c>
      <c r="AL1353" s="9">
        <v>12</v>
      </c>
      <c r="AM1353" s="9">
        <v>0</v>
      </c>
      <c r="AN1353" s="9">
        <v>16</v>
      </c>
      <c r="AO1353" s="9" t="s">
        <v>209</v>
      </c>
      <c r="AP1353" s="9" t="s">
        <v>210</v>
      </c>
      <c r="AQ1353" s="9" t="s">
        <v>211</v>
      </c>
      <c r="AR1353" s="9" t="s">
        <v>7574</v>
      </c>
      <c r="AS1353" s="9" t="s">
        <v>7575</v>
      </c>
      <c r="AU1353" s="9" t="s">
        <v>7576</v>
      </c>
      <c r="AV1353" s="9" t="s">
        <v>7577</v>
      </c>
      <c r="AW1353" s="10">
        <v>44287</v>
      </c>
      <c r="AX1353" s="9">
        <v>24</v>
      </c>
      <c r="AY1353" s="9">
        <v>7</v>
      </c>
      <c r="BD1353" s="9">
        <v>1730</v>
      </c>
      <c r="BE1353" s="9">
        <v>1733</v>
      </c>
      <c r="BI1353" s="9">
        <v>4</v>
      </c>
      <c r="BJ1353" s="9" t="s">
        <v>7562</v>
      </c>
      <c r="BK1353" s="9" t="s">
        <v>3536</v>
      </c>
      <c r="BL1353" s="9" t="s">
        <v>30128</v>
      </c>
      <c r="BM1353" s="9" t="s">
        <v>30129</v>
      </c>
    </row>
    <row r="1354" spans="1:66">
      <c r="A1354" s="9" t="s">
        <v>66</v>
      </c>
      <c r="B1354" s="9" t="s">
        <v>67</v>
      </c>
      <c r="C1354" s="9" t="s">
        <v>68</v>
      </c>
      <c r="D1354" s="9">
        <v>1996</v>
      </c>
      <c r="G1354" s="4" t="s">
        <v>9038</v>
      </c>
      <c r="H1354" s="9" t="s">
        <v>9039</v>
      </c>
      <c r="I1354" s="4">
        <v>1.8360000000000001</v>
      </c>
      <c r="J1354" s="9">
        <v>8765561</v>
      </c>
      <c r="K1354" s="9" t="s">
        <v>30130</v>
      </c>
      <c r="L1354" s="9" t="s">
        <v>30131</v>
      </c>
      <c r="N1354" s="9" t="s">
        <v>30132</v>
      </c>
      <c r="O1354" s="9" t="s">
        <v>30133</v>
      </c>
      <c r="P1354" s="9" t="s">
        <v>30134</v>
      </c>
      <c r="Q1354" s="9" t="s">
        <v>30135</v>
      </c>
      <c r="R1354" s="9" t="s">
        <v>30135</v>
      </c>
      <c r="Y1354" s="9" t="s">
        <v>30136</v>
      </c>
      <c r="Z1354" s="9" t="s">
        <v>30137</v>
      </c>
      <c r="AA1354" s="9" t="s">
        <v>30138</v>
      </c>
      <c r="AG1354" s="9" t="s">
        <v>30139</v>
      </c>
      <c r="AJ1354" s="9">
        <v>37</v>
      </c>
      <c r="AK1354" s="9">
        <v>88</v>
      </c>
      <c r="AL1354" s="9">
        <v>92</v>
      </c>
      <c r="AM1354" s="9">
        <v>0</v>
      </c>
      <c r="AN1354" s="9">
        <v>26</v>
      </c>
      <c r="AO1354" s="9" t="s">
        <v>1615</v>
      </c>
      <c r="AP1354" s="9" t="s">
        <v>1616</v>
      </c>
      <c r="AQ1354" s="9" t="s">
        <v>1617</v>
      </c>
      <c r="AR1354" s="9" t="s">
        <v>30140</v>
      </c>
      <c r="AS1354" s="9" t="s">
        <v>30141</v>
      </c>
      <c r="AU1354" s="9" t="s">
        <v>30142</v>
      </c>
      <c r="AV1354" s="9" t="s">
        <v>30143</v>
      </c>
      <c r="AW1354" s="9" t="s">
        <v>1706</v>
      </c>
      <c r="AX1354" s="9">
        <v>179</v>
      </c>
      <c r="AY1354" s="9">
        <v>2</v>
      </c>
      <c r="BD1354" s="9">
        <v>255</v>
      </c>
      <c r="BE1354" s="9">
        <v>261</v>
      </c>
      <c r="BI1354" s="9">
        <v>7</v>
      </c>
      <c r="BJ1354" s="9" t="s">
        <v>30133</v>
      </c>
      <c r="BK1354" s="9" t="s">
        <v>30134</v>
      </c>
      <c r="BL1354" s="9" t="s">
        <v>30144</v>
      </c>
      <c r="BM1354" s="9" t="s">
        <v>30145</v>
      </c>
    </row>
    <row r="1355" spans="1:66">
      <c r="A1355" s="9" t="s">
        <v>66</v>
      </c>
      <c r="B1355" s="9" t="s">
        <v>67</v>
      </c>
      <c r="C1355" s="9" t="s">
        <v>68</v>
      </c>
      <c r="D1355" s="9">
        <v>2016</v>
      </c>
      <c r="E1355" s="9" t="s">
        <v>30146</v>
      </c>
      <c r="G1355" s="4" t="s">
        <v>9038</v>
      </c>
      <c r="H1355" s="9" t="s">
        <v>9039</v>
      </c>
      <c r="I1355" s="4">
        <v>3.7389999999999999</v>
      </c>
      <c r="J1355" s="9">
        <v>26886724</v>
      </c>
      <c r="K1355" s="9" t="s">
        <v>30147</v>
      </c>
      <c r="L1355" s="9" t="s">
        <v>30148</v>
      </c>
      <c r="N1355" s="9" t="s">
        <v>4402</v>
      </c>
      <c r="O1355" s="9" t="s">
        <v>4403</v>
      </c>
      <c r="P1355" s="9" t="s">
        <v>4404</v>
      </c>
      <c r="Q1355" s="9" t="s">
        <v>30149</v>
      </c>
      <c r="R1355" s="9" t="s">
        <v>30150</v>
      </c>
      <c r="Z1355" s="9" t="s">
        <v>30151</v>
      </c>
      <c r="AA1355" s="9" t="s">
        <v>30152</v>
      </c>
      <c r="AC1355" s="9" t="s">
        <v>30153</v>
      </c>
      <c r="AD1355" s="9" t="s">
        <v>30154</v>
      </c>
      <c r="AG1355" s="9" t="s">
        <v>5554</v>
      </c>
      <c r="AH1355" s="9" t="s">
        <v>30155</v>
      </c>
      <c r="AJ1355" s="9">
        <v>37</v>
      </c>
      <c r="AK1355" s="9">
        <v>24</v>
      </c>
      <c r="AL1355" s="9">
        <v>27</v>
      </c>
      <c r="AM1355" s="9">
        <v>1</v>
      </c>
      <c r="AN1355" s="9">
        <v>22</v>
      </c>
      <c r="AO1355" s="9" t="s">
        <v>4414</v>
      </c>
      <c r="AP1355" s="9" t="s">
        <v>4415</v>
      </c>
      <c r="AQ1355" s="9" t="s">
        <v>4416</v>
      </c>
      <c r="AR1355" s="9" t="s">
        <v>4417</v>
      </c>
      <c r="AS1355" s="9" t="s">
        <v>4418</v>
      </c>
      <c r="AU1355" s="9" t="s">
        <v>4419</v>
      </c>
      <c r="AV1355" s="9" t="s">
        <v>4420</v>
      </c>
      <c r="AW1355" s="9" t="s">
        <v>334</v>
      </c>
      <c r="AX1355" s="9">
        <v>29</v>
      </c>
      <c r="AY1355" s="9">
        <v>3</v>
      </c>
      <c r="BD1355" s="9">
        <v>359</v>
      </c>
      <c r="BE1355" s="9">
        <v>366</v>
      </c>
      <c r="BI1355" s="9">
        <v>8</v>
      </c>
      <c r="BJ1355" s="9" t="s">
        <v>4403</v>
      </c>
      <c r="BK1355" s="9" t="s">
        <v>4404</v>
      </c>
      <c r="BL1355" s="9" t="s">
        <v>30156</v>
      </c>
      <c r="BM1355" s="9" t="s">
        <v>30157</v>
      </c>
    </row>
    <row r="1356" spans="1:66">
      <c r="A1356" s="9" t="s">
        <v>66</v>
      </c>
      <c r="B1356" s="9" t="s">
        <v>67</v>
      </c>
      <c r="C1356" s="9" t="s">
        <v>68</v>
      </c>
      <c r="D1356" s="9">
        <v>2008</v>
      </c>
      <c r="E1356" s="9" t="s">
        <v>30158</v>
      </c>
      <c r="G1356" s="4" t="s">
        <v>9038</v>
      </c>
      <c r="H1356" s="9" t="s">
        <v>9039</v>
      </c>
      <c r="I1356" s="4">
        <v>4.335</v>
      </c>
      <c r="J1356" s="9">
        <v>19032721</v>
      </c>
      <c r="K1356" s="9" t="s">
        <v>30159</v>
      </c>
      <c r="L1356" s="9" t="s">
        <v>30160</v>
      </c>
      <c r="N1356" s="9" t="s">
        <v>4262</v>
      </c>
      <c r="O1356" s="9" t="s">
        <v>138</v>
      </c>
      <c r="P1356" s="9" t="s">
        <v>138</v>
      </c>
      <c r="Q1356" s="9" t="s">
        <v>30161</v>
      </c>
      <c r="R1356" s="9" t="s">
        <v>30162</v>
      </c>
      <c r="Y1356" s="9" t="s">
        <v>30163</v>
      </c>
      <c r="Z1356" s="9" t="s">
        <v>30164</v>
      </c>
      <c r="AA1356" s="9" t="s">
        <v>30165</v>
      </c>
      <c r="AC1356" s="9" t="s">
        <v>30166</v>
      </c>
      <c r="AD1356" s="9" t="s">
        <v>30167</v>
      </c>
      <c r="AJ1356" s="9">
        <v>58</v>
      </c>
      <c r="AK1356" s="9">
        <v>72</v>
      </c>
      <c r="AL1356" s="9">
        <v>75</v>
      </c>
      <c r="AM1356" s="9">
        <v>1</v>
      </c>
      <c r="AN1356" s="9">
        <v>5</v>
      </c>
      <c r="AO1356" s="9" t="s">
        <v>394</v>
      </c>
      <c r="AP1356" s="9" t="s">
        <v>395</v>
      </c>
      <c r="AQ1356" s="9" t="s">
        <v>396</v>
      </c>
      <c r="AR1356" s="9" t="s">
        <v>4272</v>
      </c>
      <c r="AS1356" s="9" t="s">
        <v>4273</v>
      </c>
      <c r="AU1356" s="9" t="s">
        <v>4274</v>
      </c>
      <c r="AV1356" s="9" t="s">
        <v>4275</v>
      </c>
      <c r="AW1356" s="9" t="s">
        <v>374</v>
      </c>
      <c r="AX1356" s="9">
        <v>66</v>
      </c>
      <c r="AY1356" s="9">
        <v>6</v>
      </c>
      <c r="BD1356" s="9">
        <v>758</v>
      </c>
      <c r="BE1356" s="9">
        <v>766</v>
      </c>
      <c r="BI1356" s="9">
        <v>9</v>
      </c>
      <c r="BJ1356" s="9" t="s">
        <v>138</v>
      </c>
      <c r="BK1356" s="9" t="s">
        <v>138</v>
      </c>
      <c r="BL1356" s="9" t="s">
        <v>30168</v>
      </c>
      <c r="BM1356" s="9" t="s">
        <v>30169</v>
      </c>
      <c r="BN1356" s="9" t="s">
        <v>36228</v>
      </c>
    </row>
    <row r="1357" spans="1:66">
      <c r="A1357" s="9" t="s">
        <v>66</v>
      </c>
      <c r="B1357" s="9" t="s">
        <v>67</v>
      </c>
      <c r="C1357" s="9" t="s">
        <v>68</v>
      </c>
      <c r="D1357" s="9">
        <v>2020</v>
      </c>
      <c r="E1357" s="9" t="s">
        <v>30170</v>
      </c>
      <c r="G1357" s="4" t="s">
        <v>9038</v>
      </c>
      <c r="H1357" s="9" t="s">
        <v>9039</v>
      </c>
      <c r="I1357" s="4">
        <v>6.3120000000000003</v>
      </c>
      <c r="J1357" s="9">
        <v>32526964</v>
      </c>
      <c r="K1357" s="9" t="s">
        <v>30171</v>
      </c>
      <c r="L1357" s="9" t="s">
        <v>30172</v>
      </c>
      <c r="N1357" s="9" t="s">
        <v>27751</v>
      </c>
      <c r="O1357" s="9" t="s">
        <v>27752</v>
      </c>
      <c r="P1357" s="9" t="s">
        <v>27753</v>
      </c>
      <c r="Q1357" s="9" t="s">
        <v>30173</v>
      </c>
      <c r="R1357" s="9" t="s">
        <v>30174</v>
      </c>
      <c r="Y1357" s="9" t="s">
        <v>30175</v>
      </c>
      <c r="Z1357" s="9" t="s">
        <v>30176</v>
      </c>
      <c r="AA1357" s="9" t="s">
        <v>30177</v>
      </c>
      <c r="AC1357" s="9" t="s">
        <v>30178</v>
      </c>
      <c r="AD1357" s="9" t="s">
        <v>30179</v>
      </c>
      <c r="AF1357" s="9" t="s">
        <v>30180</v>
      </c>
      <c r="AG1357" s="9" t="s">
        <v>30181</v>
      </c>
      <c r="AH1357" s="9" t="s">
        <v>30182</v>
      </c>
      <c r="AJ1357" s="9">
        <v>82</v>
      </c>
      <c r="AK1357" s="9">
        <v>5</v>
      </c>
      <c r="AL1357" s="9">
        <v>6</v>
      </c>
      <c r="AM1357" s="9">
        <v>0</v>
      </c>
      <c r="AN1357" s="9">
        <v>1</v>
      </c>
      <c r="AO1357" s="9" t="s">
        <v>313</v>
      </c>
      <c r="AP1357" s="9" t="s">
        <v>314</v>
      </c>
      <c r="AQ1357" s="9" t="s">
        <v>315</v>
      </c>
      <c r="AS1357" s="9" t="s">
        <v>27764</v>
      </c>
      <c r="AU1357" s="9" t="s">
        <v>27765</v>
      </c>
      <c r="AV1357" s="9" t="s">
        <v>27766</v>
      </c>
      <c r="AW1357" s="9" t="s">
        <v>948</v>
      </c>
      <c r="AX1357" s="9">
        <v>9</v>
      </c>
      <c r="AY1357" s="9">
        <v>6</v>
      </c>
      <c r="BF1357" s="9">
        <v>507</v>
      </c>
      <c r="BI1357" s="9">
        <v>19</v>
      </c>
      <c r="BJ1357" s="9" t="s">
        <v>27752</v>
      </c>
      <c r="BK1357" s="9" t="s">
        <v>27753</v>
      </c>
      <c r="BL1357" s="9" t="s">
        <v>30183</v>
      </c>
      <c r="BM1357" s="9" t="s">
        <v>30184</v>
      </c>
      <c r="BN1357" s="9" t="s">
        <v>36234</v>
      </c>
    </row>
    <row r="1358" spans="1:66">
      <c r="A1358" s="9" t="s">
        <v>66</v>
      </c>
      <c r="B1358" s="9" t="s">
        <v>67</v>
      </c>
      <c r="C1358" s="9" t="s">
        <v>68</v>
      </c>
      <c r="D1358" s="9">
        <v>2019</v>
      </c>
      <c r="E1358" s="9" t="s">
        <v>30185</v>
      </c>
      <c r="G1358" s="4" t="s">
        <v>9038</v>
      </c>
      <c r="H1358" s="9" t="s">
        <v>9039</v>
      </c>
      <c r="I1358" s="4">
        <v>1.2669999999999999</v>
      </c>
      <c r="J1358" s="9">
        <v>31685083</v>
      </c>
      <c r="K1358" s="9" t="s">
        <v>30186</v>
      </c>
      <c r="L1358" s="9" t="s">
        <v>30187</v>
      </c>
      <c r="N1358" s="9" t="s">
        <v>3534</v>
      </c>
      <c r="O1358" s="9" t="s">
        <v>3535</v>
      </c>
      <c r="P1358" s="9" t="s">
        <v>3536</v>
      </c>
      <c r="Q1358" s="9" t="s">
        <v>30188</v>
      </c>
      <c r="R1358" s="9" t="s">
        <v>30189</v>
      </c>
      <c r="AA1358" s="9" t="s">
        <v>30190</v>
      </c>
      <c r="AC1358" s="9" t="s">
        <v>30191</v>
      </c>
      <c r="AD1358" s="9" t="s">
        <v>30192</v>
      </c>
      <c r="AE1358" s="9" t="s">
        <v>30193</v>
      </c>
      <c r="AF1358" s="9" t="s">
        <v>30194</v>
      </c>
      <c r="AJ1358" s="9">
        <v>8</v>
      </c>
      <c r="AK1358" s="9">
        <v>0</v>
      </c>
      <c r="AL1358" s="9">
        <v>0</v>
      </c>
      <c r="AM1358" s="9">
        <v>0</v>
      </c>
      <c r="AN1358" s="9">
        <v>1</v>
      </c>
      <c r="AO1358" s="9" t="s">
        <v>36287</v>
      </c>
      <c r="AP1358" s="9" t="s">
        <v>3544</v>
      </c>
      <c r="AQ1358" s="9" t="s">
        <v>3545</v>
      </c>
      <c r="AR1358" s="9" t="s">
        <v>3546</v>
      </c>
      <c r="AU1358" s="9" t="s">
        <v>3534</v>
      </c>
      <c r="AV1358" s="9" t="s">
        <v>3547</v>
      </c>
      <c r="AW1358" s="9" t="s">
        <v>452</v>
      </c>
      <c r="AX1358" s="9">
        <v>74</v>
      </c>
      <c r="AY1358" s="9">
        <v>10</v>
      </c>
      <c r="BD1358" s="9">
        <v>595</v>
      </c>
      <c r="BE1358" s="9">
        <v>597</v>
      </c>
      <c r="BI1358" s="9">
        <v>3</v>
      </c>
      <c r="BJ1358" s="9" t="s">
        <v>3535</v>
      </c>
      <c r="BK1358" s="9" t="s">
        <v>3536</v>
      </c>
      <c r="BL1358" s="9" t="s">
        <v>30195</v>
      </c>
      <c r="BM1358" s="9" t="s">
        <v>30196</v>
      </c>
    </row>
    <row r="1359" spans="1:66">
      <c r="A1359" s="9" t="s">
        <v>66</v>
      </c>
      <c r="B1359" s="9" t="s">
        <v>67</v>
      </c>
      <c r="C1359" s="9" t="s">
        <v>68</v>
      </c>
      <c r="D1359" s="9">
        <v>2018</v>
      </c>
      <c r="E1359" s="9" t="s">
        <v>30197</v>
      </c>
      <c r="G1359" s="4" t="s">
        <v>9038</v>
      </c>
      <c r="H1359" s="9" t="s">
        <v>9039</v>
      </c>
      <c r="I1359" s="4">
        <v>4.0439999999999996</v>
      </c>
      <c r="J1359" s="9">
        <v>30012420</v>
      </c>
      <c r="K1359" s="9" t="s">
        <v>30198</v>
      </c>
      <c r="L1359" s="9" t="s">
        <v>30199</v>
      </c>
      <c r="N1359" s="9" t="s">
        <v>30200</v>
      </c>
      <c r="O1359" s="9" t="s">
        <v>21235</v>
      </c>
      <c r="P1359" s="9" t="s">
        <v>10047</v>
      </c>
      <c r="Q1359" s="9" t="s">
        <v>30201</v>
      </c>
      <c r="R1359" s="9" t="s">
        <v>30202</v>
      </c>
      <c r="Y1359" s="9" t="s">
        <v>30203</v>
      </c>
      <c r="Z1359" s="9" t="s">
        <v>30204</v>
      </c>
      <c r="AA1359" s="9" t="s">
        <v>30205</v>
      </c>
      <c r="AC1359" s="9" t="s">
        <v>30206</v>
      </c>
      <c r="AD1359" s="9" t="s">
        <v>30207</v>
      </c>
      <c r="AE1359" s="9" t="s">
        <v>30208</v>
      </c>
      <c r="AF1359" s="9" t="s">
        <v>30209</v>
      </c>
      <c r="AG1359" s="9" t="s">
        <v>30210</v>
      </c>
      <c r="AH1359" s="9" t="s">
        <v>30211</v>
      </c>
      <c r="AJ1359" s="9">
        <v>120</v>
      </c>
      <c r="AK1359" s="9">
        <v>12</v>
      </c>
      <c r="AL1359" s="9">
        <v>12</v>
      </c>
      <c r="AM1359" s="9">
        <v>3</v>
      </c>
      <c r="AN1359" s="9">
        <v>22</v>
      </c>
      <c r="AO1359" s="9" t="s">
        <v>1478</v>
      </c>
      <c r="AP1359" s="9" t="s">
        <v>1479</v>
      </c>
      <c r="AQ1359" s="9" t="s">
        <v>1480</v>
      </c>
      <c r="AR1359" s="9" t="s">
        <v>30212</v>
      </c>
      <c r="AS1359" s="9" t="s">
        <v>30213</v>
      </c>
      <c r="AU1359" s="9" t="s">
        <v>30214</v>
      </c>
      <c r="AV1359" s="9" t="s">
        <v>30215</v>
      </c>
      <c r="AW1359" s="10">
        <v>44438</v>
      </c>
      <c r="AX1359" s="9">
        <v>186</v>
      </c>
      <c r="BD1359" s="9">
        <v>71</v>
      </c>
      <c r="BE1359" s="9">
        <v>82</v>
      </c>
      <c r="BI1359" s="9">
        <v>12</v>
      </c>
      <c r="BJ1359" s="9" t="s">
        <v>21235</v>
      </c>
      <c r="BK1359" s="9" t="s">
        <v>10047</v>
      </c>
      <c r="BL1359" s="9" t="s">
        <v>30216</v>
      </c>
      <c r="BM1359" s="9" t="s">
        <v>30217</v>
      </c>
      <c r="BN1359" s="9" t="s">
        <v>36261</v>
      </c>
    </row>
    <row r="1360" spans="1:66">
      <c r="A1360" s="9" t="s">
        <v>66</v>
      </c>
      <c r="B1360" s="9" t="s">
        <v>67</v>
      </c>
      <c r="C1360" s="9" t="s">
        <v>68</v>
      </c>
      <c r="D1360" s="9">
        <v>2017</v>
      </c>
      <c r="E1360" s="9" t="s">
        <v>30218</v>
      </c>
      <c r="G1360" s="4" t="s">
        <v>9038</v>
      </c>
      <c r="H1360" s="9" t="s">
        <v>9039</v>
      </c>
      <c r="I1360" s="4">
        <v>4.1189999999999998</v>
      </c>
      <c r="J1360" s="9">
        <v>28836330</v>
      </c>
      <c r="K1360" s="9" t="s">
        <v>30219</v>
      </c>
      <c r="L1360" s="9" t="s">
        <v>30220</v>
      </c>
      <c r="N1360" s="9" t="s">
        <v>17288</v>
      </c>
      <c r="O1360" s="9" t="s">
        <v>17289</v>
      </c>
      <c r="P1360" s="9" t="s">
        <v>17290</v>
      </c>
      <c r="Q1360" s="9" t="s">
        <v>30221</v>
      </c>
      <c r="R1360" s="9" t="s">
        <v>30222</v>
      </c>
      <c r="Y1360" s="9" t="s">
        <v>30223</v>
      </c>
      <c r="Z1360" s="9" t="s">
        <v>30224</v>
      </c>
      <c r="AA1360" s="9" t="s">
        <v>30225</v>
      </c>
      <c r="AC1360" s="9" t="s">
        <v>30226</v>
      </c>
      <c r="AD1360" s="9" t="s">
        <v>30227</v>
      </c>
      <c r="AE1360" s="9" t="s">
        <v>30228</v>
      </c>
      <c r="AF1360" s="9" t="s">
        <v>30229</v>
      </c>
      <c r="AG1360" s="9" t="s">
        <v>30230</v>
      </c>
      <c r="AH1360" s="9" t="s">
        <v>30231</v>
      </c>
      <c r="AJ1360" s="9">
        <v>78</v>
      </c>
      <c r="AK1360" s="9">
        <v>4</v>
      </c>
      <c r="AL1360" s="9">
        <v>4</v>
      </c>
      <c r="AM1360" s="9">
        <v>0</v>
      </c>
      <c r="AN1360" s="9">
        <v>6</v>
      </c>
      <c r="AO1360" s="9" t="s">
        <v>394</v>
      </c>
      <c r="AP1360" s="9" t="s">
        <v>395</v>
      </c>
      <c r="AQ1360" s="9" t="s">
        <v>396</v>
      </c>
      <c r="AR1360" s="9" t="s">
        <v>17300</v>
      </c>
      <c r="AS1360" s="9" t="s">
        <v>17301</v>
      </c>
      <c r="AU1360" s="9" t="s">
        <v>17302</v>
      </c>
      <c r="AV1360" s="9" t="s">
        <v>17303</v>
      </c>
      <c r="AW1360" s="9" t="s">
        <v>374</v>
      </c>
      <c r="AX1360" s="9">
        <v>32</v>
      </c>
      <c r="AY1360" s="9">
        <v>12</v>
      </c>
      <c r="BD1360" s="9">
        <v>2455</v>
      </c>
      <c r="BE1360" s="9">
        <v>2470</v>
      </c>
      <c r="BI1360" s="9">
        <v>16</v>
      </c>
      <c r="BJ1360" s="9" t="s">
        <v>17289</v>
      </c>
      <c r="BK1360" s="9" t="s">
        <v>17290</v>
      </c>
      <c r="BL1360" s="9" t="s">
        <v>30232</v>
      </c>
      <c r="BM1360" s="9" t="s">
        <v>30233</v>
      </c>
    </row>
    <row r="1361" spans="1:66">
      <c r="A1361" s="9" t="s">
        <v>66</v>
      </c>
      <c r="B1361" s="9" t="s">
        <v>67</v>
      </c>
      <c r="C1361" s="9" t="s">
        <v>68</v>
      </c>
      <c r="D1361" s="9">
        <v>2016</v>
      </c>
      <c r="E1361" s="9" t="s">
        <v>30234</v>
      </c>
      <c r="G1361" s="4" t="s">
        <v>9038</v>
      </c>
      <c r="H1361" s="9" t="s">
        <v>9039</v>
      </c>
      <c r="I1361" s="4">
        <v>4.0720000000000001</v>
      </c>
      <c r="J1361" s="9">
        <v>27596288</v>
      </c>
      <c r="K1361" s="9" t="s">
        <v>30235</v>
      </c>
      <c r="L1361" s="9" t="s">
        <v>30236</v>
      </c>
      <c r="N1361" s="9" t="s">
        <v>4328</v>
      </c>
      <c r="O1361" s="9" t="s">
        <v>4329</v>
      </c>
      <c r="P1361" s="9" t="s">
        <v>4329</v>
      </c>
      <c r="Q1361" s="9" t="s">
        <v>30237</v>
      </c>
      <c r="R1361" s="9" t="s">
        <v>30238</v>
      </c>
      <c r="Y1361" s="9" t="s">
        <v>30239</v>
      </c>
      <c r="Z1361" s="9" t="s">
        <v>30240</v>
      </c>
      <c r="AA1361" s="9" t="s">
        <v>30241</v>
      </c>
      <c r="AC1361" s="9" t="s">
        <v>30242</v>
      </c>
      <c r="AD1361" s="9" t="s">
        <v>30243</v>
      </c>
      <c r="AG1361" s="9" t="s">
        <v>30244</v>
      </c>
      <c r="AH1361" s="9" t="s">
        <v>30245</v>
      </c>
      <c r="AJ1361" s="9">
        <v>41</v>
      </c>
      <c r="AK1361" s="9">
        <v>4</v>
      </c>
      <c r="AL1361" s="9">
        <v>5</v>
      </c>
      <c r="AM1361" s="9">
        <v>0</v>
      </c>
      <c r="AN1361" s="9">
        <v>21</v>
      </c>
      <c r="AO1361" s="9" t="s">
        <v>209</v>
      </c>
      <c r="AP1361" s="9" t="s">
        <v>210</v>
      </c>
      <c r="AQ1361" s="9" t="s">
        <v>211</v>
      </c>
      <c r="AR1361" s="9" t="s">
        <v>4340</v>
      </c>
      <c r="AU1361" s="9" t="s">
        <v>4328</v>
      </c>
      <c r="AV1361" s="9" t="s">
        <v>4341</v>
      </c>
      <c r="AW1361" s="9" t="s">
        <v>157</v>
      </c>
      <c r="AX1361" s="9">
        <v>131</v>
      </c>
      <c r="BD1361" s="9">
        <v>9</v>
      </c>
      <c r="BE1361" s="9">
        <v>16</v>
      </c>
      <c r="BI1361" s="9">
        <v>8</v>
      </c>
      <c r="BJ1361" s="9" t="s">
        <v>4329</v>
      </c>
      <c r="BK1361" s="9" t="s">
        <v>4329</v>
      </c>
      <c r="BL1361" s="9" t="s">
        <v>30246</v>
      </c>
      <c r="BM1361" s="9" t="s">
        <v>30247</v>
      </c>
      <c r="BN1361" s="9" t="s">
        <v>36231</v>
      </c>
    </row>
    <row r="1362" spans="1:66">
      <c r="A1362" s="9" t="s">
        <v>66</v>
      </c>
      <c r="B1362" s="9" t="s">
        <v>67</v>
      </c>
      <c r="C1362" s="9" t="s">
        <v>9053</v>
      </c>
      <c r="D1362" s="9">
        <v>2018</v>
      </c>
      <c r="E1362" s="9" t="s">
        <v>30248</v>
      </c>
      <c r="F1362" s="4">
        <v>0</v>
      </c>
      <c r="G1362" s="4" t="s">
        <v>9038</v>
      </c>
      <c r="H1362" s="9" t="s">
        <v>9142</v>
      </c>
      <c r="I1362" s="4">
        <v>1.226</v>
      </c>
      <c r="K1362" s="9" t="s">
        <v>30249</v>
      </c>
      <c r="L1362" s="9" t="s">
        <v>30250</v>
      </c>
      <c r="N1362" s="9" t="s">
        <v>16095</v>
      </c>
      <c r="O1362" s="9" t="s">
        <v>16096</v>
      </c>
      <c r="P1362" s="9" t="s">
        <v>16096</v>
      </c>
      <c r="Q1362" s="9" t="s">
        <v>30251</v>
      </c>
      <c r="R1362" s="9" t="s">
        <v>30252</v>
      </c>
      <c r="Y1362" s="9" t="s">
        <v>30253</v>
      </c>
      <c r="Z1362" s="9" t="s">
        <v>30254</v>
      </c>
      <c r="AA1362" s="9" t="s">
        <v>30255</v>
      </c>
      <c r="AC1362" s="9" t="s">
        <v>30256</v>
      </c>
      <c r="AD1362" s="9" t="s">
        <v>30257</v>
      </c>
      <c r="AE1362" s="9" t="s">
        <v>30258</v>
      </c>
      <c r="AF1362" s="9" t="s">
        <v>30259</v>
      </c>
      <c r="AG1362" s="9" t="s">
        <v>30260</v>
      </c>
      <c r="AH1362" s="9" t="s">
        <v>30261</v>
      </c>
      <c r="AJ1362" s="9">
        <v>61</v>
      </c>
      <c r="AK1362" s="9">
        <v>3</v>
      </c>
      <c r="AL1362" s="9">
        <v>3</v>
      </c>
      <c r="AM1362" s="9">
        <v>0</v>
      </c>
      <c r="AN1362" s="9">
        <v>11</v>
      </c>
      <c r="AO1362" s="9" t="s">
        <v>2452</v>
      </c>
      <c r="AP1362" s="9" t="s">
        <v>702</v>
      </c>
      <c r="AQ1362" s="9" t="s">
        <v>2453</v>
      </c>
      <c r="AR1362" s="9" t="s">
        <v>16106</v>
      </c>
      <c r="AS1362" s="9" t="s">
        <v>28695</v>
      </c>
      <c r="AU1362" s="9" t="s">
        <v>16107</v>
      </c>
      <c r="AV1362" s="9" t="s">
        <v>16108</v>
      </c>
      <c r="AW1362" s="9" t="s">
        <v>318</v>
      </c>
      <c r="AX1362" s="9">
        <v>11</v>
      </c>
      <c r="AY1362" s="9">
        <v>2</v>
      </c>
      <c r="BD1362" s="9">
        <v>89</v>
      </c>
      <c r="BE1362" s="9">
        <v>97</v>
      </c>
      <c r="BI1362" s="9">
        <v>9</v>
      </c>
      <c r="BJ1362" s="9" t="s">
        <v>16096</v>
      </c>
      <c r="BK1362" s="9" t="s">
        <v>16096</v>
      </c>
      <c r="BL1362" s="9" t="s">
        <v>30262</v>
      </c>
      <c r="BM1362" s="9" t="s">
        <v>30263</v>
      </c>
      <c r="BN1362" s="9" t="s">
        <v>36248</v>
      </c>
    </row>
    <row r="1363" spans="1:66">
      <c r="A1363" s="9" t="s">
        <v>66</v>
      </c>
      <c r="B1363" s="9" t="s">
        <v>67</v>
      </c>
      <c r="C1363" s="9" t="s">
        <v>68</v>
      </c>
      <c r="D1363" s="9">
        <v>2009</v>
      </c>
      <c r="E1363" s="9" t="s">
        <v>30264</v>
      </c>
      <c r="G1363" s="4" t="s">
        <v>9038</v>
      </c>
      <c r="H1363" s="9" t="s">
        <v>9039</v>
      </c>
      <c r="I1363" s="4">
        <v>11.276999999999999</v>
      </c>
      <c r="J1363" s="9">
        <v>19293369</v>
      </c>
      <c r="K1363" s="9" t="s">
        <v>30265</v>
      </c>
      <c r="L1363" s="9" t="s">
        <v>30266</v>
      </c>
      <c r="N1363" s="9" t="s">
        <v>9916</v>
      </c>
      <c r="O1363" s="9" t="s">
        <v>9917</v>
      </c>
      <c r="P1363" s="9" t="s">
        <v>9917</v>
      </c>
      <c r="Q1363" s="9" t="s">
        <v>30267</v>
      </c>
      <c r="R1363" s="9" t="s">
        <v>30268</v>
      </c>
      <c r="Z1363" s="9" t="s">
        <v>30269</v>
      </c>
      <c r="AA1363" s="9" t="s">
        <v>30270</v>
      </c>
      <c r="AC1363" s="9" t="s">
        <v>30271</v>
      </c>
      <c r="AD1363" s="9" t="s">
        <v>30000</v>
      </c>
      <c r="AE1363" s="9" t="s">
        <v>30272</v>
      </c>
      <c r="AF1363" s="9" t="s">
        <v>30273</v>
      </c>
      <c r="AG1363" s="9" t="s">
        <v>30274</v>
      </c>
      <c r="AH1363" s="9" t="s">
        <v>30275</v>
      </c>
      <c r="AJ1363" s="9">
        <v>85</v>
      </c>
      <c r="AK1363" s="9">
        <v>138</v>
      </c>
      <c r="AL1363" s="9">
        <v>141</v>
      </c>
      <c r="AM1363" s="9">
        <v>3</v>
      </c>
      <c r="AN1363" s="9">
        <v>61</v>
      </c>
      <c r="AO1363" s="9" t="s">
        <v>9928</v>
      </c>
      <c r="AP1363" s="9" t="s">
        <v>9929</v>
      </c>
      <c r="AQ1363" s="9" t="s">
        <v>9930</v>
      </c>
      <c r="AR1363" s="9" t="s">
        <v>9931</v>
      </c>
      <c r="AS1363" s="9" t="s">
        <v>9932</v>
      </c>
      <c r="AU1363" s="9" t="s">
        <v>9916</v>
      </c>
      <c r="AV1363" s="9" t="s">
        <v>9933</v>
      </c>
      <c r="AW1363" s="9" t="s">
        <v>334</v>
      </c>
      <c r="AX1363" s="9">
        <v>21</v>
      </c>
      <c r="AY1363" s="9">
        <v>3</v>
      </c>
      <c r="BD1363" s="9">
        <v>985</v>
      </c>
      <c r="BE1363" s="9">
        <v>999</v>
      </c>
      <c r="BI1363" s="9">
        <v>15</v>
      </c>
      <c r="BJ1363" s="9" t="s">
        <v>9917</v>
      </c>
      <c r="BK1363" s="9" t="s">
        <v>9917</v>
      </c>
      <c r="BL1363" s="9" t="s">
        <v>30276</v>
      </c>
      <c r="BM1363" s="9" t="s">
        <v>30277</v>
      </c>
      <c r="BN1363" s="9" t="s">
        <v>36247</v>
      </c>
    </row>
    <row r="1364" spans="1:66">
      <c r="A1364" s="9" t="s">
        <v>66</v>
      </c>
      <c r="B1364" s="9" t="s">
        <v>67</v>
      </c>
      <c r="C1364" s="9" t="s">
        <v>68</v>
      </c>
      <c r="D1364" s="9">
        <v>2008</v>
      </c>
      <c r="E1364" s="9" t="s">
        <v>30278</v>
      </c>
      <c r="G1364" s="4" t="s">
        <v>9038</v>
      </c>
      <c r="H1364" s="9" t="s">
        <v>9039</v>
      </c>
      <c r="I1364" s="4">
        <v>6.0229999999999997</v>
      </c>
      <c r="J1364" s="9">
        <v>18160198</v>
      </c>
      <c r="K1364" s="9" t="s">
        <v>30279</v>
      </c>
      <c r="L1364" s="9" t="s">
        <v>30280</v>
      </c>
      <c r="N1364" s="9" t="s">
        <v>196</v>
      </c>
      <c r="O1364" s="9" t="s">
        <v>197</v>
      </c>
      <c r="P1364" s="9" t="s">
        <v>197</v>
      </c>
      <c r="Q1364" s="9" t="s">
        <v>30281</v>
      </c>
      <c r="R1364" s="9" t="s">
        <v>30282</v>
      </c>
      <c r="Y1364" s="9" t="s">
        <v>30283</v>
      </c>
      <c r="Z1364" s="9" t="s">
        <v>30284</v>
      </c>
      <c r="AA1364" s="9" t="s">
        <v>30285</v>
      </c>
      <c r="AC1364" s="9" t="s">
        <v>30286</v>
      </c>
      <c r="AD1364" s="9" t="s">
        <v>30287</v>
      </c>
      <c r="AJ1364" s="9">
        <v>63</v>
      </c>
      <c r="AK1364" s="9">
        <v>28</v>
      </c>
      <c r="AL1364" s="9">
        <v>28</v>
      </c>
      <c r="AM1364" s="9">
        <v>0</v>
      </c>
      <c r="AN1364" s="9">
        <v>7</v>
      </c>
      <c r="AO1364" s="9" t="s">
        <v>209</v>
      </c>
      <c r="AP1364" s="9" t="s">
        <v>210</v>
      </c>
      <c r="AQ1364" s="9" t="s">
        <v>211</v>
      </c>
      <c r="AR1364" s="9" t="s">
        <v>212</v>
      </c>
      <c r="AS1364" s="9" t="s">
        <v>213</v>
      </c>
      <c r="AU1364" s="9" t="s">
        <v>214</v>
      </c>
      <c r="AV1364" s="9" t="s">
        <v>215</v>
      </c>
      <c r="AW1364" s="9" t="s">
        <v>334</v>
      </c>
      <c r="AX1364" s="9">
        <v>46</v>
      </c>
      <c r="AY1364" s="9">
        <v>3</v>
      </c>
      <c r="BD1364" s="9">
        <v>1103</v>
      </c>
      <c r="BE1364" s="9">
        <v>1110</v>
      </c>
      <c r="BI1364" s="9">
        <v>8</v>
      </c>
      <c r="BJ1364" s="9" t="s">
        <v>197</v>
      </c>
      <c r="BK1364" s="9" t="s">
        <v>197</v>
      </c>
      <c r="BL1364" s="9" t="s">
        <v>30288</v>
      </c>
      <c r="BM1364" s="9" t="s">
        <v>30289</v>
      </c>
    </row>
    <row r="1365" spans="1:66">
      <c r="A1365" s="9" t="s">
        <v>66</v>
      </c>
      <c r="B1365" s="9" t="s">
        <v>67</v>
      </c>
      <c r="C1365" s="9" t="s">
        <v>9053</v>
      </c>
      <c r="D1365" s="9">
        <v>2020</v>
      </c>
      <c r="E1365" s="9" t="s">
        <v>30290</v>
      </c>
      <c r="G1365" s="4" t="s">
        <v>9038</v>
      </c>
      <c r="H1365" s="9" t="s">
        <v>9039</v>
      </c>
      <c r="I1365" s="4">
        <v>4.7290000000000001</v>
      </c>
      <c r="J1365" s="9">
        <v>33180710</v>
      </c>
      <c r="K1365" s="9" t="s">
        <v>30291</v>
      </c>
      <c r="L1365" s="9" t="s">
        <v>30292</v>
      </c>
      <c r="N1365" s="9" t="s">
        <v>19985</v>
      </c>
      <c r="O1365" s="9" t="s">
        <v>4329</v>
      </c>
      <c r="P1365" s="9" t="s">
        <v>4329</v>
      </c>
      <c r="Q1365" s="9" t="s">
        <v>30293</v>
      </c>
      <c r="R1365" s="9" t="s">
        <v>30294</v>
      </c>
      <c r="Y1365" s="9" t="s">
        <v>30295</v>
      </c>
      <c r="Z1365" s="9" t="s">
        <v>30296</v>
      </c>
      <c r="AA1365" s="9" t="s">
        <v>30297</v>
      </c>
      <c r="AC1365" s="9" t="s">
        <v>30298</v>
      </c>
      <c r="AD1365" s="9" t="s">
        <v>30299</v>
      </c>
      <c r="AE1365" s="9" t="s">
        <v>30300</v>
      </c>
      <c r="AF1365" s="9" t="s">
        <v>30301</v>
      </c>
      <c r="AG1365" s="9" t="s">
        <v>30302</v>
      </c>
      <c r="AH1365" s="9" t="s">
        <v>30303</v>
      </c>
      <c r="AJ1365" s="9">
        <v>114</v>
      </c>
      <c r="AK1365" s="9">
        <v>3</v>
      </c>
      <c r="AL1365" s="9">
        <v>3</v>
      </c>
      <c r="AM1365" s="9">
        <v>2</v>
      </c>
      <c r="AN1365" s="9">
        <v>7</v>
      </c>
      <c r="AO1365" s="9" t="s">
        <v>89</v>
      </c>
      <c r="AP1365" s="9" t="s">
        <v>90</v>
      </c>
      <c r="AQ1365" s="9" t="s">
        <v>91</v>
      </c>
      <c r="AR1365" s="9" t="s">
        <v>19989</v>
      </c>
      <c r="AS1365" s="9" t="s">
        <v>22257</v>
      </c>
      <c r="AU1365" s="9" t="s">
        <v>19990</v>
      </c>
      <c r="AV1365" s="9" t="s">
        <v>19991</v>
      </c>
      <c r="AW1365" s="9" t="s">
        <v>157</v>
      </c>
      <c r="AX1365" s="9">
        <v>300</v>
      </c>
      <c r="BF1365" s="9">
        <v>110631</v>
      </c>
      <c r="BI1365" s="9">
        <v>8</v>
      </c>
      <c r="BJ1365" s="9" t="s">
        <v>4329</v>
      </c>
      <c r="BK1365" s="9" t="s">
        <v>4329</v>
      </c>
      <c r="BL1365" s="9" t="s">
        <v>30304</v>
      </c>
      <c r="BM1365" s="9" t="s">
        <v>30305</v>
      </c>
      <c r="BN1365" s="9" t="s">
        <v>36269</v>
      </c>
    </row>
    <row r="1366" spans="1:66">
      <c r="A1366" s="9" t="s">
        <v>66</v>
      </c>
      <c r="B1366" s="9" t="s">
        <v>67</v>
      </c>
      <c r="C1366" s="9" t="s">
        <v>68</v>
      </c>
      <c r="D1366" s="9">
        <v>2010</v>
      </c>
      <c r="E1366" s="9" t="s">
        <v>30306</v>
      </c>
      <c r="G1366" s="4" t="s">
        <v>9038</v>
      </c>
      <c r="H1366" s="9" t="s">
        <v>9039</v>
      </c>
      <c r="I1366" s="4">
        <v>4.3600000000000003</v>
      </c>
      <c r="J1366" s="9">
        <v>19913082</v>
      </c>
      <c r="K1366" s="9" t="s">
        <v>30307</v>
      </c>
      <c r="L1366" s="9" t="s">
        <v>30308</v>
      </c>
      <c r="N1366" s="9" t="s">
        <v>170</v>
      </c>
      <c r="O1366" s="9" t="s">
        <v>171</v>
      </c>
      <c r="P1366" s="9" t="s">
        <v>172</v>
      </c>
      <c r="Q1366" s="9" t="s">
        <v>30309</v>
      </c>
      <c r="R1366" s="9" t="s">
        <v>30310</v>
      </c>
      <c r="Y1366" s="9" t="s">
        <v>30311</v>
      </c>
      <c r="Z1366" s="9" t="s">
        <v>30312</v>
      </c>
      <c r="AA1366" s="9" t="s">
        <v>30313</v>
      </c>
      <c r="AC1366" s="9" t="s">
        <v>30314</v>
      </c>
      <c r="AD1366" s="9" t="s">
        <v>30315</v>
      </c>
      <c r="AF1366" s="9" t="s">
        <v>30316</v>
      </c>
      <c r="AG1366" s="9" t="s">
        <v>30317</v>
      </c>
      <c r="AH1366" s="9" t="s">
        <v>30318</v>
      </c>
      <c r="AJ1366" s="9">
        <v>42</v>
      </c>
      <c r="AK1366" s="9">
        <v>50</v>
      </c>
      <c r="AL1366" s="9">
        <v>51</v>
      </c>
      <c r="AM1366" s="9">
        <v>0</v>
      </c>
      <c r="AN1366" s="9">
        <v>13</v>
      </c>
      <c r="AO1366" s="9" t="s">
        <v>89</v>
      </c>
      <c r="AP1366" s="9" t="s">
        <v>90</v>
      </c>
      <c r="AQ1366" s="9" t="s">
        <v>91</v>
      </c>
      <c r="AR1366" s="9" t="s">
        <v>185</v>
      </c>
      <c r="AU1366" s="9" t="s">
        <v>187</v>
      </c>
      <c r="AV1366" s="9" t="s">
        <v>188</v>
      </c>
      <c r="AW1366" s="10">
        <v>44230</v>
      </c>
      <c r="AX1366" s="9">
        <v>127</v>
      </c>
      <c r="AY1366" s="9">
        <v>2</v>
      </c>
      <c r="BD1366" s="9">
        <v>319</v>
      </c>
      <c r="BE1366" s="9">
        <v>324</v>
      </c>
      <c r="BI1366" s="9">
        <v>6</v>
      </c>
      <c r="BJ1366" s="9" t="s">
        <v>171</v>
      </c>
      <c r="BK1366" s="9" t="s">
        <v>172</v>
      </c>
      <c r="BL1366" s="9" t="s">
        <v>30319</v>
      </c>
      <c r="BM1366" s="9" t="s">
        <v>30320</v>
      </c>
    </row>
    <row r="1367" spans="1:66">
      <c r="A1367" s="9" t="s">
        <v>66</v>
      </c>
      <c r="B1367" s="9" t="s">
        <v>67</v>
      </c>
      <c r="C1367" s="9" t="s">
        <v>68</v>
      </c>
      <c r="D1367" s="9">
        <v>2016</v>
      </c>
      <c r="E1367" s="9" t="s">
        <v>30321</v>
      </c>
      <c r="G1367" s="4" t="s">
        <v>9038</v>
      </c>
      <c r="H1367" s="9" t="s">
        <v>9039</v>
      </c>
      <c r="I1367" s="4">
        <v>6.0229999999999997</v>
      </c>
      <c r="J1367" s="9">
        <v>26706698</v>
      </c>
      <c r="K1367" s="9" t="s">
        <v>30322</v>
      </c>
      <c r="L1367" s="9" t="s">
        <v>30323</v>
      </c>
      <c r="N1367" s="9" t="s">
        <v>196</v>
      </c>
      <c r="O1367" s="9" t="s">
        <v>197</v>
      </c>
      <c r="P1367" s="9" t="s">
        <v>197</v>
      </c>
      <c r="Q1367" s="9" t="s">
        <v>30324</v>
      </c>
      <c r="R1367" s="9" t="s">
        <v>30325</v>
      </c>
      <c r="Y1367" s="9" t="s">
        <v>30326</v>
      </c>
      <c r="Z1367" s="9" t="s">
        <v>30327</v>
      </c>
      <c r="AA1367" s="9" t="s">
        <v>30328</v>
      </c>
      <c r="AC1367" s="9" t="s">
        <v>30329</v>
      </c>
      <c r="AD1367" s="9" t="s">
        <v>30330</v>
      </c>
      <c r="AE1367" s="9" t="s">
        <v>30331</v>
      </c>
      <c r="AG1367" s="9" t="s">
        <v>30332</v>
      </c>
      <c r="AH1367" s="9" t="s">
        <v>30333</v>
      </c>
      <c r="AJ1367" s="9">
        <v>48</v>
      </c>
      <c r="AK1367" s="9">
        <v>20</v>
      </c>
      <c r="AL1367" s="9">
        <v>20</v>
      </c>
      <c r="AM1367" s="9">
        <v>1</v>
      </c>
      <c r="AN1367" s="9">
        <v>26</v>
      </c>
      <c r="AO1367" s="9" t="s">
        <v>209</v>
      </c>
      <c r="AP1367" s="9" t="s">
        <v>210</v>
      </c>
      <c r="AQ1367" s="9" t="s">
        <v>211</v>
      </c>
      <c r="AR1367" s="9" t="s">
        <v>212</v>
      </c>
      <c r="AS1367" s="9" t="s">
        <v>213</v>
      </c>
      <c r="AU1367" s="9" t="s">
        <v>214</v>
      </c>
      <c r="AV1367" s="9" t="s">
        <v>215</v>
      </c>
      <c r="AW1367" s="9" t="s">
        <v>216</v>
      </c>
      <c r="AX1367" s="9">
        <v>87</v>
      </c>
      <c r="BD1367" s="9">
        <v>157</v>
      </c>
      <c r="BE1367" s="9">
        <v>165</v>
      </c>
      <c r="BI1367" s="9">
        <v>9</v>
      </c>
      <c r="BJ1367" s="9" t="s">
        <v>197</v>
      </c>
      <c r="BK1367" s="9" t="s">
        <v>197</v>
      </c>
      <c r="BL1367" s="9" t="s">
        <v>30334</v>
      </c>
      <c r="BM1367" s="9" t="s">
        <v>30335</v>
      </c>
    </row>
    <row r="1368" spans="1:66">
      <c r="A1368" s="9" t="s">
        <v>66</v>
      </c>
      <c r="B1368" s="9" t="s">
        <v>67</v>
      </c>
      <c r="C1368" s="9" t="s">
        <v>68</v>
      </c>
      <c r="D1368" s="9">
        <v>2009</v>
      </c>
      <c r="G1368" s="4" t="s">
        <v>9038</v>
      </c>
      <c r="H1368" s="9" t="s">
        <v>9039</v>
      </c>
      <c r="I1368" s="4">
        <v>0.90500000000000003</v>
      </c>
      <c r="K1368" s="9" t="s">
        <v>30336</v>
      </c>
      <c r="L1368" s="9" t="s">
        <v>30337</v>
      </c>
      <c r="N1368" s="9" t="s">
        <v>12757</v>
      </c>
      <c r="O1368" s="9" t="s">
        <v>807</v>
      </c>
      <c r="P1368" s="9" t="s">
        <v>807</v>
      </c>
      <c r="Q1368" s="9" t="s">
        <v>30338</v>
      </c>
      <c r="R1368" s="9" t="s">
        <v>30339</v>
      </c>
      <c r="Y1368" s="9" t="s">
        <v>30340</v>
      </c>
      <c r="Z1368" s="9" t="s">
        <v>30341</v>
      </c>
      <c r="AA1368" s="9" t="s">
        <v>30342</v>
      </c>
      <c r="AC1368" s="9" t="s">
        <v>30343</v>
      </c>
      <c r="AD1368" s="9" t="s">
        <v>22740</v>
      </c>
      <c r="AE1368" s="9" t="s">
        <v>30344</v>
      </c>
      <c r="AF1368" s="9" t="s">
        <v>30345</v>
      </c>
      <c r="AG1368" s="9" t="s">
        <v>30346</v>
      </c>
      <c r="AH1368" s="9" t="s">
        <v>30347</v>
      </c>
      <c r="AJ1368" s="9">
        <v>18</v>
      </c>
      <c r="AK1368" s="9">
        <v>3</v>
      </c>
      <c r="AL1368" s="9">
        <v>4</v>
      </c>
      <c r="AM1368" s="9">
        <v>0</v>
      </c>
      <c r="AN1368" s="9">
        <v>15</v>
      </c>
      <c r="AO1368" s="9" t="s">
        <v>22743</v>
      </c>
      <c r="AP1368" s="9" t="s">
        <v>12766</v>
      </c>
      <c r="AQ1368" s="9" t="s">
        <v>36315</v>
      </c>
      <c r="AR1368" s="9" t="s">
        <v>12768</v>
      </c>
      <c r="AU1368" s="9" t="s">
        <v>12769</v>
      </c>
      <c r="AV1368" s="9" t="s">
        <v>12770</v>
      </c>
      <c r="AW1368" s="9" t="s">
        <v>334</v>
      </c>
      <c r="AX1368" s="9">
        <v>8</v>
      </c>
      <c r="AY1368" s="9">
        <v>2</v>
      </c>
      <c r="BD1368" s="9">
        <v>110</v>
      </c>
      <c r="BE1368" s="9">
        <v>120</v>
      </c>
      <c r="BI1368" s="9">
        <v>11</v>
      </c>
      <c r="BJ1368" s="9" t="s">
        <v>807</v>
      </c>
      <c r="BK1368" s="9" t="s">
        <v>807</v>
      </c>
      <c r="BL1368" s="9" t="s">
        <v>30348</v>
      </c>
      <c r="BM1368" s="9" t="s">
        <v>30349</v>
      </c>
    </row>
    <row r="1369" spans="1:66">
      <c r="A1369" s="9" t="s">
        <v>66</v>
      </c>
      <c r="B1369" s="9" t="s">
        <v>67</v>
      </c>
      <c r="C1369" s="9" t="s">
        <v>68</v>
      </c>
      <c r="D1369" s="9">
        <v>2020</v>
      </c>
      <c r="E1369" s="9" t="s">
        <v>30350</v>
      </c>
      <c r="G1369" s="4" t="s">
        <v>9038</v>
      </c>
      <c r="H1369" s="9" t="s">
        <v>9039</v>
      </c>
      <c r="I1369" s="4">
        <v>3</v>
      </c>
      <c r="J1369" s="9">
        <v>32172948</v>
      </c>
      <c r="K1369" s="9" t="s">
        <v>30351</v>
      </c>
      <c r="L1369" s="9" t="s">
        <v>30352</v>
      </c>
      <c r="N1369" s="9" t="s">
        <v>806</v>
      </c>
      <c r="O1369" s="9" t="s">
        <v>807</v>
      </c>
      <c r="P1369" s="9" t="s">
        <v>807</v>
      </c>
      <c r="Q1369" s="9" t="s">
        <v>30353</v>
      </c>
      <c r="R1369" s="9" t="s">
        <v>30354</v>
      </c>
      <c r="Y1369" s="9" t="s">
        <v>30355</v>
      </c>
      <c r="Z1369" s="9" t="s">
        <v>30356</v>
      </c>
      <c r="AA1369" s="9" t="s">
        <v>30357</v>
      </c>
      <c r="AC1369" s="9" t="s">
        <v>30358</v>
      </c>
      <c r="AD1369" s="9" t="s">
        <v>30359</v>
      </c>
      <c r="AE1369" s="9" t="s">
        <v>30360</v>
      </c>
      <c r="AG1369" s="9" t="s">
        <v>30361</v>
      </c>
      <c r="AH1369" s="9" t="s">
        <v>30362</v>
      </c>
      <c r="AJ1369" s="9">
        <v>45</v>
      </c>
      <c r="AK1369" s="9">
        <v>1</v>
      </c>
      <c r="AL1369" s="9">
        <v>1</v>
      </c>
      <c r="AM1369" s="9">
        <v>1</v>
      </c>
      <c r="AN1369" s="9">
        <v>7</v>
      </c>
      <c r="AO1369" s="9" t="s">
        <v>819</v>
      </c>
      <c r="AP1369" s="9" t="s">
        <v>820</v>
      </c>
      <c r="AQ1369" s="9" t="s">
        <v>821</v>
      </c>
      <c r="AR1369" s="9" t="s">
        <v>822</v>
      </c>
      <c r="AS1369" s="9" t="s">
        <v>823</v>
      </c>
      <c r="AU1369" s="9" t="s">
        <v>824</v>
      </c>
      <c r="AV1369" s="9" t="s">
        <v>825</v>
      </c>
      <c r="AW1369" s="9" t="s">
        <v>318</v>
      </c>
      <c r="AX1369" s="9">
        <v>18</v>
      </c>
      <c r="AY1369" s="9">
        <v>2</v>
      </c>
      <c r="BD1369" s="9">
        <v>123</v>
      </c>
      <c r="BE1369" s="9">
        <v>137</v>
      </c>
      <c r="BI1369" s="9">
        <v>15</v>
      </c>
      <c r="BJ1369" s="9" t="s">
        <v>807</v>
      </c>
      <c r="BK1369" s="9" t="s">
        <v>807</v>
      </c>
      <c r="BL1369" s="9" t="s">
        <v>30363</v>
      </c>
      <c r="BM1369" s="9" t="s">
        <v>30364</v>
      </c>
    </row>
    <row r="1370" spans="1:66">
      <c r="A1370" s="9" t="s">
        <v>66</v>
      </c>
      <c r="B1370" s="9" t="s">
        <v>67</v>
      </c>
      <c r="C1370" s="9" t="s">
        <v>68</v>
      </c>
      <c r="D1370" s="9">
        <v>2021</v>
      </c>
      <c r="E1370" s="9" t="s">
        <v>30365</v>
      </c>
      <c r="G1370" s="4" t="s">
        <v>9038</v>
      </c>
      <c r="H1370" s="9" t="s">
        <v>9039</v>
      </c>
      <c r="I1370" s="4">
        <v>5.2789999999999999</v>
      </c>
      <c r="J1370" s="9">
        <v>34196530</v>
      </c>
      <c r="K1370" s="9" t="s">
        <v>30366</v>
      </c>
      <c r="L1370" s="9" t="s">
        <v>30367</v>
      </c>
      <c r="N1370" s="9" t="s">
        <v>5280</v>
      </c>
      <c r="O1370" s="9" t="s">
        <v>5281</v>
      </c>
      <c r="P1370" s="9" t="s">
        <v>5282</v>
      </c>
      <c r="Q1370" s="9" t="s">
        <v>30368</v>
      </c>
      <c r="R1370" s="9" t="s">
        <v>30369</v>
      </c>
      <c r="Y1370" s="9" t="s">
        <v>30370</v>
      </c>
      <c r="Z1370" s="9" t="s">
        <v>30371</v>
      </c>
      <c r="AA1370" s="9" t="s">
        <v>30372</v>
      </c>
      <c r="AC1370" s="9" t="s">
        <v>36338</v>
      </c>
      <c r="AD1370" s="9" t="s">
        <v>30373</v>
      </c>
      <c r="AE1370" s="9" t="s">
        <v>30374</v>
      </c>
      <c r="AF1370" s="9" t="s">
        <v>30375</v>
      </c>
      <c r="AG1370" s="9" t="s">
        <v>30376</v>
      </c>
      <c r="AH1370" s="9" t="s">
        <v>30377</v>
      </c>
      <c r="AJ1370" s="9">
        <v>55</v>
      </c>
      <c r="AK1370" s="9">
        <v>0</v>
      </c>
      <c r="AL1370" s="9">
        <v>0</v>
      </c>
      <c r="AM1370" s="9">
        <v>1</v>
      </c>
      <c r="AN1370" s="9">
        <v>1</v>
      </c>
      <c r="AO1370" s="9" t="s">
        <v>4414</v>
      </c>
      <c r="AP1370" s="9" t="s">
        <v>4415</v>
      </c>
      <c r="AQ1370" s="9" t="s">
        <v>4416</v>
      </c>
      <c r="AR1370" s="9" t="s">
        <v>5290</v>
      </c>
      <c r="AS1370" s="9" t="s">
        <v>5291</v>
      </c>
      <c r="AU1370" s="9" t="s">
        <v>5292</v>
      </c>
      <c r="AV1370" s="9" t="s">
        <v>5293</v>
      </c>
      <c r="AW1370" s="10">
        <v>44391</v>
      </c>
      <c r="AX1370" s="9">
        <v>69</v>
      </c>
      <c r="AY1370" s="9">
        <v>27</v>
      </c>
      <c r="BD1370" s="9">
        <v>7554</v>
      </c>
      <c r="BE1370" s="9">
        <v>7564</v>
      </c>
      <c r="BI1370" s="9">
        <v>11</v>
      </c>
      <c r="BJ1370" s="9" t="s">
        <v>5281</v>
      </c>
      <c r="BK1370" s="9" t="s">
        <v>5282</v>
      </c>
      <c r="BL1370" s="9" t="s">
        <v>30378</v>
      </c>
      <c r="BM1370" s="9" t="s">
        <v>30379</v>
      </c>
    </row>
    <row r="1371" spans="1:66">
      <c r="A1371" s="9" t="s">
        <v>66</v>
      </c>
      <c r="B1371" s="9" t="s">
        <v>67</v>
      </c>
      <c r="C1371" s="9" t="s">
        <v>68</v>
      </c>
      <c r="D1371" s="9">
        <v>2015</v>
      </c>
      <c r="E1371" s="9" t="s">
        <v>30380</v>
      </c>
      <c r="G1371" s="4" t="s">
        <v>9038</v>
      </c>
      <c r="H1371" s="9" t="s">
        <v>9039</v>
      </c>
      <c r="I1371" s="4">
        <v>4.0759999999999996</v>
      </c>
      <c r="J1371" s="9">
        <v>25636204</v>
      </c>
      <c r="K1371" s="9" t="s">
        <v>30381</v>
      </c>
      <c r="L1371" s="9" t="s">
        <v>30382</v>
      </c>
      <c r="N1371" s="9" t="s">
        <v>17105</v>
      </c>
      <c r="O1371" s="9" t="s">
        <v>4329</v>
      </c>
      <c r="P1371" s="9" t="s">
        <v>4329</v>
      </c>
      <c r="Q1371" s="9" t="s">
        <v>30383</v>
      </c>
      <c r="R1371" s="9" t="s">
        <v>30384</v>
      </c>
      <c r="Y1371" s="9" t="s">
        <v>30385</v>
      </c>
      <c r="Z1371" s="9" t="s">
        <v>30386</v>
      </c>
      <c r="AA1371" s="9" t="s">
        <v>30387</v>
      </c>
      <c r="AC1371" s="9" t="s">
        <v>30388</v>
      </c>
      <c r="AD1371" s="9" t="s">
        <v>30389</v>
      </c>
      <c r="AE1371" s="9" t="s">
        <v>30390</v>
      </c>
      <c r="AF1371" s="9" t="s">
        <v>30391</v>
      </c>
      <c r="AJ1371" s="9">
        <v>52</v>
      </c>
      <c r="AK1371" s="9">
        <v>83</v>
      </c>
      <c r="AL1371" s="9">
        <v>86</v>
      </c>
      <c r="AM1371" s="9">
        <v>2</v>
      </c>
      <c r="AN1371" s="9">
        <v>85</v>
      </c>
      <c r="AO1371" s="9" t="s">
        <v>590</v>
      </c>
      <c r="AP1371" s="9" t="s">
        <v>5009</v>
      </c>
      <c r="AQ1371" s="9" t="s">
        <v>8549</v>
      </c>
      <c r="AR1371" s="9" t="s">
        <v>17114</v>
      </c>
      <c r="AS1371" s="9" t="s">
        <v>17115</v>
      </c>
      <c r="AU1371" s="9" t="s">
        <v>17116</v>
      </c>
      <c r="AV1371" s="9" t="s">
        <v>17117</v>
      </c>
      <c r="AW1371" s="9" t="s">
        <v>334</v>
      </c>
      <c r="AX1371" s="9">
        <v>87</v>
      </c>
      <c r="AY1371" s="10">
        <v>44291</v>
      </c>
      <c r="BD1371" s="9">
        <v>473</v>
      </c>
      <c r="BE1371" s="9">
        <v>487</v>
      </c>
      <c r="BI1371" s="9">
        <v>15</v>
      </c>
      <c r="BJ1371" s="9" t="s">
        <v>4329</v>
      </c>
      <c r="BK1371" s="9" t="s">
        <v>4329</v>
      </c>
      <c r="BL1371" s="9" t="s">
        <v>30392</v>
      </c>
      <c r="BM1371" s="9" t="s">
        <v>30393</v>
      </c>
    </row>
    <row r="1372" spans="1:66">
      <c r="A1372" s="9" t="s">
        <v>66</v>
      </c>
      <c r="B1372" s="9" t="s">
        <v>67</v>
      </c>
      <c r="C1372" s="9" t="s">
        <v>68</v>
      </c>
      <c r="D1372" s="9">
        <v>1999</v>
      </c>
      <c r="E1372" s="9" t="s">
        <v>30394</v>
      </c>
      <c r="G1372" s="4" t="s">
        <v>9038</v>
      </c>
      <c r="H1372" s="9" t="s">
        <v>9039</v>
      </c>
      <c r="I1372" s="4">
        <v>10.337999999999999</v>
      </c>
      <c r="J1372" s="9">
        <v>10435495</v>
      </c>
      <c r="K1372" s="9" t="s">
        <v>30395</v>
      </c>
      <c r="L1372" s="9" t="s">
        <v>30396</v>
      </c>
      <c r="N1372" s="9" t="s">
        <v>30397</v>
      </c>
      <c r="O1372" s="9" t="s">
        <v>2010</v>
      </c>
      <c r="P1372" s="9" t="s">
        <v>2011</v>
      </c>
      <c r="Q1372" s="9" t="s">
        <v>30398</v>
      </c>
      <c r="R1372" s="9" t="s">
        <v>30398</v>
      </c>
      <c r="Y1372" s="9" t="s">
        <v>30399</v>
      </c>
      <c r="Z1372" s="9" t="s">
        <v>30400</v>
      </c>
      <c r="AA1372" s="9" t="s">
        <v>30401</v>
      </c>
      <c r="AC1372" s="9" t="s">
        <v>30402</v>
      </c>
      <c r="AF1372" s="9" t="s">
        <v>30403</v>
      </c>
      <c r="AG1372" s="9" t="s">
        <v>30404</v>
      </c>
      <c r="AJ1372" s="9">
        <v>34</v>
      </c>
      <c r="AK1372" s="9">
        <v>17</v>
      </c>
      <c r="AL1372" s="9">
        <v>17</v>
      </c>
      <c r="AM1372" s="9">
        <v>0</v>
      </c>
      <c r="AN1372" s="9">
        <v>0</v>
      </c>
      <c r="AO1372" s="9" t="s">
        <v>4366</v>
      </c>
      <c r="AP1372" s="9" t="s">
        <v>4367</v>
      </c>
      <c r="AQ1372" s="9" t="s">
        <v>8621</v>
      </c>
      <c r="AR1372" s="9" t="s">
        <v>30405</v>
      </c>
      <c r="AU1372" s="9" t="s">
        <v>30406</v>
      </c>
      <c r="AV1372" s="9" t="s">
        <v>30407</v>
      </c>
      <c r="AW1372" s="9" t="s">
        <v>261</v>
      </c>
      <c r="AX1372" s="9">
        <v>14</v>
      </c>
      <c r="AY1372" s="9">
        <v>4</v>
      </c>
      <c r="BD1372" s="9">
        <v>590</v>
      </c>
      <c r="BE1372" s="9">
        <v>595</v>
      </c>
      <c r="BI1372" s="9">
        <v>6</v>
      </c>
      <c r="BJ1372" s="9" t="s">
        <v>2010</v>
      </c>
      <c r="BK1372" s="9" t="s">
        <v>2011</v>
      </c>
      <c r="BL1372" s="9" t="s">
        <v>30408</v>
      </c>
      <c r="BM1372" s="9" t="s">
        <v>30409</v>
      </c>
    </row>
    <row r="1373" spans="1:66">
      <c r="A1373" s="9" t="s">
        <v>66</v>
      </c>
      <c r="B1373" s="9" t="s">
        <v>67</v>
      </c>
      <c r="C1373" s="9" t="s">
        <v>68</v>
      </c>
      <c r="D1373" s="9">
        <v>2015</v>
      </c>
      <c r="E1373" s="9" t="s">
        <v>30410</v>
      </c>
      <c r="G1373" s="4" t="s">
        <v>9038</v>
      </c>
      <c r="H1373" s="9" t="s">
        <v>9039</v>
      </c>
      <c r="I1373" s="4">
        <v>3.0659999999999998</v>
      </c>
      <c r="J1373" s="9">
        <v>26160718</v>
      </c>
      <c r="K1373" s="9" t="s">
        <v>30411</v>
      </c>
      <c r="L1373" s="9" t="s">
        <v>30412</v>
      </c>
      <c r="N1373" s="9" t="s">
        <v>20265</v>
      </c>
      <c r="O1373" s="9" t="s">
        <v>20266</v>
      </c>
      <c r="P1373" s="9" t="s">
        <v>20267</v>
      </c>
      <c r="Q1373" s="9" t="s">
        <v>30413</v>
      </c>
      <c r="R1373" s="9" t="s">
        <v>30414</v>
      </c>
      <c r="Y1373" s="9" t="s">
        <v>30415</v>
      </c>
      <c r="Z1373" s="9" t="s">
        <v>30416</v>
      </c>
      <c r="AA1373" s="9" t="s">
        <v>30417</v>
      </c>
      <c r="AC1373" s="9" t="s">
        <v>30418</v>
      </c>
      <c r="AD1373" s="9" t="s">
        <v>27287</v>
      </c>
      <c r="AG1373" s="9" t="s">
        <v>30419</v>
      </c>
      <c r="AH1373" s="9" t="s">
        <v>30420</v>
      </c>
      <c r="AJ1373" s="9">
        <v>34</v>
      </c>
      <c r="AK1373" s="9">
        <v>28</v>
      </c>
      <c r="AL1373" s="9">
        <v>30</v>
      </c>
      <c r="AM1373" s="9">
        <v>0</v>
      </c>
      <c r="AN1373" s="9">
        <v>17</v>
      </c>
      <c r="AO1373" s="9" t="s">
        <v>20279</v>
      </c>
      <c r="AP1373" s="9" t="s">
        <v>20280</v>
      </c>
      <c r="AQ1373" s="9" t="s">
        <v>20281</v>
      </c>
      <c r="AR1373" s="9" t="s">
        <v>20282</v>
      </c>
      <c r="AS1373" s="9" t="s">
        <v>20283</v>
      </c>
      <c r="AU1373" s="9" t="s">
        <v>20284</v>
      </c>
      <c r="AV1373" s="9" t="s">
        <v>20285</v>
      </c>
      <c r="AW1373" s="9" t="s">
        <v>261</v>
      </c>
      <c r="AX1373" s="9">
        <v>16</v>
      </c>
      <c r="AY1373" s="9">
        <v>7</v>
      </c>
      <c r="BD1373" s="9">
        <v>602</v>
      </c>
      <c r="BE1373" s="9">
        <v>610</v>
      </c>
      <c r="BI1373" s="9">
        <v>9</v>
      </c>
      <c r="BJ1373" s="9" t="s">
        <v>20266</v>
      </c>
      <c r="BK1373" s="9" t="s">
        <v>20267</v>
      </c>
      <c r="BL1373" s="9" t="s">
        <v>30421</v>
      </c>
      <c r="BM1373" s="9" t="s">
        <v>30422</v>
      </c>
      <c r="BN1373" s="9" t="s">
        <v>36228</v>
      </c>
    </row>
    <row r="1374" spans="1:66">
      <c r="A1374" s="9" t="s">
        <v>66</v>
      </c>
      <c r="B1374" s="9" t="s">
        <v>67</v>
      </c>
      <c r="C1374" s="9" t="s">
        <v>9053</v>
      </c>
      <c r="D1374" s="9">
        <v>2015</v>
      </c>
      <c r="E1374" s="9" t="s">
        <v>30423</v>
      </c>
      <c r="G1374" s="4" t="s">
        <v>9038</v>
      </c>
      <c r="H1374" s="9" t="s">
        <v>9039</v>
      </c>
      <c r="I1374" s="4">
        <v>2.629</v>
      </c>
      <c r="J1374" s="9">
        <v>25705235</v>
      </c>
      <c r="K1374" s="9" t="s">
        <v>30424</v>
      </c>
      <c r="L1374" s="9" t="s">
        <v>30425</v>
      </c>
      <c r="N1374" s="9" t="s">
        <v>1347</v>
      </c>
      <c r="O1374" s="9" t="s">
        <v>110</v>
      </c>
      <c r="P1374" s="9" t="s">
        <v>110</v>
      </c>
      <c r="Q1374" s="9" t="s">
        <v>30426</v>
      </c>
      <c r="R1374" s="9" t="s">
        <v>30427</v>
      </c>
      <c r="Z1374" s="9" t="s">
        <v>30428</v>
      </c>
      <c r="AA1374" s="9" t="s">
        <v>30429</v>
      </c>
      <c r="AC1374" s="9" t="s">
        <v>30430</v>
      </c>
      <c r="AD1374" s="9" t="s">
        <v>30431</v>
      </c>
      <c r="AG1374" s="9" t="s">
        <v>30432</v>
      </c>
      <c r="AH1374" s="9" t="s">
        <v>30433</v>
      </c>
      <c r="AJ1374" s="9">
        <v>64</v>
      </c>
      <c r="AK1374" s="9">
        <v>14</v>
      </c>
      <c r="AL1374" s="9">
        <v>17</v>
      </c>
      <c r="AM1374" s="9">
        <v>1</v>
      </c>
      <c r="AN1374" s="9">
        <v>40</v>
      </c>
      <c r="AO1374" s="9" t="s">
        <v>1356</v>
      </c>
      <c r="AP1374" s="9" t="s">
        <v>122</v>
      </c>
      <c r="AQ1374" s="9" t="s">
        <v>1357</v>
      </c>
      <c r="AR1374" s="9" t="s">
        <v>1358</v>
      </c>
      <c r="AS1374" s="9" t="s">
        <v>1359</v>
      </c>
      <c r="AU1374" s="9" t="s">
        <v>1360</v>
      </c>
      <c r="AV1374" s="9" t="s">
        <v>1361</v>
      </c>
      <c r="AX1374" s="9">
        <v>2015</v>
      </c>
      <c r="BF1374" s="9">
        <v>252434</v>
      </c>
      <c r="BI1374" s="9">
        <v>23</v>
      </c>
      <c r="BJ1374" s="9" t="s">
        <v>110</v>
      </c>
      <c r="BK1374" s="9" t="s">
        <v>110</v>
      </c>
      <c r="BL1374" s="9" t="s">
        <v>30434</v>
      </c>
      <c r="BM1374" s="9" t="s">
        <v>30435</v>
      </c>
      <c r="BN1374" s="9" t="s">
        <v>36236</v>
      </c>
    </row>
    <row r="1375" spans="1:66">
      <c r="A1375" s="9" t="s">
        <v>66</v>
      </c>
      <c r="B1375" s="9" t="s">
        <v>67</v>
      </c>
      <c r="C1375" s="9" t="s">
        <v>68</v>
      </c>
      <c r="D1375" s="9">
        <v>2018</v>
      </c>
      <c r="E1375" s="9" t="s">
        <v>30436</v>
      </c>
      <c r="G1375" s="4" t="s">
        <v>9038</v>
      </c>
      <c r="H1375" s="9" t="s">
        <v>9039</v>
      </c>
      <c r="I1375" s="4">
        <v>3.5750000000000002</v>
      </c>
      <c r="J1375" s="9">
        <v>29935180</v>
      </c>
      <c r="K1375" s="9" t="s">
        <v>30437</v>
      </c>
      <c r="L1375" s="9" t="s">
        <v>30438</v>
      </c>
      <c r="N1375" s="9" t="s">
        <v>7315</v>
      </c>
      <c r="O1375" s="9" t="s">
        <v>7316</v>
      </c>
      <c r="P1375" s="9" t="s">
        <v>7316</v>
      </c>
      <c r="Q1375" s="9" t="s">
        <v>30439</v>
      </c>
      <c r="R1375" s="9" t="s">
        <v>30440</v>
      </c>
      <c r="Y1375" s="9" t="s">
        <v>30441</v>
      </c>
      <c r="Z1375" s="9" t="s">
        <v>30442</v>
      </c>
      <c r="AA1375" s="9" t="s">
        <v>30443</v>
      </c>
      <c r="AC1375" s="9" t="s">
        <v>30444</v>
      </c>
      <c r="AD1375" s="9" t="s">
        <v>30445</v>
      </c>
      <c r="AG1375" s="9" t="s">
        <v>30446</v>
      </c>
      <c r="AH1375" s="9" t="s">
        <v>30447</v>
      </c>
      <c r="AJ1375" s="9">
        <v>43</v>
      </c>
      <c r="AK1375" s="9">
        <v>11</v>
      </c>
      <c r="AL1375" s="9">
        <v>12</v>
      </c>
      <c r="AM1375" s="9">
        <v>0</v>
      </c>
      <c r="AN1375" s="9">
        <v>5</v>
      </c>
      <c r="AO1375" s="9" t="s">
        <v>866</v>
      </c>
      <c r="AP1375" s="9" t="s">
        <v>867</v>
      </c>
      <c r="AQ1375" s="9" t="s">
        <v>868</v>
      </c>
      <c r="AR1375" s="9" t="s">
        <v>7326</v>
      </c>
      <c r="AS1375" s="9" t="s">
        <v>7327</v>
      </c>
      <c r="AU1375" s="9" t="s">
        <v>7328</v>
      </c>
      <c r="AV1375" s="9" t="s">
        <v>7329</v>
      </c>
      <c r="AW1375" s="10">
        <v>44444</v>
      </c>
      <c r="AX1375" s="9">
        <v>503</v>
      </c>
      <c r="AY1375" s="9">
        <v>2</v>
      </c>
      <c r="BD1375" s="9">
        <v>1011</v>
      </c>
      <c r="BE1375" s="9">
        <v>1019</v>
      </c>
      <c r="BI1375" s="9">
        <v>9</v>
      </c>
      <c r="BJ1375" s="9" t="s">
        <v>7316</v>
      </c>
      <c r="BK1375" s="9" t="s">
        <v>7316</v>
      </c>
      <c r="BL1375" s="9" t="s">
        <v>30448</v>
      </c>
      <c r="BM1375" s="9" t="s">
        <v>30449</v>
      </c>
    </row>
    <row r="1376" spans="1:66">
      <c r="A1376" s="9" t="s">
        <v>66</v>
      </c>
      <c r="B1376" s="9" t="s">
        <v>67</v>
      </c>
      <c r="C1376" s="9" t="s">
        <v>68</v>
      </c>
      <c r="D1376" s="9">
        <v>2018</v>
      </c>
      <c r="E1376" s="9" t="s">
        <v>30450</v>
      </c>
      <c r="G1376" s="4" t="s">
        <v>9038</v>
      </c>
      <c r="H1376" s="9" t="s">
        <v>9039</v>
      </c>
      <c r="I1376" s="4">
        <v>5.7169999999999996</v>
      </c>
      <c r="J1376" s="9">
        <v>29891807</v>
      </c>
      <c r="K1376" s="9" t="s">
        <v>30451</v>
      </c>
      <c r="L1376" s="9" t="s">
        <v>30452</v>
      </c>
      <c r="N1376" s="9" t="s">
        <v>22651</v>
      </c>
      <c r="O1376" s="9" t="s">
        <v>1794</v>
      </c>
      <c r="P1376" s="9" t="s">
        <v>1794</v>
      </c>
      <c r="Q1376" s="9" t="s">
        <v>30453</v>
      </c>
      <c r="R1376" s="9" t="s">
        <v>30454</v>
      </c>
      <c r="Y1376" s="9" t="s">
        <v>30455</v>
      </c>
      <c r="Z1376" s="9" t="s">
        <v>30456</v>
      </c>
      <c r="AA1376" s="9" t="s">
        <v>30457</v>
      </c>
      <c r="AC1376" s="9" t="s">
        <v>36339</v>
      </c>
      <c r="AD1376" s="9" t="s">
        <v>30458</v>
      </c>
      <c r="AE1376" s="9" t="s">
        <v>30459</v>
      </c>
      <c r="AF1376" s="9" t="s">
        <v>30460</v>
      </c>
      <c r="AG1376" s="9" t="s">
        <v>30461</v>
      </c>
      <c r="AH1376" s="9" t="s">
        <v>30462</v>
      </c>
      <c r="AJ1376" s="9">
        <v>45</v>
      </c>
      <c r="AK1376" s="9">
        <v>5</v>
      </c>
      <c r="AL1376" s="9">
        <v>5</v>
      </c>
      <c r="AM1376" s="9">
        <v>0</v>
      </c>
      <c r="AN1376" s="9">
        <v>1</v>
      </c>
      <c r="AO1376" s="9" t="s">
        <v>313</v>
      </c>
      <c r="AP1376" s="9" t="s">
        <v>314</v>
      </c>
      <c r="AQ1376" s="9" t="s">
        <v>315</v>
      </c>
      <c r="AR1376" s="9" t="s">
        <v>22663</v>
      </c>
      <c r="AU1376" s="9" t="s">
        <v>22651</v>
      </c>
      <c r="AV1376" s="9" t="s">
        <v>22664</v>
      </c>
      <c r="AW1376" s="9" t="s">
        <v>948</v>
      </c>
      <c r="AX1376" s="9">
        <v>10</v>
      </c>
      <c r="AY1376" s="9">
        <v>6</v>
      </c>
      <c r="BF1376" s="9">
        <v>754</v>
      </c>
      <c r="BI1376" s="9">
        <v>13</v>
      </c>
      <c r="BJ1376" s="9" t="s">
        <v>1794</v>
      </c>
      <c r="BK1376" s="9" t="s">
        <v>1794</v>
      </c>
      <c r="BL1376" s="9" t="s">
        <v>30463</v>
      </c>
      <c r="BM1376" s="9" t="s">
        <v>30464</v>
      </c>
      <c r="BN1376" s="9" t="s">
        <v>36236</v>
      </c>
    </row>
    <row r="1377" spans="1:66">
      <c r="A1377" s="9" t="s">
        <v>66</v>
      </c>
      <c r="B1377" s="9" t="s">
        <v>67</v>
      </c>
      <c r="C1377" s="9" t="s">
        <v>68</v>
      </c>
      <c r="D1377" s="9">
        <v>2002</v>
      </c>
      <c r="E1377" s="9" t="s">
        <v>30484</v>
      </c>
      <c r="G1377" s="4" t="s">
        <v>9038</v>
      </c>
      <c r="H1377" s="9" t="s">
        <v>9039</v>
      </c>
      <c r="I1377" s="4">
        <v>4.0720000000000001</v>
      </c>
      <c r="J1377" s="9">
        <v>11809449</v>
      </c>
      <c r="K1377" s="9" t="s">
        <v>30485</v>
      </c>
      <c r="L1377" s="9" t="s">
        <v>30486</v>
      </c>
      <c r="N1377" s="9" t="s">
        <v>4328</v>
      </c>
      <c r="O1377" s="9" t="s">
        <v>4329</v>
      </c>
      <c r="P1377" s="9" t="s">
        <v>4329</v>
      </c>
      <c r="Q1377" s="9" t="s">
        <v>30487</v>
      </c>
      <c r="R1377" s="9" t="s">
        <v>30487</v>
      </c>
      <c r="Y1377" s="9" t="s">
        <v>30488</v>
      </c>
      <c r="Z1377" s="9" t="s">
        <v>30489</v>
      </c>
      <c r="AA1377" s="9" t="s">
        <v>30490</v>
      </c>
      <c r="AC1377" s="9" t="s">
        <v>30491</v>
      </c>
      <c r="AF1377" s="9" t="s">
        <v>30492</v>
      </c>
      <c r="AJ1377" s="9">
        <v>28</v>
      </c>
      <c r="AK1377" s="9">
        <v>74</v>
      </c>
      <c r="AL1377" s="9">
        <v>88</v>
      </c>
      <c r="AM1377" s="9">
        <v>2</v>
      </c>
      <c r="AN1377" s="9">
        <v>24</v>
      </c>
      <c r="AO1377" s="9" t="s">
        <v>209</v>
      </c>
      <c r="AP1377" s="9" t="s">
        <v>210</v>
      </c>
      <c r="AQ1377" s="9" t="s">
        <v>211</v>
      </c>
      <c r="AR1377" s="9" t="s">
        <v>4340</v>
      </c>
      <c r="AU1377" s="9" t="s">
        <v>4328</v>
      </c>
      <c r="AV1377" s="9" t="s">
        <v>4341</v>
      </c>
      <c r="AW1377" s="9" t="s">
        <v>216</v>
      </c>
      <c r="AX1377" s="9">
        <v>59</v>
      </c>
      <c r="AY1377" s="9">
        <v>2</v>
      </c>
      <c r="BD1377" s="9">
        <v>149</v>
      </c>
      <c r="BE1377" s="9">
        <v>156</v>
      </c>
      <c r="BI1377" s="9">
        <v>8</v>
      </c>
      <c r="BJ1377" s="9" t="s">
        <v>4329</v>
      </c>
      <c r="BK1377" s="9" t="s">
        <v>4329</v>
      </c>
      <c r="BL1377" s="9" t="s">
        <v>30493</v>
      </c>
      <c r="BM1377" s="9" t="s">
        <v>30494</v>
      </c>
    </row>
    <row r="1378" spans="1:66">
      <c r="A1378" s="9" t="s">
        <v>66</v>
      </c>
      <c r="B1378" s="9" t="s">
        <v>67</v>
      </c>
      <c r="C1378" s="9" t="s">
        <v>68</v>
      </c>
      <c r="D1378" s="9">
        <v>2017</v>
      </c>
      <c r="E1378" s="9" t="s">
        <v>30507</v>
      </c>
      <c r="G1378" s="4" t="s">
        <v>9038</v>
      </c>
      <c r="H1378" s="9" t="s">
        <v>9039</v>
      </c>
      <c r="I1378" s="4">
        <v>5.0999999999999996</v>
      </c>
      <c r="J1378" s="9">
        <v>28858479</v>
      </c>
      <c r="K1378" s="9" t="s">
        <v>30508</v>
      </c>
      <c r="L1378" s="9" t="s">
        <v>30509</v>
      </c>
      <c r="N1378" s="9" t="s">
        <v>16781</v>
      </c>
      <c r="O1378" s="9" t="s">
        <v>10047</v>
      </c>
      <c r="P1378" s="9" t="s">
        <v>10047</v>
      </c>
      <c r="Q1378" s="9" t="s">
        <v>30510</v>
      </c>
      <c r="R1378" s="9" t="s">
        <v>30511</v>
      </c>
      <c r="Z1378" s="9" t="s">
        <v>30512</v>
      </c>
      <c r="AA1378" s="9" t="s">
        <v>30513</v>
      </c>
      <c r="AC1378" s="9" t="s">
        <v>30514</v>
      </c>
      <c r="AD1378" s="9" t="s">
        <v>30515</v>
      </c>
      <c r="AF1378" s="9" t="s">
        <v>30516</v>
      </c>
      <c r="AG1378" s="9" t="s">
        <v>30517</v>
      </c>
      <c r="AH1378" s="9" t="s">
        <v>30518</v>
      </c>
      <c r="AJ1378" s="9">
        <v>39</v>
      </c>
      <c r="AK1378" s="9">
        <v>7</v>
      </c>
      <c r="AL1378" s="9">
        <v>7</v>
      </c>
      <c r="AM1378" s="9">
        <v>6</v>
      </c>
      <c r="AN1378" s="9">
        <v>38</v>
      </c>
      <c r="AO1378" s="9" t="s">
        <v>4414</v>
      </c>
      <c r="AP1378" s="9" t="s">
        <v>4415</v>
      </c>
      <c r="AQ1378" s="9" t="s">
        <v>4416</v>
      </c>
      <c r="AR1378" s="9" t="s">
        <v>16791</v>
      </c>
      <c r="AS1378" s="9" t="s">
        <v>18999</v>
      </c>
      <c r="AU1378" s="9" t="s">
        <v>16792</v>
      </c>
      <c r="AV1378" s="9" t="s">
        <v>16793</v>
      </c>
      <c r="AW1378" s="9" t="s">
        <v>452</v>
      </c>
      <c r="AX1378" s="9">
        <v>12</v>
      </c>
      <c r="AY1378" s="9">
        <v>10</v>
      </c>
      <c r="BD1378" s="9">
        <v>2589</v>
      </c>
      <c r="BE1378" s="9">
        <v>2597</v>
      </c>
      <c r="BI1378" s="9">
        <v>9</v>
      </c>
      <c r="BJ1378" s="9" t="s">
        <v>10047</v>
      </c>
      <c r="BK1378" s="9" t="s">
        <v>10047</v>
      </c>
      <c r="BL1378" s="9" t="s">
        <v>30519</v>
      </c>
      <c r="BM1378" s="9" t="s">
        <v>30520</v>
      </c>
    </row>
    <row r="1379" spans="1:66">
      <c r="A1379" s="9" t="s">
        <v>66</v>
      </c>
      <c r="B1379" s="9" t="s">
        <v>67</v>
      </c>
      <c r="C1379" s="9" t="s">
        <v>68</v>
      </c>
      <c r="D1379" s="9">
        <v>2019</v>
      </c>
      <c r="E1379" s="9" t="s">
        <v>30521</v>
      </c>
      <c r="G1379" s="4" t="s">
        <v>9038</v>
      </c>
      <c r="H1379" s="9" t="s">
        <v>9039</v>
      </c>
      <c r="I1379" s="4">
        <v>6.5289999999999999</v>
      </c>
      <c r="J1379" s="9">
        <v>30818140</v>
      </c>
      <c r="K1379" s="9" t="s">
        <v>30522</v>
      </c>
      <c r="L1379" s="9" t="s">
        <v>30523</v>
      </c>
      <c r="N1379" s="9" t="s">
        <v>2925</v>
      </c>
      <c r="O1379" s="9" t="s">
        <v>633</v>
      </c>
      <c r="P1379" s="9" t="s">
        <v>634</v>
      </c>
      <c r="Q1379" s="9" t="s">
        <v>30524</v>
      </c>
      <c r="R1379" s="9" t="s">
        <v>30525</v>
      </c>
      <c r="Y1379" s="9" t="s">
        <v>30526</v>
      </c>
      <c r="Z1379" s="9" t="s">
        <v>30527</v>
      </c>
      <c r="AA1379" s="9" t="s">
        <v>30528</v>
      </c>
      <c r="AC1379" s="9" t="s">
        <v>30529</v>
      </c>
      <c r="AD1379" s="9" t="s">
        <v>30530</v>
      </c>
      <c r="AF1379" s="9" t="s">
        <v>11105</v>
      </c>
      <c r="AG1379" s="9" t="s">
        <v>30531</v>
      </c>
      <c r="AH1379" s="9" t="s">
        <v>30532</v>
      </c>
      <c r="AJ1379" s="9">
        <v>41</v>
      </c>
      <c r="AK1379" s="9">
        <v>22</v>
      </c>
      <c r="AL1379" s="9">
        <v>27</v>
      </c>
      <c r="AM1379" s="9">
        <v>5</v>
      </c>
      <c r="AN1379" s="9">
        <v>16</v>
      </c>
      <c r="AO1379" s="9" t="s">
        <v>2937</v>
      </c>
      <c r="AP1379" s="9" t="s">
        <v>2938</v>
      </c>
      <c r="AQ1379" s="9" t="s">
        <v>2939</v>
      </c>
      <c r="AR1379" s="9" t="s">
        <v>2940</v>
      </c>
      <c r="AS1379" s="9" t="s">
        <v>2941</v>
      </c>
      <c r="AU1379" s="9" t="s">
        <v>2942</v>
      </c>
      <c r="AV1379" s="9" t="s">
        <v>2943</v>
      </c>
      <c r="AW1379" s="9" t="s">
        <v>651</v>
      </c>
      <c r="AX1379" s="9">
        <v>112</v>
      </c>
      <c r="BF1379" s="9">
        <v>108704</v>
      </c>
      <c r="BI1379" s="9">
        <v>9</v>
      </c>
      <c r="BJ1379" s="9" t="s">
        <v>633</v>
      </c>
      <c r="BK1379" s="9" t="s">
        <v>634</v>
      </c>
      <c r="BL1379" s="9" t="s">
        <v>30533</v>
      </c>
      <c r="BM1379" s="9" t="s">
        <v>30534</v>
      </c>
      <c r="BN1379" s="9" t="s">
        <v>36248</v>
      </c>
    </row>
    <row r="1380" spans="1:66">
      <c r="A1380" s="9" t="s">
        <v>66</v>
      </c>
      <c r="B1380" s="9" t="s">
        <v>67</v>
      </c>
      <c r="C1380" s="9" t="s">
        <v>68</v>
      </c>
      <c r="D1380" s="9">
        <v>2019</v>
      </c>
      <c r="E1380" s="9" t="s">
        <v>30535</v>
      </c>
      <c r="G1380" s="4" t="s">
        <v>9038</v>
      </c>
      <c r="H1380" s="9" t="s">
        <v>9039</v>
      </c>
      <c r="I1380" s="4">
        <v>3.3519999999999999</v>
      </c>
      <c r="J1380" s="9">
        <v>30736072</v>
      </c>
      <c r="K1380" s="9" t="s">
        <v>30536</v>
      </c>
      <c r="L1380" s="9" t="s">
        <v>30537</v>
      </c>
      <c r="N1380" s="9" t="s">
        <v>2161</v>
      </c>
      <c r="O1380" s="9" t="s">
        <v>171</v>
      </c>
      <c r="P1380" s="9" t="s">
        <v>172</v>
      </c>
      <c r="Q1380" s="9" t="s">
        <v>30538</v>
      </c>
      <c r="R1380" s="9" t="s">
        <v>30539</v>
      </c>
      <c r="Y1380" s="9" t="s">
        <v>30540</v>
      </c>
      <c r="Z1380" s="9" t="s">
        <v>30541</v>
      </c>
      <c r="AA1380" s="9" t="s">
        <v>30542</v>
      </c>
      <c r="AC1380" s="9" t="s">
        <v>30543</v>
      </c>
      <c r="AD1380" s="9" t="s">
        <v>22592</v>
      </c>
      <c r="AE1380" s="9" t="s">
        <v>30544</v>
      </c>
      <c r="AF1380" s="9" t="s">
        <v>30545</v>
      </c>
      <c r="AG1380" s="9" t="s">
        <v>30546</v>
      </c>
      <c r="AH1380" s="9" t="s">
        <v>30547</v>
      </c>
      <c r="AJ1380" s="9">
        <v>38</v>
      </c>
      <c r="AK1380" s="9">
        <v>6</v>
      </c>
      <c r="AL1380" s="9">
        <v>6</v>
      </c>
      <c r="AM1380" s="9">
        <v>2</v>
      </c>
      <c r="AN1380" s="9">
        <v>19</v>
      </c>
      <c r="AO1380" s="9" t="s">
        <v>2172</v>
      </c>
      <c r="AP1380" s="9" t="s">
        <v>2173</v>
      </c>
      <c r="AQ1380" s="9" t="s">
        <v>2174</v>
      </c>
      <c r="AR1380" s="9" t="s">
        <v>2175</v>
      </c>
      <c r="AS1380" s="9" t="s">
        <v>2176</v>
      </c>
      <c r="AU1380" s="9" t="s">
        <v>2177</v>
      </c>
      <c r="AV1380" s="9" t="s">
        <v>2178</v>
      </c>
      <c r="AW1380" s="9" t="s">
        <v>651</v>
      </c>
      <c r="AX1380" s="9">
        <v>85</v>
      </c>
      <c r="AY1380" s="9">
        <v>6</v>
      </c>
      <c r="BD1380" s="9">
        <v>453</v>
      </c>
      <c r="BE1380" s="9">
        <v>464</v>
      </c>
      <c r="BI1380" s="9">
        <v>12</v>
      </c>
      <c r="BJ1380" s="9" t="s">
        <v>171</v>
      </c>
      <c r="BK1380" s="9" t="s">
        <v>172</v>
      </c>
      <c r="BL1380" s="9" t="s">
        <v>30548</v>
      </c>
      <c r="BM1380" s="9" t="s">
        <v>30549</v>
      </c>
      <c r="BN1380" s="9" t="s">
        <v>36238</v>
      </c>
    </row>
    <row r="1381" spans="1:66">
      <c r="A1381" s="9" t="s">
        <v>66</v>
      </c>
      <c r="B1381" s="9" t="s">
        <v>67</v>
      </c>
      <c r="C1381" s="9" t="s">
        <v>68</v>
      </c>
      <c r="D1381" s="9">
        <v>2016</v>
      </c>
      <c r="E1381" s="9" t="s">
        <v>30550</v>
      </c>
      <c r="G1381" s="4" t="s">
        <v>9038</v>
      </c>
      <c r="H1381" s="9" t="s">
        <v>9039</v>
      </c>
      <c r="I1381" s="4">
        <v>5.81</v>
      </c>
      <c r="J1381" s="9">
        <v>27683558</v>
      </c>
      <c r="K1381" s="9" t="s">
        <v>30551</v>
      </c>
      <c r="L1381" s="9" t="s">
        <v>30552</v>
      </c>
      <c r="N1381" s="9" t="s">
        <v>3363</v>
      </c>
      <c r="O1381" s="9" t="s">
        <v>138</v>
      </c>
      <c r="P1381" s="9" t="s">
        <v>138</v>
      </c>
      <c r="Q1381" s="9" t="s">
        <v>30553</v>
      </c>
      <c r="R1381" s="9" t="s">
        <v>30554</v>
      </c>
      <c r="Y1381" s="9" t="s">
        <v>30555</v>
      </c>
      <c r="Z1381" s="9" t="s">
        <v>30556</v>
      </c>
      <c r="AA1381" s="9" t="s">
        <v>30557</v>
      </c>
      <c r="AC1381" s="9" t="s">
        <v>30558</v>
      </c>
      <c r="AD1381" s="9" t="s">
        <v>30559</v>
      </c>
      <c r="AE1381" s="9" t="s">
        <v>30560</v>
      </c>
      <c r="AF1381" s="9" t="s">
        <v>30561</v>
      </c>
      <c r="AJ1381" s="9">
        <v>164</v>
      </c>
      <c r="AK1381" s="9">
        <v>54</v>
      </c>
      <c r="AL1381" s="9">
        <v>54</v>
      </c>
      <c r="AM1381" s="9">
        <v>1</v>
      </c>
      <c r="AN1381" s="9">
        <v>67</v>
      </c>
      <c r="AO1381" s="9" t="s">
        <v>3373</v>
      </c>
      <c r="AP1381" s="9" t="s">
        <v>3374</v>
      </c>
      <c r="AQ1381" s="9" t="s">
        <v>3375</v>
      </c>
      <c r="AS1381" s="9" t="s">
        <v>3376</v>
      </c>
      <c r="AU1381" s="9" t="s">
        <v>3377</v>
      </c>
      <c r="AV1381" s="9" t="s">
        <v>3378</v>
      </c>
      <c r="AW1381" s="10">
        <v>44453</v>
      </c>
      <c r="AX1381" s="9">
        <v>7</v>
      </c>
      <c r="BF1381" s="9">
        <v>309</v>
      </c>
      <c r="BI1381" s="9">
        <v>19</v>
      </c>
      <c r="BJ1381" s="9" t="s">
        <v>138</v>
      </c>
      <c r="BK1381" s="9" t="s">
        <v>138</v>
      </c>
      <c r="BL1381" s="9" t="s">
        <v>30562</v>
      </c>
      <c r="BM1381" s="9" t="s">
        <v>30563</v>
      </c>
      <c r="BN1381" s="9" t="s">
        <v>36235</v>
      </c>
    </row>
    <row r="1382" spans="1:66">
      <c r="A1382" s="9" t="s">
        <v>66</v>
      </c>
      <c r="B1382" s="9" t="s">
        <v>67</v>
      </c>
      <c r="C1382" s="9" t="s">
        <v>68</v>
      </c>
      <c r="D1382" s="9">
        <v>2011</v>
      </c>
      <c r="E1382" s="9" t="s">
        <v>30564</v>
      </c>
      <c r="G1382" s="4" t="s">
        <v>9038</v>
      </c>
      <c r="H1382" s="9" t="s">
        <v>9039</v>
      </c>
      <c r="I1382" s="4">
        <v>5.157</v>
      </c>
      <c r="J1382" s="9">
        <v>21515683</v>
      </c>
      <c r="K1382" s="9" t="s">
        <v>30565</v>
      </c>
      <c r="L1382" s="9" t="s">
        <v>30566</v>
      </c>
      <c r="N1382" s="9" t="s">
        <v>10046</v>
      </c>
      <c r="O1382" s="9" t="s">
        <v>10047</v>
      </c>
      <c r="P1382" s="9" t="s">
        <v>10047</v>
      </c>
      <c r="Q1382" s="9" t="s">
        <v>30567</v>
      </c>
      <c r="R1382" s="9" t="s">
        <v>30568</v>
      </c>
      <c r="Z1382" s="9" t="s">
        <v>30569</v>
      </c>
      <c r="AA1382" s="9" t="s">
        <v>30570</v>
      </c>
      <c r="AC1382" s="9" t="s">
        <v>30571</v>
      </c>
      <c r="AD1382" s="9" t="s">
        <v>28537</v>
      </c>
      <c r="AE1382" s="9" t="s">
        <v>28538</v>
      </c>
      <c r="AF1382" s="9" t="s">
        <v>28539</v>
      </c>
      <c r="AG1382" s="9" t="s">
        <v>30572</v>
      </c>
      <c r="AH1382" s="9" t="s">
        <v>30573</v>
      </c>
      <c r="AJ1382" s="9">
        <v>36</v>
      </c>
      <c r="AK1382" s="9">
        <v>79</v>
      </c>
      <c r="AL1382" s="9">
        <v>86</v>
      </c>
      <c r="AM1382" s="9">
        <v>2</v>
      </c>
      <c r="AN1382" s="9">
        <v>18</v>
      </c>
      <c r="AO1382" s="9" t="s">
        <v>10057</v>
      </c>
      <c r="AP1382" s="9" t="s">
        <v>151</v>
      </c>
      <c r="AQ1382" s="9" t="s">
        <v>10058</v>
      </c>
      <c r="AS1382" s="9" t="s">
        <v>10059</v>
      </c>
      <c r="AU1382" s="9" t="s">
        <v>10060</v>
      </c>
      <c r="AV1382" s="9" t="s">
        <v>10061</v>
      </c>
      <c r="AW1382" s="10">
        <v>44364</v>
      </c>
      <c r="AX1382" s="9">
        <v>286</v>
      </c>
      <c r="AY1382" s="9">
        <v>24</v>
      </c>
      <c r="BD1382" s="9">
        <v>21601</v>
      </c>
      <c r="BE1382" s="9">
        <v>21611</v>
      </c>
      <c r="BI1382" s="9">
        <v>11</v>
      </c>
      <c r="BJ1382" s="9" t="s">
        <v>10047</v>
      </c>
      <c r="BK1382" s="9" t="s">
        <v>10047</v>
      </c>
      <c r="BL1382" s="9" t="s">
        <v>30574</v>
      </c>
      <c r="BM1382" s="9" t="s">
        <v>30575</v>
      </c>
      <c r="BN1382" s="9" t="s">
        <v>36269</v>
      </c>
    </row>
    <row r="1383" spans="1:66">
      <c r="A1383" s="9" t="s">
        <v>66</v>
      </c>
      <c r="B1383" s="9" t="s">
        <v>67</v>
      </c>
      <c r="C1383" s="9" t="s">
        <v>68</v>
      </c>
      <c r="D1383" s="9">
        <v>2015</v>
      </c>
      <c r="E1383" s="9" t="s">
        <v>30576</v>
      </c>
      <c r="G1383" s="4" t="s">
        <v>9038</v>
      </c>
      <c r="H1383" s="9" t="s">
        <v>9039</v>
      </c>
      <c r="I1383" s="4">
        <v>5.8780000000000001</v>
      </c>
      <c r="J1383" s="9">
        <v>25963314</v>
      </c>
      <c r="K1383" s="9" t="s">
        <v>30577</v>
      </c>
      <c r="L1383" s="9" t="s">
        <v>30578</v>
      </c>
      <c r="N1383" s="9" t="s">
        <v>718</v>
      </c>
      <c r="O1383" s="9" t="s">
        <v>719</v>
      </c>
      <c r="P1383" s="9" t="s">
        <v>138</v>
      </c>
      <c r="Q1383" s="9" t="s">
        <v>30579</v>
      </c>
      <c r="R1383" s="9" t="s">
        <v>30580</v>
      </c>
      <c r="Y1383" s="9" t="s">
        <v>30581</v>
      </c>
      <c r="Z1383" s="9" t="s">
        <v>30582</v>
      </c>
      <c r="AA1383" s="9" t="s">
        <v>30583</v>
      </c>
      <c r="AC1383" s="9" t="s">
        <v>30584</v>
      </c>
      <c r="AD1383" s="9" t="s">
        <v>30585</v>
      </c>
      <c r="AG1383" s="9" t="s">
        <v>30586</v>
      </c>
      <c r="AH1383" s="9" t="s">
        <v>30587</v>
      </c>
      <c r="AJ1383" s="9">
        <v>26</v>
      </c>
      <c r="AK1383" s="9">
        <v>7</v>
      </c>
      <c r="AL1383" s="9">
        <v>7</v>
      </c>
      <c r="AM1383" s="9">
        <v>1</v>
      </c>
      <c r="AN1383" s="9">
        <v>44</v>
      </c>
      <c r="AO1383" s="9" t="s">
        <v>394</v>
      </c>
      <c r="AP1383" s="9" t="s">
        <v>395</v>
      </c>
      <c r="AQ1383" s="9" t="s">
        <v>396</v>
      </c>
      <c r="AR1383" s="9" t="s">
        <v>730</v>
      </c>
      <c r="AS1383" s="9" t="s">
        <v>731</v>
      </c>
      <c r="AU1383" s="9" t="s">
        <v>732</v>
      </c>
      <c r="AV1383" s="9" t="s">
        <v>733</v>
      </c>
      <c r="AW1383" s="9" t="s">
        <v>1706</v>
      </c>
      <c r="AX1383" s="9">
        <v>29</v>
      </c>
      <c r="AY1383" s="9">
        <v>8</v>
      </c>
      <c r="BD1383" s="9">
        <v>1259</v>
      </c>
      <c r="BE1383" s="9">
        <v>1264</v>
      </c>
      <c r="BI1383" s="9">
        <v>6</v>
      </c>
      <c r="BJ1383" s="9" t="s">
        <v>719</v>
      </c>
      <c r="BK1383" s="9" t="s">
        <v>138</v>
      </c>
      <c r="BL1383" s="9" t="s">
        <v>30588</v>
      </c>
      <c r="BM1383" s="9" t="s">
        <v>30589</v>
      </c>
    </row>
    <row r="1384" spans="1:66">
      <c r="A1384" s="9" t="s">
        <v>66</v>
      </c>
      <c r="B1384" s="9" t="s">
        <v>67</v>
      </c>
      <c r="C1384" s="9" t="s">
        <v>68</v>
      </c>
      <c r="D1384" s="9">
        <v>2006</v>
      </c>
      <c r="E1384" s="9" t="s">
        <v>30590</v>
      </c>
      <c r="G1384" s="4" t="s">
        <v>9038</v>
      </c>
      <c r="H1384" s="9" t="s">
        <v>9039</v>
      </c>
      <c r="I1384" s="4">
        <v>4.03</v>
      </c>
      <c r="J1384" s="9">
        <v>16513847</v>
      </c>
      <c r="K1384" s="9" t="s">
        <v>30591</v>
      </c>
      <c r="L1384" s="9" t="s">
        <v>30592</v>
      </c>
      <c r="N1384" s="9" t="s">
        <v>3846</v>
      </c>
      <c r="O1384" s="9" t="s">
        <v>138</v>
      </c>
      <c r="P1384" s="9" t="s">
        <v>138</v>
      </c>
      <c r="Q1384" s="9" t="s">
        <v>30593</v>
      </c>
      <c r="R1384" s="9" t="s">
        <v>30594</v>
      </c>
      <c r="Z1384" s="9" t="s">
        <v>30595</v>
      </c>
      <c r="AA1384" s="9" t="s">
        <v>30596</v>
      </c>
      <c r="AC1384" s="9" t="s">
        <v>30597</v>
      </c>
      <c r="AD1384" s="9" t="s">
        <v>30598</v>
      </c>
      <c r="AG1384" s="9" t="s">
        <v>30599</v>
      </c>
      <c r="AJ1384" s="9">
        <v>40</v>
      </c>
      <c r="AK1384" s="9">
        <v>27</v>
      </c>
      <c r="AL1384" s="9">
        <v>27</v>
      </c>
      <c r="AM1384" s="9">
        <v>0</v>
      </c>
      <c r="AN1384" s="9">
        <v>2</v>
      </c>
      <c r="AO1384" s="9" t="s">
        <v>150</v>
      </c>
      <c r="AP1384" s="9" t="s">
        <v>151</v>
      </c>
      <c r="AQ1384" s="9" t="s">
        <v>152</v>
      </c>
      <c r="AR1384" s="9" t="s">
        <v>3852</v>
      </c>
      <c r="AS1384" s="9" t="s">
        <v>3853</v>
      </c>
      <c r="AU1384" s="9" t="s">
        <v>3854</v>
      </c>
      <c r="AV1384" s="9" t="s">
        <v>3855</v>
      </c>
      <c r="AW1384" s="9" t="s">
        <v>948</v>
      </c>
      <c r="AX1384" s="9">
        <v>317</v>
      </c>
      <c r="AY1384" s="9">
        <v>3</v>
      </c>
      <c r="BD1384" s="9">
        <v>1391</v>
      </c>
      <c r="BE1384" s="9">
        <v>1399</v>
      </c>
      <c r="BI1384" s="9">
        <v>9</v>
      </c>
      <c r="BJ1384" s="9" t="s">
        <v>138</v>
      </c>
      <c r="BK1384" s="9" t="s">
        <v>138</v>
      </c>
      <c r="BL1384" s="9" t="s">
        <v>30600</v>
      </c>
      <c r="BM1384" s="9" t="s">
        <v>30601</v>
      </c>
    </row>
    <row r="1385" spans="1:66">
      <c r="A1385" s="9" t="s">
        <v>66</v>
      </c>
      <c r="B1385" s="9" t="s">
        <v>67</v>
      </c>
      <c r="C1385" s="9" t="s">
        <v>68</v>
      </c>
      <c r="D1385" s="9">
        <v>2019</v>
      </c>
      <c r="E1385" s="9" t="s">
        <v>30602</v>
      </c>
      <c r="G1385" s="4" t="s">
        <v>9038</v>
      </c>
      <c r="H1385" s="9" t="s">
        <v>9039</v>
      </c>
      <c r="I1385" s="4">
        <v>2.629</v>
      </c>
      <c r="J1385" s="9">
        <v>31929813</v>
      </c>
      <c r="K1385" s="9" t="s">
        <v>30603</v>
      </c>
      <c r="L1385" s="9" t="s">
        <v>30604</v>
      </c>
      <c r="N1385" s="9" t="s">
        <v>1347</v>
      </c>
      <c r="O1385" s="9" t="s">
        <v>110</v>
      </c>
      <c r="P1385" s="9" t="s">
        <v>110</v>
      </c>
      <c r="Q1385" s="9" t="s">
        <v>30605</v>
      </c>
      <c r="R1385" s="9" t="s">
        <v>30606</v>
      </c>
      <c r="Z1385" s="9" t="s">
        <v>30607</v>
      </c>
      <c r="AA1385" s="9" t="s">
        <v>30608</v>
      </c>
      <c r="AC1385" s="9" t="s">
        <v>30609</v>
      </c>
      <c r="AD1385" s="9" t="s">
        <v>30610</v>
      </c>
      <c r="AF1385" s="9" t="s">
        <v>30611</v>
      </c>
      <c r="AG1385" s="9" t="s">
        <v>30612</v>
      </c>
      <c r="AH1385" s="9" t="s">
        <v>30613</v>
      </c>
      <c r="AJ1385" s="9">
        <v>52</v>
      </c>
      <c r="AK1385" s="9">
        <v>0</v>
      </c>
      <c r="AL1385" s="9">
        <v>0</v>
      </c>
      <c r="AM1385" s="9">
        <v>0</v>
      </c>
      <c r="AN1385" s="9">
        <v>1</v>
      </c>
      <c r="AO1385" s="9" t="s">
        <v>1356</v>
      </c>
      <c r="AP1385" s="9" t="s">
        <v>122</v>
      </c>
      <c r="AQ1385" s="9" t="s">
        <v>1357</v>
      </c>
      <c r="AR1385" s="9" t="s">
        <v>1358</v>
      </c>
      <c r="AS1385" s="9" t="s">
        <v>1359</v>
      </c>
      <c r="AU1385" s="9" t="s">
        <v>1360</v>
      </c>
      <c r="AV1385" s="9" t="s">
        <v>1361</v>
      </c>
      <c r="AW1385" s="10">
        <v>44548</v>
      </c>
      <c r="AX1385" s="9">
        <v>2019</v>
      </c>
      <c r="BF1385" s="9">
        <v>4809846</v>
      </c>
      <c r="BI1385" s="9">
        <v>9</v>
      </c>
      <c r="BJ1385" s="9" t="s">
        <v>110</v>
      </c>
      <c r="BK1385" s="9" t="s">
        <v>110</v>
      </c>
      <c r="BL1385" s="9" t="s">
        <v>30614</v>
      </c>
      <c r="BM1385" s="9" t="s">
        <v>30615</v>
      </c>
      <c r="BN1385" s="9" t="s">
        <v>36235</v>
      </c>
    </row>
    <row r="1386" spans="1:66">
      <c r="A1386" s="9" t="s">
        <v>66</v>
      </c>
      <c r="B1386" s="9" t="s">
        <v>67</v>
      </c>
      <c r="C1386" s="9" t="s">
        <v>68</v>
      </c>
      <c r="D1386" s="9">
        <v>2001</v>
      </c>
      <c r="E1386" s="9" t="s">
        <v>30616</v>
      </c>
      <c r="G1386" s="4" t="s">
        <v>9038</v>
      </c>
      <c r="H1386" s="9" t="s">
        <v>9039</v>
      </c>
      <c r="I1386" s="4">
        <v>5.8579999999999997</v>
      </c>
      <c r="J1386" s="9">
        <v>11597574</v>
      </c>
      <c r="K1386" s="9" t="s">
        <v>30617</v>
      </c>
      <c r="L1386" s="9" t="s">
        <v>30618</v>
      </c>
      <c r="N1386" s="9" t="s">
        <v>4106</v>
      </c>
      <c r="O1386" s="9" t="s">
        <v>138</v>
      </c>
      <c r="P1386" s="9" t="s">
        <v>138</v>
      </c>
      <c r="Q1386" s="9" t="s">
        <v>30619</v>
      </c>
      <c r="R1386" s="9" t="s">
        <v>30619</v>
      </c>
      <c r="Y1386" s="9" t="s">
        <v>30620</v>
      </c>
      <c r="Z1386" s="9" t="s">
        <v>30621</v>
      </c>
      <c r="AA1386" s="9" t="s">
        <v>30622</v>
      </c>
      <c r="AC1386" s="9" t="s">
        <v>30623</v>
      </c>
      <c r="AD1386" s="9" t="s">
        <v>30624</v>
      </c>
      <c r="AG1386" s="9" t="s">
        <v>30625</v>
      </c>
      <c r="AJ1386" s="9">
        <v>44</v>
      </c>
      <c r="AK1386" s="9">
        <v>23</v>
      </c>
      <c r="AL1386" s="9">
        <v>26</v>
      </c>
      <c r="AM1386" s="9">
        <v>0</v>
      </c>
      <c r="AN1386" s="9">
        <v>9</v>
      </c>
      <c r="AO1386" s="9" t="s">
        <v>209</v>
      </c>
      <c r="AP1386" s="9" t="s">
        <v>210</v>
      </c>
      <c r="AQ1386" s="9" t="s">
        <v>211</v>
      </c>
      <c r="AR1386" s="9" t="s">
        <v>4116</v>
      </c>
      <c r="AS1386" s="9" t="s">
        <v>9358</v>
      </c>
      <c r="AU1386" s="9" t="s">
        <v>4117</v>
      </c>
      <c r="AV1386" s="9" t="s">
        <v>4118</v>
      </c>
      <c r="AW1386" s="10">
        <v>44484</v>
      </c>
      <c r="AX1386" s="9">
        <v>62</v>
      </c>
      <c r="AY1386" s="9">
        <v>8</v>
      </c>
      <c r="BD1386" s="9">
        <v>1059</v>
      </c>
      <c r="BE1386" s="9">
        <v>1070</v>
      </c>
      <c r="BI1386" s="9">
        <v>12</v>
      </c>
      <c r="BJ1386" s="9" t="s">
        <v>138</v>
      </c>
      <c r="BK1386" s="9" t="s">
        <v>138</v>
      </c>
      <c r="BL1386" s="9" t="s">
        <v>30626</v>
      </c>
      <c r="BM1386" s="9" t="s">
        <v>30627</v>
      </c>
    </row>
    <row r="1387" spans="1:66">
      <c r="A1387" s="9" t="s">
        <v>66</v>
      </c>
      <c r="B1387" s="9" t="s">
        <v>67</v>
      </c>
      <c r="C1387" s="9" t="s">
        <v>9053</v>
      </c>
      <c r="D1387" s="9">
        <v>2017</v>
      </c>
      <c r="E1387" s="9" t="s">
        <v>30628</v>
      </c>
      <c r="G1387" s="4" t="s">
        <v>9038</v>
      </c>
      <c r="H1387" s="9" t="s">
        <v>9039</v>
      </c>
      <c r="I1387" s="4">
        <v>1.5449999999999999</v>
      </c>
      <c r="K1387" s="9" t="s">
        <v>30629</v>
      </c>
      <c r="L1387" s="9" t="s">
        <v>30630</v>
      </c>
      <c r="N1387" s="9" t="s">
        <v>30631</v>
      </c>
      <c r="O1387" s="9" t="s">
        <v>30632</v>
      </c>
      <c r="P1387" s="9" t="s">
        <v>30632</v>
      </c>
      <c r="Q1387" s="9" t="s">
        <v>30633</v>
      </c>
      <c r="R1387" s="9" t="s">
        <v>30634</v>
      </c>
      <c r="Z1387" s="9" t="s">
        <v>30635</v>
      </c>
      <c r="AA1387" s="9" t="s">
        <v>30636</v>
      </c>
      <c r="AC1387" s="9" t="s">
        <v>30637</v>
      </c>
      <c r="AD1387" s="9" t="s">
        <v>30638</v>
      </c>
      <c r="AE1387" s="9" t="s">
        <v>30639</v>
      </c>
      <c r="AF1387" s="9" t="s">
        <v>30640</v>
      </c>
      <c r="AJ1387" s="9">
        <v>127</v>
      </c>
      <c r="AK1387" s="9">
        <v>34</v>
      </c>
      <c r="AL1387" s="9">
        <v>34</v>
      </c>
      <c r="AM1387" s="9">
        <v>1</v>
      </c>
      <c r="AN1387" s="9">
        <v>5</v>
      </c>
      <c r="AO1387" s="9" t="s">
        <v>701</v>
      </c>
      <c r="AP1387" s="9" t="s">
        <v>702</v>
      </c>
      <c r="AQ1387" s="9" t="s">
        <v>36289</v>
      </c>
      <c r="AR1387" s="9" t="s">
        <v>30641</v>
      </c>
      <c r="AS1387" s="9" t="s">
        <v>30642</v>
      </c>
      <c r="AU1387" s="9" t="s">
        <v>30643</v>
      </c>
      <c r="AV1387" s="9" t="s">
        <v>30644</v>
      </c>
      <c r="AW1387" s="9" t="s">
        <v>948</v>
      </c>
      <c r="AX1387" s="9">
        <v>7</v>
      </c>
      <c r="AY1387" s="9">
        <v>6</v>
      </c>
      <c r="BD1387" s="9">
        <v>513</v>
      </c>
      <c r="BE1387" s="9">
        <v>523</v>
      </c>
      <c r="BI1387" s="9">
        <v>11</v>
      </c>
      <c r="BJ1387" s="9" t="s">
        <v>30632</v>
      </c>
      <c r="BK1387" s="9" t="s">
        <v>30632</v>
      </c>
      <c r="BL1387" s="9" t="s">
        <v>30645</v>
      </c>
      <c r="BM1387" s="9" t="s">
        <v>30646</v>
      </c>
      <c r="BN1387" s="9" t="s">
        <v>36248</v>
      </c>
    </row>
    <row r="1388" spans="1:66">
      <c r="A1388" s="9" t="s">
        <v>66</v>
      </c>
      <c r="B1388" s="9" t="s">
        <v>67</v>
      </c>
      <c r="C1388" s="9" t="s">
        <v>9053</v>
      </c>
      <c r="D1388" s="9">
        <v>2020</v>
      </c>
      <c r="E1388" s="9" t="s">
        <v>30647</v>
      </c>
      <c r="G1388" s="4" t="s">
        <v>9038</v>
      </c>
      <c r="H1388" s="9" t="s">
        <v>9039</v>
      </c>
      <c r="I1388" s="4">
        <v>4.8600000000000003</v>
      </c>
      <c r="J1388" s="9">
        <v>32961280</v>
      </c>
      <c r="K1388" s="9" t="s">
        <v>30648</v>
      </c>
      <c r="L1388" s="9" t="s">
        <v>30649</v>
      </c>
      <c r="N1388" s="9" t="s">
        <v>18717</v>
      </c>
      <c r="O1388" s="9" t="s">
        <v>18718</v>
      </c>
      <c r="P1388" s="9" t="s">
        <v>18719</v>
      </c>
      <c r="Q1388" s="9" t="s">
        <v>30650</v>
      </c>
      <c r="R1388" s="9" t="s">
        <v>30651</v>
      </c>
      <c r="Y1388" s="9" t="s">
        <v>30652</v>
      </c>
      <c r="Z1388" s="9" t="s">
        <v>30653</v>
      </c>
      <c r="AA1388" s="9" t="s">
        <v>30654</v>
      </c>
      <c r="AC1388" s="9" t="s">
        <v>30655</v>
      </c>
      <c r="AD1388" s="9" t="s">
        <v>30656</v>
      </c>
      <c r="AE1388" s="9" t="s">
        <v>30657</v>
      </c>
      <c r="AF1388" s="9" t="s">
        <v>30658</v>
      </c>
      <c r="AG1388" s="9" t="s">
        <v>30659</v>
      </c>
      <c r="AH1388" s="9" t="s">
        <v>30660</v>
      </c>
      <c r="AJ1388" s="9">
        <v>92</v>
      </c>
      <c r="AK1388" s="9">
        <v>4</v>
      </c>
      <c r="AL1388" s="9">
        <v>4</v>
      </c>
      <c r="AM1388" s="9">
        <v>0</v>
      </c>
      <c r="AN1388" s="9">
        <v>5</v>
      </c>
      <c r="AO1388" s="9" t="s">
        <v>2024</v>
      </c>
      <c r="AP1388" s="9" t="s">
        <v>1479</v>
      </c>
      <c r="AQ1388" s="9" t="s">
        <v>2025</v>
      </c>
      <c r="AR1388" s="9" t="s">
        <v>18725</v>
      </c>
      <c r="AS1388" s="9" t="s">
        <v>18726</v>
      </c>
      <c r="AU1388" s="9" t="s">
        <v>18727</v>
      </c>
      <c r="AV1388" s="9" t="s">
        <v>18728</v>
      </c>
      <c r="AW1388" s="9" t="s">
        <v>157</v>
      </c>
      <c r="AX1388" s="9">
        <v>80</v>
      </c>
      <c r="BF1388" s="9">
        <v>103493</v>
      </c>
      <c r="BI1388" s="9">
        <v>10</v>
      </c>
      <c r="BJ1388" s="9" t="s">
        <v>18718</v>
      </c>
      <c r="BK1388" s="9" t="s">
        <v>18719</v>
      </c>
      <c r="BL1388" s="9" t="s">
        <v>30661</v>
      </c>
      <c r="BM1388" s="9" t="s">
        <v>30662</v>
      </c>
    </row>
    <row r="1389" spans="1:66">
      <c r="A1389" s="9" t="s">
        <v>66</v>
      </c>
      <c r="B1389" s="9" t="s">
        <v>67</v>
      </c>
      <c r="C1389" s="9" t="s">
        <v>68</v>
      </c>
      <c r="D1389" s="9">
        <v>1997</v>
      </c>
      <c r="E1389" s="9" t="s">
        <v>30663</v>
      </c>
      <c r="G1389" s="4" t="s">
        <v>9038</v>
      </c>
      <c r="H1389" s="9" t="s">
        <v>9039</v>
      </c>
      <c r="I1389" s="4">
        <v>3.9630000000000001</v>
      </c>
      <c r="K1389" s="9" t="s">
        <v>30664</v>
      </c>
      <c r="L1389" s="9" t="s">
        <v>30665</v>
      </c>
      <c r="N1389" s="9" t="s">
        <v>9281</v>
      </c>
      <c r="O1389" s="9" t="s">
        <v>9282</v>
      </c>
      <c r="P1389" s="9" t="s">
        <v>9282</v>
      </c>
      <c r="Q1389" s="9" t="s">
        <v>30666</v>
      </c>
      <c r="R1389" s="9" t="s">
        <v>30666</v>
      </c>
      <c r="Z1389" s="9" t="s">
        <v>30667</v>
      </c>
      <c r="AA1389" s="9" t="s">
        <v>30668</v>
      </c>
      <c r="AE1389" s="9" t="s">
        <v>30669</v>
      </c>
      <c r="AF1389" s="9" t="s">
        <v>20452</v>
      </c>
      <c r="AJ1389" s="9">
        <v>28</v>
      </c>
      <c r="AK1389" s="9">
        <v>65</v>
      </c>
      <c r="AL1389" s="9">
        <v>67</v>
      </c>
      <c r="AM1389" s="9">
        <v>0</v>
      </c>
      <c r="AN1389" s="9">
        <v>13</v>
      </c>
      <c r="AO1389" s="9" t="s">
        <v>17860</v>
      </c>
      <c r="AP1389" s="9" t="s">
        <v>867</v>
      </c>
      <c r="AQ1389" s="9" t="s">
        <v>17861</v>
      </c>
      <c r="AR1389" s="9" t="s">
        <v>9292</v>
      </c>
      <c r="AU1389" s="9" t="s">
        <v>9294</v>
      </c>
      <c r="AV1389" s="9" t="s">
        <v>9295</v>
      </c>
      <c r="AW1389" s="9" t="s">
        <v>318</v>
      </c>
      <c r="AX1389" s="9">
        <v>57</v>
      </c>
      <c r="AY1389" s="9">
        <v>2</v>
      </c>
      <c r="BD1389" s="9">
        <v>87</v>
      </c>
      <c r="BE1389" s="9">
        <v>98</v>
      </c>
      <c r="BI1389" s="9">
        <v>12</v>
      </c>
      <c r="BJ1389" s="9" t="s">
        <v>9282</v>
      </c>
      <c r="BK1389" s="9" t="s">
        <v>9282</v>
      </c>
      <c r="BL1389" s="9" t="s">
        <v>28610</v>
      </c>
      <c r="BM1389" s="9" t="s">
        <v>30670</v>
      </c>
    </row>
    <row r="1390" spans="1:66">
      <c r="A1390" s="9" t="s">
        <v>66</v>
      </c>
      <c r="B1390" s="9" t="s">
        <v>67</v>
      </c>
      <c r="C1390" s="9" t="s">
        <v>68</v>
      </c>
      <c r="D1390" s="9">
        <v>2015</v>
      </c>
      <c r="E1390" s="9" t="s">
        <v>30671</v>
      </c>
      <c r="G1390" s="4" t="s">
        <v>9038</v>
      </c>
      <c r="H1390" s="9" t="s">
        <v>9039</v>
      </c>
      <c r="I1390" s="4">
        <v>1.9079999999999999</v>
      </c>
      <c r="J1390" s="9">
        <v>26068520</v>
      </c>
      <c r="K1390" s="9" t="s">
        <v>30672</v>
      </c>
      <c r="L1390" s="9" t="s">
        <v>30673</v>
      </c>
      <c r="N1390" s="9" t="s">
        <v>981</v>
      </c>
      <c r="O1390" s="9" t="s">
        <v>854</v>
      </c>
      <c r="P1390" s="9" t="s">
        <v>854</v>
      </c>
      <c r="Q1390" s="9" t="s">
        <v>30674</v>
      </c>
      <c r="R1390" s="9" t="s">
        <v>30675</v>
      </c>
      <c r="Y1390" s="9" t="s">
        <v>30676</v>
      </c>
      <c r="Z1390" s="9" t="s">
        <v>30677</v>
      </c>
      <c r="AA1390" s="9" t="s">
        <v>30678</v>
      </c>
      <c r="AC1390" s="9" t="s">
        <v>30679</v>
      </c>
      <c r="AD1390" s="9" t="s">
        <v>5553</v>
      </c>
      <c r="AF1390" s="9" t="s">
        <v>30680</v>
      </c>
      <c r="AG1390" s="9" t="s">
        <v>5554</v>
      </c>
      <c r="AH1390" s="9" t="s">
        <v>30681</v>
      </c>
      <c r="AJ1390" s="9">
        <v>24</v>
      </c>
      <c r="AK1390" s="9">
        <v>8</v>
      </c>
      <c r="AL1390" s="9">
        <v>8</v>
      </c>
      <c r="AM1390" s="9">
        <v>0</v>
      </c>
      <c r="AN1390" s="9">
        <v>17</v>
      </c>
      <c r="AO1390" s="9" t="s">
        <v>991</v>
      </c>
      <c r="AP1390" s="9" t="s">
        <v>992</v>
      </c>
      <c r="AQ1390" s="9" t="s">
        <v>993</v>
      </c>
      <c r="AR1390" s="9" t="s">
        <v>994</v>
      </c>
      <c r="AS1390" s="9" t="s">
        <v>995</v>
      </c>
      <c r="AU1390" s="9" t="s">
        <v>981</v>
      </c>
      <c r="AV1390" s="9" t="s">
        <v>996</v>
      </c>
      <c r="AX1390" s="9">
        <v>45</v>
      </c>
      <c r="AY1390" s="9">
        <v>12</v>
      </c>
      <c r="BD1390" s="9">
        <v>1037</v>
      </c>
      <c r="BE1390" s="9">
        <v>1046</v>
      </c>
      <c r="BI1390" s="9">
        <v>10</v>
      </c>
      <c r="BJ1390" s="9" t="s">
        <v>854</v>
      </c>
      <c r="BK1390" s="9" t="s">
        <v>854</v>
      </c>
      <c r="BL1390" s="9" t="s">
        <v>30682</v>
      </c>
      <c r="BM1390" s="9" t="s">
        <v>30683</v>
      </c>
    </row>
    <row r="1391" spans="1:66">
      <c r="A1391" s="9" t="s">
        <v>66</v>
      </c>
      <c r="B1391" s="9" t="s">
        <v>67</v>
      </c>
      <c r="C1391" s="9" t="s">
        <v>9053</v>
      </c>
      <c r="D1391" s="9">
        <v>2020</v>
      </c>
      <c r="E1391" s="9" t="s">
        <v>30684</v>
      </c>
      <c r="G1391" s="4" t="s">
        <v>9038</v>
      </c>
      <c r="H1391" s="9" t="s">
        <v>9039</v>
      </c>
      <c r="I1391" s="4">
        <v>5.8780000000000001</v>
      </c>
      <c r="J1391" s="9">
        <v>32068926</v>
      </c>
      <c r="K1391" s="9" t="s">
        <v>30685</v>
      </c>
      <c r="L1391" s="9" t="s">
        <v>30686</v>
      </c>
      <c r="N1391" s="9" t="s">
        <v>718</v>
      </c>
      <c r="O1391" s="9" t="s">
        <v>719</v>
      </c>
      <c r="P1391" s="9" t="s">
        <v>138</v>
      </c>
      <c r="Q1391" s="9" t="s">
        <v>30687</v>
      </c>
      <c r="R1391" s="9" t="s">
        <v>30688</v>
      </c>
      <c r="Y1391" s="9" t="s">
        <v>30689</v>
      </c>
      <c r="Z1391" s="9" t="s">
        <v>30690</v>
      </c>
      <c r="AA1391" s="9" t="s">
        <v>30691</v>
      </c>
      <c r="AC1391" s="9" t="s">
        <v>30692</v>
      </c>
      <c r="AD1391" s="9" t="s">
        <v>30693</v>
      </c>
      <c r="AE1391" s="9" t="s">
        <v>30694</v>
      </c>
      <c r="AF1391" s="9" t="s">
        <v>30695</v>
      </c>
      <c r="AJ1391" s="9">
        <v>100</v>
      </c>
      <c r="AK1391" s="9">
        <v>5</v>
      </c>
      <c r="AL1391" s="9">
        <v>5</v>
      </c>
      <c r="AM1391" s="9">
        <v>3</v>
      </c>
      <c r="AN1391" s="9">
        <v>28</v>
      </c>
      <c r="AO1391" s="9" t="s">
        <v>394</v>
      </c>
      <c r="AP1391" s="9" t="s">
        <v>395</v>
      </c>
      <c r="AQ1391" s="9" t="s">
        <v>396</v>
      </c>
      <c r="AR1391" s="9" t="s">
        <v>730</v>
      </c>
      <c r="AS1391" s="9" t="s">
        <v>731</v>
      </c>
      <c r="AU1391" s="9" t="s">
        <v>732</v>
      </c>
      <c r="AV1391" s="9" t="s">
        <v>733</v>
      </c>
      <c r="AW1391" s="9" t="s">
        <v>1706</v>
      </c>
      <c r="AX1391" s="9">
        <v>34</v>
      </c>
      <c r="AY1391" s="9">
        <v>8</v>
      </c>
      <c r="BD1391" s="9">
        <v>1770</v>
      </c>
      <c r="BE1391" s="9">
        <v>1797</v>
      </c>
      <c r="BI1391" s="9">
        <v>28</v>
      </c>
      <c r="BJ1391" s="9" t="s">
        <v>719</v>
      </c>
      <c r="BK1391" s="9" t="s">
        <v>138</v>
      </c>
      <c r="BL1391" s="9" t="s">
        <v>30696</v>
      </c>
      <c r="BM1391" s="9" t="s">
        <v>30697</v>
      </c>
    </row>
    <row r="1392" spans="1:66">
      <c r="A1392" s="9" t="s">
        <v>66</v>
      </c>
      <c r="B1392" s="9" t="s">
        <v>67</v>
      </c>
      <c r="C1392" s="9" t="s">
        <v>9053</v>
      </c>
      <c r="D1392" s="9">
        <v>2011</v>
      </c>
      <c r="E1392" s="9" t="s">
        <v>30698</v>
      </c>
      <c r="G1392" s="4" t="s">
        <v>9038</v>
      </c>
      <c r="H1392" s="9" t="s">
        <v>9039</v>
      </c>
      <c r="I1392" s="4">
        <v>4.9459999999999997</v>
      </c>
      <c r="J1392" s="9">
        <v>22139686</v>
      </c>
      <c r="K1392" s="9" t="s">
        <v>30699</v>
      </c>
      <c r="L1392" s="9" t="s">
        <v>30700</v>
      </c>
      <c r="N1392" s="9" t="s">
        <v>1691</v>
      </c>
      <c r="O1392" s="9" t="s">
        <v>719</v>
      </c>
      <c r="P1392" s="9" t="s">
        <v>138</v>
      </c>
      <c r="Q1392" s="9" t="s">
        <v>30701</v>
      </c>
      <c r="R1392" s="9" t="s">
        <v>30702</v>
      </c>
      <c r="Y1392" s="9" t="s">
        <v>30703</v>
      </c>
      <c r="Z1392" s="9" t="s">
        <v>30704</v>
      </c>
      <c r="AA1392" s="9" t="s">
        <v>30705</v>
      </c>
      <c r="AC1392" s="9" t="s">
        <v>30706</v>
      </c>
      <c r="AD1392" s="9" t="s">
        <v>30707</v>
      </c>
      <c r="AG1392" s="9" t="s">
        <v>30708</v>
      </c>
      <c r="AH1392" s="9" t="s">
        <v>30709</v>
      </c>
      <c r="AJ1392" s="9">
        <v>110</v>
      </c>
      <c r="AK1392" s="9">
        <v>35</v>
      </c>
      <c r="AL1392" s="9">
        <v>38</v>
      </c>
      <c r="AM1392" s="9">
        <v>1</v>
      </c>
      <c r="AN1392" s="9">
        <v>29</v>
      </c>
      <c r="AO1392" s="9" t="s">
        <v>1699</v>
      </c>
      <c r="AP1392" s="9" t="s">
        <v>1700</v>
      </c>
      <c r="AQ1392" s="9" t="s">
        <v>1701</v>
      </c>
      <c r="AR1392" s="9" t="s">
        <v>1702</v>
      </c>
      <c r="AU1392" s="9" t="s">
        <v>1704</v>
      </c>
      <c r="AV1392" s="9" t="s">
        <v>1705</v>
      </c>
      <c r="AW1392" s="9" t="s">
        <v>157</v>
      </c>
      <c r="AX1392" s="9">
        <v>34</v>
      </c>
      <c r="AY1392" s="9">
        <v>11</v>
      </c>
      <c r="BB1392" s="9" t="s">
        <v>4276</v>
      </c>
      <c r="BD1392" s="9">
        <v>1865</v>
      </c>
      <c r="BE1392" s="9">
        <v>1877</v>
      </c>
      <c r="BI1392" s="9">
        <v>13</v>
      </c>
      <c r="BJ1392" s="9" t="s">
        <v>719</v>
      </c>
      <c r="BK1392" s="9" t="s">
        <v>138</v>
      </c>
      <c r="BL1392" s="9" t="s">
        <v>11003</v>
      </c>
      <c r="BM1392" s="9" t="s">
        <v>30710</v>
      </c>
    </row>
    <row r="1393" spans="1:66">
      <c r="A1393" s="9" t="s">
        <v>66</v>
      </c>
      <c r="B1393" s="9" t="s">
        <v>67</v>
      </c>
      <c r="C1393" s="9" t="s">
        <v>68</v>
      </c>
      <c r="D1393" s="9">
        <v>2000</v>
      </c>
      <c r="E1393" s="9" t="s">
        <v>30711</v>
      </c>
      <c r="G1393" s="4" t="s">
        <v>9038</v>
      </c>
      <c r="H1393" s="9" t="s">
        <v>9039</v>
      </c>
      <c r="I1393" s="4">
        <v>4.944</v>
      </c>
      <c r="J1393" s="9">
        <v>11133817</v>
      </c>
      <c r="K1393" s="9" t="s">
        <v>30712</v>
      </c>
      <c r="L1393" s="9" t="s">
        <v>30713</v>
      </c>
      <c r="N1393" s="9" t="s">
        <v>20409</v>
      </c>
      <c r="O1393" s="9" t="s">
        <v>8182</v>
      </c>
      <c r="P1393" s="9" t="s">
        <v>8182</v>
      </c>
      <c r="Q1393" s="9" t="s">
        <v>30714</v>
      </c>
      <c r="R1393" s="9" t="s">
        <v>30714</v>
      </c>
      <c r="Z1393" s="9" t="s">
        <v>30715</v>
      </c>
      <c r="AA1393" s="9" t="s">
        <v>30716</v>
      </c>
      <c r="AC1393" s="9" t="s">
        <v>30717</v>
      </c>
      <c r="AD1393" s="9" t="s">
        <v>30718</v>
      </c>
      <c r="AF1393" s="9" t="s">
        <v>30719</v>
      </c>
      <c r="AJ1393" s="9">
        <v>71</v>
      </c>
      <c r="AK1393" s="9">
        <v>46</v>
      </c>
      <c r="AL1393" s="9">
        <v>47</v>
      </c>
      <c r="AM1393" s="9">
        <v>0</v>
      </c>
      <c r="AN1393" s="9">
        <v>1</v>
      </c>
      <c r="AO1393" s="9" t="s">
        <v>6254</v>
      </c>
      <c r="AP1393" s="9" t="s">
        <v>210</v>
      </c>
      <c r="AQ1393" s="9" t="s">
        <v>6255</v>
      </c>
      <c r="AR1393" s="9" t="s">
        <v>20417</v>
      </c>
      <c r="AS1393" s="9" t="s">
        <v>20418</v>
      </c>
      <c r="AU1393" s="9" t="s">
        <v>20409</v>
      </c>
      <c r="AV1393" s="9" t="s">
        <v>20419</v>
      </c>
      <c r="AW1393" s="9" t="s">
        <v>374</v>
      </c>
      <c r="AX1393" s="9">
        <v>21</v>
      </c>
      <c r="AY1393" s="9">
        <v>12</v>
      </c>
      <c r="BD1393" s="9">
        <v>2267</v>
      </c>
      <c r="BE1393" s="9">
        <v>2274</v>
      </c>
      <c r="BI1393" s="9">
        <v>8</v>
      </c>
      <c r="BJ1393" s="9" t="s">
        <v>8182</v>
      </c>
      <c r="BK1393" s="9" t="s">
        <v>8182</v>
      </c>
      <c r="BL1393" s="9" t="s">
        <v>30720</v>
      </c>
      <c r="BM1393" s="9" t="s">
        <v>30721</v>
      </c>
      <c r="BN1393" s="9" t="s">
        <v>36229</v>
      </c>
    </row>
    <row r="1394" spans="1:66">
      <c r="A1394" s="9" t="s">
        <v>66</v>
      </c>
      <c r="B1394" s="9" t="s">
        <v>67</v>
      </c>
      <c r="C1394" s="9" t="s">
        <v>68</v>
      </c>
      <c r="D1394" s="9">
        <v>2020</v>
      </c>
      <c r="E1394" s="9" t="s">
        <v>30722</v>
      </c>
      <c r="G1394" s="4" t="s">
        <v>9038</v>
      </c>
      <c r="H1394" s="9" t="s">
        <v>9039</v>
      </c>
      <c r="I1394" s="4">
        <v>3.9630000000000001</v>
      </c>
      <c r="J1394" s="9">
        <v>31836050</v>
      </c>
      <c r="K1394" s="9" t="s">
        <v>30723</v>
      </c>
      <c r="L1394" s="9" t="s">
        <v>30724</v>
      </c>
      <c r="N1394" s="9" t="s">
        <v>9281</v>
      </c>
      <c r="O1394" s="9" t="s">
        <v>9282</v>
      </c>
      <c r="P1394" s="9" t="s">
        <v>9282</v>
      </c>
      <c r="Q1394" s="9" t="s">
        <v>30725</v>
      </c>
      <c r="R1394" s="9" t="s">
        <v>30726</v>
      </c>
      <c r="Y1394" s="9" t="s">
        <v>30727</v>
      </c>
      <c r="Z1394" s="9" t="s">
        <v>30728</v>
      </c>
      <c r="AA1394" s="9" t="s">
        <v>30729</v>
      </c>
      <c r="AC1394" s="9" t="s">
        <v>30730</v>
      </c>
      <c r="AD1394" s="9" t="s">
        <v>30731</v>
      </c>
      <c r="AF1394" s="9" t="s">
        <v>30732</v>
      </c>
      <c r="AG1394" s="9" t="s">
        <v>30733</v>
      </c>
      <c r="AH1394" s="9" t="s">
        <v>30734</v>
      </c>
      <c r="AJ1394" s="9">
        <v>43</v>
      </c>
      <c r="AK1394" s="9">
        <v>2</v>
      </c>
      <c r="AL1394" s="9">
        <v>2</v>
      </c>
      <c r="AM1394" s="9">
        <v>2</v>
      </c>
      <c r="AN1394" s="9">
        <v>3</v>
      </c>
      <c r="AO1394" s="9" t="s">
        <v>866</v>
      </c>
      <c r="AP1394" s="9" t="s">
        <v>867</v>
      </c>
      <c r="AQ1394" s="9" t="s">
        <v>868</v>
      </c>
      <c r="AR1394" s="9" t="s">
        <v>9292</v>
      </c>
      <c r="AS1394" s="9" t="s">
        <v>9293</v>
      </c>
      <c r="AU1394" s="9" t="s">
        <v>9294</v>
      </c>
      <c r="AV1394" s="9" t="s">
        <v>9295</v>
      </c>
      <c r="AW1394" s="9" t="s">
        <v>216</v>
      </c>
      <c r="AX1394" s="9">
        <v>162</v>
      </c>
      <c r="BD1394" s="9">
        <v>23</v>
      </c>
      <c r="BE1394" s="9">
        <v>28</v>
      </c>
      <c r="BI1394" s="9">
        <v>6</v>
      </c>
      <c r="BJ1394" s="9" t="s">
        <v>9282</v>
      </c>
      <c r="BK1394" s="9" t="s">
        <v>9282</v>
      </c>
      <c r="BL1394" s="9" t="s">
        <v>26909</v>
      </c>
      <c r="BM1394" s="9" t="s">
        <v>30735</v>
      </c>
    </row>
    <row r="1395" spans="1:66">
      <c r="A1395" s="9" t="s">
        <v>66</v>
      </c>
      <c r="B1395" s="9" t="s">
        <v>67</v>
      </c>
      <c r="C1395" s="9" t="s">
        <v>68</v>
      </c>
      <c r="D1395" s="9">
        <v>2014</v>
      </c>
      <c r="E1395" s="9" t="s">
        <v>30736</v>
      </c>
      <c r="G1395" s="4" t="s">
        <v>9038</v>
      </c>
      <c r="H1395" s="9" t="s">
        <v>9039</v>
      </c>
      <c r="I1395" s="4">
        <v>3.411</v>
      </c>
      <c r="J1395" s="9">
        <v>24877081</v>
      </c>
      <c r="K1395" s="9" t="s">
        <v>30737</v>
      </c>
      <c r="L1395" s="9" t="s">
        <v>30738</v>
      </c>
      <c r="N1395" s="9" t="s">
        <v>4186</v>
      </c>
      <c r="O1395" s="9" t="s">
        <v>4187</v>
      </c>
      <c r="P1395" s="9" t="s">
        <v>4188</v>
      </c>
      <c r="Q1395" s="9" t="s">
        <v>30739</v>
      </c>
      <c r="R1395" s="9" t="s">
        <v>30740</v>
      </c>
      <c r="Z1395" s="9" t="s">
        <v>30741</v>
      </c>
      <c r="AA1395" s="9" t="s">
        <v>30742</v>
      </c>
      <c r="AC1395" s="9" t="s">
        <v>30743</v>
      </c>
      <c r="AD1395" s="9" t="s">
        <v>30744</v>
      </c>
      <c r="AE1395" s="9" t="s">
        <v>30745</v>
      </c>
      <c r="AF1395" s="9" t="s">
        <v>30746</v>
      </c>
      <c r="AG1395" s="9" t="s">
        <v>30747</v>
      </c>
      <c r="AH1395" s="9" t="s">
        <v>30748</v>
      </c>
      <c r="AJ1395" s="9">
        <v>59</v>
      </c>
      <c r="AK1395" s="9">
        <v>5</v>
      </c>
      <c r="AL1395" s="9">
        <v>5</v>
      </c>
      <c r="AM1395" s="9">
        <v>0</v>
      </c>
      <c r="AN1395" s="9">
        <v>13</v>
      </c>
      <c r="AO1395" s="9" t="s">
        <v>1356</v>
      </c>
      <c r="AP1395" s="9" t="s">
        <v>122</v>
      </c>
      <c r="AQ1395" s="9" t="s">
        <v>1357</v>
      </c>
      <c r="AR1395" s="9" t="s">
        <v>4198</v>
      </c>
      <c r="AS1395" s="9" t="s">
        <v>4199</v>
      </c>
      <c r="AU1395" s="9" t="s">
        <v>4200</v>
      </c>
      <c r="AV1395" s="9" t="s">
        <v>4201</v>
      </c>
      <c r="AX1395" s="9">
        <v>2014</v>
      </c>
      <c r="BF1395" s="9">
        <v>326405</v>
      </c>
      <c r="BI1395" s="9">
        <v>12</v>
      </c>
      <c r="BJ1395" s="9" t="s">
        <v>4187</v>
      </c>
      <c r="BK1395" s="9" t="s">
        <v>4188</v>
      </c>
      <c r="BL1395" s="9" t="s">
        <v>30749</v>
      </c>
      <c r="BM1395" s="9" t="s">
        <v>30750</v>
      </c>
      <c r="BN1395" s="9" t="s">
        <v>36260</v>
      </c>
    </row>
    <row r="1396" spans="1:66">
      <c r="A1396" s="9" t="s">
        <v>66</v>
      </c>
      <c r="B1396" s="9" t="s">
        <v>67</v>
      </c>
      <c r="C1396" s="9" t="s">
        <v>68</v>
      </c>
      <c r="D1396" s="9">
        <v>2014</v>
      </c>
      <c r="E1396" s="9" t="s">
        <v>30751</v>
      </c>
      <c r="G1396" s="4" t="s">
        <v>9038</v>
      </c>
      <c r="H1396" s="9" t="s">
        <v>9039</v>
      </c>
      <c r="I1396" s="4">
        <v>7.3760000000000003</v>
      </c>
      <c r="J1396" s="9">
        <v>24412858</v>
      </c>
      <c r="K1396" s="9" t="s">
        <v>30752</v>
      </c>
      <c r="L1396" s="9" t="s">
        <v>30753</v>
      </c>
      <c r="N1396" s="9" t="s">
        <v>14934</v>
      </c>
      <c r="O1396" s="9" t="s">
        <v>1265</v>
      </c>
      <c r="P1396" s="9" t="s">
        <v>1265</v>
      </c>
      <c r="Q1396" s="9" t="s">
        <v>30754</v>
      </c>
      <c r="R1396" s="9" t="s">
        <v>30755</v>
      </c>
      <c r="Y1396" s="9" t="s">
        <v>30756</v>
      </c>
      <c r="Z1396" s="9" t="s">
        <v>30757</v>
      </c>
      <c r="AA1396" s="9" t="s">
        <v>30758</v>
      </c>
      <c r="AD1396" s="9" t="s">
        <v>30759</v>
      </c>
      <c r="AF1396" s="9" t="s">
        <v>30760</v>
      </c>
      <c r="AG1396" s="9" t="s">
        <v>30761</v>
      </c>
      <c r="AH1396" s="9" t="s">
        <v>30762</v>
      </c>
      <c r="AJ1396" s="9">
        <v>58</v>
      </c>
      <c r="AK1396" s="9">
        <v>43</v>
      </c>
      <c r="AL1396" s="9">
        <v>45</v>
      </c>
      <c r="AM1396" s="9">
        <v>1</v>
      </c>
      <c r="AN1396" s="9">
        <v>22</v>
      </c>
      <c r="AO1396" s="9" t="s">
        <v>1276</v>
      </c>
      <c r="AP1396" s="9" t="s">
        <v>591</v>
      </c>
      <c r="AQ1396" s="9" t="s">
        <v>1277</v>
      </c>
      <c r="AR1396" s="9" t="s">
        <v>14941</v>
      </c>
      <c r="AS1396" s="9" t="s">
        <v>14942</v>
      </c>
      <c r="AU1396" s="9" t="s">
        <v>14943</v>
      </c>
      <c r="AV1396" s="9" t="s">
        <v>14944</v>
      </c>
      <c r="AW1396" s="9" t="s">
        <v>651</v>
      </c>
      <c r="AX1396" s="9">
        <v>69</v>
      </c>
      <c r="BD1396" s="9">
        <v>403</v>
      </c>
      <c r="BE1396" s="9">
        <v>416</v>
      </c>
      <c r="BI1396" s="9">
        <v>14</v>
      </c>
      <c r="BJ1396" s="9" t="s">
        <v>1265</v>
      </c>
      <c r="BK1396" s="9" t="s">
        <v>1265</v>
      </c>
      <c r="BL1396" s="9" t="s">
        <v>30763</v>
      </c>
      <c r="BM1396" s="9" t="s">
        <v>30764</v>
      </c>
      <c r="BN1396" s="9" t="s">
        <v>36261</v>
      </c>
    </row>
    <row r="1397" spans="1:66">
      <c r="A1397" s="9" t="s">
        <v>66</v>
      </c>
      <c r="B1397" s="9" t="s">
        <v>67</v>
      </c>
      <c r="C1397" s="9" t="s">
        <v>9053</v>
      </c>
      <c r="D1397" s="9">
        <v>2006</v>
      </c>
      <c r="E1397" s="9" t="s">
        <v>30765</v>
      </c>
      <c r="G1397" s="4" t="s">
        <v>9038</v>
      </c>
      <c r="H1397" s="9" t="s">
        <v>9039</v>
      </c>
      <c r="I1397" s="4">
        <v>2.6259999999999999</v>
      </c>
      <c r="J1397" s="9">
        <v>16770714</v>
      </c>
      <c r="K1397" s="9" t="s">
        <v>30766</v>
      </c>
      <c r="L1397" s="9" t="s">
        <v>30767</v>
      </c>
      <c r="N1397" s="9" t="s">
        <v>9614</v>
      </c>
      <c r="O1397" s="9" t="s">
        <v>9615</v>
      </c>
      <c r="P1397" s="9" t="s">
        <v>9616</v>
      </c>
      <c r="Q1397" s="9" t="s">
        <v>30768</v>
      </c>
      <c r="R1397" s="9" t="s">
        <v>30769</v>
      </c>
      <c r="Y1397" s="9" t="s">
        <v>30770</v>
      </c>
      <c r="Z1397" s="9" t="s">
        <v>30771</v>
      </c>
      <c r="AA1397" s="9" t="s">
        <v>30772</v>
      </c>
      <c r="AC1397" s="9" t="s">
        <v>30773</v>
      </c>
      <c r="AD1397" s="9" t="s">
        <v>30774</v>
      </c>
      <c r="AE1397" s="9" t="s">
        <v>30775</v>
      </c>
      <c r="AF1397" s="9" t="s">
        <v>30776</v>
      </c>
      <c r="AJ1397" s="9">
        <v>91</v>
      </c>
      <c r="AK1397" s="9">
        <v>58</v>
      </c>
      <c r="AL1397" s="9">
        <v>62</v>
      </c>
      <c r="AM1397" s="9">
        <v>5</v>
      </c>
      <c r="AN1397" s="9">
        <v>42</v>
      </c>
      <c r="AO1397" s="9" t="s">
        <v>590</v>
      </c>
      <c r="AP1397" s="9" t="s">
        <v>5009</v>
      </c>
      <c r="AQ1397" s="9" t="s">
        <v>8549</v>
      </c>
      <c r="AR1397" s="9" t="s">
        <v>9627</v>
      </c>
      <c r="AS1397" s="9" t="s">
        <v>9628</v>
      </c>
      <c r="AU1397" s="9" t="s">
        <v>9629</v>
      </c>
      <c r="AV1397" s="9" t="s">
        <v>9630</v>
      </c>
      <c r="AW1397" s="9" t="s">
        <v>948</v>
      </c>
      <c r="AX1397" s="9">
        <v>32</v>
      </c>
      <c r="AY1397" s="9">
        <v>6</v>
      </c>
      <c r="BD1397" s="9">
        <v>1213</v>
      </c>
      <c r="BE1397" s="9">
        <v>1228</v>
      </c>
      <c r="BI1397" s="9">
        <v>16</v>
      </c>
      <c r="BJ1397" s="9" t="s">
        <v>9615</v>
      </c>
      <c r="BK1397" s="9" t="s">
        <v>9616</v>
      </c>
      <c r="BL1397" s="9" t="s">
        <v>30777</v>
      </c>
      <c r="BM1397" s="9" t="s">
        <v>30778</v>
      </c>
    </row>
    <row r="1398" spans="1:66">
      <c r="A1398" s="9" t="s">
        <v>66</v>
      </c>
      <c r="B1398" s="9" t="s">
        <v>67</v>
      </c>
      <c r="C1398" s="9" t="s">
        <v>68</v>
      </c>
      <c r="D1398" s="9">
        <v>2012</v>
      </c>
      <c r="E1398" s="9" t="s">
        <v>30779</v>
      </c>
      <c r="G1398" s="4" t="s">
        <v>9038</v>
      </c>
      <c r="H1398" s="9" t="s">
        <v>9039</v>
      </c>
      <c r="I1398" s="4">
        <v>2.37</v>
      </c>
      <c r="J1398" s="9">
        <v>22116675</v>
      </c>
      <c r="K1398" s="9" t="s">
        <v>30780</v>
      </c>
      <c r="L1398" s="9" t="s">
        <v>30781</v>
      </c>
      <c r="N1398" s="9" t="s">
        <v>30782</v>
      </c>
      <c r="O1398" s="9" t="s">
        <v>10418</v>
      </c>
      <c r="P1398" s="9" t="s">
        <v>10418</v>
      </c>
      <c r="Q1398" s="9" t="s">
        <v>30783</v>
      </c>
      <c r="R1398" s="9" t="s">
        <v>30784</v>
      </c>
      <c r="Y1398" s="9" t="s">
        <v>30785</v>
      </c>
      <c r="Z1398" s="9" t="s">
        <v>30786</v>
      </c>
      <c r="AA1398" s="9" t="s">
        <v>30787</v>
      </c>
      <c r="AC1398" s="9" t="s">
        <v>30788</v>
      </c>
      <c r="AD1398" s="9" t="s">
        <v>30789</v>
      </c>
      <c r="AG1398" s="9" t="s">
        <v>30790</v>
      </c>
      <c r="AH1398" s="9" t="s">
        <v>30791</v>
      </c>
      <c r="AJ1398" s="9">
        <v>31</v>
      </c>
      <c r="AK1398" s="9">
        <v>12</v>
      </c>
      <c r="AL1398" s="9">
        <v>13</v>
      </c>
      <c r="AM1398" s="9">
        <v>0</v>
      </c>
      <c r="AN1398" s="9">
        <v>7</v>
      </c>
      <c r="AO1398" s="9" t="s">
        <v>590</v>
      </c>
      <c r="AP1398" s="9" t="s">
        <v>5009</v>
      </c>
      <c r="AQ1398" s="9" t="s">
        <v>8549</v>
      </c>
      <c r="AR1398" s="9" t="s">
        <v>30792</v>
      </c>
      <c r="AS1398" s="9" t="s">
        <v>30793</v>
      </c>
      <c r="AU1398" s="9" t="s">
        <v>30794</v>
      </c>
      <c r="AV1398" s="9" t="s">
        <v>30795</v>
      </c>
      <c r="AW1398" s="9" t="s">
        <v>318</v>
      </c>
      <c r="AX1398" s="9">
        <v>44</v>
      </c>
      <c r="AY1398" s="9">
        <v>1</v>
      </c>
      <c r="BD1398" s="9">
        <v>301</v>
      </c>
      <c r="BE1398" s="9">
        <v>307</v>
      </c>
      <c r="BI1398" s="9">
        <v>7</v>
      </c>
      <c r="BJ1398" s="9" t="s">
        <v>10418</v>
      </c>
      <c r="BK1398" s="9" t="s">
        <v>10418</v>
      </c>
      <c r="BL1398" s="9" t="s">
        <v>30796</v>
      </c>
      <c r="BM1398" s="9" t="s">
        <v>30797</v>
      </c>
    </row>
    <row r="1399" spans="1:66">
      <c r="A1399" s="9" t="s">
        <v>66</v>
      </c>
      <c r="B1399" s="9" t="s">
        <v>67</v>
      </c>
      <c r="C1399" s="9" t="s">
        <v>68</v>
      </c>
      <c r="D1399" s="9">
        <v>2016</v>
      </c>
      <c r="E1399" s="9" t="s">
        <v>30798</v>
      </c>
      <c r="G1399" s="4" t="s">
        <v>9038</v>
      </c>
      <c r="H1399" s="9" t="s">
        <v>9039</v>
      </c>
      <c r="I1399" s="4">
        <v>1.913</v>
      </c>
      <c r="J1399" s="9">
        <v>27143320</v>
      </c>
      <c r="K1399" s="9" t="s">
        <v>30799</v>
      </c>
      <c r="L1399" s="9" t="s">
        <v>30800</v>
      </c>
      <c r="N1399" s="9" t="s">
        <v>30801</v>
      </c>
      <c r="O1399" s="9" t="s">
        <v>30802</v>
      </c>
      <c r="P1399" s="9" t="s">
        <v>19500</v>
      </c>
      <c r="Q1399" s="9" t="s">
        <v>30803</v>
      </c>
      <c r="R1399" s="9" t="s">
        <v>30804</v>
      </c>
      <c r="Z1399" s="9" t="s">
        <v>30805</v>
      </c>
      <c r="AA1399" s="9" t="s">
        <v>30806</v>
      </c>
      <c r="AC1399" s="9" t="s">
        <v>30807</v>
      </c>
      <c r="AD1399" s="9" t="s">
        <v>30808</v>
      </c>
      <c r="AJ1399" s="9">
        <v>17</v>
      </c>
      <c r="AK1399" s="9">
        <v>0</v>
      </c>
      <c r="AL1399" s="9">
        <v>0</v>
      </c>
      <c r="AM1399" s="9">
        <v>0</v>
      </c>
      <c r="AN1399" s="9">
        <v>4</v>
      </c>
      <c r="AO1399" s="9" t="s">
        <v>30809</v>
      </c>
      <c r="AP1399" s="9" t="s">
        <v>30810</v>
      </c>
      <c r="AQ1399" s="9" t="s">
        <v>30811</v>
      </c>
      <c r="AR1399" s="9" t="s">
        <v>30812</v>
      </c>
      <c r="AS1399" s="9" t="s">
        <v>30813</v>
      </c>
      <c r="AU1399" s="9" t="s">
        <v>30814</v>
      </c>
      <c r="AV1399" s="9" t="s">
        <v>30815</v>
      </c>
      <c r="AW1399" s="9" t="s">
        <v>1386</v>
      </c>
      <c r="AX1399" s="9">
        <v>99</v>
      </c>
      <c r="AY1399" s="9">
        <v>4</v>
      </c>
      <c r="BD1399" s="9">
        <v>1038</v>
      </c>
      <c r="BE1399" s="9">
        <v>1042</v>
      </c>
      <c r="BI1399" s="9">
        <v>5</v>
      </c>
      <c r="BJ1399" s="9" t="s">
        <v>30802</v>
      </c>
      <c r="BK1399" s="9" t="s">
        <v>19500</v>
      </c>
      <c r="BL1399" s="9" t="s">
        <v>30816</v>
      </c>
      <c r="BM1399" s="9" t="s">
        <v>30817</v>
      </c>
    </row>
    <row r="1400" spans="1:66">
      <c r="A1400" s="9" t="s">
        <v>66</v>
      </c>
      <c r="B1400" s="9" t="s">
        <v>67</v>
      </c>
      <c r="C1400" s="9" t="s">
        <v>68</v>
      </c>
      <c r="D1400" s="9">
        <v>1995</v>
      </c>
      <c r="E1400" s="9" t="s">
        <v>30818</v>
      </c>
      <c r="G1400" s="4" t="s">
        <v>9038</v>
      </c>
      <c r="H1400" s="9" t="s">
        <v>9039</v>
      </c>
      <c r="I1400" s="4">
        <v>3.9630000000000001</v>
      </c>
      <c r="K1400" s="9" t="s">
        <v>30819</v>
      </c>
      <c r="L1400" s="9" t="s">
        <v>30820</v>
      </c>
      <c r="N1400" s="9" t="s">
        <v>9281</v>
      </c>
      <c r="O1400" s="9" t="s">
        <v>9282</v>
      </c>
      <c r="P1400" s="9" t="s">
        <v>9282</v>
      </c>
      <c r="Q1400" s="9" t="s">
        <v>30666</v>
      </c>
      <c r="R1400" s="9" t="s">
        <v>30666</v>
      </c>
      <c r="Z1400" s="9" t="s">
        <v>30821</v>
      </c>
      <c r="AA1400" s="9" t="s">
        <v>30822</v>
      </c>
      <c r="AE1400" s="9" t="s">
        <v>30669</v>
      </c>
      <c r="AF1400" s="9" t="s">
        <v>20452</v>
      </c>
      <c r="AJ1400" s="9">
        <v>26</v>
      </c>
      <c r="AK1400" s="9">
        <v>38</v>
      </c>
      <c r="AL1400" s="9">
        <v>41</v>
      </c>
      <c r="AM1400" s="9">
        <v>1</v>
      </c>
      <c r="AN1400" s="9">
        <v>10</v>
      </c>
      <c r="AO1400" s="9" t="s">
        <v>866</v>
      </c>
      <c r="AP1400" s="9" t="s">
        <v>867</v>
      </c>
      <c r="AQ1400" s="9" t="s">
        <v>868</v>
      </c>
      <c r="AR1400" s="9" t="s">
        <v>9292</v>
      </c>
      <c r="AS1400" s="9" t="s">
        <v>9293</v>
      </c>
      <c r="AU1400" s="9" t="s">
        <v>9294</v>
      </c>
      <c r="AV1400" s="9" t="s">
        <v>9295</v>
      </c>
      <c r="AW1400" s="9" t="s">
        <v>157</v>
      </c>
      <c r="AX1400" s="9">
        <v>53</v>
      </c>
      <c r="AY1400" s="9">
        <v>3</v>
      </c>
      <c r="BD1400" s="9">
        <v>180</v>
      </c>
      <c r="BE1400" s="9">
        <v>192</v>
      </c>
      <c r="BI1400" s="9">
        <v>13</v>
      </c>
      <c r="BJ1400" s="9" t="s">
        <v>9282</v>
      </c>
      <c r="BK1400" s="9" t="s">
        <v>9282</v>
      </c>
      <c r="BL1400" s="9" t="s">
        <v>19008</v>
      </c>
      <c r="BM1400" s="9" t="s">
        <v>30823</v>
      </c>
    </row>
    <row r="1401" spans="1:66">
      <c r="A1401" s="9" t="s">
        <v>66</v>
      </c>
      <c r="B1401" s="9" t="s">
        <v>67</v>
      </c>
      <c r="C1401" s="9" t="s">
        <v>68</v>
      </c>
      <c r="D1401" s="9">
        <v>2019</v>
      </c>
      <c r="E1401" s="9" t="s">
        <v>30824</v>
      </c>
      <c r="G1401" s="4" t="s">
        <v>9038</v>
      </c>
      <c r="H1401" s="9" t="s">
        <v>9039</v>
      </c>
      <c r="I1401" s="4">
        <v>4.0759999999999996</v>
      </c>
      <c r="J1401" s="9">
        <v>30847712</v>
      </c>
      <c r="K1401" s="9" t="s">
        <v>30825</v>
      </c>
      <c r="L1401" s="9" t="s">
        <v>30826</v>
      </c>
      <c r="N1401" s="9" t="s">
        <v>17105</v>
      </c>
      <c r="O1401" s="9" t="s">
        <v>4329</v>
      </c>
      <c r="P1401" s="9" t="s">
        <v>4329</v>
      </c>
      <c r="Q1401" s="9" t="s">
        <v>30827</v>
      </c>
      <c r="R1401" s="9" t="s">
        <v>30828</v>
      </c>
      <c r="Y1401" s="9" t="s">
        <v>30829</v>
      </c>
      <c r="Z1401" s="9" t="s">
        <v>30830</v>
      </c>
      <c r="AA1401" s="9" t="s">
        <v>30831</v>
      </c>
      <c r="AC1401" s="9" t="s">
        <v>36340</v>
      </c>
      <c r="AD1401" s="9" t="s">
        <v>30832</v>
      </c>
      <c r="AF1401" s="9" t="s">
        <v>30833</v>
      </c>
      <c r="AG1401" s="9" t="s">
        <v>30834</v>
      </c>
      <c r="AH1401" s="9" t="s">
        <v>30835</v>
      </c>
      <c r="AJ1401" s="9">
        <v>42</v>
      </c>
      <c r="AK1401" s="9">
        <v>21</v>
      </c>
      <c r="AL1401" s="9">
        <v>25</v>
      </c>
      <c r="AM1401" s="9">
        <v>11</v>
      </c>
      <c r="AN1401" s="9">
        <v>55</v>
      </c>
      <c r="AO1401" s="9" t="s">
        <v>590</v>
      </c>
      <c r="AP1401" s="9" t="s">
        <v>5009</v>
      </c>
      <c r="AQ1401" s="9" t="s">
        <v>8549</v>
      </c>
      <c r="AR1401" s="9" t="s">
        <v>17114</v>
      </c>
      <c r="AS1401" s="9" t="s">
        <v>17115</v>
      </c>
      <c r="AU1401" s="9" t="s">
        <v>17116</v>
      </c>
      <c r="AV1401" s="9" t="s">
        <v>17117</v>
      </c>
      <c r="AW1401" s="9" t="s">
        <v>1129</v>
      </c>
      <c r="AX1401" s="9">
        <v>100</v>
      </c>
      <c r="AY1401" s="10">
        <v>44198</v>
      </c>
      <c r="BD1401" s="9">
        <v>83</v>
      </c>
      <c r="BE1401" s="9">
        <v>93</v>
      </c>
      <c r="BI1401" s="9">
        <v>11</v>
      </c>
      <c r="BJ1401" s="9" t="s">
        <v>4329</v>
      </c>
      <c r="BK1401" s="9" t="s">
        <v>4329</v>
      </c>
      <c r="BL1401" s="9" t="s">
        <v>30836</v>
      </c>
      <c r="BM1401" s="9" t="s">
        <v>30837</v>
      </c>
    </row>
    <row r="1402" spans="1:66">
      <c r="A1402" s="9" t="s">
        <v>66</v>
      </c>
      <c r="B1402" s="9" t="s">
        <v>67</v>
      </c>
      <c r="C1402" s="9" t="s">
        <v>68</v>
      </c>
      <c r="D1402" s="9">
        <v>2007</v>
      </c>
      <c r="G1402" s="4" t="s">
        <v>9038</v>
      </c>
      <c r="H1402" s="9" t="s">
        <v>9039</v>
      </c>
      <c r="I1402" s="4">
        <v>2.48</v>
      </c>
      <c r="J1402" s="9">
        <v>18225545</v>
      </c>
      <c r="K1402" s="9" t="s">
        <v>30838</v>
      </c>
      <c r="L1402" s="9" t="s">
        <v>30839</v>
      </c>
      <c r="N1402" s="9" t="s">
        <v>30840</v>
      </c>
      <c r="O1402" s="9" t="s">
        <v>8182</v>
      </c>
      <c r="P1402" s="9" t="s">
        <v>8182</v>
      </c>
      <c r="Q1402" s="9" t="s">
        <v>30841</v>
      </c>
      <c r="R1402" s="9" t="s">
        <v>30842</v>
      </c>
      <c r="Y1402" s="9" t="s">
        <v>30843</v>
      </c>
      <c r="Z1402" s="9" t="s">
        <v>30844</v>
      </c>
      <c r="AA1402" s="9" t="s">
        <v>30845</v>
      </c>
      <c r="AC1402" s="9" t="s">
        <v>30846</v>
      </c>
      <c r="AD1402" s="9" t="s">
        <v>30504</v>
      </c>
      <c r="AE1402" s="9" t="s">
        <v>30847</v>
      </c>
      <c r="AF1402" s="9" t="s">
        <v>30848</v>
      </c>
      <c r="AJ1402" s="9">
        <v>20</v>
      </c>
      <c r="AK1402" s="9">
        <v>11</v>
      </c>
      <c r="AL1402" s="9">
        <v>11</v>
      </c>
      <c r="AM1402" s="9">
        <v>0</v>
      </c>
      <c r="AN1402" s="9">
        <v>5</v>
      </c>
      <c r="AO1402" s="9" t="s">
        <v>30849</v>
      </c>
      <c r="AP1402" s="9" t="s">
        <v>9239</v>
      </c>
      <c r="AQ1402" s="9" t="s">
        <v>30850</v>
      </c>
      <c r="AR1402" s="9" t="s">
        <v>30851</v>
      </c>
      <c r="AU1402" s="9" t="s">
        <v>30852</v>
      </c>
      <c r="AV1402" s="9" t="s">
        <v>30853</v>
      </c>
      <c r="AW1402" s="9" t="s">
        <v>20597</v>
      </c>
      <c r="AX1402" s="9">
        <v>27</v>
      </c>
      <c r="AY1402" s="9" t="s">
        <v>30854</v>
      </c>
      <c r="BD1402" s="9">
        <v>3875</v>
      </c>
      <c r="BE1402" s="9">
        <v>3882</v>
      </c>
      <c r="BI1402" s="9">
        <v>8</v>
      </c>
      <c r="BJ1402" s="9" t="s">
        <v>8182</v>
      </c>
      <c r="BK1402" s="9" t="s">
        <v>8182</v>
      </c>
      <c r="BL1402" s="9" t="s">
        <v>30855</v>
      </c>
      <c r="BM1402" s="9" t="s">
        <v>30856</v>
      </c>
    </row>
    <row r="1403" spans="1:66">
      <c r="A1403" s="9" t="s">
        <v>66</v>
      </c>
      <c r="B1403" s="9" t="s">
        <v>67</v>
      </c>
      <c r="C1403" s="9" t="s">
        <v>68</v>
      </c>
      <c r="D1403" s="9">
        <v>2002</v>
      </c>
      <c r="E1403" s="9" t="s">
        <v>30857</v>
      </c>
      <c r="G1403" s="4" t="s">
        <v>9038</v>
      </c>
      <c r="H1403" s="9" t="s">
        <v>9039</v>
      </c>
      <c r="I1403" s="4">
        <v>3.742</v>
      </c>
      <c r="J1403" s="9">
        <v>11878473</v>
      </c>
      <c r="K1403" s="9" t="s">
        <v>30858</v>
      </c>
      <c r="L1403" s="9" t="s">
        <v>30859</v>
      </c>
      <c r="N1403" s="9" t="s">
        <v>18439</v>
      </c>
      <c r="O1403" s="9" t="s">
        <v>9085</v>
      </c>
      <c r="P1403" s="9" t="s">
        <v>9086</v>
      </c>
      <c r="Q1403" s="9" t="s">
        <v>30860</v>
      </c>
      <c r="R1403" s="9" t="s">
        <v>30860</v>
      </c>
      <c r="Y1403" s="9" t="s">
        <v>30861</v>
      </c>
      <c r="Z1403" s="9" t="s">
        <v>30862</v>
      </c>
      <c r="AA1403" s="9" t="s">
        <v>30863</v>
      </c>
      <c r="AC1403" s="9" t="s">
        <v>30864</v>
      </c>
      <c r="AD1403" s="9" t="s">
        <v>9656</v>
      </c>
      <c r="AF1403" s="9" t="s">
        <v>9657</v>
      </c>
      <c r="AJ1403" s="9">
        <v>32</v>
      </c>
      <c r="AK1403" s="9">
        <v>76</v>
      </c>
      <c r="AL1403" s="9">
        <v>78</v>
      </c>
      <c r="AM1403" s="9">
        <v>0</v>
      </c>
      <c r="AN1403" s="9">
        <v>15</v>
      </c>
      <c r="AO1403" s="9" t="s">
        <v>394</v>
      </c>
      <c r="AP1403" s="9" t="s">
        <v>395</v>
      </c>
      <c r="AQ1403" s="9" t="s">
        <v>396</v>
      </c>
      <c r="AR1403" s="9" t="s">
        <v>18449</v>
      </c>
      <c r="AS1403" s="9" t="s">
        <v>18450</v>
      </c>
      <c r="AU1403" s="9" t="s">
        <v>18451</v>
      </c>
      <c r="AV1403" s="9" t="s">
        <v>18452</v>
      </c>
      <c r="AW1403" s="9" t="s">
        <v>334</v>
      </c>
      <c r="AX1403" s="9">
        <v>21</v>
      </c>
      <c r="AY1403" s="9">
        <v>3</v>
      </c>
      <c r="BD1403" s="9">
        <v>598</v>
      </c>
      <c r="BE1403" s="9">
        <v>603</v>
      </c>
      <c r="BI1403" s="9">
        <v>6</v>
      </c>
      <c r="BJ1403" s="9" t="s">
        <v>9085</v>
      </c>
      <c r="BK1403" s="9" t="s">
        <v>9086</v>
      </c>
      <c r="BL1403" s="9" t="s">
        <v>30865</v>
      </c>
      <c r="BM1403" s="9" t="s">
        <v>30866</v>
      </c>
    </row>
    <row r="1404" spans="1:66">
      <c r="A1404" s="9" t="s">
        <v>66</v>
      </c>
      <c r="B1404" s="9" t="s">
        <v>67</v>
      </c>
      <c r="C1404" s="9" t="s">
        <v>68</v>
      </c>
      <c r="D1404" s="9">
        <v>2014</v>
      </c>
      <c r="E1404" s="9" t="s">
        <v>30867</v>
      </c>
      <c r="G1404" s="4" t="s">
        <v>9038</v>
      </c>
      <c r="H1404" s="9" t="s">
        <v>9039</v>
      </c>
      <c r="I1404" s="4">
        <v>4.7290000000000001</v>
      </c>
      <c r="J1404" s="9">
        <v>25443832</v>
      </c>
      <c r="K1404" s="9" t="s">
        <v>30868</v>
      </c>
      <c r="L1404" s="9" t="s">
        <v>30869</v>
      </c>
      <c r="N1404" s="9" t="s">
        <v>19985</v>
      </c>
      <c r="O1404" s="9" t="s">
        <v>4329</v>
      </c>
      <c r="P1404" s="9" t="s">
        <v>4329</v>
      </c>
      <c r="Q1404" s="9" t="s">
        <v>30870</v>
      </c>
      <c r="R1404" s="9" t="s">
        <v>30871</v>
      </c>
      <c r="Y1404" s="9" t="s">
        <v>30872</v>
      </c>
      <c r="Z1404" s="9" t="s">
        <v>30873</v>
      </c>
      <c r="AA1404" s="9" t="s">
        <v>30874</v>
      </c>
      <c r="AC1404" s="9" t="s">
        <v>30875</v>
      </c>
      <c r="AD1404" s="9" t="s">
        <v>30876</v>
      </c>
      <c r="AE1404" s="9" t="s">
        <v>30877</v>
      </c>
      <c r="AF1404" s="9" t="s">
        <v>30878</v>
      </c>
      <c r="AG1404" s="9" t="s">
        <v>30879</v>
      </c>
      <c r="AH1404" s="9" t="s">
        <v>30880</v>
      </c>
      <c r="AJ1404" s="9">
        <v>65</v>
      </c>
      <c r="AK1404" s="9">
        <v>19</v>
      </c>
      <c r="AL1404" s="9">
        <v>20</v>
      </c>
      <c r="AM1404" s="9">
        <v>1</v>
      </c>
      <c r="AN1404" s="9">
        <v>121</v>
      </c>
      <c r="AO1404" s="9" t="s">
        <v>89</v>
      </c>
      <c r="AP1404" s="9" t="s">
        <v>90</v>
      </c>
      <c r="AQ1404" s="9" t="s">
        <v>91</v>
      </c>
      <c r="AR1404" s="9" t="s">
        <v>19989</v>
      </c>
      <c r="AU1404" s="9" t="s">
        <v>19990</v>
      </c>
      <c r="AV1404" s="9" t="s">
        <v>19991</v>
      </c>
      <c r="AW1404" s="9" t="s">
        <v>374</v>
      </c>
      <c r="AX1404" s="9">
        <v>229</v>
      </c>
      <c r="BD1404" s="9">
        <v>43</v>
      </c>
      <c r="BE1404" s="9">
        <v>52</v>
      </c>
      <c r="BI1404" s="9">
        <v>10</v>
      </c>
      <c r="BJ1404" s="9" t="s">
        <v>4329</v>
      </c>
      <c r="BK1404" s="9" t="s">
        <v>4329</v>
      </c>
      <c r="BL1404" s="9" t="s">
        <v>30881</v>
      </c>
      <c r="BM1404" s="9" t="s">
        <v>30882</v>
      </c>
    </row>
    <row r="1405" spans="1:66">
      <c r="A1405" s="9" t="s">
        <v>66</v>
      </c>
      <c r="B1405" s="9" t="s">
        <v>67</v>
      </c>
      <c r="C1405" s="9" t="s">
        <v>68</v>
      </c>
      <c r="D1405" s="9">
        <v>2005</v>
      </c>
      <c r="G1405" s="4" t="s">
        <v>9038</v>
      </c>
      <c r="H1405" s="9" t="s">
        <v>9039</v>
      </c>
      <c r="I1405" s="4">
        <v>1.649</v>
      </c>
      <c r="J1405" s="9">
        <v>16042344</v>
      </c>
      <c r="K1405" s="9" t="s">
        <v>30883</v>
      </c>
      <c r="L1405" s="9" t="s">
        <v>30884</v>
      </c>
      <c r="N1405" s="9" t="s">
        <v>9954</v>
      </c>
      <c r="O1405" s="9" t="s">
        <v>5361</v>
      </c>
      <c r="P1405" s="9" t="s">
        <v>5361</v>
      </c>
      <c r="Q1405" s="9" t="s">
        <v>30885</v>
      </c>
      <c r="R1405" s="9" t="s">
        <v>30885</v>
      </c>
      <c r="Y1405" s="9" t="s">
        <v>30886</v>
      </c>
      <c r="Z1405" s="9" t="s">
        <v>30887</v>
      </c>
      <c r="AA1405" s="9" t="s">
        <v>30888</v>
      </c>
      <c r="AC1405" s="9" t="s">
        <v>30889</v>
      </c>
      <c r="AD1405" s="9" t="s">
        <v>30890</v>
      </c>
      <c r="AE1405" s="9" t="s">
        <v>30891</v>
      </c>
      <c r="AF1405" s="9" t="s">
        <v>30892</v>
      </c>
      <c r="AJ1405" s="9">
        <v>24</v>
      </c>
      <c r="AK1405" s="9">
        <v>10</v>
      </c>
      <c r="AL1405" s="9">
        <v>12</v>
      </c>
      <c r="AM1405" s="9">
        <v>0</v>
      </c>
      <c r="AN1405" s="9">
        <v>4</v>
      </c>
      <c r="AO1405" s="9" t="s">
        <v>9963</v>
      </c>
      <c r="AP1405" s="9" t="s">
        <v>9964</v>
      </c>
      <c r="AQ1405" s="9" t="s">
        <v>9965</v>
      </c>
      <c r="AR1405" s="9" t="s">
        <v>9966</v>
      </c>
      <c r="AU1405" s="9" t="s">
        <v>9967</v>
      </c>
      <c r="AV1405" s="9" t="s">
        <v>9968</v>
      </c>
      <c r="AW1405" s="9" t="s">
        <v>2731</v>
      </c>
      <c r="AX1405" s="9">
        <v>60</v>
      </c>
      <c r="AY1405" s="10">
        <v>44322</v>
      </c>
      <c r="BD1405" s="9">
        <v>427</v>
      </c>
      <c r="BE1405" s="9">
        <v>434</v>
      </c>
      <c r="BI1405" s="9">
        <v>8</v>
      </c>
      <c r="BJ1405" s="9" t="s">
        <v>5361</v>
      </c>
      <c r="BK1405" s="9" t="s">
        <v>5361</v>
      </c>
      <c r="BL1405" s="9" t="s">
        <v>30893</v>
      </c>
      <c r="BM1405" s="9" t="s">
        <v>30894</v>
      </c>
    </row>
    <row r="1406" spans="1:66">
      <c r="A1406" s="9" t="s">
        <v>66</v>
      </c>
      <c r="B1406" s="9" t="s">
        <v>67</v>
      </c>
      <c r="C1406" s="9" t="s">
        <v>68</v>
      </c>
      <c r="D1406" s="9">
        <v>1993</v>
      </c>
      <c r="E1406" s="9" t="s">
        <v>30895</v>
      </c>
      <c r="G1406" s="4" t="s">
        <v>9038</v>
      </c>
      <c r="H1406" s="9" t="s">
        <v>9039</v>
      </c>
      <c r="I1406" s="4">
        <v>5.1529999999999996</v>
      </c>
      <c r="J1406" s="9">
        <v>8517781</v>
      </c>
      <c r="K1406" s="9" t="s">
        <v>30896</v>
      </c>
      <c r="L1406" s="9" t="s">
        <v>30897</v>
      </c>
      <c r="N1406" s="9" t="s">
        <v>7000</v>
      </c>
      <c r="O1406" s="9" t="s">
        <v>1669</v>
      </c>
      <c r="P1406" s="9" t="s">
        <v>1669</v>
      </c>
      <c r="Q1406" s="9" t="s">
        <v>30898</v>
      </c>
      <c r="R1406" s="9" t="s">
        <v>30898</v>
      </c>
      <c r="Y1406" s="9" t="s">
        <v>30899</v>
      </c>
      <c r="Z1406" s="9" t="s">
        <v>30900</v>
      </c>
      <c r="AA1406" s="9" t="s">
        <v>30901</v>
      </c>
      <c r="AC1406" s="9" t="s">
        <v>30902</v>
      </c>
      <c r="AE1406" s="9" t="s">
        <v>30903</v>
      </c>
      <c r="AF1406" s="9" t="s">
        <v>30904</v>
      </c>
      <c r="AJ1406" s="9">
        <v>35</v>
      </c>
      <c r="AK1406" s="9">
        <v>22</v>
      </c>
      <c r="AL1406" s="9">
        <v>22</v>
      </c>
      <c r="AM1406" s="9">
        <v>0</v>
      </c>
      <c r="AN1406" s="9">
        <v>6</v>
      </c>
      <c r="AO1406" s="9" t="s">
        <v>1615</v>
      </c>
      <c r="AP1406" s="9" t="s">
        <v>1616</v>
      </c>
      <c r="AQ1406" s="9" t="s">
        <v>1617</v>
      </c>
      <c r="AR1406" s="9" t="s">
        <v>7011</v>
      </c>
      <c r="AS1406" s="9" t="s">
        <v>7012</v>
      </c>
      <c r="AU1406" s="9" t="s">
        <v>7013</v>
      </c>
      <c r="AV1406" s="9" t="s">
        <v>7014</v>
      </c>
      <c r="AW1406" s="9" t="s">
        <v>1129</v>
      </c>
      <c r="AX1406" s="9">
        <v>67</v>
      </c>
      <c r="AY1406" s="9">
        <v>4</v>
      </c>
      <c r="BD1406" s="9">
        <v>255</v>
      </c>
      <c r="BE1406" s="9">
        <v>261</v>
      </c>
      <c r="BI1406" s="9">
        <v>7</v>
      </c>
      <c r="BJ1406" s="9" t="s">
        <v>1669</v>
      </c>
      <c r="BK1406" s="9" t="s">
        <v>1669</v>
      </c>
      <c r="BL1406" s="9" t="s">
        <v>30905</v>
      </c>
      <c r="BM1406" s="9" t="s">
        <v>30906</v>
      </c>
    </row>
    <row r="1407" spans="1:66">
      <c r="A1407" s="9" t="s">
        <v>66</v>
      </c>
      <c r="B1407" s="9" t="s">
        <v>67</v>
      </c>
      <c r="C1407" s="9" t="s">
        <v>68</v>
      </c>
      <c r="D1407" s="9">
        <v>2019</v>
      </c>
      <c r="E1407" s="9" t="s">
        <v>30907</v>
      </c>
      <c r="G1407" s="4" t="s">
        <v>9038</v>
      </c>
      <c r="H1407" s="9" t="s">
        <v>9039</v>
      </c>
      <c r="I1407" s="4">
        <v>3.9630000000000001</v>
      </c>
      <c r="J1407" s="9">
        <v>31153481</v>
      </c>
      <c r="K1407" s="9" t="s">
        <v>30908</v>
      </c>
      <c r="L1407" s="9" t="s">
        <v>30909</v>
      </c>
      <c r="N1407" s="9" t="s">
        <v>9281</v>
      </c>
      <c r="O1407" s="9" t="s">
        <v>9282</v>
      </c>
      <c r="P1407" s="9" t="s">
        <v>9282</v>
      </c>
      <c r="Q1407" s="9" t="s">
        <v>30910</v>
      </c>
      <c r="R1407" s="9" t="s">
        <v>30911</v>
      </c>
      <c r="Y1407" s="9" t="s">
        <v>30912</v>
      </c>
      <c r="Z1407" s="9" t="s">
        <v>30913</v>
      </c>
      <c r="AA1407" s="9" t="s">
        <v>30914</v>
      </c>
      <c r="AC1407" s="9" t="s">
        <v>30915</v>
      </c>
      <c r="AD1407" s="9" t="s">
        <v>30916</v>
      </c>
      <c r="AF1407" s="9" t="s">
        <v>30917</v>
      </c>
      <c r="AJ1407" s="9">
        <v>36</v>
      </c>
      <c r="AK1407" s="9">
        <v>9</v>
      </c>
      <c r="AL1407" s="9">
        <v>9</v>
      </c>
      <c r="AM1407" s="9">
        <v>0</v>
      </c>
      <c r="AN1407" s="9">
        <v>9</v>
      </c>
      <c r="AO1407" s="9" t="s">
        <v>866</v>
      </c>
      <c r="AP1407" s="9" t="s">
        <v>867</v>
      </c>
      <c r="AQ1407" s="9" t="s">
        <v>868</v>
      </c>
      <c r="AR1407" s="9" t="s">
        <v>9292</v>
      </c>
      <c r="AS1407" s="9" t="s">
        <v>9293</v>
      </c>
      <c r="AU1407" s="9" t="s">
        <v>9294</v>
      </c>
      <c r="AV1407" s="9" t="s">
        <v>9295</v>
      </c>
      <c r="AW1407" s="9" t="s">
        <v>948</v>
      </c>
      <c r="AX1407" s="9">
        <v>157</v>
      </c>
      <c r="BD1407" s="9">
        <v>88</v>
      </c>
      <c r="BE1407" s="9">
        <v>98</v>
      </c>
      <c r="BI1407" s="9">
        <v>11</v>
      </c>
      <c r="BJ1407" s="9" t="s">
        <v>9282</v>
      </c>
      <c r="BK1407" s="9" t="s">
        <v>9282</v>
      </c>
      <c r="BL1407" s="9" t="s">
        <v>17249</v>
      </c>
      <c r="BM1407" s="9" t="s">
        <v>30918</v>
      </c>
      <c r="BN1407" s="9" t="s">
        <v>36238</v>
      </c>
    </row>
    <row r="1408" spans="1:66">
      <c r="A1408" s="9" t="s">
        <v>66</v>
      </c>
      <c r="B1408" s="9" t="s">
        <v>67</v>
      </c>
      <c r="C1408" s="9" t="s">
        <v>68</v>
      </c>
      <c r="D1408" s="9">
        <v>2012</v>
      </c>
      <c r="E1408" s="9" t="s">
        <v>30919</v>
      </c>
      <c r="G1408" s="4" t="s">
        <v>9038</v>
      </c>
      <c r="H1408" s="9" t="s">
        <v>9039</v>
      </c>
      <c r="I1408" s="4">
        <v>7.3760000000000003</v>
      </c>
      <c r="J1408" s="9">
        <v>22206978</v>
      </c>
      <c r="K1408" s="9" t="s">
        <v>30920</v>
      </c>
      <c r="L1408" s="9" t="s">
        <v>30921</v>
      </c>
      <c r="N1408" s="9" t="s">
        <v>14934</v>
      </c>
      <c r="O1408" s="9" t="s">
        <v>1265</v>
      </c>
      <c r="P1408" s="9" t="s">
        <v>1265</v>
      </c>
      <c r="Q1408" s="9" t="s">
        <v>30922</v>
      </c>
      <c r="R1408" s="9" t="s">
        <v>30923</v>
      </c>
      <c r="Y1408" s="9" t="s">
        <v>30924</v>
      </c>
      <c r="Z1408" s="9" t="s">
        <v>30925</v>
      </c>
      <c r="AA1408" s="9" t="s">
        <v>30926</v>
      </c>
      <c r="AC1408" s="9" t="s">
        <v>30927</v>
      </c>
      <c r="AD1408" s="9" t="s">
        <v>30928</v>
      </c>
      <c r="AF1408" s="9" t="s">
        <v>30929</v>
      </c>
      <c r="AG1408" s="9" t="s">
        <v>30930</v>
      </c>
      <c r="AH1408" s="9" t="s">
        <v>30931</v>
      </c>
      <c r="AJ1408" s="9">
        <v>23</v>
      </c>
      <c r="AK1408" s="9">
        <v>23</v>
      </c>
      <c r="AL1408" s="9">
        <v>23</v>
      </c>
      <c r="AM1408" s="9">
        <v>0</v>
      </c>
      <c r="AN1408" s="9">
        <v>27</v>
      </c>
      <c r="AO1408" s="9" t="s">
        <v>1276</v>
      </c>
      <c r="AP1408" s="9" t="s">
        <v>591</v>
      </c>
      <c r="AQ1408" s="9" t="s">
        <v>1277</v>
      </c>
      <c r="AR1408" s="9" t="s">
        <v>14941</v>
      </c>
      <c r="AU1408" s="9" t="s">
        <v>14943</v>
      </c>
      <c r="AV1408" s="9" t="s">
        <v>14944</v>
      </c>
      <c r="AW1408" s="10">
        <v>44242</v>
      </c>
      <c r="AX1408" s="9">
        <v>52</v>
      </c>
      <c r="AY1408" s="9">
        <v>4</v>
      </c>
      <c r="BD1408" s="9">
        <v>811</v>
      </c>
      <c r="BE1408" s="9">
        <v>817</v>
      </c>
      <c r="BI1408" s="9">
        <v>7</v>
      </c>
      <c r="BJ1408" s="9" t="s">
        <v>1265</v>
      </c>
      <c r="BK1408" s="9" t="s">
        <v>1265</v>
      </c>
      <c r="BL1408" s="9" t="s">
        <v>30932</v>
      </c>
      <c r="BM1408" s="9" t="s">
        <v>30933</v>
      </c>
    </row>
    <row r="1409" spans="1:66">
      <c r="A1409" s="9" t="s">
        <v>66</v>
      </c>
      <c r="B1409" s="9" t="s">
        <v>67</v>
      </c>
      <c r="C1409" s="9" t="s">
        <v>11764</v>
      </c>
      <c r="D1409" s="9">
        <v>2005</v>
      </c>
      <c r="E1409" s="9" t="s">
        <v>30934</v>
      </c>
      <c r="G1409" s="4" t="s">
        <v>9038</v>
      </c>
      <c r="H1409" s="9" t="s">
        <v>9376</v>
      </c>
      <c r="I1409" s="4">
        <v>11.848000000000001</v>
      </c>
      <c r="J1409" s="9">
        <v>16011469</v>
      </c>
      <c r="K1409" s="9" t="s">
        <v>30935</v>
      </c>
      <c r="L1409" s="9" t="s">
        <v>30936</v>
      </c>
      <c r="N1409" s="9" t="s">
        <v>30937</v>
      </c>
      <c r="O1409" s="9" t="s">
        <v>1794</v>
      </c>
      <c r="P1409" s="9" t="s">
        <v>1794</v>
      </c>
      <c r="Q1409" s="9" t="s">
        <v>30938</v>
      </c>
      <c r="R1409" s="9" t="s">
        <v>30938</v>
      </c>
      <c r="Y1409" s="9" t="s">
        <v>30939</v>
      </c>
      <c r="Z1409" s="9" t="s">
        <v>30940</v>
      </c>
      <c r="AA1409" s="9" t="s">
        <v>30941</v>
      </c>
      <c r="AC1409" s="9" t="s">
        <v>30942</v>
      </c>
      <c r="AD1409" s="9" t="s">
        <v>30943</v>
      </c>
      <c r="AJ1409" s="9">
        <v>62</v>
      </c>
      <c r="AK1409" s="9">
        <v>49</v>
      </c>
      <c r="AL1409" s="9">
        <v>52</v>
      </c>
      <c r="AM1409" s="9">
        <v>0</v>
      </c>
      <c r="AN1409" s="9">
        <v>5</v>
      </c>
      <c r="AO1409" s="9" t="s">
        <v>22483</v>
      </c>
      <c r="AP1409" s="9" t="s">
        <v>22484</v>
      </c>
      <c r="AQ1409" s="9" t="s">
        <v>22485</v>
      </c>
      <c r="AR1409" s="9" t="s">
        <v>30944</v>
      </c>
      <c r="AS1409" s="9" t="s">
        <v>30945</v>
      </c>
      <c r="AU1409" s="9" t="s">
        <v>30946</v>
      </c>
      <c r="AV1409" s="9" t="s">
        <v>30947</v>
      </c>
      <c r="AX1409" s="9">
        <v>25</v>
      </c>
      <c r="BD1409" s="9">
        <v>297</v>
      </c>
      <c r="BE1409" s="9">
        <v>315</v>
      </c>
      <c r="BI1409" s="9">
        <v>19</v>
      </c>
      <c r="BJ1409" s="9" t="s">
        <v>1794</v>
      </c>
      <c r="BK1409" s="9" t="s">
        <v>1794</v>
      </c>
      <c r="BL1409" s="9" t="s">
        <v>30948</v>
      </c>
      <c r="BM1409" s="9" t="s">
        <v>30949</v>
      </c>
    </row>
    <row r="1410" spans="1:66">
      <c r="A1410" s="9" t="s">
        <v>66</v>
      </c>
      <c r="B1410" s="9" t="s">
        <v>67</v>
      </c>
      <c r="C1410" s="9" t="s">
        <v>68</v>
      </c>
      <c r="D1410" s="9">
        <v>2008</v>
      </c>
      <c r="E1410" s="9" t="s">
        <v>30961</v>
      </c>
      <c r="G1410" s="4" t="s">
        <v>9038</v>
      </c>
      <c r="H1410" s="9" t="s">
        <v>9039</v>
      </c>
      <c r="I1410" s="4">
        <v>5.157</v>
      </c>
      <c r="J1410" s="9">
        <v>17998204</v>
      </c>
      <c r="K1410" s="9" t="s">
        <v>30962</v>
      </c>
      <c r="L1410" s="9" t="s">
        <v>30963</v>
      </c>
      <c r="N1410" s="9" t="s">
        <v>10046</v>
      </c>
      <c r="O1410" s="9" t="s">
        <v>10047</v>
      </c>
      <c r="P1410" s="9" t="s">
        <v>10047</v>
      </c>
      <c r="Q1410" s="9" t="s">
        <v>30964</v>
      </c>
      <c r="R1410" s="9" t="s">
        <v>30965</v>
      </c>
      <c r="Z1410" s="9" t="s">
        <v>30966</v>
      </c>
      <c r="AA1410" s="9" t="s">
        <v>30967</v>
      </c>
      <c r="AC1410" s="9" t="s">
        <v>30968</v>
      </c>
      <c r="AD1410" s="9" t="s">
        <v>30969</v>
      </c>
      <c r="AE1410" s="9" t="s">
        <v>30970</v>
      </c>
      <c r="AF1410" s="9" t="s">
        <v>30971</v>
      </c>
      <c r="AJ1410" s="9">
        <v>76</v>
      </c>
      <c r="AK1410" s="9">
        <v>52</v>
      </c>
      <c r="AL1410" s="9">
        <v>63</v>
      </c>
      <c r="AM1410" s="9">
        <v>1</v>
      </c>
      <c r="AN1410" s="9">
        <v>35</v>
      </c>
      <c r="AO1410" s="9" t="s">
        <v>10057</v>
      </c>
      <c r="AP1410" s="9" t="s">
        <v>151</v>
      </c>
      <c r="AQ1410" s="9" t="s">
        <v>10058</v>
      </c>
      <c r="AS1410" s="9" t="s">
        <v>10059</v>
      </c>
      <c r="AU1410" s="9" t="s">
        <v>10060</v>
      </c>
      <c r="AV1410" s="9" t="s">
        <v>10061</v>
      </c>
      <c r="AW1410" s="10">
        <v>44235</v>
      </c>
      <c r="AX1410" s="9">
        <v>283</v>
      </c>
      <c r="AY1410" s="9">
        <v>6</v>
      </c>
      <c r="BD1410" s="9">
        <v>3231</v>
      </c>
      <c r="BE1410" s="9">
        <v>3247</v>
      </c>
      <c r="BI1410" s="9">
        <v>17</v>
      </c>
      <c r="BJ1410" s="9" t="s">
        <v>10047</v>
      </c>
      <c r="BK1410" s="9" t="s">
        <v>10047</v>
      </c>
      <c r="BL1410" s="9" t="s">
        <v>30972</v>
      </c>
      <c r="BM1410" s="9" t="s">
        <v>30973</v>
      </c>
      <c r="BN1410" s="9" t="s">
        <v>36231</v>
      </c>
    </row>
    <row r="1411" spans="1:66">
      <c r="A1411" s="9" t="s">
        <v>66</v>
      </c>
      <c r="B1411" s="9" t="s">
        <v>67</v>
      </c>
      <c r="C1411" s="9" t="s">
        <v>68</v>
      </c>
      <c r="D1411" s="9">
        <v>2014</v>
      </c>
      <c r="E1411" s="9" t="s">
        <v>30974</v>
      </c>
      <c r="G1411" s="4" t="s">
        <v>9038</v>
      </c>
      <c r="H1411" s="9" t="s">
        <v>9039</v>
      </c>
      <c r="I1411" s="4">
        <v>2.2330000000000001</v>
      </c>
      <c r="J1411" s="9">
        <v>24492725</v>
      </c>
      <c r="K1411" s="9" t="s">
        <v>30975</v>
      </c>
      <c r="L1411" s="9" t="s">
        <v>30976</v>
      </c>
      <c r="N1411" s="9" t="s">
        <v>408</v>
      </c>
      <c r="O1411" s="9" t="s">
        <v>138</v>
      </c>
      <c r="P1411" s="9" t="s">
        <v>138</v>
      </c>
      <c r="Q1411" s="9" t="s">
        <v>30977</v>
      </c>
      <c r="R1411" s="9" t="s">
        <v>30978</v>
      </c>
      <c r="Y1411" s="9" t="s">
        <v>30979</v>
      </c>
      <c r="Z1411" s="9" t="s">
        <v>30980</v>
      </c>
      <c r="AA1411" s="9" t="s">
        <v>30981</v>
      </c>
      <c r="AC1411" s="9" t="s">
        <v>30982</v>
      </c>
      <c r="AD1411" s="9" t="s">
        <v>30983</v>
      </c>
      <c r="AF1411" s="9" t="s">
        <v>30984</v>
      </c>
      <c r="AG1411" s="9" t="s">
        <v>30985</v>
      </c>
      <c r="AH1411" s="9" t="s">
        <v>30986</v>
      </c>
      <c r="AJ1411" s="9">
        <v>28</v>
      </c>
      <c r="AK1411" s="9">
        <v>6</v>
      </c>
      <c r="AL1411" s="9">
        <v>6</v>
      </c>
      <c r="AM1411" s="9">
        <v>0</v>
      </c>
      <c r="AN1411" s="9">
        <v>14</v>
      </c>
      <c r="AO1411" s="9" t="s">
        <v>421</v>
      </c>
      <c r="AP1411" s="9" t="s">
        <v>422</v>
      </c>
      <c r="AQ1411" s="9" t="s">
        <v>423</v>
      </c>
      <c r="AR1411" s="9" t="s">
        <v>424</v>
      </c>
      <c r="AU1411" s="9" t="s">
        <v>425</v>
      </c>
      <c r="AV1411" s="9" t="s">
        <v>426</v>
      </c>
      <c r="AW1411" s="9" t="s">
        <v>318</v>
      </c>
      <c r="AX1411" s="9">
        <v>37</v>
      </c>
      <c r="AY1411" s="9">
        <v>2</v>
      </c>
      <c r="BD1411" s="9">
        <v>292</v>
      </c>
      <c r="BE1411" s="9">
        <v>297</v>
      </c>
      <c r="BI1411" s="9">
        <v>6</v>
      </c>
      <c r="BJ1411" s="9" t="s">
        <v>138</v>
      </c>
      <c r="BK1411" s="9" t="s">
        <v>138</v>
      </c>
      <c r="BL1411" s="9" t="s">
        <v>30987</v>
      </c>
      <c r="BM1411" s="9" t="s">
        <v>30988</v>
      </c>
      <c r="BN1411" s="9" t="s">
        <v>36248</v>
      </c>
    </row>
    <row r="1412" spans="1:66">
      <c r="A1412" s="9" t="s">
        <v>66</v>
      </c>
      <c r="B1412" s="9" t="s">
        <v>67</v>
      </c>
      <c r="C1412" s="9" t="s">
        <v>68</v>
      </c>
      <c r="D1412" s="9">
        <v>2019</v>
      </c>
      <c r="E1412" s="9" t="s">
        <v>30989</v>
      </c>
      <c r="G1412" s="4" t="s">
        <v>9038</v>
      </c>
      <c r="H1412" s="9" t="s">
        <v>9039</v>
      </c>
      <c r="I1412" s="4">
        <v>1.339</v>
      </c>
      <c r="J1412" s="9">
        <v>30973105</v>
      </c>
      <c r="K1412" s="9" t="s">
        <v>30990</v>
      </c>
      <c r="L1412" s="9" t="s">
        <v>30991</v>
      </c>
      <c r="N1412" s="9" t="s">
        <v>22315</v>
      </c>
      <c r="O1412" s="9" t="s">
        <v>22316</v>
      </c>
      <c r="P1412" s="9" t="s">
        <v>1308</v>
      </c>
      <c r="Q1412" s="9" t="s">
        <v>30992</v>
      </c>
      <c r="R1412" s="9" t="s">
        <v>30993</v>
      </c>
      <c r="Y1412" s="9" t="s">
        <v>30994</v>
      </c>
      <c r="Z1412" s="9" t="s">
        <v>30995</v>
      </c>
      <c r="AA1412" s="9" t="s">
        <v>30996</v>
      </c>
      <c r="AC1412" s="9" t="s">
        <v>30997</v>
      </c>
      <c r="AD1412" s="9" t="s">
        <v>30998</v>
      </c>
      <c r="AJ1412" s="9">
        <v>22</v>
      </c>
      <c r="AK1412" s="9">
        <v>3</v>
      </c>
      <c r="AL1412" s="9">
        <v>3</v>
      </c>
      <c r="AM1412" s="9">
        <v>0</v>
      </c>
      <c r="AN1412" s="9">
        <v>4</v>
      </c>
      <c r="AO1412" s="9" t="s">
        <v>10000</v>
      </c>
      <c r="AP1412" s="9" t="s">
        <v>10001</v>
      </c>
      <c r="AQ1412" s="9" t="s">
        <v>10002</v>
      </c>
      <c r="AR1412" s="9" t="s">
        <v>22324</v>
      </c>
      <c r="AS1412" s="9" t="s">
        <v>30999</v>
      </c>
      <c r="AU1412" s="9" t="s">
        <v>22325</v>
      </c>
      <c r="AV1412" s="9" t="s">
        <v>22326</v>
      </c>
      <c r="AX1412" s="9">
        <v>22</v>
      </c>
      <c r="AY1412" s="9">
        <v>3</v>
      </c>
      <c r="BD1412" s="9">
        <v>194</v>
      </c>
      <c r="BE1412" s="9">
        <v>200</v>
      </c>
      <c r="BI1412" s="9">
        <v>7</v>
      </c>
      <c r="BJ1412" s="9" t="s">
        <v>22316</v>
      </c>
      <c r="BK1412" s="9" t="s">
        <v>1308</v>
      </c>
      <c r="BL1412" s="9" t="s">
        <v>31000</v>
      </c>
      <c r="BM1412" s="9" t="s">
        <v>31001</v>
      </c>
    </row>
    <row r="1413" spans="1:66">
      <c r="A1413" s="9" t="s">
        <v>66</v>
      </c>
      <c r="B1413" s="9" t="s">
        <v>67</v>
      </c>
      <c r="C1413" s="9" t="s">
        <v>68</v>
      </c>
      <c r="D1413" s="9">
        <v>2003</v>
      </c>
      <c r="E1413" s="9" t="s">
        <v>31002</v>
      </c>
      <c r="G1413" s="4" t="s">
        <v>9038</v>
      </c>
      <c r="H1413" s="9" t="s">
        <v>9039</v>
      </c>
      <c r="I1413" s="4">
        <v>6.875</v>
      </c>
      <c r="J1413" s="9">
        <v>14663455</v>
      </c>
      <c r="K1413" s="9" t="s">
        <v>31003</v>
      </c>
      <c r="L1413" s="9" t="s">
        <v>31004</v>
      </c>
      <c r="N1413" s="9" t="s">
        <v>3407</v>
      </c>
      <c r="O1413" s="9" t="s">
        <v>138</v>
      </c>
      <c r="P1413" s="9" t="s">
        <v>138</v>
      </c>
      <c r="Q1413" s="9" t="s">
        <v>31005</v>
      </c>
      <c r="R1413" s="9" t="s">
        <v>31005</v>
      </c>
      <c r="Z1413" s="9" t="s">
        <v>31006</v>
      </c>
      <c r="AA1413" s="9" t="s">
        <v>31007</v>
      </c>
      <c r="AC1413" s="9" t="s">
        <v>31008</v>
      </c>
      <c r="AG1413" s="9" t="s">
        <v>31009</v>
      </c>
      <c r="AJ1413" s="9">
        <v>33</v>
      </c>
      <c r="AK1413" s="9">
        <v>171</v>
      </c>
      <c r="AL1413" s="9">
        <v>178</v>
      </c>
      <c r="AM1413" s="9">
        <v>0</v>
      </c>
      <c r="AN1413" s="9">
        <v>24</v>
      </c>
      <c r="AO1413" s="9" t="s">
        <v>5110</v>
      </c>
      <c r="AP1413" s="9" t="s">
        <v>5111</v>
      </c>
      <c r="AQ1413" s="9" t="s">
        <v>5112</v>
      </c>
      <c r="AR1413" s="9" t="s">
        <v>3413</v>
      </c>
      <c r="AU1413" s="9" t="s">
        <v>3414</v>
      </c>
      <c r="AV1413" s="9" t="s">
        <v>3415</v>
      </c>
      <c r="AW1413" s="9" t="s">
        <v>374</v>
      </c>
      <c r="AX1413" s="9">
        <v>74</v>
      </c>
      <c r="AY1413" s="9">
        <v>6</v>
      </c>
      <c r="BD1413" s="9">
        <v>525</v>
      </c>
      <c r="BE1413" s="9">
        <v>535</v>
      </c>
      <c r="BI1413" s="9">
        <v>11</v>
      </c>
      <c r="BJ1413" s="9" t="s">
        <v>138</v>
      </c>
      <c r="BK1413" s="9" t="s">
        <v>138</v>
      </c>
      <c r="BL1413" s="9" t="s">
        <v>7440</v>
      </c>
      <c r="BM1413" s="9" t="s">
        <v>31010</v>
      </c>
    </row>
    <row r="1414" spans="1:66">
      <c r="A1414" s="9" t="s">
        <v>66</v>
      </c>
      <c r="B1414" s="9" t="s">
        <v>67</v>
      </c>
      <c r="C1414" s="9" t="s">
        <v>68</v>
      </c>
      <c r="D1414" s="9">
        <v>2008</v>
      </c>
      <c r="E1414" s="9" t="s">
        <v>31011</v>
      </c>
      <c r="G1414" s="4" t="s">
        <v>9038</v>
      </c>
      <c r="H1414" s="9" t="s">
        <v>9039</v>
      </c>
      <c r="I1414" s="4">
        <v>5.2789999999999999</v>
      </c>
      <c r="J1414" s="9">
        <v>18928297</v>
      </c>
      <c r="K1414" s="9" t="s">
        <v>31012</v>
      </c>
      <c r="L1414" s="9" t="s">
        <v>31013</v>
      </c>
      <c r="N1414" s="9" t="s">
        <v>5280</v>
      </c>
      <c r="O1414" s="9" t="s">
        <v>5281</v>
      </c>
      <c r="P1414" s="9" t="s">
        <v>5282</v>
      </c>
      <c r="Q1414" s="9" t="s">
        <v>31014</v>
      </c>
      <c r="R1414" s="9" t="s">
        <v>31015</v>
      </c>
      <c r="Y1414" s="9" t="s">
        <v>31016</v>
      </c>
      <c r="Z1414" s="9" t="s">
        <v>31017</v>
      </c>
      <c r="AA1414" s="9" t="s">
        <v>31018</v>
      </c>
      <c r="AC1414" s="9" t="s">
        <v>31019</v>
      </c>
      <c r="AD1414" s="9" t="s">
        <v>12160</v>
      </c>
      <c r="AE1414" s="9" t="s">
        <v>31020</v>
      </c>
      <c r="AF1414" s="9" t="s">
        <v>31021</v>
      </c>
      <c r="AJ1414" s="9">
        <v>53</v>
      </c>
      <c r="AK1414" s="9">
        <v>9</v>
      </c>
      <c r="AL1414" s="9">
        <v>9</v>
      </c>
      <c r="AM1414" s="9">
        <v>0</v>
      </c>
      <c r="AN1414" s="9">
        <v>2</v>
      </c>
      <c r="AO1414" s="9" t="s">
        <v>4414</v>
      </c>
      <c r="AP1414" s="9" t="s">
        <v>4415</v>
      </c>
      <c r="AQ1414" s="9" t="s">
        <v>4416</v>
      </c>
      <c r="AR1414" s="9" t="s">
        <v>5290</v>
      </c>
      <c r="AS1414" s="9" t="s">
        <v>5291</v>
      </c>
      <c r="AU1414" s="9" t="s">
        <v>5292</v>
      </c>
      <c r="AV1414" s="9" t="s">
        <v>5293</v>
      </c>
      <c r="AW1414" s="10">
        <v>44512</v>
      </c>
      <c r="AX1414" s="9">
        <v>56</v>
      </c>
      <c r="AY1414" s="9">
        <v>21</v>
      </c>
      <c r="BD1414" s="9">
        <v>10399</v>
      </c>
      <c r="BE1414" s="9">
        <v>10405</v>
      </c>
      <c r="BI1414" s="9">
        <v>7</v>
      </c>
      <c r="BJ1414" s="9" t="s">
        <v>5281</v>
      </c>
      <c r="BK1414" s="9" t="s">
        <v>5282</v>
      </c>
      <c r="BL1414" s="9" t="s">
        <v>31022</v>
      </c>
      <c r="BM1414" s="9" t="s">
        <v>31023</v>
      </c>
    </row>
    <row r="1415" spans="1:66">
      <c r="A1415" s="9" t="s">
        <v>66</v>
      </c>
      <c r="B1415" s="9" t="s">
        <v>67</v>
      </c>
      <c r="C1415" s="9" t="s">
        <v>68</v>
      </c>
      <c r="D1415" s="9">
        <v>2015</v>
      </c>
      <c r="E1415" s="9" t="s">
        <v>31024</v>
      </c>
      <c r="G1415" s="4" t="s">
        <v>9038</v>
      </c>
      <c r="H1415" s="9" t="s">
        <v>9039</v>
      </c>
      <c r="I1415" s="4">
        <v>8.6790000000000003</v>
      </c>
      <c r="J1415" s="9">
        <v>25444930</v>
      </c>
      <c r="K1415" s="9" t="s">
        <v>31025</v>
      </c>
      <c r="L1415" s="9" t="s">
        <v>31026</v>
      </c>
      <c r="N1415" s="9" t="s">
        <v>17953</v>
      </c>
      <c r="O1415" s="9" t="s">
        <v>8182</v>
      </c>
      <c r="P1415" s="9" t="s">
        <v>8182</v>
      </c>
      <c r="Q1415" s="9" t="s">
        <v>31027</v>
      </c>
      <c r="R1415" s="9" t="s">
        <v>31028</v>
      </c>
      <c r="Y1415" s="9" t="s">
        <v>31029</v>
      </c>
      <c r="Z1415" s="9" t="s">
        <v>31030</v>
      </c>
      <c r="AA1415" s="9" t="s">
        <v>31031</v>
      </c>
      <c r="AC1415" s="9" t="s">
        <v>31032</v>
      </c>
      <c r="AD1415" s="9" t="s">
        <v>31033</v>
      </c>
      <c r="AE1415" s="9" t="s">
        <v>31034</v>
      </c>
      <c r="AF1415" s="9" t="s">
        <v>31035</v>
      </c>
      <c r="AG1415" s="9" t="s">
        <v>31036</v>
      </c>
      <c r="AH1415" s="9" t="s">
        <v>31037</v>
      </c>
      <c r="AJ1415" s="9">
        <v>39</v>
      </c>
      <c r="AK1415" s="9">
        <v>4</v>
      </c>
      <c r="AL1415" s="9">
        <v>4</v>
      </c>
      <c r="AM1415" s="9">
        <v>0</v>
      </c>
      <c r="AN1415" s="9">
        <v>20</v>
      </c>
      <c r="AO1415" s="9" t="s">
        <v>89</v>
      </c>
      <c r="AP1415" s="9" t="s">
        <v>90</v>
      </c>
      <c r="AQ1415" s="9" t="s">
        <v>91</v>
      </c>
      <c r="AR1415" s="9" t="s">
        <v>17960</v>
      </c>
      <c r="AS1415" s="9" t="s">
        <v>17961</v>
      </c>
      <c r="AU1415" s="9" t="s">
        <v>17962</v>
      </c>
      <c r="AV1415" s="9" t="s">
        <v>17963</v>
      </c>
      <c r="AW1415" s="10">
        <v>44224</v>
      </c>
      <c r="AX1415" s="9">
        <v>356</v>
      </c>
      <c r="AY1415" s="9">
        <v>2</v>
      </c>
      <c r="BD1415" s="9">
        <v>994</v>
      </c>
      <c r="BE1415" s="9">
        <v>1006</v>
      </c>
      <c r="BI1415" s="9">
        <v>13</v>
      </c>
      <c r="BJ1415" s="9" t="s">
        <v>8182</v>
      </c>
      <c r="BK1415" s="9" t="s">
        <v>8182</v>
      </c>
      <c r="BL1415" s="9" t="s">
        <v>31038</v>
      </c>
      <c r="BM1415" s="9" t="s">
        <v>31039</v>
      </c>
    </row>
    <row r="1416" spans="1:66">
      <c r="A1416" s="9" t="s">
        <v>66</v>
      </c>
      <c r="B1416" s="9" t="s">
        <v>67</v>
      </c>
      <c r="C1416" s="9" t="s">
        <v>9053</v>
      </c>
      <c r="D1416" s="9">
        <v>2016</v>
      </c>
      <c r="E1416" s="9" t="s">
        <v>31040</v>
      </c>
      <c r="G1416" s="4" t="s">
        <v>9038</v>
      </c>
      <c r="H1416" s="9" t="s">
        <v>9039</v>
      </c>
      <c r="I1416" s="4">
        <v>4.4109999999999996</v>
      </c>
      <c r="J1416" s="9">
        <v>27005602</v>
      </c>
      <c r="K1416" s="9" t="s">
        <v>31041</v>
      </c>
      <c r="L1416" s="9" t="s">
        <v>31042</v>
      </c>
      <c r="N1416" s="9" t="s">
        <v>298</v>
      </c>
      <c r="O1416" s="9" t="s">
        <v>299</v>
      </c>
      <c r="P1416" s="9" t="s">
        <v>300</v>
      </c>
      <c r="Q1416" s="9" t="s">
        <v>31043</v>
      </c>
      <c r="R1416" s="9" t="s">
        <v>31044</v>
      </c>
      <c r="Y1416" s="9" t="s">
        <v>31045</v>
      </c>
      <c r="Z1416" s="9" t="s">
        <v>31046</v>
      </c>
      <c r="AA1416" s="9" t="s">
        <v>31047</v>
      </c>
      <c r="AC1416" s="9" t="s">
        <v>31048</v>
      </c>
      <c r="AD1416" s="9" t="s">
        <v>31049</v>
      </c>
      <c r="AE1416" s="9" t="s">
        <v>31050</v>
      </c>
      <c r="AF1416" s="9" t="s">
        <v>31051</v>
      </c>
      <c r="AG1416" s="9" t="s">
        <v>31052</v>
      </c>
      <c r="AH1416" s="9" t="s">
        <v>31053</v>
      </c>
      <c r="AJ1416" s="9">
        <v>78</v>
      </c>
      <c r="AK1416" s="9">
        <v>1</v>
      </c>
      <c r="AL1416" s="9">
        <v>1</v>
      </c>
      <c r="AM1416" s="9">
        <v>0</v>
      </c>
      <c r="AN1416" s="9">
        <v>25</v>
      </c>
      <c r="AO1416" s="9" t="s">
        <v>313</v>
      </c>
      <c r="AP1416" s="9" t="s">
        <v>314</v>
      </c>
      <c r="AQ1416" s="9" t="s">
        <v>315</v>
      </c>
      <c r="AR1416" s="9" t="s">
        <v>316</v>
      </c>
      <c r="AU1416" s="9" t="s">
        <v>298</v>
      </c>
      <c r="AV1416" s="9" t="s">
        <v>317</v>
      </c>
      <c r="AW1416" s="9" t="s">
        <v>334</v>
      </c>
      <c r="AX1416" s="9">
        <v>21</v>
      </c>
      <c r="AY1416" s="9">
        <v>3</v>
      </c>
      <c r="BF1416" s="9">
        <v>314</v>
      </c>
      <c r="BI1416" s="9">
        <v>22</v>
      </c>
      <c r="BJ1416" s="9" t="s">
        <v>299</v>
      </c>
      <c r="BK1416" s="9" t="s">
        <v>300</v>
      </c>
      <c r="BL1416" s="9" t="s">
        <v>31054</v>
      </c>
      <c r="BM1416" s="9" t="s">
        <v>31055</v>
      </c>
      <c r="BN1416" s="9" t="s">
        <v>36275</v>
      </c>
    </row>
    <row r="1417" spans="1:66">
      <c r="A1417" s="9" t="s">
        <v>66</v>
      </c>
      <c r="B1417" s="9" t="s">
        <v>67</v>
      </c>
      <c r="C1417" s="9" t="s">
        <v>68</v>
      </c>
      <c r="D1417" s="9">
        <v>2009</v>
      </c>
      <c r="E1417" s="9" t="s">
        <v>31056</v>
      </c>
      <c r="G1417" s="4" t="s">
        <v>9038</v>
      </c>
      <c r="H1417" s="9" t="s">
        <v>9039</v>
      </c>
      <c r="I1417" s="4">
        <v>1.738</v>
      </c>
      <c r="J1417" s="9">
        <v>19505231</v>
      </c>
      <c r="K1417" s="9" t="s">
        <v>31057</v>
      </c>
      <c r="L1417" s="9" t="s">
        <v>31058</v>
      </c>
      <c r="N1417" s="9" t="s">
        <v>31059</v>
      </c>
      <c r="O1417" s="9" t="s">
        <v>31060</v>
      </c>
      <c r="P1417" s="9" t="s">
        <v>5361</v>
      </c>
      <c r="Q1417" s="9" t="s">
        <v>31061</v>
      </c>
      <c r="R1417" s="9" t="s">
        <v>31062</v>
      </c>
      <c r="Z1417" s="9" t="s">
        <v>31063</v>
      </c>
      <c r="AA1417" s="9" t="s">
        <v>31064</v>
      </c>
      <c r="AC1417" s="9" t="s">
        <v>31065</v>
      </c>
      <c r="AD1417" s="9" t="s">
        <v>31066</v>
      </c>
      <c r="AF1417" s="9" t="s">
        <v>31067</v>
      </c>
      <c r="AG1417" s="9" t="s">
        <v>31068</v>
      </c>
      <c r="AH1417" s="9" t="s">
        <v>31069</v>
      </c>
      <c r="AJ1417" s="9">
        <v>42</v>
      </c>
      <c r="AK1417" s="9">
        <v>42</v>
      </c>
      <c r="AL1417" s="9">
        <v>45</v>
      </c>
      <c r="AM1417" s="9">
        <v>1</v>
      </c>
      <c r="AN1417" s="9">
        <v>7</v>
      </c>
      <c r="AO1417" s="9" t="s">
        <v>675</v>
      </c>
      <c r="AP1417" s="9" t="s">
        <v>676</v>
      </c>
      <c r="AQ1417" s="9" t="s">
        <v>677</v>
      </c>
      <c r="AR1417" s="9" t="s">
        <v>31070</v>
      </c>
      <c r="AS1417" s="9" t="s">
        <v>31071</v>
      </c>
      <c r="AU1417" s="9" t="s">
        <v>31072</v>
      </c>
      <c r="AV1417" s="9" t="s">
        <v>31073</v>
      </c>
      <c r="AW1417" s="9" t="s">
        <v>651</v>
      </c>
      <c r="AX1417" s="9">
        <v>7</v>
      </c>
      <c r="AY1417" s="9">
        <v>2</v>
      </c>
      <c r="BD1417" s="9">
        <v>143</v>
      </c>
      <c r="BE1417" s="9">
        <v>169</v>
      </c>
      <c r="BI1417" s="9">
        <v>27</v>
      </c>
      <c r="BJ1417" s="9" t="s">
        <v>31060</v>
      </c>
      <c r="BK1417" s="9" t="s">
        <v>5361</v>
      </c>
      <c r="BL1417" s="9" t="s">
        <v>31074</v>
      </c>
      <c r="BM1417" s="9" t="s">
        <v>31075</v>
      </c>
      <c r="BN1417" s="9" t="s">
        <v>36238</v>
      </c>
    </row>
    <row r="1418" spans="1:66">
      <c r="A1418" s="9" t="s">
        <v>66</v>
      </c>
      <c r="B1418" s="9" t="s">
        <v>67</v>
      </c>
      <c r="C1418" s="9" t="s">
        <v>68</v>
      </c>
      <c r="D1418" s="9">
        <v>2018</v>
      </c>
      <c r="E1418" s="9" t="s">
        <v>31076</v>
      </c>
      <c r="G1418" s="4" t="s">
        <v>9038</v>
      </c>
      <c r="H1418" s="9" t="s">
        <v>11136</v>
      </c>
      <c r="J1418" s="9">
        <v>28504057</v>
      </c>
      <c r="K1418" s="9" t="s">
        <v>31077</v>
      </c>
      <c r="L1418" s="9" t="s">
        <v>31078</v>
      </c>
      <c r="N1418" s="9" t="s">
        <v>23012</v>
      </c>
      <c r="O1418" s="9" t="s">
        <v>7316</v>
      </c>
      <c r="P1418" s="9" t="s">
        <v>7316</v>
      </c>
      <c r="Q1418" s="9" t="s">
        <v>31079</v>
      </c>
      <c r="R1418" s="9" t="s">
        <v>31080</v>
      </c>
      <c r="Y1418" s="9" t="s">
        <v>31081</v>
      </c>
      <c r="Z1418" s="9" t="s">
        <v>31082</v>
      </c>
      <c r="AA1418" s="9" t="s">
        <v>31083</v>
      </c>
      <c r="AC1418" s="9" t="s">
        <v>31084</v>
      </c>
      <c r="AD1418" s="9" t="s">
        <v>31085</v>
      </c>
      <c r="AF1418" s="9" t="s">
        <v>31086</v>
      </c>
      <c r="AG1418" s="9" t="s">
        <v>31087</v>
      </c>
      <c r="AH1418" s="9" t="s">
        <v>31088</v>
      </c>
      <c r="AJ1418" s="9">
        <v>28</v>
      </c>
      <c r="AK1418" s="9">
        <v>6</v>
      </c>
      <c r="AL1418" s="9">
        <v>6</v>
      </c>
      <c r="AM1418" s="9">
        <v>1</v>
      </c>
      <c r="AN1418" s="9">
        <v>13</v>
      </c>
      <c r="AO1418" s="9" t="s">
        <v>7765</v>
      </c>
      <c r="AP1418" s="9" t="s">
        <v>4367</v>
      </c>
      <c r="AQ1418" s="9" t="s">
        <v>7766</v>
      </c>
      <c r="AR1418" s="9" t="s">
        <v>23024</v>
      </c>
      <c r="AS1418" s="9" t="s">
        <v>23025</v>
      </c>
      <c r="AU1418" s="9" t="s">
        <v>23026</v>
      </c>
      <c r="AV1418" s="9" t="s">
        <v>23027</v>
      </c>
      <c r="AX1418" s="9">
        <v>36</v>
      </c>
      <c r="AY1418" s="9">
        <v>6</v>
      </c>
      <c r="BD1418" s="9">
        <v>1511</v>
      </c>
      <c r="BE1418" s="9">
        <v>1519</v>
      </c>
      <c r="BI1418" s="9">
        <v>9</v>
      </c>
      <c r="BJ1418" s="9" t="s">
        <v>7316</v>
      </c>
      <c r="BK1418" s="9" t="s">
        <v>7316</v>
      </c>
      <c r="BL1418" s="9" t="s">
        <v>31089</v>
      </c>
      <c r="BM1418" s="9" t="s">
        <v>31090</v>
      </c>
    </row>
    <row r="1419" spans="1:66">
      <c r="A1419" s="9" t="s">
        <v>66</v>
      </c>
      <c r="B1419" s="9" t="s">
        <v>67</v>
      </c>
      <c r="C1419" s="9" t="s">
        <v>68</v>
      </c>
      <c r="D1419" s="9">
        <v>2002</v>
      </c>
      <c r="E1419" s="9" t="s">
        <v>31091</v>
      </c>
      <c r="G1419" s="4" t="s">
        <v>9038</v>
      </c>
      <c r="H1419" s="9" t="s">
        <v>9039</v>
      </c>
      <c r="I1419" s="4">
        <v>5.8579999999999997</v>
      </c>
      <c r="J1419" s="9">
        <v>12007576</v>
      </c>
      <c r="K1419" s="9" t="s">
        <v>31092</v>
      </c>
      <c r="L1419" s="9" t="s">
        <v>31093</v>
      </c>
      <c r="N1419" s="9" t="s">
        <v>4106</v>
      </c>
      <c r="O1419" s="9" t="s">
        <v>138</v>
      </c>
      <c r="P1419" s="9" t="s">
        <v>138</v>
      </c>
      <c r="Q1419" s="9" t="s">
        <v>22348</v>
      </c>
      <c r="R1419" s="9" t="s">
        <v>22348</v>
      </c>
      <c r="Y1419" s="9" t="s">
        <v>31094</v>
      </c>
      <c r="Z1419" s="9" t="s">
        <v>31095</v>
      </c>
      <c r="AA1419" s="9" t="s">
        <v>31096</v>
      </c>
      <c r="AC1419" s="9" t="s">
        <v>31097</v>
      </c>
      <c r="AD1419" s="9" t="s">
        <v>2286</v>
      </c>
      <c r="AJ1419" s="9">
        <v>48</v>
      </c>
      <c r="AK1419" s="9">
        <v>51</v>
      </c>
      <c r="AL1419" s="9">
        <v>54</v>
      </c>
      <c r="AM1419" s="9">
        <v>1</v>
      </c>
      <c r="AN1419" s="9">
        <v>12</v>
      </c>
      <c r="AO1419" s="9" t="s">
        <v>209</v>
      </c>
      <c r="AP1419" s="9" t="s">
        <v>210</v>
      </c>
      <c r="AQ1419" s="9" t="s">
        <v>211</v>
      </c>
      <c r="AR1419" s="9" t="s">
        <v>4116</v>
      </c>
      <c r="AS1419" s="9" t="s">
        <v>9358</v>
      </c>
      <c r="AU1419" s="9" t="s">
        <v>4117</v>
      </c>
      <c r="AV1419" s="9" t="s">
        <v>4118</v>
      </c>
      <c r="AW1419" s="10">
        <v>44317</v>
      </c>
      <c r="AX1419" s="9">
        <v>63</v>
      </c>
      <c r="AY1419" s="9">
        <v>9</v>
      </c>
      <c r="BD1419" s="9">
        <v>1725</v>
      </c>
      <c r="BE1419" s="9">
        <v>1737</v>
      </c>
      <c r="BI1419" s="9">
        <v>13</v>
      </c>
      <c r="BJ1419" s="9" t="s">
        <v>138</v>
      </c>
      <c r="BK1419" s="9" t="s">
        <v>138</v>
      </c>
      <c r="BL1419" s="9" t="s">
        <v>31098</v>
      </c>
      <c r="BM1419" s="9" t="s">
        <v>31099</v>
      </c>
    </row>
    <row r="1420" spans="1:66">
      <c r="A1420" s="9" t="s">
        <v>66</v>
      </c>
      <c r="B1420" s="9" t="s">
        <v>67</v>
      </c>
      <c r="C1420" s="9" t="s">
        <v>9053</v>
      </c>
      <c r="D1420" s="9">
        <v>2008</v>
      </c>
      <c r="E1420" s="9" t="s">
        <v>31100</v>
      </c>
      <c r="G1420" s="4" t="s">
        <v>9038</v>
      </c>
      <c r="H1420" s="9" t="s">
        <v>9039</v>
      </c>
      <c r="I1420" s="4">
        <v>4.53</v>
      </c>
      <c r="J1420" s="9">
        <v>18991643</v>
      </c>
      <c r="K1420" s="9" t="s">
        <v>31101</v>
      </c>
      <c r="L1420" s="9" t="s">
        <v>31102</v>
      </c>
      <c r="N1420" s="9" t="s">
        <v>12641</v>
      </c>
      <c r="O1420" s="9" t="s">
        <v>12642</v>
      </c>
      <c r="P1420" s="9" t="s">
        <v>5361</v>
      </c>
      <c r="Q1420" s="9" t="s">
        <v>31103</v>
      </c>
      <c r="R1420" s="9" t="s">
        <v>31104</v>
      </c>
      <c r="Y1420" s="9" t="s">
        <v>31105</v>
      </c>
      <c r="Z1420" s="9" t="s">
        <v>31106</v>
      </c>
      <c r="AA1420" s="9" t="s">
        <v>31107</v>
      </c>
      <c r="AC1420" s="9" t="s">
        <v>31108</v>
      </c>
      <c r="AD1420" s="9" t="s">
        <v>31109</v>
      </c>
      <c r="AE1420" s="9" t="s">
        <v>31110</v>
      </c>
      <c r="AF1420" s="9" t="s">
        <v>31111</v>
      </c>
      <c r="AG1420" s="9" t="s">
        <v>31112</v>
      </c>
      <c r="AH1420" s="9" t="s">
        <v>31113</v>
      </c>
      <c r="AJ1420" s="9">
        <v>100</v>
      </c>
      <c r="AK1420" s="9">
        <v>49</v>
      </c>
      <c r="AL1420" s="9">
        <v>54</v>
      </c>
      <c r="AM1420" s="9">
        <v>0</v>
      </c>
      <c r="AN1420" s="9">
        <v>29</v>
      </c>
      <c r="AO1420" s="9" t="s">
        <v>10000</v>
      </c>
      <c r="AP1420" s="9" t="s">
        <v>10001</v>
      </c>
      <c r="AQ1420" s="9" t="s">
        <v>10002</v>
      </c>
      <c r="AR1420" s="9" t="s">
        <v>12647</v>
      </c>
      <c r="AS1420" s="9" t="s">
        <v>12648</v>
      </c>
      <c r="AU1420" s="9" t="s">
        <v>12649</v>
      </c>
      <c r="AV1420" s="9" t="s">
        <v>12650</v>
      </c>
      <c r="AW1420" s="9" t="s">
        <v>157</v>
      </c>
      <c r="AX1420" s="9">
        <v>15</v>
      </c>
      <c r="AY1420" s="9">
        <v>27</v>
      </c>
      <c r="BD1420" s="9">
        <v>2886</v>
      </c>
      <c r="BE1420" s="9">
        <v>2896</v>
      </c>
      <c r="BI1420" s="9">
        <v>11</v>
      </c>
      <c r="BJ1420" s="9" t="s">
        <v>12642</v>
      </c>
      <c r="BK1420" s="9" t="s">
        <v>5361</v>
      </c>
      <c r="BL1420" s="9" t="s">
        <v>31114</v>
      </c>
      <c r="BM1420" s="9" t="s">
        <v>31115</v>
      </c>
      <c r="BN1420" s="9" t="s">
        <v>36261</v>
      </c>
    </row>
    <row r="1421" spans="1:66">
      <c r="A1421" s="9" t="s">
        <v>66</v>
      </c>
      <c r="B1421" s="9" t="s">
        <v>67</v>
      </c>
      <c r="C1421" s="9" t="s">
        <v>68</v>
      </c>
      <c r="D1421" s="9">
        <v>2002</v>
      </c>
      <c r="E1421" s="9" t="s">
        <v>31116</v>
      </c>
      <c r="G1421" s="4" t="s">
        <v>9038</v>
      </c>
      <c r="H1421" s="9" t="s">
        <v>9039</v>
      </c>
      <c r="I1421" s="4">
        <v>2.8730000000000002</v>
      </c>
      <c r="J1421" s="9">
        <v>11909755</v>
      </c>
      <c r="K1421" s="9" t="s">
        <v>31117</v>
      </c>
      <c r="L1421" s="9" t="s">
        <v>31118</v>
      </c>
      <c r="N1421" s="9" t="s">
        <v>10752</v>
      </c>
      <c r="O1421" s="9" t="s">
        <v>10398</v>
      </c>
      <c r="P1421" s="9" t="s">
        <v>10398</v>
      </c>
      <c r="Q1421" s="9" t="s">
        <v>31119</v>
      </c>
      <c r="R1421" s="9" t="s">
        <v>31119</v>
      </c>
      <c r="Y1421" s="9" t="s">
        <v>31120</v>
      </c>
      <c r="Z1421" s="9" t="s">
        <v>31121</v>
      </c>
      <c r="AA1421" s="9" t="s">
        <v>31122</v>
      </c>
      <c r="AC1421" s="9" t="s">
        <v>31123</v>
      </c>
      <c r="AD1421" s="9" t="s">
        <v>31124</v>
      </c>
      <c r="AE1421" s="9" t="s">
        <v>31125</v>
      </c>
      <c r="AF1421" s="9" t="s">
        <v>31126</v>
      </c>
      <c r="AJ1421" s="9">
        <v>38</v>
      </c>
      <c r="AK1421" s="9">
        <v>68</v>
      </c>
      <c r="AL1421" s="9">
        <v>76</v>
      </c>
      <c r="AM1421" s="9">
        <v>0</v>
      </c>
      <c r="AN1421" s="9">
        <v>8</v>
      </c>
      <c r="AO1421" s="9" t="s">
        <v>2024</v>
      </c>
      <c r="AP1421" s="9" t="s">
        <v>1479</v>
      </c>
      <c r="AQ1421" s="9" t="s">
        <v>2025</v>
      </c>
      <c r="AR1421" s="9" t="s">
        <v>10764</v>
      </c>
      <c r="AS1421" s="9" t="s">
        <v>10765</v>
      </c>
      <c r="AU1421" s="9" t="s">
        <v>10766</v>
      </c>
      <c r="AV1421" s="9" t="s">
        <v>10767</v>
      </c>
      <c r="AW1421" s="10">
        <v>44280</v>
      </c>
      <c r="AX1421" s="9">
        <v>515</v>
      </c>
      <c r="AY1421" s="10">
        <v>44198</v>
      </c>
      <c r="BD1421" s="9">
        <v>63</v>
      </c>
      <c r="BE1421" s="9">
        <v>72</v>
      </c>
      <c r="BI1421" s="9">
        <v>10</v>
      </c>
      <c r="BJ1421" s="9" t="s">
        <v>10398</v>
      </c>
      <c r="BK1421" s="9" t="s">
        <v>10398</v>
      </c>
      <c r="BL1421" s="9" t="s">
        <v>31127</v>
      </c>
      <c r="BM1421" s="9" t="s">
        <v>31128</v>
      </c>
    </row>
    <row r="1422" spans="1:66">
      <c r="A1422" s="9" t="s">
        <v>66</v>
      </c>
      <c r="B1422" s="9" t="s">
        <v>67</v>
      </c>
      <c r="C1422" s="9" t="s">
        <v>68</v>
      </c>
      <c r="D1422" s="9">
        <v>2000</v>
      </c>
      <c r="E1422" s="9" t="s">
        <v>31129</v>
      </c>
      <c r="G1422" s="4" t="s">
        <v>9038</v>
      </c>
      <c r="H1422" s="9" t="s">
        <v>9039</v>
      </c>
      <c r="I1422" s="4">
        <v>3.2709999999999999</v>
      </c>
      <c r="J1422" s="9">
        <v>11029275</v>
      </c>
      <c r="K1422" s="9" t="s">
        <v>31130</v>
      </c>
      <c r="L1422" s="9" t="s">
        <v>31131</v>
      </c>
      <c r="N1422" s="9" t="s">
        <v>6505</v>
      </c>
      <c r="O1422" s="9" t="s">
        <v>6506</v>
      </c>
      <c r="P1422" s="9" t="s">
        <v>6507</v>
      </c>
      <c r="Q1422" s="9" t="s">
        <v>31132</v>
      </c>
      <c r="R1422" s="9" t="s">
        <v>31132</v>
      </c>
      <c r="Z1422" s="9" t="s">
        <v>31133</v>
      </c>
      <c r="AA1422" s="9" t="s">
        <v>31134</v>
      </c>
      <c r="AC1422" s="9" t="s">
        <v>31135</v>
      </c>
      <c r="AJ1422" s="9">
        <v>6</v>
      </c>
      <c r="AK1422" s="9">
        <v>35</v>
      </c>
      <c r="AL1422" s="9">
        <v>43</v>
      </c>
      <c r="AM1422" s="9">
        <v>0</v>
      </c>
      <c r="AN1422" s="9">
        <v>9</v>
      </c>
      <c r="AO1422" s="9" t="s">
        <v>866</v>
      </c>
      <c r="AP1422" s="9" t="s">
        <v>867</v>
      </c>
      <c r="AQ1422" s="9" t="s">
        <v>868</v>
      </c>
      <c r="AR1422" s="9" t="s">
        <v>6517</v>
      </c>
      <c r="AU1422" s="9" t="s">
        <v>6519</v>
      </c>
      <c r="AV1422" s="9" t="s">
        <v>6520</v>
      </c>
      <c r="AW1422" s="9" t="s">
        <v>1706</v>
      </c>
      <c r="AX1422" s="9">
        <v>32</v>
      </c>
      <c r="AY1422" s="9">
        <v>1</v>
      </c>
      <c r="BD1422" s="9">
        <v>127</v>
      </c>
      <c r="BE1422" s="9">
        <v>133</v>
      </c>
      <c r="BI1422" s="9">
        <v>7</v>
      </c>
      <c r="BJ1422" s="9" t="s">
        <v>6506</v>
      </c>
      <c r="BK1422" s="9" t="s">
        <v>6507</v>
      </c>
      <c r="BL1422" s="9" t="s">
        <v>31136</v>
      </c>
      <c r="BM1422" s="9" t="s">
        <v>31137</v>
      </c>
    </row>
    <row r="1423" spans="1:66">
      <c r="A1423" s="9" t="s">
        <v>66</v>
      </c>
      <c r="B1423" s="9" t="s">
        <v>67</v>
      </c>
      <c r="C1423" s="9" t="s">
        <v>68</v>
      </c>
      <c r="D1423" s="9">
        <v>2013</v>
      </c>
      <c r="E1423" s="9" t="s">
        <v>31138</v>
      </c>
      <c r="G1423" s="4" t="s">
        <v>9038</v>
      </c>
      <c r="H1423" s="9" t="s">
        <v>9039</v>
      </c>
      <c r="I1423" s="4">
        <v>4.4320000000000004</v>
      </c>
      <c r="J1423" s="9">
        <v>23041272</v>
      </c>
      <c r="K1423" s="9" t="s">
        <v>31139</v>
      </c>
      <c r="L1423" s="9" t="s">
        <v>31140</v>
      </c>
      <c r="N1423" s="9" t="s">
        <v>9113</v>
      </c>
      <c r="O1423" s="9" t="s">
        <v>138</v>
      </c>
      <c r="P1423" s="9" t="s">
        <v>138</v>
      </c>
      <c r="Q1423" s="9" t="s">
        <v>31141</v>
      </c>
      <c r="R1423" s="9" t="s">
        <v>31142</v>
      </c>
      <c r="Y1423" s="9" t="s">
        <v>31143</v>
      </c>
      <c r="Z1423" s="9" t="s">
        <v>31144</v>
      </c>
      <c r="AA1423" s="9" t="s">
        <v>31145</v>
      </c>
      <c r="AC1423" s="9" t="s">
        <v>31146</v>
      </c>
      <c r="AD1423" s="9" t="s">
        <v>31147</v>
      </c>
      <c r="AF1423" s="9" t="s">
        <v>31148</v>
      </c>
      <c r="AG1423" s="9" t="s">
        <v>31149</v>
      </c>
      <c r="AH1423" s="9" t="s">
        <v>31150</v>
      </c>
      <c r="AJ1423" s="9">
        <v>58</v>
      </c>
      <c r="AK1423" s="9">
        <v>88</v>
      </c>
      <c r="AL1423" s="9">
        <v>93</v>
      </c>
      <c r="AM1423" s="9">
        <v>0</v>
      </c>
      <c r="AN1423" s="9">
        <v>26</v>
      </c>
      <c r="AO1423" s="9" t="s">
        <v>1478</v>
      </c>
      <c r="AP1423" s="9" t="s">
        <v>1479</v>
      </c>
      <c r="AQ1423" s="9" t="s">
        <v>1480</v>
      </c>
      <c r="AR1423" s="9" t="s">
        <v>9121</v>
      </c>
      <c r="AS1423" s="9" t="s">
        <v>9122</v>
      </c>
      <c r="AU1423" s="9" t="s">
        <v>9123</v>
      </c>
      <c r="AV1423" s="9" t="s">
        <v>9124</v>
      </c>
      <c r="AW1423" s="10">
        <v>44201</v>
      </c>
      <c r="AX1423" s="9">
        <v>698</v>
      </c>
      <c r="AY1423" s="10">
        <v>44199</v>
      </c>
      <c r="BD1423" s="9">
        <v>299</v>
      </c>
      <c r="BE1423" s="9">
        <v>309</v>
      </c>
      <c r="BI1423" s="9">
        <v>11</v>
      </c>
      <c r="BJ1423" s="9" t="s">
        <v>138</v>
      </c>
      <c r="BK1423" s="9" t="s">
        <v>138</v>
      </c>
      <c r="BL1423" s="9" t="s">
        <v>31151</v>
      </c>
      <c r="BM1423" s="9" t="s">
        <v>31152</v>
      </c>
    </row>
    <row r="1424" spans="1:66">
      <c r="A1424" s="9" t="s">
        <v>66</v>
      </c>
      <c r="B1424" s="9" t="s">
        <v>67</v>
      </c>
      <c r="C1424" s="9" t="s">
        <v>68</v>
      </c>
      <c r="D1424" s="9">
        <v>2000</v>
      </c>
      <c r="E1424" s="9" t="s">
        <v>31153</v>
      </c>
      <c r="G1424" s="4" t="s">
        <v>9038</v>
      </c>
      <c r="H1424" s="9" t="s">
        <v>9039</v>
      </c>
      <c r="I1424" s="4">
        <v>5.34</v>
      </c>
      <c r="J1424" s="9">
        <v>11185733</v>
      </c>
      <c r="K1424" s="9" t="s">
        <v>31154</v>
      </c>
      <c r="L1424" s="9" t="s">
        <v>31155</v>
      </c>
      <c r="N1424" s="9" t="s">
        <v>491</v>
      </c>
      <c r="O1424" s="9" t="s">
        <v>171</v>
      </c>
      <c r="P1424" s="9" t="s">
        <v>172</v>
      </c>
      <c r="Q1424" s="9" t="s">
        <v>31156</v>
      </c>
      <c r="R1424" s="9" t="s">
        <v>31156</v>
      </c>
      <c r="Y1424" s="9" t="s">
        <v>31157</v>
      </c>
      <c r="Z1424" s="9" t="s">
        <v>31158</v>
      </c>
      <c r="AA1424" s="9" t="s">
        <v>22351</v>
      </c>
      <c r="AC1424" s="9" t="s">
        <v>6178</v>
      </c>
      <c r="AJ1424" s="9">
        <v>30</v>
      </c>
      <c r="AK1424" s="9">
        <v>27</v>
      </c>
      <c r="AL1424" s="9">
        <v>31</v>
      </c>
      <c r="AM1424" s="9">
        <v>0</v>
      </c>
      <c r="AN1424" s="9">
        <v>7</v>
      </c>
      <c r="AO1424" s="9" t="s">
        <v>31159</v>
      </c>
      <c r="AP1424" s="9" t="s">
        <v>2772</v>
      </c>
      <c r="AQ1424" s="9" t="s">
        <v>31160</v>
      </c>
      <c r="AR1424" s="9" t="s">
        <v>504</v>
      </c>
      <c r="AU1424" s="9" t="s">
        <v>491</v>
      </c>
      <c r="AV1424" s="9" t="s">
        <v>506</v>
      </c>
      <c r="AW1424" s="9" t="s">
        <v>948</v>
      </c>
      <c r="AX1424" s="9">
        <v>7</v>
      </c>
      <c r="AY1424" s="9">
        <v>3</v>
      </c>
      <c r="BD1424" s="9">
        <v>221</v>
      </c>
      <c r="BE1424" s="9">
        <v>229</v>
      </c>
      <c r="BI1424" s="9">
        <v>9</v>
      </c>
      <c r="BJ1424" s="9" t="s">
        <v>171</v>
      </c>
      <c r="BK1424" s="9" t="s">
        <v>172</v>
      </c>
      <c r="BL1424" s="9" t="s">
        <v>31161</v>
      </c>
      <c r="BM1424" s="9" t="s">
        <v>31162</v>
      </c>
    </row>
    <row r="1425" spans="1:66">
      <c r="A1425" s="9" t="s">
        <v>66</v>
      </c>
      <c r="B1425" s="9" t="s">
        <v>67</v>
      </c>
      <c r="C1425" s="9" t="s">
        <v>68</v>
      </c>
      <c r="D1425" s="9">
        <v>2000</v>
      </c>
      <c r="G1425" s="4" t="s">
        <v>9038</v>
      </c>
      <c r="H1425" s="9" t="s">
        <v>9039</v>
      </c>
      <c r="I1425" s="4">
        <v>6.0789999999999997</v>
      </c>
      <c r="K1425" s="9" t="s">
        <v>31163</v>
      </c>
      <c r="L1425" s="9" t="s">
        <v>31164</v>
      </c>
      <c r="N1425" s="9" t="s">
        <v>3923</v>
      </c>
      <c r="O1425" s="9" t="s">
        <v>3924</v>
      </c>
      <c r="P1425" s="9" t="s">
        <v>3924</v>
      </c>
      <c r="Q1425" s="9" t="s">
        <v>31165</v>
      </c>
      <c r="R1425" s="9" t="s">
        <v>31165</v>
      </c>
      <c r="Y1425" s="9" t="s">
        <v>31166</v>
      </c>
      <c r="Z1425" s="9" t="s">
        <v>31167</v>
      </c>
      <c r="AA1425" s="9" t="s">
        <v>31168</v>
      </c>
      <c r="AJ1425" s="9">
        <v>23</v>
      </c>
      <c r="AK1425" s="9">
        <v>5</v>
      </c>
      <c r="AL1425" s="9">
        <v>5</v>
      </c>
      <c r="AM1425" s="9">
        <v>0</v>
      </c>
      <c r="AN1425" s="9">
        <v>1</v>
      </c>
      <c r="AO1425" s="9" t="s">
        <v>5074</v>
      </c>
      <c r="AP1425" s="9" t="s">
        <v>31169</v>
      </c>
      <c r="AQ1425" s="9" t="s">
        <v>31170</v>
      </c>
      <c r="AR1425" s="9" t="s">
        <v>3937</v>
      </c>
      <c r="AU1425" s="9" t="s">
        <v>3938</v>
      </c>
      <c r="AV1425" s="9" t="s">
        <v>3939</v>
      </c>
      <c r="AW1425" s="9" t="s">
        <v>374</v>
      </c>
      <c r="AX1425" s="9">
        <v>8</v>
      </c>
      <c r="AY1425" s="9">
        <v>4</v>
      </c>
      <c r="BD1425" s="9">
        <v>309</v>
      </c>
      <c r="BE1425" s="9">
        <v>314</v>
      </c>
      <c r="BI1425" s="9">
        <v>6</v>
      </c>
      <c r="BJ1425" s="9" t="s">
        <v>3924</v>
      </c>
      <c r="BK1425" s="9" t="s">
        <v>3924</v>
      </c>
      <c r="BL1425" s="9" t="s">
        <v>31171</v>
      </c>
      <c r="BM1425" s="9" t="s">
        <v>31172</v>
      </c>
    </row>
    <row r="1426" spans="1:66">
      <c r="A1426" s="9" t="s">
        <v>66</v>
      </c>
      <c r="B1426" s="9" t="s">
        <v>67</v>
      </c>
      <c r="C1426" s="9" t="s">
        <v>68</v>
      </c>
      <c r="D1426" s="9">
        <v>2005</v>
      </c>
      <c r="E1426" s="9" t="s">
        <v>31173</v>
      </c>
      <c r="G1426" s="4" t="s">
        <v>9038</v>
      </c>
      <c r="H1426" s="9" t="s">
        <v>9039</v>
      </c>
      <c r="I1426" s="4">
        <v>3.9220000000000002</v>
      </c>
      <c r="J1426" s="9">
        <v>16033948</v>
      </c>
      <c r="K1426" s="9" t="s">
        <v>31174</v>
      </c>
      <c r="L1426" s="9" t="s">
        <v>31175</v>
      </c>
      <c r="N1426" s="9" t="s">
        <v>137</v>
      </c>
      <c r="O1426" s="9" t="s">
        <v>138</v>
      </c>
      <c r="P1426" s="9" t="s">
        <v>138</v>
      </c>
      <c r="Q1426" s="9" t="s">
        <v>31176</v>
      </c>
      <c r="R1426" s="9" t="s">
        <v>31176</v>
      </c>
      <c r="Z1426" s="9" t="s">
        <v>31177</v>
      </c>
      <c r="AA1426" s="9" t="s">
        <v>31178</v>
      </c>
      <c r="AC1426" s="9" t="s">
        <v>31179</v>
      </c>
      <c r="AD1426" s="9" t="s">
        <v>6805</v>
      </c>
      <c r="AF1426" s="9" t="s">
        <v>31180</v>
      </c>
      <c r="AG1426" s="9" t="s">
        <v>31181</v>
      </c>
      <c r="AJ1426" s="9">
        <v>19</v>
      </c>
      <c r="AK1426" s="9">
        <v>66</v>
      </c>
      <c r="AL1426" s="9">
        <v>67</v>
      </c>
      <c r="AM1426" s="9">
        <v>1</v>
      </c>
      <c r="AN1426" s="9">
        <v>6</v>
      </c>
      <c r="AO1426" s="9" t="s">
        <v>150</v>
      </c>
      <c r="AP1426" s="9" t="s">
        <v>151</v>
      </c>
      <c r="AQ1426" s="9" t="s">
        <v>152</v>
      </c>
      <c r="AR1426" s="9" t="s">
        <v>153</v>
      </c>
      <c r="AU1426" s="9" t="s">
        <v>155</v>
      </c>
      <c r="AV1426" s="9" t="s">
        <v>156</v>
      </c>
      <c r="AW1426" s="9" t="s">
        <v>452</v>
      </c>
      <c r="AX1426" s="9">
        <v>33</v>
      </c>
      <c r="AY1426" s="9">
        <v>10</v>
      </c>
      <c r="BD1426" s="9">
        <v>1555</v>
      </c>
      <c r="BE1426" s="9">
        <v>1563</v>
      </c>
      <c r="BI1426" s="9">
        <v>9</v>
      </c>
      <c r="BJ1426" s="9" t="s">
        <v>138</v>
      </c>
      <c r="BK1426" s="9" t="s">
        <v>138</v>
      </c>
      <c r="BL1426" s="9" t="s">
        <v>31182</v>
      </c>
      <c r="BM1426" s="9" t="s">
        <v>31183</v>
      </c>
    </row>
    <row r="1427" spans="1:66">
      <c r="A1427" s="9" t="s">
        <v>66</v>
      </c>
      <c r="B1427" s="9" t="s">
        <v>67</v>
      </c>
      <c r="C1427" s="9" t="s">
        <v>68</v>
      </c>
      <c r="D1427" s="9">
        <v>2004</v>
      </c>
      <c r="E1427" s="9" t="s">
        <v>31184</v>
      </c>
      <c r="G1427" s="4" t="s">
        <v>9038</v>
      </c>
      <c r="H1427" s="9" t="s">
        <v>9039</v>
      </c>
      <c r="I1427" s="4">
        <v>3.633</v>
      </c>
      <c r="J1427" s="9">
        <v>15711029</v>
      </c>
      <c r="K1427" s="9" t="s">
        <v>31185</v>
      </c>
      <c r="L1427" s="9" t="s">
        <v>31186</v>
      </c>
      <c r="N1427" s="9" t="s">
        <v>31187</v>
      </c>
      <c r="O1427" s="9" t="s">
        <v>20777</v>
      </c>
      <c r="P1427" s="9" t="s">
        <v>20777</v>
      </c>
      <c r="Q1427" s="9" t="s">
        <v>31188</v>
      </c>
      <c r="R1427" s="9" t="s">
        <v>31188</v>
      </c>
      <c r="Y1427" s="9" t="s">
        <v>31189</v>
      </c>
      <c r="Z1427" s="9" t="s">
        <v>31190</v>
      </c>
      <c r="AA1427" s="9" t="s">
        <v>31191</v>
      </c>
      <c r="AC1427" s="9" t="s">
        <v>31192</v>
      </c>
      <c r="AD1427" s="9" t="s">
        <v>31193</v>
      </c>
      <c r="AG1427" s="9" t="s">
        <v>31194</v>
      </c>
      <c r="AJ1427" s="9">
        <v>26</v>
      </c>
      <c r="AK1427" s="9">
        <v>8</v>
      </c>
      <c r="AL1427" s="9">
        <v>8</v>
      </c>
      <c r="AM1427" s="9">
        <v>0</v>
      </c>
      <c r="AN1427" s="9">
        <v>0</v>
      </c>
      <c r="AO1427" s="9" t="s">
        <v>590</v>
      </c>
      <c r="AP1427" s="9" t="s">
        <v>591</v>
      </c>
      <c r="AQ1427" s="9" t="s">
        <v>592</v>
      </c>
      <c r="AR1427" s="9" t="s">
        <v>31195</v>
      </c>
      <c r="AS1427" s="9" t="s">
        <v>31196</v>
      </c>
      <c r="AU1427" s="9" t="s">
        <v>31187</v>
      </c>
      <c r="AV1427" s="9" t="s">
        <v>31197</v>
      </c>
      <c r="AW1427" s="9" t="s">
        <v>157</v>
      </c>
      <c r="AX1427" s="9">
        <v>25</v>
      </c>
      <c r="AY1427" s="9">
        <v>2</v>
      </c>
      <c r="BD1427" s="9">
        <v>147</v>
      </c>
      <c r="BE1427" s="9">
        <v>154</v>
      </c>
      <c r="BI1427" s="9">
        <v>8</v>
      </c>
      <c r="BJ1427" s="9" t="s">
        <v>20777</v>
      </c>
      <c r="BK1427" s="9" t="s">
        <v>20777</v>
      </c>
      <c r="BL1427" s="9" t="s">
        <v>31198</v>
      </c>
      <c r="BM1427" s="9" t="s">
        <v>31199</v>
      </c>
    </row>
    <row r="1428" spans="1:66">
      <c r="A1428" s="9" t="s">
        <v>66</v>
      </c>
      <c r="B1428" s="9" t="s">
        <v>67</v>
      </c>
      <c r="C1428" s="9" t="s">
        <v>68</v>
      </c>
      <c r="D1428" s="9">
        <v>2013</v>
      </c>
      <c r="E1428" s="9" t="s">
        <v>31200</v>
      </c>
      <c r="G1428" s="4" t="s">
        <v>9038</v>
      </c>
      <c r="H1428" s="9" t="s">
        <v>9039</v>
      </c>
      <c r="I1428" s="4">
        <v>11.413</v>
      </c>
      <c r="K1428" s="9" t="s">
        <v>31201</v>
      </c>
      <c r="L1428" s="9" t="s">
        <v>31202</v>
      </c>
      <c r="N1428" s="9" t="s">
        <v>10931</v>
      </c>
      <c r="O1428" s="9" t="s">
        <v>138</v>
      </c>
      <c r="P1428" s="9" t="s">
        <v>138</v>
      </c>
      <c r="Q1428" s="9" t="s">
        <v>31203</v>
      </c>
      <c r="R1428" s="9" t="s">
        <v>31204</v>
      </c>
      <c r="Y1428" s="9" t="s">
        <v>31205</v>
      </c>
      <c r="AA1428" s="9" t="s">
        <v>31206</v>
      </c>
      <c r="AC1428" s="9" t="s">
        <v>31207</v>
      </c>
      <c r="AD1428" s="9" t="s">
        <v>31208</v>
      </c>
      <c r="AG1428" s="9" t="s">
        <v>31209</v>
      </c>
      <c r="AH1428" s="9" t="s">
        <v>31210</v>
      </c>
      <c r="AJ1428" s="9">
        <v>20</v>
      </c>
      <c r="AK1428" s="9">
        <v>3</v>
      </c>
      <c r="AL1428" s="9">
        <v>3</v>
      </c>
      <c r="AM1428" s="9">
        <v>0</v>
      </c>
      <c r="AN1428" s="9">
        <v>1</v>
      </c>
      <c r="AO1428" s="9" t="s">
        <v>10941</v>
      </c>
      <c r="AP1428" s="9" t="s">
        <v>4155</v>
      </c>
      <c r="AQ1428" s="9" t="s">
        <v>10942</v>
      </c>
      <c r="AR1428" s="9" t="s">
        <v>10943</v>
      </c>
      <c r="AS1428" s="9" t="s">
        <v>10944</v>
      </c>
      <c r="AU1428" s="9" t="s">
        <v>10945</v>
      </c>
      <c r="AV1428" s="9" t="s">
        <v>10946</v>
      </c>
      <c r="AW1428" s="9" t="s">
        <v>318</v>
      </c>
      <c r="AX1428" s="9">
        <v>3</v>
      </c>
      <c r="AY1428" s="9">
        <v>1</v>
      </c>
      <c r="BD1428" s="9">
        <v>25</v>
      </c>
      <c r="BE1428" s="9">
        <v>31</v>
      </c>
      <c r="BI1428" s="9">
        <v>7</v>
      </c>
      <c r="BJ1428" s="9" t="s">
        <v>138</v>
      </c>
      <c r="BK1428" s="9" t="s">
        <v>138</v>
      </c>
      <c r="BL1428" s="9" t="s">
        <v>31211</v>
      </c>
      <c r="BM1428" s="9" t="s">
        <v>31212</v>
      </c>
      <c r="BN1428" s="9" t="s">
        <v>36248</v>
      </c>
    </row>
    <row r="1429" spans="1:66">
      <c r="A1429" s="9" t="s">
        <v>66</v>
      </c>
      <c r="B1429" s="9" t="s">
        <v>67</v>
      </c>
      <c r="C1429" s="9" t="s">
        <v>9053</v>
      </c>
      <c r="D1429" s="9">
        <v>2002</v>
      </c>
      <c r="E1429" s="9" t="s">
        <v>31213</v>
      </c>
      <c r="G1429" s="4" t="s">
        <v>9038</v>
      </c>
      <c r="H1429" s="9" t="s">
        <v>9326</v>
      </c>
      <c r="I1429" s="4">
        <v>4.335</v>
      </c>
      <c r="J1429" s="9">
        <v>12392581</v>
      </c>
      <c r="K1429" s="9" t="s">
        <v>31214</v>
      </c>
      <c r="L1429" s="9" t="s">
        <v>31215</v>
      </c>
      <c r="N1429" s="9" t="s">
        <v>4262</v>
      </c>
      <c r="O1429" s="9" t="s">
        <v>138</v>
      </c>
      <c r="P1429" s="9" t="s">
        <v>138</v>
      </c>
      <c r="Q1429" s="9" t="s">
        <v>31216</v>
      </c>
      <c r="R1429" s="9" t="s">
        <v>31216</v>
      </c>
      <c r="Y1429" s="9" t="s">
        <v>31217</v>
      </c>
      <c r="Z1429" s="9" t="s">
        <v>31218</v>
      </c>
      <c r="AA1429" s="9" t="s">
        <v>31219</v>
      </c>
      <c r="AC1429" s="9" t="s">
        <v>31220</v>
      </c>
      <c r="AD1429" s="9" t="s">
        <v>31221</v>
      </c>
      <c r="AJ1429" s="9">
        <v>44</v>
      </c>
      <c r="AK1429" s="9">
        <v>202</v>
      </c>
      <c r="AL1429" s="9">
        <v>208</v>
      </c>
      <c r="AM1429" s="9">
        <v>0</v>
      </c>
      <c r="AN1429" s="9">
        <v>35</v>
      </c>
      <c r="AO1429" s="9" t="s">
        <v>394</v>
      </c>
      <c r="AP1429" s="9" t="s">
        <v>395</v>
      </c>
      <c r="AQ1429" s="9" t="s">
        <v>396</v>
      </c>
      <c r="AR1429" s="9" t="s">
        <v>4272</v>
      </c>
      <c r="AS1429" s="9" t="s">
        <v>4273</v>
      </c>
      <c r="AU1429" s="9" t="s">
        <v>4274</v>
      </c>
      <c r="AV1429" s="9" t="s">
        <v>4275</v>
      </c>
      <c r="AW1429" s="9" t="s">
        <v>452</v>
      </c>
      <c r="AX1429" s="9">
        <v>54</v>
      </c>
      <c r="AY1429" s="9">
        <v>4</v>
      </c>
      <c r="BD1429" s="9">
        <v>349</v>
      </c>
      <c r="BE1429" s="9">
        <v>356</v>
      </c>
      <c r="BI1429" s="9">
        <v>8</v>
      </c>
      <c r="BJ1429" s="9" t="s">
        <v>138</v>
      </c>
      <c r="BK1429" s="9" t="s">
        <v>138</v>
      </c>
      <c r="BL1429" s="9" t="s">
        <v>31222</v>
      </c>
      <c r="BM1429" s="9" t="s">
        <v>31223</v>
      </c>
      <c r="BN1429" s="9" t="s">
        <v>36247</v>
      </c>
    </row>
    <row r="1430" spans="1:66">
      <c r="A1430" s="9" t="s">
        <v>66</v>
      </c>
      <c r="B1430" s="9" t="s">
        <v>67</v>
      </c>
      <c r="C1430" s="9" t="s">
        <v>68</v>
      </c>
      <c r="D1430" s="9">
        <v>2009</v>
      </c>
      <c r="E1430" s="9" t="s">
        <v>31224</v>
      </c>
      <c r="G1430" s="4" t="s">
        <v>9038</v>
      </c>
      <c r="H1430" s="9" t="s">
        <v>9039</v>
      </c>
      <c r="I1430" s="4">
        <v>3.6379999999999999</v>
      </c>
      <c r="K1430" s="9" t="s">
        <v>31225</v>
      </c>
      <c r="L1430" s="9" t="s">
        <v>31226</v>
      </c>
      <c r="N1430" s="9" t="s">
        <v>7609</v>
      </c>
      <c r="O1430" s="9" t="s">
        <v>5281</v>
      </c>
      <c r="P1430" s="9" t="s">
        <v>5282</v>
      </c>
      <c r="Q1430" s="9" t="s">
        <v>31227</v>
      </c>
      <c r="R1430" s="9" t="s">
        <v>31228</v>
      </c>
      <c r="Y1430" s="9" t="s">
        <v>31229</v>
      </c>
      <c r="Z1430" s="9" t="s">
        <v>31230</v>
      </c>
      <c r="AA1430" s="9" t="s">
        <v>31231</v>
      </c>
      <c r="AC1430" s="9" t="s">
        <v>31232</v>
      </c>
      <c r="AD1430" s="9" t="s">
        <v>31233</v>
      </c>
      <c r="AG1430" s="9" t="s">
        <v>31234</v>
      </c>
      <c r="AH1430" s="9" t="s">
        <v>31235</v>
      </c>
      <c r="AJ1430" s="9">
        <v>37</v>
      </c>
      <c r="AK1430" s="9">
        <v>39</v>
      </c>
      <c r="AL1430" s="9">
        <v>41</v>
      </c>
      <c r="AM1430" s="9">
        <v>3</v>
      </c>
      <c r="AN1430" s="9">
        <v>56</v>
      </c>
      <c r="AO1430" s="9" t="s">
        <v>394</v>
      </c>
      <c r="AP1430" s="9" t="s">
        <v>395</v>
      </c>
      <c r="AQ1430" s="9" t="s">
        <v>396</v>
      </c>
      <c r="AR1430" s="9" t="s">
        <v>7620</v>
      </c>
      <c r="AS1430" s="9" t="s">
        <v>7621</v>
      </c>
      <c r="AU1430" s="9" t="s">
        <v>7622</v>
      </c>
      <c r="AV1430" s="9" t="s">
        <v>7623</v>
      </c>
      <c r="AW1430" s="9" t="s">
        <v>427</v>
      </c>
      <c r="AX1430" s="9">
        <v>89</v>
      </c>
      <c r="AY1430" s="9">
        <v>12</v>
      </c>
      <c r="BD1430" s="9">
        <v>2039</v>
      </c>
      <c r="BE1430" s="9">
        <v>2044</v>
      </c>
      <c r="BI1430" s="9">
        <v>6</v>
      </c>
      <c r="BJ1430" s="9" t="s">
        <v>5281</v>
      </c>
      <c r="BK1430" s="9" t="s">
        <v>5282</v>
      </c>
      <c r="BL1430" s="9" t="s">
        <v>31236</v>
      </c>
      <c r="BM1430" s="9" t="s">
        <v>31237</v>
      </c>
    </row>
    <row r="1431" spans="1:66">
      <c r="A1431" s="9" t="s">
        <v>66</v>
      </c>
      <c r="B1431" s="9" t="s">
        <v>67</v>
      </c>
      <c r="C1431" s="9" t="s">
        <v>68</v>
      </c>
      <c r="D1431" s="9">
        <v>1995</v>
      </c>
      <c r="E1431" s="9" t="s">
        <v>31238</v>
      </c>
      <c r="G1431" s="4" t="s">
        <v>9038</v>
      </c>
      <c r="H1431" s="9" t="s">
        <v>9039</v>
      </c>
      <c r="I1431" s="4">
        <v>5.1920000000000002</v>
      </c>
      <c r="J1431" s="9">
        <v>7820883</v>
      </c>
      <c r="K1431" s="9" t="s">
        <v>31239</v>
      </c>
      <c r="L1431" s="9" t="s">
        <v>31240</v>
      </c>
      <c r="N1431" s="9" t="s">
        <v>77</v>
      </c>
      <c r="O1431" s="9" t="s">
        <v>78</v>
      </c>
      <c r="P1431" s="9" t="s">
        <v>78</v>
      </c>
      <c r="Q1431" s="9" t="s">
        <v>22054</v>
      </c>
      <c r="R1431" s="9" t="s">
        <v>22054</v>
      </c>
      <c r="Y1431" s="9" t="s">
        <v>31241</v>
      </c>
      <c r="Z1431" s="9" t="s">
        <v>31242</v>
      </c>
      <c r="AC1431" s="9" t="s">
        <v>31243</v>
      </c>
      <c r="AE1431" s="9" t="s">
        <v>21137</v>
      </c>
      <c r="AF1431" s="9" t="s">
        <v>21138</v>
      </c>
      <c r="AJ1431" s="9">
        <v>39</v>
      </c>
      <c r="AK1431" s="9">
        <v>18</v>
      </c>
      <c r="AL1431" s="9">
        <v>18</v>
      </c>
      <c r="AM1431" s="9">
        <v>0</v>
      </c>
      <c r="AN1431" s="9">
        <v>0</v>
      </c>
      <c r="AO1431" s="9" t="s">
        <v>22058</v>
      </c>
      <c r="AP1431" s="9" t="s">
        <v>90</v>
      </c>
      <c r="AQ1431" s="9" t="s">
        <v>13281</v>
      </c>
      <c r="AR1431" s="9" t="s">
        <v>92</v>
      </c>
      <c r="AU1431" s="9" t="s">
        <v>94</v>
      </c>
      <c r="AV1431" s="9" t="s">
        <v>95</v>
      </c>
      <c r="AW1431" s="10">
        <v>44273</v>
      </c>
      <c r="AX1431" s="9">
        <v>94</v>
      </c>
      <c r="AY1431" s="9">
        <v>3</v>
      </c>
      <c r="BD1431" s="9">
        <v>183</v>
      </c>
      <c r="BE1431" s="9">
        <v>196</v>
      </c>
      <c r="BI1431" s="9">
        <v>14</v>
      </c>
      <c r="BJ1431" s="9" t="s">
        <v>78</v>
      </c>
      <c r="BK1431" s="9" t="s">
        <v>78</v>
      </c>
      <c r="BL1431" s="9" t="s">
        <v>31244</v>
      </c>
      <c r="BM1431" s="9" t="s">
        <v>31245</v>
      </c>
    </row>
    <row r="1432" spans="1:66">
      <c r="A1432" s="9" t="s">
        <v>66</v>
      </c>
      <c r="B1432" s="9" t="s">
        <v>67</v>
      </c>
      <c r="C1432" s="9" t="s">
        <v>68</v>
      </c>
      <c r="D1432" s="9">
        <v>2017</v>
      </c>
      <c r="E1432" s="9" t="s">
        <v>31246</v>
      </c>
      <c r="G1432" s="4" t="s">
        <v>9038</v>
      </c>
      <c r="H1432" s="9" t="s">
        <v>9039</v>
      </c>
      <c r="I1432" s="4">
        <v>6.15</v>
      </c>
      <c r="J1432" s="9">
        <v>28239160</v>
      </c>
      <c r="K1432" s="9" t="s">
        <v>31247</v>
      </c>
      <c r="L1432" s="9" t="s">
        <v>31248</v>
      </c>
      <c r="N1432" s="9" t="s">
        <v>227</v>
      </c>
      <c r="O1432" s="9" t="s">
        <v>228</v>
      </c>
      <c r="P1432" s="9" t="s">
        <v>229</v>
      </c>
      <c r="Q1432" s="9" t="s">
        <v>31249</v>
      </c>
      <c r="R1432" s="9" t="s">
        <v>31250</v>
      </c>
      <c r="Y1432" s="9" t="s">
        <v>31251</v>
      </c>
      <c r="Z1432" s="9" t="s">
        <v>31252</v>
      </c>
      <c r="AA1432" s="9" t="s">
        <v>31253</v>
      </c>
      <c r="AC1432" s="9" t="s">
        <v>31254</v>
      </c>
      <c r="AD1432" s="9" t="s">
        <v>31255</v>
      </c>
      <c r="AE1432" s="9" t="s">
        <v>31256</v>
      </c>
      <c r="AF1432" s="9" t="s">
        <v>31257</v>
      </c>
      <c r="AG1432" s="9" t="s">
        <v>31258</v>
      </c>
      <c r="AH1432" s="9" t="s">
        <v>31259</v>
      </c>
      <c r="AJ1432" s="9">
        <v>58</v>
      </c>
      <c r="AK1432" s="9">
        <v>19</v>
      </c>
      <c r="AL1432" s="9">
        <v>23</v>
      </c>
      <c r="AM1432" s="9">
        <v>1</v>
      </c>
      <c r="AN1432" s="9">
        <v>44</v>
      </c>
      <c r="AO1432" s="9" t="s">
        <v>240</v>
      </c>
      <c r="AP1432" s="9" t="s">
        <v>122</v>
      </c>
      <c r="AQ1432" s="9" t="s">
        <v>241</v>
      </c>
      <c r="AR1432" s="9" t="s">
        <v>242</v>
      </c>
      <c r="AS1432" s="9" t="s">
        <v>243</v>
      </c>
      <c r="AU1432" s="9" t="s">
        <v>244</v>
      </c>
      <c r="AV1432" s="9" t="s">
        <v>245</v>
      </c>
      <c r="AW1432" s="9" t="s">
        <v>1129</v>
      </c>
      <c r="AX1432" s="9">
        <v>38</v>
      </c>
      <c r="AY1432" s="9">
        <v>5</v>
      </c>
      <c r="BD1432" s="9">
        <v>719</v>
      </c>
      <c r="BE1432" s="9">
        <v>732</v>
      </c>
      <c r="BI1432" s="9">
        <v>14</v>
      </c>
      <c r="BJ1432" s="9" t="s">
        <v>228</v>
      </c>
      <c r="BK1432" s="9" t="s">
        <v>229</v>
      </c>
      <c r="BL1432" s="9" t="s">
        <v>31260</v>
      </c>
      <c r="BM1432" s="9" t="s">
        <v>31261</v>
      </c>
      <c r="BN1432" s="9" t="s">
        <v>36247</v>
      </c>
    </row>
    <row r="1433" spans="1:66">
      <c r="A1433" s="9" t="s">
        <v>66</v>
      </c>
      <c r="B1433" s="9" t="s">
        <v>67</v>
      </c>
      <c r="C1433" s="9" t="s">
        <v>68</v>
      </c>
      <c r="D1433" s="9">
        <v>2007</v>
      </c>
      <c r="E1433" s="9" t="s">
        <v>31262</v>
      </c>
      <c r="G1433" s="4" t="s">
        <v>9038</v>
      </c>
      <c r="H1433" s="9" t="s">
        <v>9039</v>
      </c>
      <c r="I1433" s="4">
        <v>3.3519999999999999</v>
      </c>
      <c r="J1433" s="9">
        <v>17564943</v>
      </c>
      <c r="K1433" s="9" t="s">
        <v>31263</v>
      </c>
      <c r="L1433" s="9" t="s">
        <v>31264</v>
      </c>
      <c r="N1433" s="9" t="s">
        <v>2161</v>
      </c>
      <c r="O1433" s="9" t="s">
        <v>171</v>
      </c>
      <c r="P1433" s="9" t="s">
        <v>172</v>
      </c>
      <c r="Q1433" s="9" t="s">
        <v>31265</v>
      </c>
      <c r="R1433" s="9" t="s">
        <v>31266</v>
      </c>
      <c r="Y1433" s="9" t="s">
        <v>31267</v>
      </c>
      <c r="Z1433" s="9" t="s">
        <v>31268</v>
      </c>
      <c r="AA1433" s="9" t="s">
        <v>31269</v>
      </c>
      <c r="AC1433" s="9" t="s">
        <v>31270</v>
      </c>
      <c r="AD1433" s="9" t="s">
        <v>31271</v>
      </c>
      <c r="AJ1433" s="9">
        <v>19</v>
      </c>
      <c r="AK1433" s="9">
        <v>25</v>
      </c>
      <c r="AL1433" s="9">
        <v>33</v>
      </c>
      <c r="AM1433" s="9">
        <v>0</v>
      </c>
      <c r="AN1433" s="9">
        <v>6</v>
      </c>
      <c r="AO1433" s="9" t="s">
        <v>2172</v>
      </c>
      <c r="AP1433" s="9" t="s">
        <v>2173</v>
      </c>
      <c r="AQ1433" s="9" t="s">
        <v>2174</v>
      </c>
      <c r="AR1433" s="9" t="s">
        <v>2175</v>
      </c>
      <c r="AS1433" s="9" t="s">
        <v>2176</v>
      </c>
      <c r="AU1433" s="9" t="s">
        <v>2177</v>
      </c>
      <c r="AV1433" s="9" t="s">
        <v>2178</v>
      </c>
      <c r="AW1433" s="9" t="s">
        <v>948</v>
      </c>
      <c r="AX1433" s="9">
        <v>73</v>
      </c>
      <c r="AY1433" s="9">
        <v>7</v>
      </c>
      <c r="BD1433" s="9">
        <v>629</v>
      </c>
      <c r="BE1433" s="9">
        <v>635</v>
      </c>
      <c r="BI1433" s="9">
        <v>7</v>
      </c>
      <c r="BJ1433" s="9" t="s">
        <v>171</v>
      </c>
      <c r="BK1433" s="9" t="s">
        <v>172</v>
      </c>
      <c r="BL1433" s="9" t="s">
        <v>31272</v>
      </c>
      <c r="BM1433" s="9" t="s">
        <v>31273</v>
      </c>
    </row>
    <row r="1434" spans="1:66">
      <c r="A1434" s="9" t="s">
        <v>66</v>
      </c>
      <c r="B1434" s="9" t="s">
        <v>67</v>
      </c>
      <c r="C1434" s="9" t="s">
        <v>68</v>
      </c>
      <c r="D1434" s="9">
        <v>2017</v>
      </c>
      <c r="E1434" s="9" t="s">
        <v>31274</v>
      </c>
      <c r="G1434" s="4" t="s">
        <v>9038</v>
      </c>
      <c r="H1434" s="9" t="s">
        <v>9039</v>
      </c>
      <c r="I1434" s="4">
        <v>3.9630000000000001</v>
      </c>
      <c r="J1434" s="9">
        <v>29183576</v>
      </c>
      <c r="K1434" s="9" t="s">
        <v>31275</v>
      </c>
      <c r="L1434" s="9" t="s">
        <v>31276</v>
      </c>
      <c r="N1434" s="9" t="s">
        <v>9281</v>
      </c>
      <c r="O1434" s="9" t="s">
        <v>9282</v>
      </c>
      <c r="P1434" s="9" t="s">
        <v>9282</v>
      </c>
      <c r="Q1434" s="9" t="s">
        <v>31277</v>
      </c>
      <c r="R1434" s="9" t="s">
        <v>31278</v>
      </c>
      <c r="Y1434" s="9" t="s">
        <v>31279</v>
      </c>
      <c r="Z1434" s="9" t="s">
        <v>31280</v>
      </c>
      <c r="AA1434" s="9" t="s">
        <v>31281</v>
      </c>
      <c r="AC1434" s="9" t="s">
        <v>31282</v>
      </c>
      <c r="AD1434" s="9" t="s">
        <v>31283</v>
      </c>
      <c r="AE1434" s="9" t="s">
        <v>22339</v>
      </c>
      <c r="AF1434" s="9" t="s">
        <v>22340</v>
      </c>
      <c r="AG1434" s="9" t="s">
        <v>31284</v>
      </c>
      <c r="AH1434" s="9" t="s">
        <v>31285</v>
      </c>
      <c r="AJ1434" s="9">
        <v>39</v>
      </c>
      <c r="AK1434" s="9">
        <v>6</v>
      </c>
      <c r="AL1434" s="9">
        <v>6</v>
      </c>
      <c r="AM1434" s="9">
        <v>1</v>
      </c>
      <c r="AN1434" s="9">
        <v>24</v>
      </c>
      <c r="AO1434" s="9" t="s">
        <v>866</v>
      </c>
      <c r="AP1434" s="9" t="s">
        <v>867</v>
      </c>
      <c r="AQ1434" s="9" t="s">
        <v>868</v>
      </c>
      <c r="AR1434" s="9" t="s">
        <v>9292</v>
      </c>
      <c r="AS1434" s="9" t="s">
        <v>9293</v>
      </c>
      <c r="AU1434" s="9" t="s">
        <v>9294</v>
      </c>
      <c r="AV1434" s="9" t="s">
        <v>9295</v>
      </c>
      <c r="AW1434" s="9" t="s">
        <v>157</v>
      </c>
      <c r="AX1434" s="9">
        <v>143</v>
      </c>
      <c r="BD1434" s="9">
        <v>1</v>
      </c>
      <c r="BE1434" s="9">
        <v>7</v>
      </c>
      <c r="BI1434" s="9">
        <v>7</v>
      </c>
      <c r="BJ1434" s="9" t="s">
        <v>9282</v>
      </c>
      <c r="BK1434" s="9" t="s">
        <v>9282</v>
      </c>
      <c r="BL1434" s="9" t="s">
        <v>31286</v>
      </c>
      <c r="BM1434" s="9" t="s">
        <v>31287</v>
      </c>
    </row>
    <row r="1435" spans="1:66">
      <c r="A1435" s="9" t="s">
        <v>66</v>
      </c>
      <c r="B1435" s="9" t="s">
        <v>67</v>
      </c>
      <c r="C1435" s="9" t="s">
        <v>68</v>
      </c>
      <c r="D1435" s="9">
        <v>2017</v>
      </c>
      <c r="E1435" s="9" t="s">
        <v>31288</v>
      </c>
      <c r="G1435" s="4" t="s">
        <v>9038</v>
      </c>
      <c r="H1435" s="9" t="s">
        <v>9039</v>
      </c>
      <c r="I1435" s="4">
        <v>2.649</v>
      </c>
      <c r="J1435" s="9">
        <v>28706181</v>
      </c>
      <c r="K1435" s="9" t="s">
        <v>31289</v>
      </c>
      <c r="L1435" s="9" t="s">
        <v>31290</v>
      </c>
      <c r="N1435" s="9" t="s">
        <v>27318</v>
      </c>
      <c r="O1435" s="9" t="s">
        <v>9716</v>
      </c>
      <c r="P1435" s="9" t="s">
        <v>9717</v>
      </c>
      <c r="Q1435" s="9" t="s">
        <v>31291</v>
      </c>
      <c r="R1435" s="9" t="s">
        <v>31292</v>
      </c>
      <c r="Y1435" s="9" t="s">
        <v>31293</v>
      </c>
      <c r="Z1435" s="9" t="s">
        <v>31294</v>
      </c>
      <c r="AA1435" s="9" t="s">
        <v>31295</v>
      </c>
      <c r="AC1435" s="9" t="s">
        <v>31296</v>
      </c>
      <c r="AD1435" s="9" t="s">
        <v>31297</v>
      </c>
      <c r="AG1435" s="9" t="s">
        <v>31298</v>
      </c>
      <c r="AH1435" s="9" t="s">
        <v>31299</v>
      </c>
      <c r="AJ1435" s="9">
        <v>59</v>
      </c>
      <c r="AK1435" s="9">
        <v>10</v>
      </c>
      <c r="AL1435" s="9">
        <v>12</v>
      </c>
      <c r="AM1435" s="9">
        <v>6</v>
      </c>
      <c r="AN1435" s="9">
        <v>28</v>
      </c>
      <c r="AO1435" s="9" t="s">
        <v>27328</v>
      </c>
      <c r="AP1435" s="9" t="s">
        <v>27329</v>
      </c>
      <c r="AQ1435" s="9" t="s">
        <v>27330</v>
      </c>
      <c r="AR1435" s="9" t="s">
        <v>27331</v>
      </c>
      <c r="AU1435" s="9" t="s">
        <v>27332</v>
      </c>
      <c r="AV1435" s="9" t="s">
        <v>27333</v>
      </c>
      <c r="AW1435" s="10">
        <v>44391</v>
      </c>
      <c r="AX1435" s="9">
        <v>23</v>
      </c>
      <c r="BD1435" s="9">
        <v>3412</v>
      </c>
      <c r="BE1435" s="9">
        <v>3427</v>
      </c>
      <c r="BI1435" s="9">
        <v>16</v>
      </c>
      <c r="BJ1435" s="9" t="s">
        <v>9716</v>
      </c>
      <c r="BK1435" s="9" t="s">
        <v>9717</v>
      </c>
      <c r="BL1435" s="9" t="s">
        <v>31300</v>
      </c>
      <c r="BM1435" s="9" t="s">
        <v>31301</v>
      </c>
      <c r="BN1435" s="9" t="s">
        <v>36295</v>
      </c>
    </row>
    <row r="1436" spans="1:66">
      <c r="A1436" s="9" t="s">
        <v>66</v>
      </c>
      <c r="B1436" s="9" t="s">
        <v>67</v>
      </c>
      <c r="C1436" s="9" t="s">
        <v>9053</v>
      </c>
      <c r="D1436" s="9">
        <v>2012</v>
      </c>
      <c r="E1436" s="9" t="s">
        <v>31302</v>
      </c>
      <c r="G1436" s="4" t="s">
        <v>9038</v>
      </c>
      <c r="H1436" s="9" t="s">
        <v>9039</v>
      </c>
      <c r="I1436" s="4">
        <v>6.3929999999999998</v>
      </c>
      <c r="J1436" s="9">
        <v>22934566</v>
      </c>
      <c r="K1436" s="9" t="s">
        <v>31303</v>
      </c>
      <c r="L1436" s="9" t="s">
        <v>31304</v>
      </c>
      <c r="N1436" s="9" t="s">
        <v>31305</v>
      </c>
      <c r="O1436" s="9" t="s">
        <v>7756</v>
      </c>
      <c r="P1436" s="9" t="s">
        <v>7757</v>
      </c>
      <c r="Q1436" s="9" t="s">
        <v>31306</v>
      </c>
      <c r="R1436" s="9" t="s">
        <v>31307</v>
      </c>
      <c r="Z1436" s="9" t="s">
        <v>31308</v>
      </c>
      <c r="AA1436" s="9" t="s">
        <v>31309</v>
      </c>
      <c r="AC1436" s="9" t="s">
        <v>31310</v>
      </c>
      <c r="AD1436" s="9" t="s">
        <v>31311</v>
      </c>
      <c r="AG1436" s="9" t="s">
        <v>31312</v>
      </c>
      <c r="AH1436" s="9" t="s">
        <v>31313</v>
      </c>
      <c r="AJ1436" s="9">
        <v>179</v>
      </c>
      <c r="AK1436" s="9">
        <v>13</v>
      </c>
      <c r="AL1436" s="9">
        <v>13</v>
      </c>
      <c r="AM1436" s="9">
        <v>0</v>
      </c>
      <c r="AN1436" s="9">
        <v>24</v>
      </c>
      <c r="AO1436" s="9" t="s">
        <v>7765</v>
      </c>
      <c r="AP1436" s="9" t="s">
        <v>4367</v>
      </c>
      <c r="AQ1436" s="9" t="s">
        <v>21728</v>
      </c>
      <c r="AR1436" s="9" t="s">
        <v>31314</v>
      </c>
      <c r="AU1436" s="9" t="s">
        <v>31315</v>
      </c>
      <c r="AV1436" s="9" t="s">
        <v>31316</v>
      </c>
      <c r="AX1436" s="9">
        <v>15</v>
      </c>
      <c r="AY1436" s="9">
        <v>6</v>
      </c>
      <c r="BD1436" s="9">
        <v>365</v>
      </c>
      <c r="BE1436" s="9">
        <v>395</v>
      </c>
      <c r="BI1436" s="9">
        <v>31</v>
      </c>
      <c r="BJ1436" s="9" t="s">
        <v>7756</v>
      </c>
      <c r="BK1436" s="9" t="s">
        <v>7757</v>
      </c>
      <c r="BL1436" s="9" t="s">
        <v>31317</v>
      </c>
      <c r="BM1436" s="9" t="s">
        <v>31318</v>
      </c>
    </row>
    <row r="1437" spans="1:66">
      <c r="A1437" s="9" t="s">
        <v>66</v>
      </c>
      <c r="B1437" s="9" t="s">
        <v>67</v>
      </c>
      <c r="C1437" s="9" t="s">
        <v>68</v>
      </c>
      <c r="D1437" s="9">
        <v>2020</v>
      </c>
      <c r="E1437" s="9" t="s">
        <v>31319</v>
      </c>
      <c r="G1437" s="4" t="s">
        <v>9038</v>
      </c>
      <c r="H1437" s="9" t="s">
        <v>9039</v>
      </c>
      <c r="I1437" s="4">
        <v>5.1100000000000003</v>
      </c>
      <c r="J1437" s="9">
        <v>32551504</v>
      </c>
      <c r="K1437" s="9" t="s">
        <v>31320</v>
      </c>
      <c r="L1437" s="9" t="s">
        <v>31321</v>
      </c>
      <c r="N1437" s="9" t="s">
        <v>21234</v>
      </c>
      <c r="O1437" s="9" t="s">
        <v>21235</v>
      </c>
      <c r="P1437" s="9" t="s">
        <v>10047</v>
      </c>
      <c r="Q1437" s="9" t="s">
        <v>31322</v>
      </c>
      <c r="R1437" s="9" t="s">
        <v>31323</v>
      </c>
      <c r="Y1437" s="9" t="s">
        <v>31324</v>
      </c>
      <c r="Z1437" s="9" t="s">
        <v>31325</v>
      </c>
      <c r="AA1437" s="9" t="s">
        <v>31326</v>
      </c>
      <c r="AC1437" s="9" t="s">
        <v>31327</v>
      </c>
      <c r="AD1437" s="9" t="s">
        <v>31328</v>
      </c>
      <c r="AG1437" s="9" t="s">
        <v>31329</v>
      </c>
      <c r="AH1437" s="9" t="s">
        <v>31330</v>
      </c>
      <c r="AJ1437" s="9">
        <v>30</v>
      </c>
      <c r="AK1437" s="9">
        <v>5</v>
      </c>
      <c r="AL1437" s="9">
        <v>5</v>
      </c>
      <c r="AM1437" s="9">
        <v>6</v>
      </c>
      <c r="AN1437" s="9">
        <v>39</v>
      </c>
      <c r="AO1437" s="9" t="s">
        <v>4414</v>
      </c>
      <c r="AP1437" s="9" t="s">
        <v>4415</v>
      </c>
      <c r="AQ1437" s="9" t="s">
        <v>4416</v>
      </c>
      <c r="AR1437" s="9" t="s">
        <v>21245</v>
      </c>
      <c r="AU1437" s="9" t="s">
        <v>21246</v>
      </c>
      <c r="AV1437" s="9" t="s">
        <v>21247</v>
      </c>
      <c r="AW1437" s="10">
        <v>44394</v>
      </c>
      <c r="AX1437" s="9">
        <v>9</v>
      </c>
      <c r="AY1437" s="9">
        <v>7</v>
      </c>
      <c r="BD1437" s="9">
        <v>1763</v>
      </c>
      <c r="BE1437" s="9">
        <v>1770</v>
      </c>
      <c r="BI1437" s="9">
        <v>8</v>
      </c>
      <c r="BJ1437" s="9" t="s">
        <v>21235</v>
      </c>
      <c r="BK1437" s="9" t="s">
        <v>10047</v>
      </c>
      <c r="BL1437" s="9" t="s">
        <v>31331</v>
      </c>
      <c r="BM1437" s="9" t="s">
        <v>31332</v>
      </c>
    </row>
    <row r="1438" spans="1:66">
      <c r="A1438" s="9" t="s">
        <v>66</v>
      </c>
      <c r="B1438" s="9" t="s">
        <v>67</v>
      </c>
      <c r="C1438" s="9" t="s">
        <v>68</v>
      </c>
      <c r="D1438" s="9">
        <v>2020</v>
      </c>
      <c r="E1438" s="9" t="s">
        <v>31333</v>
      </c>
      <c r="G1438" s="4" t="s">
        <v>9038</v>
      </c>
      <c r="H1438" s="9" t="s">
        <v>9039</v>
      </c>
      <c r="I1438" s="4">
        <v>3.3730000000000002</v>
      </c>
      <c r="J1438" s="9">
        <v>32656897</v>
      </c>
      <c r="K1438" s="9" t="s">
        <v>31334</v>
      </c>
      <c r="L1438" s="9" t="s">
        <v>31335</v>
      </c>
      <c r="N1438" s="9" t="s">
        <v>31336</v>
      </c>
      <c r="O1438" s="9" t="s">
        <v>31337</v>
      </c>
      <c r="P1438" s="9" t="s">
        <v>31338</v>
      </c>
      <c r="Q1438" s="9" t="s">
        <v>31339</v>
      </c>
      <c r="R1438" s="9" t="s">
        <v>31340</v>
      </c>
      <c r="Y1438" s="9" t="s">
        <v>31341</v>
      </c>
      <c r="Z1438" s="9" t="s">
        <v>31342</v>
      </c>
      <c r="AA1438" s="9" t="s">
        <v>31343</v>
      </c>
      <c r="AC1438" s="9" t="s">
        <v>31344</v>
      </c>
      <c r="AD1438" s="9" t="s">
        <v>31345</v>
      </c>
      <c r="AG1438" s="9" t="s">
        <v>31346</v>
      </c>
      <c r="AH1438" s="9" t="s">
        <v>31347</v>
      </c>
      <c r="AJ1438" s="9">
        <v>22</v>
      </c>
      <c r="AK1438" s="9">
        <v>0</v>
      </c>
      <c r="AL1438" s="9">
        <v>0</v>
      </c>
      <c r="AM1438" s="9">
        <v>4</v>
      </c>
      <c r="AN1438" s="9">
        <v>11</v>
      </c>
      <c r="AO1438" s="9" t="s">
        <v>394</v>
      </c>
      <c r="AP1438" s="9" t="s">
        <v>395</v>
      </c>
      <c r="AQ1438" s="9" t="s">
        <v>396</v>
      </c>
      <c r="AR1438" s="9" t="s">
        <v>31348</v>
      </c>
      <c r="AS1438" s="9" t="s">
        <v>31349</v>
      </c>
      <c r="AU1438" s="9" t="s">
        <v>31350</v>
      </c>
      <c r="AV1438" s="9" t="s">
        <v>31351</v>
      </c>
      <c r="AW1438" s="9" t="s">
        <v>157</v>
      </c>
      <c r="AX1438" s="9">
        <v>31</v>
      </c>
      <c r="AY1438" s="9">
        <v>6</v>
      </c>
      <c r="BD1438" s="9">
        <v>937</v>
      </c>
      <c r="BE1438" s="9">
        <v>947</v>
      </c>
      <c r="BH1438" s="9">
        <v>44013</v>
      </c>
      <c r="BI1438" s="9">
        <v>11</v>
      </c>
      <c r="BJ1438" s="9" t="s">
        <v>31337</v>
      </c>
      <c r="BK1438" s="9" t="s">
        <v>31338</v>
      </c>
      <c r="BL1438" s="9" t="s">
        <v>31352</v>
      </c>
      <c r="BM1438" s="9" t="s">
        <v>31353</v>
      </c>
    </row>
    <row r="1439" spans="1:66">
      <c r="A1439" s="9" t="s">
        <v>66</v>
      </c>
      <c r="B1439" s="9" t="s">
        <v>67</v>
      </c>
      <c r="C1439" s="9" t="s">
        <v>9053</v>
      </c>
      <c r="D1439" s="9">
        <v>2014</v>
      </c>
      <c r="E1439" s="9" t="s">
        <v>31354</v>
      </c>
      <c r="G1439" s="4" t="s">
        <v>9038</v>
      </c>
      <c r="H1439" s="9" t="s">
        <v>9039</v>
      </c>
      <c r="I1439" s="4">
        <v>2.2349999999999999</v>
      </c>
      <c r="J1439" s="9">
        <v>25446622</v>
      </c>
      <c r="K1439" s="9" t="s">
        <v>31355</v>
      </c>
      <c r="L1439" s="9" t="s">
        <v>31356</v>
      </c>
      <c r="N1439" s="9" t="s">
        <v>31357</v>
      </c>
      <c r="O1439" s="9" t="s">
        <v>9716</v>
      </c>
      <c r="P1439" s="9" t="s">
        <v>9717</v>
      </c>
      <c r="Q1439" s="9" t="s">
        <v>31358</v>
      </c>
      <c r="R1439" s="9" t="s">
        <v>31359</v>
      </c>
      <c r="Y1439" s="9" t="s">
        <v>31360</v>
      </c>
      <c r="Z1439" s="9" t="s">
        <v>31361</v>
      </c>
      <c r="AA1439" s="9" t="s">
        <v>31362</v>
      </c>
      <c r="AC1439" s="9" t="s">
        <v>31363</v>
      </c>
      <c r="AD1439" s="9" t="s">
        <v>31364</v>
      </c>
      <c r="AE1439" s="9" t="s">
        <v>31365</v>
      </c>
      <c r="AF1439" s="9" t="s">
        <v>31366</v>
      </c>
      <c r="AJ1439" s="9">
        <v>71</v>
      </c>
      <c r="AK1439" s="9">
        <v>23</v>
      </c>
      <c r="AL1439" s="9">
        <v>23</v>
      </c>
      <c r="AM1439" s="9">
        <v>0</v>
      </c>
      <c r="AN1439" s="9">
        <v>9</v>
      </c>
      <c r="AO1439" s="9" t="s">
        <v>1276</v>
      </c>
      <c r="AP1439" s="9" t="s">
        <v>591</v>
      </c>
      <c r="AQ1439" s="9" t="s">
        <v>1277</v>
      </c>
      <c r="AR1439" s="9" t="s">
        <v>31367</v>
      </c>
      <c r="AS1439" s="9" t="s">
        <v>31368</v>
      </c>
      <c r="AU1439" s="9" t="s">
        <v>31369</v>
      </c>
      <c r="AV1439" s="9" t="s">
        <v>31370</v>
      </c>
      <c r="AW1439" s="9" t="s">
        <v>157</v>
      </c>
      <c r="AX1439" s="9">
        <v>45</v>
      </c>
      <c r="AY1439" s="9">
        <v>8</v>
      </c>
      <c r="BB1439" s="9" t="s">
        <v>4276</v>
      </c>
      <c r="BD1439" s="9">
        <v>738</v>
      </c>
      <c r="BE1439" s="9">
        <v>743</v>
      </c>
      <c r="BI1439" s="9">
        <v>6</v>
      </c>
      <c r="BJ1439" s="9" t="s">
        <v>9716</v>
      </c>
      <c r="BK1439" s="9" t="s">
        <v>9717</v>
      </c>
      <c r="BL1439" s="9" t="s">
        <v>31371</v>
      </c>
      <c r="BM1439" s="9" t="s">
        <v>31372</v>
      </c>
    </row>
    <row r="1440" spans="1:66">
      <c r="A1440" s="9" t="s">
        <v>66</v>
      </c>
      <c r="B1440" s="9" t="s">
        <v>67</v>
      </c>
      <c r="C1440" s="9" t="s">
        <v>68</v>
      </c>
      <c r="D1440" s="9">
        <v>2013</v>
      </c>
      <c r="E1440" s="9" t="s">
        <v>31373</v>
      </c>
      <c r="G1440" s="4" t="s">
        <v>9038</v>
      </c>
      <c r="H1440" s="9" t="s">
        <v>9039</v>
      </c>
      <c r="I1440" s="4">
        <v>4.0090000000000003</v>
      </c>
      <c r="J1440" s="9">
        <v>23591749</v>
      </c>
      <c r="K1440" s="9" t="s">
        <v>31374</v>
      </c>
      <c r="L1440" s="9" t="s">
        <v>31375</v>
      </c>
      <c r="N1440" s="9" t="s">
        <v>1543</v>
      </c>
      <c r="O1440" s="9" t="s">
        <v>138</v>
      </c>
      <c r="P1440" s="9" t="s">
        <v>138</v>
      </c>
      <c r="Q1440" s="9" t="s">
        <v>31376</v>
      </c>
      <c r="R1440" s="9" t="s">
        <v>31377</v>
      </c>
      <c r="Y1440" s="9" t="s">
        <v>31378</v>
      </c>
      <c r="Z1440" s="9" t="s">
        <v>31379</v>
      </c>
      <c r="AA1440" s="9" t="s">
        <v>31380</v>
      </c>
      <c r="AC1440" s="9" t="s">
        <v>31381</v>
      </c>
      <c r="AD1440" s="9" t="s">
        <v>31382</v>
      </c>
      <c r="AG1440" s="9" t="s">
        <v>31383</v>
      </c>
      <c r="AH1440" s="9" t="s">
        <v>31384</v>
      </c>
      <c r="AJ1440" s="9">
        <v>40</v>
      </c>
      <c r="AK1440" s="9">
        <v>37</v>
      </c>
      <c r="AL1440" s="9">
        <v>38</v>
      </c>
      <c r="AM1440" s="9">
        <v>1</v>
      </c>
      <c r="AN1440" s="9">
        <v>28</v>
      </c>
      <c r="AO1440" s="9" t="s">
        <v>590</v>
      </c>
      <c r="AP1440" s="9" t="s">
        <v>591</v>
      </c>
      <c r="AQ1440" s="9" t="s">
        <v>592</v>
      </c>
      <c r="AR1440" s="9" t="s">
        <v>1556</v>
      </c>
      <c r="AU1440" s="9" t="s">
        <v>1557</v>
      </c>
      <c r="AV1440" s="9" t="s">
        <v>1558</v>
      </c>
      <c r="AW1440" s="9" t="s">
        <v>261</v>
      </c>
      <c r="AX1440" s="9">
        <v>15</v>
      </c>
      <c r="AY1440" s="9">
        <v>3</v>
      </c>
      <c r="BD1440" s="9">
        <v>753</v>
      </c>
      <c r="BE1440" s="9">
        <v>762</v>
      </c>
      <c r="BI1440" s="9">
        <v>10</v>
      </c>
      <c r="BJ1440" s="9" t="s">
        <v>138</v>
      </c>
      <c r="BK1440" s="9" t="s">
        <v>138</v>
      </c>
      <c r="BL1440" s="9" t="s">
        <v>31385</v>
      </c>
      <c r="BM1440" s="9" t="s">
        <v>31386</v>
      </c>
      <c r="BN1440" s="9" t="s">
        <v>36238</v>
      </c>
    </row>
    <row r="1441" spans="1:66">
      <c r="A1441" s="9" t="s">
        <v>66</v>
      </c>
      <c r="B1441" s="9" t="s">
        <v>67</v>
      </c>
      <c r="C1441" s="9" t="s">
        <v>68</v>
      </c>
      <c r="D1441" s="9">
        <v>2016</v>
      </c>
      <c r="E1441" s="9" t="s">
        <v>31387</v>
      </c>
      <c r="G1441" s="4" t="s">
        <v>9038</v>
      </c>
      <c r="H1441" s="9" t="s">
        <v>9039</v>
      </c>
      <c r="I1441" s="4">
        <v>5.1529999999999996</v>
      </c>
      <c r="J1441" s="9">
        <v>25851819</v>
      </c>
      <c r="K1441" s="9" t="s">
        <v>31388</v>
      </c>
      <c r="L1441" s="9" t="s">
        <v>31389</v>
      </c>
      <c r="N1441" s="9" t="s">
        <v>7000</v>
      </c>
      <c r="O1441" s="9" t="s">
        <v>1669</v>
      </c>
      <c r="P1441" s="9" t="s">
        <v>1669</v>
      </c>
      <c r="Q1441" s="9" t="s">
        <v>31390</v>
      </c>
      <c r="R1441" s="9" t="s">
        <v>31391</v>
      </c>
      <c r="Y1441" s="9" t="s">
        <v>31392</v>
      </c>
      <c r="Z1441" s="9" t="s">
        <v>31393</v>
      </c>
      <c r="AA1441" s="9" t="s">
        <v>31394</v>
      </c>
      <c r="AC1441" s="9" t="s">
        <v>31395</v>
      </c>
      <c r="AD1441" s="9" t="s">
        <v>5553</v>
      </c>
      <c r="AG1441" s="9" t="s">
        <v>5520</v>
      </c>
      <c r="AH1441" s="9" t="s">
        <v>31396</v>
      </c>
      <c r="AJ1441" s="9">
        <v>38</v>
      </c>
      <c r="AK1441" s="9">
        <v>36</v>
      </c>
      <c r="AL1441" s="9">
        <v>41</v>
      </c>
      <c r="AM1441" s="9">
        <v>2</v>
      </c>
      <c r="AN1441" s="9">
        <v>38</v>
      </c>
      <c r="AO1441" s="9" t="s">
        <v>1615</v>
      </c>
      <c r="AP1441" s="9" t="s">
        <v>1616</v>
      </c>
      <c r="AQ1441" s="9" t="s">
        <v>1617</v>
      </c>
      <c r="AR1441" s="9" t="s">
        <v>7011</v>
      </c>
      <c r="AS1441" s="9" t="s">
        <v>7012</v>
      </c>
      <c r="AU1441" s="9" t="s">
        <v>7013</v>
      </c>
      <c r="AV1441" s="9" t="s">
        <v>7014</v>
      </c>
      <c r="AW1441" s="9" t="s">
        <v>651</v>
      </c>
      <c r="AX1441" s="9">
        <v>90</v>
      </c>
      <c r="AY1441" s="9">
        <v>4</v>
      </c>
      <c r="BD1441" s="9">
        <v>863</v>
      </c>
      <c r="BE1441" s="9">
        <v>872</v>
      </c>
      <c r="BI1441" s="9">
        <v>10</v>
      </c>
      <c r="BJ1441" s="9" t="s">
        <v>1669</v>
      </c>
      <c r="BK1441" s="9" t="s">
        <v>1669</v>
      </c>
      <c r="BL1441" s="9" t="s">
        <v>31397</v>
      </c>
      <c r="BM1441" s="9" t="s">
        <v>31398</v>
      </c>
    </row>
    <row r="1442" spans="1:66">
      <c r="A1442" s="9" t="s">
        <v>66</v>
      </c>
      <c r="B1442" s="9" t="s">
        <v>67</v>
      </c>
      <c r="C1442" s="9" t="s">
        <v>68</v>
      </c>
      <c r="D1442" s="9">
        <v>2013</v>
      </c>
      <c r="E1442" s="9" t="s">
        <v>31399</v>
      </c>
      <c r="G1442" s="4" t="s">
        <v>9038</v>
      </c>
      <c r="H1442" s="9" t="s">
        <v>9039</v>
      </c>
      <c r="I1442" s="4">
        <v>3.9220000000000002</v>
      </c>
      <c r="J1442" s="9">
        <v>23649704</v>
      </c>
      <c r="K1442" s="9" t="s">
        <v>31400</v>
      </c>
      <c r="L1442" s="9" t="s">
        <v>31401</v>
      </c>
      <c r="N1442" s="9" t="s">
        <v>137</v>
      </c>
      <c r="O1442" s="9" t="s">
        <v>138</v>
      </c>
      <c r="P1442" s="9" t="s">
        <v>138</v>
      </c>
      <c r="Q1442" s="9" t="s">
        <v>31402</v>
      </c>
      <c r="R1442" s="9" t="s">
        <v>31403</v>
      </c>
      <c r="Z1442" s="9" t="s">
        <v>31404</v>
      </c>
      <c r="AA1442" s="9" t="s">
        <v>31405</v>
      </c>
      <c r="AC1442" s="9" t="s">
        <v>31406</v>
      </c>
      <c r="AD1442" s="9" t="s">
        <v>31407</v>
      </c>
      <c r="AE1442" s="9" t="s">
        <v>31408</v>
      </c>
      <c r="AF1442" s="9" t="s">
        <v>31409</v>
      </c>
      <c r="AG1442" s="9" t="s">
        <v>31410</v>
      </c>
      <c r="AH1442" s="9" t="s">
        <v>31411</v>
      </c>
      <c r="AJ1442" s="9">
        <v>24</v>
      </c>
      <c r="AK1442" s="9">
        <v>52</v>
      </c>
      <c r="AL1442" s="9">
        <v>62</v>
      </c>
      <c r="AM1442" s="9">
        <v>2</v>
      </c>
      <c r="AN1442" s="9">
        <v>61</v>
      </c>
      <c r="AO1442" s="9" t="s">
        <v>150</v>
      </c>
      <c r="AP1442" s="9" t="s">
        <v>151</v>
      </c>
      <c r="AQ1442" s="9" t="s">
        <v>152</v>
      </c>
      <c r="AR1442" s="9" t="s">
        <v>153</v>
      </c>
      <c r="AU1442" s="9" t="s">
        <v>155</v>
      </c>
      <c r="AV1442" s="9" t="s">
        <v>156</v>
      </c>
      <c r="AW1442" s="9" t="s">
        <v>261</v>
      </c>
      <c r="AX1442" s="9">
        <v>41</v>
      </c>
      <c r="AY1442" s="9">
        <v>7</v>
      </c>
      <c r="BD1442" s="9">
        <v>1457</v>
      </c>
      <c r="BE1442" s="9">
        <v>1469</v>
      </c>
      <c r="BI1442" s="9">
        <v>13</v>
      </c>
      <c r="BJ1442" s="9" t="s">
        <v>138</v>
      </c>
      <c r="BK1442" s="9" t="s">
        <v>138</v>
      </c>
      <c r="BL1442" s="9" t="s">
        <v>31412</v>
      </c>
      <c r="BM1442" s="9" t="s">
        <v>31413</v>
      </c>
    </row>
    <row r="1443" spans="1:66">
      <c r="A1443" s="9" t="s">
        <v>66</v>
      </c>
      <c r="B1443" s="9" t="s">
        <v>67</v>
      </c>
      <c r="C1443" s="9" t="s">
        <v>9053</v>
      </c>
      <c r="D1443" s="9">
        <v>2007</v>
      </c>
      <c r="E1443" s="9" t="s">
        <v>31414</v>
      </c>
      <c r="G1443" s="4" t="s">
        <v>9038</v>
      </c>
      <c r="H1443" s="9" t="s">
        <v>9039</v>
      </c>
      <c r="I1443" s="4">
        <v>3.7389999999999999</v>
      </c>
      <c r="J1443" s="9">
        <v>17892266</v>
      </c>
      <c r="K1443" s="9" t="s">
        <v>31415</v>
      </c>
      <c r="L1443" s="9" t="s">
        <v>31416</v>
      </c>
      <c r="N1443" s="9" t="s">
        <v>4402</v>
      </c>
      <c r="O1443" s="9" t="s">
        <v>4403</v>
      </c>
      <c r="P1443" s="9" t="s">
        <v>4404</v>
      </c>
      <c r="Q1443" s="9" t="s">
        <v>31417</v>
      </c>
      <c r="R1443" s="9" t="s">
        <v>31418</v>
      </c>
      <c r="Z1443" s="9" t="s">
        <v>31419</v>
      </c>
      <c r="AA1443" s="9" t="s">
        <v>31420</v>
      </c>
      <c r="AC1443" s="9" t="s">
        <v>31421</v>
      </c>
      <c r="AD1443" s="9" t="s">
        <v>31422</v>
      </c>
      <c r="AG1443" s="9" t="s">
        <v>31423</v>
      </c>
      <c r="AJ1443" s="9">
        <v>129</v>
      </c>
      <c r="AK1443" s="9">
        <v>42</v>
      </c>
      <c r="AL1443" s="9">
        <v>43</v>
      </c>
      <c r="AM1443" s="9">
        <v>1</v>
      </c>
      <c r="AN1443" s="9">
        <v>10</v>
      </c>
      <c r="AO1443" s="9" t="s">
        <v>4414</v>
      </c>
      <c r="AP1443" s="9" t="s">
        <v>4415</v>
      </c>
      <c r="AQ1443" s="9" t="s">
        <v>4416</v>
      </c>
      <c r="AR1443" s="9" t="s">
        <v>4417</v>
      </c>
      <c r="AS1443" s="9" t="s">
        <v>4418</v>
      </c>
      <c r="AU1443" s="9" t="s">
        <v>4419</v>
      </c>
      <c r="AV1443" s="9" t="s">
        <v>4420</v>
      </c>
      <c r="AW1443" s="9" t="s">
        <v>452</v>
      </c>
      <c r="AX1443" s="9">
        <v>20</v>
      </c>
      <c r="AY1443" s="9">
        <v>10</v>
      </c>
      <c r="BD1443" s="9">
        <v>1393</v>
      </c>
      <c r="BE1443" s="9">
        <v>1408</v>
      </c>
      <c r="BI1443" s="9">
        <v>16</v>
      </c>
      <c r="BJ1443" s="9" t="s">
        <v>4403</v>
      </c>
      <c r="BK1443" s="9" t="s">
        <v>4404</v>
      </c>
      <c r="BL1443" s="9" t="s">
        <v>31424</v>
      </c>
      <c r="BM1443" s="9" t="s">
        <v>31425</v>
      </c>
      <c r="BN1443" s="9" t="s">
        <v>36231</v>
      </c>
    </row>
    <row r="1444" spans="1:66">
      <c r="A1444" s="9" t="s">
        <v>66</v>
      </c>
      <c r="B1444" s="9" t="s">
        <v>67</v>
      </c>
      <c r="C1444" s="9" t="s">
        <v>68</v>
      </c>
      <c r="D1444" s="9">
        <v>2007</v>
      </c>
      <c r="E1444" s="9" t="s">
        <v>31426</v>
      </c>
      <c r="G1444" s="4" t="s">
        <v>9038</v>
      </c>
      <c r="H1444" s="9" t="s">
        <v>9039</v>
      </c>
      <c r="I1444" s="4">
        <v>4.9269999999999996</v>
      </c>
      <c r="J1444" s="9">
        <v>17693453</v>
      </c>
      <c r="K1444" s="9" t="s">
        <v>31427</v>
      </c>
      <c r="L1444" s="9" t="s">
        <v>31428</v>
      </c>
      <c r="N1444" s="9" t="s">
        <v>9862</v>
      </c>
      <c r="O1444" s="9" t="s">
        <v>9863</v>
      </c>
      <c r="P1444" s="9" t="s">
        <v>9863</v>
      </c>
      <c r="Q1444" s="9" t="s">
        <v>31429</v>
      </c>
      <c r="R1444" s="9" t="s">
        <v>31430</v>
      </c>
      <c r="Y1444" s="9" t="s">
        <v>31431</v>
      </c>
      <c r="Z1444" s="9" t="s">
        <v>31432</v>
      </c>
      <c r="AA1444" s="9" t="s">
        <v>31433</v>
      </c>
      <c r="AC1444" s="9" t="s">
        <v>31434</v>
      </c>
      <c r="AD1444" s="9" t="s">
        <v>31435</v>
      </c>
      <c r="AJ1444" s="9">
        <v>74</v>
      </c>
      <c r="AK1444" s="9">
        <v>56</v>
      </c>
      <c r="AL1444" s="9">
        <v>58</v>
      </c>
      <c r="AM1444" s="9">
        <v>1</v>
      </c>
      <c r="AN1444" s="9">
        <v>17</v>
      </c>
      <c r="AO1444" s="9" t="s">
        <v>6254</v>
      </c>
      <c r="AP1444" s="9" t="s">
        <v>210</v>
      </c>
      <c r="AQ1444" s="9" t="s">
        <v>6255</v>
      </c>
      <c r="AR1444" s="9" t="s">
        <v>9875</v>
      </c>
      <c r="AS1444" s="9" t="s">
        <v>9876</v>
      </c>
      <c r="AU1444" s="9" t="s">
        <v>9877</v>
      </c>
      <c r="AV1444" s="9" t="s">
        <v>9878</v>
      </c>
      <c r="AW1444" s="9" t="s">
        <v>427</v>
      </c>
      <c r="AX1444" s="9">
        <v>48</v>
      </c>
      <c r="AY1444" s="9">
        <v>9</v>
      </c>
      <c r="BD1444" s="9">
        <v>1340</v>
      </c>
      <c r="BE1444" s="9">
        <v>1358</v>
      </c>
      <c r="BI1444" s="9">
        <v>19</v>
      </c>
      <c r="BJ1444" s="9" t="s">
        <v>9863</v>
      </c>
      <c r="BK1444" s="9" t="s">
        <v>9863</v>
      </c>
      <c r="BL1444" s="9" t="s">
        <v>31436</v>
      </c>
      <c r="BM1444" s="9" t="s">
        <v>31437</v>
      </c>
    </row>
    <row r="1445" spans="1:66">
      <c r="A1445" s="9" t="s">
        <v>66</v>
      </c>
      <c r="B1445" s="9" t="s">
        <v>67</v>
      </c>
      <c r="C1445" s="9" t="s">
        <v>68</v>
      </c>
      <c r="D1445" s="9">
        <v>2001</v>
      </c>
      <c r="E1445" s="9" t="s">
        <v>31438</v>
      </c>
      <c r="G1445" s="4" t="s">
        <v>9038</v>
      </c>
      <c r="H1445" s="9" t="s">
        <v>9039</v>
      </c>
      <c r="I1445" s="4">
        <v>3.9630000000000001</v>
      </c>
      <c r="K1445" s="9" t="s">
        <v>31439</v>
      </c>
      <c r="L1445" s="9" t="s">
        <v>31440</v>
      </c>
      <c r="N1445" s="9" t="s">
        <v>9281</v>
      </c>
      <c r="O1445" s="9" t="s">
        <v>9282</v>
      </c>
      <c r="P1445" s="9" t="s">
        <v>9282</v>
      </c>
      <c r="Q1445" s="9" t="s">
        <v>31441</v>
      </c>
      <c r="R1445" s="9" t="s">
        <v>31441</v>
      </c>
      <c r="Z1445" s="9" t="s">
        <v>31442</v>
      </c>
      <c r="AA1445" s="9" t="s">
        <v>31443</v>
      </c>
      <c r="AC1445" s="9" t="s">
        <v>31444</v>
      </c>
      <c r="AF1445" s="9" t="s">
        <v>14767</v>
      </c>
      <c r="AJ1445" s="9">
        <v>38</v>
      </c>
      <c r="AK1445" s="9">
        <v>22</v>
      </c>
      <c r="AL1445" s="9">
        <v>27</v>
      </c>
      <c r="AM1445" s="9">
        <v>0</v>
      </c>
      <c r="AN1445" s="9">
        <v>11</v>
      </c>
      <c r="AO1445" s="9" t="s">
        <v>866</v>
      </c>
      <c r="AP1445" s="9" t="s">
        <v>867</v>
      </c>
      <c r="AQ1445" s="9" t="s">
        <v>868</v>
      </c>
      <c r="AR1445" s="9" t="s">
        <v>9292</v>
      </c>
      <c r="AU1445" s="9" t="s">
        <v>9294</v>
      </c>
      <c r="AV1445" s="9" t="s">
        <v>9295</v>
      </c>
      <c r="AW1445" s="9" t="s">
        <v>157</v>
      </c>
      <c r="AX1445" s="9">
        <v>71</v>
      </c>
      <c r="AY1445" s="9">
        <v>3</v>
      </c>
      <c r="BD1445" s="9">
        <v>156</v>
      </c>
      <c r="BE1445" s="9">
        <v>169</v>
      </c>
      <c r="BI1445" s="9">
        <v>14</v>
      </c>
      <c r="BJ1445" s="9" t="s">
        <v>9282</v>
      </c>
      <c r="BK1445" s="9" t="s">
        <v>9282</v>
      </c>
      <c r="BL1445" s="9" t="s">
        <v>27926</v>
      </c>
      <c r="BM1445" s="9" t="s">
        <v>31445</v>
      </c>
    </row>
    <row r="1446" spans="1:66">
      <c r="A1446" s="9" t="s">
        <v>66</v>
      </c>
      <c r="B1446" s="9" t="s">
        <v>67</v>
      </c>
      <c r="C1446" s="9" t="s">
        <v>68</v>
      </c>
      <c r="D1446" s="9">
        <v>2004</v>
      </c>
      <c r="E1446" s="9" t="s">
        <v>31446</v>
      </c>
      <c r="G1446" s="4" t="s">
        <v>9038</v>
      </c>
      <c r="H1446" s="9" t="s">
        <v>9039</v>
      </c>
      <c r="I1446" s="4">
        <v>5.0369999999999999</v>
      </c>
      <c r="J1446" s="9">
        <v>14987951</v>
      </c>
      <c r="K1446" s="9" t="s">
        <v>31447</v>
      </c>
      <c r="L1446" s="9" t="s">
        <v>31448</v>
      </c>
      <c r="N1446" s="9" t="s">
        <v>2280</v>
      </c>
      <c r="O1446" s="9" t="s">
        <v>633</v>
      </c>
      <c r="P1446" s="9" t="s">
        <v>634</v>
      </c>
      <c r="Q1446" s="9" t="s">
        <v>31449</v>
      </c>
      <c r="R1446" s="9" t="s">
        <v>31449</v>
      </c>
      <c r="Y1446" s="9" t="s">
        <v>31450</v>
      </c>
      <c r="Z1446" s="9" t="s">
        <v>31451</v>
      </c>
      <c r="AA1446" s="9" t="s">
        <v>31452</v>
      </c>
      <c r="AC1446" s="9" t="s">
        <v>31453</v>
      </c>
      <c r="AD1446" s="9" t="s">
        <v>31454</v>
      </c>
      <c r="AJ1446" s="9">
        <v>38</v>
      </c>
      <c r="AK1446" s="9">
        <v>51</v>
      </c>
      <c r="AL1446" s="9">
        <v>51</v>
      </c>
      <c r="AM1446" s="9">
        <v>0</v>
      </c>
      <c r="AN1446" s="9">
        <v>4</v>
      </c>
      <c r="AO1446" s="9" t="s">
        <v>209</v>
      </c>
      <c r="AP1446" s="9" t="s">
        <v>210</v>
      </c>
      <c r="AQ1446" s="9" t="s">
        <v>211</v>
      </c>
      <c r="AR1446" s="9" t="s">
        <v>2287</v>
      </c>
      <c r="AS1446" s="9" t="s">
        <v>2288</v>
      </c>
      <c r="AU1446" s="9" t="s">
        <v>2289</v>
      </c>
      <c r="AV1446" s="9" t="s">
        <v>2290</v>
      </c>
      <c r="AW1446" s="10">
        <v>44274</v>
      </c>
      <c r="AX1446" s="9">
        <v>74</v>
      </c>
      <c r="AY1446" s="9">
        <v>18</v>
      </c>
      <c r="BD1446" s="9">
        <v>2265</v>
      </c>
      <c r="BE1446" s="9">
        <v>2278</v>
      </c>
      <c r="BI1446" s="9">
        <v>14</v>
      </c>
      <c r="BJ1446" s="9" t="s">
        <v>633</v>
      </c>
      <c r="BK1446" s="9" t="s">
        <v>634</v>
      </c>
      <c r="BL1446" s="9" t="s">
        <v>31455</v>
      </c>
      <c r="BM1446" s="9" t="s">
        <v>31456</v>
      </c>
    </row>
    <row r="1447" spans="1:66">
      <c r="A1447" s="9" t="s">
        <v>66</v>
      </c>
      <c r="B1447" s="9" t="s">
        <v>67</v>
      </c>
      <c r="C1447" s="9" t="s">
        <v>68</v>
      </c>
      <c r="D1447" s="9">
        <v>2013</v>
      </c>
      <c r="E1447" s="9" t="s">
        <v>31457</v>
      </c>
      <c r="G1447" s="4" t="s">
        <v>9038</v>
      </c>
      <c r="H1447" s="9" t="s">
        <v>9039</v>
      </c>
      <c r="I1447" s="4">
        <v>5.34</v>
      </c>
      <c r="J1447" s="9">
        <v>23380082</v>
      </c>
      <c r="K1447" s="9" t="s">
        <v>31458</v>
      </c>
      <c r="L1447" s="9" t="s">
        <v>31459</v>
      </c>
      <c r="N1447" s="9" t="s">
        <v>491</v>
      </c>
      <c r="O1447" s="9" t="s">
        <v>171</v>
      </c>
      <c r="P1447" s="9" t="s">
        <v>172</v>
      </c>
      <c r="Q1447" s="9" t="s">
        <v>31460</v>
      </c>
      <c r="R1447" s="9" t="s">
        <v>31461</v>
      </c>
      <c r="Y1447" s="9" t="s">
        <v>31462</v>
      </c>
      <c r="Z1447" s="9" t="s">
        <v>31463</v>
      </c>
      <c r="AA1447" s="9" t="s">
        <v>31464</v>
      </c>
      <c r="AC1447" s="9" t="s">
        <v>31465</v>
      </c>
      <c r="AD1447" s="9" t="s">
        <v>31466</v>
      </c>
      <c r="AE1447" s="9" t="s">
        <v>5183</v>
      </c>
      <c r="AF1447" s="9" t="s">
        <v>31467</v>
      </c>
      <c r="AJ1447" s="9">
        <v>31</v>
      </c>
      <c r="AK1447" s="9">
        <v>13</v>
      </c>
      <c r="AL1447" s="9">
        <v>15</v>
      </c>
      <c r="AM1447" s="9">
        <v>0</v>
      </c>
      <c r="AN1447" s="9">
        <v>14</v>
      </c>
      <c r="AO1447" s="9" t="s">
        <v>501</v>
      </c>
      <c r="AP1447" s="9" t="s">
        <v>502</v>
      </c>
      <c r="AQ1447" s="9" t="s">
        <v>503</v>
      </c>
      <c r="AR1447" s="9" t="s">
        <v>504</v>
      </c>
      <c r="AS1447" s="9" t="s">
        <v>505</v>
      </c>
      <c r="AU1447" s="9" t="s">
        <v>491</v>
      </c>
      <c r="AV1447" s="9" t="s">
        <v>506</v>
      </c>
      <c r="AW1447" s="10">
        <v>44270</v>
      </c>
      <c r="AX1447" s="9">
        <v>20</v>
      </c>
      <c r="AY1447" s="9">
        <v>5</v>
      </c>
      <c r="BD1447" s="9">
        <v>461</v>
      </c>
      <c r="BE1447" s="9">
        <v>468</v>
      </c>
      <c r="BI1447" s="9">
        <v>8</v>
      </c>
      <c r="BJ1447" s="9" t="s">
        <v>171</v>
      </c>
      <c r="BK1447" s="9" t="s">
        <v>172</v>
      </c>
      <c r="BL1447" s="9" t="s">
        <v>31468</v>
      </c>
      <c r="BM1447" s="9" t="s">
        <v>31469</v>
      </c>
    </row>
    <row r="1448" spans="1:66">
      <c r="A1448" s="9" t="s">
        <v>66</v>
      </c>
      <c r="B1448" s="9" t="s">
        <v>67</v>
      </c>
      <c r="C1448" s="9" t="s">
        <v>68</v>
      </c>
      <c r="D1448" s="9">
        <v>2011</v>
      </c>
      <c r="G1448" s="4" t="s">
        <v>9038</v>
      </c>
      <c r="H1448" s="9" t="s">
        <v>9039</v>
      </c>
      <c r="I1448" s="4">
        <v>0.79100000000000004</v>
      </c>
      <c r="K1448" s="9" t="s">
        <v>31470</v>
      </c>
      <c r="L1448" s="9" t="s">
        <v>31471</v>
      </c>
      <c r="N1448" s="9" t="s">
        <v>31472</v>
      </c>
      <c r="O1448" s="9" t="s">
        <v>31473</v>
      </c>
      <c r="P1448" s="9" t="s">
        <v>31473</v>
      </c>
      <c r="Q1448" s="9" t="s">
        <v>31474</v>
      </c>
      <c r="R1448" s="9" t="s">
        <v>31475</v>
      </c>
      <c r="Y1448" s="9" t="s">
        <v>31476</v>
      </c>
      <c r="Z1448" s="9" t="s">
        <v>31477</v>
      </c>
      <c r="AA1448" s="9" t="s">
        <v>31478</v>
      </c>
      <c r="AC1448" s="9" t="s">
        <v>31479</v>
      </c>
      <c r="AD1448" s="9" t="s">
        <v>31480</v>
      </c>
      <c r="AG1448" s="9" t="s">
        <v>31481</v>
      </c>
      <c r="AH1448" s="9" t="s">
        <v>31482</v>
      </c>
      <c r="AJ1448" s="9">
        <v>23</v>
      </c>
      <c r="AK1448" s="9">
        <v>4</v>
      </c>
      <c r="AL1448" s="9">
        <v>4</v>
      </c>
      <c r="AM1448" s="9">
        <v>0</v>
      </c>
      <c r="AN1448" s="9">
        <v>6</v>
      </c>
      <c r="AO1448" s="9" t="s">
        <v>31483</v>
      </c>
      <c r="AP1448" s="9" t="s">
        <v>422</v>
      </c>
      <c r="AQ1448" s="9" t="s">
        <v>31484</v>
      </c>
      <c r="AR1448" s="9" t="s">
        <v>31485</v>
      </c>
      <c r="AU1448" s="9" t="s">
        <v>31472</v>
      </c>
      <c r="AV1448" s="9" t="s">
        <v>31486</v>
      </c>
      <c r="AW1448" s="9" t="s">
        <v>427</v>
      </c>
      <c r="AX1448" s="9">
        <v>76</v>
      </c>
      <c r="AY1448" s="9">
        <v>3</v>
      </c>
      <c r="BD1448" s="9">
        <v>249</v>
      </c>
      <c r="BE1448" s="9">
        <v>259</v>
      </c>
      <c r="BI1448" s="9">
        <v>11</v>
      </c>
      <c r="BJ1448" s="9" t="s">
        <v>31473</v>
      </c>
      <c r="BK1448" s="9" t="s">
        <v>31473</v>
      </c>
      <c r="BL1448" s="9" t="s">
        <v>31487</v>
      </c>
      <c r="BM1448" s="9" t="s">
        <v>31488</v>
      </c>
      <c r="BN1448" s="9" t="s">
        <v>36229</v>
      </c>
    </row>
    <row r="1449" spans="1:66">
      <c r="A1449" s="9" t="s">
        <v>66</v>
      </c>
      <c r="B1449" s="9" t="s">
        <v>67</v>
      </c>
      <c r="C1449" s="9" t="s">
        <v>68</v>
      </c>
      <c r="D1449" s="9">
        <v>2019</v>
      </c>
      <c r="E1449" s="9" t="s">
        <v>31489</v>
      </c>
      <c r="G1449" s="4" t="s">
        <v>9038</v>
      </c>
      <c r="H1449" s="9" t="s">
        <v>9039</v>
      </c>
      <c r="I1449" s="4">
        <v>4.9269999999999996</v>
      </c>
      <c r="J1449" s="9">
        <v>31150089</v>
      </c>
      <c r="K1449" s="9" t="s">
        <v>31490</v>
      </c>
      <c r="L1449" s="9" t="s">
        <v>31491</v>
      </c>
      <c r="N1449" s="9" t="s">
        <v>9862</v>
      </c>
      <c r="O1449" s="9" t="s">
        <v>9863</v>
      </c>
      <c r="P1449" s="9" t="s">
        <v>9863</v>
      </c>
      <c r="Q1449" s="9" t="s">
        <v>31492</v>
      </c>
      <c r="R1449" s="9" t="s">
        <v>31493</v>
      </c>
      <c r="Y1449" s="9" t="s">
        <v>31494</v>
      </c>
      <c r="Z1449" s="9" t="s">
        <v>31495</v>
      </c>
      <c r="AA1449" s="9" t="s">
        <v>31496</v>
      </c>
      <c r="AC1449" s="9" t="s">
        <v>31497</v>
      </c>
      <c r="AD1449" s="9" t="s">
        <v>31498</v>
      </c>
      <c r="AE1449" s="9" t="s">
        <v>31499</v>
      </c>
      <c r="AF1449" s="9" t="s">
        <v>31500</v>
      </c>
      <c r="AG1449" s="9" t="s">
        <v>31501</v>
      </c>
      <c r="AH1449" s="9" t="s">
        <v>31502</v>
      </c>
      <c r="AJ1449" s="9">
        <v>73</v>
      </c>
      <c r="AK1449" s="9">
        <v>12</v>
      </c>
      <c r="AL1449" s="9">
        <v>13</v>
      </c>
      <c r="AM1449" s="9">
        <v>2</v>
      </c>
      <c r="AN1449" s="9">
        <v>31</v>
      </c>
      <c r="AO1449" s="9" t="s">
        <v>6254</v>
      </c>
      <c r="AP1449" s="9" t="s">
        <v>210</v>
      </c>
      <c r="AQ1449" s="9" t="s">
        <v>6255</v>
      </c>
      <c r="AR1449" s="9" t="s">
        <v>9875</v>
      </c>
      <c r="AS1449" s="9" t="s">
        <v>9876</v>
      </c>
      <c r="AU1449" s="9" t="s">
        <v>9877</v>
      </c>
      <c r="AV1449" s="9" t="s">
        <v>9878</v>
      </c>
      <c r="AW1449" s="9" t="s">
        <v>452</v>
      </c>
      <c r="AX1449" s="9">
        <v>60</v>
      </c>
      <c r="AY1449" s="9">
        <v>10</v>
      </c>
      <c r="BD1449" s="9">
        <v>2152</v>
      </c>
      <c r="BE1449" s="9">
        <v>2166</v>
      </c>
      <c r="BI1449" s="9">
        <v>15</v>
      </c>
      <c r="BJ1449" s="9" t="s">
        <v>9863</v>
      </c>
      <c r="BK1449" s="9" t="s">
        <v>9863</v>
      </c>
      <c r="BL1449" s="9" t="s">
        <v>31503</v>
      </c>
      <c r="BM1449" s="9" t="s">
        <v>31504</v>
      </c>
      <c r="BN1449" s="9" t="s">
        <v>36229</v>
      </c>
    </row>
    <row r="1450" spans="1:66">
      <c r="A1450" s="9" t="s">
        <v>66</v>
      </c>
      <c r="B1450" s="9" t="s">
        <v>67</v>
      </c>
      <c r="C1450" s="9" t="s">
        <v>68</v>
      </c>
      <c r="D1450" s="9">
        <v>1998</v>
      </c>
      <c r="E1450" s="9" t="s">
        <v>31505</v>
      </c>
      <c r="G1450" s="4" t="s">
        <v>9038</v>
      </c>
      <c r="H1450" s="9" t="s">
        <v>9039</v>
      </c>
      <c r="I1450" s="4">
        <v>4.0129999999999999</v>
      </c>
      <c r="J1450" s="9">
        <v>9500851</v>
      </c>
      <c r="K1450" s="9" t="s">
        <v>31506</v>
      </c>
      <c r="L1450" s="9" t="s">
        <v>31507</v>
      </c>
      <c r="N1450" s="9" t="s">
        <v>10540</v>
      </c>
      <c r="O1450" s="9" t="s">
        <v>7316</v>
      </c>
      <c r="P1450" s="9" t="s">
        <v>7316</v>
      </c>
      <c r="Q1450" s="9" t="s">
        <v>31508</v>
      </c>
      <c r="R1450" s="9" t="s">
        <v>31508</v>
      </c>
      <c r="Y1450" s="9" t="s">
        <v>31509</v>
      </c>
      <c r="Z1450" s="9" t="s">
        <v>31510</v>
      </c>
      <c r="AA1450" s="9" t="s">
        <v>31511</v>
      </c>
      <c r="AC1450" s="9" t="s">
        <v>31512</v>
      </c>
      <c r="AD1450" s="9" t="s">
        <v>14705</v>
      </c>
      <c r="AJ1450" s="9">
        <v>47</v>
      </c>
      <c r="AK1450" s="9">
        <v>82</v>
      </c>
      <c r="AL1450" s="9">
        <v>83</v>
      </c>
      <c r="AM1450" s="9">
        <v>0</v>
      </c>
      <c r="AN1450" s="9">
        <v>6</v>
      </c>
      <c r="AO1450" s="9" t="s">
        <v>1276</v>
      </c>
      <c r="AP1450" s="9" t="s">
        <v>591</v>
      </c>
      <c r="AQ1450" s="9" t="s">
        <v>1277</v>
      </c>
      <c r="AR1450" s="9" t="s">
        <v>10550</v>
      </c>
      <c r="AS1450" s="9" t="s">
        <v>10551</v>
      </c>
      <c r="AU1450" s="9" t="s">
        <v>10552</v>
      </c>
      <c r="AV1450" s="9" t="s">
        <v>10553</v>
      </c>
      <c r="AW1450" s="10">
        <v>44256</v>
      </c>
      <c r="AX1450" s="9">
        <v>351</v>
      </c>
      <c r="AY1450" s="9">
        <v>1</v>
      </c>
      <c r="BD1450" s="9">
        <v>75</v>
      </c>
      <c r="BE1450" s="9">
        <v>81</v>
      </c>
      <c r="BI1450" s="9">
        <v>7</v>
      </c>
      <c r="BJ1450" s="9" t="s">
        <v>7316</v>
      </c>
      <c r="BK1450" s="9" t="s">
        <v>7316</v>
      </c>
      <c r="BL1450" s="9" t="s">
        <v>31513</v>
      </c>
      <c r="BM1450" s="9" t="s">
        <v>31514</v>
      </c>
    </row>
    <row r="1451" spans="1:66">
      <c r="A1451" s="9" t="s">
        <v>66</v>
      </c>
      <c r="B1451" s="9" t="s">
        <v>67</v>
      </c>
      <c r="C1451" s="9" t="s">
        <v>68</v>
      </c>
      <c r="D1451" s="9">
        <v>2012</v>
      </c>
      <c r="E1451" s="9" t="s">
        <v>31515</v>
      </c>
      <c r="G1451" s="4" t="s">
        <v>9038</v>
      </c>
      <c r="H1451" s="9" t="s">
        <v>9039</v>
      </c>
      <c r="I1451" s="4">
        <v>2.7480000000000002</v>
      </c>
      <c r="J1451" s="9">
        <v>21635359</v>
      </c>
      <c r="K1451" s="9" t="s">
        <v>31516</v>
      </c>
      <c r="L1451" s="9" t="s">
        <v>31517</v>
      </c>
      <c r="N1451" s="9" t="s">
        <v>10379</v>
      </c>
      <c r="O1451" s="9" t="s">
        <v>138</v>
      </c>
      <c r="P1451" s="9" t="s">
        <v>138</v>
      </c>
      <c r="Q1451" s="9" t="s">
        <v>31518</v>
      </c>
      <c r="R1451" s="9" t="s">
        <v>31519</v>
      </c>
      <c r="Y1451" s="9" t="s">
        <v>31520</v>
      </c>
      <c r="Z1451" s="9" t="s">
        <v>31521</v>
      </c>
      <c r="AA1451" s="9" t="s">
        <v>31522</v>
      </c>
      <c r="AC1451" s="9" t="s">
        <v>31523</v>
      </c>
      <c r="AD1451" s="9" t="s">
        <v>31524</v>
      </c>
      <c r="AE1451" s="9" t="s">
        <v>31525</v>
      </c>
      <c r="AF1451" s="9" t="s">
        <v>31526</v>
      </c>
      <c r="AJ1451" s="9">
        <v>59</v>
      </c>
      <c r="AK1451" s="9">
        <v>19</v>
      </c>
      <c r="AL1451" s="9">
        <v>19</v>
      </c>
      <c r="AM1451" s="9">
        <v>0</v>
      </c>
      <c r="AN1451" s="9">
        <v>9</v>
      </c>
      <c r="AO1451" s="9" t="s">
        <v>394</v>
      </c>
      <c r="AP1451" s="9" t="s">
        <v>395</v>
      </c>
      <c r="AQ1451" s="9" t="s">
        <v>396</v>
      </c>
      <c r="AR1451" s="9" t="s">
        <v>10388</v>
      </c>
      <c r="AS1451" s="9" t="s">
        <v>10389</v>
      </c>
      <c r="AU1451" s="9" t="s">
        <v>10390</v>
      </c>
      <c r="AV1451" s="9" t="s">
        <v>10391</v>
      </c>
      <c r="AW1451" s="9" t="s">
        <v>374</v>
      </c>
      <c r="AX1451" s="9">
        <v>26</v>
      </c>
      <c r="AY1451" s="9">
        <v>6</v>
      </c>
      <c r="BD1451" s="9">
        <v>743</v>
      </c>
      <c r="BE1451" s="9">
        <v>750</v>
      </c>
      <c r="BI1451" s="9">
        <v>8</v>
      </c>
      <c r="BJ1451" s="9" t="s">
        <v>138</v>
      </c>
      <c r="BK1451" s="9" t="s">
        <v>138</v>
      </c>
      <c r="BL1451" s="9" t="s">
        <v>31527</v>
      </c>
      <c r="BM1451" s="9" t="s">
        <v>31528</v>
      </c>
    </row>
    <row r="1452" spans="1:66">
      <c r="A1452" s="9" t="s">
        <v>66</v>
      </c>
      <c r="B1452" s="9" t="s">
        <v>67</v>
      </c>
      <c r="C1452" s="9" t="s">
        <v>9053</v>
      </c>
      <c r="D1452" s="9">
        <v>2016</v>
      </c>
      <c r="E1452" s="9" t="s">
        <v>31529</v>
      </c>
      <c r="G1452" s="4" t="s">
        <v>9038</v>
      </c>
      <c r="H1452" s="9" t="s">
        <v>9039</v>
      </c>
      <c r="I1452" s="4">
        <v>6.0229999999999997</v>
      </c>
      <c r="J1452" s="9">
        <v>27523294</v>
      </c>
      <c r="K1452" s="9" t="s">
        <v>31530</v>
      </c>
      <c r="L1452" s="9" t="s">
        <v>31531</v>
      </c>
      <c r="N1452" s="9" t="s">
        <v>196</v>
      </c>
      <c r="O1452" s="9" t="s">
        <v>197</v>
      </c>
      <c r="P1452" s="9" t="s">
        <v>197</v>
      </c>
      <c r="Q1452" s="9" t="s">
        <v>31532</v>
      </c>
      <c r="R1452" s="9" t="s">
        <v>31533</v>
      </c>
      <c r="Y1452" s="9" t="s">
        <v>31534</v>
      </c>
      <c r="Z1452" s="9" t="s">
        <v>31535</v>
      </c>
      <c r="AA1452" s="9" t="s">
        <v>31536</v>
      </c>
      <c r="AC1452" s="9" t="s">
        <v>31537</v>
      </c>
      <c r="AD1452" s="9" t="s">
        <v>31538</v>
      </c>
      <c r="AE1452" s="9" t="s">
        <v>31539</v>
      </c>
      <c r="AF1452" s="9" t="s">
        <v>31540</v>
      </c>
      <c r="AG1452" s="9" t="s">
        <v>31541</v>
      </c>
      <c r="AH1452" s="9" t="s">
        <v>31542</v>
      </c>
      <c r="AJ1452" s="9">
        <v>249</v>
      </c>
      <c r="AK1452" s="9">
        <v>18</v>
      </c>
      <c r="AL1452" s="9">
        <v>21</v>
      </c>
      <c r="AM1452" s="9">
        <v>0</v>
      </c>
      <c r="AN1452" s="9">
        <v>29</v>
      </c>
      <c r="AO1452" s="9" t="s">
        <v>209</v>
      </c>
      <c r="AP1452" s="9" t="s">
        <v>210</v>
      </c>
      <c r="AQ1452" s="9" t="s">
        <v>211</v>
      </c>
      <c r="AR1452" s="9" t="s">
        <v>212</v>
      </c>
      <c r="AS1452" s="9" t="s">
        <v>213</v>
      </c>
      <c r="AU1452" s="9" t="s">
        <v>214</v>
      </c>
      <c r="AV1452" s="9" t="s">
        <v>215</v>
      </c>
      <c r="AW1452" s="9" t="s">
        <v>157</v>
      </c>
      <c r="AX1452" s="9">
        <v>97</v>
      </c>
      <c r="BD1452" s="9">
        <v>23</v>
      </c>
      <c r="BE1452" s="9">
        <v>39</v>
      </c>
      <c r="BI1452" s="9">
        <v>17</v>
      </c>
      <c r="BJ1452" s="9" t="s">
        <v>197</v>
      </c>
      <c r="BK1452" s="9" t="s">
        <v>197</v>
      </c>
      <c r="BL1452" s="9" t="s">
        <v>31543</v>
      </c>
      <c r="BM1452" s="9" t="s">
        <v>31544</v>
      </c>
    </row>
    <row r="1453" spans="1:66">
      <c r="A1453" s="9" t="s">
        <v>66</v>
      </c>
      <c r="B1453" s="9" t="s">
        <v>67</v>
      </c>
      <c r="C1453" s="9" t="s">
        <v>68</v>
      </c>
      <c r="D1453" s="9">
        <v>2004</v>
      </c>
      <c r="E1453" s="9" t="s">
        <v>31545</v>
      </c>
      <c r="G1453" s="4" t="s">
        <v>9038</v>
      </c>
      <c r="H1453" s="9" t="s">
        <v>9039</v>
      </c>
      <c r="I1453" s="4">
        <v>3.9220000000000002</v>
      </c>
      <c r="J1453" s="9">
        <v>15039293</v>
      </c>
      <c r="K1453" s="9" t="s">
        <v>31546</v>
      </c>
      <c r="L1453" s="9" t="s">
        <v>31547</v>
      </c>
      <c r="N1453" s="9" t="s">
        <v>137</v>
      </c>
      <c r="O1453" s="9" t="s">
        <v>138</v>
      </c>
      <c r="P1453" s="9" t="s">
        <v>138</v>
      </c>
      <c r="Q1453" s="9" t="s">
        <v>31548</v>
      </c>
      <c r="R1453" s="9" t="s">
        <v>31548</v>
      </c>
      <c r="Z1453" s="9" t="s">
        <v>31549</v>
      </c>
      <c r="AA1453" s="9" t="s">
        <v>31550</v>
      </c>
      <c r="AC1453" s="9" t="s">
        <v>31551</v>
      </c>
      <c r="AD1453" s="9" t="s">
        <v>31552</v>
      </c>
      <c r="AJ1453" s="9">
        <v>46</v>
      </c>
      <c r="AK1453" s="9">
        <v>111</v>
      </c>
      <c r="AL1453" s="9">
        <v>123</v>
      </c>
      <c r="AM1453" s="9">
        <v>1</v>
      </c>
      <c r="AN1453" s="9">
        <v>22</v>
      </c>
      <c r="AO1453" s="9" t="s">
        <v>150</v>
      </c>
      <c r="AP1453" s="9" t="s">
        <v>151</v>
      </c>
      <c r="AQ1453" s="9" t="s">
        <v>4610</v>
      </c>
      <c r="AR1453" s="9" t="s">
        <v>153</v>
      </c>
      <c r="AU1453" s="9" t="s">
        <v>155</v>
      </c>
      <c r="AV1453" s="9" t="s">
        <v>156</v>
      </c>
      <c r="AW1453" s="10">
        <v>44287</v>
      </c>
      <c r="AX1453" s="9">
        <v>32</v>
      </c>
      <c r="AY1453" s="9">
        <v>4</v>
      </c>
      <c r="BD1453" s="9">
        <v>405</v>
      </c>
      <c r="BE1453" s="9">
        <v>412</v>
      </c>
      <c r="BI1453" s="9">
        <v>8</v>
      </c>
      <c r="BJ1453" s="9" t="s">
        <v>138</v>
      </c>
      <c r="BK1453" s="9" t="s">
        <v>138</v>
      </c>
      <c r="BL1453" s="9" t="s">
        <v>31553</v>
      </c>
      <c r="BM1453" s="9" t="s">
        <v>31554</v>
      </c>
    </row>
    <row r="1454" spans="1:66">
      <c r="A1454" s="9" t="s">
        <v>66</v>
      </c>
      <c r="B1454" s="9" t="s">
        <v>67</v>
      </c>
      <c r="C1454" s="9" t="s">
        <v>68</v>
      </c>
      <c r="D1454" s="9">
        <v>2006</v>
      </c>
      <c r="E1454" s="9" t="s">
        <v>31555</v>
      </c>
      <c r="G1454" s="4" t="s">
        <v>9038</v>
      </c>
      <c r="H1454" s="9" t="s">
        <v>9039</v>
      </c>
      <c r="I1454" s="4">
        <v>3.7389999999999999</v>
      </c>
      <c r="J1454" s="9">
        <v>17040102</v>
      </c>
      <c r="K1454" s="9" t="s">
        <v>31556</v>
      </c>
      <c r="L1454" s="9" t="s">
        <v>31557</v>
      </c>
      <c r="N1454" s="9" t="s">
        <v>4402</v>
      </c>
      <c r="O1454" s="9" t="s">
        <v>4403</v>
      </c>
      <c r="P1454" s="9" t="s">
        <v>4404</v>
      </c>
      <c r="Q1454" s="9" t="s">
        <v>31558</v>
      </c>
      <c r="R1454" s="9" t="s">
        <v>31559</v>
      </c>
      <c r="Z1454" s="9" t="s">
        <v>31560</v>
      </c>
      <c r="AA1454" s="9" t="s">
        <v>31561</v>
      </c>
      <c r="AC1454" s="9" t="s">
        <v>31562</v>
      </c>
      <c r="AD1454" s="9" t="s">
        <v>31422</v>
      </c>
      <c r="AG1454" s="9" t="s">
        <v>31563</v>
      </c>
      <c r="AJ1454" s="9">
        <v>36</v>
      </c>
      <c r="AK1454" s="9">
        <v>32</v>
      </c>
      <c r="AL1454" s="9">
        <v>32</v>
      </c>
      <c r="AM1454" s="9">
        <v>0</v>
      </c>
      <c r="AN1454" s="9">
        <v>6</v>
      </c>
      <c r="AO1454" s="9" t="s">
        <v>4414</v>
      </c>
      <c r="AP1454" s="9" t="s">
        <v>4415</v>
      </c>
      <c r="AQ1454" s="9" t="s">
        <v>4416</v>
      </c>
      <c r="AR1454" s="9" t="s">
        <v>4417</v>
      </c>
      <c r="AS1454" s="9" t="s">
        <v>4418</v>
      </c>
      <c r="AU1454" s="9" t="s">
        <v>4419</v>
      </c>
      <c r="AV1454" s="9" t="s">
        <v>4420</v>
      </c>
      <c r="AW1454" s="10">
        <v>44485</v>
      </c>
      <c r="AX1454" s="9">
        <v>19</v>
      </c>
      <c r="AY1454" s="9">
        <v>10</v>
      </c>
      <c r="BD1454" s="9">
        <v>1330</v>
      </c>
      <c r="BE1454" s="9">
        <v>1340</v>
      </c>
      <c r="BI1454" s="9">
        <v>11</v>
      </c>
      <c r="BJ1454" s="9" t="s">
        <v>4403</v>
      </c>
      <c r="BK1454" s="9" t="s">
        <v>4404</v>
      </c>
      <c r="BL1454" s="9" t="s">
        <v>31564</v>
      </c>
      <c r="BM1454" s="9" t="s">
        <v>31565</v>
      </c>
      <c r="BN1454" s="9" t="s">
        <v>36231</v>
      </c>
    </row>
    <row r="1455" spans="1:66">
      <c r="A1455" s="9" t="s">
        <v>66</v>
      </c>
      <c r="B1455" s="9" t="s">
        <v>67</v>
      </c>
      <c r="C1455" s="9" t="s">
        <v>68</v>
      </c>
      <c r="D1455" s="9">
        <v>2008</v>
      </c>
      <c r="E1455" s="9" t="s">
        <v>31566</v>
      </c>
      <c r="G1455" s="4" t="s">
        <v>9038</v>
      </c>
      <c r="H1455" s="9" t="s">
        <v>9039</v>
      </c>
      <c r="I1455" s="4">
        <v>2.8039999999999998</v>
      </c>
      <c r="J1455" s="9">
        <v>18026775</v>
      </c>
      <c r="K1455" s="9" t="s">
        <v>31567</v>
      </c>
      <c r="L1455" s="9" t="s">
        <v>31568</v>
      </c>
      <c r="N1455" s="9" t="s">
        <v>9084</v>
      </c>
      <c r="O1455" s="9" t="s">
        <v>9085</v>
      </c>
      <c r="P1455" s="9" t="s">
        <v>9086</v>
      </c>
      <c r="Q1455" s="9" t="s">
        <v>31569</v>
      </c>
      <c r="R1455" s="9" t="s">
        <v>31570</v>
      </c>
      <c r="Z1455" s="9" t="s">
        <v>31571</v>
      </c>
      <c r="AA1455" s="9" t="s">
        <v>31572</v>
      </c>
      <c r="AC1455" s="9" t="s">
        <v>9655</v>
      </c>
      <c r="AD1455" s="9" t="s">
        <v>9656</v>
      </c>
      <c r="AF1455" s="9" t="s">
        <v>9657</v>
      </c>
      <c r="AJ1455" s="9">
        <v>25</v>
      </c>
      <c r="AK1455" s="9">
        <v>41</v>
      </c>
      <c r="AL1455" s="9">
        <v>45</v>
      </c>
      <c r="AM1455" s="9">
        <v>2</v>
      </c>
      <c r="AN1455" s="9">
        <v>36</v>
      </c>
      <c r="AO1455" s="9" t="s">
        <v>590</v>
      </c>
      <c r="AP1455" s="9" t="s">
        <v>591</v>
      </c>
      <c r="AQ1455" s="9" t="s">
        <v>1555</v>
      </c>
      <c r="AR1455" s="9" t="s">
        <v>9092</v>
      </c>
      <c r="AS1455" s="9" t="s">
        <v>9093</v>
      </c>
      <c r="AU1455" s="9" t="s">
        <v>9094</v>
      </c>
      <c r="AV1455" s="9" t="s">
        <v>9095</v>
      </c>
      <c r="AW1455" s="9" t="s">
        <v>1129</v>
      </c>
      <c r="AX1455" s="9">
        <v>54</v>
      </c>
      <c r="AY1455" s="9">
        <v>4</v>
      </c>
      <c r="BD1455" s="9">
        <v>645</v>
      </c>
      <c r="BE1455" s="9">
        <v>652</v>
      </c>
      <c r="BI1455" s="9">
        <v>8</v>
      </c>
      <c r="BJ1455" s="9" t="s">
        <v>9085</v>
      </c>
      <c r="BK1455" s="9" t="s">
        <v>9086</v>
      </c>
      <c r="BL1455" s="9" t="s">
        <v>31573</v>
      </c>
      <c r="BM1455" s="9" t="s">
        <v>31574</v>
      </c>
    </row>
    <row r="1456" spans="1:66">
      <c r="A1456" s="9" t="s">
        <v>66</v>
      </c>
      <c r="B1456" s="9" t="s">
        <v>67</v>
      </c>
      <c r="C1456" s="9" t="s">
        <v>68</v>
      </c>
      <c r="D1456" s="9">
        <v>2020</v>
      </c>
      <c r="E1456" s="9" t="s">
        <v>31575</v>
      </c>
      <c r="G1456" s="4" t="s">
        <v>9038</v>
      </c>
      <c r="H1456" s="9" t="s">
        <v>9039</v>
      </c>
      <c r="I1456" s="4">
        <v>6.1849999999999996</v>
      </c>
      <c r="J1456" s="9">
        <v>32246507</v>
      </c>
      <c r="K1456" s="9" t="s">
        <v>31576</v>
      </c>
      <c r="L1456" s="9" t="s">
        <v>31577</v>
      </c>
      <c r="N1456" s="9" t="s">
        <v>17385</v>
      </c>
      <c r="O1456" s="9" t="s">
        <v>17386</v>
      </c>
      <c r="P1456" s="9" t="s">
        <v>17387</v>
      </c>
      <c r="Q1456" s="9" t="s">
        <v>31578</v>
      </c>
      <c r="R1456" s="9" t="s">
        <v>31579</v>
      </c>
      <c r="Y1456" s="9" t="s">
        <v>31580</v>
      </c>
      <c r="Z1456" s="9" t="s">
        <v>31581</v>
      </c>
      <c r="AA1456" s="9" t="s">
        <v>31582</v>
      </c>
      <c r="AC1456" s="9" t="s">
        <v>31583</v>
      </c>
      <c r="AD1456" s="9" t="s">
        <v>31584</v>
      </c>
      <c r="AG1456" s="9" t="s">
        <v>31585</v>
      </c>
      <c r="AH1456" s="9" t="s">
        <v>31586</v>
      </c>
      <c r="AJ1456" s="9">
        <v>60</v>
      </c>
      <c r="AK1456" s="9">
        <v>0</v>
      </c>
      <c r="AL1456" s="9">
        <v>0</v>
      </c>
      <c r="AM1456" s="9">
        <v>0</v>
      </c>
      <c r="AN1456" s="9">
        <v>6</v>
      </c>
      <c r="AO1456" s="9" t="s">
        <v>394</v>
      </c>
      <c r="AP1456" s="9" t="s">
        <v>395</v>
      </c>
      <c r="AQ1456" s="9" t="s">
        <v>396</v>
      </c>
      <c r="AR1456" s="9" t="s">
        <v>17399</v>
      </c>
      <c r="AS1456" s="9" t="s">
        <v>17400</v>
      </c>
      <c r="AU1456" s="9" t="s">
        <v>17401</v>
      </c>
      <c r="AV1456" s="9" t="s">
        <v>17402</v>
      </c>
      <c r="AW1456" s="9" t="s">
        <v>1129</v>
      </c>
      <c r="AX1456" s="9">
        <v>29</v>
      </c>
      <c r="AY1456" s="9">
        <v>9</v>
      </c>
      <c r="BD1456" s="9">
        <v>1674</v>
      </c>
      <c r="BE1456" s="9">
        <v>1683</v>
      </c>
      <c r="BH1456" s="9">
        <v>43922</v>
      </c>
      <c r="BI1456" s="9">
        <v>10</v>
      </c>
      <c r="BJ1456" s="9" t="s">
        <v>17386</v>
      </c>
      <c r="BK1456" s="9" t="s">
        <v>17387</v>
      </c>
      <c r="BL1456" s="9" t="s">
        <v>31587</v>
      </c>
      <c r="BM1456" s="9" t="s">
        <v>31588</v>
      </c>
      <c r="BN1456" s="9" t="s">
        <v>36229</v>
      </c>
    </row>
    <row r="1457" spans="1:66">
      <c r="A1457" s="9" t="s">
        <v>66</v>
      </c>
      <c r="B1457" s="9" t="s">
        <v>67</v>
      </c>
      <c r="C1457" s="9" t="s">
        <v>9053</v>
      </c>
      <c r="D1457" s="9">
        <v>2010</v>
      </c>
      <c r="E1457" s="9" t="s">
        <v>31589</v>
      </c>
      <c r="G1457" s="4" t="s">
        <v>9038</v>
      </c>
      <c r="H1457" s="9" t="s">
        <v>9039</v>
      </c>
      <c r="I1457" s="4">
        <v>5.8280000000000003</v>
      </c>
      <c r="J1457" s="9">
        <v>20630022</v>
      </c>
      <c r="K1457" s="9" t="s">
        <v>31590</v>
      </c>
      <c r="L1457" s="9" t="s">
        <v>31591</v>
      </c>
      <c r="N1457" s="9" t="s">
        <v>31592</v>
      </c>
      <c r="O1457" s="9" t="s">
        <v>9900</v>
      </c>
      <c r="P1457" s="9" t="s">
        <v>9900</v>
      </c>
      <c r="Q1457" s="9" t="s">
        <v>31593</v>
      </c>
      <c r="R1457" s="9" t="s">
        <v>31594</v>
      </c>
      <c r="Y1457" s="9" t="s">
        <v>31595</v>
      </c>
      <c r="Z1457" s="9" t="s">
        <v>31596</v>
      </c>
      <c r="AA1457" s="9" t="s">
        <v>31597</v>
      </c>
      <c r="AC1457" s="9" t="s">
        <v>31598</v>
      </c>
      <c r="AD1457" s="9" t="s">
        <v>9063</v>
      </c>
      <c r="AJ1457" s="9">
        <v>81</v>
      </c>
      <c r="AK1457" s="9">
        <v>55</v>
      </c>
      <c r="AL1457" s="9">
        <v>55</v>
      </c>
      <c r="AM1457" s="9">
        <v>0</v>
      </c>
      <c r="AN1457" s="9">
        <v>6</v>
      </c>
      <c r="AO1457" s="9" t="s">
        <v>394</v>
      </c>
      <c r="AP1457" s="9" t="s">
        <v>395</v>
      </c>
      <c r="AQ1457" s="9" t="s">
        <v>396</v>
      </c>
      <c r="AR1457" s="9" t="s">
        <v>31599</v>
      </c>
      <c r="AS1457" s="9" t="s">
        <v>31600</v>
      </c>
      <c r="AU1457" s="9" t="s">
        <v>31601</v>
      </c>
      <c r="AV1457" s="9" t="s">
        <v>31602</v>
      </c>
      <c r="AW1457" s="9" t="s">
        <v>452</v>
      </c>
      <c r="AX1457" s="9">
        <v>30</v>
      </c>
      <c r="AY1457" s="9">
        <v>9</v>
      </c>
      <c r="BD1457" s="9">
        <v>1270</v>
      </c>
      <c r="BE1457" s="9">
        <v>1279</v>
      </c>
      <c r="BI1457" s="9">
        <v>10</v>
      </c>
      <c r="BJ1457" s="9" t="s">
        <v>9900</v>
      </c>
      <c r="BK1457" s="9" t="s">
        <v>9900</v>
      </c>
      <c r="BL1457" s="9" t="s">
        <v>31603</v>
      </c>
      <c r="BM1457" s="9" t="s">
        <v>31604</v>
      </c>
      <c r="BN1457" s="9" t="s">
        <v>36229</v>
      </c>
    </row>
    <row r="1458" spans="1:66">
      <c r="A1458" s="9" t="s">
        <v>66</v>
      </c>
      <c r="B1458" s="9" t="s">
        <v>67</v>
      </c>
      <c r="C1458" s="9" t="s">
        <v>68</v>
      </c>
      <c r="D1458" s="9">
        <v>2005</v>
      </c>
      <c r="E1458" s="9" t="s">
        <v>31605</v>
      </c>
      <c r="G1458" s="4" t="s">
        <v>9038</v>
      </c>
      <c r="H1458" s="9" t="s">
        <v>9039</v>
      </c>
      <c r="I1458" s="4">
        <v>4.3600000000000003</v>
      </c>
      <c r="J1458" s="9">
        <v>15763370</v>
      </c>
      <c r="K1458" s="9" t="s">
        <v>31606</v>
      </c>
      <c r="L1458" s="9" t="s">
        <v>31607</v>
      </c>
      <c r="N1458" s="9" t="s">
        <v>170</v>
      </c>
      <c r="O1458" s="9" t="s">
        <v>171</v>
      </c>
      <c r="P1458" s="9" t="s">
        <v>172</v>
      </c>
      <c r="Q1458" s="9" t="s">
        <v>31608</v>
      </c>
      <c r="R1458" s="9" t="s">
        <v>31608</v>
      </c>
      <c r="Y1458" s="9" t="s">
        <v>31609</v>
      </c>
      <c r="Z1458" s="9" t="s">
        <v>31610</v>
      </c>
      <c r="AA1458" s="9" t="s">
        <v>31611</v>
      </c>
      <c r="AC1458" s="9" t="s">
        <v>31612</v>
      </c>
      <c r="AD1458" s="9" t="s">
        <v>31613</v>
      </c>
      <c r="AE1458" s="9" t="s">
        <v>31614</v>
      </c>
      <c r="AF1458" s="9" t="s">
        <v>31615</v>
      </c>
      <c r="AJ1458" s="9">
        <v>31</v>
      </c>
      <c r="AK1458" s="9">
        <v>106</v>
      </c>
      <c r="AL1458" s="9">
        <v>115</v>
      </c>
      <c r="AM1458" s="9">
        <v>1</v>
      </c>
      <c r="AN1458" s="9">
        <v>16</v>
      </c>
      <c r="AO1458" s="9" t="s">
        <v>89</v>
      </c>
      <c r="AP1458" s="9" t="s">
        <v>90</v>
      </c>
      <c r="AQ1458" s="9" t="s">
        <v>91</v>
      </c>
      <c r="AR1458" s="9" t="s">
        <v>185</v>
      </c>
      <c r="AS1458" s="9" t="s">
        <v>186</v>
      </c>
      <c r="AU1458" s="9" t="s">
        <v>187</v>
      </c>
      <c r="AV1458" s="9" t="s">
        <v>188</v>
      </c>
      <c r="AW1458" s="10">
        <v>44294</v>
      </c>
      <c r="AX1458" s="9">
        <v>98</v>
      </c>
      <c r="AY1458" s="10">
        <v>44198</v>
      </c>
      <c r="BD1458" s="9">
        <v>103</v>
      </c>
      <c r="BE1458" s="9">
        <v>108</v>
      </c>
      <c r="BI1458" s="9">
        <v>6</v>
      </c>
      <c r="BJ1458" s="9" t="s">
        <v>171</v>
      </c>
      <c r="BK1458" s="9" t="s">
        <v>172</v>
      </c>
      <c r="BL1458" s="9" t="s">
        <v>31616</v>
      </c>
      <c r="BM1458" s="9" t="s">
        <v>31617</v>
      </c>
    </row>
    <row r="1459" spans="1:66">
      <c r="A1459" s="9" t="s">
        <v>66</v>
      </c>
      <c r="B1459" s="9" t="s">
        <v>67</v>
      </c>
      <c r="C1459" s="9" t="s">
        <v>68</v>
      </c>
      <c r="D1459" s="9">
        <v>2019</v>
      </c>
      <c r="E1459" s="9" t="s">
        <v>31618</v>
      </c>
      <c r="G1459" s="4" t="s">
        <v>9038</v>
      </c>
      <c r="H1459" s="9" t="s">
        <v>9069</v>
      </c>
      <c r="I1459" s="4">
        <v>2.649</v>
      </c>
      <c r="J1459" s="9">
        <v>31175839</v>
      </c>
      <c r="K1459" s="9" t="s">
        <v>31619</v>
      </c>
      <c r="L1459" s="9" t="s">
        <v>31620</v>
      </c>
      <c r="N1459" s="9" t="s">
        <v>27318</v>
      </c>
      <c r="O1459" s="9" t="s">
        <v>9716</v>
      </c>
      <c r="P1459" s="9" t="s">
        <v>9717</v>
      </c>
      <c r="Q1459" s="9" t="s">
        <v>31621</v>
      </c>
      <c r="R1459" s="9" t="s">
        <v>31622</v>
      </c>
      <c r="Y1459" s="9" t="s">
        <v>31623</v>
      </c>
      <c r="Z1459" s="9" t="s">
        <v>31624</v>
      </c>
      <c r="AA1459" s="9" t="s">
        <v>31625</v>
      </c>
      <c r="AC1459" s="9" t="s">
        <v>31626</v>
      </c>
      <c r="AD1459" s="9" t="s">
        <v>31627</v>
      </c>
      <c r="AG1459" s="9" t="s">
        <v>31628</v>
      </c>
      <c r="AH1459" s="9" t="s">
        <v>31629</v>
      </c>
      <c r="AJ1459" s="9">
        <v>20</v>
      </c>
      <c r="AK1459" s="9">
        <v>17</v>
      </c>
      <c r="AL1459" s="9">
        <v>17</v>
      </c>
      <c r="AM1459" s="9">
        <v>1</v>
      </c>
      <c r="AN1459" s="9">
        <v>19</v>
      </c>
      <c r="AO1459" s="9" t="s">
        <v>27328</v>
      </c>
      <c r="AP1459" s="9" t="s">
        <v>27329</v>
      </c>
      <c r="AQ1459" s="9" t="s">
        <v>27330</v>
      </c>
      <c r="AR1459" s="9" t="s">
        <v>27331</v>
      </c>
      <c r="AU1459" s="9" t="s">
        <v>27332</v>
      </c>
      <c r="AV1459" s="9" t="s">
        <v>27333</v>
      </c>
      <c r="AW1459" s="10">
        <v>44355</v>
      </c>
      <c r="AX1459" s="9">
        <v>25</v>
      </c>
      <c r="BD1459" s="9">
        <v>4273</v>
      </c>
      <c r="BE1459" s="9">
        <v>4277</v>
      </c>
      <c r="BI1459" s="9">
        <v>5</v>
      </c>
      <c r="BJ1459" s="9" t="s">
        <v>9716</v>
      </c>
      <c r="BK1459" s="9" t="s">
        <v>9717</v>
      </c>
      <c r="BL1459" s="9" t="s">
        <v>31630</v>
      </c>
      <c r="BM1459" s="9" t="s">
        <v>31631</v>
      </c>
      <c r="BN1459" s="9" t="s">
        <v>36280</v>
      </c>
    </row>
    <row r="1460" spans="1:66">
      <c r="A1460" s="9" t="s">
        <v>66</v>
      </c>
      <c r="B1460" s="9" t="s">
        <v>67</v>
      </c>
      <c r="C1460" s="9" t="s">
        <v>68</v>
      </c>
      <c r="D1460" s="9">
        <v>2010</v>
      </c>
      <c r="E1460" s="9" t="s">
        <v>31632</v>
      </c>
      <c r="G1460" s="4" t="s">
        <v>9038</v>
      </c>
      <c r="H1460" s="9" t="s">
        <v>9039</v>
      </c>
      <c r="I1460" s="4">
        <v>4.1420000000000003</v>
      </c>
      <c r="J1460" s="9">
        <v>20838779</v>
      </c>
      <c r="K1460" s="9" t="s">
        <v>31633</v>
      </c>
      <c r="L1460" s="9" t="s">
        <v>31634</v>
      </c>
      <c r="N1460" s="9" t="s">
        <v>10559</v>
      </c>
      <c r="O1460" s="9" t="s">
        <v>1772</v>
      </c>
      <c r="P1460" s="9" t="s">
        <v>300</v>
      </c>
      <c r="Q1460" s="9" t="s">
        <v>31635</v>
      </c>
      <c r="R1460" s="9" t="s">
        <v>31636</v>
      </c>
      <c r="Y1460" s="9" t="s">
        <v>31637</v>
      </c>
      <c r="Z1460" s="9" t="s">
        <v>31638</v>
      </c>
      <c r="AA1460" s="9" t="s">
        <v>31639</v>
      </c>
      <c r="AC1460" s="9" t="s">
        <v>31640</v>
      </c>
      <c r="AD1460" s="9" t="s">
        <v>31641</v>
      </c>
      <c r="AF1460" s="9" t="s">
        <v>31642</v>
      </c>
      <c r="AJ1460" s="9">
        <v>23</v>
      </c>
      <c r="AK1460" s="9">
        <v>118</v>
      </c>
      <c r="AL1460" s="9">
        <v>121</v>
      </c>
      <c r="AM1460" s="9">
        <v>0</v>
      </c>
      <c r="AN1460" s="9">
        <v>15</v>
      </c>
      <c r="AO1460" s="9" t="s">
        <v>1615</v>
      </c>
      <c r="AP1460" s="9" t="s">
        <v>1616</v>
      </c>
      <c r="AQ1460" s="9" t="s">
        <v>1617</v>
      </c>
      <c r="AR1460" s="9" t="s">
        <v>10568</v>
      </c>
      <c r="AS1460" s="9" t="s">
        <v>10569</v>
      </c>
      <c r="AU1460" s="9" t="s">
        <v>10570</v>
      </c>
      <c r="AV1460" s="9" t="s">
        <v>10571</v>
      </c>
      <c r="AW1460" s="9" t="s">
        <v>157</v>
      </c>
      <c r="AX1460" s="9">
        <v>398</v>
      </c>
      <c r="AY1460" s="9">
        <v>5</v>
      </c>
      <c r="BD1460" s="9">
        <v>2141</v>
      </c>
      <c r="BE1460" s="9">
        <v>2153</v>
      </c>
      <c r="BI1460" s="9">
        <v>13</v>
      </c>
      <c r="BJ1460" s="9" t="s">
        <v>1772</v>
      </c>
      <c r="BK1460" s="9" t="s">
        <v>300</v>
      </c>
      <c r="BL1460" s="9" t="s">
        <v>31643</v>
      </c>
      <c r="BM1460" s="9" t="s">
        <v>31644</v>
      </c>
    </row>
    <row r="1461" spans="1:66">
      <c r="A1461" s="9" t="s">
        <v>66</v>
      </c>
      <c r="B1461" s="9" t="s">
        <v>67</v>
      </c>
      <c r="C1461" s="9" t="s">
        <v>68</v>
      </c>
      <c r="D1461" s="9">
        <v>2013</v>
      </c>
      <c r="E1461" s="9" t="s">
        <v>31645</v>
      </c>
      <c r="G1461" s="4" t="s">
        <v>9038</v>
      </c>
      <c r="H1461" s="9" t="s">
        <v>9039</v>
      </c>
      <c r="I1461" s="4">
        <v>3.9220000000000002</v>
      </c>
      <c r="J1461" s="9">
        <v>23355637</v>
      </c>
      <c r="K1461" s="9" t="s">
        <v>31646</v>
      </c>
      <c r="L1461" s="9" t="s">
        <v>31647</v>
      </c>
      <c r="N1461" s="9" t="s">
        <v>137</v>
      </c>
      <c r="O1461" s="9" t="s">
        <v>138</v>
      </c>
      <c r="P1461" s="9" t="s">
        <v>138</v>
      </c>
      <c r="Q1461" s="9" t="s">
        <v>31648</v>
      </c>
      <c r="R1461" s="9" t="s">
        <v>31649</v>
      </c>
      <c r="Z1461" s="9" t="s">
        <v>31650</v>
      </c>
      <c r="AA1461" s="9" t="s">
        <v>31651</v>
      </c>
      <c r="AC1461" s="9" t="s">
        <v>31652</v>
      </c>
      <c r="AD1461" s="9" t="s">
        <v>31653</v>
      </c>
      <c r="AE1461" s="9" t="s">
        <v>31654</v>
      </c>
      <c r="AF1461" s="9" t="s">
        <v>31655</v>
      </c>
      <c r="AJ1461" s="9">
        <v>34</v>
      </c>
      <c r="AK1461" s="9">
        <v>10</v>
      </c>
      <c r="AL1461" s="9">
        <v>10</v>
      </c>
      <c r="AM1461" s="9">
        <v>1</v>
      </c>
      <c r="AN1461" s="9">
        <v>23</v>
      </c>
      <c r="AO1461" s="9" t="s">
        <v>150</v>
      </c>
      <c r="AP1461" s="9" t="s">
        <v>151</v>
      </c>
      <c r="AQ1461" s="9" t="s">
        <v>152</v>
      </c>
      <c r="AR1461" s="9" t="s">
        <v>153</v>
      </c>
      <c r="AS1461" s="9" t="s">
        <v>154</v>
      </c>
      <c r="AU1461" s="9" t="s">
        <v>155</v>
      </c>
      <c r="AV1461" s="9" t="s">
        <v>156</v>
      </c>
      <c r="AW1461" s="9" t="s">
        <v>651</v>
      </c>
      <c r="AX1461" s="9">
        <v>41</v>
      </c>
      <c r="AY1461" s="9">
        <v>4</v>
      </c>
      <c r="BD1461" s="9">
        <v>814</v>
      </c>
      <c r="BE1461" s="9">
        <v>826</v>
      </c>
      <c r="BI1461" s="9">
        <v>13</v>
      </c>
      <c r="BJ1461" s="9" t="s">
        <v>138</v>
      </c>
      <c r="BK1461" s="9" t="s">
        <v>138</v>
      </c>
      <c r="BL1461" s="9" t="s">
        <v>9516</v>
      </c>
      <c r="BM1461" s="9" t="s">
        <v>31656</v>
      </c>
    </row>
    <row r="1462" spans="1:66">
      <c r="A1462" s="9" t="s">
        <v>66</v>
      </c>
      <c r="B1462" s="9" t="s">
        <v>67</v>
      </c>
      <c r="C1462" s="9" t="s">
        <v>68</v>
      </c>
      <c r="D1462" s="9">
        <v>1998</v>
      </c>
      <c r="E1462" s="9" t="s">
        <v>31657</v>
      </c>
      <c r="G1462" s="4" t="s">
        <v>9038</v>
      </c>
      <c r="H1462" s="9" t="s">
        <v>11136</v>
      </c>
      <c r="J1462" s="9">
        <v>9529523</v>
      </c>
      <c r="K1462" s="9" t="s">
        <v>31658</v>
      </c>
      <c r="L1462" s="9" t="s">
        <v>31659</v>
      </c>
      <c r="N1462" s="9" t="s">
        <v>31660</v>
      </c>
      <c r="O1462" s="9" t="s">
        <v>31661</v>
      </c>
      <c r="P1462" s="9" t="s">
        <v>31661</v>
      </c>
      <c r="Q1462" s="9" t="s">
        <v>31662</v>
      </c>
      <c r="R1462" s="9" t="s">
        <v>31662</v>
      </c>
      <c r="Y1462" s="9" t="s">
        <v>31663</v>
      </c>
      <c r="Z1462" s="9" t="s">
        <v>31664</v>
      </c>
      <c r="AA1462" s="9" t="s">
        <v>31665</v>
      </c>
      <c r="AC1462" s="9" t="s">
        <v>31666</v>
      </c>
      <c r="AD1462" s="9" t="s">
        <v>31667</v>
      </c>
      <c r="AF1462" s="9" t="s">
        <v>31668</v>
      </c>
      <c r="AG1462" s="9" t="s">
        <v>31669</v>
      </c>
      <c r="AJ1462" s="9">
        <v>48</v>
      </c>
      <c r="AK1462" s="9">
        <v>67</v>
      </c>
      <c r="AL1462" s="9">
        <v>70</v>
      </c>
      <c r="AM1462" s="9">
        <v>0</v>
      </c>
      <c r="AN1462" s="9">
        <v>17</v>
      </c>
      <c r="AO1462" s="9" t="s">
        <v>22937</v>
      </c>
      <c r="AP1462" s="9" t="s">
        <v>591</v>
      </c>
      <c r="AQ1462" s="9" t="s">
        <v>31670</v>
      </c>
      <c r="AR1462" s="9" t="s">
        <v>31671</v>
      </c>
      <c r="AU1462" s="9" t="s">
        <v>31672</v>
      </c>
      <c r="AV1462" s="9" t="s">
        <v>31673</v>
      </c>
      <c r="AW1462" s="9" t="s">
        <v>318</v>
      </c>
      <c r="AX1462" s="9">
        <v>257</v>
      </c>
      <c r="AY1462" s="9">
        <v>4</v>
      </c>
      <c r="BD1462" s="9">
        <v>421</v>
      </c>
      <c r="BE1462" s="9">
        <v>432</v>
      </c>
      <c r="BI1462" s="9">
        <v>12</v>
      </c>
      <c r="BJ1462" s="9" t="s">
        <v>31661</v>
      </c>
      <c r="BK1462" s="9" t="s">
        <v>31661</v>
      </c>
      <c r="BL1462" s="9" t="s">
        <v>31674</v>
      </c>
      <c r="BM1462" s="9" t="s">
        <v>31675</v>
      </c>
    </row>
    <row r="1463" spans="1:66">
      <c r="A1463" s="9" t="s">
        <v>66</v>
      </c>
      <c r="B1463" s="9" t="s">
        <v>67</v>
      </c>
      <c r="C1463" s="9" t="s">
        <v>68</v>
      </c>
      <c r="D1463" s="9">
        <v>2020</v>
      </c>
      <c r="E1463" s="9" t="s">
        <v>31676</v>
      </c>
      <c r="G1463" s="4" t="s">
        <v>9038</v>
      </c>
      <c r="H1463" s="9" t="s">
        <v>9039</v>
      </c>
      <c r="I1463" s="4">
        <v>6.0229999999999997</v>
      </c>
      <c r="J1463" s="9">
        <v>32827561</v>
      </c>
      <c r="K1463" s="9" t="s">
        <v>31677</v>
      </c>
      <c r="L1463" s="9" t="s">
        <v>31678</v>
      </c>
      <c r="N1463" s="9" t="s">
        <v>196</v>
      </c>
      <c r="O1463" s="9" t="s">
        <v>197</v>
      </c>
      <c r="P1463" s="9" t="s">
        <v>197</v>
      </c>
      <c r="Q1463" s="9" t="s">
        <v>31679</v>
      </c>
      <c r="R1463" s="9" t="s">
        <v>31680</v>
      </c>
      <c r="Y1463" s="9" t="s">
        <v>31681</v>
      </c>
      <c r="Z1463" s="9" t="s">
        <v>31682</v>
      </c>
      <c r="AA1463" s="9" t="s">
        <v>31683</v>
      </c>
      <c r="AC1463" s="9" t="s">
        <v>31684</v>
      </c>
      <c r="AD1463" s="9" t="s">
        <v>31685</v>
      </c>
      <c r="AJ1463" s="9">
        <v>103</v>
      </c>
      <c r="AK1463" s="9">
        <v>2</v>
      </c>
      <c r="AL1463" s="9">
        <v>2</v>
      </c>
      <c r="AM1463" s="9">
        <v>4</v>
      </c>
      <c r="AN1463" s="9">
        <v>5</v>
      </c>
      <c r="AO1463" s="9" t="s">
        <v>209</v>
      </c>
      <c r="AP1463" s="9" t="s">
        <v>210</v>
      </c>
      <c r="AQ1463" s="9" t="s">
        <v>211</v>
      </c>
      <c r="AR1463" s="9" t="s">
        <v>212</v>
      </c>
      <c r="AS1463" s="9" t="s">
        <v>213</v>
      </c>
      <c r="AU1463" s="9" t="s">
        <v>214</v>
      </c>
      <c r="AV1463" s="9" t="s">
        <v>215</v>
      </c>
      <c r="AW1463" s="9" t="s">
        <v>157</v>
      </c>
      <c r="AX1463" s="9">
        <v>145</v>
      </c>
      <c r="BF1463" s="9">
        <v>111663</v>
      </c>
      <c r="BI1463" s="9">
        <v>9</v>
      </c>
      <c r="BJ1463" s="9" t="s">
        <v>197</v>
      </c>
      <c r="BK1463" s="9" t="s">
        <v>197</v>
      </c>
      <c r="BL1463" s="9" t="s">
        <v>31686</v>
      </c>
      <c r="BM1463" s="9" t="s">
        <v>31687</v>
      </c>
    </row>
    <row r="1464" spans="1:66">
      <c r="A1464" s="9" t="s">
        <v>66</v>
      </c>
      <c r="B1464" s="9" t="s">
        <v>67</v>
      </c>
      <c r="C1464" s="9" t="s">
        <v>68</v>
      </c>
      <c r="D1464" s="9">
        <v>2015</v>
      </c>
      <c r="E1464" s="9" t="s">
        <v>31688</v>
      </c>
      <c r="G1464" s="4" t="s">
        <v>9038</v>
      </c>
      <c r="H1464" s="9" t="s">
        <v>9039</v>
      </c>
      <c r="I1464" s="4">
        <v>2.6059999999999999</v>
      </c>
      <c r="J1464" s="9">
        <v>25540870</v>
      </c>
      <c r="K1464" s="9" t="s">
        <v>31689</v>
      </c>
      <c r="L1464" s="9" t="s">
        <v>31690</v>
      </c>
      <c r="N1464" s="9" t="s">
        <v>31691</v>
      </c>
      <c r="O1464" s="9" t="s">
        <v>10418</v>
      </c>
      <c r="P1464" s="9" t="s">
        <v>10418</v>
      </c>
      <c r="Q1464" s="9" t="s">
        <v>31692</v>
      </c>
      <c r="R1464" s="9" t="s">
        <v>31693</v>
      </c>
      <c r="Y1464" s="9" t="s">
        <v>31694</v>
      </c>
      <c r="Z1464" s="9" t="s">
        <v>31695</v>
      </c>
      <c r="AA1464" s="9" t="s">
        <v>31696</v>
      </c>
      <c r="AC1464" s="9" t="s">
        <v>31697</v>
      </c>
      <c r="AD1464" s="9" t="s">
        <v>31698</v>
      </c>
      <c r="AG1464" s="9" t="s">
        <v>31699</v>
      </c>
      <c r="AH1464" s="9" t="s">
        <v>31700</v>
      </c>
      <c r="AJ1464" s="9">
        <v>26</v>
      </c>
      <c r="AK1464" s="9">
        <v>3</v>
      </c>
      <c r="AL1464" s="9">
        <v>5</v>
      </c>
      <c r="AM1464" s="9">
        <v>1</v>
      </c>
      <c r="AN1464" s="9">
        <v>15</v>
      </c>
      <c r="AO1464" s="9" t="s">
        <v>1052</v>
      </c>
      <c r="AP1464" s="9" t="s">
        <v>122</v>
      </c>
      <c r="AQ1464" s="9" t="s">
        <v>1053</v>
      </c>
      <c r="AR1464" s="9" t="s">
        <v>31701</v>
      </c>
      <c r="AS1464" s="9" t="s">
        <v>31702</v>
      </c>
      <c r="AU1464" s="9" t="s">
        <v>31691</v>
      </c>
      <c r="AV1464" s="9" t="s">
        <v>31703</v>
      </c>
      <c r="AW1464" s="9" t="s">
        <v>334</v>
      </c>
      <c r="AX1464" s="9">
        <v>37</v>
      </c>
      <c r="AY1464" s="9">
        <v>2</v>
      </c>
      <c r="BD1464" s="9">
        <v>209</v>
      </c>
      <c r="BE1464" s="9">
        <v>213</v>
      </c>
      <c r="BI1464" s="9">
        <v>5</v>
      </c>
      <c r="BJ1464" s="9" t="s">
        <v>10418</v>
      </c>
      <c r="BK1464" s="9" t="s">
        <v>10418</v>
      </c>
      <c r="BL1464" s="9" t="s">
        <v>31704</v>
      </c>
      <c r="BM1464" s="9" t="s">
        <v>31705</v>
      </c>
      <c r="BN1464" s="9" t="s">
        <v>36229</v>
      </c>
    </row>
    <row r="1465" spans="1:66">
      <c r="A1465" s="9" t="s">
        <v>66</v>
      </c>
      <c r="B1465" s="9" t="s">
        <v>67</v>
      </c>
      <c r="C1465" s="9" t="s">
        <v>68</v>
      </c>
      <c r="D1465" s="9">
        <v>1991</v>
      </c>
      <c r="G1465" s="4" t="s">
        <v>9038</v>
      </c>
      <c r="H1465" s="9" t="s">
        <v>9039</v>
      </c>
      <c r="I1465" s="4">
        <v>1.649</v>
      </c>
      <c r="K1465" s="9" t="s">
        <v>31706</v>
      </c>
      <c r="L1465" s="9" t="s">
        <v>31707</v>
      </c>
      <c r="N1465" s="9" t="s">
        <v>9954</v>
      </c>
      <c r="O1465" s="9" t="s">
        <v>5361</v>
      </c>
      <c r="P1465" s="9" t="s">
        <v>5361</v>
      </c>
      <c r="Q1465" s="9" t="s">
        <v>31708</v>
      </c>
      <c r="R1465" s="9" t="s">
        <v>31708</v>
      </c>
      <c r="Y1465" s="9" t="s">
        <v>31709</v>
      </c>
      <c r="Z1465" s="9" t="s">
        <v>31710</v>
      </c>
      <c r="AC1465" s="9" t="s">
        <v>31711</v>
      </c>
      <c r="AJ1465" s="9">
        <v>57</v>
      </c>
      <c r="AK1465" s="9">
        <v>36</v>
      </c>
      <c r="AL1465" s="9">
        <v>38</v>
      </c>
      <c r="AM1465" s="9">
        <v>1</v>
      </c>
      <c r="AN1465" s="9">
        <v>15</v>
      </c>
      <c r="AO1465" s="9" t="s">
        <v>17162</v>
      </c>
      <c r="AP1465" s="9" t="s">
        <v>10158</v>
      </c>
      <c r="AQ1465" s="9" t="s">
        <v>17163</v>
      </c>
      <c r="AR1465" s="9" t="s">
        <v>9966</v>
      </c>
      <c r="AS1465" s="9" t="s">
        <v>31712</v>
      </c>
      <c r="AU1465" s="9" t="s">
        <v>9967</v>
      </c>
      <c r="AV1465" s="9" t="s">
        <v>9968</v>
      </c>
      <c r="AW1465" s="9" t="s">
        <v>9969</v>
      </c>
      <c r="AX1465" s="9">
        <v>46</v>
      </c>
      <c r="AY1465" s="10">
        <v>44449</v>
      </c>
      <c r="BD1465" s="9">
        <v>819</v>
      </c>
      <c r="BE1465" s="9">
        <v>827</v>
      </c>
      <c r="BI1465" s="9">
        <v>9</v>
      </c>
      <c r="BJ1465" s="9" t="s">
        <v>5361</v>
      </c>
      <c r="BK1465" s="9" t="s">
        <v>5361</v>
      </c>
      <c r="BL1465" s="9" t="s">
        <v>31713</v>
      </c>
      <c r="BM1465" s="9" t="s">
        <v>31714</v>
      </c>
    </row>
    <row r="1466" spans="1:66">
      <c r="A1466" s="9" t="s">
        <v>66</v>
      </c>
      <c r="B1466" s="9" t="s">
        <v>67</v>
      </c>
      <c r="C1466" s="9" t="s">
        <v>68</v>
      </c>
      <c r="D1466" s="9">
        <v>2011</v>
      </c>
      <c r="E1466" s="9" t="s">
        <v>31715</v>
      </c>
      <c r="G1466" s="4" t="s">
        <v>9038</v>
      </c>
      <c r="H1466" s="9" t="s">
        <v>9039</v>
      </c>
      <c r="I1466" s="4">
        <v>3.9630000000000001</v>
      </c>
      <c r="K1466" s="9" t="s">
        <v>31716</v>
      </c>
      <c r="L1466" s="9" t="s">
        <v>31717</v>
      </c>
      <c r="N1466" s="9" t="s">
        <v>9281</v>
      </c>
      <c r="O1466" s="9" t="s">
        <v>9282</v>
      </c>
      <c r="P1466" s="9" t="s">
        <v>9282</v>
      </c>
      <c r="Q1466" s="9" t="s">
        <v>31718</v>
      </c>
      <c r="R1466" s="9" t="s">
        <v>31719</v>
      </c>
      <c r="Y1466" s="9" t="s">
        <v>31720</v>
      </c>
      <c r="Z1466" s="9" t="s">
        <v>31721</v>
      </c>
      <c r="AA1466" s="9" t="s">
        <v>31722</v>
      </c>
      <c r="AC1466" s="9" t="s">
        <v>31723</v>
      </c>
      <c r="AD1466" s="9" t="s">
        <v>31724</v>
      </c>
      <c r="AG1466" s="9" t="s">
        <v>31725</v>
      </c>
      <c r="AH1466" s="9" t="s">
        <v>31726</v>
      </c>
      <c r="AJ1466" s="9">
        <v>43</v>
      </c>
      <c r="AK1466" s="9">
        <v>5</v>
      </c>
      <c r="AL1466" s="9">
        <v>5</v>
      </c>
      <c r="AM1466" s="9">
        <v>1</v>
      </c>
      <c r="AN1466" s="9">
        <v>28</v>
      </c>
      <c r="AO1466" s="9" t="s">
        <v>866</v>
      </c>
      <c r="AP1466" s="9" t="s">
        <v>867</v>
      </c>
      <c r="AQ1466" s="9" t="s">
        <v>868</v>
      </c>
      <c r="AR1466" s="9" t="s">
        <v>9292</v>
      </c>
      <c r="AS1466" s="9" t="s">
        <v>9293</v>
      </c>
      <c r="AU1466" s="9" t="s">
        <v>9294</v>
      </c>
      <c r="AV1466" s="9" t="s">
        <v>9295</v>
      </c>
      <c r="AW1466" s="9" t="s">
        <v>452</v>
      </c>
      <c r="AX1466" s="9">
        <v>101</v>
      </c>
      <c r="AY1466" s="9">
        <v>2</v>
      </c>
      <c r="BD1466" s="9">
        <v>93</v>
      </c>
      <c r="BE1466" s="9">
        <v>102</v>
      </c>
      <c r="BI1466" s="9">
        <v>10</v>
      </c>
      <c r="BJ1466" s="9" t="s">
        <v>9282</v>
      </c>
      <c r="BK1466" s="9" t="s">
        <v>9282</v>
      </c>
      <c r="BL1466" s="9" t="s">
        <v>31727</v>
      </c>
      <c r="BM1466" s="9" t="s">
        <v>31728</v>
      </c>
    </row>
    <row r="1467" spans="1:66">
      <c r="A1467" s="9" t="s">
        <v>66</v>
      </c>
      <c r="B1467" s="9" t="s">
        <v>67</v>
      </c>
      <c r="C1467" s="9" t="s">
        <v>68</v>
      </c>
      <c r="D1467" s="9">
        <v>2014</v>
      </c>
      <c r="E1467" s="9" t="s">
        <v>31729</v>
      </c>
      <c r="G1467" s="4" t="s">
        <v>9038</v>
      </c>
      <c r="H1467" s="9" t="s">
        <v>9039</v>
      </c>
      <c r="I1467" s="4">
        <v>5.157</v>
      </c>
      <c r="J1467" s="9">
        <v>25336658</v>
      </c>
      <c r="K1467" s="9" t="s">
        <v>31730</v>
      </c>
      <c r="L1467" s="9" t="s">
        <v>31731</v>
      </c>
      <c r="N1467" s="9" t="s">
        <v>10046</v>
      </c>
      <c r="O1467" s="9" t="s">
        <v>10047</v>
      </c>
      <c r="P1467" s="9" t="s">
        <v>10047</v>
      </c>
      <c r="Q1467" s="9" t="s">
        <v>31732</v>
      </c>
      <c r="R1467" s="9" t="s">
        <v>31733</v>
      </c>
      <c r="Y1467" s="9" t="s">
        <v>31734</v>
      </c>
      <c r="Z1467" s="9" t="s">
        <v>31735</v>
      </c>
      <c r="AA1467" s="9" t="s">
        <v>31736</v>
      </c>
      <c r="AC1467" s="9" t="s">
        <v>31737</v>
      </c>
      <c r="AD1467" s="9" t="s">
        <v>31738</v>
      </c>
      <c r="AG1467" s="9" t="s">
        <v>31739</v>
      </c>
      <c r="AH1467" s="9" t="s">
        <v>31740</v>
      </c>
      <c r="AJ1467" s="9">
        <v>24</v>
      </c>
      <c r="AK1467" s="9">
        <v>6</v>
      </c>
      <c r="AL1467" s="9">
        <v>6</v>
      </c>
      <c r="AM1467" s="9">
        <v>0</v>
      </c>
      <c r="AN1467" s="9">
        <v>16</v>
      </c>
      <c r="AO1467" s="9" t="s">
        <v>10057</v>
      </c>
      <c r="AP1467" s="9" t="s">
        <v>151</v>
      </c>
      <c r="AQ1467" s="9" t="s">
        <v>10058</v>
      </c>
      <c r="AS1467" s="9" t="s">
        <v>10059</v>
      </c>
      <c r="AU1467" s="9" t="s">
        <v>10060</v>
      </c>
      <c r="AV1467" s="9" t="s">
        <v>10061</v>
      </c>
      <c r="AW1467" s="10">
        <v>44542</v>
      </c>
      <c r="AX1467" s="9">
        <v>289</v>
      </c>
      <c r="AY1467" s="9">
        <v>50</v>
      </c>
      <c r="BD1467" s="9">
        <v>34557</v>
      </c>
      <c r="BE1467" s="9">
        <v>34568</v>
      </c>
      <c r="BI1467" s="9">
        <v>12</v>
      </c>
      <c r="BJ1467" s="9" t="s">
        <v>10047</v>
      </c>
      <c r="BK1467" s="9" t="s">
        <v>10047</v>
      </c>
      <c r="BL1467" s="9" t="s">
        <v>31741</v>
      </c>
      <c r="BM1467" s="9" t="s">
        <v>31742</v>
      </c>
      <c r="BN1467" s="9" t="s">
        <v>36251</v>
      </c>
    </row>
    <row r="1468" spans="1:66">
      <c r="A1468" s="9" t="s">
        <v>66</v>
      </c>
      <c r="B1468" s="9" t="s">
        <v>67</v>
      </c>
      <c r="C1468" s="9" t="s">
        <v>68</v>
      </c>
      <c r="D1468" s="9">
        <v>2016</v>
      </c>
      <c r="E1468" s="9" t="s">
        <v>31743</v>
      </c>
      <c r="G1468" s="4" t="s">
        <v>9038</v>
      </c>
      <c r="H1468" s="9" t="s">
        <v>9039</v>
      </c>
      <c r="I1468" s="4">
        <v>3.738</v>
      </c>
      <c r="J1468" s="9">
        <v>26043916</v>
      </c>
      <c r="K1468" s="9" t="s">
        <v>31744</v>
      </c>
      <c r="L1468" s="9" t="s">
        <v>31745</v>
      </c>
      <c r="N1468" s="9" t="s">
        <v>23138</v>
      </c>
      <c r="O1468" s="9" t="s">
        <v>1265</v>
      </c>
      <c r="P1468" s="9" t="s">
        <v>1265</v>
      </c>
      <c r="Q1468" s="9" t="s">
        <v>31746</v>
      </c>
      <c r="R1468" s="9" t="s">
        <v>31747</v>
      </c>
      <c r="Y1468" s="9" t="s">
        <v>31748</v>
      </c>
      <c r="Z1468" s="9" t="s">
        <v>31749</v>
      </c>
      <c r="AA1468" s="9" t="s">
        <v>31750</v>
      </c>
      <c r="AC1468" s="9" t="s">
        <v>31751</v>
      </c>
      <c r="AD1468" s="9" t="s">
        <v>31752</v>
      </c>
      <c r="AE1468" s="9" t="s">
        <v>31753</v>
      </c>
      <c r="AG1468" s="9" t="s">
        <v>31754</v>
      </c>
      <c r="AH1468" s="9" t="s">
        <v>31755</v>
      </c>
      <c r="AJ1468" s="9">
        <v>79</v>
      </c>
      <c r="AK1468" s="9">
        <v>7</v>
      </c>
      <c r="AL1468" s="9">
        <v>7</v>
      </c>
      <c r="AM1468" s="9">
        <v>0</v>
      </c>
      <c r="AN1468" s="9">
        <v>21</v>
      </c>
      <c r="AO1468" s="9" t="s">
        <v>3311</v>
      </c>
      <c r="AP1468" s="9" t="s">
        <v>3312</v>
      </c>
      <c r="AQ1468" s="9" t="s">
        <v>3313</v>
      </c>
      <c r="AR1468" s="9" t="s">
        <v>23147</v>
      </c>
      <c r="AS1468" s="9" t="s">
        <v>23148</v>
      </c>
      <c r="AU1468" s="9" t="s">
        <v>23149</v>
      </c>
      <c r="AV1468" s="9" t="s">
        <v>23150</v>
      </c>
      <c r="AW1468" s="9" t="s">
        <v>216</v>
      </c>
      <c r="AX1468" s="9">
        <v>169</v>
      </c>
      <c r="AY1468" s="9">
        <v>1</v>
      </c>
      <c r="BD1468" s="9">
        <v>56</v>
      </c>
      <c r="BE1468" s="9">
        <v>68</v>
      </c>
      <c r="BI1468" s="9">
        <v>13</v>
      </c>
      <c r="BJ1468" s="9" t="s">
        <v>1265</v>
      </c>
      <c r="BK1468" s="9" t="s">
        <v>1265</v>
      </c>
      <c r="BL1468" s="9" t="s">
        <v>31756</v>
      </c>
      <c r="BM1468" s="9" t="s">
        <v>31757</v>
      </c>
    </row>
    <row r="1469" spans="1:66">
      <c r="A1469" s="9" t="s">
        <v>66</v>
      </c>
      <c r="B1469" s="9" t="s">
        <v>67</v>
      </c>
      <c r="C1469" s="9" t="s">
        <v>68</v>
      </c>
      <c r="D1469" s="9">
        <v>2019</v>
      </c>
      <c r="E1469" s="9" t="s">
        <v>31758</v>
      </c>
      <c r="G1469" s="4" t="s">
        <v>9038</v>
      </c>
      <c r="H1469" s="9" t="s">
        <v>9039</v>
      </c>
      <c r="I1469" s="4">
        <v>4.4109999999999996</v>
      </c>
      <c r="J1469" s="9">
        <v>30641909</v>
      </c>
      <c r="K1469" s="9" t="s">
        <v>31759</v>
      </c>
      <c r="L1469" s="9" t="s">
        <v>31760</v>
      </c>
      <c r="N1469" s="9" t="s">
        <v>298</v>
      </c>
      <c r="O1469" s="9" t="s">
        <v>299</v>
      </c>
      <c r="P1469" s="9" t="s">
        <v>300</v>
      </c>
      <c r="Q1469" s="9" t="s">
        <v>31761</v>
      </c>
      <c r="R1469" s="9" t="s">
        <v>31762</v>
      </c>
      <c r="Y1469" s="9" t="s">
        <v>31763</v>
      </c>
      <c r="Z1469" s="9" t="s">
        <v>31764</v>
      </c>
      <c r="AA1469" s="9" t="s">
        <v>31765</v>
      </c>
      <c r="AC1469" s="9" t="s">
        <v>36341</v>
      </c>
      <c r="AD1469" s="9" t="s">
        <v>31766</v>
      </c>
      <c r="AG1469" s="9" t="s">
        <v>31767</v>
      </c>
      <c r="AH1469" s="9" t="s">
        <v>31768</v>
      </c>
      <c r="AJ1469" s="9">
        <v>28</v>
      </c>
      <c r="AK1469" s="9">
        <v>8</v>
      </c>
      <c r="AL1469" s="9">
        <v>12</v>
      </c>
      <c r="AM1469" s="9">
        <v>1</v>
      </c>
      <c r="AN1469" s="9">
        <v>19</v>
      </c>
      <c r="AO1469" s="9" t="s">
        <v>313</v>
      </c>
      <c r="AP1469" s="9" t="s">
        <v>314</v>
      </c>
      <c r="AQ1469" s="9" t="s">
        <v>315</v>
      </c>
      <c r="AR1469" s="9" t="s">
        <v>316</v>
      </c>
      <c r="AU1469" s="9" t="s">
        <v>298</v>
      </c>
      <c r="AV1469" s="9" t="s">
        <v>317</v>
      </c>
      <c r="AW1469" s="10">
        <v>44198</v>
      </c>
      <c r="AX1469" s="9">
        <v>24</v>
      </c>
      <c r="AY1469" s="9">
        <v>2</v>
      </c>
      <c r="BF1469" s="9">
        <v>253</v>
      </c>
      <c r="BI1469" s="9">
        <v>16</v>
      </c>
      <c r="BJ1469" s="9" t="s">
        <v>299</v>
      </c>
      <c r="BK1469" s="9" t="s">
        <v>300</v>
      </c>
      <c r="BL1469" s="9" t="s">
        <v>31769</v>
      </c>
      <c r="BM1469" s="9" t="s">
        <v>31770</v>
      </c>
      <c r="BN1469" s="9" t="s">
        <v>36275</v>
      </c>
    </row>
    <row r="1470" spans="1:66">
      <c r="A1470" s="9" t="s">
        <v>66</v>
      </c>
      <c r="B1470" s="9" t="s">
        <v>67</v>
      </c>
      <c r="C1470" s="9" t="s">
        <v>68</v>
      </c>
      <c r="D1470" s="9">
        <v>2017</v>
      </c>
      <c r="E1470" s="9" t="s">
        <v>31771</v>
      </c>
      <c r="G1470" s="4" t="s">
        <v>9038</v>
      </c>
      <c r="H1470" s="9" t="s">
        <v>9039</v>
      </c>
      <c r="I1470" s="4">
        <v>5.81</v>
      </c>
      <c r="J1470" s="9">
        <v>28974930</v>
      </c>
      <c r="K1470" s="9" t="s">
        <v>31772</v>
      </c>
      <c r="L1470" s="9" t="s">
        <v>31773</v>
      </c>
      <c r="N1470" s="9" t="s">
        <v>3363</v>
      </c>
      <c r="O1470" s="9" t="s">
        <v>138</v>
      </c>
      <c r="P1470" s="9" t="s">
        <v>138</v>
      </c>
      <c r="Q1470" s="9" t="s">
        <v>31774</v>
      </c>
      <c r="R1470" s="9" t="s">
        <v>31775</v>
      </c>
      <c r="Y1470" s="9" t="s">
        <v>31776</v>
      </c>
      <c r="Z1470" s="9" t="s">
        <v>31777</v>
      </c>
      <c r="AA1470" s="9" t="s">
        <v>31778</v>
      </c>
      <c r="AC1470" s="9" t="s">
        <v>31779</v>
      </c>
      <c r="AD1470" s="9" t="s">
        <v>31780</v>
      </c>
      <c r="AF1470" s="9" t="s">
        <v>31781</v>
      </c>
      <c r="AG1470" s="9" t="s">
        <v>31782</v>
      </c>
      <c r="AH1470" s="9" t="s">
        <v>31783</v>
      </c>
      <c r="AJ1470" s="9">
        <v>59</v>
      </c>
      <c r="AK1470" s="9">
        <v>6</v>
      </c>
      <c r="AL1470" s="9">
        <v>8</v>
      </c>
      <c r="AM1470" s="9">
        <v>0</v>
      </c>
      <c r="AN1470" s="9">
        <v>12</v>
      </c>
      <c r="AO1470" s="9" t="s">
        <v>3373</v>
      </c>
      <c r="AP1470" s="9" t="s">
        <v>3374</v>
      </c>
      <c r="AQ1470" s="9" t="s">
        <v>3375</v>
      </c>
      <c r="AR1470" s="9" t="s">
        <v>3376</v>
      </c>
      <c r="AU1470" s="9" t="s">
        <v>3377</v>
      </c>
      <c r="AV1470" s="9" t="s">
        <v>3378</v>
      </c>
      <c r="AW1470" s="10">
        <v>44458</v>
      </c>
      <c r="AX1470" s="9">
        <v>8</v>
      </c>
      <c r="BF1470" s="9">
        <v>653</v>
      </c>
      <c r="BI1470" s="9">
        <v>18</v>
      </c>
      <c r="BJ1470" s="9" t="s">
        <v>138</v>
      </c>
      <c r="BK1470" s="9" t="s">
        <v>138</v>
      </c>
      <c r="BL1470" s="9" t="s">
        <v>31784</v>
      </c>
      <c r="BM1470" s="9" t="s">
        <v>31785</v>
      </c>
      <c r="BN1470" s="9" t="s">
        <v>36234</v>
      </c>
    </row>
    <row r="1471" spans="1:66">
      <c r="A1471" s="9" t="s">
        <v>66</v>
      </c>
      <c r="B1471" s="9" t="s">
        <v>67</v>
      </c>
      <c r="C1471" s="9" t="s">
        <v>9053</v>
      </c>
      <c r="D1471" s="9">
        <v>2015</v>
      </c>
      <c r="E1471" s="9" t="s">
        <v>31786</v>
      </c>
      <c r="G1471" s="4" t="s">
        <v>9038</v>
      </c>
      <c r="H1471" s="9" t="s">
        <v>9039</v>
      </c>
      <c r="I1471" s="4">
        <v>3.524</v>
      </c>
      <c r="K1471" s="9" t="s">
        <v>31787</v>
      </c>
      <c r="L1471" s="9" t="s">
        <v>31788</v>
      </c>
      <c r="N1471" s="9" t="s">
        <v>9738</v>
      </c>
      <c r="O1471" s="9" t="s">
        <v>1669</v>
      </c>
      <c r="P1471" s="9" t="s">
        <v>1669</v>
      </c>
      <c r="Q1471" s="9" t="s">
        <v>31789</v>
      </c>
      <c r="R1471" s="9" t="s">
        <v>31790</v>
      </c>
      <c r="Z1471" s="9" t="s">
        <v>31791</v>
      </c>
      <c r="AA1471" s="9" t="s">
        <v>31792</v>
      </c>
      <c r="AC1471" s="9" t="s">
        <v>31793</v>
      </c>
      <c r="AD1471" s="9" t="s">
        <v>31794</v>
      </c>
      <c r="AG1471" s="9" t="s">
        <v>31795</v>
      </c>
      <c r="AH1471" s="9" t="s">
        <v>31796</v>
      </c>
      <c r="AJ1471" s="9">
        <v>142</v>
      </c>
      <c r="AK1471" s="9">
        <v>1</v>
      </c>
      <c r="AL1471" s="9">
        <v>1</v>
      </c>
      <c r="AM1471" s="9">
        <v>0</v>
      </c>
      <c r="AN1471" s="9">
        <v>3</v>
      </c>
      <c r="AO1471" s="9" t="s">
        <v>4858</v>
      </c>
      <c r="AP1471" s="9" t="s">
        <v>4859</v>
      </c>
      <c r="AQ1471" s="9" t="s">
        <v>4860</v>
      </c>
      <c r="AR1471" s="9" t="s">
        <v>9749</v>
      </c>
      <c r="AS1471" s="9" t="s">
        <v>9750</v>
      </c>
      <c r="AU1471" s="9" t="s">
        <v>9751</v>
      </c>
      <c r="AV1471" s="9" t="s">
        <v>9752</v>
      </c>
      <c r="AX1471" s="9">
        <v>4</v>
      </c>
      <c r="AY1471" s="9">
        <v>5</v>
      </c>
      <c r="BD1471" s="9">
        <v>1128</v>
      </c>
      <c r="BE1471" s="9">
        <v>1142</v>
      </c>
      <c r="BI1471" s="9">
        <v>15</v>
      </c>
      <c r="BJ1471" s="9" t="s">
        <v>1669</v>
      </c>
      <c r="BK1471" s="9" t="s">
        <v>1669</v>
      </c>
      <c r="BL1471" s="9" t="s">
        <v>9753</v>
      </c>
      <c r="BM1471" s="9" t="s">
        <v>31797</v>
      </c>
      <c r="BN1471" s="9" t="s">
        <v>36229</v>
      </c>
    </row>
    <row r="1472" spans="1:66">
      <c r="A1472" s="9" t="s">
        <v>66</v>
      </c>
      <c r="B1472" s="9" t="s">
        <v>67</v>
      </c>
      <c r="C1472" s="9" t="s">
        <v>68</v>
      </c>
      <c r="D1472" s="9">
        <v>2012</v>
      </c>
      <c r="E1472" s="9" t="s">
        <v>31798</v>
      </c>
      <c r="G1472" s="4" t="s">
        <v>9038</v>
      </c>
      <c r="H1472" s="9" t="s">
        <v>9326</v>
      </c>
      <c r="I1472" s="4">
        <v>3.8759999999999999</v>
      </c>
      <c r="J1472" s="9">
        <v>22452814</v>
      </c>
      <c r="K1472" s="9" t="s">
        <v>31799</v>
      </c>
      <c r="L1472" s="9" t="s">
        <v>31800</v>
      </c>
      <c r="N1472" s="9" t="s">
        <v>31801</v>
      </c>
      <c r="O1472" s="9" t="s">
        <v>21187</v>
      </c>
      <c r="P1472" s="9" t="s">
        <v>21187</v>
      </c>
      <c r="Q1472" s="9" t="s">
        <v>31802</v>
      </c>
      <c r="R1472" s="9" t="s">
        <v>31803</v>
      </c>
      <c r="Y1472" s="9" t="s">
        <v>31804</v>
      </c>
      <c r="Z1472" s="9" t="s">
        <v>31805</v>
      </c>
      <c r="AA1472" s="9" t="s">
        <v>31806</v>
      </c>
      <c r="AC1472" s="9" t="s">
        <v>31807</v>
      </c>
      <c r="AD1472" s="9" t="s">
        <v>31808</v>
      </c>
      <c r="AE1472" s="9" t="s">
        <v>31809</v>
      </c>
      <c r="AF1472" s="9" t="s">
        <v>31810</v>
      </c>
      <c r="AG1472" s="9" t="s">
        <v>31811</v>
      </c>
      <c r="AH1472" s="9" t="s">
        <v>31812</v>
      </c>
      <c r="AJ1472" s="9">
        <v>41</v>
      </c>
      <c r="AK1472" s="9">
        <v>18</v>
      </c>
      <c r="AL1472" s="9">
        <v>22</v>
      </c>
      <c r="AM1472" s="9">
        <v>0</v>
      </c>
      <c r="AN1472" s="9">
        <v>9</v>
      </c>
      <c r="AO1472" s="9" t="s">
        <v>121</v>
      </c>
      <c r="AP1472" s="9" t="s">
        <v>122</v>
      </c>
      <c r="AQ1472" s="9" t="s">
        <v>123</v>
      </c>
      <c r="AS1472" s="9" t="s">
        <v>31813</v>
      </c>
      <c r="AU1472" s="9" t="s">
        <v>31814</v>
      </c>
      <c r="AV1472" s="9" t="s">
        <v>31815</v>
      </c>
      <c r="AW1472" s="10">
        <v>44283</v>
      </c>
      <c r="AX1472" s="9">
        <v>11</v>
      </c>
      <c r="BF1472" s="9">
        <v>45</v>
      </c>
      <c r="BI1472" s="9">
        <v>10</v>
      </c>
      <c r="BJ1472" s="9" t="s">
        <v>21187</v>
      </c>
      <c r="BK1472" s="9" t="s">
        <v>21187</v>
      </c>
      <c r="BL1472" s="9" t="s">
        <v>31816</v>
      </c>
      <c r="BM1472" s="9" t="s">
        <v>31817</v>
      </c>
      <c r="BN1472" s="9" t="s">
        <v>36234</v>
      </c>
    </row>
    <row r="1473" spans="1:66">
      <c r="A1473" s="9" t="s">
        <v>66</v>
      </c>
      <c r="B1473" s="9" t="s">
        <v>67</v>
      </c>
      <c r="C1473" s="9" t="s">
        <v>68</v>
      </c>
      <c r="D1473" s="9">
        <v>2020</v>
      </c>
      <c r="E1473" s="9" t="s">
        <v>31818</v>
      </c>
      <c r="G1473" s="4" t="s">
        <v>9038</v>
      </c>
      <c r="H1473" s="9" t="s">
        <v>9039</v>
      </c>
      <c r="I1473" s="4">
        <v>4.3600000000000003</v>
      </c>
      <c r="J1473" s="9">
        <v>32693117</v>
      </c>
      <c r="K1473" s="9" t="s">
        <v>31819</v>
      </c>
      <c r="L1473" s="9" t="s">
        <v>31820</v>
      </c>
      <c r="N1473" s="9" t="s">
        <v>170</v>
      </c>
      <c r="O1473" s="9" t="s">
        <v>171</v>
      </c>
      <c r="P1473" s="9" t="s">
        <v>172</v>
      </c>
      <c r="Q1473" s="9" t="s">
        <v>31821</v>
      </c>
      <c r="R1473" s="9" t="s">
        <v>31822</v>
      </c>
      <c r="Y1473" s="9" t="s">
        <v>31823</v>
      </c>
      <c r="Z1473" s="9" t="s">
        <v>31824</v>
      </c>
      <c r="AA1473" s="9" t="s">
        <v>31825</v>
      </c>
      <c r="AC1473" s="9" t="s">
        <v>31826</v>
      </c>
      <c r="AD1473" s="9" t="s">
        <v>31827</v>
      </c>
      <c r="AE1473" s="9" t="s">
        <v>31828</v>
      </c>
      <c r="AF1473" s="9" t="s">
        <v>31829</v>
      </c>
      <c r="AG1473" s="9" t="s">
        <v>31830</v>
      </c>
      <c r="AH1473" s="9" t="s">
        <v>31831</v>
      </c>
      <c r="AJ1473" s="9">
        <v>52</v>
      </c>
      <c r="AK1473" s="9">
        <v>5</v>
      </c>
      <c r="AL1473" s="9">
        <v>5</v>
      </c>
      <c r="AM1473" s="9">
        <v>10</v>
      </c>
      <c r="AN1473" s="9">
        <v>34</v>
      </c>
      <c r="AO1473" s="9" t="s">
        <v>89</v>
      </c>
      <c r="AP1473" s="9" t="s">
        <v>90</v>
      </c>
      <c r="AQ1473" s="9" t="s">
        <v>91</v>
      </c>
      <c r="AR1473" s="9" t="s">
        <v>185</v>
      </c>
      <c r="AS1473" s="9" t="s">
        <v>186</v>
      </c>
      <c r="AU1473" s="9" t="s">
        <v>187</v>
      </c>
      <c r="AV1473" s="9" t="s">
        <v>188</v>
      </c>
      <c r="AW1473" s="10">
        <v>44515</v>
      </c>
      <c r="AX1473" s="9">
        <v>262</v>
      </c>
      <c r="BF1473" s="9">
        <v>113135</v>
      </c>
      <c r="BI1473" s="9">
        <v>10</v>
      </c>
      <c r="BJ1473" s="9" t="s">
        <v>171</v>
      </c>
      <c r="BK1473" s="9" t="s">
        <v>172</v>
      </c>
      <c r="BL1473" s="9" t="s">
        <v>31832</v>
      </c>
      <c r="BM1473" s="9" t="s">
        <v>31833</v>
      </c>
    </row>
    <row r="1474" spans="1:66">
      <c r="A1474" s="9" t="s">
        <v>66</v>
      </c>
      <c r="B1474" s="9" t="s">
        <v>67</v>
      </c>
      <c r="C1474" s="9" t="s">
        <v>68</v>
      </c>
      <c r="D1474" s="9">
        <v>2020</v>
      </c>
      <c r="E1474" s="9" t="s">
        <v>31834</v>
      </c>
      <c r="G1474" s="4" t="s">
        <v>9038</v>
      </c>
      <c r="H1474" s="9" t="s">
        <v>9039</v>
      </c>
      <c r="I1474" s="4">
        <v>3.7389999999999999</v>
      </c>
      <c r="J1474" s="9">
        <v>32894017</v>
      </c>
      <c r="K1474" s="9" t="s">
        <v>31835</v>
      </c>
      <c r="L1474" s="9" t="s">
        <v>31836</v>
      </c>
      <c r="N1474" s="9" t="s">
        <v>4402</v>
      </c>
      <c r="O1474" s="9" t="s">
        <v>4403</v>
      </c>
      <c r="P1474" s="9" t="s">
        <v>4404</v>
      </c>
      <c r="Q1474" s="9" t="s">
        <v>31837</v>
      </c>
      <c r="R1474" s="9" t="s">
        <v>31838</v>
      </c>
      <c r="Z1474" s="9" t="s">
        <v>31839</v>
      </c>
      <c r="AA1474" s="9" t="s">
        <v>31840</v>
      </c>
      <c r="AC1474" s="9" t="s">
        <v>31841</v>
      </c>
      <c r="AD1474" s="9" t="s">
        <v>31842</v>
      </c>
      <c r="AE1474" s="9" t="s">
        <v>31843</v>
      </c>
      <c r="AF1474" s="9" t="s">
        <v>31844</v>
      </c>
      <c r="AG1474" s="9" t="s">
        <v>31845</v>
      </c>
      <c r="AH1474" s="9" t="s">
        <v>31846</v>
      </c>
      <c r="AJ1474" s="9">
        <v>77</v>
      </c>
      <c r="AK1474" s="9">
        <v>0</v>
      </c>
      <c r="AL1474" s="9">
        <v>0</v>
      </c>
      <c r="AM1474" s="9">
        <v>7</v>
      </c>
      <c r="AN1474" s="9">
        <v>12</v>
      </c>
      <c r="AO1474" s="9" t="s">
        <v>4414</v>
      </c>
      <c r="AP1474" s="9" t="s">
        <v>4415</v>
      </c>
      <c r="AQ1474" s="9" t="s">
        <v>4416</v>
      </c>
      <c r="AR1474" s="9" t="s">
        <v>4417</v>
      </c>
      <c r="AS1474" s="9" t="s">
        <v>4418</v>
      </c>
      <c r="AU1474" s="9" t="s">
        <v>4419</v>
      </c>
      <c r="AV1474" s="9" t="s">
        <v>4420</v>
      </c>
      <c r="AW1474" s="10">
        <v>44516</v>
      </c>
      <c r="AX1474" s="9">
        <v>33</v>
      </c>
      <c r="AY1474" s="9">
        <v>11</v>
      </c>
      <c r="BD1474" s="9">
        <v>2804</v>
      </c>
      <c r="BE1474" s="9">
        <v>2818</v>
      </c>
      <c r="BI1474" s="9">
        <v>15</v>
      </c>
      <c r="BJ1474" s="9" t="s">
        <v>4403</v>
      </c>
      <c r="BK1474" s="9" t="s">
        <v>4404</v>
      </c>
      <c r="BL1474" s="9" t="s">
        <v>31847</v>
      </c>
      <c r="BM1474" s="9" t="s">
        <v>31848</v>
      </c>
    </row>
    <row r="1475" spans="1:66">
      <c r="A1475" s="9" t="s">
        <v>66</v>
      </c>
      <c r="B1475" s="9" t="s">
        <v>67</v>
      </c>
      <c r="C1475" s="9" t="s">
        <v>68</v>
      </c>
      <c r="D1475" s="9">
        <v>2011</v>
      </c>
      <c r="E1475" s="9" t="s">
        <v>31849</v>
      </c>
      <c r="G1475" s="4" t="s">
        <v>9038</v>
      </c>
      <c r="H1475" s="9" t="s">
        <v>9039</v>
      </c>
      <c r="I1475" s="4">
        <v>4.9269999999999996</v>
      </c>
      <c r="J1475" s="9">
        <v>22039120</v>
      </c>
      <c r="K1475" s="9" t="s">
        <v>31850</v>
      </c>
      <c r="L1475" s="9" t="s">
        <v>31851</v>
      </c>
      <c r="N1475" s="9" t="s">
        <v>9862</v>
      </c>
      <c r="O1475" s="9" t="s">
        <v>9863</v>
      </c>
      <c r="P1475" s="9" t="s">
        <v>9863</v>
      </c>
      <c r="Q1475" s="9" t="s">
        <v>31852</v>
      </c>
      <c r="R1475" s="9" t="s">
        <v>31853</v>
      </c>
      <c r="Y1475" s="9" t="s">
        <v>31854</v>
      </c>
      <c r="Z1475" s="9" t="s">
        <v>31855</v>
      </c>
      <c r="AA1475" s="9" t="s">
        <v>31856</v>
      </c>
      <c r="AC1475" s="9" t="s">
        <v>31857</v>
      </c>
      <c r="AD1475" s="9" t="s">
        <v>16043</v>
      </c>
      <c r="AE1475" s="9" t="s">
        <v>16044</v>
      </c>
      <c r="AG1475" s="9" t="s">
        <v>31858</v>
      </c>
      <c r="AH1475" s="9" t="s">
        <v>31859</v>
      </c>
      <c r="AJ1475" s="9">
        <v>40</v>
      </c>
      <c r="AK1475" s="9">
        <v>152</v>
      </c>
      <c r="AL1475" s="9">
        <v>192</v>
      </c>
      <c r="AM1475" s="9">
        <v>2</v>
      </c>
      <c r="AN1475" s="9">
        <v>51</v>
      </c>
      <c r="AO1475" s="9" t="s">
        <v>6254</v>
      </c>
      <c r="AP1475" s="9" t="s">
        <v>210</v>
      </c>
      <c r="AQ1475" s="9" t="s">
        <v>6255</v>
      </c>
      <c r="AR1475" s="9" t="s">
        <v>9875</v>
      </c>
      <c r="AS1475" s="9" t="s">
        <v>9876</v>
      </c>
      <c r="AU1475" s="9" t="s">
        <v>9877</v>
      </c>
      <c r="AV1475" s="9" t="s">
        <v>9878</v>
      </c>
      <c r="AW1475" s="9" t="s">
        <v>374</v>
      </c>
      <c r="AX1475" s="9">
        <v>52</v>
      </c>
      <c r="AY1475" s="9">
        <v>12</v>
      </c>
      <c r="BD1475" s="9">
        <v>2062</v>
      </c>
      <c r="BE1475" s="9">
        <v>2073</v>
      </c>
      <c r="BI1475" s="9">
        <v>12</v>
      </c>
      <c r="BJ1475" s="9" t="s">
        <v>9863</v>
      </c>
      <c r="BK1475" s="9" t="s">
        <v>9863</v>
      </c>
      <c r="BL1475" s="9" t="s">
        <v>31860</v>
      </c>
      <c r="BM1475" s="9" t="s">
        <v>31861</v>
      </c>
      <c r="BN1475" s="9" t="s">
        <v>36229</v>
      </c>
    </row>
    <row r="1476" spans="1:66">
      <c r="A1476" s="9" t="s">
        <v>66</v>
      </c>
      <c r="B1476" s="9" t="s">
        <v>67</v>
      </c>
      <c r="C1476" s="9" t="s">
        <v>221</v>
      </c>
      <c r="E1476" s="9" t="s">
        <v>31862</v>
      </c>
      <c r="G1476" s="4" t="s">
        <v>9038</v>
      </c>
      <c r="H1476" s="9" t="s">
        <v>9039</v>
      </c>
      <c r="I1476" s="4">
        <v>2.9260000000000002</v>
      </c>
      <c r="J1476" s="9">
        <v>34427862</v>
      </c>
      <c r="K1476" s="9" t="s">
        <v>31863</v>
      </c>
      <c r="L1476" s="9" t="s">
        <v>31864</v>
      </c>
      <c r="N1476" s="9" t="s">
        <v>31865</v>
      </c>
      <c r="O1476" s="9" t="s">
        <v>14964</v>
      </c>
      <c r="P1476" s="9" t="s">
        <v>14964</v>
      </c>
      <c r="Q1476" s="9" t="s">
        <v>31866</v>
      </c>
      <c r="R1476" s="9" t="s">
        <v>31867</v>
      </c>
      <c r="Y1476" s="9" t="s">
        <v>31868</v>
      </c>
      <c r="Z1476" s="9" t="s">
        <v>11929</v>
      </c>
      <c r="AA1476" s="9" t="s">
        <v>31869</v>
      </c>
      <c r="AC1476" s="9" t="s">
        <v>31870</v>
      </c>
      <c r="AD1476" s="9" t="s">
        <v>31871</v>
      </c>
      <c r="AJ1476" s="9">
        <v>26</v>
      </c>
      <c r="AK1476" s="9">
        <v>0</v>
      </c>
      <c r="AL1476" s="9">
        <v>0</v>
      </c>
      <c r="AM1476" s="9">
        <v>0</v>
      </c>
      <c r="AN1476" s="9">
        <v>0</v>
      </c>
      <c r="AO1476" s="9" t="s">
        <v>590</v>
      </c>
      <c r="AP1476" s="9" t="s">
        <v>591</v>
      </c>
      <c r="AQ1476" s="9" t="s">
        <v>1555</v>
      </c>
      <c r="AR1476" s="9" t="s">
        <v>31872</v>
      </c>
      <c r="AS1476" s="9" t="s">
        <v>31873</v>
      </c>
      <c r="AU1476" s="9" t="s">
        <v>31874</v>
      </c>
      <c r="AV1476" s="9" t="s">
        <v>31875</v>
      </c>
      <c r="BH1476" s="9">
        <v>44409</v>
      </c>
      <c r="BI1476" s="9">
        <v>11</v>
      </c>
      <c r="BJ1476" s="9" t="s">
        <v>14964</v>
      </c>
      <c r="BK1476" s="9" t="s">
        <v>14964</v>
      </c>
      <c r="BL1476" s="9" t="s">
        <v>31876</v>
      </c>
      <c r="BM1476" s="9" t="s">
        <v>31877</v>
      </c>
    </row>
    <row r="1477" spans="1:66">
      <c r="A1477" s="9" t="s">
        <v>66</v>
      </c>
      <c r="B1477" s="9" t="s">
        <v>67</v>
      </c>
      <c r="C1477" s="9" t="s">
        <v>68</v>
      </c>
      <c r="D1477" s="9">
        <v>2012</v>
      </c>
      <c r="E1477" s="9" t="s">
        <v>31878</v>
      </c>
      <c r="G1477" s="4" t="s">
        <v>9038</v>
      </c>
      <c r="H1477" s="9" t="s">
        <v>9039</v>
      </c>
      <c r="I1477" s="4">
        <v>3.4910000000000001</v>
      </c>
      <c r="J1477" s="9">
        <v>21997247</v>
      </c>
      <c r="K1477" s="9" t="s">
        <v>31879</v>
      </c>
      <c r="L1477" s="9" t="s">
        <v>31880</v>
      </c>
      <c r="N1477" s="9" t="s">
        <v>31881</v>
      </c>
      <c r="O1477" s="9" t="s">
        <v>8182</v>
      </c>
      <c r="P1477" s="9" t="s">
        <v>8182</v>
      </c>
      <c r="Q1477" s="9" t="s">
        <v>31882</v>
      </c>
      <c r="R1477" s="9" t="s">
        <v>31883</v>
      </c>
      <c r="Z1477" s="9" t="s">
        <v>31884</v>
      </c>
      <c r="AA1477" s="9" t="s">
        <v>31885</v>
      </c>
      <c r="AC1477" s="9" t="s">
        <v>31886</v>
      </c>
      <c r="AD1477" s="9" t="s">
        <v>10243</v>
      </c>
      <c r="AE1477" s="9" t="s">
        <v>10487</v>
      </c>
      <c r="AF1477" s="9" t="s">
        <v>31887</v>
      </c>
      <c r="AG1477" s="9" t="s">
        <v>31888</v>
      </c>
      <c r="AH1477" s="9" t="s">
        <v>31889</v>
      </c>
      <c r="AJ1477" s="9">
        <v>50</v>
      </c>
      <c r="AK1477" s="9">
        <v>29</v>
      </c>
      <c r="AL1477" s="9">
        <v>31</v>
      </c>
      <c r="AM1477" s="9">
        <v>0</v>
      </c>
      <c r="AN1477" s="9">
        <v>25</v>
      </c>
      <c r="AO1477" s="9" t="s">
        <v>8192</v>
      </c>
      <c r="AP1477" s="9" t="s">
        <v>4367</v>
      </c>
      <c r="AQ1477" s="9" t="s">
        <v>8193</v>
      </c>
      <c r="AR1477" s="9" t="s">
        <v>31890</v>
      </c>
      <c r="AS1477" s="9" t="s">
        <v>31891</v>
      </c>
      <c r="AU1477" s="9" t="s">
        <v>31892</v>
      </c>
      <c r="AV1477" s="9" t="s">
        <v>31893</v>
      </c>
      <c r="AW1477" s="9" t="s">
        <v>216</v>
      </c>
      <c r="AX1477" s="9">
        <v>5</v>
      </c>
      <c r="AY1477" s="9">
        <v>1</v>
      </c>
      <c r="BD1477" s="9">
        <v>73</v>
      </c>
      <c r="BE1477" s="9">
        <v>81</v>
      </c>
      <c r="BI1477" s="9">
        <v>9</v>
      </c>
      <c r="BJ1477" s="9" t="s">
        <v>8182</v>
      </c>
      <c r="BK1477" s="9" t="s">
        <v>8182</v>
      </c>
      <c r="BL1477" s="9" t="s">
        <v>31894</v>
      </c>
      <c r="BM1477" s="9" t="s">
        <v>31895</v>
      </c>
      <c r="BN1477" s="9" t="s">
        <v>36268</v>
      </c>
    </row>
    <row r="1478" spans="1:66">
      <c r="A1478" s="9" t="s">
        <v>66</v>
      </c>
      <c r="B1478" s="9" t="s">
        <v>67</v>
      </c>
      <c r="C1478" s="9" t="s">
        <v>68</v>
      </c>
      <c r="D1478" s="9">
        <v>2010</v>
      </c>
      <c r="E1478" s="9" t="s">
        <v>31896</v>
      </c>
      <c r="G1478" s="4" t="s">
        <v>9038</v>
      </c>
      <c r="H1478" s="9" t="s">
        <v>9039</v>
      </c>
      <c r="I1478" s="4">
        <v>4.3600000000000003</v>
      </c>
      <c r="J1478" s="9">
        <v>20713146</v>
      </c>
      <c r="K1478" s="9" t="s">
        <v>31897</v>
      </c>
      <c r="L1478" s="9" t="s">
        <v>31898</v>
      </c>
      <c r="N1478" s="9" t="s">
        <v>170</v>
      </c>
      <c r="O1478" s="9" t="s">
        <v>171</v>
      </c>
      <c r="P1478" s="9" t="s">
        <v>172</v>
      </c>
      <c r="Q1478" s="9" t="s">
        <v>31899</v>
      </c>
      <c r="R1478" s="9" t="s">
        <v>31900</v>
      </c>
      <c r="Y1478" s="9" t="s">
        <v>31901</v>
      </c>
      <c r="Z1478" s="9" t="s">
        <v>31902</v>
      </c>
      <c r="AA1478" s="9" t="s">
        <v>31903</v>
      </c>
      <c r="AC1478" s="9" t="s">
        <v>31904</v>
      </c>
      <c r="AD1478" s="9" t="s">
        <v>31905</v>
      </c>
      <c r="AE1478" s="9" t="s">
        <v>31906</v>
      </c>
      <c r="AF1478" s="9" t="s">
        <v>31907</v>
      </c>
      <c r="AG1478" s="9" t="s">
        <v>31908</v>
      </c>
      <c r="AH1478" s="9" t="s">
        <v>31909</v>
      </c>
      <c r="AJ1478" s="9">
        <v>46</v>
      </c>
      <c r="AK1478" s="9">
        <v>36</v>
      </c>
      <c r="AL1478" s="9">
        <v>41</v>
      </c>
      <c r="AM1478" s="9">
        <v>1</v>
      </c>
      <c r="AN1478" s="9">
        <v>23</v>
      </c>
      <c r="AO1478" s="9" t="s">
        <v>89</v>
      </c>
      <c r="AP1478" s="9" t="s">
        <v>90</v>
      </c>
      <c r="AQ1478" s="9" t="s">
        <v>91</v>
      </c>
      <c r="AR1478" s="9" t="s">
        <v>185</v>
      </c>
      <c r="AU1478" s="9" t="s">
        <v>187</v>
      </c>
      <c r="AV1478" s="9" t="s">
        <v>188</v>
      </c>
      <c r="AW1478" s="10">
        <v>44511</v>
      </c>
      <c r="AX1478" s="9">
        <v>132</v>
      </c>
      <c r="AY1478" s="9">
        <v>2</v>
      </c>
      <c r="BD1478" s="9">
        <v>429</v>
      </c>
      <c r="BE1478" s="9">
        <v>437</v>
      </c>
      <c r="BI1478" s="9">
        <v>9</v>
      </c>
      <c r="BJ1478" s="9" t="s">
        <v>171</v>
      </c>
      <c r="BK1478" s="9" t="s">
        <v>172</v>
      </c>
      <c r="BL1478" s="9" t="s">
        <v>31910</v>
      </c>
      <c r="BM1478" s="9" t="s">
        <v>31911</v>
      </c>
    </row>
    <row r="1479" spans="1:66">
      <c r="A1479" s="9" t="s">
        <v>66</v>
      </c>
      <c r="B1479" s="9" t="s">
        <v>67</v>
      </c>
      <c r="C1479" s="9" t="s">
        <v>68</v>
      </c>
      <c r="D1479" s="9">
        <v>2006</v>
      </c>
      <c r="E1479" s="9" t="s">
        <v>31912</v>
      </c>
      <c r="G1479" s="4" t="s">
        <v>9038</v>
      </c>
      <c r="H1479" s="9" t="s">
        <v>9039</v>
      </c>
      <c r="I1479" s="4">
        <v>2.8039999999999998</v>
      </c>
      <c r="J1479" s="9">
        <v>16865602</v>
      </c>
      <c r="K1479" s="9" t="s">
        <v>31913</v>
      </c>
      <c r="L1479" s="9" t="s">
        <v>31914</v>
      </c>
      <c r="N1479" s="9" t="s">
        <v>9084</v>
      </c>
      <c r="O1479" s="9" t="s">
        <v>9085</v>
      </c>
      <c r="P1479" s="9" t="s">
        <v>9086</v>
      </c>
      <c r="Q1479" s="9" t="s">
        <v>31915</v>
      </c>
      <c r="R1479" s="9" t="s">
        <v>31916</v>
      </c>
      <c r="Z1479" s="9" t="s">
        <v>31917</v>
      </c>
      <c r="AA1479" s="9" t="s">
        <v>19931</v>
      </c>
      <c r="AC1479" s="9" t="s">
        <v>31918</v>
      </c>
      <c r="AD1479" s="9" t="s">
        <v>9656</v>
      </c>
      <c r="AF1479" s="9" t="s">
        <v>9657</v>
      </c>
      <c r="AJ1479" s="9">
        <v>36</v>
      </c>
      <c r="AK1479" s="9">
        <v>39</v>
      </c>
      <c r="AL1479" s="9">
        <v>45</v>
      </c>
      <c r="AM1479" s="9">
        <v>6</v>
      </c>
      <c r="AN1479" s="9">
        <v>31</v>
      </c>
      <c r="AO1479" s="9" t="s">
        <v>590</v>
      </c>
      <c r="AP1479" s="9" t="s">
        <v>591</v>
      </c>
      <c r="AQ1479" s="9" t="s">
        <v>1555</v>
      </c>
      <c r="AR1479" s="9" t="s">
        <v>9092</v>
      </c>
      <c r="AS1479" s="9" t="s">
        <v>9093</v>
      </c>
      <c r="AU1479" s="9" t="s">
        <v>9094</v>
      </c>
      <c r="AV1479" s="9" t="s">
        <v>9095</v>
      </c>
      <c r="AW1479" s="9" t="s">
        <v>452</v>
      </c>
      <c r="AX1479" s="9">
        <v>51</v>
      </c>
      <c r="AY1479" s="9">
        <v>3</v>
      </c>
      <c r="BD1479" s="9">
        <v>360</v>
      </c>
      <c r="BE1479" s="9">
        <v>366</v>
      </c>
      <c r="BI1479" s="9">
        <v>7</v>
      </c>
      <c r="BJ1479" s="9" t="s">
        <v>9085</v>
      </c>
      <c r="BK1479" s="9" t="s">
        <v>9086</v>
      </c>
      <c r="BL1479" s="9" t="s">
        <v>31919</v>
      </c>
      <c r="BM1479" s="9" t="s">
        <v>31920</v>
      </c>
    </row>
    <row r="1480" spans="1:66">
      <c r="A1480" s="9" t="s">
        <v>66</v>
      </c>
      <c r="B1480" s="9" t="s">
        <v>67</v>
      </c>
      <c r="C1480" s="9" t="s">
        <v>68</v>
      </c>
      <c r="D1480" s="9">
        <v>2015</v>
      </c>
      <c r="E1480" s="9" t="s">
        <v>31921</v>
      </c>
      <c r="G1480" s="4" t="s">
        <v>9038</v>
      </c>
      <c r="H1480" s="9" t="s">
        <v>9039</v>
      </c>
      <c r="I1480" s="4">
        <v>2.2789999999999999</v>
      </c>
      <c r="J1480" s="9">
        <v>25885543</v>
      </c>
      <c r="K1480" s="9" t="s">
        <v>31922</v>
      </c>
      <c r="L1480" s="9" t="s">
        <v>31923</v>
      </c>
      <c r="N1480" s="9" t="s">
        <v>31924</v>
      </c>
      <c r="O1480" s="9" t="s">
        <v>9716</v>
      </c>
      <c r="P1480" s="9" t="s">
        <v>9717</v>
      </c>
      <c r="Q1480" s="9" t="s">
        <v>31925</v>
      </c>
      <c r="R1480" s="9" t="s">
        <v>31926</v>
      </c>
      <c r="Y1480" s="9" t="s">
        <v>31927</v>
      </c>
      <c r="Z1480" s="9" t="s">
        <v>31928</v>
      </c>
      <c r="AA1480" s="9" t="s">
        <v>31929</v>
      </c>
      <c r="AC1480" s="9" t="s">
        <v>31930</v>
      </c>
      <c r="AD1480" s="9" t="s">
        <v>31931</v>
      </c>
      <c r="AG1480" s="9" t="s">
        <v>31932</v>
      </c>
      <c r="AH1480" s="9" t="s">
        <v>31933</v>
      </c>
      <c r="AJ1480" s="9">
        <v>39</v>
      </c>
      <c r="AK1480" s="9">
        <v>13</v>
      </c>
      <c r="AL1480" s="9">
        <v>15</v>
      </c>
      <c r="AM1480" s="9">
        <v>0</v>
      </c>
      <c r="AN1480" s="9">
        <v>28</v>
      </c>
      <c r="AO1480" s="9" t="s">
        <v>1886</v>
      </c>
      <c r="AP1480" s="9" t="s">
        <v>122</v>
      </c>
      <c r="AQ1480" s="9" t="s">
        <v>1887</v>
      </c>
      <c r="AR1480" s="9" t="s">
        <v>31934</v>
      </c>
      <c r="AU1480" s="9" t="s">
        <v>31924</v>
      </c>
      <c r="AV1480" s="9" t="s">
        <v>31935</v>
      </c>
      <c r="AW1480" s="10">
        <v>44253</v>
      </c>
      <c r="AX1480" s="9">
        <v>16</v>
      </c>
      <c r="BF1480" s="9">
        <v>64</v>
      </c>
      <c r="BI1480" s="9">
        <v>10</v>
      </c>
      <c r="BJ1480" s="9" t="s">
        <v>9716</v>
      </c>
      <c r="BK1480" s="9" t="s">
        <v>9717</v>
      </c>
      <c r="BL1480" s="9" t="s">
        <v>31936</v>
      </c>
      <c r="BM1480" s="9" t="s">
        <v>31937</v>
      </c>
      <c r="BN1480" s="9" t="s">
        <v>36234</v>
      </c>
    </row>
    <row r="1481" spans="1:66">
      <c r="A1481" s="9" t="s">
        <v>66</v>
      </c>
      <c r="B1481" s="9" t="s">
        <v>67</v>
      </c>
      <c r="C1481" s="9" t="s">
        <v>9053</v>
      </c>
      <c r="D1481" s="9">
        <v>2020</v>
      </c>
      <c r="E1481" s="9" t="s">
        <v>31938</v>
      </c>
      <c r="G1481" s="4" t="s">
        <v>9038</v>
      </c>
      <c r="H1481" s="9" t="s">
        <v>9039</v>
      </c>
      <c r="I1481" s="4">
        <v>4.8490000000000002</v>
      </c>
      <c r="J1481" s="9">
        <v>31926003</v>
      </c>
      <c r="K1481" s="9" t="s">
        <v>31939</v>
      </c>
      <c r="L1481" s="9" t="s">
        <v>31940</v>
      </c>
      <c r="N1481" s="9" t="s">
        <v>8412</v>
      </c>
      <c r="O1481" s="9" t="s">
        <v>1669</v>
      </c>
      <c r="P1481" s="9" t="s">
        <v>1669</v>
      </c>
      <c r="Q1481" s="9" t="s">
        <v>31941</v>
      </c>
      <c r="R1481" s="9" t="s">
        <v>31942</v>
      </c>
      <c r="Y1481" s="9" t="s">
        <v>31943</v>
      </c>
      <c r="Z1481" s="9" t="s">
        <v>31944</v>
      </c>
      <c r="AA1481" s="9" t="s">
        <v>31945</v>
      </c>
      <c r="AC1481" s="9" t="s">
        <v>31946</v>
      </c>
      <c r="AD1481" s="9" t="s">
        <v>31947</v>
      </c>
      <c r="AF1481" s="9" t="s">
        <v>31948</v>
      </c>
      <c r="AG1481" s="9" t="s">
        <v>31949</v>
      </c>
      <c r="AH1481" s="9" t="s">
        <v>31950</v>
      </c>
      <c r="AJ1481" s="9">
        <v>79</v>
      </c>
      <c r="AK1481" s="9">
        <v>13</v>
      </c>
      <c r="AL1481" s="9">
        <v>13</v>
      </c>
      <c r="AM1481" s="9">
        <v>3</v>
      </c>
      <c r="AN1481" s="9">
        <v>19</v>
      </c>
      <c r="AO1481" s="9" t="s">
        <v>6254</v>
      </c>
      <c r="AP1481" s="9" t="s">
        <v>210</v>
      </c>
      <c r="AQ1481" s="9" t="s">
        <v>6255</v>
      </c>
      <c r="AR1481" s="9" t="s">
        <v>8419</v>
      </c>
      <c r="AS1481" s="9" t="s">
        <v>8420</v>
      </c>
      <c r="AU1481" s="9" t="s">
        <v>8421</v>
      </c>
      <c r="AV1481" s="9" t="s">
        <v>8422</v>
      </c>
      <c r="AW1481" s="9" t="s">
        <v>651</v>
      </c>
      <c r="AX1481" s="9">
        <v>174</v>
      </c>
      <c r="AY1481" s="9">
        <v>2</v>
      </c>
      <c r="BD1481" s="9">
        <v>159</v>
      </c>
      <c r="BE1481" s="9">
        <v>167</v>
      </c>
      <c r="BI1481" s="9">
        <v>9</v>
      </c>
      <c r="BJ1481" s="9" t="s">
        <v>1669</v>
      </c>
      <c r="BK1481" s="9" t="s">
        <v>1669</v>
      </c>
      <c r="BL1481" s="9" t="s">
        <v>31951</v>
      </c>
      <c r="BM1481" s="9" t="s">
        <v>31952</v>
      </c>
      <c r="BN1481" s="9" t="s">
        <v>36247</v>
      </c>
    </row>
    <row r="1482" spans="1:66">
      <c r="A1482" s="9" t="s">
        <v>66</v>
      </c>
      <c r="B1482" s="9" t="s">
        <v>67</v>
      </c>
      <c r="C1482" s="9" t="s">
        <v>68</v>
      </c>
      <c r="D1482" s="9">
        <v>2008</v>
      </c>
      <c r="E1482" s="9" t="s">
        <v>31953</v>
      </c>
      <c r="G1482" s="4" t="s">
        <v>9038</v>
      </c>
      <c r="H1482" s="9" t="s">
        <v>9039</v>
      </c>
      <c r="I1482" s="4">
        <v>2.8730000000000002</v>
      </c>
      <c r="J1482" s="9">
        <v>18468945</v>
      </c>
      <c r="K1482" s="9" t="s">
        <v>31954</v>
      </c>
      <c r="L1482" s="9" t="s">
        <v>31955</v>
      </c>
      <c r="N1482" s="9" t="s">
        <v>10752</v>
      </c>
      <c r="O1482" s="9" t="s">
        <v>10398</v>
      </c>
      <c r="P1482" s="9" t="s">
        <v>10398</v>
      </c>
      <c r="Q1482" s="9" t="s">
        <v>31956</v>
      </c>
      <c r="R1482" s="9" t="s">
        <v>31957</v>
      </c>
      <c r="Y1482" s="9" t="s">
        <v>31958</v>
      </c>
      <c r="Z1482" s="9" t="s">
        <v>31959</v>
      </c>
      <c r="AA1482" s="9" t="s">
        <v>31960</v>
      </c>
      <c r="AC1482" s="9" t="s">
        <v>31961</v>
      </c>
      <c r="AD1482" s="9" t="s">
        <v>31962</v>
      </c>
      <c r="AE1482" s="9" t="s">
        <v>31963</v>
      </c>
      <c r="AF1482" s="9" t="s">
        <v>31964</v>
      </c>
      <c r="AJ1482" s="9">
        <v>50</v>
      </c>
      <c r="AK1482" s="9">
        <v>9</v>
      </c>
      <c r="AL1482" s="9">
        <v>9</v>
      </c>
      <c r="AM1482" s="9">
        <v>0</v>
      </c>
      <c r="AN1482" s="9">
        <v>13</v>
      </c>
      <c r="AO1482" s="9" t="s">
        <v>2024</v>
      </c>
      <c r="AP1482" s="9" t="s">
        <v>1479</v>
      </c>
      <c r="AQ1482" s="9" t="s">
        <v>2025</v>
      </c>
      <c r="AR1482" s="9" t="s">
        <v>10764</v>
      </c>
      <c r="AS1482" s="9" t="s">
        <v>10765</v>
      </c>
      <c r="AU1482" s="9" t="s">
        <v>10766</v>
      </c>
      <c r="AV1482" s="9" t="s">
        <v>10767</v>
      </c>
      <c r="AW1482" s="10">
        <v>44347</v>
      </c>
      <c r="AX1482" s="9">
        <v>653</v>
      </c>
      <c r="AY1482" s="10">
        <v>44198</v>
      </c>
      <c r="BD1482" s="9">
        <v>70</v>
      </c>
      <c r="BE1482" s="9">
        <v>75</v>
      </c>
      <c r="BI1482" s="9">
        <v>6</v>
      </c>
      <c r="BJ1482" s="9" t="s">
        <v>10398</v>
      </c>
      <c r="BK1482" s="9" t="s">
        <v>10398</v>
      </c>
      <c r="BL1482" s="9" t="s">
        <v>31965</v>
      </c>
      <c r="BM1482" s="9" t="s">
        <v>31966</v>
      </c>
    </row>
    <row r="1483" spans="1:66">
      <c r="A1483" s="9" t="s">
        <v>66</v>
      </c>
      <c r="B1483" s="9" t="s">
        <v>67</v>
      </c>
      <c r="C1483" s="9" t="s">
        <v>68</v>
      </c>
      <c r="D1483" s="9">
        <v>2003</v>
      </c>
      <c r="E1483" s="9" t="s">
        <v>31967</v>
      </c>
      <c r="G1483" s="4" t="s">
        <v>9038</v>
      </c>
      <c r="H1483" s="9" t="s">
        <v>9039</v>
      </c>
      <c r="I1483" s="4">
        <v>5.8780000000000001</v>
      </c>
      <c r="J1483" s="9">
        <v>12820245</v>
      </c>
      <c r="K1483" s="9" t="s">
        <v>31968</v>
      </c>
      <c r="L1483" s="9" t="s">
        <v>31969</v>
      </c>
      <c r="N1483" s="9" t="s">
        <v>718</v>
      </c>
      <c r="O1483" s="9" t="s">
        <v>719</v>
      </c>
      <c r="P1483" s="9" t="s">
        <v>138</v>
      </c>
      <c r="Q1483" s="9" t="s">
        <v>31970</v>
      </c>
      <c r="R1483" s="9" t="s">
        <v>31970</v>
      </c>
      <c r="Y1483" s="9" t="s">
        <v>31971</v>
      </c>
      <c r="Z1483" s="9" t="s">
        <v>31972</v>
      </c>
      <c r="AA1483" s="9" t="s">
        <v>31973</v>
      </c>
      <c r="AC1483" s="9" t="s">
        <v>31974</v>
      </c>
      <c r="AF1483" s="9" t="s">
        <v>5821</v>
      </c>
      <c r="AJ1483" s="9">
        <v>14</v>
      </c>
      <c r="AK1483" s="9">
        <v>40</v>
      </c>
      <c r="AL1483" s="9">
        <v>41</v>
      </c>
      <c r="AM1483" s="9">
        <v>1</v>
      </c>
      <c r="AN1483" s="9">
        <v>10</v>
      </c>
      <c r="AO1483" s="9" t="s">
        <v>8510</v>
      </c>
      <c r="AP1483" s="9" t="s">
        <v>8511</v>
      </c>
      <c r="AQ1483" s="9" t="s">
        <v>8512</v>
      </c>
      <c r="AR1483" s="9" t="s">
        <v>730</v>
      </c>
      <c r="AU1483" s="9" t="s">
        <v>732</v>
      </c>
      <c r="AV1483" s="9" t="s">
        <v>733</v>
      </c>
      <c r="AW1483" s="9" t="s">
        <v>948</v>
      </c>
      <c r="AX1483" s="9">
        <v>17</v>
      </c>
      <c r="AY1483" s="9">
        <v>6</v>
      </c>
      <c r="BD1483" s="9">
        <v>697</v>
      </c>
      <c r="BE1483" s="9">
        <v>701</v>
      </c>
      <c r="BI1483" s="9">
        <v>5</v>
      </c>
      <c r="BJ1483" s="9" t="s">
        <v>719</v>
      </c>
      <c r="BK1483" s="9" t="s">
        <v>138</v>
      </c>
      <c r="BL1483" s="9" t="s">
        <v>31975</v>
      </c>
      <c r="BM1483" s="9" t="s">
        <v>31976</v>
      </c>
    </row>
    <row r="1484" spans="1:66">
      <c r="A1484" s="9" t="s">
        <v>66</v>
      </c>
      <c r="B1484" s="9" t="s">
        <v>67</v>
      </c>
      <c r="C1484" s="9" t="s">
        <v>68</v>
      </c>
      <c r="D1484" s="9">
        <v>2007</v>
      </c>
      <c r="E1484" s="9" t="s">
        <v>31977</v>
      </c>
      <c r="G1484" s="4" t="s">
        <v>9038</v>
      </c>
      <c r="H1484" s="9" t="s">
        <v>9039</v>
      </c>
      <c r="I1484" s="4">
        <v>3.9220000000000002</v>
      </c>
      <c r="J1484" s="9">
        <v>17639025</v>
      </c>
      <c r="K1484" s="9" t="s">
        <v>31978</v>
      </c>
      <c r="L1484" s="9" t="s">
        <v>31979</v>
      </c>
      <c r="N1484" s="9" t="s">
        <v>137</v>
      </c>
      <c r="O1484" s="9" t="s">
        <v>138</v>
      </c>
      <c r="P1484" s="9" t="s">
        <v>138</v>
      </c>
      <c r="Q1484" s="9" t="s">
        <v>31980</v>
      </c>
      <c r="R1484" s="9" t="s">
        <v>31981</v>
      </c>
      <c r="Z1484" s="9" t="s">
        <v>31982</v>
      </c>
      <c r="AA1484" s="9" t="s">
        <v>31983</v>
      </c>
      <c r="AC1484" s="9" t="s">
        <v>31984</v>
      </c>
      <c r="AD1484" s="9" t="s">
        <v>31985</v>
      </c>
      <c r="AE1484" s="9" t="s">
        <v>31986</v>
      </c>
      <c r="AF1484" s="9" t="s">
        <v>36342</v>
      </c>
      <c r="AJ1484" s="9">
        <v>40</v>
      </c>
      <c r="AK1484" s="9">
        <v>24</v>
      </c>
      <c r="AL1484" s="9">
        <v>32</v>
      </c>
      <c r="AM1484" s="9">
        <v>2</v>
      </c>
      <c r="AN1484" s="9">
        <v>28</v>
      </c>
      <c r="AO1484" s="9" t="s">
        <v>150</v>
      </c>
      <c r="AP1484" s="9" t="s">
        <v>151</v>
      </c>
      <c r="AQ1484" s="9" t="s">
        <v>152</v>
      </c>
      <c r="AR1484" s="9" t="s">
        <v>153</v>
      </c>
      <c r="AS1484" s="9" t="s">
        <v>154</v>
      </c>
      <c r="AU1484" s="9" t="s">
        <v>155</v>
      </c>
      <c r="AV1484" s="9" t="s">
        <v>156</v>
      </c>
      <c r="AW1484" s="9" t="s">
        <v>452</v>
      </c>
      <c r="AX1484" s="9">
        <v>35</v>
      </c>
      <c r="AY1484" s="9">
        <v>10</v>
      </c>
      <c r="BD1484" s="9">
        <v>1832</v>
      </c>
      <c r="BE1484" s="9">
        <v>1839</v>
      </c>
      <c r="BI1484" s="9">
        <v>8</v>
      </c>
      <c r="BJ1484" s="9" t="s">
        <v>138</v>
      </c>
      <c r="BK1484" s="9" t="s">
        <v>138</v>
      </c>
      <c r="BL1484" s="9" t="s">
        <v>31987</v>
      </c>
      <c r="BM1484" s="9" t="s">
        <v>31988</v>
      </c>
    </row>
    <row r="1485" spans="1:66">
      <c r="A1485" s="9" t="s">
        <v>66</v>
      </c>
      <c r="B1485" s="9" t="s">
        <v>67</v>
      </c>
      <c r="C1485" s="9" t="s">
        <v>68</v>
      </c>
      <c r="D1485" s="9">
        <v>2006</v>
      </c>
      <c r="E1485" s="9" t="s">
        <v>31989</v>
      </c>
      <c r="G1485" s="4" t="s">
        <v>9038</v>
      </c>
      <c r="H1485" s="9" t="s">
        <v>9039</v>
      </c>
      <c r="I1485" s="4">
        <v>4.1710000000000003</v>
      </c>
      <c r="J1485" s="9">
        <v>17022177</v>
      </c>
      <c r="K1485" s="9" t="s">
        <v>31990</v>
      </c>
      <c r="L1485" s="9" t="s">
        <v>31991</v>
      </c>
      <c r="N1485" s="9" t="s">
        <v>31992</v>
      </c>
      <c r="O1485" s="9" t="s">
        <v>31993</v>
      </c>
      <c r="P1485" s="9" t="s">
        <v>31993</v>
      </c>
      <c r="Q1485" s="9" t="s">
        <v>31994</v>
      </c>
      <c r="R1485" s="9" t="s">
        <v>31995</v>
      </c>
      <c r="Y1485" s="9" t="s">
        <v>31996</v>
      </c>
      <c r="Z1485" s="9" t="s">
        <v>31997</v>
      </c>
      <c r="AA1485" s="9" t="s">
        <v>31998</v>
      </c>
      <c r="AC1485" s="9" t="s">
        <v>31999</v>
      </c>
      <c r="AD1485" s="9" t="s">
        <v>32000</v>
      </c>
      <c r="AJ1485" s="9">
        <v>75</v>
      </c>
      <c r="AK1485" s="9">
        <v>214</v>
      </c>
      <c r="AL1485" s="9">
        <v>231</v>
      </c>
      <c r="AM1485" s="9">
        <v>1</v>
      </c>
      <c r="AN1485" s="9">
        <v>67</v>
      </c>
      <c r="AO1485" s="9" t="s">
        <v>32001</v>
      </c>
      <c r="AP1485" s="9" t="s">
        <v>32002</v>
      </c>
      <c r="AQ1485" s="9" t="s">
        <v>32003</v>
      </c>
      <c r="AR1485" s="9" t="s">
        <v>32004</v>
      </c>
      <c r="AU1485" s="9" t="s">
        <v>32005</v>
      </c>
      <c r="AV1485" s="9" t="s">
        <v>32006</v>
      </c>
      <c r="AW1485" s="9" t="s">
        <v>452</v>
      </c>
      <c r="AX1485" s="9">
        <v>19</v>
      </c>
      <c r="AY1485" s="9">
        <v>10</v>
      </c>
      <c r="BD1485" s="9">
        <v>1127</v>
      </c>
      <c r="BE1485" s="9">
        <v>1137</v>
      </c>
      <c r="BI1485" s="9">
        <v>11</v>
      </c>
      <c r="BJ1485" s="9" t="s">
        <v>31993</v>
      </c>
      <c r="BK1485" s="9" t="s">
        <v>31993</v>
      </c>
      <c r="BL1485" s="9" t="s">
        <v>32007</v>
      </c>
      <c r="BM1485" s="9" t="s">
        <v>32008</v>
      </c>
      <c r="BN1485" s="9" t="s">
        <v>36231</v>
      </c>
    </row>
    <row r="1486" spans="1:66">
      <c r="A1486" s="9" t="s">
        <v>66</v>
      </c>
      <c r="B1486" s="9" t="s">
        <v>67</v>
      </c>
      <c r="C1486" s="9" t="s">
        <v>68</v>
      </c>
      <c r="D1486" s="9">
        <v>2020</v>
      </c>
      <c r="E1486" s="9" t="s">
        <v>32009</v>
      </c>
      <c r="G1486" s="4" t="s">
        <v>9038</v>
      </c>
      <c r="H1486" s="9" t="s">
        <v>9039</v>
      </c>
      <c r="I1486" s="4">
        <v>5.3959999999999999</v>
      </c>
      <c r="J1486" s="9">
        <v>32666969</v>
      </c>
      <c r="K1486" s="9" t="s">
        <v>32010</v>
      </c>
      <c r="L1486" s="9" t="s">
        <v>32011</v>
      </c>
      <c r="N1486" s="9" t="s">
        <v>4845</v>
      </c>
      <c r="O1486" s="9" t="s">
        <v>4846</v>
      </c>
      <c r="P1486" s="9" t="s">
        <v>4846</v>
      </c>
      <c r="Q1486" s="9" t="s">
        <v>32012</v>
      </c>
      <c r="R1486" s="9" t="s">
        <v>32013</v>
      </c>
      <c r="Z1486" s="9" t="s">
        <v>32014</v>
      </c>
      <c r="AA1486" s="9" t="s">
        <v>32015</v>
      </c>
      <c r="AC1486" s="9" t="s">
        <v>32016</v>
      </c>
      <c r="AD1486" s="9" t="s">
        <v>10502</v>
      </c>
      <c r="AE1486" s="9" t="s">
        <v>32017</v>
      </c>
      <c r="AF1486" s="9" t="s">
        <v>32018</v>
      </c>
      <c r="AG1486" s="9" t="s">
        <v>32019</v>
      </c>
      <c r="AH1486" s="9" t="s">
        <v>32020</v>
      </c>
      <c r="AJ1486" s="9">
        <v>59</v>
      </c>
      <c r="AK1486" s="9">
        <v>7</v>
      </c>
      <c r="AL1486" s="9">
        <v>8</v>
      </c>
      <c r="AM1486" s="9">
        <v>13</v>
      </c>
      <c r="AN1486" s="9">
        <v>30</v>
      </c>
      <c r="AO1486" s="9" t="s">
        <v>4858</v>
      </c>
      <c r="AP1486" s="9" t="s">
        <v>4859</v>
      </c>
      <c r="AQ1486" s="9" t="s">
        <v>4860</v>
      </c>
      <c r="AR1486" s="9" t="s">
        <v>4861</v>
      </c>
      <c r="AS1486" s="9" t="s">
        <v>4862</v>
      </c>
      <c r="AU1486" s="9" t="s">
        <v>4863</v>
      </c>
      <c r="AV1486" s="9" t="s">
        <v>4864</v>
      </c>
      <c r="AW1486" s="10">
        <v>44378</v>
      </c>
      <c r="AX1486" s="9">
        <v>11</v>
      </c>
      <c r="AY1486" s="9">
        <v>7</v>
      </c>
      <c r="BD1486" s="9">
        <v>5976</v>
      </c>
      <c r="BE1486" s="9">
        <v>5991</v>
      </c>
      <c r="BI1486" s="9">
        <v>16</v>
      </c>
      <c r="BJ1486" s="9" t="s">
        <v>4846</v>
      </c>
      <c r="BK1486" s="9" t="s">
        <v>4846</v>
      </c>
      <c r="BL1486" s="9" t="s">
        <v>32021</v>
      </c>
      <c r="BM1486" s="9" t="s">
        <v>32022</v>
      </c>
    </row>
    <row r="1487" spans="1:66">
      <c r="A1487" s="9" t="s">
        <v>66</v>
      </c>
      <c r="B1487" s="9" t="s">
        <v>67</v>
      </c>
      <c r="C1487" s="9" t="s">
        <v>68</v>
      </c>
      <c r="D1487" s="9">
        <v>2018</v>
      </c>
      <c r="E1487" s="9" t="s">
        <v>32023</v>
      </c>
      <c r="G1487" s="4" t="s">
        <v>9038</v>
      </c>
      <c r="H1487" s="9" t="s">
        <v>9039</v>
      </c>
      <c r="I1487" s="4">
        <v>3.9630000000000001</v>
      </c>
      <c r="J1487" s="9">
        <v>30497717</v>
      </c>
      <c r="K1487" s="9" t="s">
        <v>32024</v>
      </c>
      <c r="L1487" s="9" t="s">
        <v>32025</v>
      </c>
      <c r="N1487" s="9" t="s">
        <v>9281</v>
      </c>
      <c r="O1487" s="9" t="s">
        <v>9282</v>
      </c>
      <c r="P1487" s="9" t="s">
        <v>9282</v>
      </c>
      <c r="Q1487" s="9" t="s">
        <v>32026</v>
      </c>
      <c r="R1487" s="9" t="s">
        <v>32027</v>
      </c>
      <c r="Y1487" s="9" t="s">
        <v>32028</v>
      </c>
      <c r="Z1487" s="9" t="s">
        <v>32029</v>
      </c>
      <c r="AA1487" s="9" t="s">
        <v>32030</v>
      </c>
      <c r="AC1487" s="9" t="s">
        <v>32031</v>
      </c>
      <c r="AD1487" s="9" t="s">
        <v>32032</v>
      </c>
      <c r="AG1487" s="9" t="s">
        <v>32033</v>
      </c>
      <c r="AH1487" s="9" t="s">
        <v>32034</v>
      </c>
      <c r="AJ1487" s="9">
        <v>46</v>
      </c>
      <c r="AK1487" s="9">
        <v>8</v>
      </c>
      <c r="AL1487" s="9">
        <v>8</v>
      </c>
      <c r="AM1487" s="9">
        <v>0</v>
      </c>
      <c r="AN1487" s="9">
        <v>23</v>
      </c>
      <c r="AO1487" s="9" t="s">
        <v>866</v>
      </c>
      <c r="AP1487" s="9" t="s">
        <v>867</v>
      </c>
      <c r="AQ1487" s="9" t="s">
        <v>868</v>
      </c>
      <c r="AR1487" s="9" t="s">
        <v>9292</v>
      </c>
      <c r="AS1487" s="9" t="s">
        <v>9293</v>
      </c>
      <c r="AU1487" s="9" t="s">
        <v>9294</v>
      </c>
      <c r="AV1487" s="9" t="s">
        <v>9295</v>
      </c>
      <c r="AW1487" s="9" t="s">
        <v>157</v>
      </c>
      <c r="AX1487" s="9">
        <v>152</v>
      </c>
      <c r="BD1487" s="9">
        <v>90</v>
      </c>
      <c r="BE1487" s="9">
        <v>97</v>
      </c>
      <c r="BI1487" s="9">
        <v>8</v>
      </c>
      <c r="BJ1487" s="9" t="s">
        <v>9282</v>
      </c>
      <c r="BK1487" s="9" t="s">
        <v>9282</v>
      </c>
      <c r="BL1487" s="9" t="s">
        <v>32035</v>
      </c>
      <c r="BM1487" s="9" t="s">
        <v>32036</v>
      </c>
    </row>
    <row r="1488" spans="1:66">
      <c r="A1488" s="9" t="s">
        <v>66</v>
      </c>
      <c r="B1488" s="9" t="s">
        <v>67</v>
      </c>
      <c r="C1488" s="9" t="s">
        <v>68</v>
      </c>
      <c r="D1488" s="9">
        <v>1999</v>
      </c>
      <c r="E1488" s="9" t="s">
        <v>32037</v>
      </c>
      <c r="G1488" s="4" t="s">
        <v>9038</v>
      </c>
      <c r="H1488" s="9" t="s">
        <v>9039</v>
      </c>
      <c r="I1488" s="4">
        <v>3.9630000000000001</v>
      </c>
      <c r="K1488" s="9" t="s">
        <v>32038</v>
      </c>
      <c r="L1488" s="9" t="s">
        <v>32039</v>
      </c>
      <c r="N1488" s="9" t="s">
        <v>9281</v>
      </c>
      <c r="O1488" s="9" t="s">
        <v>9282</v>
      </c>
      <c r="P1488" s="9" t="s">
        <v>9282</v>
      </c>
      <c r="Q1488" s="9" t="s">
        <v>32040</v>
      </c>
      <c r="R1488" s="9" t="s">
        <v>32040</v>
      </c>
      <c r="Z1488" s="9" t="s">
        <v>32041</v>
      </c>
      <c r="AA1488" s="9" t="s">
        <v>32042</v>
      </c>
      <c r="AC1488" s="9" t="s">
        <v>32043</v>
      </c>
      <c r="AD1488" s="9" t="s">
        <v>14766</v>
      </c>
      <c r="AF1488" s="9" t="s">
        <v>14767</v>
      </c>
      <c r="AJ1488" s="9">
        <v>43</v>
      </c>
      <c r="AK1488" s="9">
        <v>42</v>
      </c>
      <c r="AL1488" s="9">
        <v>53</v>
      </c>
      <c r="AM1488" s="9">
        <v>0</v>
      </c>
      <c r="AN1488" s="9">
        <v>3</v>
      </c>
      <c r="AO1488" s="9" t="s">
        <v>866</v>
      </c>
      <c r="AP1488" s="9" t="s">
        <v>867</v>
      </c>
      <c r="AQ1488" s="9" t="s">
        <v>868</v>
      </c>
      <c r="AR1488" s="9" t="s">
        <v>9292</v>
      </c>
      <c r="AU1488" s="9" t="s">
        <v>9294</v>
      </c>
      <c r="AV1488" s="9" t="s">
        <v>9295</v>
      </c>
      <c r="AW1488" s="9" t="s">
        <v>1129</v>
      </c>
      <c r="AX1488" s="9">
        <v>64</v>
      </c>
      <c r="AY1488" s="9">
        <v>1</v>
      </c>
      <c r="BD1488" s="9">
        <v>33</v>
      </c>
      <c r="BE1488" s="9">
        <v>46</v>
      </c>
      <c r="BI1488" s="9">
        <v>14</v>
      </c>
      <c r="BJ1488" s="9" t="s">
        <v>9282</v>
      </c>
      <c r="BK1488" s="9" t="s">
        <v>9282</v>
      </c>
      <c r="BL1488" s="9" t="s">
        <v>32044</v>
      </c>
      <c r="BM1488" s="9" t="s">
        <v>32045</v>
      </c>
    </row>
    <row r="1489" spans="1:66">
      <c r="A1489" s="9" t="s">
        <v>66</v>
      </c>
      <c r="B1489" s="9" t="s">
        <v>67</v>
      </c>
      <c r="C1489" s="9" t="s">
        <v>68</v>
      </c>
      <c r="D1489" s="9">
        <v>2014</v>
      </c>
      <c r="E1489" s="9" t="s">
        <v>32046</v>
      </c>
      <c r="G1489" s="4" t="s">
        <v>9038</v>
      </c>
      <c r="H1489" s="9" t="s">
        <v>9039</v>
      </c>
      <c r="I1489" s="4">
        <v>3.4460000000000002</v>
      </c>
      <c r="J1489" s="9">
        <v>23836259</v>
      </c>
      <c r="K1489" s="9" t="s">
        <v>32047</v>
      </c>
      <c r="L1489" s="9" t="s">
        <v>32048</v>
      </c>
      <c r="N1489" s="9" t="s">
        <v>5175</v>
      </c>
      <c r="O1489" s="9" t="s">
        <v>1669</v>
      </c>
      <c r="P1489" s="9" t="s">
        <v>1669</v>
      </c>
      <c r="Q1489" s="9" t="s">
        <v>32049</v>
      </c>
      <c r="R1489" s="9" t="s">
        <v>32050</v>
      </c>
      <c r="Y1489" s="9" t="s">
        <v>32051</v>
      </c>
      <c r="Z1489" s="9" t="s">
        <v>32052</v>
      </c>
      <c r="AA1489" s="9" t="s">
        <v>32053</v>
      </c>
      <c r="AC1489" s="9" t="s">
        <v>10206</v>
      </c>
      <c r="AD1489" s="9" t="s">
        <v>10207</v>
      </c>
      <c r="AG1489" s="9" t="s">
        <v>32054</v>
      </c>
      <c r="AH1489" s="9" t="s">
        <v>32055</v>
      </c>
      <c r="AJ1489" s="9">
        <v>15</v>
      </c>
      <c r="AK1489" s="9">
        <v>28</v>
      </c>
      <c r="AL1489" s="9">
        <v>32</v>
      </c>
      <c r="AM1489" s="9">
        <v>2</v>
      </c>
      <c r="AN1489" s="9">
        <v>24</v>
      </c>
      <c r="AO1489" s="9" t="s">
        <v>394</v>
      </c>
      <c r="AP1489" s="9" t="s">
        <v>395</v>
      </c>
      <c r="AQ1489" s="9" t="s">
        <v>396</v>
      </c>
      <c r="AR1489" s="9" t="s">
        <v>5187</v>
      </c>
      <c r="AS1489" s="9" t="s">
        <v>5188</v>
      </c>
      <c r="AU1489" s="9" t="s">
        <v>5189</v>
      </c>
      <c r="AV1489" s="9" t="s">
        <v>5190</v>
      </c>
      <c r="AW1489" s="9" t="s">
        <v>1706</v>
      </c>
      <c r="AX1489" s="9">
        <v>34</v>
      </c>
      <c r="AY1489" s="9">
        <v>8</v>
      </c>
      <c r="BD1489" s="9">
        <v>878</v>
      </c>
      <c r="BE1489" s="9">
        <v>884</v>
      </c>
      <c r="BI1489" s="9">
        <v>7</v>
      </c>
      <c r="BJ1489" s="9" t="s">
        <v>1669</v>
      </c>
      <c r="BK1489" s="9" t="s">
        <v>1669</v>
      </c>
      <c r="BL1489" s="9" t="s">
        <v>32056</v>
      </c>
      <c r="BM1489" s="9" t="s">
        <v>32057</v>
      </c>
    </row>
    <row r="1490" spans="1:66">
      <c r="A1490" s="9" t="s">
        <v>66</v>
      </c>
      <c r="B1490" s="9" t="s">
        <v>67</v>
      </c>
      <c r="C1490" s="9" t="s">
        <v>68</v>
      </c>
      <c r="D1490" s="9">
        <v>2003</v>
      </c>
      <c r="E1490" s="9" t="s">
        <v>32058</v>
      </c>
      <c r="G1490" s="4" t="s">
        <v>9038</v>
      </c>
      <c r="H1490" s="9" t="s">
        <v>9039</v>
      </c>
      <c r="I1490" s="4">
        <v>5.0369999999999999</v>
      </c>
      <c r="J1490" s="9">
        <v>12639706</v>
      </c>
      <c r="K1490" s="9" t="s">
        <v>32059</v>
      </c>
      <c r="L1490" s="9" t="s">
        <v>32060</v>
      </c>
      <c r="N1490" s="9" t="s">
        <v>2280</v>
      </c>
      <c r="O1490" s="9" t="s">
        <v>633</v>
      </c>
      <c r="P1490" s="9" t="s">
        <v>634</v>
      </c>
      <c r="Q1490" s="9" t="s">
        <v>32061</v>
      </c>
      <c r="R1490" s="9" t="s">
        <v>32061</v>
      </c>
      <c r="Y1490" s="9" t="s">
        <v>32062</v>
      </c>
      <c r="Z1490" s="9" t="s">
        <v>32063</v>
      </c>
      <c r="AA1490" s="9" t="s">
        <v>32064</v>
      </c>
      <c r="AC1490" s="9" t="s">
        <v>32065</v>
      </c>
      <c r="AD1490" s="9" t="s">
        <v>31552</v>
      </c>
      <c r="AJ1490" s="9">
        <v>28</v>
      </c>
      <c r="AK1490" s="9">
        <v>22</v>
      </c>
      <c r="AL1490" s="9">
        <v>24</v>
      </c>
      <c r="AM1490" s="9">
        <v>1</v>
      </c>
      <c r="AN1490" s="9">
        <v>14</v>
      </c>
      <c r="AO1490" s="9" t="s">
        <v>209</v>
      </c>
      <c r="AP1490" s="9" t="s">
        <v>210</v>
      </c>
      <c r="AQ1490" s="9" t="s">
        <v>211</v>
      </c>
      <c r="AR1490" s="9" t="s">
        <v>2287</v>
      </c>
      <c r="AU1490" s="9" t="s">
        <v>2289</v>
      </c>
      <c r="AV1490" s="9" t="s">
        <v>2290</v>
      </c>
      <c r="AW1490" s="10">
        <v>44297</v>
      </c>
      <c r="AX1490" s="9">
        <v>72</v>
      </c>
      <c r="AY1490" s="9">
        <v>21</v>
      </c>
      <c r="BD1490" s="9">
        <v>2413</v>
      </c>
      <c r="BE1490" s="9">
        <v>2426</v>
      </c>
      <c r="BI1490" s="9">
        <v>14</v>
      </c>
      <c r="BJ1490" s="9" t="s">
        <v>633</v>
      </c>
      <c r="BK1490" s="9" t="s">
        <v>634</v>
      </c>
      <c r="BL1490" s="9" t="s">
        <v>32066</v>
      </c>
      <c r="BM1490" s="9" t="s">
        <v>32067</v>
      </c>
    </row>
    <row r="1491" spans="1:66">
      <c r="A1491" s="9" t="s">
        <v>66</v>
      </c>
      <c r="B1491" s="9" t="s">
        <v>67</v>
      </c>
      <c r="C1491" s="9" t="s">
        <v>68</v>
      </c>
      <c r="D1491" s="9">
        <v>2017</v>
      </c>
      <c r="E1491" s="9" t="s">
        <v>32068</v>
      </c>
      <c r="G1491" s="4" t="s">
        <v>9038</v>
      </c>
      <c r="H1491" s="9" t="s">
        <v>9039</v>
      </c>
      <c r="I1491" s="4">
        <v>5.1529999999999996</v>
      </c>
      <c r="J1491" s="9">
        <v>28326452</v>
      </c>
      <c r="K1491" s="9" t="s">
        <v>32069</v>
      </c>
      <c r="L1491" s="9" t="s">
        <v>32070</v>
      </c>
      <c r="N1491" s="9" t="s">
        <v>7000</v>
      </c>
      <c r="O1491" s="9" t="s">
        <v>1669</v>
      </c>
      <c r="P1491" s="9" t="s">
        <v>1669</v>
      </c>
      <c r="Q1491" s="9" t="s">
        <v>32071</v>
      </c>
      <c r="R1491" s="9" t="s">
        <v>32072</v>
      </c>
      <c r="Y1491" s="9" t="s">
        <v>32073</v>
      </c>
      <c r="Z1491" s="9" t="s">
        <v>32074</v>
      </c>
      <c r="AA1491" s="9" t="s">
        <v>32075</v>
      </c>
      <c r="AC1491" s="9" t="s">
        <v>32076</v>
      </c>
      <c r="AD1491" s="9" t="s">
        <v>32077</v>
      </c>
      <c r="AF1491" s="9" t="s">
        <v>32078</v>
      </c>
      <c r="AG1491" s="9" t="s">
        <v>32079</v>
      </c>
      <c r="AH1491" s="9" t="s">
        <v>32080</v>
      </c>
      <c r="AJ1491" s="9">
        <v>33</v>
      </c>
      <c r="AK1491" s="9">
        <v>15</v>
      </c>
      <c r="AL1491" s="9">
        <v>15</v>
      </c>
      <c r="AM1491" s="9">
        <v>0</v>
      </c>
      <c r="AN1491" s="9">
        <v>14</v>
      </c>
      <c r="AO1491" s="9" t="s">
        <v>1615</v>
      </c>
      <c r="AP1491" s="9" t="s">
        <v>1616</v>
      </c>
      <c r="AQ1491" s="9" t="s">
        <v>1617</v>
      </c>
      <c r="AR1491" s="9" t="s">
        <v>7011</v>
      </c>
      <c r="AS1491" s="9" t="s">
        <v>7012</v>
      </c>
      <c r="AU1491" s="9" t="s">
        <v>7013</v>
      </c>
      <c r="AV1491" s="9" t="s">
        <v>7014</v>
      </c>
      <c r="AW1491" s="9" t="s">
        <v>452</v>
      </c>
      <c r="AX1491" s="9">
        <v>91</v>
      </c>
      <c r="AY1491" s="9">
        <v>10</v>
      </c>
      <c r="BD1491" s="9">
        <v>3329</v>
      </c>
      <c r="BE1491" s="9">
        <v>3339</v>
      </c>
      <c r="BI1491" s="9">
        <v>11</v>
      </c>
      <c r="BJ1491" s="9" t="s">
        <v>1669</v>
      </c>
      <c r="BK1491" s="9" t="s">
        <v>1669</v>
      </c>
      <c r="BL1491" s="9" t="s">
        <v>32081</v>
      </c>
      <c r="BM1491" s="9" t="s">
        <v>32082</v>
      </c>
    </row>
    <row r="1492" spans="1:66">
      <c r="A1492" s="9" t="s">
        <v>66</v>
      </c>
      <c r="B1492" s="9" t="s">
        <v>67</v>
      </c>
      <c r="C1492" s="9" t="s">
        <v>68</v>
      </c>
      <c r="D1492" s="9">
        <v>2018</v>
      </c>
      <c r="E1492" s="9" t="s">
        <v>32083</v>
      </c>
      <c r="G1492" s="4" t="s">
        <v>9038</v>
      </c>
      <c r="H1492" s="9" t="s">
        <v>9039</v>
      </c>
      <c r="I1492" s="4">
        <v>3.1120000000000001</v>
      </c>
      <c r="J1492" s="9">
        <v>30179608</v>
      </c>
      <c r="K1492" s="9" t="s">
        <v>32084</v>
      </c>
      <c r="L1492" s="9" t="s">
        <v>32085</v>
      </c>
      <c r="N1492" s="9" t="s">
        <v>32086</v>
      </c>
      <c r="O1492" s="9" t="s">
        <v>14340</v>
      </c>
      <c r="P1492" s="9" t="s">
        <v>14340</v>
      </c>
      <c r="Q1492" s="9" t="s">
        <v>32087</v>
      </c>
      <c r="R1492" s="9" t="s">
        <v>32088</v>
      </c>
      <c r="Y1492" s="9" t="s">
        <v>32089</v>
      </c>
      <c r="Z1492" s="9" t="s">
        <v>32090</v>
      </c>
      <c r="AA1492" s="9" t="s">
        <v>32091</v>
      </c>
      <c r="AC1492" s="9" t="s">
        <v>32092</v>
      </c>
      <c r="AD1492" s="9" t="s">
        <v>32093</v>
      </c>
      <c r="AE1492" s="9" t="s">
        <v>32094</v>
      </c>
      <c r="AF1492" s="9" t="s">
        <v>32095</v>
      </c>
      <c r="AG1492" s="9" t="s">
        <v>32096</v>
      </c>
      <c r="AH1492" s="9" t="s">
        <v>32097</v>
      </c>
      <c r="AJ1492" s="9">
        <v>43</v>
      </c>
      <c r="AK1492" s="9">
        <v>6</v>
      </c>
      <c r="AL1492" s="9">
        <v>6</v>
      </c>
      <c r="AM1492" s="9">
        <v>1</v>
      </c>
      <c r="AN1492" s="9">
        <v>49</v>
      </c>
      <c r="AO1492" s="9" t="s">
        <v>1478</v>
      </c>
      <c r="AP1492" s="9" t="s">
        <v>1479</v>
      </c>
      <c r="AQ1492" s="9" t="s">
        <v>1480</v>
      </c>
      <c r="AR1492" s="9" t="s">
        <v>32098</v>
      </c>
      <c r="AS1492" s="9" t="s">
        <v>32099</v>
      </c>
      <c r="AU1492" s="9" t="s">
        <v>32100</v>
      </c>
      <c r="AV1492" s="9" t="s">
        <v>32101</v>
      </c>
      <c r="AW1492" s="9" t="s">
        <v>374</v>
      </c>
      <c r="AX1492" s="9">
        <v>188</v>
      </c>
      <c r="BD1492" s="9">
        <v>152</v>
      </c>
      <c r="BE1492" s="9">
        <v>160</v>
      </c>
      <c r="BI1492" s="9">
        <v>9</v>
      </c>
      <c r="BJ1492" s="9" t="s">
        <v>14340</v>
      </c>
      <c r="BK1492" s="9" t="s">
        <v>14340</v>
      </c>
      <c r="BL1492" s="9" t="s">
        <v>32102</v>
      </c>
      <c r="BM1492" s="9" t="s">
        <v>32103</v>
      </c>
    </row>
    <row r="1493" spans="1:66">
      <c r="A1493" s="9" t="s">
        <v>66</v>
      </c>
      <c r="B1493" s="9" t="s">
        <v>67</v>
      </c>
      <c r="C1493" s="9" t="s">
        <v>68</v>
      </c>
      <c r="D1493" s="9">
        <v>2016</v>
      </c>
      <c r="E1493" s="9" t="s">
        <v>32104</v>
      </c>
      <c r="G1493" s="4" t="s">
        <v>9038</v>
      </c>
      <c r="H1493" s="9" t="s">
        <v>9039</v>
      </c>
      <c r="I1493" s="4">
        <v>2.6909999999999998</v>
      </c>
      <c r="J1493" s="9">
        <v>27190277</v>
      </c>
      <c r="K1493" s="9" t="s">
        <v>32105</v>
      </c>
      <c r="L1493" s="9" t="s">
        <v>32106</v>
      </c>
      <c r="N1493" s="9" t="s">
        <v>28464</v>
      </c>
      <c r="O1493" s="9" t="s">
        <v>9716</v>
      </c>
      <c r="P1493" s="9" t="s">
        <v>9717</v>
      </c>
      <c r="Q1493" s="9" t="s">
        <v>32107</v>
      </c>
      <c r="R1493" s="9" t="s">
        <v>32108</v>
      </c>
      <c r="Y1493" s="9" t="s">
        <v>32109</v>
      </c>
      <c r="Z1493" s="9" t="s">
        <v>32110</v>
      </c>
      <c r="AA1493" s="9" t="s">
        <v>32111</v>
      </c>
      <c r="AC1493" s="9" t="s">
        <v>32112</v>
      </c>
      <c r="AD1493" s="9" t="s">
        <v>32113</v>
      </c>
      <c r="AF1493" s="9" t="s">
        <v>32114</v>
      </c>
      <c r="AG1493" s="9" t="s">
        <v>32115</v>
      </c>
      <c r="AH1493" s="9" t="s">
        <v>32116</v>
      </c>
      <c r="AJ1493" s="9">
        <v>33</v>
      </c>
      <c r="AK1493" s="9">
        <v>16</v>
      </c>
      <c r="AL1493" s="9">
        <v>16</v>
      </c>
      <c r="AM1493" s="9">
        <v>1</v>
      </c>
      <c r="AN1493" s="9">
        <v>6</v>
      </c>
      <c r="AO1493" s="9" t="s">
        <v>11583</v>
      </c>
      <c r="AP1493" s="9" t="s">
        <v>122</v>
      </c>
      <c r="AQ1493" s="9" t="s">
        <v>11584</v>
      </c>
      <c r="AR1493" s="9" t="s">
        <v>28475</v>
      </c>
      <c r="AS1493" s="9" t="s">
        <v>32117</v>
      </c>
      <c r="AU1493" s="9" t="s">
        <v>28476</v>
      </c>
      <c r="AV1493" s="9" t="s">
        <v>28477</v>
      </c>
      <c r="AW1493" s="9" t="s">
        <v>1706</v>
      </c>
      <c r="AX1493" s="9">
        <v>241</v>
      </c>
      <c r="AY1493" s="9">
        <v>14</v>
      </c>
      <c r="BD1493" s="9">
        <v>1611</v>
      </c>
      <c r="BE1493" s="9">
        <v>1619</v>
      </c>
      <c r="BI1493" s="9">
        <v>9</v>
      </c>
      <c r="BJ1493" s="9" t="s">
        <v>9716</v>
      </c>
      <c r="BK1493" s="9" t="s">
        <v>9717</v>
      </c>
      <c r="BL1493" s="9" t="s">
        <v>32118</v>
      </c>
      <c r="BM1493" s="9" t="s">
        <v>32119</v>
      </c>
      <c r="BN1493" s="9" t="s">
        <v>36238</v>
      </c>
    </row>
    <row r="1494" spans="1:66">
      <c r="A1494" s="9" t="s">
        <v>66</v>
      </c>
      <c r="B1494" s="9" t="s">
        <v>67</v>
      </c>
      <c r="C1494" s="9" t="s">
        <v>68</v>
      </c>
      <c r="D1494" s="9">
        <v>2021</v>
      </c>
      <c r="E1494" s="9" t="s">
        <v>32120</v>
      </c>
      <c r="G1494" s="4" t="s">
        <v>9038</v>
      </c>
      <c r="H1494" s="9" t="s">
        <v>9039</v>
      </c>
      <c r="I1494" s="4">
        <v>5.923</v>
      </c>
      <c r="J1494" s="9">
        <v>33396638</v>
      </c>
      <c r="K1494" s="9" t="s">
        <v>32121</v>
      </c>
      <c r="L1494" s="9" t="s">
        <v>32122</v>
      </c>
      <c r="N1494" s="9" t="s">
        <v>3804</v>
      </c>
      <c r="O1494" s="9" t="s">
        <v>299</v>
      </c>
      <c r="P1494" s="9" t="s">
        <v>300</v>
      </c>
      <c r="Q1494" s="9" t="s">
        <v>32123</v>
      </c>
      <c r="R1494" s="9" t="s">
        <v>32124</v>
      </c>
      <c r="Y1494" s="9" t="s">
        <v>32125</v>
      </c>
      <c r="Z1494" s="9" t="s">
        <v>32126</v>
      </c>
      <c r="AA1494" s="9" t="s">
        <v>32127</v>
      </c>
      <c r="AC1494" s="9" t="s">
        <v>32128</v>
      </c>
      <c r="AD1494" s="9" t="s">
        <v>32129</v>
      </c>
      <c r="AF1494" s="9" t="s">
        <v>32130</v>
      </c>
      <c r="AG1494" s="9" t="s">
        <v>32131</v>
      </c>
      <c r="AH1494" s="9" t="s">
        <v>32132</v>
      </c>
      <c r="AJ1494" s="9">
        <v>63</v>
      </c>
      <c r="AK1494" s="9">
        <v>0</v>
      </c>
      <c r="AL1494" s="9">
        <v>0</v>
      </c>
      <c r="AM1494" s="9">
        <v>3</v>
      </c>
      <c r="AN1494" s="9">
        <v>3</v>
      </c>
      <c r="AO1494" s="9" t="s">
        <v>313</v>
      </c>
      <c r="AP1494" s="9" t="s">
        <v>314</v>
      </c>
      <c r="AQ1494" s="9" t="s">
        <v>315</v>
      </c>
      <c r="AS1494" s="9" t="s">
        <v>3815</v>
      </c>
      <c r="AU1494" s="9" t="s">
        <v>3816</v>
      </c>
      <c r="AV1494" s="9" t="s">
        <v>3817</v>
      </c>
      <c r="AW1494" s="9" t="s">
        <v>216</v>
      </c>
      <c r="AX1494" s="9">
        <v>22</v>
      </c>
      <c r="AY1494" s="9">
        <v>1</v>
      </c>
      <c r="BF1494" s="9">
        <v>292</v>
      </c>
      <c r="BI1494" s="9">
        <v>15</v>
      </c>
      <c r="BJ1494" s="9" t="s">
        <v>299</v>
      </c>
      <c r="BK1494" s="9" t="s">
        <v>300</v>
      </c>
      <c r="BL1494" s="9" t="s">
        <v>32133</v>
      </c>
      <c r="BM1494" s="9" t="s">
        <v>32134</v>
      </c>
      <c r="BN1494" s="9" t="s">
        <v>36234</v>
      </c>
    </row>
    <row r="1495" spans="1:66">
      <c r="A1495" s="9" t="s">
        <v>66</v>
      </c>
      <c r="B1495" s="9" t="s">
        <v>67</v>
      </c>
      <c r="C1495" s="9" t="s">
        <v>68</v>
      </c>
      <c r="D1495" s="9">
        <v>2001</v>
      </c>
      <c r="E1495" s="9" t="s">
        <v>32135</v>
      </c>
      <c r="G1495" s="4" t="s">
        <v>9038</v>
      </c>
      <c r="H1495" s="9" t="s">
        <v>9039</v>
      </c>
      <c r="I1495" s="4">
        <v>3.7389999999999999</v>
      </c>
      <c r="J1495" s="9">
        <v>11712913</v>
      </c>
      <c r="K1495" s="9" t="s">
        <v>32136</v>
      </c>
      <c r="L1495" s="9" t="s">
        <v>32137</v>
      </c>
      <c r="N1495" s="9" t="s">
        <v>4402</v>
      </c>
      <c r="O1495" s="9" t="s">
        <v>4403</v>
      </c>
      <c r="P1495" s="9" t="s">
        <v>4404</v>
      </c>
      <c r="Q1495" s="9" t="s">
        <v>32138</v>
      </c>
      <c r="R1495" s="9" t="s">
        <v>32138</v>
      </c>
      <c r="Z1495" s="9" t="s">
        <v>32139</v>
      </c>
      <c r="AA1495" s="9" t="s">
        <v>32140</v>
      </c>
      <c r="AC1495" s="9" t="s">
        <v>5324</v>
      </c>
      <c r="AD1495" s="9" t="s">
        <v>5325</v>
      </c>
      <c r="AE1495" s="9" t="s">
        <v>6285</v>
      </c>
      <c r="AF1495" s="9" t="s">
        <v>10352</v>
      </c>
      <c r="AG1495" s="9" t="s">
        <v>32141</v>
      </c>
      <c r="AJ1495" s="9">
        <v>29</v>
      </c>
      <c r="AK1495" s="9">
        <v>25</v>
      </c>
      <c r="AL1495" s="9">
        <v>28</v>
      </c>
      <c r="AM1495" s="9">
        <v>0</v>
      </c>
      <c r="AN1495" s="9">
        <v>15</v>
      </c>
      <c r="AO1495" s="9" t="s">
        <v>4414</v>
      </c>
      <c r="AP1495" s="9" t="s">
        <v>4415</v>
      </c>
      <c r="AQ1495" s="9" t="s">
        <v>4416</v>
      </c>
      <c r="AR1495" s="9" t="s">
        <v>4417</v>
      </c>
      <c r="AS1495" s="9" t="s">
        <v>4418</v>
      </c>
      <c r="AU1495" s="9" t="s">
        <v>4419</v>
      </c>
      <c r="AV1495" s="9" t="s">
        <v>4420</v>
      </c>
      <c r="AW1495" s="9" t="s">
        <v>157</v>
      </c>
      <c r="AX1495" s="9">
        <v>14</v>
      </c>
      <c r="AY1495" s="9">
        <v>11</v>
      </c>
      <c r="BD1495" s="9">
        <v>1546</v>
      </c>
      <c r="BE1495" s="9">
        <v>1551</v>
      </c>
      <c r="BI1495" s="9">
        <v>6</v>
      </c>
      <c r="BJ1495" s="9" t="s">
        <v>4403</v>
      </c>
      <c r="BK1495" s="9" t="s">
        <v>4404</v>
      </c>
      <c r="BL1495" s="9" t="s">
        <v>32142</v>
      </c>
      <c r="BM1495" s="9" t="s">
        <v>32143</v>
      </c>
    </row>
    <row r="1496" spans="1:66">
      <c r="A1496" s="9" t="s">
        <v>66</v>
      </c>
      <c r="B1496" s="9" t="s">
        <v>67</v>
      </c>
      <c r="C1496" s="9" t="s">
        <v>68</v>
      </c>
      <c r="D1496" s="9">
        <v>2018</v>
      </c>
      <c r="E1496" s="9" t="s">
        <v>32144</v>
      </c>
      <c r="G1496" s="4" t="s">
        <v>9038</v>
      </c>
      <c r="H1496" s="9" t="s">
        <v>9039</v>
      </c>
      <c r="I1496" s="4">
        <v>5.81</v>
      </c>
      <c r="J1496" s="9">
        <v>29731716</v>
      </c>
      <c r="K1496" s="9" t="s">
        <v>32145</v>
      </c>
      <c r="L1496" s="9" t="s">
        <v>32146</v>
      </c>
      <c r="N1496" s="9" t="s">
        <v>3363</v>
      </c>
      <c r="O1496" s="9" t="s">
        <v>138</v>
      </c>
      <c r="P1496" s="9" t="s">
        <v>138</v>
      </c>
      <c r="Q1496" s="9" t="s">
        <v>32147</v>
      </c>
      <c r="R1496" s="9" t="s">
        <v>32148</v>
      </c>
      <c r="Y1496" s="9" t="s">
        <v>32149</v>
      </c>
      <c r="Z1496" s="9" t="s">
        <v>32150</v>
      </c>
      <c r="AA1496" s="9" t="s">
        <v>32151</v>
      </c>
      <c r="AC1496" s="9" t="s">
        <v>32152</v>
      </c>
      <c r="AD1496" s="9" t="s">
        <v>32153</v>
      </c>
      <c r="AE1496" s="9" t="s">
        <v>32154</v>
      </c>
      <c r="AF1496" s="9" t="s">
        <v>32155</v>
      </c>
      <c r="AG1496" s="9" t="s">
        <v>32156</v>
      </c>
      <c r="AH1496" s="9" t="s">
        <v>32157</v>
      </c>
      <c r="AJ1496" s="9">
        <v>76</v>
      </c>
      <c r="AK1496" s="9">
        <v>5</v>
      </c>
      <c r="AL1496" s="9">
        <v>5</v>
      </c>
      <c r="AM1496" s="9">
        <v>0</v>
      </c>
      <c r="AN1496" s="9">
        <v>3</v>
      </c>
      <c r="AO1496" s="9" t="s">
        <v>3373</v>
      </c>
      <c r="AP1496" s="9" t="s">
        <v>3374</v>
      </c>
      <c r="AQ1496" s="9" t="s">
        <v>3375</v>
      </c>
      <c r="AR1496" s="9" t="s">
        <v>3376</v>
      </c>
      <c r="AU1496" s="9" t="s">
        <v>3377</v>
      </c>
      <c r="AV1496" s="9" t="s">
        <v>3378</v>
      </c>
      <c r="AW1496" s="10">
        <v>44306</v>
      </c>
      <c r="AX1496" s="9">
        <v>9</v>
      </c>
      <c r="BF1496" s="9">
        <v>387</v>
      </c>
      <c r="BI1496" s="9">
        <v>18</v>
      </c>
      <c r="BJ1496" s="9" t="s">
        <v>138</v>
      </c>
      <c r="BK1496" s="9" t="s">
        <v>138</v>
      </c>
      <c r="BL1496" s="9" t="s">
        <v>32158</v>
      </c>
      <c r="BM1496" s="9" t="s">
        <v>32159</v>
      </c>
      <c r="BN1496" s="9" t="s">
        <v>36234</v>
      </c>
    </row>
    <row r="1497" spans="1:66">
      <c r="A1497" s="9" t="s">
        <v>66</v>
      </c>
      <c r="B1497" s="9" t="s">
        <v>67</v>
      </c>
      <c r="C1497" s="9" t="s">
        <v>68</v>
      </c>
      <c r="D1497" s="9">
        <v>2013</v>
      </c>
      <c r="E1497" s="9" t="s">
        <v>32160</v>
      </c>
      <c r="F1497" s="4">
        <v>1</v>
      </c>
      <c r="G1497" s="4" t="s">
        <v>9038</v>
      </c>
      <c r="H1497" s="9" t="s">
        <v>9039</v>
      </c>
      <c r="I1497" s="4">
        <v>6.0229999999999997</v>
      </c>
      <c r="J1497" s="9">
        <v>24013073</v>
      </c>
      <c r="K1497" s="9" t="s">
        <v>32161</v>
      </c>
      <c r="L1497" s="9" t="s">
        <v>32162</v>
      </c>
      <c r="N1497" s="9" t="s">
        <v>196</v>
      </c>
      <c r="O1497" s="9" t="s">
        <v>197</v>
      </c>
      <c r="P1497" s="9" t="s">
        <v>197</v>
      </c>
      <c r="Q1497" s="9" t="s">
        <v>32163</v>
      </c>
      <c r="R1497" s="9" t="s">
        <v>32164</v>
      </c>
      <c r="Y1497" s="9" t="s">
        <v>32165</v>
      </c>
      <c r="Z1497" s="9" t="s">
        <v>32166</v>
      </c>
      <c r="AA1497" s="9" t="s">
        <v>32167</v>
      </c>
      <c r="AB1497" s="9" t="s">
        <v>116</v>
      </c>
      <c r="AC1497" s="9" t="s">
        <v>32168</v>
      </c>
      <c r="AD1497" s="9" t="s">
        <v>7550</v>
      </c>
      <c r="AG1497" s="9" t="s">
        <v>32169</v>
      </c>
      <c r="AH1497" s="9" t="s">
        <v>32170</v>
      </c>
      <c r="AJ1497" s="9">
        <v>28</v>
      </c>
      <c r="AK1497" s="9">
        <v>16</v>
      </c>
      <c r="AL1497" s="9">
        <v>18</v>
      </c>
      <c r="AM1497" s="9">
        <v>0</v>
      </c>
      <c r="AN1497" s="9">
        <v>27</v>
      </c>
      <c r="AO1497" s="9" t="s">
        <v>209</v>
      </c>
      <c r="AP1497" s="9" t="s">
        <v>210</v>
      </c>
      <c r="AQ1497" s="9" t="s">
        <v>211</v>
      </c>
      <c r="AR1497" s="9" t="s">
        <v>212</v>
      </c>
      <c r="AS1497" s="9" t="s">
        <v>213</v>
      </c>
      <c r="AU1497" s="9" t="s">
        <v>214</v>
      </c>
      <c r="AV1497" s="9" t="s">
        <v>215</v>
      </c>
      <c r="AW1497" s="9" t="s">
        <v>374</v>
      </c>
      <c r="AX1497" s="9">
        <v>62</v>
      </c>
      <c r="BD1497" s="9">
        <v>323</v>
      </c>
      <c r="BE1497" s="9">
        <v>328</v>
      </c>
      <c r="BI1497" s="9">
        <v>6</v>
      </c>
      <c r="BJ1497" s="9" t="s">
        <v>197</v>
      </c>
      <c r="BK1497" s="9" t="s">
        <v>197</v>
      </c>
      <c r="BL1497" s="9" t="s">
        <v>25196</v>
      </c>
      <c r="BM1497" s="9" t="s">
        <v>32171</v>
      </c>
    </row>
    <row r="1498" spans="1:66">
      <c r="A1498" s="9" t="s">
        <v>66</v>
      </c>
      <c r="B1498" s="9" t="s">
        <v>67</v>
      </c>
      <c r="C1498" s="9" t="s">
        <v>68</v>
      </c>
      <c r="D1498" s="9">
        <v>2019</v>
      </c>
      <c r="E1498" s="9" t="s">
        <v>32172</v>
      </c>
      <c r="G1498" s="4" t="s">
        <v>9038</v>
      </c>
      <c r="H1498" s="9" t="s">
        <v>9039</v>
      </c>
      <c r="I1498" s="4">
        <v>3.6589999999999998</v>
      </c>
      <c r="J1498" s="9">
        <v>30611269</v>
      </c>
      <c r="K1498" s="9" t="s">
        <v>32173</v>
      </c>
      <c r="L1498" s="9" t="s">
        <v>32174</v>
      </c>
      <c r="N1498" s="9" t="s">
        <v>109</v>
      </c>
      <c r="O1498" s="9" t="s">
        <v>110</v>
      </c>
      <c r="P1498" s="9" t="s">
        <v>110</v>
      </c>
      <c r="Q1498" s="9" t="s">
        <v>32175</v>
      </c>
      <c r="R1498" s="9" t="s">
        <v>32176</v>
      </c>
      <c r="Y1498" s="9" t="s">
        <v>32177</v>
      </c>
      <c r="Z1498" s="9" t="s">
        <v>32178</v>
      </c>
      <c r="AA1498" s="9" t="s">
        <v>32179</v>
      </c>
      <c r="AC1498" s="9" t="s">
        <v>32180</v>
      </c>
      <c r="AD1498" s="9" t="s">
        <v>32181</v>
      </c>
      <c r="AE1498" s="9" t="s">
        <v>32182</v>
      </c>
      <c r="AF1498" s="9" t="s">
        <v>32183</v>
      </c>
      <c r="AG1498" s="9" t="s">
        <v>32184</v>
      </c>
      <c r="AH1498" s="9" t="s">
        <v>32185</v>
      </c>
      <c r="AJ1498" s="9">
        <v>39</v>
      </c>
      <c r="AK1498" s="9">
        <v>8</v>
      </c>
      <c r="AL1498" s="9">
        <v>8</v>
      </c>
      <c r="AM1498" s="9">
        <v>0</v>
      </c>
      <c r="AN1498" s="9">
        <v>7</v>
      </c>
      <c r="AO1498" s="9" t="s">
        <v>121</v>
      </c>
      <c r="AP1498" s="9" t="s">
        <v>122</v>
      </c>
      <c r="AQ1498" s="9" t="s">
        <v>123</v>
      </c>
      <c r="AR1498" s="9" t="s">
        <v>124</v>
      </c>
      <c r="AU1498" s="9" t="s">
        <v>125</v>
      </c>
      <c r="AV1498" s="9" t="s">
        <v>126</v>
      </c>
      <c r="AW1498" s="10">
        <v>44201</v>
      </c>
      <c r="AX1498" s="9">
        <v>19</v>
      </c>
      <c r="BF1498" s="9">
        <v>5</v>
      </c>
      <c r="BI1498" s="9">
        <v>10</v>
      </c>
      <c r="BJ1498" s="9" t="s">
        <v>110</v>
      </c>
      <c r="BK1498" s="9" t="s">
        <v>110</v>
      </c>
      <c r="BL1498" s="9" t="s">
        <v>32186</v>
      </c>
      <c r="BM1498" s="9" t="s">
        <v>32187</v>
      </c>
      <c r="BN1498" s="9" t="s">
        <v>36234</v>
      </c>
    </row>
    <row r="1499" spans="1:66">
      <c r="A1499" s="9" t="s">
        <v>66</v>
      </c>
      <c r="B1499" s="9" t="s">
        <v>67</v>
      </c>
      <c r="C1499" s="9" t="s">
        <v>68</v>
      </c>
      <c r="D1499" s="9">
        <v>2018</v>
      </c>
      <c r="E1499" s="9" t="s">
        <v>32188</v>
      </c>
      <c r="G1499" s="4" t="s">
        <v>9038</v>
      </c>
      <c r="H1499" s="9" t="s">
        <v>9039</v>
      </c>
      <c r="I1499" s="4">
        <v>1.9079999999999999</v>
      </c>
      <c r="J1499" s="9">
        <v>28882082</v>
      </c>
      <c r="K1499" s="9" t="s">
        <v>32189</v>
      </c>
      <c r="L1499" s="9" t="s">
        <v>32190</v>
      </c>
      <c r="N1499" s="9" t="s">
        <v>981</v>
      </c>
      <c r="O1499" s="9" t="s">
        <v>854</v>
      </c>
      <c r="P1499" s="9" t="s">
        <v>854</v>
      </c>
      <c r="Q1499" s="9" t="s">
        <v>32191</v>
      </c>
      <c r="R1499" s="9" t="s">
        <v>32192</v>
      </c>
      <c r="Y1499" s="9" t="s">
        <v>32193</v>
      </c>
      <c r="Z1499" s="9" t="s">
        <v>32194</v>
      </c>
      <c r="AA1499" s="9" t="s">
        <v>32195</v>
      </c>
      <c r="AC1499" s="9" t="s">
        <v>32196</v>
      </c>
      <c r="AD1499" s="9" t="s">
        <v>32197</v>
      </c>
      <c r="AF1499" s="9" t="s">
        <v>32198</v>
      </c>
      <c r="AJ1499" s="9">
        <v>38</v>
      </c>
      <c r="AK1499" s="9">
        <v>4</v>
      </c>
      <c r="AL1499" s="9">
        <v>4</v>
      </c>
      <c r="AM1499" s="9">
        <v>1</v>
      </c>
      <c r="AN1499" s="9">
        <v>4</v>
      </c>
      <c r="AO1499" s="9" t="s">
        <v>991</v>
      </c>
      <c r="AP1499" s="9" t="s">
        <v>992</v>
      </c>
      <c r="AQ1499" s="9" t="s">
        <v>993</v>
      </c>
      <c r="AR1499" s="9" t="s">
        <v>994</v>
      </c>
      <c r="AS1499" s="9" t="s">
        <v>995</v>
      </c>
      <c r="AU1499" s="9" t="s">
        <v>981</v>
      </c>
      <c r="AV1499" s="9" t="s">
        <v>996</v>
      </c>
      <c r="AX1499" s="9">
        <v>48</v>
      </c>
      <c r="AY1499" s="9">
        <v>9</v>
      </c>
      <c r="BD1499" s="9">
        <v>867</v>
      </c>
      <c r="BE1499" s="9">
        <v>881</v>
      </c>
      <c r="BI1499" s="9">
        <v>15</v>
      </c>
      <c r="BJ1499" s="9" t="s">
        <v>854</v>
      </c>
      <c r="BK1499" s="9" t="s">
        <v>854</v>
      </c>
      <c r="BL1499" s="9" t="s">
        <v>32199</v>
      </c>
      <c r="BM1499" s="9" t="s">
        <v>32200</v>
      </c>
      <c r="BN1499" s="9" t="s">
        <v>36231</v>
      </c>
    </row>
    <row r="1500" spans="1:66">
      <c r="A1500" s="9" t="s">
        <v>66</v>
      </c>
      <c r="B1500" s="9" t="s">
        <v>67</v>
      </c>
      <c r="C1500" s="9" t="s">
        <v>68</v>
      </c>
      <c r="D1500" s="9">
        <v>2008</v>
      </c>
      <c r="E1500" s="9" t="s">
        <v>32201</v>
      </c>
      <c r="G1500" s="4" t="s">
        <v>9038</v>
      </c>
      <c r="H1500" s="9" t="s">
        <v>9039</v>
      </c>
      <c r="I1500" s="4">
        <v>6.4660000000000002</v>
      </c>
      <c r="J1500" s="9">
        <v>18454852</v>
      </c>
      <c r="K1500" s="9" t="s">
        <v>32202</v>
      </c>
      <c r="L1500" s="9" t="s">
        <v>32203</v>
      </c>
      <c r="N1500" s="9" t="s">
        <v>32204</v>
      </c>
      <c r="O1500" s="9" t="s">
        <v>8182</v>
      </c>
      <c r="P1500" s="9" t="s">
        <v>8182</v>
      </c>
      <c r="Q1500" s="9" t="s">
        <v>32205</v>
      </c>
      <c r="R1500" s="9" t="s">
        <v>32206</v>
      </c>
      <c r="Z1500" s="9" t="s">
        <v>32207</v>
      </c>
      <c r="AA1500" s="9" t="s">
        <v>32208</v>
      </c>
      <c r="AC1500" s="9" t="s">
        <v>18176</v>
      </c>
      <c r="AD1500" s="9" t="s">
        <v>18177</v>
      </c>
      <c r="AE1500" s="9" t="s">
        <v>18178</v>
      </c>
      <c r="AF1500" s="9" t="s">
        <v>18179</v>
      </c>
      <c r="AJ1500" s="9">
        <v>32</v>
      </c>
      <c r="AK1500" s="9">
        <v>84</v>
      </c>
      <c r="AL1500" s="9">
        <v>88</v>
      </c>
      <c r="AM1500" s="9">
        <v>0</v>
      </c>
      <c r="AN1500" s="9">
        <v>10</v>
      </c>
      <c r="AO1500" s="9" t="s">
        <v>1886</v>
      </c>
      <c r="AP1500" s="9" t="s">
        <v>122</v>
      </c>
      <c r="AQ1500" s="9" t="s">
        <v>1887</v>
      </c>
      <c r="AR1500" s="9" t="s">
        <v>32209</v>
      </c>
      <c r="AS1500" s="9" t="s">
        <v>32210</v>
      </c>
      <c r="AU1500" s="9" t="s">
        <v>32211</v>
      </c>
      <c r="AV1500" s="9" t="s">
        <v>32212</v>
      </c>
      <c r="AX1500" s="9">
        <v>10</v>
      </c>
      <c r="AY1500" s="9">
        <v>3</v>
      </c>
      <c r="BI1500" s="9">
        <v>12</v>
      </c>
      <c r="BJ1500" s="9" t="s">
        <v>8182</v>
      </c>
      <c r="BK1500" s="9" t="s">
        <v>8182</v>
      </c>
      <c r="BL1500" s="9" t="s">
        <v>32213</v>
      </c>
      <c r="BM1500" s="9" t="s">
        <v>32214</v>
      </c>
      <c r="BN1500" s="9" t="s">
        <v>36234</v>
      </c>
    </row>
    <row r="1501" spans="1:66">
      <c r="A1501" s="9" t="s">
        <v>66</v>
      </c>
      <c r="B1501" s="9" t="s">
        <v>67</v>
      </c>
      <c r="C1501" s="9" t="s">
        <v>68</v>
      </c>
      <c r="D1501" s="9">
        <v>2012</v>
      </c>
      <c r="E1501" s="9" t="s">
        <v>32215</v>
      </c>
      <c r="G1501" s="4" t="s">
        <v>9038</v>
      </c>
      <c r="H1501" s="9" t="s">
        <v>9039</v>
      </c>
      <c r="I1501" s="4">
        <v>3.9220000000000002</v>
      </c>
      <c r="J1501" s="9">
        <v>22551521</v>
      </c>
      <c r="K1501" s="9" t="s">
        <v>32216</v>
      </c>
      <c r="L1501" s="9" t="s">
        <v>32217</v>
      </c>
      <c r="N1501" s="9" t="s">
        <v>137</v>
      </c>
      <c r="O1501" s="9" t="s">
        <v>138</v>
      </c>
      <c r="P1501" s="9" t="s">
        <v>138</v>
      </c>
      <c r="Q1501" s="9" t="s">
        <v>32218</v>
      </c>
      <c r="R1501" s="9" t="s">
        <v>32219</v>
      </c>
      <c r="Z1501" s="9" t="s">
        <v>32220</v>
      </c>
      <c r="AA1501" s="9" t="s">
        <v>32221</v>
      </c>
      <c r="AC1501" s="9" t="s">
        <v>32222</v>
      </c>
      <c r="AD1501" s="9" t="s">
        <v>32223</v>
      </c>
      <c r="AG1501" s="9" t="s">
        <v>32224</v>
      </c>
      <c r="AH1501" s="9" t="s">
        <v>32225</v>
      </c>
      <c r="AJ1501" s="9">
        <v>37</v>
      </c>
      <c r="AK1501" s="9">
        <v>19</v>
      </c>
      <c r="AL1501" s="9">
        <v>22</v>
      </c>
      <c r="AM1501" s="9">
        <v>0</v>
      </c>
      <c r="AN1501" s="9">
        <v>13</v>
      </c>
      <c r="AO1501" s="9" t="s">
        <v>150</v>
      </c>
      <c r="AP1501" s="9" t="s">
        <v>151</v>
      </c>
      <c r="AQ1501" s="9" t="s">
        <v>152</v>
      </c>
      <c r="AR1501" s="9" t="s">
        <v>153</v>
      </c>
      <c r="AU1501" s="9" t="s">
        <v>155</v>
      </c>
      <c r="AV1501" s="9" t="s">
        <v>156</v>
      </c>
      <c r="AW1501" s="9" t="s">
        <v>1706</v>
      </c>
      <c r="AX1501" s="9">
        <v>40</v>
      </c>
      <c r="AY1501" s="9">
        <v>8</v>
      </c>
      <c r="BD1501" s="9">
        <v>1628</v>
      </c>
      <c r="BE1501" s="9">
        <v>1640</v>
      </c>
      <c r="BI1501" s="9">
        <v>13</v>
      </c>
      <c r="BJ1501" s="9" t="s">
        <v>138</v>
      </c>
      <c r="BK1501" s="9" t="s">
        <v>138</v>
      </c>
      <c r="BL1501" s="9" t="s">
        <v>32226</v>
      </c>
      <c r="BM1501" s="9" t="s">
        <v>32227</v>
      </c>
    </row>
    <row r="1502" spans="1:66">
      <c r="A1502" s="9" t="s">
        <v>66</v>
      </c>
      <c r="B1502" s="9" t="s">
        <v>67</v>
      </c>
      <c r="C1502" s="9" t="s">
        <v>68</v>
      </c>
      <c r="D1502" s="9">
        <v>2010</v>
      </c>
      <c r="E1502" s="9" t="s">
        <v>32228</v>
      </c>
      <c r="G1502" s="4" t="s">
        <v>9038</v>
      </c>
      <c r="H1502" s="9" t="s">
        <v>9039</v>
      </c>
      <c r="I1502" s="4">
        <v>3.8759999999999999</v>
      </c>
      <c r="J1502" s="9">
        <v>20109183</v>
      </c>
      <c r="K1502" s="9" t="s">
        <v>32229</v>
      </c>
      <c r="L1502" s="9" t="s">
        <v>32230</v>
      </c>
      <c r="N1502" s="9" t="s">
        <v>31801</v>
      </c>
      <c r="O1502" s="9" t="s">
        <v>21187</v>
      </c>
      <c r="P1502" s="9" t="s">
        <v>21187</v>
      </c>
      <c r="Q1502" s="9" t="s">
        <v>32231</v>
      </c>
      <c r="R1502" s="9" t="s">
        <v>32232</v>
      </c>
      <c r="Z1502" s="9" t="s">
        <v>32233</v>
      </c>
      <c r="AA1502" s="9" t="s">
        <v>32234</v>
      </c>
      <c r="AC1502" s="9" t="s">
        <v>32235</v>
      </c>
      <c r="AD1502" s="9" t="s">
        <v>32236</v>
      </c>
      <c r="AG1502" s="9" t="s">
        <v>32237</v>
      </c>
      <c r="AH1502" s="9" t="s">
        <v>32238</v>
      </c>
      <c r="AJ1502" s="9">
        <v>28</v>
      </c>
      <c r="AK1502" s="9">
        <v>27</v>
      </c>
      <c r="AL1502" s="9">
        <v>33</v>
      </c>
      <c r="AM1502" s="9">
        <v>1</v>
      </c>
      <c r="AN1502" s="9">
        <v>15</v>
      </c>
      <c r="AO1502" s="9" t="s">
        <v>121</v>
      </c>
      <c r="AP1502" s="9" t="s">
        <v>122</v>
      </c>
      <c r="AQ1502" s="9" t="s">
        <v>123</v>
      </c>
      <c r="AS1502" s="9" t="s">
        <v>31813</v>
      </c>
      <c r="AU1502" s="9" t="s">
        <v>31814</v>
      </c>
      <c r="AV1502" s="9" t="s">
        <v>31815</v>
      </c>
      <c r="AW1502" s="10">
        <v>44224</v>
      </c>
      <c r="AX1502" s="9">
        <v>9</v>
      </c>
      <c r="BF1502" s="9">
        <v>9</v>
      </c>
      <c r="BI1502" s="9">
        <v>7</v>
      </c>
      <c r="BJ1502" s="9" t="s">
        <v>21187</v>
      </c>
      <c r="BK1502" s="9" t="s">
        <v>21187</v>
      </c>
      <c r="BL1502" s="9" t="s">
        <v>32239</v>
      </c>
      <c r="BM1502" s="9" t="s">
        <v>32240</v>
      </c>
      <c r="BN1502" s="9" t="s">
        <v>36234</v>
      </c>
    </row>
    <row r="1503" spans="1:66">
      <c r="A1503" s="9" t="s">
        <v>66</v>
      </c>
      <c r="B1503" s="9" t="s">
        <v>67</v>
      </c>
      <c r="C1503" s="9" t="s">
        <v>68</v>
      </c>
      <c r="D1503" s="9">
        <v>2018</v>
      </c>
      <c r="E1503" s="9" t="s">
        <v>32252</v>
      </c>
      <c r="G1503" s="4" t="s">
        <v>9038</v>
      </c>
      <c r="H1503" s="9" t="s">
        <v>9039</v>
      </c>
      <c r="I1503" s="4">
        <v>3.9220000000000002</v>
      </c>
      <c r="J1503" s="9">
        <v>29352068</v>
      </c>
      <c r="K1503" s="9" t="s">
        <v>32253</v>
      </c>
      <c r="L1503" s="9" t="s">
        <v>32254</v>
      </c>
      <c r="N1503" s="9" t="s">
        <v>137</v>
      </c>
      <c r="O1503" s="9" t="s">
        <v>138</v>
      </c>
      <c r="P1503" s="9" t="s">
        <v>138</v>
      </c>
      <c r="Q1503" s="9" t="s">
        <v>32255</v>
      </c>
      <c r="R1503" s="9" t="s">
        <v>32256</v>
      </c>
      <c r="Z1503" s="9" t="s">
        <v>32257</v>
      </c>
      <c r="AA1503" s="9" t="s">
        <v>32258</v>
      </c>
      <c r="AC1503" s="9" t="s">
        <v>32259</v>
      </c>
      <c r="AD1503" s="9" t="s">
        <v>32260</v>
      </c>
      <c r="AE1503" s="9" t="s">
        <v>25462</v>
      </c>
      <c r="AF1503" s="9" t="s">
        <v>25463</v>
      </c>
      <c r="AG1503" s="9" t="s">
        <v>32261</v>
      </c>
      <c r="AH1503" s="9" t="s">
        <v>32262</v>
      </c>
      <c r="AJ1503" s="9">
        <v>44</v>
      </c>
      <c r="AK1503" s="9">
        <v>5</v>
      </c>
      <c r="AL1503" s="9">
        <v>6</v>
      </c>
      <c r="AM1503" s="9">
        <v>0</v>
      </c>
      <c r="AN1503" s="9">
        <v>6</v>
      </c>
      <c r="AO1503" s="9" t="s">
        <v>150</v>
      </c>
      <c r="AP1503" s="9" t="s">
        <v>151</v>
      </c>
      <c r="AQ1503" s="9" t="s">
        <v>152</v>
      </c>
      <c r="AR1503" s="9" t="s">
        <v>153</v>
      </c>
      <c r="AS1503" s="9" t="s">
        <v>154</v>
      </c>
      <c r="AU1503" s="9" t="s">
        <v>155</v>
      </c>
      <c r="AV1503" s="9" t="s">
        <v>156</v>
      </c>
      <c r="AW1503" s="10">
        <v>44287</v>
      </c>
      <c r="AX1503" s="9">
        <v>46</v>
      </c>
      <c r="AY1503" s="9">
        <v>4</v>
      </c>
      <c r="BD1503" s="9">
        <v>422</v>
      </c>
      <c r="BE1503" s="9">
        <v>428</v>
      </c>
      <c r="BI1503" s="9">
        <v>7</v>
      </c>
      <c r="BJ1503" s="9" t="s">
        <v>138</v>
      </c>
      <c r="BK1503" s="9" t="s">
        <v>138</v>
      </c>
      <c r="BL1503" s="9" t="s">
        <v>32263</v>
      </c>
      <c r="BM1503" s="9" t="s">
        <v>32264</v>
      </c>
      <c r="BN1503" s="9" t="s">
        <v>36229</v>
      </c>
    </row>
    <row r="1504" spans="1:66">
      <c r="A1504" s="9" t="s">
        <v>66</v>
      </c>
      <c r="B1504" s="9" t="s">
        <v>67</v>
      </c>
      <c r="C1504" s="9" t="s">
        <v>9053</v>
      </c>
      <c r="D1504" s="9">
        <v>2009</v>
      </c>
      <c r="E1504" s="9" t="s">
        <v>32265</v>
      </c>
      <c r="G1504" s="4" t="s">
        <v>9038</v>
      </c>
      <c r="H1504" s="9" t="s">
        <v>9039</v>
      </c>
      <c r="I1504" s="4">
        <v>4.7050000000000001</v>
      </c>
      <c r="J1504" s="9">
        <v>19476425</v>
      </c>
      <c r="K1504" s="9" t="s">
        <v>32266</v>
      </c>
      <c r="L1504" s="9" t="s">
        <v>32267</v>
      </c>
      <c r="N1504" s="9" t="s">
        <v>6088</v>
      </c>
      <c r="O1504" s="9" t="s">
        <v>138</v>
      </c>
      <c r="P1504" s="9" t="s">
        <v>138</v>
      </c>
      <c r="Q1504" s="9" t="s">
        <v>32268</v>
      </c>
      <c r="R1504" s="9" t="s">
        <v>32269</v>
      </c>
      <c r="Y1504" s="9" t="s">
        <v>32270</v>
      </c>
      <c r="Z1504" s="9" t="s">
        <v>32271</v>
      </c>
      <c r="AA1504" s="9" t="s">
        <v>32272</v>
      </c>
      <c r="AC1504" s="9" t="s">
        <v>32273</v>
      </c>
      <c r="AE1504" s="9" t="s">
        <v>32274</v>
      </c>
      <c r="AF1504" s="9" t="s">
        <v>32275</v>
      </c>
      <c r="AJ1504" s="9">
        <v>18</v>
      </c>
      <c r="AK1504" s="9">
        <v>8</v>
      </c>
      <c r="AL1504" s="9">
        <v>10</v>
      </c>
      <c r="AM1504" s="9">
        <v>0</v>
      </c>
      <c r="AN1504" s="9">
        <v>4</v>
      </c>
      <c r="AO1504" s="9" t="s">
        <v>394</v>
      </c>
      <c r="AP1504" s="9" t="s">
        <v>395</v>
      </c>
      <c r="AQ1504" s="9" t="s">
        <v>396</v>
      </c>
      <c r="AR1504" s="9" t="s">
        <v>6101</v>
      </c>
      <c r="AS1504" s="9" t="s">
        <v>28755</v>
      </c>
      <c r="AU1504" s="9" t="s">
        <v>6088</v>
      </c>
      <c r="AV1504" s="9" t="s">
        <v>6102</v>
      </c>
      <c r="AW1504" s="9" t="s">
        <v>948</v>
      </c>
      <c r="AX1504" s="9">
        <v>29</v>
      </c>
      <c r="AY1504" s="9">
        <v>6</v>
      </c>
      <c r="BD1504" s="9">
        <v>744</v>
      </c>
      <c r="BE1504" s="9">
        <v>748</v>
      </c>
      <c r="BI1504" s="9">
        <v>5</v>
      </c>
      <c r="BJ1504" s="9" t="s">
        <v>138</v>
      </c>
      <c r="BK1504" s="9" t="s">
        <v>138</v>
      </c>
      <c r="BL1504" s="9" t="s">
        <v>32276</v>
      </c>
      <c r="BM1504" s="9" t="s">
        <v>32277</v>
      </c>
    </row>
    <row r="1505" spans="1:66">
      <c r="A1505" s="9" t="s">
        <v>66</v>
      </c>
      <c r="B1505" s="9" t="s">
        <v>67</v>
      </c>
      <c r="C1505" s="9" t="s">
        <v>68</v>
      </c>
      <c r="D1505" s="9">
        <v>2018</v>
      </c>
      <c r="E1505" s="9" t="s">
        <v>32278</v>
      </c>
      <c r="G1505" s="4" t="s">
        <v>9038</v>
      </c>
      <c r="H1505" s="9" t="s">
        <v>9039</v>
      </c>
      <c r="I1505" s="4">
        <v>6.15</v>
      </c>
      <c r="J1505" s="9">
        <v>29022574</v>
      </c>
      <c r="K1505" s="9" t="s">
        <v>32279</v>
      </c>
      <c r="L1505" s="9" t="s">
        <v>32280</v>
      </c>
      <c r="N1505" s="9" t="s">
        <v>227</v>
      </c>
      <c r="O1505" s="9" t="s">
        <v>228</v>
      </c>
      <c r="P1505" s="9" t="s">
        <v>229</v>
      </c>
      <c r="Q1505" s="9" t="s">
        <v>32281</v>
      </c>
      <c r="R1505" s="9" t="s">
        <v>32282</v>
      </c>
      <c r="Y1505" s="9" t="s">
        <v>32283</v>
      </c>
      <c r="Z1505" s="9" t="s">
        <v>32284</v>
      </c>
      <c r="AA1505" s="9" t="s">
        <v>32285</v>
      </c>
      <c r="AC1505" s="9" t="s">
        <v>32286</v>
      </c>
      <c r="AD1505" s="9" t="s">
        <v>32287</v>
      </c>
      <c r="AE1505" s="9" t="s">
        <v>32288</v>
      </c>
      <c r="AG1505" s="9" t="s">
        <v>32289</v>
      </c>
      <c r="AH1505" s="9" t="s">
        <v>32290</v>
      </c>
      <c r="AJ1505" s="9">
        <v>27</v>
      </c>
      <c r="AK1505" s="9">
        <v>18</v>
      </c>
      <c r="AL1505" s="9">
        <v>19</v>
      </c>
      <c r="AM1505" s="9">
        <v>0</v>
      </c>
      <c r="AN1505" s="9">
        <v>12</v>
      </c>
      <c r="AO1505" s="9" t="s">
        <v>227</v>
      </c>
      <c r="AP1505" s="9" t="s">
        <v>10180</v>
      </c>
      <c r="AQ1505" s="9" t="s">
        <v>10181</v>
      </c>
      <c r="AR1505" s="9" t="s">
        <v>242</v>
      </c>
      <c r="AS1505" s="9" t="s">
        <v>243</v>
      </c>
      <c r="AU1505" s="9" t="s">
        <v>244</v>
      </c>
      <c r="AV1505" s="9" t="s">
        <v>245</v>
      </c>
      <c r="AW1505" s="9" t="s">
        <v>216</v>
      </c>
      <c r="AX1505" s="9">
        <v>39</v>
      </c>
      <c r="AY1505" s="9">
        <v>1</v>
      </c>
      <c r="BD1505" s="9">
        <v>74</v>
      </c>
      <c r="BE1505" s="9">
        <v>84</v>
      </c>
      <c r="BI1505" s="9">
        <v>11</v>
      </c>
      <c r="BJ1505" s="9" t="s">
        <v>228</v>
      </c>
      <c r="BK1505" s="9" t="s">
        <v>229</v>
      </c>
      <c r="BL1505" s="9" t="s">
        <v>32291</v>
      </c>
      <c r="BM1505" s="9" t="s">
        <v>32292</v>
      </c>
      <c r="BN1505" s="9" t="s">
        <v>36228</v>
      </c>
    </row>
    <row r="1506" spans="1:66">
      <c r="A1506" s="9" t="s">
        <v>66</v>
      </c>
      <c r="B1506" s="9" t="s">
        <v>67</v>
      </c>
      <c r="C1506" s="9" t="s">
        <v>68</v>
      </c>
      <c r="D1506" s="9">
        <v>2000</v>
      </c>
      <c r="E1506" s="9" t="s">
        <v>32293</v>
      </c>
      <c r="G1506" s="4" t="s">
        <v>9038</v>
      </c>
      <c r="H1506" s="9" t="s">
        <v>9039</v>
      </c>
      <c r="I1506" s="4">
        <v>5.8579999999999997</v>
      </c>
      <c r="J1506" s="9">
        <v>10825470</v>
      </c>
      <c r="K1506" s="9" t="s">
        <v>32294</v>
      </c>
      <c r="L1506" s="9" t="s">
        <v>32295</v>
      </c>
      <c r="N1506" s="9" t="s">
        <v>4106</v>
      </c>
      <c r="O1506" s="9" t="s">
        <v>138</v>
      </c>
      <c r="P1506" s="9" t="s">
        <v>138</v>
      </c>
      <c r="Q1506" s="9" t="s">
        <v>32296</v>
      </c>
      <c r="R1506" s="9" t="s">
        <v>32296</v>
      </c>
      <c r="Y1506" s="9" t="s">
        <v>32297</v>
      </c>
      <c r="Z1506" s="9" t="s">
        <v>32298</v>
      </c>
      <c r="AA1506" s="9" t="s">
        <v>32299</v>
      </c>
      <c r="AC1506" s="9" t="s">
        <v>32300</v>
      </c>
      <c r="AE1506" s="9" t="s">
        <v>32301</v>
      </c>
      <c r="AF1506" s="9" t="s">
        <v>32302</v>
      </c>
      <c r="AJ1506" s="9">
        <v>39</v>
      </c>
      <c r="AK1506" s="9">
        <v>26</v>
      </c>
      <c r="AL1506" s="9">
        <v>26</v>
      </c>
      <c r="AM1506" s="9">
        <v>0</v>
      </c>
      <c r="AN1506" s="9">
        <v>1</v>
      </c>
      <c r="AO1506" s="9" t="s">
        <v>209</v>
      </c>
      <c r="AP1506" s="9" t="s">
        <v>210</v>
      </c>
      <c r="AQ1506" s="9" t="s">
        <v>211</v>
      </c>
      <c r="AR1506" s="9" t="s">
        <v>4116</v>
      </c>
      <c r="AU1506" s="9" t="s">
        <v>4117</v>
      </c>
      <c r="AV1506" s="9" t="s">
        <v>4118</v>
      </c>
      <c r="AW1506" s="10">
        <v>44392</v>
      </c>
      <c r="AX1506" s="9">
        <v>60</v>
      </c>
      <c r="AY1506" s="9">
        <v>2</v>
      </c>
      <c r="BD1506" s="9">
        <v>251</v>
      </c>
      <c r="BE1506" s="9">
        <v>262</v>
      </c>
      <c r="BI1506" s="9">
        <v>12</v>
      </c>
      <c r="BJ1506" s="9" t="s">
        <v>138</v>
      </c>
      <c r="BK1506" s="9" t="s">
        <v>138</v>
      </c>
      <c r="BL1506" s="9" t="s">
        <v>32303</v>
      </c>
      <c r="BM1506" s="9" t="s">
        <v>32304</v>
      </c>
    </row>
    <row r="1507" spans="1:66">
      <c r="A1507" s="9" t="s">
        <v>66</v>
      </c>
      <c r="B1507" s="9" t="s">
        <v>67</v>
      </c>
      <c r="C1507" s="9" t="s">
        <v>68</v>
      </c>
      <c r="D1507" s="9">
        <v>2012</v>
      </c>
      <c r="E1507" s="9" t="s">
        <v>32305</v>
      </c>
      <c r="G1507" s="4" t="s">
        <v>9038</v>
      </c>
      <c r="H1507" s="9" t="s">
        <v>9039</v>
      </c>
      <c r="I1507" s="4">
        <v>3.4460000000000002</v>
      </c>
      <c r="J1507" s="9">
        <v>21953288</v>
      </c>
      <c r="K1507" s="9" t="s">
        <v>32306</v>
      </c>
      <c r="L1507" s="9" t="s">
        <v>32307</v>
      </c>
      <c r="N1507" s="9" t="s">
        <v>5175</v>
      </c>
      <c r="O1507" s="9" t="s">
        <v>1669</v>
      </c>
      <c r="P1507" s="9" t="s">
        <v>1669</v>
      </c>
      <c r="Q1507" s="9" t="s">
        <v>32308</v>
      </c>
      <c r="R1507" s="9" t="s">
        <v>32309</v>
      </c>
      <c r="Y1507" s="9" t="s">
        <v>32310</v>
      </c>
      <c r="Z1507" s="9" t="s">
        <v>32311</v>
      </c>
      <c r="AA1507" s="9" t="s">
        <v>32312</v>
      </c>
      <c r="AC1507" s="9" t="s">
        <v>32313</v>
      </c>
      <c r="AD1507" s="9" t="s">
        <v>32314</v>
      </c>
      <c r="AJ1507" s="9">
        <v>91</v>
      </c>
      <c r="AK1507" s="9">
        <v>27</v>
      </c>
      <c r="AL1507" s="9">
        <v>27</v>
      </c>
      <c r="AM1507" s="9">
        <v>0</v>
      </c>
      <c r="AN1507" s="9">
        <v>18</v>
      </c>
      <c r="AO1507" s="9" t="s">
        <v>394</v>
      </c>
      <c r="AP1507" s="9" t="s">
        <v>395</v>
      </c>
      <c r="AQ1507" s="9" t="s">
        <v>396</v>
      </c>
      <c r="AR1507" s="9" t="s">
        <v>5187</v>
      </c>
      <c r="AS1507" s="9" t="s">
        <v>5188</v>
      </c>
      <c r="AU1507" s="9" t="s">
        <v>5189</v>
      </c>
      <c r="AV1507" s="9" t="s">
        <v>5190</v>
      </c>
      <c r="AW1507" s="9" t="s">
        <v>427</v>
      </c>
      <c r="AX1507" s="9">
        <v>32</v>
      </c>
      <c r="AY1507" s="9">
        <v>9</v>
      </c>
      <c r="BD1507" s="9">
        <v>722</v>
      </c>
      <c r="BE1507" s="9">
        <v>730</v>
      </c>
      <c r="BI1507" s="9">
        <v>9</v>
      </c>
      <c r="BJ1507" s="9" t="s">
        <v>1669</v>
      </c>
      <c r="BK1507" s="9" t="s">
        <v>1669</v>
      </c>
      <c r="BL1507" s="9" t="s">
        <v>32315</v>
      </c>
      <c r="BM1507" s="9" t="s">
        <v>32316</v>
      </c>
    </row>
    <row r="1508" spans="1:66">
      <c r="A1508" s="9" t="s">
        <v>66</v>
      </c>
      <c r="B1508" s="9" t="s">
        <v>67</v>
      </c>
      <c r="C1508" s="9" t="s">
        <v>68</v>
      </c>
      <c r="D1508" s="9">
        <v>2011</v>
      </c>
      <c r="E1508" s="9" t="s">
        <v>32317</v>
      </c>
      <c r="G1508" s="4" t="s">
        <v>9038</v>
      </c>
      <c r="H1508" s="9" t="s">
        <v>9039</v>
      </c>
      <c r="I1508" s="4">
        <v>25.082999999999998</v>
      </c>
      <c r="J1508" s="9">
        <v>21146894</v>
      </c>
      <c r="K1508" s="9" t="s">
        <v>32318</v>
      </c>
      <c r="L1508" s="9" t="s">
        <v>32319</v>
      </c>
      <c r="N1508" s="9" t="s">
        <v>9899</v>
      </c>
      <c r="O1508" s="9" t="s">
        <v>9900</v>
      </c>
      <c r="P1508" s="9" t="s">
        <v>9900</v>
      </c>
      <c r="Q1508" s="9" t="s">
        <v>32320</v>
      </c>
      <c r="R1508" s="9" t="s">
        <v>32321</v>
      </c>
      <c r="Y1508" s="9" t="s">
        <v>32322</v>
      </c>
      <c r="Z1508" s="9" t="s">
        <v>32323</v>
      </c>
      <c r="AA1508" s="9" t="s">
        <v>32324</v>
      </c>
      <c r="AC1508" s="9" t="s">
        <v>32325</v>
      </c>
      <c r="AD1508" s="9" t="s">
        <v>32326</v>
      </c>
      <c r="AE1508" s="9" t="s">
        <v>32327</v>
      </c>
      <c r="AF1508" s="9" t="s">
        <v>13020</v>
      </c>
      <c r="AG1508" s="9" t="s">
        <v>13021</v>
      </c>
      <c r="AH1508" s="9" t="s">
        <v>32328</v>
      </c>
      <c r="AJ1508" s="9">
        <v>45</v>
      </c>
      <c r="AK1508" s="9">
        <v>159</v>
      </c>
      <c r="AL1508" s="9">
        <v>186</v>
      </c>
      <c r="AM1508" s="9">
        <v>4</v>
      </c>
      <c r="AN1508" s="9">
        <v>57</v>
      </c>
      <c r="AO1508" s="9" t="s">
        <v>2024</v>
      </c>
      <c r="AP1508" s="9" t="s">
        <v>1479</v>
      </c>
      <c r="AQ1508" s="9" t="s">
        <v>2025</v>
      </c>
      <c r="AR1508" s="9" t="s">
        <v>9907</v>
      </c>
      <c r="AS1508" s="9" t="s">
        <v>9908</v>
      </c>
      <c r="AU1508" s="9" t="s">
        <v>9909</v>
      </c>
      <c r="AV1508" s="9" t="s">
        <v>9910</v>
      </c>
      <c r="AW1508" s="9" t="s">
        <v>651</v>
      </c>
      <c r="AX1508" s="9">
        <v>54</v>
      </c>
      <c r="AY1508" s="9">
        <v>4</v>
      </c>
      <c r="BD1508" s="9">
        <v>666</v>
      </c>
      <c r="BE1508" s="9">
        <v>673</v>
      </c>
      <c r="BI1508" s="9">
        <v>8</v>
      </c>
      <c r="BJ1508" s="9" t="s">
        <v>9900</v>
      </c>
      <c r="BK1508" s="9" t="s">
        <v>9900</v>
      </c>
      <c r="BL1508" s="9" t="s">
        <v>32329</v>
      </c>
      <c r="BM1508" s="9" t="s">
        <v>32330</v>
      </c>
    </row>
    <row r="1509" spans="1:66">
      <c r="A1509" s="9" t="s">
        <v>66</v>
      </c>
      <c r="B1509" s="9" t="s">
        <v>67</v>
      </c>
      <c r="C1509" s="9" t="s">
        <v>68</v>
      </c>
      <c r="D1509" s="9">
        <v>2004</v>
      </c>
      <c r="E1509" s="9" t="s">
        <v>32331</v>
      </c>
      <c r="G1509" s="4" t="s">
        <v>9038</v>
      </c>
      <c r="H1509" s="9" t="s">
        <v>9039</v>
      </c>
      <c r="I1509" s="4">
        <v>4.4320000000000004</v>
      </c>
      <c r="J1509" s="9">
        <v>15063152</v>
      </c>
      <c r="K1509" s="9" t="s">
        <v>32332</v>
      </c>
      <c r="L1509" s="9" t="s">
        <v>32333</v>
      </c>
      <c r="N1509" s="9" t="s">
        <v>9113</v>
      </c>
      <c r="O1509" s="9" t="s">
        <v>138</v>
      </c>
      <c r="P1509" s="9" t="s">
        <v>138</v>
      </c>
      <c r="Q1509" s="9" t="s">
        <v>32334</v>
      </c>
      <c r="R1509" s="9" t="s">
        <v>32334</v>
      </c>
      <c r="Y1509" s="9" t="s">
        <v>32335</v>
      </c>
      <c r="Z1509" s="9" t="s">
        <v>32336</v>
      </c>
      <c r="AA1509" s="9" t="s">
        <v>32337</v>
      </c>
      <c r="AC1509" s="9" t="s">
        <v>32338</v>
      </c>
      <c r="AD1509" s="9" t="s">
        <v>32339</v>
      </c>
      <c r="AJ1509" s="9">
        <v>25</v>
      </c>
      <c r="AK1509" s="9">
        <v>7</v>
      </c>
      <c r="AL1509" s="9">
        <v>7</v>
      </c>
      <c r="AM1509" s="9">
        <v>0</v>
      </c>
      <c r="AN1509" s="9">
        <v>5</v>
      </c>
      <c r="AO1509" s="9" t="s">
        <v>1478</v>
      </c>
      <c r="AP1509" s="9" t="s">
        <v>1479</v>
      </c>
      <c r="AQ1509" s="9" t="s">
        <v>1480</v>
      </c>
      <c r="AR1509" s="9" t="s">
        <v>9121</v>
      </c>
      <c r="AS1509" s="9" t="s">
        <v>9122</v>
      </c>
      <c r="AU1509" s="9" t="s">
        <v>9123</v>
      </c>
      <c r="AV1509" s="9" t="s">
        <v>9124</v>
      </c>
      <c r="AW1509" s="10">
        <v>44291</v>
      </c>
      <c r="AX1509" s="9">
        <v>489</v>
      </c>
      <c r="AY1509" s="10">
        <v>44198</v>
      </c>
      <c r="BD1509" s="9">
        <v>29</v>
      </c>
      <c r="BE1509" s="9">
        <v>37</v>
      </c>
      <c r="BI1509" s="9">
        <v>9</v>
      </c>
      <c r="BJ1509" s="9" t="s">
        <v>138</v>
      </c>
      <c r="BK1509" s="9" t="s">
        <v>138</v>
      </c>
      <c r="BL1509" s="9" t="s">
        <v>32340</v>
      </c>
      <c r="BM1509" s="9" t="s">
        <v>32341</v>
      </c>
    </row>
    <row r="1510" spans="1:66">
      <c r="A1510" s="9" t="s">
        <v>66</v>
      </c>
      <c r="B1510" s="9" t="s">
        <v>67</v>
      </c>
      <c r="C1510" s="9" t="s">
        <v>68</v>
      </c>
      <c r="D1510" s="9">
        <v>2015</v>
      </c>
      <c r="E1510" s="9" t="s">
        <v>32342</v>
      </c>
      <c r="G1510" s="4" t="s">
        <v>9038</v>
      </c>
      <c r="H1510" s="9" t="s">
        <v>9039</v>
      </c>
      <c r="I1510" s="4">
        <v>16.239999999999998</v>
      </c>
      <c r="J1510" s="9">
        <v>25837578</v>
      </c>
      <c r="K1510" s="9" t="s">
        <v>32343</v>
      </c>
      <c r="L1510" s="9" t="s">
        <v>32344</v>
      </c>
      <c r="N1510" s="9" t="s">
        <v>32345</v>
      </c>
      <c r="O1510" s="9" t="s">
        <v>32346</v>
      </c>
      <c r="P1510" s="9" t="s">
        <v>32346</v>
      </c>
      <c r="Q1510" s="9" t="s">
        <v>32347</v>
      </c>
      <c r="R1510" s="9" t="s">
        <v>32348</v>
      </c>
      <c r="Y1510" s="9" t="s">
        <v>32349</v>
      </c>
      <c r="Z1510" s="9" t="s">
        <v>32350</v>
      </c>
      <c r="AA1510" s="9" t="s">
        <v>32351</v>
      </c>
      <c r="AC1510" s="9" t="s">
        <v>32352</v>
      </c>
      <c r="AD1510" s="9" t="s">
        <v>32353</v>
      </c>
      <c r="AE1510" s="9" t="s">
        <v>32354</v>
      </c>
      <c r="AF1510" s="9" t="s">
        <v>32355</v>
      </c>
      <c r="AG1510" s="9" t="s">
        <v>32356</v>
      </c>
      <c r="AH1510" s="9" t="s">
        <v>32357</v>
      </c>
      <c r="AJ1510" s="9">
        <v>82</v>
      </c>
      <c r="AK1510" s="9">
        <v>104</v>
      </c>
      <c r="AL1510" s="9">
        <v>107</v>
      </c>
      <c r="AM1510" s="9">
        <v>0</v>
      </c>
      <c r="AN1510" s="9">
        <v>67</v>
      </c>
      <c r="AO1510" s="9" t="s">
        <v>6254</v>
      </c>
      <c r="AP1510" s="9" t="s">
        <v>210</v>
      </c>
      <c r="AQ1510" s="9" t="s">
        <v>6255</v>
      </c>
      <c r="AR1510" s="9" t="s">
        <v>32358</v>
      </c>
      <c r="AS1510" s="9" t="s">
        <v>32359</v>
      </c>
      <c r="AU1510" s="9" t="s">
        <v>32360</v>
      </c>
      <c r="AV1510" s="9" t="s">
        <v>32361</v>
      </c>
      <c r="AW1510" s="9" t="s">
        <v>1706</v>
      </c>
      <c r="AX1510" s="9">
        <v>32</v>
      </c>
      <c r="AY1510" s="9">
        <v>8</v>
      </c>
      <c r="BD1510" s="9">
        <v>2001</v>
      </c>
      <c r="BE1510" s="9">
        <v>2014</v>
      </c>
      <c r="BI1510" s="9">
        <v>14</v>
      </c>
      <c r="BJ1510" s="9" t="s">
        <v>32346</v>
      </c>
      <c r="BK1510" s="9" t="s">
        <v>32346</v>
      </c>
      <c r="BL1510" s="9" t="s">
        <v>32362</v>
      </c>
      <c r="BM1510" s="9" t="s">
        <v>32363</v>
      </c>
      <c r="BN1510" s="9" t="s">
        <v>36238</v>
      </c>
    </row>
    <row r="1511" spans="1:66">
      <c r="A1511" s="9" t="s">
        <v>66</v>
      </c>
      <c r="B1511" s="9" t="s">
        <v>67</v>
      </c>
      <c r="C1511" s="9" t="s">
        <v>68</v>
      </c>
      <c r="D1511" s="9">
        <v>2019</v>
      </c>
      <c r="E1511" s="9" t="s">
        <v>32364</v>
      </c>
      <c r="G1511" s="4" t="s">
        <v>9038</v>
      </c>
      <c r="H1511" s="9" t="s">
        <v>9039</v>
      </c>
      <c r="I1511" s="4">
        <v>3.7389999999999999</v>
      </c>
      <c r="J1511" s="9">
        <v>31565931</v>
      </c>
      <c r="K1511" s="9" t="s">
        <v>32365</v>
      </c>
      <c r="L1511" s="9" t="s">
        <v>32366</v>
      </c>
      <c r="N1511" s="9" t="s">
        <v>4402</v>
      </c>
      <c r="O1511" s="9" t="s">
        <v>4403</v>
      </c>
      <c r="P1511" s="9" t="s">
        <v>4404</v>
      </c>
      <c r="Q1511" s="9" t="s">
        <v>32367</v>
      </c>
      <c r="R1511" s="9" t="s">
        <v>32368</v>
      </c>
      <c r="Z1511" s="9" t="s">
        <v>32369</v>
      </c>
      <c r="AA1511" s="9" t="s">
        <v>32370</v>
      </c>
      <c r="AC1511" s="9" t="s">
        <v>32371</v>
      </c>
      <c r="AD1511" s="9" t="s">
        <v>32372</v>
      </c>
      <c r="AF1511" s="9" t="s">
        <v>32373</v>
      </c>
      <c r="AJ1511" s="9">
        <v>31</v>
      </c>
      <c r="AK1511" s="9">
        <v>4</v>
      </c>
      <c r="AL1511" s="9">
        <v>4</v>
      </c>
      <c r="AM1511" s="9">
        <v>0</v>
      </c>
      <c r="AN1511" s="9">
        <v>8</v>
      </c>
      <c r="AO1511" s="9" t="s">
        <v>4414</v>
      </c>
      <c r="AP1511" s="9" t="s">
        <v>4415</v>
      </c>
      <c r="AQ1511" s="9" t="s">
        <v>4416</v>
      </c>
      <c r="AR1511" s="9" t="s">
        <v>4417</v>
      </c>
      <c r="AS1511" s="9" t="s">
        <v>4418</v>
      </c>
      <c r="AU1511" s="9" t="s">
        <v>4419</v>
      </c>
      <c r="AV1511" s="9" t="s">
        <v>4420</v>
      </c>
      <c r="AW1511" s="9" t="s">
        <v>157</v>
      </c>
      <c r="AX1511" s="9">
        <v>32</v>
      </c>
      <c r="AY1511" s="9">
        <v>11</v>
      </c>
      <c r="BD1511" s="9">
        <v>2260</v>
      </c>
      <c r="BE1511" s="9">
        <v>2267</v>
      </c>
      <c r="BI1511" s="9">
        <v>8</v>
      </c>
      <c r="BJ1511" s="9" t="s">
        <v>4403</v>
      </c>
      <c r="BK1511" s="9" t="s">
        <v>4404</v>
      </c>
      <c r="BL1511" s="9" t="s">
        <v>32374</v>
      </c>
      <c r="BM1511" s="9" t="s">
        <v>32375</v>
      </c>
    </row>
    <row r="1512" spans="1:66">
      <c r="A1512" s="9" t="s">
        <v>66</v>
      </c>
      <c r="B1512" s="9" t="s">
        <v>67</v>
      </c>
      <c r="C1512" s="9" t="s">
        <v>68</v>
      </c>
      <c r="D1512" s="9">
        <v>2020</v>
      </c>
      <c r="E1512" s="9" t="s">
        <v>32376</v>
      </c>
      <c r="G1512" s="4" t="s">
        <v>9038</v>
      </c>
      <c r="H1512" s="9" t="s">
        <v>9039</v>
      </c>
      <c r="I1512" s="4">
        <v>3.742</v>
      </c>
      <c r="J1512" s="9">
        <v>32495340</v>
      </c>
      <c r="K1512" s="9" t="s">
        <v>32377</v>
      </c>
      <c r="L1512" s="9" t="s">
        <v>32378</v>
      </c>
      <c r="N1512" s="9" t="s">
        <v>18439</v>
      </c>
      <c r="O1512" s="9" t="s">
        <v>9085</v>
      </c>
      <c r="P1512" s="9" t="s">
        <v>9086</v>
      </c>
      <c r="Q1512" s="9" t="s">
        <v>32379</v>
      </c>
      <c r="R1512" s="9" t="s">
        <v>32380</v>
      </c>
      <c r="Y1512" s="9" t="s">
        <v>32381</v>
      </c>
      <c r="Z1512" s="9" t="s">
        <v>32382</v>
      </c>
      <c r="AA1512" s="9" t="s">
        <v>32383</v>
      </c>
      <c r="AC1512" s="9" t="s">
        <v>32384</v>
      </c>
      <c r="AD1512" s="9" t="s">
        <v>32385</v>
      </c>
      <c r="AE1512" s="9" t="s">
        <v>32386</v>
      </c>
      <c r="AF1512" s="9" t="s">
        <v>32387</v>
      </c>
      <c r="AG1512" s="9" t="s">
        <v>32388</v>
      </c>
      <c r="AH1512" s="9" t="s">
        <v>32389</v>
      </c>
      <c r="AJ1512" s="9">
        <v>58</v>
      </c>
      <c r="AK1512" s="9">
        <v>2</v>
      </c>
      <c r="AL1512" s="9">
        <v>2</v>
      </c>
      <c r="AM1512" s="9">
        <v>3</v>
      </c>
      <c r="AN1512" s="9">
        <v>10</v>
      </c>
      <c r="AO1512" s="9" t="s">
        <v>394</v>
      </c>
      <c r="AP1512" s="9" t="s">
        <v>395</v>
      </c>
      <c r="AQ1512" s="9" t="s">
        <v>396</v>
      </c>
      <c r="AR1512" s="9" t="s">
        <v>18449</v>
      </c>
      <c r="AS1512" s="9" t="s">
        <v>18450</v>
      </c>
      <c r="AU1512" s="9" t="s">
        <v>18451</v>
      </c>
      <c r="AV1512" s="9" t="s">
        <v>18452</v>
      </c>
      <c r="AW1512" s="9" t="s">
        <v>452</v>
      </c>
      <c r="AX1512" s="9">
        <v>39</v>
      </c>
      <c r="AY1512" s="9">
        <v>10</v>
      </c>
      <c r="BD1512" s="9">
        <v>1936</v>
      </c>
      <c r="BE1512" s="9">
        <v>1952</v>
      </c>
      <c r="BH1512" s="9">
        <v>44044</v>
      </c>
      <c r="BI1512" s="9">
        <v>17</v>
      </c>
      <c r="BJ1512" s="9" t="s">
        <v>9085</v>
      </c>
      <c r="BK1512" s="9" t="s">
        <v>9086</v>
      </c>
      <c r="BL1512" s="9" t="s">
        <v>32390</v>
      </c>
      <c r="BM1512" s="9" t="s">
        <v>32391</v>
      </c>
      <c r="BN1512" s="9" t="s">
        <v>36229</v>
      </c>
    </row>
    <row r="1513" spans="1:66">
      <c r="A1513" s="9" t="s">
        <v>66</v>
      </c>
      <c r="B1513" s="9" t="s">
        <v>67</v>
      </c>
      <c r="C1513" s="9" t="s">
        <v>68</v>
      </c>
      <c r="D1513" s="9">
        <v>2017</v>
      </c>
      <c r="E1513" s="9" t="s">
        <v>32392</v>
      </c>
      <c r="G1513" s="4" t="s">
        <v>9038</v>
      </c>
      <c r="H1513" s="9" t="s">
        <v>9039</v>
      </c>
      <c r="I1513" s="4">
        <v>4.9640000000000004</v>
      </c>
      <c r="J1513" s="9">
        <v>29096092</v>
      </c>
      <c r="K1513" s="9" t="s">
        <v>32393</v>
      </c>
      <c r="L1513" s="9" t="s">
        <v>32394</v>
      </c>
      <c r="N1513" s="9" t="s">
        <v>4634</v>
      </c>
      <c r="O1513" s="9" t="s">
        <v>4635</v>
      </c>
      <c r="P1513" s="9" t="s">
        <v>4635</v>
      </c>
      <c r="Q1513" s="9" t="s">
        <v>32395</v>
      </c>
      <c r="R1513" s="9" t="s">
        <v>32396</v>
      </c>
      <c r="Y1513" s="9" t="s">
        <v>32397</v>
      </c>
      <c r="Z1513" s="9" t="s">
        <v>32398</v>
      </c>
      <c r="AA1513" s="9" t="s">
        <v>32399</v>
      </c>
      <c r="AC1513" s="9" t="s">
        <v>32400</v>
      </c>
      <c r="AD1513" s="9" t="s">
        <v>32401</v>
      </c>
      <c r="AE1513" s="9" t="s">
        <v>32402</v>
      </c>
      <c r="AF1513" s="9" t="s">
        <v>32403</v>
      </c>
      <c r="AG1513" s="9" t="s">
        <v>32404</v>
      </c>
      <c r="AH1513" s="9" t="s">
        <v>32405</v>
      </c>
      <c r="AJ1513" s="9">
        <v>71</v>
      </c>
      <c r="AK1513" s="9">
        <v>39</v>
      </c>
      <c r="AL1513" s="9">
        <v>40</v>
      </c>
      <c r="AM1513" s="9">
        <v>2</v>
      </c>
      <c r="AN1513" s="9">
        <v>55</v>
      </c>
      <c r="AO1513" s="9" t="s">
        <v>1478</v>
      </c>
      <c r="AP1513" s="9" t="s">
        <v>1479</v>
      </c>
      <c r="AQ1513" s="9" t="s">
        <v>1480</v>
      </c>
      <c r="AR1513" s="9" t="s">
        <v>4645</v>
      </c>
      <c r="AS1513" s="9" t="s">
        <v>9679</v>
      </c>
      <c r="AU1513" s="9" t="s">
        <v>4646</v>
      </c>
      <c r="AV1513" s="9" t="s">
        <v>4647</v>
      </c>
      <c r="AW1513" s="9" t="s">
        <v>374</v>
      </c>
      <c r="AX1513" s="9">
        <v>193</v>
      </c>
      <c r="BD1513" s="9">
        <v>187</v>
      </c>
      <c r="BE1513" s="9">
        <v>200</v>
      </c>
      <c r="BI1513" s="9">
        <v>14</v>
      </c>
      <c r="BJ1513" s="9" t="s">
        <v>4635</v>
      </c>
      <c r="BK1513" s="9" t="s">
        <v>4635</v>
      </c>
      <c r="BL1513" s="9" t="s">
        <v>32406</v>
      </c>
      <c r="BM1513" s="9" t="s">
        <v>32407</v>
      </c>
    </row>
    <row r="1514" spans="1:66">
      <c r="A1514" s="9" t="s">
        <v>66</v>
      </c>
      <c r="B1514" s="9" t="s">
        <v>67</v>
      </c>
      <c r="C1514" s="9" t="s">
        <v>68</v>
      </c>
      <c r="D1514" s="9">
        <v>2017</v>
      </c>
      <c r="E1514" s="9" t="s">
        <v>32408</v>
      </c>
      <c r="G1514" s="4" t="s">
        <v>9038</v>
      </c>
      <c r="H1514" s="9" t="s">
        <v>9039</v>
      </c>
      <c r="I1514" s="4">
        <v>3.9630000000000001</v>
      </c>
      <c r="J1514" s="9">
        <v>28456300</v>
      </c>
      <c r="K1514" s="9" t="s">
        <v>32409</v>
      </c>
      <c r="L1514" s="9" t="s">
        <v>32410</v>
      </c>
      <c r="N1514" s="9" t="s">
        <v>9281</v>
      </c>
      <c r="O1514" s="9" t="s">
        <v>9282</v>
      </c>
      <c r="P1514" s="9" t="s">
        <v>9282</v>
      </c>
      <c r="Q1514" s="9" t="s">
        <v>32411</v>
      </c>
      <c r="R1514" s="9" t="s">
        <v>32412</v>
      </c>
      <c r="Y1514" s="9" t="s">
        <v>32413</v>
      </c>
      <c r="Z1514" s="9" t="s">
        <v>32414</v>
      </c>
      <c r="AA1514" s="9" t="s">
        <v>32415</v>
      </c>
      <c r="AC1514" s="9" t="s">
        <v>32416</v>
      </c>
      <c r="AD1514" s="9" t="s">
        <v>32417</v>
      </c>
      <c r="AF1514" s="9" t="s">
        <v>32418</v>
      </c>
      <c r="AG1514" s="9" t="s">
        <v>32419</v>
      </c>
      <c r="AH1514" s="9" t="s">
        <v>32420</v>
      </c>
      <c r="AJ1514" s="9">
        <v>26</v>
      </c>
      <c r="AK1514" s="9">
        <v>10</v>
      </c>
      <c r="AL1514" s="9">
        <v>10</v>
      </c>
      <c r="AM1514" s="9">
        <v>2</v>
      </c>
      <c r="AN1514" s="9">
        <v>43</v>
      </c>
      <c r="AO1514" s="9" t="s">
        <v>866</v>
      </c>
      <c r="AP1514" s="9" t="s">
        <v>867</v>
      </c>
      <c r="AQ1514" s="9" t="s">
        <v>868</v>
      </c>
      <c r="AR1514" s="9" t="s">
        <v>9292</v>
      </c>
      <c r="AS1514" s="9" t="s">
        <v>9293</v>
      </c>
      <c r="AU1514" s="9" t="s">
        <v>9294</v>
      </c>
      <c r="AV1514" s="9" t="s">
        <v>9295</v>
      </c>
      <c r="AW1514" s="9" t="s">
        <v>1129</v>
      </c>
      <c r="AX1514" s="9">
        <v>138</v>
      </c>
      <c r="BD1514" s="9">
        <v>22</v>
      </c>
      <c r="BE1514" s="9">
        <v>28</v>
      </c>
      <c r="BI1514" s="9">
        <v>7</v>
      </c>
      <c r="BJ1514" s="9" t="s">
        <v>9282</v>
      </c>
      <c r="BK1514" s="9" t="s">
        <v>9282</v>
      </c>
      <c r="BL1514" s="9" t="s">
        <v>32421</v>
      </c>
      <c r="BM1514" s="9" t="s">
        <v>32422</v>
      </c>
    </row>
    <row r="1515" spans="1:66">
      <c r="A1515" s="9" t="s">
        <v>66</v>
      </c>
      <c r="B1515" s="9" t="s">
        <v>67</v>
      </c>
      <c r="C1515" s="9" t="s">
        <v>68</v>
      </c>
      <c r="D1515" s="9">
        <v>1993</v>
      </c>
      <c r="E1515" s="9" t="s">
        <v>32423</v>
      </c>
      <c r="G1515" s="4" t="s">
        <v>9038</v>
      </c>
      <c r="H1515" s="9" t="s">
        <v>9039</v>
      </c>
      <c r="I1515" s="4">
        <v>7.4459999999999997</v>
      </c>
      <c r="J1515" s="9">
        <v>8387597</v>
      </c>
      <c r="K1515" s="9" t="s">
        <v>32424</v>
      </c>
      <c r="L1515" s="9" t="s">
        <v>32425</v>
      </c>
      <c r="N1515" s="9" t="s">
        <v>10346</v>
      </c>
      <c r="O1515" s="9" t="s">
        <v>691</v>
      </c>
      <c r="P1515" s="9" t="s">
        <v>138</v>
      </c>
      <c r="Q1515" s="9" t="s">
        <v>32426</v>
      </c>
      <c r="R1515" s="9" t="s">
        <v>32426</v>
      </c>
      <c r="Z1515" s="9" t="s">
        <v>32427</v>
      </c>
      <c r="AC1515" s="9" t="s">
        <v>32428</v>
      </c>
      <c r="AG1515" s="9" t="s">
        <v>32429</v>
      </c>
      <c r="AJ1515" s="9">
        <v>21</v>
      </c>
      <c r="AK1515" s="9">
        <v>18</v>
      </c>
      <c r="AL1515" s="9">
        <v>18</v>
      </c>
      <c r="AM1515" s="9">
        <v>0</v>
      </c>
      <c r="AN1515" s="9">
        <v>0</v>
      </c>
      <c r="AO1515" s="9" t="s">
        <v>4414</v>
      </c>
      <c r="AP1515" s="9" t="s">
        <v>4415</v>
      </c>
      <c r="AQ1515" s="9" t="s">
        <v>18020</v>
      </c>
      <c r="AR1515" s="9" t="s">
        <v>10355</v>
      </c>
      <c r="AU1515" s="9" t="s">
        <v>10357</v>
      </c>
      <c r="AV1515" s="9" t="s">
        <v>10358</v>
      </c>
      <c r="AW1515" s="10">
        <v>44316</v>
      </c>
      <c r="AX1515" s="9">
        <v>36</v>
      </c>
      <c r="AY1515" s="9">
        <v>9</v>
      </c>
      <c r="BD1515" s="9">
        <v>1128</v>
      </c>
      <c r="BE1515" s="9">
        <v>1135</v>
      </c>
      <c r="BI1515" s="9">
        <v>8</v>
      </c>
      <c r="BJ1515" s="9" t="s">
        <v>691</v>
      </c>
      <c r="BK1515" s="9" t="s">
        <v>138</v>
      </c>
      <c r="BL1515" s="9" t="s">
        <v>32430</v>
      </c>
      <c r="BM1515" s="9" t="s">
        <v>32431</v>
      </c>
    </row>
    <row r="1516" spans="1:66">
      <c r="A1516" s="9" t="s">
        <v>66</v>
      </c>
      <c r="B1516" s="9" t="s">
        <v>67</v>
      </c>
      <c r="C1516" s="9" t="s">
        <v>68</v>
      </c>
      <c r="D1516" s="9">
        <v>2020</v>
      </c>
      <c r="E1516" s="9" t="s">
        <v>32432</v>
      </c>
      <c r="G1516" s="4" t="s">
        <v>9038</v>
      </c>
      <c r="H1516" s="9" t="s">
        <v>9039</v>
      </c>
      <c r="I1516" s="4">
        <v>3</v>
      </c>
      <c r="J1516" s="9">
        <v>32928512</v>
      </c>
      <c r="K1516" s="9" t="s">
        <v>32433</v>
      </c>
      <c r="L1516" s="9" t="s">
        <v>32434</v>
      </c>
      <c r="N1516" s="9" t="s">
        <v>806</v>
      </c>
      <c r="O1516" s="9" t="s">
        <v>807</v>
      </c>
      <c r="P1516" s="9" t="s">
        <v>807</v>
      </c>
      <c r="Q1516" s="9" t="s">
        <v>32435</v>
      </c>
      <c r="R1516" s="9" t="s">
        <v>32436</v>
      </c>
      <c r="Y1516" s="9" t="s">
        <v>32437</v>
      </c>
      <c r="Z1516" s="9" t="s">
        <v>32438</v>
      </c>
      <c r="AA1516" s="9" t="s">
        <v>32439</v>
      </c>
      <c r="AC1516" s="9" t="s">
        <v>32440</v>
      </c>
      <c r="AD1516" s="9" t="s">
        <v>32441</v>
      </c>
      <c r="AE1516" s="9" t="s">
        <v>32442</v>
      </c>
      <c r="AF1516" s="9" t="s">
        <v>32443</v>
      </c>
      <c r="AG1516" s="9" t="s">
        <v>32444</v>
      </c>
      <c r="AH1516" s="9" t="s">
        <v>32445</v>
      </c>
      <c r="AJ1516" s="9">
        <v>50</v>
      </c>
      <c r="AK1516" s="9">
        <v>1</v>
      </c>
      <c r="AL1516" s="9">
        <v>1</v>
      </c>
      <c r="AM1516" s="9">
        <v>2</v>
      </c>
      <c r="AN1516" s="9">
        <v>12</v>
      </c>
      <c r="AO1516" s="9" t="s">
        <v>819</v>
      </c>
      <c r="AP1516" s="9" t="s">
        <v>820</v>
      </c>
      <c r="AQ1516" s="9" t="s">
        <v>821</v>
      </c>
      <c r="AR1516" s="9" t="s">
        <v>822</v>
      </c>
      <c r="AS1516" s="9" t="s">
        <v>823</v>
      </c>
      <c r="AU1516" s="9" t="s">
        <v>824</v>
      </c>
      <c r="AV1516" s="9" t="s">
        <v>825</v>
      </c>
      <c r="AW1516" s="9" t="s">
        <v>427</v>
      </c>
      <c r="AX1516" s="9">
        <v>18</v>
      </c>
      <c r="AY1516" s="9">
        <v>9</v>
      </c>
      <c r="BD1516" s="9">
        <v>684</v>
      </c>
      <c r="BE1516" s="9">
        <v>695</v>
      </c>
      <c r="BI1516" s="9">
        <v>12</v>
      </c>
      <c r="BJ1516" s="9" t="s">
        <v>807</v>
      </c>
      <c r="BK1516" s="9" t="s">
        <v>807</v>
      </c>
      <c r="BL1516" s="9" t="s">
        <v>32446</v>
      </c>
      <c r="BM1516" s="9" t="s">
        <v>32447</v>
      </c>
    </row>
    <row r="1517" spans="1:66">
      <c r="A1517" s="9" t="s">
        <v>66</v>
      </c>
      <c r="B1517" s="9" t="s">
        <v>67</v>
      </c>
      <c r="C1517" s="9" t="s">
        <v>68</v>
      </c>
      <c r="D1517" s="9">
        <v>2016</v>
      </c>
      <c r="E1517" s="9" t="s">
        <v>32448</v>
      </c>
      <c r="G1517" s="4" t="s">
        <v>9038</v>
      </c>
      <c r="H1517" s="9" t="s">
        <v>9039</v>
      </c>
      <c r="I1517" s="4">
        <v>5.742</v>
      </c>
      <c r="J1517" s="9">
        <v>26755857</v>
      </c>
      <c r="K1517" s="9" t="s">
        <v>32449</v>
      </c>
      <c r="L1517" s="9" t="s">
        <v>32450</v>
      </c>
      <c r="N1517" s="9" t="s">
        <v>23345</v>
      </c>
      <c r="O1517" s="9" t="s">
        <v>9900</v>
      </c>
      <c r="P1517" s="9" t="s">
        <v>9900</v>
      </c>
      <c r="Q1517" s="9" t="s">
        <v>32451</v>
      </c>
      <c r="R1517" s="9" t="s">
        <v>32452</v>
      </c>
      <c r="Y1517" s="9" t="s">
        <v>32453</v>
      </c>
      <c r="Z1517" s="9" t="s">
        <v>32454</v>
      </c>
      <c r="AA1517" s="9" t="s">
        <v>32455</v>
      </c>
      <c r="AC1517" s="9" t="s">
        <v>32456</v>
      </c>
      <c r="AD1517" s="9" t="s">
        <v>32457</v>
      </c>
      <c r="AJ1517" s="9">
        <v>166</v>
      </c>
      <c r="AK1517" s="9">
        <v>28</v>
      </c>
      <c r="AL1517" s="9">
        <v>29</v>
      </c>
      <c r="AM1517" s="9">
        <v>0</v>
      </c>
      <c r="AN1517" s="9">
        <v>22</v>
      </c>
      <c r="AO1517" s="9" t="s">
        <v>23354</v>
      </c>
      <c r="AP1517" s="9" t="s">
        <v>23355</v>
      </c>
      <c r="AQ1517" s="9" t="s">
        <v>32458</v>
      </c>
      <c r="AR1517" s="9" t="s">
        <v>23357</v>
      </c>
      <c r="AS1517" s="9" t="s">
        <v>23358</v>
      </c>
      <c r="AU1517" s="9" t="s">
        <v>23359</v>
      </c>
      <c r="AV1517" s="9" t="s">
        <v>23360</v>
      </c>
      <c r="AW1517" s="10">
        <v>44203</v>
      </c>
      <c r="AX1517" s="9">
        <v>22</v>
      </c>
      <c r="AY1517" s="9">
        <v>1</v>
      </c>
      <c r="BD1517" s="9">
        <v>8</v>
      </c>
      <c r="BE1517" s="9">
        <v>23</v>
      </c>
      <c r="BI1517" s="9">
        <v>16</v>
      </c>
      <c r="BJ1517" s="9" t="s">
        <v>9900</v>
      </c>
      <c r="BK1517" s="9" t="s">
        <v>9900</v>
      </c>
      <c r="BL1517" s="9" t="s">
        <v>32459</v>
      </c>
      <c r="BM1517" s="9" t="s">
        <v>32460</v>
      </c>
      <c r="BN1517" s="9" t="s">
        <v>36251</v>
      </c>
    </row>
    <row r="1518" spans="1:66">
      <c r="A1518" s="9" t="s">
        <v>66</v>
      </c>
      <c r="B1518" s="9" t="s">
        <v>67</v>
      </c>
      <c r="C1518" s="9" t="s">
        <v>68</v>
      </c>
      <c r="D1518" s="9">
        <v>2014</v>
      </c>
      <c r="E1518" s="9" t="s">
        <v>32461</v>
      </c>
      <c r="G1518" s="4" t="s">
        <v>9038</v>
      </c>
      <c r="H1518" s="9" t="s">
        <v>9039</v>
      </c>
      <c r="I1518" s="4">
        <v>3.1619999999999999</v>
      </c>
      <c r="J1518" s="9">
        <v>25405956</v>
      </c>
      <c r="K1518" s="9" t="s">
        <v>32462</v>
      </c>
      <c r="L1518" s="9" t="s">
        <v>32463</v>
      </c>
      <c r="N1518" s="9" t="s">
        <v>18652</v>
      </c>
      <c r="O1518" s="9" t="s">
        <v>10047</v>
      </c>
      <c r="P1518" s="9" t="s">
        <v>10047</v>
      </c>
      <c r="Q1518" s="9" t="s">
        <v>32464</v>
      </c>
      <c r="R1518" s="9" t="s">
        <v>32465</v>
      </c>
      <c r="Z1518" s="9" t="s">
        <v>32466</v>
      </c>
      <c r="AA1518" s="9" t="s">
        <v>32467</v>
      </c>
      <c r="AC1518" s="9" t="s">
        <v>32468</v>
      </c>
      <c r="AD1518" s="9" t="s">
        <v>18593</v>
      </c>
      <c r="AE1518" s="9" t="s">
        <v>32469</v>
      </c>
      <c r="AF1518" s="9" t="s">
        <v>32470</v>
      </c>
      <c r="AG1518" s="9" t="s">
        <v>32471</v>
      </c>
      <c r="AH1518" s="9" t="s">
        <v>32472</v>
      </c>
      <c r="AJ1518" s="9">
        <v>53</v>
      </c>
      <c r="AK1518" s="9">
        <v>12</v>
      </c>
      <c r="AL1518" s="9">
        <v>13</v>
      </c>
      <c r="AM1518" s="9">
        <v>0</v>
      </c>
      <c r="AN1518" s="9">
        <v>22</v>
      </c>
      <c r="AO1518" s="9" t="s">
        <v>4414</v>
      </c>
      <c r="AP1518" s="9" t="s">
        <v>4415</v>
      </c>
      <c r="AQ1518" s="9" t="s">
        <v>4416</v>
      </c>
      <c r="AR1518" s="9" t="s">
        <v>18657</v>
      </c>
      <c r="AU1518" s="9" t="s">
        <v>18658</v>
      </c>
      <c r="AV1518" s="9" t="s">
        <v>18659</v>
      </c>
      <c r="AW1518" s="10">
        <v>44546</v>
      </c>
      <c r="AX1518" s="9">
        <v>53</v>
      </c>
      <c r="AY1518" s="9">
        <v>49</v>
      </c>
      <c r="BD1518" s="9">
        <v>7854</v>
      </c>
      <c r="BE1518" s="9">
        <v>7865</v>
      </c>
      <c r="BI1518" s="9">
        <v>12</v>
      </c>
      <c r="BJ1518" s="9" t="s">
        <v>10047</v>
      </c>
      <c r="BK1518" s="9" t="s">
        <v>10047</v>
      </c>
      <c r="BL1518" s="9" t="s">
        <v>32473</v>
      </c>
      <c r="BM1518" s="9" t="s">
        <v>32474</v>
      </c>
      <c r="BN1518" s="9" t="s">
        <v>36251</v>
      </c>
    </row>
    <row r="1519" spans="1:66">
      <c r="A1519" s="9" t="s">
        <v>66</v>
      </c>
      <c r="B1519" s="9" t="s">
        <v>67</v>
      </c>
      <c r="C1519" s="9" t="s">
        <v>68</v>
      </c>
      <c r="D1519" s="9">
        <v>2018</v>
      </c>
      <c r="E1519" s="9" t="s">
        <v>32475</v>
      </c>
      <c r="G1519" s="4" t="s">
        <v>9038</v>
      </c>
      <c r="H1519" s="9" t="s">
        <v>9039</v>
      </c>
      <c r="I1519" s="4">
        <v>2.952</v>
      </c>
      <c r="J1519" s="9">
        <v>29620235</v>
      </c>
      <c r="K1519" s="9" t="s">
        <v>32476</v>
      </c>
      <c r="L1519" s="9" t="s">
        <v>32477</v>
      </c>
      <c r="N1519" s="9" t="s">
        <v>9226</v>
      </c>
      <c r="O1519" s="9" t="s">
        <v>606</v>
      </c>
      <c r="P1519" s="9" t="s">
        <v>607</v>
      </c>
      <c r="Q1519" s="9" t="s">
        <v>32478</v>
      </c>
      <c r="R1519" s="9" t="s">
        <v>32479</v>
      </c>
      <c r="Y1519" s="9" t="s">
        <v>32480</v>
      </c>
      <c r="Z1519" s="9" t="s">
        <v>32481</v>
      </c>
      <c r="AA1519" s="9" t="s">
        <v>32482</v>
      </c>
      <c r="AC1519" s="9" t="s">
        <v>32483</v>
      </c>
      <c r="AD1519" s="9" t="s">
        <v>32484</v>
      </c>
      <c r="AE1519" s="9" t="s">
        <v>32485</v>
      </c>
      <c r="AF1519" s="9" t="s">
        <v>32486</v>
      </c>
      <c r="AG1519" s="9" t="s">
        <v>32487</v>
      </c>
      <c r="AH1519" s="9" t="s">
        <v>32488</v>
      </c>
      <c r="AJ1519" s="9">
        <v>47</v>
      </c>
      <c r="AK1519" s="9">
        <v>18</v>
      </c>
      <c r="AL1519" s="9">
        <v>18</v>
      </c>
      <c r="AM1519" s="9">
        <v>0</v>
      </c>
      <c r="AN1519" s="9">
        <v>20</v>
      </c>
      <c r="AO1519" s="9" t="s">
        <v>9238</v>
      </c>
      <c r="AP1519" s="9" t="s">
        <v>9239</v>
      </c>
      <c r="AQ1519" s="9" t="s">
        <v>9240</v>
      </c>
      <c r="AR1519" s="9" t="s">
        <v>9241</v>
      </c>
      <c r="AS1519" s="9" t="s">
        <v>9242</v>
      </c>
      <c r="AU1519" s="9" t="s">
        <v>9243</v>
      </c>
      <c r="AV1519" s="9" t="s">
        <v>9244</v>
      </c>
      <c r="AW1519" s="9" t="s">
        <v>948</v>
      </c>
      <c r="AX1519" s="9">
        <v>17</v>
      </c>
      <c r="AY1519" s="9">
        <v>6</v>
      </c>
      <c r="BD1519" s="9">
        <v>7757</v>
      </c>
      <c r="BE1519" s="9">
        <v>7763</v>
      </c>
      <c r="BI1519" s="9">
        <v>7</v>
      </c>
      <c r="BJ1519" s="9" t="s">
        <v>606</v>
      </c>
      <c r="BK1519" s="9" t="s">
        <v>607</v>
      </c>
      <c r="BL1519" s="9" t="s">
        <v>32489</v>
      </c>
      <c r="BM1519" s="9" t="s">
        <v>32490</v>
      </c>
      <c r="BN1519" s="9" t="s">
        <v>36343</v>
      </c>
    </row>
    <row r="1520" spans="1:66">
      <c r="A1520" s="9" t="s">
        <v>66</v>
      </c>
      <c r="B1520" s="9" t="s">
        <v>67</v>
      </c>
      <c r="C1520" s="9" t="s">
        <v>68</v>
      </c>
      <c r="D1520" s="9">
        <v>2007</v>
      </c>
      <c r="G1520" s="4" t="s">
        <v>9038</v>
      </c>
      <c r="H1520" s="9" t="s">
        <v>9039</v>
      </c>
      <c r="I1520" s="4">
        <v>5.5339999999999998</v>
      </c>
      <c r="J1520" s="9">
        <v>17616997</v>
      </c>
      <c r="K1520" s="9" t="s">
        <v>32491</v>
      </c>
      <c r="L1520" s="9" t="s">
        <v>32492</v>
      </c>
      <c r="N1520" s="9" t="s">
        <v>32493</v>
      </c>
      <c r="O1520" s="9" t="s">
        <v>32494</v>
      </c>
      <c r="P1520" s="9" t="s">
        <v>32495</v>
      </c>
      <c r="Q1520" s="9" t="s">
        <v>32496</v>
      </c>
      <c r="R1520" s="9" t="s">
        <v>32497</v>
      </c>
      <c r="Z1520" s="9" t="s">
        <v>32498</v>
      </c>
      <c r="AA1520" s="9" t="s">
        <v>32499</v>
      </c>
      <c r="AC1520" s="9" t="s">
        <v>32500</v>
      </c>
      <c r="AD1520" s="9" t="s">
        <v>32501</v>
      </c>
      <c r="AF1520" s="9" t="s">
        <v>32502</v>
      </c>
      <c r="AJ1520" s="9">
        <v>37</v>
      </c>
      <c r="AK1520" s="9">
        <v>10</v>
      </c>
      <c r="AL1520" s="9">
        <v>11</v>
      </c>
      <c r="AM1520" s="9">
        <v>0</v>
      </c>
      <c r="AN1520" s="9">
        <v>3</v>
      </c>
      <c r="AO1520" s="9" t="s">
        <v>32503</v>
      </c>
      <c r="AP1520" s="9" t="s">
        <v>32504</v>
      </c>
      <c r="AQ1520" s="9" t="s">
        <v>32505</v>
      </c>
      <c r="AR1520" s="9" t="s">
        <v>32506</v>
      </c>
      <c r="AS1520" s="9" t="s">
        <v>32507</v>
      </c>
      <c r="AU1520" s="9" t="s">
        <v>32508</v>
      </c>
      <c r="AV1520" s="9" t="s">
        <v>32509</v>
      </c>
      <c r="AW1520" s="9" t="s">
        <v>261</v>
      </c>
      <c r="AX1520" s="9">
        <v>131</v>
      </c>
      <c r="AY1520" s="9">
        <v>7</v>
      </c>
      <c r="BD1520" s="9">
        <v>1094</v>
      </c>
      <c r="BE1520" s="9">
        <v>1098</v>
      </c>
      <c r="BI1520" s="9">
        <v>5</v>
      </c>
      <c r="BJ1520" s="9" t="s">
        <v>32494</v>
      </c>
      <c r="BK1520" s="9" t="s">
        <v>32495</v>
      </c>
      <c r="BL1520" s="9" t="s">
        <v>32510</v>
      </c>
      <c r="BM1520" s="9" t="s">
        <v>32511</v>
      </c>
    </row>
    <row r="1521" spans="1:66">
      <c r="A1521" s="9" t="s">
        <v>66</v>
      </c>
      <c r="B1521" s="9" t="s">
        <v>67</v>
      </c>
      <c r="C1521" s="9" t="s">
        <v>68</v>
      </c>
      <c r="D1521" s="9">
        <v>2021</v>
      </c>
      <c r="E1521" s="9" t="s">
        <v>32512</v>
      </c>
      <c r="G1521" s="4" t="s">
        <v>9038</v>
      </c>
      <c r="H1521" s="9" t="s">
        <v>9039</v>
      </c>
      <c r="I1521" s="4">
        <v>4.3600000000000003</v>
      </c>
      <c r="J1521" s="9">
        <v>32946962</v>
      </c>
      <c r="K1521" s="9" t="s">
        <v>32513</v>
      </c>
      <c r="L1521" s="9" t="s">
        <v>32514</v>
      </c>
      <c r="N1521" s="9" t="s">
        <v>170</v>
      </c>
      <c r="O1521" s="9" t="s">
        <v>171</v>
      </c>
      <c r="P1521" s="9" t="s">
        <v>172</v>
      </c>
      <c r="Q1521" s="9" t="s">
        <v>32515</v>
      </c>
      <c r="R1521" s="9" t="s">
        <v>32516</v>
      </c>
      <c r="Y1521" s="9" t="s">
        <v>32517</v>
      </c>
      <c r="Z1521" s="9" t="s">
        <v>32518</v>
      </c>
      <c r="AA1521" s="9" t="s">
        <v>32519</v>
      </c>
      <c r="AC1521" s="9" t="s">
        <v>32520</v>
      </c>
      <c r="AD1521" s="9" t="s">
        <v>32521</v>
      </c>
      <c r="AG1521" s="9" t="s">
        <v>32522</v>
      </c>
      <c r="AH1521" s="9" t="s">
        <v>32523</v>
      </c>
      <c r="AJ1521" s="9">
        <v>46</v>
      </c>
      <c r="AK1521" s="9">
        <v>2</v>
      </c>
      <c r="AL1521" s="9">
        <v>2</v>
      </c>
      <c r="AM1521" s="9">
        <v>2</v>
      </c>
      <c r="AN1521" s="9">
        <v>25</v>
      </c>
      <c r="AO1521" s="9" t="s">
        <v>89</v>
      </c>
      <c r="AP1521" s="9" t="s">
        <v>90</v>
      </c>
      <c r="AQ1521" s="9" t="s">
        <v>91</v>
      </c>
      <c r="AR1521" s="9" t="s">
        <v>185</v>
      </c>
      <c r="AS1521" s="9" t="s">
        <v>186</v>
      </c>
      <c r="AU1521" s="9" t="s">
        <v>187</v>
      </c>
      <c r="AV1521" s="9" t="s">
        <v>188</v>
      </c>
      <c r="AW1521" s="10">
        <v>44226</v>
      </c>
      <c r="AX1521" s="9">
        <v>265</v>
      </c>
      <c r="BF1521" s="9">
        <v>113392</v>
      </c>
      <c r="BI1521" s="9">
        <v>12</v>
      </c>
      <c r="BJ1521" s="9" t="s">
        <v>171</v>
      </c>
      <c r="BK1521" s="9" t="s">
        <v>172</v>
      </c>
      <c r="BL1521" s="9" t="s">
        <v>32524</v>
      </c>
      <c r="BM1521" s="9" t="s">
        <v>32525</v>
      </c>
    </row>
    <row r="1522" spans="1:66">
      <c r="A1522" s="9" t="s">
        <v>66</v>
      </c>
      <c r="B1522" s="9" t="s">
        <v>67</v>
      </c>
      <c r="C1522" s="9" t="s">
        <v>68</v>
      </c>
      <c r="D1522" s="9">
        <v>2000</v>
      </c>
      <c r="E1522" s="9" t="s">
        <v>32526</v>
      </c>
      <c r="G1522" s="4" t="s">
        <v>9038</v>
      </c>
      <c r="H1522" s="9" t="s">
        <v>9039</v>
      </c>
      <c r="I1522" s="4">
        <v>2.4329999999999998</v>
      </c>
      <c r="J1522" s="9">
        <v>11035162</v>
      </c>
      <c r="K1522" s="9" t="s">
        <v>32527</v>
      </c>
      <c r="L1522" s="9" t="s">
        <v>32528</v>
      </c>
      <c r="N1522" s="9" t="s">
        <v>10397</v>
      </c>
      <c r="O1522" s="9" t="s">
        <v>10398</v>
      </c>
      <c r="P1522" s="9" t="s">
        <v>10398</v>
      </c>
      <c r="Q1522" s="9" t="s">
        <v>32529</v>
      </c>
      <c r="R1522" s="9" t="s">
        <v>32529</v>
      </c>
      <c r="Y1522" s="9" t="s">
        <v>32530</v>
      </c>
      <c r="Z1522" s="9" t="s">
        <v>32531</v>
      </c>
      <c r="AA1522" s="9" t="s">
        <v>32532</v>
      </c>
      <c r="AC1522" s="9" t="s">
        <v>32533</v>
      </c>
      <c r="AE1522" s="9" t="s">
        <v>32534</v>
      </c>
      <c r="AF1522" s="9" t="s">
        <v>32535</v>
      </c>
      <c r="AJ1522" s="9">
        <v>50</v>
      </c>
      <c r="AK1522" s="9">
        <v>35</v>
      </c>
      <c r="AL1522" s="9">
        <v>36</v>
      </c>
      <c r="AM1522" s="9">
        <v>0</v>
      </c>
      <c r="AN1522" s="9">
        <v>7</v>
      </c>
      <c r="AO1522" s="9" t="s">
        <v>1478</v>
      </c>
      <c r="AP1522" s="9" t="s">
        <v>1479</v>
      </c>
      <c r="AQ1522" s="9" t="s">
        <v>1480</v>
      </c>
      <c r="AR1522" s="9" t="s">
        <v>10409</v>
      </c>
      <c r="AU1522" s="9" t="s">
        <v>10410</v>
      </c>
      <c r="AV1522" s="9" t="s">
        <v>10411</v>
      </c>
      <c r="AW1522" s="10">
        <v>44506</v>
      </c>
      <c r="AX1522" s="9">
        <v>454</v>
      </c>
      <c r="AY1522" s="10">
        <v>44198</v>
      </c>
      <c r="BD1522" s="9">
        <v>77</v>
      </c>
      <c r="BE1522" s="9">
        <v>88</v>
      </c>
      <c r="BI1522" s="9">
        <v>12</v>
      </c>
      <c r="BJ1522" s="9" t="s">
        <v>10398</v>
      </c>
      <c r="BK1522" s="9" t="s">
        <v>10398</v>
      </c>
      <c r="BL1522" s="9" t="s">
        <v>32536</v>
      </c>
      <c r="BM1522" s="9" t="s">
        <v>32537</v>
      </c>
    </row>
    <row r="1523" spans="1:66">
      <c r="A1523" s="9" t="s">
        <v>66</v>
      </c>
      <c r="B1523" s="9" t="s">
        <v>67</v>
      </c>
      <c r="C1523" s="9" t="s">
        <v>68</v>
      </c>
      <c r="D1523" s="9">
        <v>2008</v>
      </c>
      <c r="E1523" s="9" t="s">
        <v>32538</v>
      </c>
      <c r="G1523" s="4" t="s">
        <v>9038</v>
      </c>
      <c r="H1523" s="9" t="s">
        <v>9039</v>
      </c>
      <c r="I1523" s="4">
        <v>4.3600000000000003</v>
      </c>
      <c r="J1523" s="9">
        <v>18640255</v>
      </c>
      <c r="K1523" s="9" t="s">
        <v>32539</v>
      </c>
      <c r="L1523" s="9" t="s">
        <v>32540</v>
      </c>
      <c r="N1523" s="9" t="s">
        <v>170</v>
      </c>
      <c r="O1523" s="9" t="s">
        <v>171</v>
      </c>
      <c r="P1523" s="9" t="s">
        <v>172</v>
      </c>
      <c r="Q1523" s="9" t="s">
        <v>32541</v>
      </c>
      <c r="R1523" s="9" t="s">
        <v>32542</v>
      </c>
      <c r="Y1523" s="9" t="s">
        <v>32543</v>
      </c>
      <c r="Z1523" s="9" t="s">
        <v>32544</v>
      </c>
      <c r="AA1523" s="9" t="s">
        <v>32545</v>
      </c>
      <c r="AC1523" s="9" t="s">
        <v>11076</v>
      </c>
      <c r="AD1523" s="9" t="s">
        <v>11077</v>
      </c>
      <c r="AE1523" s="9" t="s">
        <v>32546</v>
      </c>
      <c r="AF1523" s="9" t="s">
        <v>32547</v>
      </c>
      <c r="AJ1523" s="9">
        <v>21</v>
      </c>
      <c r="AK1523" s="9">
        <v>34</v>
      </c>
      <c r="AL1523" s="9">
        <v>37</v>
      </c>
      <c r="AM1523" s="9">
        <v>0</v>
      </c>
      <c r="AN1523" s="9">
        <v>7</v>
      </c>
      <c r="AO1523" s="9" t="s">
        <v>89</v>
      </c>
      <c r="AP1523" s="9" t="s">
        <v>90</v>
      </c>
      <c r="AQ1523" s="9" t="s">
        <v>91</v>
      </c>
      <c r="AR1523" s="9" t="s">
        <v>185</v>
      </c>
      <c r="AS1523" s="9" t="s">
        <v>186</v>
      </c>
      <c r="AU1523" s="9" t="s">
        <v>187</v>
      </c>
      <c r="AV1523" s="9" t="s">
        <v>188</v>
      </c>
      <c r="AW1523" s="10">
        <v>44497</v>
      </c>
      <c r="AX1523" s="9">
        <v>119</v>
      </c>
      <c r="AY1523" s="9">
        <v>3</v>
      </c>
      <c r="BD1523" s="9">
        <v>588</v>
      </c>
      <c r="BE1523" s="9">
        <v>592</v>
      </c>
      <c r="BI1523" s="9">
        <v>5</v>
      </c>
      <c r="BJ1523" s="9" t="s">
        <v>171</v>
      </c>
      <c r="BK1523" s="9" t="s">
        <v>172</v>
      </c>
      <c r="BL1523" s="9" t="s">
        <v>32548</v>
      </c>
      <c r="BM1523" s="9" t="s">
        <v>32549</v>
      </c>
    </row>
    <row r="1524" spans="1:66">
      <c r="A1524" s="9" t="s">
        <v>66</v>
      </c>
      <c r="B1524" s="9" t="s">
        <v>67</v>
      </c>
      <c r="C1524" s="9" t="s">
        <v>68</v>
      </c>
      <c r="D1524" s="9">
        <v>2015</v>
      </c>
      <c r="E1524" s="9" t="s">
        <v>32550</v>
      </c>
      <c r="G1524" s="4" t="s">
        <v>9038</v>
      </c>
      <c r="H1524" s="9" t="s">
        <v>9039</v>
      </c>
      <c r="I1524" s="4">
        <v>4.8600000000000003</v>
      </c>
      <c r="J1524" s="9">
        <v>26233561</v>
      </c>
      <c r="K1524" s="9" t="s">
        <v>32551</v>
      </c>
      <c r="L1524" s="9" t="s">
        <v>32552</v>
      </c>
      <c r="N1524" s="9" t="s">
        <v>18717</v>
      </c>
      <c r="O1524" s="9" t="s">
        <v>18718</v>
      </c>
      <c r="P1524" s="9" t="s">
        <v>18719</v>
      </c>
      <c r="Q1524" s="9" t="s">
        <v>32553</v>
      </c>
      <c r="R1524" s="9" t="s">
        <v>32554</v>
      </c>
      <c r="Y1524" s="9" t="s">
        <v>32555</v>
      </c>
      <c r="Z1524" s="9" t="s">
        <v>32556</v>
      </c>
      <c r="AA1524" s="9" t="s">
        <v>32557</v>
      </c>
      <c r="AC1524" s="9" t="s">
        <v>32558</v>
      </c>
      <c r="AD1524" s="9" t="s">
        <v>32559</v>
      </c>
      <c r="AF1524" s="9" t="s">
        <v>32560</v>
      </c>
      <c r="AG1524" s="9" t="s">
        <v>32561</v>
      </c>
      <c r="AH1524" s="9" t="s">
        <v>32562</v>
      </c>
      <c r="AJ1524" s="9">
        <v>46</v>
      </c>
      <c r="AK1524" s="9">
        <v>1</v>
      </c>
      <c r="AL1524" s="9">
        <v>1</v>
      </c>
      <c r="AM1524" s="9">
        <v>0</v>
      </c>
      <c r="AN1524" s="9">
        <v>20</v>
      </c>
      <c r="AO1524" s="9" t="s">
        <v>1478</v>
      </c>
      <c r="AP1524" s="9" t="s">
        <v>1479</v>
      </c>
      <c r="AQ1524" s="9" t="s">
        <v>1480</v>
      </c>
      <c r="AR1524" s="9" t="s">
        <v>18725</v>
      </c>
      <c r="AS1524" s="9" t="s">
        <v>18726</v>
      </c>
      <c r="AU1524" s="9" t="s">
        <v>18727</v>
      </c>
      <c r="AV1524" s="9" t="s">
        <v>18728</v>
      </c>
      <c r="AW1524" s="9" t="s">
        <v>427</v>
      </c>
      <c r="AX1524" s="9">
        <v>40</v>
      </c>
      <c r="AY1524" s="9">
        <v>2</v>
      </c>
      <c r="BD1524" s="9">
        <v>360</v>
      </c>
      <c r="BE1524" s="9">
        <v>368</v>
      </c>
      <c r="BI1524" s="9">
        <v>9</v>
      </c>
      <c r="BJ1524" s="9" t="s">
        <v>18718</v>
      </c>
      <c r="BK1524" s="9" t="s">
        <v>18719</v>
      </c>
      <c r="BL1524" s="9" t="s">
        <v>32563</v>
      </c>
      <c r="BM1524" s="9" t="s">
        <v>32564</v>
      </c>
    </row>
    <row r="1525" spans="1:66">
      <c r="A1525" s="9" t="s">
        <v>66</v>
      </c>
      <c r="B1525" s="9" t="s">
        <v>67</v>
      </c>
      <c r="C1525" s="9" t="s">
        <v>68</v>
      </c>
      <c r="D1525" s="9">
        <v>2020</v>
      </c>
      <c r="E1525" s="9" t="s">
        <v>32565</v>
      </c>
      <c r="G1525" s="4" t="s">
        <v>9038</v>
      </c>
      <c r="H1525" s="9" t="s">
        <v>9039</v>
      </c>
      <c r="I1525" s="4">
        <v>2.629</v>
      </c>
      <c r="J1525" s="9">
        <v>33133219</v>
      </c>
      <c r="K1525" s="9" t="s">
        <v>32566</v>
      </c>
      <c r="L1525" s="9" t="s">
        <v>32567</v>
      </c>
      <c r="N1525" s="9" t="s">
        <v>1347</v>
      </c>
      <c r="O1525" s="9" t="s">
        <v>110</v>
      </c>
      <c r="P1525" s="9" t="s">
        <v>110</v>
      </c>
      <c r="Q1525" s="9" t="s">
        <v>32568</v>
      </c>
      <c r="R1525" s="9" t="s">
        <v>32569</v>
      </c>
      <c r="Z1525" s="9" t="s">
        <v>32570</v>
      </c>
      <c r="AA1525" s="9" t="s">
        <v>32571</v>
      </c>
      <c r="AC1525" s="9" t="s">
        <v>32572</v>
      </c>
      <c r="AD1525" s="9" t="s">
        <v>32573</v>
      </c>
      <c r="AG1525" s="9" t="s">
        <v>32574</v>
      </c>
      <c r="AH1525" s="9" t="s">
        <v>32575</v>
      </c>
      <c r="AJ1525" s="9">
        <v>31</v>
      </c>
      <c r="AK1525" s="9">
        <v>2</v>
      </c>
      <c r="AL1525" s="9">
        <v>2</v>
      </c>
      <c r="AM1525" s="9">
        <v>0</v>
      </c>
      <c r="AN1525" s="9">
        <v>2</v>
      </c>
      <c r="AO1525" s="9" t="s">
        <v>1356</v>
      </c>
      <c r="AP1525" s="9" t="s">
        <v>122</v>
      </c>
      <c r="AQ1525" s="9" t="s">
        <v>1357</v>
      </c>
      <c r="AR1525" s="9" t="s">
        <v>1358</v>
      </c>
      <c r="AS1525" s="9" t="s">
        <v>1359</v>
      </c>
      <c r="AU1525" s="9" t="s">
        <v>1360</v>
      </c>
      <c r="AV1525" s="9" t="s">
        <v>1361</v>
      </c>
      <c r="AW1525" s="10">
        <v>44478</v>
      </c>
      <c r="AX1525" s="9">
        <v>2020</v>
      </c>
      <c r="BF1525" s="9">
        <v>9026901</v>
      </c>
      <c r="BI1525" s="9">
        <v>7</v>
      </c>
      <c r="BJ1525" s="9" t="s">
        <v>110</v>
      </c>
      <c r="BK1525" s="9" t="s">
        <v>110</v>
      </c>
      <c r="BL1525" s="9" t="s">
        <v>32576</v>
      </c>
      <c r="BM1525" s="9" t="s">
        <v>32577</v>
      </c>
      <c r="BN1525" s="9" t="s">
        <v>36235</v>
      </c>
    </row>
    <row r="1526" spans="1:66">
      <c r="A1526" s="9" t="s">
        <v>66</v>
      </c>
      <c r="B1526" s="9" t="s">
        <v>67</v>
      </c>
      <c r="C1526" s="9" t="s">
        <v>68</v>
      </c>
      <c r="D1526" s="9">
        <v>2019</v>
      </c>
      <c r="E1526" s="9" t="s">
        <v>32592</v>
      </c>
      <c r="G1526" s="4" t="s">
        <v>9038</v>
      </c>
      <c r="H1526" s="9" t="s">
        <v>9039</v>
      </c>
      <c r="I1526" s="4">
        <v>4.2210000000000001</v>
      </c>
      <c r="J1526" s="9">
        <v>31465819</v>
      </c>
      <c r="K1526" s="9" t="s">
        <v>32593</v>
      </c>
      <c r="L1526" s="9" t="s">
        <v>32594</v>
      </c>
      <c r="N1526" s="9" t="s">
        <v>9596</v>
      </c>
      <c r="O1526" s="9" t="s">
        <v>854</v>
      </c>
      <c r="P1526" s="9" t="s">
        <v>854</v>
      </c>
      <c r="Q1526" s="9" t="s">
        <v>32595</v>
      </c>
      <c r="R1526" s="9" t="s">
        <v>32596</v>
      </c>
      <c r="Y1526" s="9" t="s">
        <v>32597</v>
      </c>
      <c r="Z1526" s="9" t="s">
        <v>32598</v>
      </c>
      <c r="AA1526" s="9" t="s">
        <v>32599</v>
      </c>
      <c r="AC1526" s="9" t="s">
        <v>32600</v>
      </c>
      <c r="AD1526" s="9" t="s">
        <v>32601</v>
      </c>
      <c r="AF1526" s="9" t="s">
        <v>32602</v>
      </c>
      <c r="AG1526" s="9" t="s">
        <v>32603</v>
      </c>
      <c r="AH1526" s="9" t="s">
        <v>32604</v>
      </c>
      <c r="AJ1526" s="9">
        <v>46</v>
      </c>
      <c r="AK1526" s="9">
        <v>3</v>
      </c>
      <c r="AL1526" s="9">
        <v>3</v>
      </c>
      <c r="AM1526" s="9">
        <v>0</v>
      </c>
      <c r="AN1526" s="9">
        <v>2</v>
      </c>
      <c r="AO1526" s="9" t="s">
        <v>89</v>
      </c>
      <c r="AP1526" s="9" t="s">
        <v>90</v>
      </c>
      <c r="AQ1526" s="9" t="s">
        <v>91</v>
      </c>
      <c r="AR1526" s="9" t="s">
        <v>9608</v>
      </c>
      <c r="AU1526" s="9" t="s">
        <v>9596</v>
      </c>
      <c r="AV1526" s="9" t="s">
        <v>1669</v>
      </c>
      <c r="AW1526" s="10">
        <v>44470</v>
      </c>
      <c r="AX1526" s="9">
        <v>426</v>
      </c>
      <c r="BF1526" s="9">
        <v>152282</v>
      </c>
      <c r="BI1526" s="9">
        <v>18</v>
      </c>
      <c r="BJ1526" s="9" t="s">
        <v>854</v>
      </c>
      <c r="BK1526" s="9" t="s">
        <v>854</v>
      </c>
      <c r="BL1526" s="9" t="s">
        <v>32605</v>
      </c>
      <c r="BM1526" s="9" t="s">
        <v>32606</v>
      </c>
    </row>
    <row r="1527" spans="1:66">
      <c r="A1527" s="9" t="s">
        <v>66</v>
      </c>
      <c r="B1527" s="9" t="s">
        <v>67</v>
      </c>
      <c r="C1527" s="9" t="s">
        <v>68</v>
      </c>
      <c r="D1527" s="9">
        <v>2020</v>
      </c>
      <c r="E1527" s="9" t="s">
        <v>32607</v>
      </c>
      <c r="G1527" s="4" t="s">
        <v>9038</v>
      </c>
      <c r="H1527" s="9" t="s">
        <v>9039</v>
      </c>
      <c r="I1527" s="4">
        <v>4.3600000000000003</v>
      </c>
      <c r="J1527" s="9">
        <v>32004629</v>
      </c>
      <c r="K1527" s="9" t="s">
        <v>32608</v>
      </c>
      <c r="L1527" s="9" t="s">
        <v>32609</v>
      </c>
      <c r="N1527" s="9" t="s">
        <v>170</v>
      </c>
      <c r="O1527" s="9" t="s">
        <v>171</v>
      </c>
      <c r="P1527" s="9" t="s">
        <v>172</v>
      </c>
      <c r="Q1527" s="9" t="s">
        <v>32610</v>
      </c>
      <c r="R1527" s="9" t="s">
        <v>32611</v>
      </c>
      <c r="Y1527" s="9" t="s">
        <v>32612</v>
      </c>
      <c r="Z1527" s="9" t="s">
        <v>32613</v>
      </c>
      <c r="AA1527" s="9" t="s">
        <v>32614</v>
      </c>
      <c r="AC1527" s="9" t="s">
        <v>32615</v>
      </c>
      <c r="AD1527" s="9" t="s">
        <v>32616</v>
      </c>
      <c r="AF1527" s="9" t="s">
        <v>32617</v>
      </c>
      <c r="AG1527" s="9" t="s">
        <v>32618</v>
      </c>
      <c r="AH1527" s="9" t="s">
        <v>32619</v>
      </c>
      <c r="AJ1527" s="9">
        <v>139</v>
      </c>
      <c r="AK1527" s="9">
        <v>9</v>
      </c>
      <c r="AL1527" s="9">
        <v>10</v>
      </c>
      <c r="AM1527" s="9">
        <v>5</v>
      </c>
      <c r="AN1527" s="9">
        <v>17</v>
      </c>
      <c r="AO1527" s="9" t="s">
        <v>89</v>
      </c>
      <c r="AP1527" s="9" t="s">
        <v>90</v>
      </c>
      <c r="AQ1527" s="9" t="s">
        <v>91</v>
      </c>
      <c r="AR1527" s="9" t="s">
        <v>185</v>
      </c>
      <c r="AS1527" s="9" t="s">
        <v>186</v>
      </c>
      <c r="AU1527" s="9" t="s">
        <v>187</v>
      </c>
      <c r="AV1527" s="9" t="s">
        <v>188</v>
      </c>
      <c r="AW1527" s="10">
        <v>44310</v>
      </c>
      <c r="AX1527" s="9">
        <v>252</v>
      </c>
      <c r="BF1527" s="9">
        <v>112635</v>
      </c>
      <c r="BI1527" s="9">
        <v>12</v>
      </c>
      <c r="BJ1527" s="9" t="s">
        <v>171</v>
      </c>
      <c r="BK1527" s="9" t="s">
        <v>172</v>
      </c>
      <c r="BL1527" s="9" t="s">
        <v>9139</v>
      </c>
      <c r="BM1527" s="9" t="s">
        <v>32620</v>
      </c>
    </row>
    <row r="1528" spans="1:66">
      <c r="A1528" s="9" t="s">
        <v>66</v>
      </c>
      <c r="B1528" s="9" t="s">
        <v>67</v>
      </c>
      <c r="C1528" s="9" t="s">
        <v>68</v>
      </c>
      <c r="D1528" s="9">
        <v>2016</v>
      </c>
      <c r="E1528" s="9" t="s">
        <v>32621</v>
      </c>
      <c r="G1528" s="4" t="s">
        <v>9038</v>
      </c>
      <c r="H1528" s="9" t="s">
        <v>9039</v>
      </c>
      <c r="I1528" s="4">
        <v>1.9019999999999999</v>
      </c>
      <c r="J1528" s="9">
        <v>27006091</v>
      </c>
      <c r="K1528" s="9" t="s">
        <v>32622</v>
      </c>
      <c r="L1528" s="9" t="s">
        <v>32623</v>
      </c>
      <c r="N1528" s="9" t="s">
        <v>1306</v>
      </c>
      <c r="O1528" s="9" t="s">
        <v>1307</v>
      </c>
      <c r="P1528" s="9" t="s">
        <v>1308</v>
      </c>
      <c r="Q1528" s="9" t="s">
        <v>32624</v>
      </c>
      <c r="R1528" s="9" t="s">
        <v>32625</v>
      </c>
      <c r="Y1528" s="9" t="s">
        <v>32626</v>
      </c>
      <c r="Z1528" s="9" t="s">
        <v>32627</v>
      </c>
      <c r="AA1528" s="9" t="s">
        <v>32628</v>
      </c>
      <c r="AC1528" s="9" t="s">
        <v>32629</v>
      </c>
      <c r="AD1528" s="9" t="s">
        <v>28229</v>
      </c>
      <c r="AE1528" s="9" t="s">
        <v>32630</v>
      </c>
      <c r="AF1528" s="9" t="s">
        <v>32631</v>
      </c>
      <c r="AG1528" s="9" t="s">
        <v>32632</v>
      </c>
      <c r="AH1528" s="9" t="s">
        <v>32633</v>
      </c>
      <c r="AJ1528" s="9">
        <v>41</v>
      </c>
      <c r="AK1528" s="9">
        <v>5</v>
      </c>
      <c r="AL1528" s="9">
        <v>5</v>
      </c>
      <c r="AM1528" s="9">
        <v>0</v>
      </c>
      <c r="AN1528" s="9">
        <v>10</v>
      </c>
      <c r="AO1528" s="9" t="s">
        <v>394</v>
      </c>
      <c r="AP1528" s="9" t="s">
        <v>395</v>
      </c>
      <c r="AQ1528" s="9" t="s">
        <v>396</v>
      </c>
      <c r="AR1528" s="9" t="s">
        <v>1318</v>
      </c>
      <c r="AS1528" s="9" t="s">
        <v>1319</v>
      </c>
      <c r="AU1528" s="9" t="s">
        <v>1320</v>
      </c>
      <c r="AV1528" s="9" t="s">
        <v>1321</v>
      </c>
      <c r="AW1528" s="9" t="s">
        <v>452</v>
      </c>
      <c r="AX1528" s="9">
        <v>30</v>
      </c>
      <c r="AY1528" s="9">
        <v>10</v>
      </c>
      <c r="BD1528" s="9">
        <v>1556</v>
      </c>
      <c r="BE1528" s="9">
        <v>1572</v>
      </c>
      <c r="BI1528" s="9">
        <v>17</v>
      </c>
      <c r="BJ1528" s="9" t="s">
        <v>1307</v>
      </c>
      <c r="BK1528" s="9" t="s">
        <v>1308</v>
      </c>
      <c r="BL1528" s="9" t="s">
        <v>32634</v>
      </c>
      <c r="BM1528" s="9" t="s">
        <v>32635</v>
      </c>
    </row>
    <row r="1529" spans="1:66">
      <c r="A1529" s="9" t="s">
        <v>66</v>
      </c>
      <c r="B1529" s="9" t="s">
        <v>67</v>
      </c>
      <c r="C1529" s="9" t="s">
        <v>68</v>
      </c>
      <c r="D1529" s="9">
        <v>2019</v>
      </c>
      <c r="E1529" s="9" t="s">
        <v>32636</v>
      </c>
      <c r="G1529" s="4" t="s">
        <v>9038</v>
      </c>
      <c r="H1529" s="9" t="s">
        <v>9039</v>
      </c>
      <c r="I1529" s="4">
        <v>4.3600000000000003</v>
      </c>
      <c r="J1529" s="9">
        <v>31026554</v>
      </c>
      <c r="K1529" s="9" t="s">
        <v>32637</v>
      </c>
      <c r="L1529" s="9" t="s">
        <v>32638</v>
      </c>
      <c r="N1529" s="9" t="s">
        <v>170</v>
      </c>
      <c r="O1529" s="9" t="s">
        <v>171</v>
      </c>
      <c r="P1529" s="9" t="s">
        <v>172</v>
      </c>
      <c r="Q1529" s="9" t="s">
        <v>32639</v>
      </c>
      <c r="R1529" s="9" t="s">
        <v>32640</v>
      </c>
      <c r="Y1529" s="9" t="s">
        <v>32641</v>
      </c>
      <c r="Z1529" s="9" t="s">
        <v>32642</v>
      </c>
      <c r="AA1529" s="9" t="s">
        <v>32643</v>
      </c>
      <c r="AC1529" s="9" t="s">
        <v>32644</v>
      </c>
      <c r="AD1529" s="9" t="s">
        <v>32645</v>
      </c>
      <c r="AG1529" s="9" t="s">
        <v>32646</v>
      </c>
      <c r="AH1529" s="9" t="s">
        <v>32647</v>
      </c>
      <c r="AJ1529" s="9">
        <v>76</v>
      </c>
      <c r="AK1529" s="9">
        <v>6</v>
      </c>
      <c r="AL1529" s="9">
        <v>7</v>
      </c>
      <c r="AM1529" s="9">
        <v>2</v>
      </c>
      <c r="AN1529" s="9">
        <v>25</v>
      </c>
      <c r="AO1529" s="9" t="s">
        <v>89</v>
      </c>
      <c r="AP1529" s="9" t="s">
        <v>90</v>
      </c>
      <c r="AQ1529" s="9" t="s">
        <v>91</v>
      </c>
      <c r="AR1529" s="9" t="s">
        <v>185</v>
      </c>
      <c r="AS1529" s="9" t="s">
        <v>186</v>
      </c>
      <c r="AU1529" s="9" t="s">
        <v>187</v>
      </c>
      <c r="AV1529" s="9" t="s">
        <v>188</v>
      </c>
      <c r="AW1529" s="10">
        <v>44392</v>
      </c>
      <c r="AX1529" s="9">
        <v>239</v>
      </c>
      <c r="BF1529" s="9">
        <v>111910</v>
      </c>
      <c r="BI1529" s="9">
        <v>11</v>
      </c>
      <c r="BJ1529" s="9" t="s">
        <v>171</v>
      </c>
      <c r="BK1529" s="9" t="s">
        <v>172</v>
      </c>
      <c r="BL1529" s="9" t="s">
        <v>32648</v>
      </c>
      <c r="BM1529" s="9" t="s">
        <v>32649</v>
      </c>
    </row>
    <row r="1530" spans="1:66">
      <c r="A1530" s="9" t="s">
        <v>66</v>
      </c>
      <c r="B1530" s="9" t="s">
        <v>67</v>
      </c>
      <c r="C1530" s="9" t="s">
        <v>68</v>
      </c>
      <c r="D1530" s="9">
        <v>2017</v>
      </c>
      <c r="E1530" s="9" t="s">
        <v>32650</v>
      </c>
      <c r="G1530" s="4" t="s">
        <v>9038</v>
      </c>
      <c r="H1530" s="9" t="s">
        <v>9039</v>
      </c>
      <c r="I1530" s="4">
        <v>2.4470000000000001</v>
      </c>
      <c r="J1530" s="9">
        <v>28962182</v>
      </c>
      <c r="K1530" s="9" t="s">
        <v>32651</v>
      </c>
      <c r="L1530" s="9" t="s">
        <v>32652</v>
      </c>
      <c r="N1530" s="9" t="s">
        <v>19759</v>
      </c>
      <c r="O1530" s="9" t="s">
        <v>9716</v>
      </c>
      <c r="P1530" s="9" t="s">
        <v>9717</v>
      </c>
      <c r="Q1530" s="9" t="s">
        <v>32653</v>
      </c>
      <c r="R1530" s="9" t="s">
        <v>32654</v>
      </c>
      <c r="Y1530" s="9" t="s">
        <v>32655</v>
      </c>
      <c r="Z1530" s="9" t="s">
        <v>32656</v>
      </c>
      <c r="AA1530" s="9" t="s">
        <v>32657</v>
      </c>
      <c r="AC1530" s="9" t="s">
        <v>32658</v>
      </c>
      <c r="AD1530" s="9" t="s">
        <v>32659</v>
      </c>
      <c r="AG1530" s="9" t="s">
        <v>32660</v>
      </c>
      <c r="AH1530" s="9" t="s">
        <v>32661</v>
      </c>
      <c r="AJ1530" s="9">
        <v>42</v>
      </c>
      <c r="AK1530" s="9">
        <v>6</v>
      </c>
      <c r="AL1530" s="9">
        <v>7</v>
      </c>
      <c r="AM1530" s="9">
        <v>0</v>
      </c>
      <c r="AN1530" s="9">
        <v>3</v>
      </c>
      <c r="AO1530" s="9" t="s">
        <v>9238</v>
      </c>
      <c r="AP1530" s="9" t="s">
        <v>9239</v>
      </c>
      <c r="AQ1530" s="9" t="s">
        <v>9240</v>
      </c>
      <c r="AR1530" s="9" t="s">
        <v>19768</v>
      </c>
      <c r="AS1530" s="9" t="s">
        <v>19769</v>
      </c>
      <c r="AU1530" s="9" t="s">
        <v>19770</v>
      </c>
      <c r="AV1530" s="9" t="s">
        <v>19771</v>
      </c>
      <c r="AW1530" s="9" t="s">
        <v>427</v>
      </c>
      <c r="AX1530" s="9">
        <v>14</v>
      </c>
      <c r="AY1530" s="9">
        <v>3</v>
      </c>
      <c r="BD1530" s="9">
        <v>2469</v>
      </c>
      <c r="BE1530" s="9">
        <v>2476</v>
      </c>
      <c r="BI1530" s="9">
        <v>8</v>
      </c>
      <c r="BJ1530" s="9" t="s">
        <v>9716</v>
      </c>
      <c r="BK1530" s="9" t="s">
        <v>9717</v>
      </c>
      <c r="BL1530" s="9" t="s">
        <v>32662</v>
      </c>
      <c r="BM1530" s="9" t="s">
        <v>32663</v>
      </c>
      <c r="BN1530" s="9" t="s">
        <v>36236</v>
      </c>
    </row>
    <row r="1531" spans="1:66">
      <c r="A1531" s="9" t="s">
        <v>66</v>
      </c>
      <c r="B1531" s="9" t="s">
        <v>67</v>
      </c>
      <c r="C1531" s="9" t="s">
        <v>68</v>
      </c>
      <c r="D1531" s="9">
        <v>2016</v>
      </c>
      <c r="E1531" s="9" t="s">
        <v>32664</v>
      </c>
      <c r="G1531" s="4" t="s">
        <v>9038</v>
      </c>
      <c r="H1531" s="9" t="s">
        <v>9039</v>
      </c>
      <c r="I1531" s="4">
        <v>4.944</v>
      </c>
      <c r="J1531" s="9">
        <v>27207664</v>
      </c>
      <c r="K1531" s="9" t="s">
        <v>32665</v>
      </c>
      <c r="L1531" s="9" t="s">
        <v>32666</v>
      </c>
      <c r="N1531" s="9" t="s">
        <v>20409</v>
      </c>
      <c r="O1531" s="9" t="s">
        <v>8182</v>
      </c>
      <c r="P1531" s="9" t="s">
        <v>8182</v>
      </c>
      <c r="Q1531" s="9" t="s">
        <v>32667</v>
      </c>
      <c r="R1531" s="9" t="s">
        <v>32668</v>
      </c>
      <c r="Z1531" s="9" t="s">
        <v>32669</v>
      </c>
      <c r="AA1531" s="9" t="s">
        <v>32670</v>
      </c>
      <c r="AC1531" s="9" t="s">
        <v>32671</v>
      </c>
      <c r="AD1531" s="9" t="s">
        <v>32672</v>
      </c>
      <c r="AG1531" s="9" t="s">
        <v>32673</v>
      </c>
      <c r="AH1531" s="9" t="s">
        <v>32674</v>
      </c>
      <c r="AJ1531" s="9">
        <v>52</v>
      </c>
      <c r="AK1531" s="9">
        <v>12</v>
      </c>
      <c r="AL1531" s="9">
        <v>13</v>
      </c>
      <c r="AM1531" s="9">
        <v>2</v>
      </c>
      <c r="AN1531" s="9">
        <v>13</v>
      </c>
      <c r="AO1531" s="9" t="s">
        <v>6254</v>
      </c>
      <c r="AP1531" s="9" t="s">
        <v>210</v>
      </c>
      <c r="AQ1531" s="9" t="s">
        <v>6255</v>
      </c>
      <c r="AR1531" s="9" t="s">
        <v>20417</v>
      </c>
      <c r="AS1531" s="9" t="s">
        <v>20418</v>
      </c>
      <c r="AU1531" s="9" t="s">
        <v>20409</v>
      </c>
      <c r="AV1531" s="9" t="s">
        <v>20419</v>
      </c>
      <c r="AW1531" s="9" t="s">
        <v>261</v>
      </c>
      <c r="AX1531" s="9">
        <v>37</v>
      </c>
      <c r="AY1531" s="9">
        <v>7</v>
      </c>
      <c r="BD1531" s="9">
        <v>647</v>
      </c>
      <c r="BE1531" s="9">
        <v>655</v>
      </c>
      <c r="BI1531" s="9">
        <v>9</v>
      </c>
      <c r="BJ1531" s="9" t="s">
        <v>8182</v>
      </c>
      <c r="BK1531" s="9" t="s">
        <v>8182</v>
      </c>
      <c r="BL1531" s="9" t="s">
        <v>32675</v>
      </c>
      <c r="BM1531" s="9" t="s">
        <v>32676</v>
      </c>
      <c r="BN1531" s="9" t="s">
        <v>36247</v>
      </c>
    </row>
    <row r="1532" spans="1:66">
      <c r="A1532" s="9" t="s">
        <v>66</v>
      </c>
      <c r="B1532" s="9" t="s">
        <v>67</v>
      </c>
      <c r="C1532" s="9" t="s">
        <v>9053</v>
      </c>
      <c r="D1532" s="9">
        <v>2020</v>
      </c>
      <c r="E1532" s="9" t="s">
        <v>32677</v>
      </c>
      <c r="G1532" s="4" t="s">
        <v>9038</v>
      </c>
      <c r="H1532" s="9" t="s">
        <v>9039</v>
      </c>
      <c r="I1532" s="4">
        <v>3.0720000000000001</v>
      </c>
      <c r="J1532" s="9">
        <v>32032704</v>
      </c>
      <c r="K1532" s="9" t="s">
        <v>32678</v>
      </c>
      <c r="L1532" s="9" t="s">
        <v>32679</v>
      </c>
      <c r="N1532" s="9" t="s">
        <v>32680</v>
      </c>
      <c r="O1532" s="9" t="s">
        <v>15950</v>
      </c>
      <c r="P1532" s="9" t="s">
        <v>15950</v>
      </c>
      <c r="Q1532" s="9" t="s">
        <v>32681</v>
      </c>
      <c r="R1532" s="9" t="s">
        <v>32682</v>
      </c>
      <c r="Y1532" s="9" t="s">
        <v>32683</v>
      </c>
      <c r="Z1532" s="9" t="s">
        <v>32684</v>
      </c>
      <c r="AA1532" s="9" t="s">
        <v>32685</v>
      </c>
      <c r="AC1532" s="9" t="s">
        <v>32686</v>
      </c>
      <c r="AD1532" s="9" t="s">
        <v>32687</v>
      </c>
      <c r="AE1532" s="9" t="s">
        <v>32688</v>
      </c>
      <c r="AF1532" s="9" t="s">
        <v>32689</v>
      </c>
      <c r="AG1532" s="9" t="s">
        <v>32690</v>
      </c>
      <c r="AH1532" s="9" t="s">
        <v>32691</v>
      </c>
      <c r="AJ1532" s="9">
        <v>122</v>
      </c>
      <c r="AK1532" s="9">
        <v>3</v>
      </c>
      <c r="AL1532" s="9">
        <v>3</v>
      </c>
      <c r="AM1532" s="9">
        <v>1</v>
      </c>
      <c r="AN1532" s="9">
        <v>11</v>
      </c>
      <c r="AO1532" s="9" t="s">
        <v>1276</v>
      </c>
      <c r="AP1532" s="9" t="s">
        <v>591</v>
      </c>
      <c r="AQ1532" s="9" t="s">
        <v>10549</v>
      </c>
      <c r="AR1532" s="9" t="s">
        <v>32692</v>
      </c>
      <c r="AS1532" s="9" t="s">
        <v>32693</v>
      </c>
      <c r="AU1532" s="9" t="s">
        <v>32694</v>
      </c>
      <c r="AV1532" s="9" t="s">
        <v>32695</v>
      </c>
      <c r="AW1532" s="9" t="s">
        <v>948</v>
      </c>
      <c r="AX1532" s="9">
        <v>148</v>
      </c>
      <c r="BF1532" s="9">
        <v>106426</v>
      </c>
      <c r="BI1532" s="9">
        <v>11</v>
      </c>
      <c r="BJ1532" s="9" t="s">
        <v>15950</v>
      </c>
      <c r="BK1532" s="9" t="s">
        <v>15950</v>
      </c>
      <c r="BL1532" s="9" t="s">
        <v>32696</v>
      </c>
      <c r="BM1532" s="9" t="s">
        <v>32697</v>
      </c>
    </row>
    <row r="1533" spans="1:66">
      <c r="A1533" s="9" t="s">
        <v>66</v>
      </c>
      <c r="B1533" s="9" t="s">
        <v>67</v>
      </c>
      <c r="C1533" s="9" t="s">
        <v>9053</v>
      </c>
      <c r="D1533" s="9">
        <v>2004</v>
      </c>
      <c r="E1533" s="9" t="s">
        <v>32698</v>
      </c>
      <c r="G1533" s="4" t="s">
        <v>9038</v>
      </c>
      <c r="H1533" s="9" t="s">
        <v>9326</v>
      </c>
      <c r="I1533" s="4">
        <v>4.5179999999999998</v>
      </c>
      <c r="J1533" s="9">
        <v>15554228</v>
      </c>
      <c r="K1533" s="9" t="s">
        <v>32699</v>
      </c>
      <c r="L1533" s="9" t="s">
        <v>32700</v>
      </c>
      <c r="N1533" s="9" t="s">
        <v>11387</v>
      </c>
      <c r="O1533" s="9" t="s">
        <v>138</v>
      </c>
      <c r="P1533" s="9" t="s">
        <v>138</v>
      </c>
      <c r="Q1533" s="9" t="s">
        <v>32701</v>
      </c>
      <c r="R1533" s="9" t="s">
        <v>32701</v>
      </c>
      <c r="Y1533" s="9" t="s">
        <v>36344</v>
      </c>
      <c r="Z1533" s="9" t="s">
        <v>32702</v>
      </c>
      <c r="AA1533" s="9" t="s">
        <v>32703</v>
      </c>
      <c r="AC1533" s="9" t="s">
        <v>32704</v>
      </c>
      <c r="AD1533" s="9" t="s">
        <v>32705</v>
      </c>
      <c r="AJ1533" s="9">
        <v>19</v>
      </c>
      <c r="AK1533" s="9">
        <v>0</v>
      </c>
      <c r="AL1533" s="9">
        <v>0</v>
      </c>
      <c r="AM1533" s="9">
        <v>0</v>
      </c>
      <c r="AN1533" s="9">
        <v>0</v>
      </c>
      <c r="AO1533" s="9" t="s">
        <v>23481</v>
      </c>
      <c r="AP1533" s="9" t="s">
        <v>591</v>
      </c>
      <c r="AQ1533" s="9" t="s">
        <v>23482</v>
      </c>
      <c r="AR1533" s="9" t="s">
        <v>11394</v>
      </c>
      <c r="AU1533" s="9" t="s">
        <v>11396</v>
      </c>
      <c r="AV1533" s="9" t="s">
        <v>11397</v>
      </c>
      <c r="AW1533" s="9" t="s">
        <v>452</v>
      </c>
      <c r="AX1533" s="9">
        <v>36</v>
      </c>
      <c r="AY1533" s="10">
        <v>44259</v>
      </c>
      <c r="BD1533" s="9">
        <v>453</v>
      </c>
      <c r="BE1533" s="9">
        <v>458</v>
      </c>
      <c r="BI1533" s="9">
        <v>6</v>
      </c>
      <c r="BJ1533" s="9" t="s">
        <v>138</v>
      </c>
      <c r="BK1533" s="9" t="s">
        <v>138</v>
      </c>
      <c r="BL1533" s="9" t="s">
        <v>23007</v>
      </c>
      <c r="BM1533" s="9" t="s">
        <v>32706</v>
      </c>
    </row>
    <row r="1534" spans="1:66">
      <c r="A1534" s="9" t="s">
        <v>66</v>
      </c>
      <c r="B1534" s="9" t="s">
        <v>67</v>
      </c>
      <c r="C1534" s="9" t="s">
        <v>68</v>
      </c>
      <c r="D1534" s="9">
        <v>2020</v>
      </c>
      <c r="E1534" s="9" t="s">
        <v>32707</v>
      </c>
      <c r="G1534" s="4" t="s">
        <v>9038</v>
      </c>
      <c r="H1534" s="9" t="s">
        <v>9039</v>
      </c>
      <c r="I1534" s="4">
        <v>4.3600000000000003</v>
      </c>
      <c r="J1534" s="9">
        <v>32084553</v>
      </c>
      <c r="K1534" s="9" t="s">
        <v>32708</v>
      </c>
      <c r="L1534" s="9" t="s">
        <v>32709</v>
      </c>
      <c r="N1534" s="9" t="s">
        <v>170</v>
      </c>
      <c r="O1534" s="9" t="s">
        <v>171</v>
      </c>
      <c r="P1534" s="9" t="s">
        <v>172</v>
      </c>
      <c r="Q1534" s="9" t="s">
        <v>32710</v>
      </c>
      <c r="R1534" s="9" t="s">
        <v>32711</v>
      </c>
      <c r="Y1534" s="9" t="s">
        <v>32712</v>
      </c>
      <c r="Z1534" s="9" t="s">
        <v>32713</v>
      </c>
      <c r="AA1534" s="9" t="s">
        <v>32714</v>
      </c>
      <c r="AC1534" s="9" t="s">
        <v>32715</v>
      </c>
      <c r="AD1534" s="9" t="s">
        <v>32716</v>
      </c>
      <c r="AG1534" s="9" t="s">
        <v>32717</v>
      </c>
      <c r="AH1534" s="9" t="s">
        <v>32718</v>
      </c>
      <c r="AJ1534" s="9">
        <v>50</v>
      </c>
      <c r="AK1534" s="9">
        <v>6</v>
      </c>
      <c r="AL1534" s="9">
        <v>8</v>
      </c>
      <c r="AM1534" s="9">
        <v>2</v>
      </c>
      <c r="AN1534" s="9">
        <v>20</v>
      </c>
      <c r="AO1534" s="9" t="s">
        <v>89</v>
      </c>
      <c r="AP1534" s="9" t="s">
        <v>90</v>
      </c>
      <c r="AQ1534" s="9" t="s">
        <v>91</v>
      </c>
      <c r="AR1534" s="9" t="s">
        <v>185</v>
      </c>
      <c r="AS1534" s="9" t="s">
        <v>186</v>
      </c>
      <c r="AU1534" s="9" t="s">
        <v>187</v>
      </c>
      <c r="AV1534" s="9" t="s">
        <v>188</v>
      </c>
      <c r="AW1534" s="10">
        <v>44339</v>
      </c>
      <c r="AX1534" s="9">
        <v>254</v>
      </c>
      <c r="BF1534" s="9">
        <v>112672</v>
      </c>
      <c r="BI1534" s="9">
        <v>13</v>
      </c>
      <c r="BJ1534" s="9" t="s">
        <v>171</v>
      </c>
      <c r="BK1534" s="9" t="s">
        <v>172</v>
      </c>
      <c r="BL1534" s="9" t="s">
        <v>32719</v>
      </c>
      <c r="BM1534" s="9" t="s">
        <v>32720</v>
      </c>
    </row>
    <row r="1535" spans="1:66">
      <c r="A1535" s="9" t="s">
        <v>66</v>
      </c>
      <c r="B1535" s="9" t="s">
        <v>67</v>
      </c>
      <c r="C1535" s="9" t="s">
        <v>68</v>
      </c>
      <c r="D1535" s="9">
        <v>2016</v>
      </c>
      <c r="E1535" s="9" t="s">
        <v>32721</v>
      </c>
      <c r="G1535" s="4" t="s">
        <v>9038</v>
      </c>
      <c r="H1535" s="9" t="s">
        <v>9039</v>
      </c>
      <c r="I1535" s="4">
        <v>3.6589999999999998</v>
      </c>
      <c r="J1535" s="9">
        <v>27955667</v>
      </c>
      <c r="K1535" s="9" t="s">
        <v>32722</v>
      </c>
      <c r="L1535" s="9" t="s">
        <v>32723</v>
      </c>
      <c r="N1535" s="9" t="s">
        <v>109</v>
      </c>
      <c r="O1535" s="9" t="s">
        <v>110</v>
      </c>
      <c r="P1535" s="9" t="s">
        <v>110</v>
      </c>
      <c r="Q1535" s="9" t="s">
        <v>32724</v>
      </c>
      <c r="R1535" s="9" t="s">
        <v>32725</v>
      </c>
      <c r="Y1535" s="9" t="s">
        <v>32726</v>
      </c>
      <c r="Z1535" s="9" t="s">
        <v>32727</v>
      </c>
      <c r="AA1535" s="9" t="s">
        <v>32728</v>
      </c>
      <c r="AC1535" s="9" t="s">
        <v>32729</v>
      </c>
      <c r="AD1535" s="9" t="s">
        <v>32730</v>
      </c>
      <c r="AG1535" s="9" t="s">
        <v>32731</v>
      </c>
      <c r="AH1535" s="9" t="s">
        <v>32732</v>
      </c>
      <c r="AJ1535" s="9">
        <v>47</v>
      </c>
      <c r="AK1535" s="9">
        <v>13</v>
      </c>
      <c r="AL1535" s="9">
        <v>16</v>
      </c>
      <c r="AM1535" s="9">
        <v>0</v>
      </c>
      <c r="AN1535" s="9">
        <v>13</v>
      </c>
      <c r="AO1535" s="9" t="s">
        <v>121</v>
      </c>
      <c r="AP1535" s="9" t="s">
        <v>122</v>
      </c>
      <c r="AQ1535" s="9" t="s">
        <v>123</v>
      </c>
      <c r="AS1535" s="9" t="s">
        <v>124</v>
      </c>
      <c r="AU1535" s="9" t="s">
        <v>125</v>
      </c>
      <c r="AV1535" s="9" t="s">
        <v>126</v>
      </c>
      <c r="AW1535" s="10">
        <v>44542</v>
      </c>
      <c r="AX1535" s="9">
        <v>16</v>
      </c>
      <c r="BF1535" s="9">
        <v>514</v>
      </c>
      <c r="BI1535" s="9">
        <v>10</v>
      </c>
      <c r="BJ1535" s="9" t="s">
        <v>110</v>
      </c>
      <c r="BK1535" s="9" t="s">
        <v>110</v>
      </c>
      <c r="BL1535" s="9" t="s">
        <v>32733</v>
      </c>
      <c r="BM1535" s="9" t="s">
        <v>32734</v>
      </c>
      <c r="BN1535" s="9" t="s">
        <v>36234</v>
      </c>
    </row>
    <row r="1536" spans="1:66">
      <c r="A1536" s="9" t="s">
        <v>66</v>
      </c>
      <c r="B1536" s="9" t="s">
        <v>67</v>
      </c>
      <c r="C1536" s="9" t="s">
        <v>68</v>
      </c>
      <c r="D1536" s="9">
        <v>2020</v>
      </c>
      <c r="E1536" s="9" t="s">
        <v>32735</v>
      </c>
      <c r="G1536" s="4" t="s">
        <v>9038</v>
      </c>
      <c r="H1536" s="9" t="s">
        <v>9039</v>
      </c>
      <c r="I1536" s="4">
        <v>3.9060000000000001</v>
      </c>
      <c r="J1536" s="9">
        <v>31789425</v>
      </c>
      <c r="K1536" s="9" t="s">
        <v>32736</v>
      </c>
      <c r="L1536" s="9" t="s">
        <v>32737</v>
      </c>
      <c r="N1536" s="9" t="s">
        <v>32738</v>
      </c>
      <c r="O1536" s="9" t="s">
        <v>8182</v>
      </c>
      <c r="P1536" s="9" t="s">
        <v>8182</v>
      </c>
      <c r="Q1536" s="9" t="s">
        <v>32739</v>
      </c>
      <c r="R1536" s="9" t="s">
        <v>32740</v>
      </c>
      <c r="Y1536" s="9" t="s">
        <v>32741</v>
      </c>
      <c r="Z1536" s="9" t="s">
        <v>32742</v>
      </c>
      <c r="AA1536" s="9" t="s">
        <v>32743</v>
      </c>
      <c r="AC1536" s="9" t="s">
        <v>32744</v>
      </c>
      <c r="AD1536" s="9" t="s">
        <v>32745</v>
      </c>
      <c r="AJ1536" s="9">
        <v>34</v>
      </c>
      <c r="AK1536" s="9">
        <v>1</v>
      </c>
      <c r="AL1536" s="9">
        <v>1</v>
      </c>
      <c r="AM1536" s="9">
        <v>1</v>
      </c>
      <c r="AN1536" s="9">
        <v>9</v>
      </c>
      <c r="AO1536" s="9" t="s">
        <v>9238</v>
      </c>
      <c r="AP1536" s="9" t="s">
        <v>9239</v>
      </c>
      <c r="AQ1536" s="9" t="s">
        <v>9240</v>
      </c>
      <c r="AR1536" s="9" t="s">
        <v>32746</v>
      </c>
      <c r="AS1536" s="9" t="s">
        <v>32747</v>
      </c>
      <c r="AU1536" s="9" t="s">
        <v>32748</v>
      </c>
      <c r="AV1536" s="9" t="s">
        <v>32749</v>
      </c>
      <c r="AW1536" s="9" t="s">
        <v>216</v>
      </c>
      <c r="AX1536" s="9">
        <v>43</v>
      </c>
      <c r="AY1536" s="9">
        <v>1</v>
      </c>
      <c r="BD1536" s="9">
        <v>282</v>
      </c>
      <c r="BE1536" s="9">
        <v>295</v>
      </c>
      <c r="BI1536" s="9">
        <v>14</v>
      </c>
      <c r="BJ1536" s="9" t="s">
        <v>8182</v>
      </c>
      <c r="BK1536" s="9" t="s">
        <v>8182</v>
      </c>
      <c r="BL1536" s="9" t="s">
        <v>32750</v>
      </c>
      <c r="BM1536" s="9" t="s">
        <v>32751</v>
      </c>
      <c r="BN1536" s="9" t="s">
        <v>36229</v>
      </c>
    </row>
    <row r="1537" spans="1:66">
      <c r="A1537" s="9" t="s">
        <v>66</v>
      </c>
      <c r="B1537" s="9" t="s">
        <v>67</v>
      </c>
      <c r="C1537" s="9" t="s">
        <v>68</v>
      </c>
      <c r="D1537" s="9">
        <v>2008</v>
      </c>
      <c r="E1537" s="9" t="s">
        <v>32752</v>
      </c>
      <c r="G1537" s="4" t="s">
        <v>9038</v>
      </c>
      <c r="H1537" s="9" t="s">
        <v>9039</v>
      </c>
      <c r="I1537" s="4">
        <v>6.0229999999999997</v>
      </c>
      <c r="J1537" s="9">
        <v>17910989</v>
      </c>
      <c r="K1537" s="9" t="s">
        <v>32753</v>
      </c>
      <c r="L1537" s="9" t="s">
        <v>32754</v>
      </c>
      <c r="N1537" s="9" t="s">
        <v>196</v>
      </c>
      <c r="O1537" s="9" t="s">
        <v>197</v>
      </c>
      <c r="P1537" s="9" t="s">
        <v>197</v>
      </c>
      <c r="Q1537" s="9" t="s">
        <v>32755</v>
      </c>
      <c r="R1537" s="9" t="s">
        <v>32756</v>
      </c>
      <c r="Y1537" s="9" t="s">
        <v>32757</v>
      </c>
      <c r="Z1537" s="9" t="s">
        <v>32758</v>
      </c>
      <c r="AA1537" s="9" t="s">
        <v>32759</v>
      </c>
      <c r="AC1537" s="9" t="s">
        <v>32760</v>
      </c>
      <c r="AD1537" s="9" t="s">
        <v>30287</v>
      </c>
      <c r="AE1537" s="9" t="s">
        <v>32761</v>
      </c>
      <c r="AF1537" s="9" t="s">
        <v>32762</v>
      </c>
      <c r="AJ1537" s="9">
        <v>54</v>
      </c>
      <c r="AK1537" s="9">
        <v>19</v>
      </c>
      <c r="AL1537" s="9">
        <v>20</v>
      </c>
      <c r="AM1537" s="9">
        <v>2</v>
      </c>
      <c r="AN1537" s="9">
        <v>17</v>
      </c>
      <c r="AO1537" s="9" t="s">
        <v>209</v>
      </c>
      <c r="AP1537" s="9" t="s">
        <v>210</v>
      </c>
      <c r="AQ1537" s="9" t="s">
        <v>211</v>
      </c>
      <c r="AR1537" s="9" t="s">
        <v>212</v>
      </c>
      <c r="AU1537" s="9" t="s">
        <v>214</v>
      </c>
      <c r="AV1537" s="9" t="s">
        <v>215</v>
      </c>
      <c r="AW1537" s="9" t="s">
        <v>216</v>
      </c>
      <c r="AX1537" s="9">
        <v>46</v>
      </c>
      <c r="AY1537" s="9">
        <v>1</v>
      </c>
      <c r="BD1537" s="9">
        <v>393</v>
      </c>
      <c r="BE1537" s="9">
        <v>401</v>
      </c>
      <c r="BI1537" s="9">
        <v>9</v>
      </c>
      <c r="BJ1537" s="9" t="s">
        <v>197</v>
      </c>
      <c r="BK1537" s="9" t="s">
        <v>197</v>
      </c>
      <c r="BL1537" s="9" t="s">
        <v>32763</v>
      </c>
      <c r="BM1537" s="9" t="s">
        <v>32764</v>
      </c>
    </row>
    <row r="1538" spans="1:66">
      <c r="A1538" s="9" t="s">
        <v>66</v>
      </c>
      <c r="B1538" s="9" t="s">
        <v>67</v>
      </c>
      <c r="C1538" s="9" t="s">
        <v>68</v>
      </c>
      <c r="D1538" s="9">
        <v>2011</v>
      </c>
      <c r="E1538" s="9" t="s">
        <v>32765</v>
      </c>
      <c r="G1538" s="4" t="s">
        <v>9038</v>
      </c>
      <c r="H1538" s="9" t="s">
        <v>9039</v>
      </c>
      <c r="I1538" s="4">
        <v>3.7389999999999999</v>
      </c>
      <c r="J1538" s="9">
        <v>21384859</v>
      </c>
      <c r="K1538" s="9" t="s">
        <v>32766</v>
      </c>
      <c r="L1538" s="9" t="s">
        <v>32767</v>
      </c>
      <c r="N1538" s="9" t="s">
        <v>4402</v>
      </c>
      <c r="O1538" s="9" t="s">
        <v>4403</v>
      </c>
      <c r="P1538" s="9" t="s">
        <v>4404</v>
      </c>
      <c r="Q1538" s="9" t="s">
        <v>32768</v>
      </c>
      <c r="R1538" s="9" t="s">
        <v>32769</v>
      </c>
      <c r="Z1538" s="9" t="s">
        <v>32770</v>
      </c>
      <c r="AA1538" s="9" t="s">
        <v>32771</v>
      </c>
      <c r="AC1538" s="9" t="s">
        <v>32772</v>
      </c>
      <c r="AD1538" s="9" t="s">
        <v>32773</v>
      </c>
      <c r="AG1538" s="9" t="s">
        <v>32774</v>
      </c>
      <c r="AJ1538" s="9">
        <v>33</v>
      </c>
      <c r="AK1538" s="9">
        <v>26</v>
      </c>
      <c r="AL1538" s="9">
        <v>26</v>
      </c>
      <c r="AM1538" s="9">
        <v>0</v>
      </c>
      <c r="AN1538" s="9">
        <v>14</v>
      </c>
      <c r="AO1538" s="9" t="s">
        <v>4414</v>
      </c>
      <c r="AP1538" s="9" t="s">
        <v>4415</v>
      </c>
      <c r="AQ1538" s="9" t="s">
        <v>4416</v>
      </c>
      <c r="AR1538" s="9" t="s">
        <v>4417</v>
      </c>
      <c r="AS1538" s="9" t="s">
        <v>4418</v>
      </c>
      <c r="AU1538" s="9" t="s">
        <v>4419</v>
      </c>
      <c r="AV1538" s="9" t="s">
        <v>4420</v>
      </c>
      <c r="AW1538" s="9" t="s">
        <v>651</v>
      </c>
      <c r="AX1538" s="9">
        <v>24</v>
      </c>
      <c r="AY1538" s="9">
        <v>4</v>
      </c>
      <c r="BD1538" s="9">
        <v>532</v>
      </c>
      <c r="BE1538" s="9">
        <v>541</v>
      </c>
      <c r="BI1538" s="9">
        <v>10</v>
      </c>
      <c r="BJ1538" s="9" t="s">
        <v>4403</v>
      </c>
      <c r="BK1538" s="9" t="s">
        <v>4404</v>
      </c>
      <c r="BL1538" s="9" t="s">
        <v>32775</v>
      </c>
      <c r="BM1538" s="9" t="s">
        <v>32776</v>
      </c>
    </row>
    <row r="1539" spans="1:66">
      <c r="A1539" s="9" t="s">
        <v>66</v>
      </c>
      <c r="B1539" s="9" t="s">
        <v>67</v>
      </c>
      <c r="C1539" s="9" t="s">
        <v>68</v>
      </c>
      <c r="D1539" s="9">
        <v>2012</v>
      </c>
      <c r="E1539" s="9" t="s">
        <v>32777</v>
      </c>
      <c r="G1539" s="4" t="s">
        <v>9038</v>
      </c>
      <c r="H1539" s="9" t="s">
        <v>9039</v>
      </c>
      <c r="I1539" s="4">
        <v>3.9220000000000002</v>
      </c>
      <c r="J1539" s="9">
        <v>22752008</v>
      </c>
      <c r="K1539" s="9" t="s">
        <v>32778</v>
      </c>
      <c r="L1539" s="9" t="s">
        <v>32779</v>
      </c>
      <c r="N1539" s="9" t="s">
        <v>137</v>
      </c>
      <c r="O1539" s="9" t="s">
        <v>138</v>
      </c>
      <c r="P1539" s="9" t="s">
        <v>138</v>
      </c>
      <c r="Q1539" s="9" t="s">
        <v>32780</v>
      </c>
      <c r="R1539" s="9" t="s">
        <v>32781</v>
      </c>
      <c r="Z1539" s="9" t="s">
        <v>32782</v>
      </c>
      <c r="AA1539" s="9" t="s">
        <v>32783</v>
      </c>
      <c r="AC1539" s="9" t="s">
        <v>32784</v>
      </c>
      <c r="AD1539" s="9" t="s">
        <v>32785</v>
      </c>
      <c r="AJ1539" s="9">
        <v>33</v>
      </c>
      <c r="AK1539" s="9">
        <v>22</v>
      </c>
      <c r="AL1539" s="9">
        <v>23</v>
      </c>
      <c r="AM1539" s="9">
        <v>0</v>
      </c>
      <c r="AN1539" s="9">
        <v>6</v>
      </c>
      <c r="AO1539" s="9" t="s">
        <v>150</v>
      </c>
      <c r="AP1539" s="9" t="s">
        <v>151</v>
      </c>
      <c r="AQ1539" s="9" t="s">
        <v>152</v>
      </c>
      <c r="AR1539" s="9" t="s">
        <v>153</v>
      </c>
      <c r="AS1539" s="9" t="s">
        <v>154</v>
      </c>
      <c r="AU1539" s="9" t="s">
        <v>155</v>
      </c>
      <c r="AV1539" s="9" t="s">
        <v>156</v>
      </c>
      <c r="AW1539" s="9" t="s">
        <v>452</v>
      </c>
      <c r="AX1539" s="9">
        <v>40</v>
      </c>
      <c r="AY1539" s="9">
        <v>10</v>
      </c>
      <c r="BD1539" s="9">
        <v>1927</v>
      </c>
      <c r="BE1539" s="9">
        <v>1934</v>
      </c>
      <c r="BI1539" s="9">
        <v>8</v>
      </c>
      <c r="BJ1539" s="9" t="s">
        <v>138</v>
      </c>
      <c r="BK1539" s="9" t="s">
        <v>138</v>
      </c>
      <c r="BL1539" s="9" t="s">
        <v>32786</v>
      </c>
      <c r="BM1539" s="9" t="s">
        <v>32787</v>
      </c>
    </row>
    <row r="1540" spans="1:66">
      <c r="A1540" s="9" t="s">
        <v>66</v>
      </c>
      <c r="B1540" s="9" t="s">
        <v>67</v>
      </c>
      <c r="C1540" s="9" t="s">
        <v>68</v>
      </c>
      <c r="D1540" s="9">
        <v>2019</v>
      </c>
      <c r="E1540" s="9" t="s">
        <v>32788</v>
      </c>
      <c r="G1540" s="4" t="s">
        <v>9038</v>
      </c>
      <c r="H1540" s="9" t="s">
        <v>9039</v>
      </c>
      <c r="I1540" s="4">
        <v>5.34</v>
      </c>
      <c r="J1540" s="9">
        <v>31129431</v>
      </c>
      <c r="K1540" s="9" t="s">
        <v>32789</v>
      </c>
      <c r="L1540" s="9" t="s">
        <v>32790</v>
      </c>
      <c r="N1540" s="9" t="s">
        <v>491</v>
      </c>
      <c r="O1540" s="9" t="s">
        <v>171</v>
      </c>
      <c r="P1540" s="9" t="s">
        <v>172</v>
      </c>
      <c r="Q1540" s="9" t="s">
        <v>32791</v>
      </c>
      <c r="R1540" s="9" t="s">
        <v>32792</v>
      </c>
      <c r="Y1540" s="9" t="s">
        <v>32793</v>
      </c>
      <c r="Z1540" s="9" t="s">
        <v>32794</v>
      </c>
      <c r="AA1540" s="9" t="s">
        <v>32795</v>
      </c>
      <c r="AC1540" s="9" t="s">
        <v>32796</v>
      </c>
      <c r="AD1540" s="9" t="s">
        <v>32797</v>
      </c>
      <c r="AG1540" s="9" t="s">
        <v>32798</v>
      </c>
      <c r="AH1540" s="9" t="s">
        <v>32799</v>
      </c>
      <c r="AJ1540" s="9">
        <v>44</v>
      </c>
      <c r="AK1540" s="9">
        <v>18</v>
      </c>
      <c r="AL1540" s="9">
        <v>21</v>
      </c>
      <c r="AM1540" s="9">
        <v>4</v>
      </c>
      <c r="AN1540" s="9">
        <v>21</v>
      </c>
      <c r="AO1540" s="9" t="s">
        <v>501</v>
      </c>
      <c r="AP1540" s="9" t="s">
        <v>502</v>
      </c>
      <c r="AQ1540" s="9" t="s">
        <v>503</v>
      </c>
      <c r="AR1540" s="9" t="s">
        <v>504</v>
      </c>
      <c r="AS1540" s="9" t="s">
        <v>505</v>
      </c>
      <c r="AU1540" s="9" t="s">
        <v>491</v>
      </c>
      <c r="AV1540" s="9" t="s">
        <v>506</v>
      </c>
      <c r="AW1540" s="9" t="s">
        <v>427</v>
      </c>
      <c r="AX1540" s="9">
        <v>62</v>
      </c>
      <c r="BF1540" s="9">
        <v>152948</v>
      </c>
      <c r="BI1540" s="9">
        <v>12</v>
      </c>
      <c r="BJ1540" s="9" t="s">
        <v>171</v>
      </c>
      <c r="BK1540" s="9" t="s">
        <v>172</v>
      </c>
      <c r="BL1540" s="9" t="s">
        <v>32800</v>
      </c>
      <c r="BM1540" s="9" t="s">
        <v>32801</v>
      </c>
    </row>
    <row r="1541" spans="1:66">
      <c r="A1541" s="9" t="s">
        <v>66</v>
      </c>
      <c r="B1541" s="9" t="s">
        <v>67</v>
      </c>
      <c r="C1541" s="9" t="s">
        <v>68</v>
      </c>
      <c r="D1541" s="9">
        <v>2015</v>
      </c>
      <c r="E1541" s="9" t="s">
        <v>32802</v>
      </c>
      <c r="G1541" s="4" t="s">
        <v>9038</v>
      </c>
      <c r="H1541" s="9" t="s">
        <v>9039</v>
      </c>
      <c r="I1541" s="4">
        <v>3.4460000000000002</v>
      </c>
      <c r="J1541" s="9">
        <v>25612170</v>
      </c>
      <c r="K1541" s="9" t="s">
        <v>32803</v>
      </c>
      <c r="L1541" s="9" t="s">
        <v>32804</v>
      </c>
      <c r="N1541" s="9" t="s">
        <v>5175</v>
      </c>
      <c r="O1541" s="9" t="s">
        <v>1669</v>
      </c>
      <c r="P1541" s="9" t="s">
        <v>1669</v>
      </c>
      <c r="Q1541" s="9" t="s">
        <v>32805</v>
      </c>
      <c r="R1541" s="9" t="s">
        <v>32806</v>
      </c>
      <c r="Y1541" s="9" t="s">
        <v>32807</v>
      </c>
      <c r="Z1541" s="9" t="s">
        <v>32808</v>
      </c>
      <c r="AA1541" s="9" t="s">
        <v>32809</v>
      </c>
      <c r="AC1541" s="9" t="s">
        <v>32810</v>
      </c>
      <c r="AD1541" s="9" t="s">
        <v>32811</v>
      </c>
      <c r="AG1541" s="9" t="s">
        <v>32812</v>
      </c>
      <c r="AH1541" s="9" t="s">
        <v>32813</v>
      </c>
      <c r="AJ1541" s="9">
        <v>39</v>
      </c>
      <c r="AK1541" s="9">
        <v>12</v>
      </c>
      <c r="AL1541" s="9">
        <v>12</v>
      </c>
      <c r="AM1541" s="9">
        <v>0</v>
      </c>
      <c r="AN1541" s="9">
        <v>33</v>
      </c>
      <c r="AO1541" s="9" t="s">
        <v>947</v>
      </c>
      <c r="AP1541" s="9" t="s">
        <v>395</v>
      </c>
      <c r="AQ1541" s="9" t="s">
        <v>396</v>
      </c>
      <c r="AR1541" s="9" t="s">
        <v>5187</v>
      </c>
      <c r="AS1541" s="9" t="s">
        <v>5188</v>
      </c>
      <c r="AU1541" s="9" t="s">
        <v>5189</v>
      </c>
      <c r="AV1541" s="9" t="s">
        <v>5190</v>
      </c>
      <c r="AW1541" s="9" t="s">
        <v>157</v>
      </c>
      <c r="AX1541" s="9">
        <v>35</v>
      </c>
      <c r="AY1541" s="9">
        <v>11</v>
      </c>
      <c r="BD1541" s="9">
        <v>1372</v>
      </c>
      <c r="BE1541" s="9">
        <v>1380</v>
      </c>
      <c r="BI1541" s="9">
        <v>9</v>
      </c>
      <c r="BJ1541" s="9" t="s">
        <v>1669</v>
      </c>
      <c r="BK1541" s="9" t="s">
        <v>1669</v>
      </c>
      <c r="BL1541" s="9" t="s">
        <v>32814</v>
      </c>
      <c r="BM1541" s="9" t="s">
        <v>32815</v>
      </c>
    </row>
    <row r="1542" spans="1:66">
      <c r="A1542" s="9" t="s">
        <v>66</v>
      </c>
      <c r="B1542" s="9" t="s">
        <v>67</v>
      </c>
      <c r="C1542" s="9" t="s">
        <v>221</v>
      </c>
      <c r="E1542" s="9" t="s">
        <v>32816</v>
      </c>
      <c r="G1542" s="4" t="s">
        <v>9038</v>
      </c>
      <c r="H1542" s="9" t="s">
        <v>9069</v>
      </c>
      <c r="I1542" s="4">
        <v>2.72</v>
      </c>
      <c r="J1542" s="9">
        <v>34080214</v>
      </c>
      <c r="K1542" s="9" t="s">
        <v>32817</v>
      </c>
      <c r="L1542" s="9" t="s">
        <v>32818</v>
      </c>
      <c r="N1542" s="9" t="s">
        <v>32819</v>
      </c>
      <c r="O1542" s="9" t="s">
        <v>4846</v>
      </c>
      <c r="P1542" s="9" t="s">
        <v>4846</v>
      </c>
      <c r="Q1542" s="9" t="s">
        <v>32820</v>
      </c>
      <c r="R1542" s="9" t="s">
        <v>32821</v>
      </c>
      <c r="Y1542" s="9" t="s">
        <v>32822</v>
      </c>
      <c r="Z1542" s="9" t="s">
        <v>32823</v>
      </c>
      <c r="AA1542" s="9" t="s">
        <v>32824</v>
      </c>
      <c r="AC1542" s="9" t="s">
        <v>32825</v>
      </c>
      <c r="AD1542" s="9" t="s">
        <v>32826</v>
      </c>
      <c r="AG1542" s="9" t="s">
        <v>32827</v>
      </c>
      <c r="AH1542" s="9" t="s">
        <v>32828</v>
      </c>
      <c r="AJ1542" s="9">
        <v>36</v>
      </c>
      <c r="AK1542" s="9">
        <v>0</v>
      </c>
      <c r="AL1542" s="9">
        <v>0</v>
      </c>
      <c r="AM1542" s="9">
        <v>9</v>
      </c>
      <c r="AN1542" s="9">
        <v>9</v>
      </c>
      <c r="AO1542" s="9" t="s">
        <v>394</v>
      </c>
      <c r="AP1542" s="9" t="s">
        <v>395</v>
      </c>
      <c r="AQ1542" s="9" t="s">
        <v>396</v>
      </c>
      <c r="AR1542" s="9" t="s">
        <v>32829</v>
      </c>
      <c r="AS1542" s="9" t="s">
        <v>32830</v>
      </c>
      <c r="AU1542" s="9" t="s">
        <v>32831</v>
      </c>
      <c r="AV1542" s="9" t="s">
        <v>32832</v>
      </c>
      <c r="BH1542" s="9">
        <v>44348</v>
      </c>
      <c r="BI1542" s="9">
        <v>10</v>
      </c>
      <c r="BJ1542" s="9" t="s">
        <v>4846</v>
      </c>
      <c r="BK1542" s="9" t="s">
        <v>4846</v>
      </c>
      <c r="BL1542" s="9" t="s">
        <v>32833</v>
      </c>
      <c r="BM1542" s="9" t="s">
        <v>32834</v>
      </c>
    </row>
    <row r="1543" spans="1:66">
      <c r="A1543" s="9" t="s">
        <v>66</v>
      </c>
      <c r="B1543" s="9" t="s">
        <v>67</v>
      </c>
      <c r="C1543" s="9" t="s">
        <v>68</v>
      </c>
      <c r="D1543" s="9">
        <v>2021</v>
      </c>
      <c r="E1543" s="9" t="s">
        <v>32835</v>
      </c>
      <c r="G1543" s="4" t="s">
        <v>9038</v>
      </c>
      <c r="H1543" s="9" t="s">
        <v>9039</v>
      </c>
      <c r="I1543" s="4">
        <v>2.4470000000000001</v>
      </c>
      <c r="J1543" s="9">
        <v>33235614</v>
      </c>
      <c r="K1543" s="9" t="s">
        <v>32836</v>
      </c>
      <c r="L1543" s="9" t="s">
        <v>32837</v>
      </c>
      <c r="N1543" s="9" t="s">
        <v>19759</v>
      </c>
      <c r="O1543" s="9" t="s">
        <v>9716</v>
      </c>
      <c r="P1543" s="9" t="s">
        <v>9717</v>
      </c>
      <c r="Q1543" s="9" t="s">
        <v>32838</v>
      </c>
      <c r="R1543" s="9" t="s">
        <v>32839</v>
      </c>
      <c r="Y1543" s="9" t="s">
        <v>32840</v>
      </c>
      <c r="Z1543" s="9" t="s">
        <v>32841</v>
      </c>
      <c r="AA1543" s="9" t="s">
        <v>32842</v>
      </c>
      <c r="AC1543" s="9" t="s">
        <v>32843</v>
      </c>
      <c r="AD1543" s="9" t="s">
        <v>32844</v>
      </c>
      <c r="AG1543" s="9" t="s">
        <v>32845</v>
      </c>
      <c r="AH1543" s="9" t="s">
        <v>32846</v>
      </c>
      <c r="AJ1543" s="9">
        <v>42</v>
      </c>
      <c r="AK1543" s="9">
        <v>1</v>
      </c>
      <c r="AL1543" s="9">
        <v>1</v>
      </c>
      <c r="AM1543" s="9">
        <v>0</v>
      </c>
      <c r="AN1543" s="9">
        <v>7</v>
      </c>
      <c r="AO1543" s="9" t="s">
        <v>9238</v>
      </c>
      <c r="AP1543" s="9" t="s">
        <v>9239</v>
      </c>
      <c r="AQ1543" s="9" t="s">
        <v>9240</v>
      </c>
      <c r="AR1543" s="9" t="s">
        <v>19768</v>
      </c>
      <c r="AS1543" s="9" t="s">
        <v>19769</v>
      </c>
      <c r="AU1543" s="9" t="s">
        <v>19770</v>
      </c>
      <c r="AV1543" s="9" t="s">
        <v>19771</v>
      </c>
      <c r="AW1543" s="9" t="s">
        <v>216</v>
      </c>
      <c r="AX1543" s="9">
        <v>21</v>
      </c>
      <c r="AY1543" s="9">
        <v>1</v>
      </c>
      <c r="BF1543" s="9">
        <v>5</v>
      </c>
      <c r="BI1543" s="9">
        <v>10</v>
      </c>
      <c r="BJ1543" s="9" t="s">
        <v>9716</v>
      </c>
      <c r="BK1543" s="9" t="s">
        <v>9717</v>
      </c>
      <c r="BL1543" s="9" t="s">
        <v>32847</v>
      </c>
      <c r="BM1543" s="9" t="s">
        <v>32848</v>
      </c>
      <c r="BN1543" s="9" t="s">
        <v>36235</v>
      </c>
    </row>
    <row r="1544" spans="1:66">
      <c r="A1544" s="9" t="s">
        <v>66</v>
      </c>
      <c r="B1544" s="9" t="s">
        <v>67</v>
      </c>
      <c r="C1544" s="9" t="s">
        <v>68</v>
      </c>
      <c r="D1544" s="9">
        <v>2018</v>
      </c>
      <c r="E1544" s="9" t="s">
        <v>32849</v>
      </c>
      <c r="G1544" s="4" t="s">
        <v>9038</v>
      </c>
      <c r="H1544" s="9" t="s">
        <v>9039</v>
      </c>
      <c r="I1544" s="4">
        <v>4.4109999999999996</v>
      </c>
      <c r="J1544" s="9">
        <v>30513938</v>
      </c>
      <c r="K1544" s="9" t="s">
        <v>32850</v>
      </c>
      <c r="L1544" s="9" t="s">
        <v>32851</v>
      </c>
      <c r="N1544" s="9" t="s">
        <v>298</v>
      </c>
      <c r="O1544" s="9" t="s">
        <v>299</v>
      </c>
      <c r="P1544" s="9" t="s">
        <v>300</v>
      </c>
      <c r="Q1544" s="9" t="s">
        <v>32852</v>
      </c>
      <c r="R1544" s="9" t="s">
        <v>32853</v>
      </c>
      <c r="Y1544" s="9" t="s">
        <v>32854</v>
      </c>
      <c r="Z1544" s="9" t="s">
        <v>32855</v>
      </c>
      <c r="AA1544" s="9" t="s">
        <v>32856</v>
      </c>
      <c r="AC1544" s="9" t="s">
        <v>32857</v>
      </c>
      <c r="AD1544" s="9" t="s">
        <v>32858</v>
      </c>
      <c r="AG1544" s="9" t="s">
        <v>32859</v>
      </c>
      <c r="AH1544" s="9" t="s">
        <v>32860</v>
      </c>
      <c r="AJ1544" s="9">
        <v>69</v>
      </c>
      <c r="AK1544" s="9">
        <v>5</v>
      </c>
      <c r="AL1544" s="9">
        <v>6</v>
      </c>
      <c r="AM1544" s="9">
        <v>2</v>
      </c>
      <c r="AN1544" s="9">
        <v>22</v>
      </c>
      <c r="AO1544" s="9" t="s">
        <v>313</v>
      </c>
      <c r="AP1544" s="9" t="s">
        <v>314</v>
      </c>
      <c r="AQ1544" s="9" t="s">
        <v>315</v>
      </c>
      <c r="AR1544" s="9" t="s">
        <v>316</v>
      </c>
      <c r="AU1544" s="9" t="s">
        <v>298</v>
      </c>
      <c r="AV1544" s="9" t="s">
        <v>317</v>
      </c>
      <c r="AW1544" s="9" t="s">
        <v>374</v>
      </c>
      <c r="AX1544" s="9">
        <v>23</v>
      </c>
      <c r="AY1544" s="9">
        <v>12</v>
      </c>
      <c r="BF1544" s="9">
        <v>3184</v>
      </c>
      <c r="BI1544" s="9">
        <v>16</v>
      </c>
      <c r="BJ1544" s="9" t="s">
        <v>299</v>
      </c>
      <c r="BK1544" s="9" t="s">
        <v>300</v>
      </c>
      <c r="BL1544" s="9" t="s">
        <v>27716</v>
      </c>
      <c r="BM1544" s="9" t="s">
        <v>32861</v>
      </c>
      <c r="BN1544" s="9" t="s">
        <v>36236</v>
      </c>
    </row>
    <row r="1545" spans="1:66">
      <c r="A1545" s="9" t="s">
        <v>66</v>
      </c>
      <c r="B1545" s="9" t="s">
        <v>67</v>
      </c>
      <c r="C1545" s="9" t="s">
        <v>68</v>
      </c>
      <c r="D1545" s="9">
        <v>2016</v>
      </c>
      <c r="E1545" s="9" t="s">
        <v>32862</v>
      </c>
      <c r="G1545" s="4" t="s">
        <v>9038</v>
      </c>
      <c r="H1545" s="9" t="s">
        <v>9039</v>
      </c>
      <c r="I1545" s="4">
        <v>3.6589999999999998</v>
      </c>
      <c r="J1545" s="9">
        <v>27246748</v>
      </c>
      <c r="K1545" s="9" t="s">
        <v>32863</v>
      </c>
      <c r="L1545" s="9" t="s">
        <v>32864</v>
      </c>
      <c r="N1545" s="9" t="s">
        <v>109</v>
      </c>
      <c r="O1545" s="9" t="s">
        <v>110</v>
      </c>
      <c r="P1545" s="9" t="s">
        <v>110</v>
      </c>
      <c r="Q1545" s="9" t="s">
        <v>32865</v>
      </c>
      <c r="R1545" s="9" t="s">
        <v>32866</v>
      </c>
      <c r="Y1545" s="9" t="s">
        <v>32867</v>
      </c>
      <c r="Z1545" s="9" t="s">
        <v>32868</v>
      </c>
      <c r="AA1545" s="9" t="s">
        <v>32869</v>
      </c>
      <c r="AC1545" s="9" t="s">
        <v>32870</v>
      </c>
      <c r="AD1545" s="9" t="s">
        <v>32871</v>
      </c>
      <c r="AF1545" s="9" t="s">
        <v>32872</v>
      </c>
      <c r="AG1545" s="9" t="s">
        <v>32873</v>
      </c>
      <c r="AH1545" s="9" t="s">
        <v>32874</v>
      </c>
      <c r="AJ1545" s="9">
        <v>50</v>
      </c>
      <c r="AK1545" s="9">
        <v>11</v>
      </c>
      <c r="AL1545" s="9">
        <v>12</v>
      </c>
      <c r="AM1545" s="9">
        <v>1</v>
      </c>
      <c r="AN1545" s="9">
        <v>20</v>
      </c>
      <c r="AO1545" s="9" t="s">
        <v>121</v>
      </c>
      <c r="AP1545" s="9" t="s">
        <v>122</v>
      </c>
      <c r="AQ1545" s="9" t="s">
        <v>123</v>
      </c>
      <c r="AR1545" s="9" t="s">
        <v>124</v>
      </c>
      <c r="AU1545" s="9" t="s">
        <v>125</v>
      </c>
      <c r="AV1545" s="9" t="s">
        <v>126</v>
      </c>
      <c r="AW1545" s="10">
        <v>44347</v>
      </c>
      <c r="AX1545" s="9">
        <v>16</v>
      </c>
      <c r="BF1545" s="9">
        <v>155</v>
      </c>
      <c r="BI1545" s="9">
        <v>10</v>
      </c>
      <c r="BJ1545" s="9" t="s">
        <v>110</v>
      </c>
      <c r="BK1545" s="9" t="s">
        <v>110</v>
      </c>
      <c r="BL1545" s="9" t="s">
        <v>32875</v>
      </c>
      <c r="BM1545" s="9" t="s">
        <v>32876</v>
      </c>
      <c r="BN1545" s="9" t="s">
        <v>36235</v>
      </c>
    </row>
    <row r="1546" spans="1:66">
      <c r="A1546" s="9" t="s">
        <v>66</v>
      </c>
      <c r="B1546" s="9" t="s">
        <v>67</v>
      </c>
      <c r="C1546" s="9" t="s">
        <v>68</v>
      </c>
      <c r="D1546" s="9">
        <v>2009</v>
      </c>
      <c r="E1546" s="9" t="s">
        <v>32877</v>
      </c>
      <c r="G1546" s="4" t="s">
        <v>9038</v>
      </c>
      <c r="H1546" s="9" t="s">
        <v>9039</v>
      </c>
      <c r="I1546" s="4">
        <v>4.4290000000000003</v>
      </c>
      <c r="J1546" s="9">
        <v>19639602</v>
      </c>
      <c r="K1546" s="9" t="s">
        <v>32878</v>
      </c>
      <c r="L1546" s="9" t="s">
        <v>32879</v>
      </c>
      <c r="N1546" s="9" t="s">
        <v>28515</v>
      </c>
      <c r="O1546" s="9" t="s">
        <v>15950</v>
      </c>
      <c r="P1546" s="9" t="s">
        <v>15950</v>
      </c>
      <c r="Q1546" s="9" t="s">
        <v>32880</v>
      </c>
      <c r="R1546" s="9" t="s">
        <v>32881</v>
      </c>
      <c r="Y1546" s="9" t="s">
        <v>32882</v>
      </c>
      <c r="Z1546" s="9" t="s">
        <v>32883</v>
      </c>
      <c r="AA1546" s="9" t="s">
        <v>32884</v>
      </c>
      <c r="AC1546" s="9" t="s">
        <v>32885</v>
      </c>
      <c r="AD1546" s="9" t="s">
        <v>32886</v>
      </c>
      <c r="AG1546" s="9" t="s">
        <v>32887</v>
      </c>
      <c r="AH1546" s="9" t="s">
        <v>32888</v>
      </c>
      <c r="AJ1546" s="9">
        <v>30</v>
      </c>
      <c r="AK1546" s="9">
        <v>19</v>
      </c>
      <c r="AL1546" s="9">
        <v>22</v>
      </c>
      <c r="AM1546" s="9">
        <v>0</v>
      </c>
      <c r="AN1546" s="9">
        <v>7</v>
      </c>
      <c r="AO1546" s="9" t="s">
        <v>394</v>
      </c>
      <c r="AP1546" s="9" t="s">
        <v>395</v>
      </c>
      <c r="AQ1546" s="9" t="s">
        <v>396</v>
      </c>
      <c r="AR1546" s="9" t="s">
        <v>28523</v>
      </c>
      <c r="AS1546" s="9" t="s">
        <v>28524</v>
      </c>
      <c r="AU1546" s="9" t="s">
        <v>28525</v>
      </c>
      <c r="AV1546" s="9" t="s">
        <v>28526</v>
      </c>
      <c r="AW1546" s="10">
        <v>44470</v>
      </c>
      <c r="AX1546" s="9">
        <v>108</v>
      </c>
      <c r="AY1546" s="9">
        <v>2</v>
      </c>
      <c r="BD1546" s="9">
        <v>469</v>
      </c>
      <c r="BE1546" s="9">
        <v>475</v>
      </c>
      <c r="BI1546" s="9">
        <v>7</v>
      </c>
      <c r="BJ1546" s="9" t="s">
        <v>15950</v>
      </c>
      <c r="BK1546" s="9" t="s">
        <v>15950</v>
      </c>
      <c r="BL1546" s="9" t="s">
        <v>32889</v>
      </c>
      <c r="BM1546" s="9" t="s">
        <v>32890</v>
      </c>
    </row>
    <row r="1547" spans="1:66">
      <c r="A1547" s="9" t="s">
        <v>66</v>
      </c>
      <c r="B1547" s="9" t="s">
        <v>67</v>
      </c>
      <c r="C1547" s="9" t="s">
        <v>68</v>
      </c>
      <c r="D1547" s="9">
        <v>2019</v>
      </c>
      <c r="E1547" s="9" t="s">
        <v>32891</v>
      </c>
      <c r="G1547" s="4" t="s">
        <v>9038</v>
      </c>
      <c r="H1547" s="9" t="s">
        <v>9039</v>
      </c>
      <c r="I1547" s="4">
        <v>4.3840000000000003</v>
      </c>
      <c r="J1547" s="9">
        <v>30654110</v>
      </c>
      <c r="K1547" s="9" t="s">
        <v>32892</v>
      </c>
      <c r="L1547" s="9" t="s">
        <v>32893</v>
      </c>
      <c r="N1547" s="9" t="s">
        <v>5318</v>
      </c>
      <c r="O1547" s="9" t="s">
        <v>138</v>
      </c>
      <c r="P1547" s="9" t="s">
        <v>138</v>
      </c>
      <c r="Q1547" s="9" t="s">
        <v>32894</v>
      </c>
      <c r="R1547" s="9" t="s">
        <v>32895</v>
      </c>
      <c r="Y1547" s="9" t="s">
        <v>32896</v>
      </c>
      <c r="Z1547" s="9" t="s">
        <v>32897</v>
      </c>
      <c r="AA1547" s="9" t="s">
        <v>32898</v>
      </c>
      <c r="AC1547" s="9" t="s">
        <v>32899</v>
      </c>
      <c r="AD1547" s="9" t="s">
        <v>32900</v>
      </c>
      <c r="AG1547" s="9" t="s">
        <v>32901</v>
      </c>
      <c r="AH1547" s="9" t="s">
        <v>32902</v>
      </c>
      <c r="AJ1547" s="9">
        <v>57</v>
      </c>
      <c r="AK1547" s="9">
        <v>4</v>
      </c>
      <c r="AL1547" s="9">
        <v>4</v>
      </c>
      <c r="AM1547" s="9">
        <v>1</v>
      </c>
      <c r="AN1547" s="9">
        <v>15</v>
      </c>
      <c r="AO1547" s="9" t="s">
        <v>1478</v>
      </c>
      <c r="AP1547" s="9" t="s">
        <v>1479</v>
      </c>
      <c r="AQ1547" s="9" t="s">
        <v>1480</v>
      </c>
      <c r="AR1547" s="9" t="s">
        <v>5330</v>
      </c>
      <c r="AS1547" s="9" t="s">
        <v>5331</v>
      </c>
      <c r="AU1547" s="9" t="s">
        <v>5332</v>
      </c>
      <c r="AV1547" s="9" t="s">
        <v>5333</v>
      </c>
      <c r="AW1547" s="10">
        <v>44270</v>
      </c>
      <c r="AX1547" s="9">
        <v>130</v>
      </c>
      <c r="BD1547" s="9">
        <v>173</v>
      </c>
      <c r="BE1547" s="9">
        <v>180</v>
      </c>
      <c r="BI1547" s="9">
        <v>8</v>
      </c>
      <c r="BJ1547" s="9" t="s">
        <v>138</v>
      </c>
      <c r="BK1547" s="9" t="s">
        <v>138</v>
      </c>
      <c r="BL1547" s="9" t="s">
        <v>32903</v>
      </c>
      <c r="BM1547" s="9" t="s">
        <v>32904</v>
      </c>
    </row>
    <row r="1548" spans="1:66">
      <c r="A1548" s="9" t="s">
        <v>66</v>
      </c>
      <c r="B1548" s="9" t="s">
        <v>67</v>
      </c>
      <c r="C1548" s="9" t="s">
        <v>68</v>
      </c>
      <c r="D1548" s="9">
        <v>2019</v>
      </c>
      <c r="E1548" s="9" t="s">
        <v>32905</v>
      </c>
      <c r="G1548" s="4" t="s">
        <v>9038</v>
      </c>
      <c r="H1548" s="9" t="s">
        <v>9039</v>
      </c>
      <c r="I1548" s="4">
        <v>6.5430000000000001</v>
      </c>
      <c r="J1548" s="9">
        <v>31182998</v>
      </c>
      <c r="K1548" s="9" t="s">
        <v>32906</v>
      </c>
      <c r="L1548" s="9" t="s">
        <v>32907</v>
      </c>
      <c r="N1548" s="9" t="s">
        <v>23122</v>
      </c>
      <c r="O1548" s="9" t="s">
        <v>5001</v>
      </c>
      <c r="P1548" s="9" t="s">
        <v>5001</v>
      </c>
      <c r="Q1548" s="9" t="s">
        <v>32908</v>
      </c>
      <c r="R1548" s="9" t="s">
        <v>32909</v>
      </c>
      <c r="Z1548" s="9" t="s">
        <v>32910</v>
      </c>
      <c r="AA1548" s="9" t="s">
        <v>32911</v>
      </c>
      <c r="AC1548" s="9" t="s">
        <v>32912</v>
      </c>
      <c r="AD1548" s="9" t="s">
        <v>32913</v>
      </c>
      <c r="AF1548" s="9" t="s">
        <v>32914</v>
      </c>
      <c r="AG1548" s="9" t="s">
        <v>32915</v>
      </c>
      <c r="AH1548" s="9" t="s">
        <v>32916</v>
      </c>
      <c r="AJ1548" s="9">
        <v>50</v>
      </c>
      <c r="AK1548" s="9">
        <v>6</v>
      </c>
      <c r="AL1548" s="9">
        <v>7</v>
      </c>
      <c r="AM1548" s="9">
        <v>2</v>
      </c>
      <c r="AN1548" s="9">
        <v>8</v>
      </c>
      <c r="AO1548" s="9" t="s">
        <v>1356</v>
      </c>
      <c r="AP1548" s="9" t="s">
        <v>122</v>
      </c>
      <c r="AQ1548" s="9" t="s">
        <v>1357</v>
      </c>
      <c r="AR1548" s="9" t="s">
        <v>23129</v>
      </c>
      <c r="AS1548" s="9" t="s">
        <v>23130</v>
      </c>
      <c r="AU1548" s="9" t="s">
        <v>23131</v>
      </c>
      <c r="AV1548" s="9" t="s">
        <v>23132</v>
      </c>
      <c r="AX1548" s="9">
        <v>2019</v>
      </c>
      <c r="BF1548" s="9">
        <v>7283104</v>
      </c>
      <c r="BI1548" s="9">
        <v>20</v>
      </c>
      <c r="BJ1548" s="9" t="s">
        <v>5001</v>
      </c>
      <c r="BK1548" s="9" t="s">
        <v>5001</v>
      </c>
      <c r="BL1548" s="9" t="s">
        <v>32917</v>
      </c>
      <c r="BM1548" s="9" t="s">
        <v>32918</v>
      </c>
      <c r="BN1548" s="9" t="s">
        <v>36252</v>
      </c>
    </row>
    <row r="1549" spans="1:66">
      <c r="A1549" s="9" t="s">
        <v>66</v>
      </c>
      <c r="B1549" s="9" t="s">
        <v>67</v>
      </c>
      <c r="C1549" s="9" t="s">
        <v>68</v>
      </c>
      <c r="D1549" s="9">
        <v>2014</v>
      </c>
      <c r="E1549" s="9" t="s">
        <v>32919</v>
      </c>
      <c r="G1549" s="4" t="s">
        <v>9038</v>
      </c>
      <c r="H1549" s="9" t="s">
        <v>9039</v>
      </c>
      <c r="I1549" s="4">
        <v>3.5750000000000002</v>
      </c>
      <c r="J1549" s="9">
        <v>24946211</v>
      </c>
      <c r="K1549" s="9" t="s">
        <v>32920</v>
      </c>
      <c r="L1549" s="9" t="s">
        <v>32921</v>
      </c>
      <c r="N1549" s="9" t="s">
        <v>7315</v>
      </c>
      <c r="O1549" s="9" t="s">
        <v>7316</v>
      </c>
      <c r="P1549" s="9" t="s">
        <v>7316</v>
      </c>
      <c r="Q1549" s="9" t="s">
        <v>32922</v>
      </c>
      <c r="R1549" s="9" t="s">
        <v>32923</v>
      </c>
      <c r="Y1549" s="9" t="s">
        <v>32924</v>
      </c>
      <c r="Z1549" s="9" t="s">
        <v>32925</v>
      </c>
      <c r="AA1549" s="9" t="s">
        <v>32926</v>
      </c>
      <c r="AC1549" s="9" t="s">
        <v>32927</v>
      </c>
      <c r="AD1549" s="9" t="s">
        <v>32928</v>
      </c>
      <c r="AG1549" s="9" t="s">
        <v>32929</v>
      </c>
      <c r="AH1549" s="9" t="s">
        <v>32930</v>
      </c>
      <c r="AJ1549" s="9">
        <v>31</v>
      </c>
      <c r="AK1549" s="9">
        <v>31</v>
      </c>
      <c r="AL1549" s="9">
        <v>33</v>
      </c>
      <c r="AM1549" s="9">
        <v>0</v>
      </c>
      <c r="AN1549" s="9">
        <v>22</v>
      </c>
      <c r="AO1549" s="9" t="s">
        <v>866</v>
      </c>
      <c r="AP1549" s="9" t="s">
        <v>867</v>
      </c>
      <c r="AQ1549" s="9" t="s">
        <v>868</v>
      </c>
      <c r="AR1549" s="9" t="s">
        <v>7326</v>
      </c>
      <c r="AS1549" s="9" t="s">
        <v>7327</v>
      </c>
      <c r="AU1549" s="9" t="s">
        <v>7328</v>
      </c>
      <c r="AV1549" s="9" t="s">
        <v>7329</v>
      </c>
      <c r="AW1549" s="10">
        <v>44395</v>
      </c>
      <c r="AX1549" s="9">
        <v>450</v>
      </c>
      <c r="AY1549" s="9">
        <v>1</v>
      </c>
      <c r="BD1549" s="9">
        <v>697</v>
      </c>
      <c r="BE1549" s="9">
        <v>703</v>
      </c>
      <c r="BI1549" s="9">
        <v>7</v>
      </c>
      <c r="BJ1549" s="9" t="s">
        <v>7316</v>
      </c>
      <c r="BK1549" s="9" t="s">
        <v>7316</v>
      </c>
      <c r="BL1549" s="9" t="s">
        <v>32931</v>
      </c>
      <c r="BM1549" s="9" t="s">
        <v>32932</v>
      </c>
    </row>
    <row r="1550" spans="1:66">
      <c r="A1550" s="9" t="s">
        <v>66</v>
      </c>
      <c r="B1550" s="9" t="s">
        <v>67</v>
      </c>
      <c r="C1550" s="9" t="s">
        <v>68</v>
      </c>
      <c r="D1550" s="9">
        <v>2008</v>
      </c>
      <c r="E1550" s="9" t="s">
        <v>32933</v>
      </c>
      <c r="G1550" s="4" t="s">
        <v>9038</v>
      </c>
      <c r="H1550" s="9" t="s">
        <v>9039</v>
      </c>
      <c r="I1550" s="4">
        <v>6.0229999999999997</v>
      </c>
      <c r="J1550" s="9">
        <v>18479797</v>
      </c>
      <c r="K1550" s="9" t="s">
        <v>32934</v>
      </c>
      <c r="L1550" s="9" t="s">
        <v>32935</v>
      </c>
      <c r="N1550" s="9" t="s">
        <v>196</v>
      </c>
      <c r="O1550" s="9" t="s">
        <v>197</v>
      </c>
      <c r="P1550" s="9" t="s">
        <v>197</v>
      </c>
      <c r="Q1550" s="9" t="s">
        <v>32936</v>
      </c>
      <c r="R1550" s="9" t="s">
        <v>32937</v>
      </c>
      <c r="Y1550" s="9" t="s">
        <v>32938</v>
      </c>
      <c r="Z1550" s="9" t="s">
        <v>32939</v>
      </c>
      <c r="AA1550" s="9" t="s">
        <v>32940</v>
      </c>
      <c r="AC1550" s="9" t="s">
        <v>32941</v>
      </c>
      <c r="AD1550" s="9" t="s">
        <v>32942</v>
      </c>
      <c r="AJ1550" s="9">
        <v>45</v>
      </c>
      <c r="AK1550" s="9">
        <v>53</v>
      </c>
      <c r="AL1550" s="9">
        <v>57</v>
      </c>
      <c r="AM1550" s="9">
        <v>0</v>
      </c>
      <c r="AN1550" s="9">
        <v>6</v>
      </c>
      <c r="AO1550" s="9" t="s">
        <v>209</v>
      </c>
      <c r="AP1550" s="9" t="s">
        <v>210</v>
      </c>
      <c r="AQ1550" s="9" t="s">
        <v>211</v>
      </c>
      <c r="AR1550" s="9" t="s">
        <v>212</v>
      </c>
      <c r="AS1550" s="9" t="s">
        <v>213</v>
      </c>
      <c r="AU1550" s="9" t="s">
        <v>214</v>
      </c>
      <c r="AV1550" s="9" t="s">
        <v>215</v>
      </c>
      <c r="AW1550" s="9" t="s">
        <v>261</v>
      </c>
      <c r="AX1550" s="9">
        <v>46</v>
      </c>
      <c r="AY1550" s="9">
        <v>7</v>
      </c>
      <c r="BD1550" s="9">
        <v>2415</v>
      </c>
      <c r="BE1550" s="9">
        <v>2421</v>
      </c>
      <c r="BI1550" s="9">
        <v>7</v>
      </c>
      <c r="BJ1550" s="9" t="s">
        <v>197</v>
      </c>
      <c r="BK1550" s="9" t="s">
        <v>197</v>
      </c>
      <c r="BL1550" s="9" t="s">
        <v>32943</v>
      </c>
      <c r="BM1550" s="9" t="s">
        <v>32944</v>
      </c>
    </row>
    <row r="1551" spans="1:66">
      <c r="A1551" s="9" t="s">
        <v>66</v>
      </c>
      <c r="B1551" s="9" t="s">
        <v>67</v>
      </c>
      <c r="C1551" s="9" t="s">
        <v>68</v>
      </c>
      <c r="D1551" s="9">
        <v>2010</v>
      </c>
      <c r="E1551" s="9" t="s">
        <v>32945</v>
      </c>
      <c r="G1551" s="4" t="s">
        <v>9038</v>
      </c>
      <c r="H1551" s="9" t="s">
        <v>9039</v>
      </c>
      <c r="I1551" s="4">
        <v>3.3519999999999999</v>
      </c>
      <c r="J1551" s="9">
        <v>20195958</v>
      </c>
      <c r="K1551" s="9" t="s">
        <v>32946</v>
      </c>
      <c r="L1551" s="9" t="s">
        <v>32947</v>
      </c>
      <c r="N1551" s="9" t="s">
        <v>2161</v>
      </c>
      <c r="O1551" s="9" t="s">
        <v>171</v>
      </c>
      <c r="P1551" s="9" t="s">
        <v>172</v>
      </c>
      <c r="Q1551" s="9" t="s">
        <v>32948</v>
      </c>
      <c r="R1551" s="9" t="s">
        <v>32949</v>
      </c>
      <c r="Y1551" s="9" t="s">
        <v>32950</v>
      </c>
      <c r="Z1551" s="9" t="s">
        <v>32951</v>
      </c>
      <c r="AA1551" s="9" t="s">
        <v>32952</v>
      </c>
      <c r="AC1551" s="9" t="s">
        <v>32953</v>
      </c>
      <c r="AD1551" s="9" t="s">
        <v>32954</v>
      </c>
      <c r="AG1551" s="9" t="s">
        <v>32955</v>
      </c>
      <c r="AH1551" s="9" t="s">
        <v>32956</v>
      </c>
      <c r="AJ1551" s="9">
        <v>28</v>
      </c>
      <c r="AK1551" s="9">
        <v>14</v>
      </c>
      <c r="AL1551" s="9">
        <v>16</v>
      </c>
      <c r="AM1551" s="9">
        <v>0</v>
      </c>
      <c r="AN1551" s="9">
        <v>12</v>
      </c>
      <c r="AO1551" s="9" t="s">
        <v>2172</v>
      </c>
      <c r="AP1551" s="9" t="s">
        <v>2173</v>
      </c>
      <c r="AQ1551" s="9" t="s">
        <v>2174</v>
      </c>
      <c r="AR1551" s="9" t="s">
        <v>2175</v>
      </c>
      <c r="AS1551" s="9" t="s">
        <v>2176</v>
      </c>
      <c r="AU1551" s="9" t="s">
        <v>2177</v>
      </c>
      <c r="AV1551" s="9" t="s">
        <v>2178</v>
      </c>
      <c r="AW1551" s="9" t="s">
        <v>427</v>
      </c>
      <c r="AX1551" s="9">
        <v>76</v>
      </c>
      <c r="AY1551" s="9">
        <v>13</v>
      </c>
      <c r="BD1551" s="9">
        <v>1431</v>
      </c>
      <c r="BE1551" s="9">
        <v>1438</v>
      </c>
      <c r="BI1551" s="9">
        <v>8</v>
      </c>
      <c r="BJ1551" s="9" t="s">
        <v>171</v>
      </c>
      <c r="BK1551" s="9" t="s">
        <v>172</v>
      </c>
      <c r="BL1551" s="9" t="s">
        <v>32957</v>
      </c>
      <c r="BM1551" s="9" t="s">
        <v>32958</v>
      </c>
    </row>
    <row r="1552" spans="1:66">
      <c r="A1552" s="9" t="s">
        <v>66</v>
      </c>
      <c r="B1552" s="9" t="s">
        <v>67</v>
      </c>
      <c r="C1552" s="9" t="s">
        <v>68</v>
      </c>
      <c r="D1552" s="9">
        <v>2020</v>
      </c>
      <c r="E1552" s="9" t="s">
        <v>32959</v>
      </c>
      <c r="G1552" s="4" t="s">
        <v>9038</v>
      </c>
      <c r="H1552" s="9" t="s">
        <v>9039</v>
      </c>
      <c r="I1552" s="4">
        <v>4.2210000000000001</v>
      </c>
      <c r="J1552" s="9">
        <v>32853702</v>
      </c>
      <c r="K1552" s="9" t="s">
        <v>32960</v>
      </c>
      <c r="L1552" s="9" t="s">
        <v>32961</v>
      </c>
      <c r="N1552" s="9" t="s">
        <v>9596</v>
      </c>
      <c r="O1552" s="9" t="s">
        <v>854</v>
      </c>
      <c r="P1552" s="9" t="s">
        <v>854</v>
      </c>
      <c r="Q1552" s="9" t="s">
        <v>32962</v>
      </c>
      <c r="R1552" s="9" t="s">
        <v>32963</v>
      </c>
      <c r="Y1552" s="9" t="s">
        <v>32964</v>
      </c>
      <c r="Z1552" s="9" t="s">
        <v>32965</v>
      </c>
      <c r="AA1552" s="9" t="s">
        <v>32966</v>
      </c>
      <c r="AC1552" s="9" t="s">
        <v>32967</v>
      </c>
      <c r="AD1552" s="9" t="s">
        <v>29947</v>
      </c>
      <c r="AF1552" s="9" t="s">
        <v>32968</v>
      </c>
      <c r="AJ1552" s="9">
        <v>32</v>
      </c>
      <c r="AK1552" s="9">
        <v>1</v>
      </c>
      <c r="AL1552" s="9">
        <v>1</v>
      </c>
      <c r="AM1552" s="9">
        <v>2</v>
      </c>
      <c r="AN1552" s="9">
        <v>7</v>
      </c>
      <c r="AO1552" s="9" t="s">
        <v>89</v>
      </c>
      <c r="AP1552" s="9" t="s">
        <v>90</v>
      </c>
      <c r="AQ1552" s="9" t="s">
        <v>91</v>
      </c>
      <c r="AR1552" s="9" t="s">
        <v>9608</v>
      </c>
      <c r="AU1552" s="9" t="s">
        <v>9596</v>
      </c>
      <c r="AV1552" s="9" t="s">
        <v>1669</v>
      </c>
      <c r="AW1552" s="9" t="s">
        <v>157</v>
      </c>
      <c r="AX1552" s="9">
        <v>444</v>
      </c>
      <c r="BF1552" s="9">
        <v>152566</v>
      </c>
      <c r="BI1552" s="9">
        <v>8</v>
      </c>
      <c r="BJ1552" s="9" t="s">
        <v>854</v>
      </c>
      <c r="BK1552" s="9" t="s">
        <v>854</v>
      </c>
      <c r="BL1552" s="9" t="s">
        <v>32969</v>
      </c>
      <c r="BM1552" s="9" t="s">
        <v>32970</v>
      </c>
    </row>
    <row r="1553" spans="1:66">
      <c r="A1553" s="9" t="s">
        <v>66</v>
      </c>
      <c r="B1553" s="9" t="s">
        <v>67</v>
      </c>
      <c r="C1553" s="9" t="s">
        <v>68</v>
      </c>
      <c r="D1553" s="9">
        <v>2020</v>
      </c>
      <c r="E1553" s="9" t="s">
        <v>32971</v>
      </c>
      <c r="G1553" s="4" t="s">
        <v>9038</v>
      </c>
      <c r="H1553" s="9" t="s">
        <v>9039</v>
      </c>
      <c r="I1553" s="4">
        <v>4.9640000000000004</v>
      </c>
      <c r="J1553" s="9">
        <v>32078888</v>
      </c>
      <c r="K1553" s="9" t="s">
        <v>32972</v>
      </c>
      <c r="L1553" s="9" t="s">
        <v>32973</v>
      </c>
      <c r="N1553" s="9" t="s">
        <v>4634</v>
      </c>
      <c r="O1553" s="9" t="s">
        <v>4635</v>
      </c>
      <c r="P1553" s="9" t="s">
        <v>4635</v>
      </c>
      <c r="Q1553" s="9" t="s">
        <v>32974</v>
      </c>
      <c r="R1553" s="9" t="s">
        <v>32975</v>
      </c>
      <c r="Y1553" s="9" t="s">
        <v>32976</v>
      </c>
      <c r="Z1553" s="9" t="s">
        <v>32977</v>
      </c>
      <c r="AA1553" s="9" t="s">
        <v>32978</v>
      </c>
      <c r="AC1553" s="9" t="s">
        <v>32979</v>
      </c>
      <c r="AD1553" s="9" t="s">
        <v>32980</v>
      </c>
      <c r="AE1553" s="9" t="s">
        <v>32981</v>
      </c>
      <c r="AF1553" s="9" t="s">
        <v>32982</v>
      </c>
      <c r="AG1553" s="9" t="s">
        <v>32983</v>
      </c>
      <c r="AH1553" s="9" t="s">
        <v>32984</v>
      </c>
      <c r="AJ1553" s="9">
        <v>91</v>
      </c>
      <c r="AK1553" s="9">
        <v>6</v>
      </c>
      <c r="AL1553" s="9">
        <v>6</v>
      </c>
      <c r="AM1553" s="9">
        <v>8</v>
      </c>
      <c r="AN1553" s="9">
        <v>39</v>
      </c>
      <c r="AO1553" s="9" t="s">
        <v>2024</v>
      </c>
      <c r="AP1553" s="9" t="s">
        <v>1479</v>
      </c>
      <c r="AQ1553" s="9" t="s">
        <v>2025</v>
      </c>
      <c r="AR1553" s="9" t="s">
        <v>4645</v>
      </c>
      <c r="AS1553" s="9" t="s">
        <v>9679</v>
      </c>
      <c r="AU1553" s="9" t="s">
        <v>4646</v>
      </c>
      <c r="AV1553" s="9" t="s">
        <v>4647</v>
      </c>
      <c r="AW1553" s="9" t="s">
        <v>651</v>
      </c>
      <c r="AX1553" s="9">
        <v>221</v>
      </c>
      <c r="BF1553" s="9">
        <v>105444</v>
      </c>
      <c r="BI1553" s="9">
        <v>10</v>
      </c>
      <c r="BJ1553" s="9" t="s">
        <v>4635</v>
      </c>
      <c r="BK1553" s="9" t="s">
        <v>4635</v>
      </c>
      <c r="BL1553" s="9" t="s">
        <v>32985</v>
      </c>
      <c r="BM1553" s="9" t="s">
        <v>32986</v>
      </c>
    </row>
    <row r="1554" spans="1:66">
      <c r="A1554" s="9" t="s">
        <v>66</v>
      </c>
      <c r="B1554" s="9" t="s">
        <v>67</v>
      </c>
      <c r="C1554" s="9" t="s">
        <v>68</v>
      </c>
      <c r="D1554" s="9">
        <v>2014</v>
      </c>
      <c r="E1554" s="9" t="s">
        <v>32987</v>
      </c>
      <c r="G1554" s="4" t="s">
        <v>9038</v>
      </c>
      <c r="H1554" s="9" t="s">
        <v>9039</v>
      </c>
      <c r="I1554" s="4">
        <v>4.3600000000000003</v>
      </c>
      <c r="J1554" s="9">
        <v>24933227</v>
      </c>
      <c r="K1554" s="9" t="s">
        <v>32988</v>
      </c>
      <c r="L1554" s="9" t="s">
        <v>32989</v>
      </c>
      <c r="N1554" s="9" t="s">
        <v>170</v>
      </c>
      <c r="O1554" s="9" t="s">
        <v>171</v>
      </c>
      <c r="P1554" s="9" t="s">
        <v>172</v>
      </c>
      <c r="Q1554" s="9" t="s">
        <v>32990</v>
      </c>
      <c r="R1554" s="9" t="s">
        <v>32991</v>
      </c>
      <c r="Y1554" s="9" t="s">
        <v>32992</v>
      </c>
      <c r="Z1554" s="9" t="s">
        <v>32993</v>
      </c>
      <c r="AA1554" s="9" t="s">
        <v>32994</v>
      </c>
      <c r="AC1554" s="9" t="s">
        <v>32995</v>
      </c>
      <c r="AG1554" s="9" t="s">
        <v>32996</v>
      </c>
      <c r="AH1554" s="9" t="s">
        <v>32997</v>
      </c>
      <c r="AJ1554" s="9">
        <v>42</v>
      </c>
      <c r="AK1554" s="9">
        <v>13</v>
      </c>
      <c r="AL1554" s="9">
        <v>17</v>
      </c>
      <c r="AM1554" s="9">
        <v>2</v>
      </c>
      <c r="AN1554" s="9">
        <v>39</v>
      </c>
      <c r="AO1554" s="9" t="s">
        <v>89</v>
      </c>
      <c r="AP1554" s="9" t="s">
        <v>90</v>
      </c>
      <c r="AQ1554" s="9" t="s">
        <v>91</v>
      </c>
      <c r="AR1554" s="9" t="s">
        <v>185</v>
      </c>
      <c r="AS1554" s="9" t="s">
        <v>186</v>
      </c>
      <c r="AU1554" s="9" t="s">
        <v>187</v>
      </c>
      <c r="AV1554" s="9" t="s">
        <v>188</v>
      </c>
      <c r="AW1554" s="10">
        <v>44450</v>
      </c>
      <c r="AX1554" s="9">
        <v>155</v>
      </c>
      <c r="AY1554" s="9">
        <v>2</v>
      </c>
      <c r="BD1554" s="9">
        <v>1068</v>
      </c>
      <c r="BE1554" s="9">
        <v>1075</v>
      </c>
      <c r="BI1554" s="9">
        <v>8</v>
      </c>
      <c r="BJ1554" s="9" t="s">
        <v>171</v>
      </c>
      <c r="BK1554" s="9" t="s">
        <v>172</v>
      </c>
      <c r="BL1554" s="9" t="s">
        <v>13430</v>
      </c>
      <c r="BM1554" s="9" t="s">
        <v>32998</v>
      </c>
    </row>
    <row r="1555" spans="1:66">
      <c r="A1555" s="9" t="s">
        <v>66</v>
      </c>
      <c r="B1555" s="9" t="s">
        <v>67</v>
      </c>
      <c r="C1555" s="9" t="s">
        <v>68</v>
      </c>
      <c r="D1555" s="9">
        <v>2020</v>
      </c>
      <c r="E1555" s="9" t="s">
        <v>32999</v>
      </c>
      <c r="G1555" s="4" t="s">
        <v>9038</v>
      </c>
      <c r="H1555" s="9" t="s">
        <v>9039</v>
      </c>
      <c r="I1555" s="4">
        <v>4.7140000000000004</v>
      </c>
      <c r="J1555" s="9">
        <v>31698083</v>
      </c>
      <c r="K1555" s="9" t="s">
        <v>33000</v>
      </c>
      <c r="L1555" s="9" t="s">
        <v>33001</v>
      </c>
      <c r="N1555" s="9" t="s">
        <v>9648</v>
      </c>
      <c r="O1555" s="9" t="s">
        <v>9649</v>
      </c>
      <c r="P1555" s="9" t="s">
        <v>9649</v>
      </c>
      <c r="Q1555" s="9" t="s">
        <v>33002</v>
      </c>
      <c r="R1555" s="9" t="s">
        <v>33003</v>
      </c>
      <c r="Y1555" s="9" t="s">
        <v>33004</v>
      </c>
      <c r="Z1555" s="9" t="s">
        <v>33005</v>
      </c>
      <c r="AA1555" s="9" t="s">
        <v>33006</v>
      </c>
      <c r="AC1555" s="9" t="s">
        <v>33007</v>
      </c>
      <c r="AD1555" s="9" t="s">
        <v>33008</v>
      </c>
      <c r="AE1555" s="9" t="s">
        <v>33009</v>
      </c>
      <c r="AF1555" s="9" t="s">
        <v>33010</v>
      </c>
      <c r="AG1555" s="9" t="s">
        <v>33011</v>
      </c>
      <c r="AH1555" s="9" t="s">
        <v>33012</v>
      </c>
      <c r="AJ1555" s="9">
        <v>60</v>
      </c>
      <c r="AK1555" s="9">
        <v>5</v>
      </c>
      <c r="AL1555" s="9">
        <v>5</v>
      </c>
      <c r="AM1555" s="9">
        <v>0</v>
      </c>
      <c r="AN1555" s="9">
        <v>5</v>
      </c>
      <c r="AO1555" s="9" t="s">
        <v>209</v>
      </c>
      <c r="AP1555" s="9" t="s">
        <v>210</v>
      </c>
      <c r="AQ1555" s="9" t="s">
        <v>211</v>
      </c>
      <c r="AR1555" s="9" t="s">
        <v>9660</v>
      </c>
      <c r="AS1555" s="9" t="s">
        <v>9661</v>
      </c>
      <c r="AU1555" s="9" t="s">
        <v>9662</v>
      </c>
      <c r="AV1555" s="9" t="s">
        <v>9663</v>
      </c>
      <c r="AW1555" s="9" t="s">
        <v>216</v>
      </c>
      <c r="AX1555" s="9">
        <v>116</v>
      </c>
      <c r="BF1555" s="9">
        <v>103259</v>
      </c>
      <c r="BI1555" s="9">
        <v>9</v>
      </c>
      <c r="BJ1555" s="9" t="s">
        <v>9649</v>
      </c>
      <c r="BK1555" s="9" t="s">
        <v>9649</v>
      </c>
      <c r="BL1555" s="9" t="s">
        <v>33013</v>
      </c>
      <c r="BM1555" s="9" t="s">
        <v>33014</v>
      </c>
    </row>
    <row r="1556" spans="1:66">
      <c r="A1556" s="9" t="s">
        <v>66</v>
      </c>
      <c r="B1556" s="9" t="s">
        <v>67</v>
      </c>
      <c r="C1556" s="9" t="s">
        <v>68</v>
      </c>
      <c r="D1556" s="9">
        <v>2019</v>
      </c>
      <c r="E1556" s="9" t="s">
        <v>33015</v>
      </c>
      <c r="G1556" s="4" t="s">
        <v>9038</v>
      </c>
      <c r="H1556" s="9" t="s">
        <v>9039</v>
      </c>
      <c r="I1556" s="4">
        <v>2.3889999999999998</v>
      </c>
      <c r="J1556" s="9">
        <v>31409123</v>
      </c>
      <c r="K1556" s="9" t="s">
        <v>33016</v>
      </c>
      <c r="L1556" s="9" t="s">
        <v>33017</v>
      </c>
      <c r="N1556" s="9" t="s">
        <v>33018</v>
      </c>
      <c r="O1556" s="9" t="s">
        <v>33019</v>
      </c>
      <c r="P1556" s="9" t="s">
        <v>33020</v>
      </c>
      <c r="Q1556" s="9" t="s">
        <v>33021</v>
      </c>
      <c r="R1556" s="9" t="s">
        <v>33022</v>
      </c>
      <c r="Y1556" s="9" t="s">
        <v>33023</v>
      </c>
      <c r="Z1556" s="9" t="s">
        <v>33024</v>
      </c>
      <c r="AA1556" s="9" t="s">
        <v>33025</v>
      </c>
      <c r="AC1556" s="9" t="s">
        <v>33026</v>
      </c>
      <c r="AD1556" s="9" t="s">
        <v>33027</v>
      </c>
      <c r="AG1556" s="9" t="s">
        <v>33028</v>
      </c>
      <c r="AH1556" s="9" t="s">
        <v>33029</v>
      </c>
      <c r="AJ1556" s="9">
        <v>33</v>
      </c>
      <c r="AK1556" s="9">
        <v>5</v>
      </c>
      <c r="AL1556" s="9">
        <v>5</v>
      </c>
      <c r="AM1556" s="9">
        <v>0</v>
      </c>
      <c r="AN1556" s="9">
        <v>0</v>
      </c>
      <c r="AO1556" s="9" t="s">
        <v>3252</v>
      </c>
      <c r="AP1556" s="9" t="s">
        <v>3253</v>
      </c>
      <c r="AQ1556" s="9" t="s">
        <v>3254</v>
      </c>
      <c r="AR1556" s="9" t="s">
        <v>33030</v>
      </c>
      <c r="AS1556" s="9" t="s">
        <v>33031</v>
      </c>
      <c r="AU1556" s="9" t="s">
        <v>33032</v>
      </c>
      <c r="AV1556" s="9" t="s">
        <v>33033</v>
      </c>
      <c r="AW1556" s="10">
        <v>44421</v>
      </c>
      <c r="AX1556" s="9">
        <v>25</v>
      </c>
      <c r="BF1556" s="9">
        <v>1076029619900000</v>
      </c>
      <c r="BI1556" s="9">
        <v>9</v>
      </c>
      <c r="BJ1556" s="9" t="s">
        <v>33019</v>
      </c>
      <c r="BK1556" s="9" t="s">
        <v>33020</v>
      </c>
      <c r="BL1556" s="9" t="s">
        <v>33034</v>
      </c>
      <c r="BM1556" s="9" t="s">
        <v>33035</v>
      </c>
      <c r="BN1556" s="9" t="s">
        <v>36234</v>
      </c>
    </row>
    <row r="1557" spans="1:66">
      <c r="A1557" s="9" t="s">
        <v>66</v>
      </c>
      <c r="B1557" s="9" t="s">
        <v>67</v>
      </c>
      <c r="C1557" s="9" t="s">
        <v>68</v>
      </c>
      <c r="D1557" s="9">
        <v>2020</v>
      </c>
      <c r="E1557" s="9" t="s">
        <v>33036</v>
      </c>
      <c r="G1557" s="4" t="s">
        <v>9038</v>
      </c>
      <c r="H1557" s="9" t="s">
        <v>9039</v>
      </c>
      <c r="I1557" s="4">
        <v>4.5810000000000004</v>
      </c>
      <c r="J1557" s="9">
        <v>33039531</v>
      </c>
      <c r="K1557" s="9" t="s">
        <v>33037</v>
      </c>
      <c r="L1557" s="9" t="s">
        <v>33038</v>
      </c>
      <c r="N1557" s="9" t="s">
        <v>33039</v>
      </c>
      <c r="O1557" s="9" t="s">
        <v>33040</v>
      </c>
      <c r="P1557" s="9" t="s">
        <v>33040</v>
      </c>
      <c r="Q1557" s="9" t="s">
        <v>33041</v>
      </c>
      <c r="R1557" s="9" t="s">
        <v>33042</v>
      </c>
      <c r="Y1557" s="9" t="s">
        <v>33043</v>
      </c>
      <c r="Z1557" s="9" t="s">
        <v>33044</v>
      </c>
      <c r="AA1557" s="9" t="s">
        <v>33045</v>
      </c>
      <c r="AC1557" s="9" t="s">
        <v>33046</v>
      </c>
      <c r="AD1557" s="9" t="s">
        <v>33047</v>
      </c>
      <c r="AE1557" s="9" t="s">
        <v>33048</v>
      </c>
      <c r="AF1557" s="9" t="s">
        <v>33049</v>
      </c>
      <c r="AG1557" s="9" t="s">
        <v>33050</v>
      </c>
      <c r="AH1557" s="9" t="s">
        <v>33051</v>
      </c>
      <c r="AJ1557" s="9">
        <v>59</v>
      </c>
      <c r="AK1557" s="9">
        <v>0</v>
      </c>
      <c r="AL1557" s="9">
        <v>0</v>
      </c>
      <c r="AM1557" s="9">
        <v>0</v>
      </c>
      <c r="AN1557" s="9">
        <v>0</v>
      </c>
      <c r="AO1557" s="9" t="s">
        <v>2697</v>
      </c>
      <c r="AP1557" s="9" t="s">
        <v>122</v>
      </c>
      <c r="AQ1557" s="9" t="s">
        <v>2698</v>
      </c>
      <c r="AR1557" s="9" t="s">
        <v>33052</v>
      </c>
      <c r="AS1557" s="9" t="s">
        <v>33053</v>
      </c>
      <c r="AU1557" s="9" t="s">
        <v>33054</v>
      </c>
      <c r="AV1557" s="9" t="s">
        <v>33055</v>
      </c>
      <c r="AW1557" s="9" t="s">
        <v>374</v>
      </c>
      <c r="AX1557" s="9">
        <v>107</v>
      </c>
      <c r="BD1557" s="9">
        <v>230</v>
      </c>
      <c r="BE1557" s="9">
        <v>237</v>
      </c>
      <c r="BI1557" s="9">
        <v>8</v>
      </c>
      <c r="BJ1557" s="9" t="s">
        <v>33040</v>
      </c>
      <c r="BK1557" s="9" t="s">
        <v>33040</v>
      </c>
      <c r="BL1557" s="9" t="s">
        <v>33056</v>
      </c>
      <c r="BM1557" s="9" t="s">
        <v>33057</v>
      </c>
    </row>
    <row r="1558" spans="1:66">
      <c r="A1558" s="9" t="s">
        <v>66</v>
      </c>
      <c r="B1558" s="9" t="s">
        <v>67</v>
      </c>
      <c r="C1558" s="9" t="s">
        <v>68</v>
      </c>
      <c r="D1558" s="9">
        <v>2009</v>
      </c>
      <c r="E1558" s="9" t="s">
        <v>33058</v>
      </c>
      <c r="G1558" s="4" t="s">
        <v>9038</v>
      </c>
      <c r="H1558" s="9" t="s">
        <v>9039</v>
      </c>
      <c r="I1558" s="4">
        <v>3.9630000000000001</v>
      </c>
      <c r="K1558" s="9" t="s">
        <v>33059</v>
      </c>
      <c r="L1558" s="9" t="s">
        <v>33060</v>
      </c>
      <c r="N1558" s="9" t="s">
        <v>9281</v>
      </c>
      <c r="O1558" s="9" t="s">
        <v>9282</v>
      </c>
      <c r="P1558" s="9" t="s">
        <v>9282</v>
      </c>
      <c r="Q1558" s="9" t="s">
        <v>33061</v>
      </c>
      <c r="R1558" s="9" t="s">
        <v>33062</v>
      </c>
      <c r="Y1558" s="9" t="s">
        <v>33063</v>
      </c>
      <c r="Z1558" s="9" t="s">
        <v>33064</v>
      </c>
      <c r="AA1558" s="9" t="s">
        <v>33065</v>
      </c>
      <c r="AC1558" s="9" t="s">
        <v>33066</v>
      </c>
      <c r="AD1558" s="9" t="s">
        <v>33067</v>
      </c>
      <c r="AE1558" s="9" t="s">
        <v>33068</v>
      </c>
      <c r="AF1558" s="9" t="s">
        <v>33069</v>
      </c>
      <c r="AG1558" s="9" t="s">
        <v>36345</v>
      </c>
      <c r="AH1558" s="9" t="s">
        <v>33070</v>
      </c>
      <c r="AJ1558" s="9">
        <v>33</v>
      </c>
      <c r="AK1558" s="9">
        <v>11</v>
      </c>
      <c r="AL1558" s="9">
        <v>14</v>
      </c>
      <c r="AM1558" s="9">
        <v>0</v>
      </c>
      <c r="AN1558" s="9">
        <v>12</v>
      </c>
      <c r="AO1558" s="9" t="s">
        <v>866</v>
      </c>
      <c r="AP1558" s="9" t="s">
        <v>867</v>
      </c>
      <c r="AQ1558" s="9" t="s">
        <v>868</v>
      </c>
      <c r="AR1558" s="9" t="s">
        <v>9292</v>
      </c>
      <c r="AS1558" s="9" t="s">
        <v>9293</v>
      </c>
      <c r="AU1558" s="9" t="s">
        <v>9294</v>
      </c>
      <c r="AV1558" s="9" t="s">
        <v>9295</v>
      </c>
      <c r="AW1558" s="9" t="s">
        <v>216</v>
      </c>
      <c r="AX1558" s="9">
        <v>93</v>
      </c>
      <c r="AY1558" s="9">
        <v>1</v>
      </c>
      <c r="BD1558" s="9">
        <v>13</v>
      </c>
      <c r="BE1558" s="9">
        <v>17</v>
      </c>
      <c r="BI1558" s="9">
        <v>5</v>
      </c>
      <c r="BJ1558" s="9" t="s">
        <v>9282</v>
      </c>
      <c r="BK1558" s="9" t="s">
        <v>9282</v>
      </c>
      <c r="BL1558" s="9" t="s">
        <v>33071</v>
      </c>
      <c r="BM1558" s="9" t="s">
        <v>33072</v>
      </c>
    </row>
    <row r="1559" spans="1:66">
      <c r="A1559" s="9" t="s">
        <v>66</v>
      </c>
      <c r="B1559" s="9" t="s">
        <v>67</v>
      </c>
      <c r="C1559" s="9" t="s">
        <v>68</v>
      </c>
      <c r="D1559" s="9">
        <v>2002</v>
      </c>
      <c r="G1559" s="4" t="s">
        <v>9038</v>
      </c>
      <c r="H1559" s="9" t="s">
        <v>9039</v>
      </c>
      <c r="I1559" s="4">
        <v>1.698</v>
      </c>
      <c r="J1559" s="9">
        <v>12502186</v>
      </c>
      <c r="K1559" s="9" t="s">
        <v>33073</v>
      </c>
      <c r="L1559" s="9" t="s">
        <v>33074</v>
      </c>
      <c r="N1559" s="9" t="s">
        <v>33075</v>
      </c>
      <c r="O1559" s="9" t="s">
        <v>15950</v>
      </c>
      <c r="P1559" s="9" t="s">
        <v>15950</v>
      </c>
      <c r="Q1559" s="9" t="s">
        <v>33076</v>
      </c>
      <c r="R1559" s="9" t="s">
        <v>33076</v>
      </c>
      <c r="Y1559" s="9" t="s">
        <v>33077</v>
      </c>
      <c r="Z1559" s="9" t="s">
        <v>33078</v>
      </c>
      <c r="AA1559" s="9" t="s">
        <v>33079</v>
      </c>
      <c r="AD1559" s="9" t="s">
        <v>33080</v>
      </c>
      <c r="AF1559" s="9" t="s">
        <v>33081</v>
      </c>
      <c r="AJ1559" s="9">
        <v>41</v>
      </c>
      <c r="AK1559" s="9">
        <v>14</v>
      </c>
      <c r="AL1559" s="9">
        <v>15</v>
      </c>
      <c r="AM1559" s="9">
        <v>0</v>
      </c>
      <c r="AN1559" s="9">
        <v>9</v>
      </c>
      <c r="AO1559" s="9" t="s">
        <v>33082</v>
      </c>
      <c r="AP1559" s="9" t="s">
        <v>33083</v>
      </c>
      <c r="AQ1559" s="9" t="s">
        <v>33084</v>
      </c>
      <c r="AR1559" s="9" t="s">
        <v>33085</v>
      </c>
      <c r="AS1559" s="9" t="s">
        <v>33086</v>
      </c>
      <c r="AU1559" s="9" t="s">
        <v>33087</v>
      </c>
      <c r="AV1559" s="9" t="s">
        <v>33088</v>
      </c>
      <c r="AX1559" s="9">
        <v>40</v>
      </c>
      <c r="AY1559" s="9">
        <v>4</v>
      </c>
      <c r="BD1559" s="9">
        <v>353</v>
      </c>
      <c r="BE1559" s="9">
        <v>359</v>
      </c>
      <c r="BI1559" s="9">
        <v>7</v>
      </c>
      <c r="BJ1559" s="9" t="s">
        <v>15950</v>
      </c>
      <c r="BK1559" s="9" t="s">
        <v>15950</v>
      </c>
      <c r="BL1559" s="9" t="s">
        <v>33089</v>
      </c>
      <c r="BM1559" s="9" t="s">
        <v>33090</v>
      </c>
    </row>
    <row r="1560" spans="1:66">
      <c r="A1560" s="9" t="s">
        <v>66</v>
      </c>
      <c r="B1560" s="9" t="s">
        <v>67</v>
      </c>
      <c r="C1560" s="9" t="s">
        <v>68</v>
      </c>
      <c r="D1560" s="9">
        <v>2015</v>
      </c>
      <c r="E1560" s="9" t="s">
        <v>33102</v>
      </c>
      <c r="G1560" s="4" t="s">
        <v>9038</v>
      </c>
      <c r="H1560" s="9" t="s">
        <v>9039</v>
      </c>
      <c r="I1560" s="4">
        <v>3.8759999999999999</v>
      </c>
      <c r="J1560" s="9">
        <v>26427956</v>
      </c>
      <c r="K1560" s="9" t="s">
        <v>33103</v>
      </c>
      <c r="L1560" s="9" t="s">
        <v>33104</v>
      </c>
      <c r="N1560" s="9" t="s">
        <v>33105</v>
      </c>
      <c r="O1560" s="9" t="s">
        <v>14340</v>
      </c>
      <c r="P1560" s="9" t="s">
        <v>14340</v>
      </c>
      <c r="Q1560" s="9" t="s">
        <v>33106</v>
      </c>
      <c r="R1560" s="9" t="s">
        <v>33107</v>
      </c>
      <c r="Y1560" s="9" t="s">
        <v>33108</v>
      </c>
      <c r="Z1560" s="9" t="s">
        <v>33109</v>
      </c>
      <c r="AA1560" s="9" t="s">
        <v>33110</v>
      </c>
      <c r="AC1560" s="9" t="s">
        <v>33111</v>
      </c>
      <c r="AD1560" s="9" t="s">
        <v>33112</v>
      </c>
      <c r="AE1560" s="9" t="s">
        <v>33113</v>
      </c>
      <c r="AF1560" s="9" t="s">
        <v>33114</v>
      </c>
      <c r="AG1560" s="9" t="s">
        <v>33115</v>
      </c>
      <c r="AH1560" s="9" t="s">
        <v>33116</v>
      </c>
      <c r="AJ1560" s="9">
        <v>35</v>
      </c>
      <c r="AK1560" s="9">
        <v>9</v>
      </c>
      <c r="AL1560" s="9">
        <v>9</v>
      </c>
      <c r="AM1560" s="9">
        <v>1</v>
      </c>
      <c r="AN1560" s="9">
        <v>23</v>
      </c>
      <c r="AO1560" s="9" t="s">
        <v>121</v>
      </c>
      <c r="AP1560" s="9" t="s">
        <v>122</v>
      </c>
      <c r="AQ1560" s="9" t="s">
        <v>123</v>
      </c>
      <c r="AR1560" s="9" t="s">
        <v>33117</v>
      </c>
      <c r="AU1560" s="9" t="s">
        <v>33118</v>
      </c>
      <c r="AV1560" s="9" t="s">
        <v>33119</v>
      </c>
      <c r="AW1560" s="10">
        <v>44470</v>
      </c>
      <c r="AX1560" s="9">
        <v>8</v>
      </c>
      <c r="BF1560" s="9">
        <v>503</v>
      </c>
      <c r="BI1560" s="9">
        <v>8</v>
      </c>
      <c r="BJ1560" s="9" t="s">
        <v>14340</v>
      </c>
      <c r="BK1560" s="9" t="s">
        <v>14340</v>
      </c>
      <c r="BL1560" s="9" t="s">
        <v>33120</v>
      </c>
      <c r="BM1560" s="9" t="s">
        <v>33121</v>
      </c>
      <c r="BN1560" s="9" t="s">
        <v>36235</v>
      </c>
    </row>
    <row r="1561" spans="1:66">
      <c r="A1561" s="9" t="s">
        <v>66</v>
      </c>
      <c r="B1561" s="9" t="s">
        <v>67</v>
      </c>
      <c r="C1561" s="9" t="s">
        <v>68</v>
      </c>
      <c r="D1561" s="9">
        <v>2018</v>
      </c>
      <c r="E1561" s="9" t="s">
        <v>33122</v>
      </c>
      <c r="G1561" s="4" t="s">
        <v>9038</v>
      </c>
      <c r="H1561" s="9" t="s">
        <v>9039</v>
      </c>
      <c r="I1561" s="4">
        <v>6.5430000000000001</v>
      </c>
      <c r="J1561" s="9">
        <v>30344887</v>
      </c>
      <c r="K1561" s="9" t="s">
        <v>33123</v>
      </c>
      <c r="L1561" s="9" t="s">
        <v>33124</v>
      </c>
      <c r="N1561" s="9" t="s">
        <v>23122</v>
      </c>
      <c r="O1561" s="9" t="s">
        <v>5001</v>
      </c>
      <c r="P1561" s="9" t="s">
        <v>5001</v>
      </c>
      <c r="Q1561" s="9" t="s">
        <v>33125</v>
      </c>
      <c r="R1561" s="9" t="s">
        <v>33126</v>
      </c>
      <c r="Z1561" s="9" t="s">
        <v>33127</v>
      </c>
      <c r="AA1561" s="9" t="s">
        <v>33128</v>
      </c>
      <c r="AC1561" s="9" t="s">
        <v>33129</v>
      </c>
      <c r="AD1561" s="9" t="s">
        <v>33130</v>
      </c>
      <c r="AG1561" s="9" t="s">
        <v>33131</v>
      </c>
      <c r="AH1561" s="9" t="s">
        <v>33132</v>
      </c>
      <c r="AJ1561" s="9">
        <v>38</v>
      </c>
      <c r="AK1561" s="9">
        <v>35</v>
      </c>
      <c r="AL1561" s="9">
        <v>38</v>
      </c>
      <c r="AM1561" s="9">
        <v>0</v>
      </c>
      <c r="AN1561" s="9">
        <v>12</v>
      </c>
      <c r="AO1561" s="9" t="s">
        <v>1356</v>
      </c>
      <c r="AP1561" s="9" t="s">
        <v>122</v>
      </c>
      <c r="AQ1561" s="9" t="s">
        <v>1357</v>
      </c>
      <c r="AR1561" s="9" t="s">
        <v>23129</v>
      </c>
      <c r="AS1561" s="9" t="s">
        <v>23130</v>
      </c>
      <c r="AU1561" s="9" t="s">
        <v>23131</v>
      </c>
      <c r="AV1561" s="9" t="s">
        <v>23132</v>
      </c>
      <c r="AX1561" s="9">
        <v>2018</v>
      </c>
      <c r="BF1561" s="9">
        <v>8284107</v>
      </c>
      <c r="BI1561" s="9">
        <v>11</v>
      </c>
      <c r="BJ1561" s="9" t="s">
        <v>5001</v>
      </c>
      <c r="BK1561" s="9" t="s">
        <v>5001</v>
      </c>
      <c r="BL1561" s="9" t="s">
        <v>33133</v>
      </c>
      <c r="BM1561" s="9" t="s">
        <v>33134</v>
      </c>
      <c r="BN1561" s="9" t="s">
        <v>36241</v>
      </c>
    </row>
    <row r="1562" spans="1:66">
      <c r="A1562" s="9" t="s">
        <v>66</v>
      </c>
      <c r="B1562" s="9" t="s">
        <v>67</v>
      </c>
      <c r="C1562" s="9" t="s">
        <v>68</v>
      </c>
      <c r="D1562" s="9">
        <v>2021</v>
      </c>
      <c r="E1562" s="9" t="s">
        <v>33135</v>
      </c>
      <c r="G1562" s="4" t="s">
        <v>9038</v>
      </c>
      <c r="H1562" s="9" t="s">
        <v>9039</v>
      </c>
      <c r="I1562" s="4">
        <v>6.3209999999999997</v>
      </c>
      <c r="J1562" s="9">
        <v>34452277</v>
      </c>
      <c r="K1562" s="9" t="s">
        <v>33136</v>
      </c>
      <c r="L1562" s="9" t="s">
        <v>33137</v>
      </c>
      <c r="N1562" s="9" t="s">
        <v>2040</v>
      </c>
      <c r="O1562" s="9" t="s">
        <v>138</v>
      </c>
      <c r="P1562" s="9" t="s">
        <v>138</v>
      </c>
      <c r="Q1562" s="9" t="s">
        <v>33138</v>
      </c>
      <c r="R1562" s="9" t="s">
        <v>33139</v>
      </c>
      <c r="Y1562" s="9" t="s">
        <v>33140</v>
      </c>
      <c r="Z1562" s="9" t="s">
        <v>33141</v>
      </c>
      <c r="AA1562" s="9" t="s">
        <v>33142</v>
      </c>
      <c r="AC1562" s="9" t="s">
        <v>33143</v>
      </c>
      <c r="AD1562" s="9" t="s">
        <v>33144</v>
      </c>
      <c r="AG1562" s="9" t="s">
        <v>33145</v>
      </c>
      <c r="AH1562" s="9" t="s">
        <v>33146</v>
      </c>
      <c r="AJ1562" s="9">
        <v>30</v>
      </c>
      <c r="AK1562" s="9">
        <v>0</v>
      </c>
      <c r="AL1562" s="9">
        <v>0</v>
      </c>
      <c r="AM1562" s="9">
        <v>0</v>
      </c>
      <c r="AN1562" s="9">
        <v>0</v>
      </c>
      <c r="AO1562" s="9" t="s">
        <v>313</v>
      </c>
      <c r="AP1562" s="9" t="s">
        <v>314</v>
      </c>
      <c r="AQ1562" s="9" t="s">
        <v>315</v>
      </c>
      <c r="AS1562" s="9" t="s">
        <v>2052</v>
      </c>
      <c r="AU1562" s="9" t="s">
        <v>2040</v>
      </c>
      <c r="AV1562" s="9" t="s">
        <v>2053</v>
      </c>
      <c r="AW1562" s="9" t="s">
        <v>1706</v>
      </c>
      <c r="AX1562" s="9">
        <v>13</v>
      </c>
      <c r="AY1562" s="9">
        <v>8</v>
      </c>
      <c r="BF1562" s="9">
        <v>1316</v>
      </c>
      <c r="BI1562" s="9">
        <v>14</v>
      </c>
      <c r="BJ1562" s="9" t="s">
        <v>138</v>
      </c>
      <c r="BK1562" s="9" t="s">
        <v>138</v>
      </c>
      <c r="BL1562" s="9" t="s">
        <v>33147</v>
      </c>
      <c r="BM1562" s="9" t="s">
        <v>33148</v>
      </c>
      <c r="BN1562" s="9" t="s">
        <v>36235</v>
      </c>
    </row>
    <row r="1563" spans="1:66">
      <c r="A1563" s="9" t="s">
        <v>66</v>
      </c>
      <c r="B1563" s="9" t="s">
        <v>67</v>
      </c>
      <c r="C1563" s="9" t="s">
        <v>68</v>
      </c>
      <c r="D1563" s="9">
        <v>2021</v>
      </c>
      <c r="E1563" s="9" t="s">
        <v>33149</v>
      </c>
      <c r="G1563" s="4" t="s">
        <v>9038</v>
      </c>
      <c r="H1563" s="9" t="s">
        <v>9039</v>
      </c>
      <c r="I1563" s="4">
        <v>2.629</v>
      </c>
      <c r="J1563" s="9">
        <v>34326886</v>
      </c>
      <c r="K1563" s="9" t="s">
        <v>33150</v>
      </c>
      <c r="L1563" s="9" t="s">
        <v>33151</v>
      </c>
      <c r="N1563" s="9" t="s">
        <v>1347</v>
      </c>
      <c r="O1563" s="9" t="s">
        <v>110</v>
      </c>
      <c r="P1563" s="9" t="s">
        <v>110</v>
      </c>
      <c r="Q1563" s="9" t="s">
        <v>33152</v>
      </c>
      <c r="R1563" s="9" t="s">
        <v>33153</v>
      </c>
      <c r="Z1563" s="9" t="s">
        <v>33154</v>
      </c>
      <c r="AA1563" s="9" t="s">
        <v>33155</v>
      </c>
      <c r="AC1563" s="9" t="s">
        <v>33156</v>
      </c>
      <c r="AD1563" s="9" t="s">
        <v>33157</v>
      </c>
      <c r="AF1563" s="9" t="s">
        <v>33158</v>
      </c>
      <c r="AG1563" s="9" t="s">
        <v>33159</v>
      </c>
      <c r="AH1563" s="9" t="s">
        <v>33160</v>
      </c>
      <c r="AJ1563" s="9">
        <v>43</v>
      </c>
      <c r="AK1563" s="9">
        <v>0</v>
      </c>
      <c r="AL1563" s="9">
        <v>0</v>
      </c>
      <c r="AM1563" s="9">
        <v>3</v>
      </c>
      <c r="AN1563" s="9">
        <v>3</v>
      </c>
      <c r="AO1563" s="9" t="s">
        <v>1356</v>
      </c>
      <c r="AP1563" s="9" t="s">
        <v>122</v>
      </c>
      <c r="AQ1563" s="9" t="s">
        <v>1357</v>
      </c>
      <c r="AR1563" s="9" t="s">
        <v>1358</v>
      </c>
      <c r="AS1563" s="9" t="s">
        <v>1359</v>
      </c>
      <c r="AU1563" s="9" t="s">
        <v>1360</v>
      </c>
      <c r="AV1563" s="9" t="s">
        <v>1361</v>
      </c>
      <c r="AW1563" s="10">
        <v>44393</v>
      </c>
      <c r="AX1563" s="9">
        <v>2021</v>
      </c>
      <c r="BF1563" s="9">
        <v>5591402</v>
      </c>
      <c r="BI1563" s="9">
        <v>17</v>
      </c>
      <c r="BJ1563" s="9" t="s">
        <v>110</v>
      </c>
      <c r="BK1563" s="9" t="s">
        <v>110</v>
      </c>
      <c r="BL1563" s="9" t="s">
        <v>33161</v>
      </c>
      <c r="BM1563" s="9" t="s">
        <v>33162</v>
      </c>
      <c r="BN1563" s="9" t="s">
        <v>36234</v>
      </c>
    </row>
    <row r="1564" spans="1:66">
      <c r="A1564" s="9" t="s">
        <v>66</v>
      </c>
      <c r="B1564" s="9" t="s">
        <v>67</v>
      </c>
      <c r="C1564" s="9" t="s">
        <v>9053</v>
      </c>
      <c r="D1564" s="9">
        <v>2011</v>
      </c>
      <c r="E1564" s="9" t="s">
        <v>33163</v>
      </c>
      <c r="G1564" s="4" t="s">
        <v>9038</v>
      </c>
      <c r="H1564" s="9" t="s">
        <v>9039</v>
      </c>
      <c r="I1564" s="4">
        <v>4.4669999999999996</v>
      </c>
      <c r="J1564" s="9">
        <v>21495881</v>
      </c>
      <c r="K1564" s="9" t="s">
        <v>33164</v>
      </c>
      <c r="L1564" s="9" t="s">
        <v>33165</v>
      </c>
      <c r="N1564" s="9" t="s">
        <v>33166</v>
      </c>
      <c r="O1564" s="9" t="s">
        <v>1669</v>
      </c>
      <c r="P1564" s="9" t="s">
        <v>1669</v>
      </c>
      <c r="Q1564" s="9" t="s">
        <v>33167</v>
      </c>
      <c r="R1564" s="9" t="s">
        <v>33168</v>
      </c>
      <c r="Y1564" s="9" t="s">
        <v>33169</v>
      </c>
      <c r="Z1564" s="9" t="s">
        <v>33170</v>
      </c>
      <c r="AA1564" s="9" t="s">
        <v>33171</v>
      </c>
      <c r="AC1564" s="9" t="s">
        <v>33172</v>
      </c>
      <c r="AD1564" s="9" t="s">
        <v>33173</v>
      </c>
      <c r="AE1564" s="9" t="s">
        <v>33174</v>
      </c>
      <c r="AF1564" s="9" t="s">
        <v>33175</v>
      </c>
      <c r="AJ1564" s="9">
        <v>101</v>
      </c>
      <c r="AK1564" s="9">
        <v>53</v>
      </c>
      <c r="AL1564" s="9">
        <v>54</v>
      </c>
      <c r="AM1564" s="9">
        <v>0</v>
      </c>
      <c r="AN1564" s="9">
        <v>23</v>
      </c>
      <c r="AO1564" s="9" t="s">
        <v>991</v>
      </c>
      <c r="AP1564" s="9" t="s">
        <v>992</v>
      </c>
      <c r="AQ1564" s="9" t="s">
        <v>993</v>
      </c>
      <c r="AR1564" s="9" t="s">
        <v>33176</v>
      </c>
      <c r="AS1564" s="9" t="s">
        <v>33177</v>
      </c>
      <c r="AU1564" s="9" t="s">
        <v>33178</v>
      </c>
      <c r="AV1564" s="9" t="s">
        <v>33179</v>
      </c>
      <c r="AW1564" s="9" t="s">
        <v>334</v>
      </c>
      <c r="AX1564" s="9">
        <v>49</v>
      </c>
      <c r="AY1564" s="9">
        <v>3</v>
      </c>
      <c r="BD1564" s="9">
        <v>131</v>
      </c>
      <c r="BE1564" s="9">
        <v>141</v>
      </c>
      <c r="BI1564" s="9">
        <v>11</v>
      </c>
      <c r="BJ1564" s="9" t="s">
        <v>1669</v>
      </c>
      <c r="BK1564" s="9" t="s">
        <v>1669</v>
      </c>
      <c r="BL1564" s="9" t="s">
        <v>33180</v>
      </c>
      <c r="BM1564" s="9" t="s">
        <v>33181</v>
      </c>
    </row>
    <row r="1565" spans="1:66">
      <c r="A1565" s="9" t="s">
        <v>66</v>
      </c>
      <c r="B1565" s="9" t="s">
        <v>67</v>
      </c>
      <c r="C1565" s="9" t="s">
        <v>68</v>
      </c>
      <c r="D1565" s="9">
        <v>2011</v>
      </c>
      <c r="E1565" s="9" t="s">
        <v>33182</v>
      </c>
      <c r="G1565" s="4" t="s">
        <v>9038</v>
      </c>
      <c r="H1565" s="9" t="s">
        <v>9039</v>
      </c>
      <c r="I1565" s="4">
        <v>1.627</v>
      </c>
      <c r="J1565" s="9">
        <v>22024968</v>
      </c>
      <c r="K1565" s="9" t="s">
        <v>33183</v>
      </c>
      <c r="L1565" s="9" t="s">
        <v>33184</v>
      </c>
      <c r="N1565" s="9" t="s">
        <v>955</v>
      </c>
      <c r="O1565" s="9" t="s">
        <v>138</v>
      </c>
      <c r="P1565" s="9" t="s">
        <v>138</v>
      </c>
      <c r="Q1565" s="9" t="s">
        <v>33185</v>
      </c>
      <c r="R1565" s="9" t="s">
        <v>33186</v>
      </c>
      <c r="Y1565" s="9" t="s">
        <v>33187</v>
      </c>
      <c r="Z1565" s="9" t="s">
        <v>33188</v>
      </c>
      <c r="AA1565" s="9" t="s">
        <v>33189</v>
      </c>
      <c r="AC1565" s="9" t="s">
        <v>33190</v>
      </c>
      <c r="AD1565" s="9" t="s">
        <v>33191</v>
      </c>
      <c r="AG1565" s="9" t="s">
        <v>33192</v>
      </c>
      <c r="AH1565" s="9" t="s">
        <v>33193</v>
      </c>
      <c r="AJ1565" s="9">
        <v>67</v>
      </c>
      <c r="AK1565" s="9">
        <v>28</v>
      </c>
      <c r="AL1565" s="9">
        <v>30</v>
      </c>
      <c r="AM1565" s="9">
        <v>0</v>
      </c>
      <c r="AN1565" s="9">
        <v>21</v>
      </c>
      <c r="AO1565" s="9" t="s">
        <v>394</v>
      </c>
      <c r="AP1565" s="9" t="s">
        <v>395</v>
      </c>
      <c r="AQ1565" s="9" t="s">
        <v>396</v>
      </c>
      <c r="AR1565" s="9" t="s">
        <v>965</v>
      </c>
      <c r="AS1565" s="9" t="s">
        <v>966</v>
      </c>
      <c r="AU1565" s="9" t="s">
        <v>967</v>
      </c>
      <c r="AV1565" s="9" t="s">
        <v>968</v>
      </c>
      <c r="AW1565" s="9" t="s">
        <v>157</v>
      </c>
      <c r="AX1565" s="9">
        <v>32</v>
      </c>
      <c r="AY1565" s="9">
        <v>8</v>
      </c>
      <c r="BD1565" s="9">
        <v>458</v>
      </c>
      <c r="BE1565" s="9">
        <v>470</v>
      </c>
      <c r="BI1565" s="9">
        <v>13</v>
      </c>
      <c r="BJ1565" s="9" t="s">
        <v>138</v>
      </c>
      <c r="BK1565" s="9" t="s">
        <v>138</v>
      </c>
      <c r="BL1565" s="9" t="s">
        <v>33194</v>
      </c>
      <c r="BM1565" s="9" t="s">
        <v>33195</v>
      </c>
      <c r="BN1565" s="9" t="s">
        <v>36229</v>
      </c>
    </row>
    <row r="1566" spans="1:66">
      <c r="A1566" s="9" t="s">
        <v>66</v>
      </c>
      <c r="B1566" s="9" t="s">
        <v>67</v>
      </c>
      <c r="C1566" s="9" t="s">
        <v>68</v>
      </c>
      <c r="D1566" s="9">
        <v>2009</v>
      </c>
      <c r="E1566" s="9" t="s">
        <v>33196</v>
      </c>
      <c r="G1566" s="4" t="s">
        <v>9038</v>
      </c>
      <c r="H1566" s="9" t="s">
        <v>9039</v>
      </c>
      <c r="I1566" s="4">
        <v>2.786</v>
      </c>
      <c r="J1566" s="9">
        <v>19627214</v>
      </c>
      <c r="K1566" s="9" t="s">
        <v>33197</v>
      </c>
      <c r="L1566" s="9" t="s">
        <v>33198</v>
      </c>
      <c r="N1566" s="9" t="s">
        <v>662</v>
      </c>
      <c r="O1566" s="9" t="s">
        <v>663</v>
      </c>
      <c r="P1566" s="9" t="s">
        <v>664</v>
      </c>
      <c r="Q1566" s="9" t="s">
        <v>33199</v>
      </c>
      <c r="R1566" s="9" t="s">
        <v>33200</v>
      </c>
      <c r="Y1566" s="9" t="s">
        <v>33201</v>
      </c>
      <c r="Z1566" s="9" t="s">
        <v>33202</v>
      </c>
      <c r="AA1566" s="9" t="s">
        <v>33203</v>
      </c>
      <c r="AC1566" s="9" t="s">
        <v>33204</v>
      </c>
      <c r="AD1566" s="9" t="s">
        <v>33205</v>
      </c>
      <c r="AG1566" s="9" t="s">
        <v>33206</v>
      </c>
      <c r="AH1566" s="9" t="s">
        <v>33207</v>
      </c>
      <c r="AJ1566" s="9">
        <v>27</v>
      </c>
      <c r="AK1566" s="9">
        <v>13</v>
      </c>
      <c r="AL1566" s="9">
        <v>14</v>
      </c>
      <c r="AM1566" s="9">
        <v>0</v>
      </c>
      <c r="AN1566" s="9">
        <v>5</v>
      </c>
      <c r="AO1566" s="9" t="s">
        <v>675</v>
      </c>
      <c r="AP1566" s="9" t="s">
        <v>676</v>
      </c>
      <c r="AQ1566" s="9" t="s">
        <v>677</v>
      </c>
      <c r="AR1566" s="9" t="s">
        <v>678</v>
      </c>
      <c r="AS1566" s="9" t="s">
        <v>679</v>
      </c>
      <c r="AU1566" s="9" t="s">
        <v>680</v>
      </c>
      <c r="AV1566" s="9" t="s">
        <v>681</v>
      </c>
      <c r="AW1566" s="9" t="s">
        <v>948</v>
      </c>
      <c r="AX1566" s="9">
        <v>12</v>
      </c>
      <c r="AY1566" s="9">
        <v>3</v>
      </c>
      <c r="BD1566" s="9">
        <v>637</v>
      </c>
      <c r="BE1566" s="9">
        <v>642</v>
      </c>
      <c r="BI1566" s="9">
        <v>6</v>
      </c>
      <c r="BJ1566" s="9" t="s">
        <v>663</v>
      </c>
      <c r="BK1566" s="9" t="s">
        <v>664</v>
      </c>
      <c r="BL1566" s="9" t="s">
        <v>33208</v>
      </c>
      <c r="BM1566" s="9" t="s">
        <v>33209</v>
      </c>
    </row>
    <row r="1567" spans="1:66">
      <c r="A1567" s="9" t="s">
        <v>66</v>
      </c>
      <c r="B1567" s="9" t="s">
        <v>67</v>
      </c>
      <c r="C1567" s="9" t="s">
        <v>68</v>
      </c>
      <c r="D1567" s="9">
        <v>2016</v>
      </c>
      <c r="E1567" s="9" t="s">
        <v>33210</v>
      </c>
      <c r="G1567" s="4" t="s">
        <v>9038</v>
      </c>
      <c r="H1567" s="9" t="s">
        <v>9039</v>
      </c>
      <c r="I1567" s="4">
        <v>6.0229999999999997</v>
      </c>
      <c r="J1567" s="9">
        <v>27427306</v>
      </c>
      <c r="K1567" s="9" t="s">
        <v>33211</v>
      </c>
      <c r="L1567" s="9" t="s">
        <v>33212</v>
      </c>
      <c r="N1567" s="9" t="s">
        <v>196</v>
      </c>
      <c r="O1567" s="9" t="s">
        <v>197</v>
      </c>
      <c r="P1567" s="9" t="s">
        <v>197</v>
      </c>
      <c r="Q1567" s="9" t="s">
        <v>33213</v>
      </c>
      <c r="R1567" s="9" t="s">
        <v>33214</v>
      </c>
      <c r="Y1567" s="9" t="s">
        <v>33215</v>
      </c>
      <c r="Z1567" s="9" t="s">
        <v>33216</v>
      </c>
      <c r="AA1567" s="9" t="s">
        <v>33217</v>
      </c>
      <c r="AC1567" s="9" t="s">
        <v>33218</v>
      </c>
      <c r="AD1567" s="9" t="s">
        <v>33219</v>
      </c>
      <c r="AF1567" s="9" t="s">
        <v>33220</v>
      </c>
      <c r="AG1567" s="9" t="s">
        <v>36346</v>
      </c>
      <c r="AH1567" s="9" t="s">
        <v>33221</v>
      </c>
      <c r="AJ1567" s="9">
        <v>62</v>
      </c>
      <c r="AK1567" s="9">
        <v>6</v>
      </c>
      <c r="AL1567" s="9">
        <v>7</v>
      </c>
      <c r="AM1567" s="9">
        <v>0</v>
      </c>
      <c r="AN1567" s="9">
        <v>7</v>
      </c>
      <c r="AO1567" s="9" t="s">
        <v>209</v>
      </c>
      <c r="AP1567" s="9" t="s">
        <v>210</v>
      </c>
      <c r="AQ1567" s="9" t="s">
        <v>211</v>
      </c>
      <c r="AR1567" s="9" t="s">
        <v>212</v>
      </c>
      <c r="AS1567" s="9" t="s">
        <v>213</v>
      </c>
      <c r="AU1567" s="9" t="s">
        <v>214</v>
      </c>
      <c r="AV1567" s="9" t="s">
        <v>215</v>
      </c>
      <c r="AW1567" s="9" t="s">
        <v>452</v>
      </c>
      <c r="AX1567" s="9">
        <v>96</v>
      </c>
      <c r="BD1567" s="9">
        <v>160</v>
      </c>
      <c r="BE1567" s="9">
        <v>166</v>
      </c>
      <c r="BI1567" s="9">
        <v>7</v>
      </c>
      <c r="BJ1567" s="9" t="s">
        <v>197</v>
      </c>
      <c r="BK1567" s="9" t="s">
        <v>197</v>
      </c>
      <c r="BL1567" s="9" t="s">
        <v>29459</v>
      </c>
      <c r="BM1567" s="9" t="s">
        <v>33222</v>
      </c>
    </row>
    <row r="1568" spans="1:66">
      <c r="A1568" s="9" t="s">
        <v>11763</v>
      </c>
      <c r="B1568" s="9" t="s">
        <v>67</v>
      </c>
      <c r="C1568" s="9" t="s">
        <v>10975</v>
      </c>
      <c r="D1568" s="9">
        <v>2003</v>
      </c>
      <c r="G1568" s="4" t="s">
        <v>9038</v>
      </c>
      <c r="H1568" s="9" t="s">
        <v>9376</v>
      </c>
      <c r="K1568" s="9" t="s">
        <v>33238</v>
      </c>
      <c r="N1568" s="9" t="s">
        <v>33239</v>
      </c>
      <c r="O1568" s="9" t="s">
        <v>33240</v>
      </c>
      <c r="P1568" s="9" t="s">
        <v>33241</v>
      </c>
      <c r="Q1568" s="9" t="s">
        <v>33242</v>
      </c>
      <c r="R1568" s="9" t="s">
        <v>33242</v>
      </c>
      <c r="T1568" s="9" t="s">
        <v>33243</v>
      </c>
      <c r="U1568" s="9" t="s">
        <v>33244</v>
      </c>
      <c r="V1568" s="9" t="s">
        <v>33245</v>
      </c>
      <c r="W1568" s="9" t="s">
        <v>33246</v>
      </c>
      <c r="Z1568" s="9" t="s">
        <v>33247</v>
      </c>
      <c r="AA1568" s="9" t="s">
        <v>33248</v>
      </c>
      <c r="AC1568" s="9" t="s">
        <v>33249</v>
      </c>
      <c r="AJ1568" s="9">
        <v>27</v>
      </c>
      <c r="AK1568" s="9">
        <v>1</v>
      </c>
      <c r="AL1568" s="9">
        <v>1</v>
      </c>
      <c r="AM1568" s="9">
        <v>0</v>
      </c>
      <c r="AN1568" s="9">
        <v>3</v>
      </c>
      <c r="AO1568" s="9" t="s">
        <v>4414</v>
      </c>
      <c r="AP1568" s="9" t="s">
        <v>4415</v>
      </c>
      <c r="AQ1568" s="9" t="s">
        <v>26655</v>
      </c>
      <c r="AR1568" s="9" t="s">
        <v>26656</v>
      </c>
      <c r="AT1568" s="9" t="s">
        <v>33250</v>
      </c>
      <c r="AU1568" s="9" t="s">
        <v>26659</v>
      </c>
      <c r="AX1568" s="9">
        <v>859</v>
      </c>
      <c r="BD1568" s="9">
        <v>104</v>
      </c>
      <c r="BE1568" s="9">
        <v>112</v>
      </c>
      <c r="BI1568" s="9">
        <v>9</v>
      </c>
      <c r="BJ1568" s="9" t="s">
        <v>33240</v>
      </c>
      <c r="BK1568" s="9" t="s">
        <v>33241</v>
      </c>
      <c r="BL1568" s="9" t="s">
        <v>33251</v>
      </c>
      <c r="BM1568" s="9" t="s">
        <v>33252</v>
      </c>
    </row>
    <row r="1569" spans="1:66">
      <c r="A1569" s="9" t="s">
        <v>66</v>
      </c>
      <c r="B1569" s="9" t="s">
        <v>67</v>
      </c>
      <c r="C1569" s="9" t="s">
        <v>68</v>
      </c>
      <c r="D1569" s="9">
        <v>1999</v>
      </c>
      <c r="E1569" s="9" t="s">
        <v>33253</v>
      </c>
      <c r="G1569" s="4" t="s">
        <v>9038</v>
      </c>
      <c r="H1569" s="9" t="s">
        <v>9039</v>
      </c>
      <c r="I1569" s="4">
        <v>3.641</v>
      </c>
      <c r="J1569" s="9">
        <v>10465413</v>
      </c>
      <c r="K1569" s="9" t="s">
        <v>33254</v>
      </c>
      <c r="L1569" s="9" t="s">
        <v>33255</v>
      </c>
      <c r="N1569" s="9" t="s">
        <v>3718</v>
      </c>
      <c r="O1569" s="9" t="s">
        <v>3719</v>
      </c>
      <c r="P1569" s="9" t="s">
        <v>3720</v>
      </c>
      <c r="Q1569" s="9" t="s">
        <v>33256</v>
      </c>
      <c r="R1569" s="9" t="s">
        <v>33256</v>
      </c>
      <c r="Y1569" s="9" t="s">
        <v>33257</v>
      </c>
      <c r="Z1569" s="9" t="s">
        <v>33258</v>
      </c>
      <c r="AA1569" s="9" t="s">
        <v>33259</v>
      </c>
      <c r="AC1569" s="9" t="s">
        <v>33260</v>
      </c>
      <c r="AJ1569" s="9">
        <v>50</v>
      </c>
      <c r="AK1569" s="9">
        <v>17</v>
      </c>
      <c r="AL1569" s="9">
        <v>20</v>
      </c>
      <c r="AM1569" s="9">
        <v>0</v>
      </c>
      <c r="AN1569" s="9">
        <v>5</v>
      </c>
      <c r="AO1569" s="9" t="s">
        <v>209</v>
      </c>
      <c r="AP1569" s="9" t="s">
        <v>210</v>
      </c>
      <c r="AQ1569" s="9" t="s">
        <v>211</v>
      </c>
      <c r="AR1569" s="9" t="s">
        <v>3732</v>
      </c>
      <c r="AU1569" s="9" t="s">
        <v>3734</v>
      </c>
      <c r="AV1569" s="9" t="s">
        <v>3735</v>
      </c>
      <c r="AW1569" s="9" t="s">
        <v>261</v>
      </c>
      <c r="AX1569" s="9">
        <v>7</v>
      </c>
      <c r="AY1569" s="9">
        <v>7</v>
      </c>
      <c r="BD1569" s="9">
        <v>1389</v>
      </c>
      <c r="BE1569" s="9">
        <v>1402</v>
      </c>
      <c r="BI1569" s="9">
        <v>14</v>
      </c>
      <c r="BJ1569" s="9" t="s">
        <v>3719</v>
      </c>
      <c r="BK1569" s="9" t="s">
        <v>3720</v>
      </c>
      <c r="BL1569" s="9" t="s">
        <v>33261</v>
      </c>
      <c r="BM1569" s="9" t="s">
        <v>33262</v>
      </c>
    </row>
    <row r="1570" spans="1:66">
      <c r="A1570" s="9" t="s">
        <v>66</v>
      </c>
      <c r="B1570" s="9" t="s">
        <v>67</v>
      </c>
      <c r="C1570" s="9" t="s">
        <v>9053</v>
      </c>
      <c r="D1570" s="9">
        <v>2001</v>
      </c>
      <c r="E1570" s="9" t="s">
        <v>33263</v>
      </c>
      <c r="G1570" s="4" t="s">
        <v>9038</v>
      </c>
      <c r="H1570" s="9" t="s">
        <v>9039</v>
      </c>
      <c r="I1570" s="4">
        <v>3.5030000000000001</v>
      </c>
      <c r="K1570" s="9" t="s">
        <v>33264</v>
      </c>
      <c r="L1570" s="9" t="s">
        <v>33265</v>
      </c>
      <c r="N1570" s="9" t="s">
        <v>2099</v>
      </c>
      <c r="O1570" s="9" t="s">
        <v>2100</v>
      </c>
      <c r="P1570" s="9" t="s">
        <v>2100</v>
      </c>
      <c r="Q1570" s="9" t="s">
        <v>33266</v>
      </c>
      <c r="R1570" s="9" t="s">
        <v>33266</v>
      </c>
      <c r="Y1570" s="9" t="s">
        <v>33267</v>
      </c>
      <c r="Z1570" s="9" t="s">
        <v>33268</v>
      </c>
      <c r="AA1570" s="9" t="s">
        <v>33269</v>
      </c>
      <c r="AC1570" s="9" t="s">
        <v>33270</v>
      </c>
      <c r="AD1570" s="9" t="s">
        <v>33271</v>
      </c>
      <c r="AE1570" s="9" t="s">
        <v>14603</v>
      </c>
      <c r="AJ1570" s="9">
        <v>263</v>
      </c>
      <c r="AK1570" s="9">
        <v>8</v>
      </c>
      <c r="AL1570" s="9">
        <v>8</v>
      </c>
      <c r="AM1570" s="9">
        <v>0</v>
      </c>
      <c r="AN1570" s="9">
        <v>1</v>
      </c>
      <c r="AO1570" s="9" t="s">
        <v>991</v>
      </c>
      <c r="AP1570" s="9" t="s">
        <v>992</v>
      </c>
      <c r="AQ1570" s="9" t="s">
        <v>993</v>
      </c>
      <c r="AR1570" s="9" t="s">
        <v>2110</v>
      </c>
      <c r="AS1570" s="9" t="s">
        <v>2111</v>
      </c>
      <c r="AU1570" s="9" t="s">
        <v>2112</v>
      </c>
      <c r="AV1570" s="9" t="s">
        <v>2113</v>
      </c>
      <c r="AX1570" s="9">
        <v>39</v>
      </c>
      <c r="AY1570" s="9">
        <v>2</v>
      </c>
      <c r="BD1570" s="9">
        <v>83</v>
      </c>
      <c r="BE1570" s="9">
        <v>107</v>
      </c>
      <c r="BI1570" s="9">
        <v>25</v>
      </c>
      <c r="BJ1570" s="9" t="s">
        <v>2100</v>
      </c>
      <c r="BK1570" s="9" t="s">
        <v>2100</v>
      </c>
      <c r="BL1570" s="9" t="s">
        <v>33272</v>
      </c>
      <c r="BM1570" s="9" t="s">
        <v>33273</v>
      </c>
    </row>
    <row r="1571" spans="1:66">
      <c r="A1571" s="9" t="s">
        <v>66</v>
      </c>
      <c r="B1571" s="9" t="s">
        <v>67</v>
      </c>
      <c r="C1571" s="9" t="s">
        <v>68</v>
      </c>
      <c r="D1571" s="9">
        <v>2019</v>
      </c>
      <c r="E1571" s="9" t="s">
        <v>33274</v>
      </c>
      <c r="G1571" s="4" t="s">
        <v>9038</v>
      </c>
      <c r="H1571" s="9" t="s">
        <v>9039</v>
      </c>
      <c r="I1571" s="4">
        <v>4.5810000000000004</v>
      </c>
      <c r="J1571" s="9">
        <v>31678187</v>
      </c>
      <c r="K1571" s="9" t="s">
        <v>33275</v>
      </c>
      <c r="L1571" s="9" t="s">
        <v>33276</v>
      </c>
      <c r="N1571" s="9" t="s">
        <v>33039</v>
      </c>
      <c r="O1571" s="9" t="s">
        <v>33040</v>
      </c>
      <c r="P1571" s="9" t="s">
        <v>33040</v>
      </c>
      <c r="Q1571" s="9" t="s">
        <v>33277</v>
      </c>
      <c r="R1571" s="9" t="s">
        <v>33278</v>
      </c>
      <c r="Y1571" s="9" t="s">
        <v>33279</v>
      </c>
      <c r="Z1571" s="9" t="s">
        <v>33280</v>
      </c>
      <c r="AA1571" s="9" t="s">
        <v>33281</v>
      </c>
      <c r="AC1571" s="9" t="s">
        <v>33282</v>
      </c>
      <c r="AD1571" s="9" t="s">
        <v>33283</v>
      </c>
      <c r="AE1571" s="9" t="s">
        <v>33284</v>
      </c>
      <c r="AG1571" s="9" t="s">
        <v>33285</v>
      </c>
      <c r="AH1571" s="9" t="s">
        <v>33286</v>
      </c>
      <c r="AJ1571" s="9">
        <v>70</v>
      </c>
      <c r="AK1571" s="9">
        <v>8</v>
      </c>
      <c r="AL1571" s="9">
        <v>8</v>
      </c>
      <c r="AM1571" s="9">
        <v>6</v>
      </c>
      <c r="AN1571" s="9">
        <v>46</v>
      </c>
      <c r="AO1571" s="9" t="s">
        <v>2697</v>
      </c>
      <c r="AP1571" s="9" t="s">
        <v>122</v>
      </c>
      <c r="AQ1571" s="9" t="s">
        <v>2698</v>
      </c>
      <c r="AR1571" s="9" t="s">
        <v>33052</v>
      </c>
      <c r="AS1571" s="9" t="s">
        <v>33053</v>
      </c>
      <c r="AU1571" s="9" t="s">
        <v>33054</v>
      </c>
      <c r="AV1571" s="9" t="s">
        <v>33055</v>
      </c>
      <c r="AW1571" s="9" t="s">
        <v>374</v>
      </c>
      <c r="AX1571" s="9">
        <v>95</v>
      </c>
      <c r="BD1571" s="9">
        <v>528</v>
      </c>
      <c r="BE1571" s="9">
        <v>537</v>
      </c>
      <c r="BI1571" s="9">
        <v>10</v>
      </c>
      <c r="BJ1571" s="9" t="s">
        <v>33040</v>
      </c>
      <c r="BK1571" s="9" t="s">
        <v>33040</v>
      </c>
      <c r="BL1571" s="9" t="s">
        <v>33287</v>
      </c>
      <c r="BM1571" s="9" t="s">
        <v>33288</v>
      </c>
    </row>
    <row r="1572" spans="1:66">
      <c r="A1572" s="9" t="s">
        <v>66</v>
      </c>
      <c r="B1572" s="9" t="s">
        <v>67</v>
      </c>
      <c r="C1572" s="9" t="s">
        <v>68</v>
      </c>
      <c r="D1572" s="9">
        <v>2002</v>
      </c>
      <c r="E1572" s="9" t="s">
        <v>33289</v>
      </c>
      <c r="G1572" s="4" t="s">
        <v>9038</v>
      </c>
      <c r="H1572" s="9" t="s">
        <v>9039</v>
      </c>
      <c r="I1572" s="4">
        <v>2.8730000000000002</v>
      </c>
      <c r="J1572" s="9">
        <v>12438004</v>
      </c>
      <c r="K1572" s="9" t="s">
        <v>33290</v>
      </c>
      <c r="L1572" s="9" t="s">
        <v>33291</v>
      </c>
      <c r="N1572" s="9" t="s">
        <v>10752</v>
      </c>
      <c r="O1572" s="9" t="s">
        <v>10398</v>
      </c>
      <c r="P1572" s="9" t="s">
        <v>10398</v>
      </c>
      <c r="Q1572" s="9" t="s">
        <v>33292</v>
      </c>
      <c r="R1572" s="9" t="s">
        <v>33292</v>
      </c>
      <c r="Y1572" s="9" t="s">
        <v>33293</v>
      </c>
      <c r="Z1572" s="9" t="s">
        <v>33294</v>
      </c>
      <c r="AA1572" s="9" t="s">
        <v>33295</v>
      </c>
      <c r="AC1572" s="9" t="s">
        <v>33296</v>
      </c>
      <c r="AD1572" s="9" t="s">
        <v>33297</v>
      </c>
      <c r="AF1572" s="9" t="s">
        <v>33298</v>
      </c>
      <c r="AJ1572" s="9">
        <v>56</v>
      </c>
      <c r="AK1572" s="9">
        <v>70</v>
      </c>
      <c r="AL1572" s="9">
        <v>76</v>
      </c>
      <c r="AM1572" s="9">
        <v>2</v>
      </c>
      <c r="AN1572" s="9">
        <v>32</v>
      </c>
      <c r="AO1572" s="9" t="s">
        <v>1478</v>
      </c>
      <c r="AP1572" s="9" t="s">
        <v>1479</v>
      </c>
      <c r="AQ1572" s="9" t="s">
        <v>1480</v>
      </c>
      <c r="AR1572" s="9" t="s">
        <v>10764</v>
      </c>
      <c r="AS1572" s="9" t="s">
        <v>10765</v>
      </c>
      <c r="AU1572" s="9" t="s">
        <v>10766</v>
      </c>
      <c r="AV1572" s="9" t="s">
        <v>10767</v>
      </c>
      <c r="AW1572" s="10">
        <v>44526</v>
      </c>
      <c r="AX1572" s="9">
        <v>521</v>
      </c>
      <c r="AY1572" s="10">
        <v>44198</v>
      </c>
      <c r="BD1572" s="9">
        <v>57</v>
      </c>
      <c r="BE1572" s="9">
        <v>72</v>
      </c>
      <c r="BI1572" s="9">
        <v>16</v>
      </c>
      <c r="BJ1572" s="9" t="s">
        <v>10398</v>
      </c>
      <c r="BK1572" s="9" t="s">
        <v>10398</v>
      </c>
      <c r="BL1572" s="9" t="s">
        <v>33299</v>
      </c>
      <c r="BM1572" s="9" t="s">
        <v>33300</v>
      </c>
    </row>
    <row r="1573" spans="1:66">
      <c r="A1573" s="9" t="s">
        <v>66</v>
      </c>
      <c r="B1573" s="9" t="s">
        <v>67</v>
      </c>
      <c r="C1573" s="9" t="s">
        <v>68</v>
      </c>
      <c r="D1573" s="9">
        <v>2012</v>
      </c>
      <c r="G1573" s="4" t="s">
        <v>9038</v>
      </c>
      <c r="H1573" s="9" t="s">
        <v>9039</v>
      </c>
      <c r="I1573" s="4">
        <v>2.327</v>
      </c>
      <c r="J1573" s="9">
        <v>22579002</v>
      </c>
      <c r="K1573" s="9" t="s">
        <v>33301</v>
      </c>
      <c r="L1573" s="9" t="s">
        <v>33302</v>
      </c>
      <c r="N1573" s="9" t="s">
        <v>2259</v>
      </c>
      <c r="O1573" s="9" t="s">
        <v>138</v>
      </c>
      <c r="P1573" s="9" t="s">
        <v>138</v>
      </c>
      <c r="Q1573" s="9" t="s">
        <v>33303</v>
      </c>
      <c r="R1573" s="9" t="s">
        <v>33304</v>
      </c>
      <c r="Z1573" s="9" t="s">
        <v>33305</v>
      </c>
      <c r="AA1573" s="9" t="s">
        <v>33306</v>
      </c>
      <c r="AC1573" s="9" t="s">
        <v>33190</v>
      </c>
      <c r="AD1573" s="9" t="s">
        <v>33191</v>
      </c>
      <c r="AG1573" s="9" t="s">
        <v>33307</v>
      </c>
      <c r="AH1573" s="9" t="s">
        <v>33308</v>
      </c>
      <c r="AJ1573" s="9">
        <v>44</v>
      </c>
      <c r="AK1573" s="9">
        <v>13</v>
      </c>
      <c r="AL1573" s="9">
        <v>13</v>
      </c>
      <c r="AM1573" s="9">
        <v>0</v>
      </c>
      <c r="AN1573" s="9">
        <v>7</v>
      </c>
      <c r="AO1573" s="9" t="s">
        <v>2267</v>
      </c>
      <c r="AP1573" s="9" t="s">
        <v>2268</v>
      </c>
      <c r="AQ1573" s="9" t="s">
        <v>2269</v>
      </c>
      <c r="AR1573" s="9" t="s">
        <v>2270</v>
      </c>
      <c r="AU1573" s="9" t="s">
        <v>2271</v>
      </c>
      <c r="AV1573" s="9" t="s">
        <v>2272</v>
      </c>
      <c r="AX1573" s="9">
        <v>15</v>
      </c>
      <c r="AY1573" s="9">
        <v>2</v>
      </c>
      <c r="BD1573" s="9">
        <v>221</v>
      </c>
      <c r="BE1573" s="9">
        <v>233</v>
      </c>
      <c r="BI1573" s="9">
        <v>13</v>
      </c>
      <c r="BJ1573" s="9" t="s">
        <v>138</v>
      </c>
      <c r="BK1573" s="9" t="s">
        <v>138</v>
      </c>
      <c r="BL1573" s="9" t="s">
        <v>33309</v>
      </c>
      <c r="BM1573" s="9" t="s">
        <v>33310</v>
      </c>
    </row>
    <row r="1574" spans="1:66">
      <c r="A1574" s="9" t="s">
        <v>66</v>
      </c>
      <c r="B1574" s="9" t="s">
        <v>67</v>
      </c>
      <c r="C1574" s="9" t="s">
        <v>68</v>
      </c>
      <c r="D1574" s="9">
        <v>2011</v>
      </c>
      <c r="G1574" s="4" t="s">
        <v>9038</v>
      </c>
      <c r="H1574" s="9" t="s">
        <v>9039</v>
      </c>
      <c r="I1574" s="4">
        <v>0.76500000000000001</v>
      </c>
      <c r="J1574" s="9">
        <v>22167222</v>
      </c>
      <c r="K1574" s="9" t="s">
        <v>33311</v>
      </c>
      <c r="L1574" s="9" t="s">
        <v>33312</v>
      </c>
      <c r="N1574" s="9" t="s">
        <v>10872</v>
      </c>
      <c r="O1574" s="9" t="s">
        <v>10873</v>
      </c>
      <c r="P1574" s="9" t="s">
        <v>10874</v>
      </c>
      <c r="Q1574" s="9" t="s">
        <v>33313</v>
      </c>
      <c r="R1574" s="9" t="s">
        <v>33314</v>
      </c>
      <c r="Y1574" s="9" t="s">
        <v>33315</v>
      </c>
      <c r="Z1574" s="9" t="s">
        <v>33316</v>
      </c>
      <c r="AA1574" s="9" t="s">
        <v>33317</v>
      </c>
      <c r="AC1574" s="9" t="s">
        <v>33318</v>
      </c>
      <c r="AD1574" s="9" t="s">
        <v>33319</v>
      </c>
      <c r="AE1574" s="9" t="s">
        <v>33320</v>
      </c>
      <c r="AF1574" s="9" t="s">
        <v>33321</v>
      </c>
      <c r="AG1574" s="9" t="s">
        <v>20565</v>
      </c>
      <c r="AH1574" s="9" t="s">
        <v>33322</v>
      </c>
      <c r="AJ1574" s="9">
        <v>47</v>
      </c>
      <c r="AK1574" s="9">
        <v>18</v>
      </c>
      <c r="AL1574" s="9">
        <v>18</v>
      </c>
      <c r="AM1574" s="9">
        <v>1</v>
      </c>
      <c r="AN1574" s="9">
        <v>23</v>
      </c>
      <c r="AO1574" s="9" t="s">
        <v>10884</v>
      </c>
      <c r="AP1574" s="9" t="s">
        <v>10885</v>
      </c>
      <c r="AQ1574" s="9" t="s">
        <v>10886</v>
      </c>
      <c r="AR1574" s="9" t="s">
        <v>10887</v>
      </c>
      <c r="AS1574" s="9" t="s">
        <v>17698</v>
      </c>
      <c r="AU1574" s="9" t="s">
        <v>10888</v>
      </c>
      <c r="AV1574" s="9" t="s">
        <v>10889</v>
      </c>
      <c r="AX1574" s="9">
        <v>32</v>
      </c>
      <c r="BA1574" s="9">
        <v>1</v>
      </c>
      <c r="BD1574" s="9">
        <v>15</v>
      </c>
      <c r="BE1574" s="9">
        <v>24</v>
      </c>
      <c r="BI1574" s="9">
        <v>10</v>
      </c>
      <c r="BJ1574" s="9" t="s">
        <v>10873</v>
      </c>
      <c r="BK1574" s="9" t="s">
        <v>10874</v>
      </c>
      <c r="BL1574" s="9" t="s">
        <v>10890</v>
      </c>
      <c r="BM1574" s="9" t="s">
        <v>33323</v>
      </c>
    </row>
    <row r="1575" spans="1:66">
      <c r="A1575" s="9" t="s">
        <v>66</v>
      </c>
      <c r="B1575" s="9" t="s">
        <v>67</v>
      </c>
      <c r="C1575" s="9" t="s">
        <v>68</v>
      </c>
      <c r="D1575" s="9">
        <v>2016</v>
      </c>
      <c r="E1575" s="9" t="s">
        <v>33324</v>
      </c>
      <c r="G1575" s="4" t="s">
        <v>9038</v>
      </c>
      <c r="H1575" s="9" t="s">
        <v>9039</v>
      </c>
      <c r="I1575" s="4">
        <v>3.1640000000000001</v>
      </c>
      <c r="J1575" s="9">
        <v>27194569</v>
      </c>
      <c r="K1575" s="9" t="s">
        <v>33325</v>
      </c>
      <c r="L1575" s="9" t="s">
        <v>33326</v>
      </c>
      <c r="N1575" s="9" t="s">
        <v>15441</v>
      </c>
      <c r="O1575" s="9" t="s">
        <v>5360</v>
      </c>
      <c r="P1575" s="9" t="s">
        <v>5361</v>
      </c>
      <c r="Q1575" s="9" t="s">
        <v>33327</v>
      </c>
      <c r="R1575" s="9" t="s">
        <v>33328</v>
      </c>
      <c r="Y1575" s="9" t="s">
        <v>33329</v>
      </c>
      <c r="Z1575" s="9" t="s">
        <v>33330</v>
      </c>
      <c r="AA1575" s="9" t="s">
        <v>33331</v>
      </c>
      <c r="AC1575" s="9" t="s">
        <v>23728</v>
      </c>
      <c r="AD1575" s="9" t="s">
        <v>23729</v>
      </c>
      <c r="AE1575" s="9" t="s">
        <v>33332</v>
      </c>
      <c r="AF1575" s="9" t="s">
        <v>33333</v>
      </c>
      <c r="AG1575" s="9" t="s">
        <v>33334</v>
      </c>
      <c r="AH1575" s="9" t="s">
        <v>33335</v>
      </c>
      <c r="AJ1575" s="9">
        <v>30</v>
      </c>
      <c r="AK1575" s="9">
        <v>10</v>
      </c>
      <c r="AL1575" s="9">
        <v>10</v>
      </c>
      <c r="AM1575" s="9">
        <v>1</v>
      </c>
      <c r="AN1575" s="9">
        <v>13</v>
      </c>
      <c r="AO1575" s="9" t="s">
        <v>15453</v>
      </c>
      <c r="AP1575" s="9" t="s">
        <v>15454</v>
      </c>
      <c r="AQ1575" s="9" t="s">
        <v>17320</v>
      </c>
      <c r="AR1575" s="9" t="s">
        <v>15456</v>
      </c>
      <c r="AS1575" s="9" t="s">
        <v>15457</v>
      </c>
      <c r="AU1575" s="9" t="s">
        <v>15441</v>
      </c>
      <c r="AV1575" s="9" t="s">
        <v>15458</v>
      </c>
      <c r="AW1575" s="10">
        <v>44411</v>
      </c>
      <c r="AX1575" s="9">
        <v>17</v>
      </c>
      <c r="AY1575" s="9">
        <v>15</v>
      </c>
      <c r="BD1575" s="9">
        <v>1407</v>
      </c>
      <c r="BE1575" s="9">
        <v>1411</v>
      </c>
      <c r="BI1575" s="9">
        <v>5</v>
      </c>
      <c r="BJ1575" s="9" t="s">
        <v>5360</v>
      </c>
      <c r="BK1575" s="9" t="s">
        <v>5361</v>
      </c>
      <c r="BL1575" s="9" t="s">
        <v>33336</v>
      </c>
      <c r="BM1575" s="9" t="s">
        <v>33337</v>
      </c>
    </row>
    <row r="1576" spans="1:66">
      <c r="A1576" s="9" t="s">
        <v>66</v>
      </c>
      <c r="B1576" s="9" t="s">
        <v>67</v>
      </c>
      <c r="C1576" s="9" t="s">
        <v>68</v>
      </c>
      <c r="D1576" s="9">
        <v>1992</v>
      </c>
      <c r="E1576" s="9" t="s">
        <v>33338</v>
      </c>
      <c r="G1576" s="4" t="s">
        <v>9038</v>
      </c>
      <c r="H1576" s="9" t="s">
        <v>9039</v>
      </c>
      <c r="I1576" s="4">
        <v>9.0310000000000006</v>
      </c>
      <c r="J1576" s="9">
        <v>1336723</v>
      </c>
      <c r="K1576" s="9" t="s">
        <v>33339</v>
      </c>
      <c r="L1576" s="9" t="s">
        <v>33340</v>
      </c>
      <c r="N1576" s="9" t="s">
        <v>9208</v>
      </c>
      <c r="O1576" s="9" t="s">
        <v>7756</v>
      </c>
      <c r="P1576" s="9" t="s">
        <v>7757</v>
      </c>
      <c r="Q1576" s="9" t="s">
        <v>33341</v>
      </c>
      <c r="R1576" s="9" t="s">
        <v>33341</v>
      </c>
      <c r="Z1576" s="9" t="s">
        <v>33342</v>
      </c>
      <c r="AC1576" s="9" t="s">
        <v>33343</v>
      </c>
      <c r="AE1576" s="9" t="s">
        <v>33344</v>
      </c>
      <c r="AF1576" s="9" t="s">
        <v>33345</v>
      </c>
      <c r="AJ1576" s="9">
        <v>49</v>
      </c>
      <c r="AK1576" s="9">
        <v>37</v>
      </c>
      <c r="AL1576" s="9">
        <v>37</v>
      </c>
      <c r="AM1576" s="9">
        <v>0</v>
      </c>
      <c r="AN1576" s="9">
        <v>3</v>
      </c>
      <c r="AO1576" s="9" t="s">
        <v>21379</v>
      </c>
      <c r="AP1576" s="9" t="s">
        <v>9215</v>
      </c>
      <c r="AQ1576" s="9" t="s">
        <v>21380</v>
      </c>
      <c r="AR1576" s="9" t="s">
        <v>9217</v>
      </c>
      <c r="AU1576" s="9" t="s">
        <v>9219</v>
      </c>
      <c r="AV1576" s="9" t="s">
        <v>9220</v>
      </c>
      <c r="AW1576" s="9" t="s">
        <v>157</v>
      </c>
      <c r="AX1576" s="9">
        <v>98</v>
      </c>
      <c r="BD1576" s="9">
        <v>125</v>
      </c>
      <c r="BE1576" s="9">
        <v>132</v>
      </c>
      <c r="BI1576" s="9">
        <v>8</v>
      </c>
      <c r="BJ1576" s="9" t="s">
        <v>7756</v>
      </c>
      <c r="BK1576" s="9" t="s">
        <v>7757</v>
      </c>
      <c r="BL1576" s="9" t="s">
        <v>33346</v>
      </c>
      <c r="BM1576" s="9" t="s">
        <v>33347</v>
      </c>
      <c r="BN1576" s="9" t="s">
        <v>36248</v>
      </c>
    </row>
    <row r="1577" spans="1:66">
      <c r="A1577" s="9" t="s">
        <v>66</v>
      </c>
      <c r="B1577" s="9" t="s">
        <v>67</v>
      </c>
      <c r="C1577" s="9" t="s">
        <v>9053</v>
      </c>
      <c r="D1577" s="9">
        <v>2017</v>
      </c>
      <c r="E1577" s="9" t="s">
        <v>33348</v>
      </c>
      <c r="G1577" s="4" t="s">
        <v>9038</v>
      </c>
      <c r="H1577" s="9" t="s">
        <v>9039</v>
      </c>
      <c r="I1577" s="4">
        <v>5.923</v>
      </c>
      <c r="J1577" s="9">
        <v>29036902</v>
      </c>
      <c r="K1577" s="9" t="s">
        <v>33349</v>
      </c>
      <c r="L1577" s="9" t="s">
        <v>33350</v>
      </c>
      <c r="N1577" s="9" t="s">
        <v>3804</v>
      </c>
      <c r="O1577" s="9" t="s">
        <v>299</v>
      </c>
      <c r="P1577" s="9" t="s">
        <v>300</v>
      </c>
      <c r="Q1577" s="9" t="s">
        <v>10807</v>
      </c>
      <c r="R1577" s="9" t="s">
        <v>10808</v>
      </c>
      <c r="Y1577" s="9" t="s">
        <v>33351</v>
      </c>
      <c r="Z1577" s="9" t="s">
        <v>33352</v>
      </c>
      <c r="AA1577" s="9" t="s">
        <v>33353</v>
      </c>
      <c r="AC1577" s="9" t="s">
        <v>33354</v>
      </c>
      <c r="AD1577" s="9" t="s">
        <v>33355</v>
      </c>
      <c r="AE1577" s="9" t="s">
        <v>33356</v>
      </c>
      <c r="AF1577" s="9" t="s">
        <v>33357</v>
      </c>
      <c r="AG1577" s="9" t="s">
        <v>33358</v>
      </c>
      <c r="AH1577" s="9" t="s">
        <v>33359</v>
      </c>
      <c r="AJ1577" s="9">
        <v>138</v>
      </c>
      <c r="AK1577" s="9">
        <v>33</v>
      </c>
      <c r="AL1577" s="9">
        <v>38</v>
      </c>
      <c r="AM1577" s="9">
        <v>1</v>
      </c>
      <c r="AN1577" s="9">
        <v>27</v>
      </c>
      <c r="AO1577" s="9" t="s">
        <v>313</v>
      </c>
      <c r="AP1577" s="9" t="s">
        <v>314</v>
      </c>
      <c r="AQ1577" s="9" t="s">
        <v>315</v>
      </c>
      <c r="AR1577" s="9" t="s">
        <v>3815</v>
      </c>
      <c r="AU1577" s="9" t="s">
        <v>3816</v>
      </c>
      <c r="AV1577" s="9" t="s">
        <v>3817</v>
      </c>
      <c r="AW1577" s="9" t="s">
        <v>452</v>
      </c>
      <c r="AX1577" s="9">
        <v>18</v>
      </c>
      <c r="AY1577" s="9">
        <v>10</v>
      </c>
      <c r="BF1577" s="9">
        <v>2144</v>
      </c>
      <c r="BI1577" s="9">
        <v>19</v>
      </c>
      <c r="BJ1577" s="9" t="s">
        <v>299</v>
      </c>
      <c r="BK1577" s="9" t="s">
        <v>300</v>
      </c>
      <c r="BL1577" s="9" t="s">
        <v>33360</v>
      </c>
      <c r="BM1577" s="9" t="s">
        <v>33361</v>
      </c>
      <c r="BN1577" s="9" t="s">
        <v>36236</v>
      </c>
    </row>
    <row r="1578" spans="1:66">
      <c r="A1578" s="9" t="s">
        <v>66</v>
      </c>
      <c r="B1578" s="9" t="s">
        <v>67</v>
      </c>
      <c r="C1578" s="9" t="s">
        <v>68</v>
      </c>
      <c r="D1578" s="9">
        <v>2014</v>
      </c>
      <c r="E1578" s="9" t="s">
        <v>33362</v>
      </c>
      <c r="G1578" s="4" t="s">
        <v>9038</v>
      </c>
      <c r="H1578" s="9" t="s">
        <v>9039</v>
      </c>
      <c r="I1578" s="4">
        <v>3.9630000000000001</v>
      </c>
      <c r="J1578" s="9">
        <v>25052522</v>
      </c>
      <c r="K1578" s="9" t="s">
        <v>33363</v>
      </c>
      <c r="L1578" s="9" t="s">
        <v>33364</v>
      </c>
      <c r="N1578" s="9" t="s">
        <v>9281</v>
      </c>
      <c r="O1578" s="9" t="s">
        <v>9282</v>
      </c>
      <c r="P1578" s="9" t="s">
        <v>9282</v>
      </c>
      <c r="Q1578" s="9" t="s">
        <v>33365</v>
      </c>
      <c r="R1578" s="9" t="s">
        <v>33366</v>
      </c>
      <c r="Y1578" s="9" t="s">
        <v>33367</v>
      </c>
      <c r="Z1578" s="9" t="s">
        <v>33368</v>
      </c>
      <c r="AA1578" s="9" t="s">
        <v>33369</v>
      </c>
      <c r="AC1578" s="9" t="s">
        <v>33370</v>
      </c>
      <c r="AD1578" s="9" t="s">
        <v>33371</v>
      </c>
      <c r="AE1578" s="9" t="s">
        <v>33372</v>
      </c>
      <c r="AF1578" s="9" t="s">
        <v>33373</v>
      </c>
      <c r="AG1578" s="9" t="s">
        <v>33374</v>
      </c>
      <c r="AH1578" s="9" t="s">
        <v>33375</v>
      </c>
      <c r="AJ1578" s="9">
        <v>86</v>
      </c>
      <c r="AK1578" s="9">
        <v>27</v>
      </c>
      <c r="AL1578" s="9">
        <v>28</v>
      </c>
      <c r="AM1578" s="9">
        <v>0</v>
      </c>
      <c r="AN1578" s="9">
        <v>33</v>
      </c>
      <c r="AO1578" s="9" t="s">
        <v>866</v>
      </c>
      <c r="AP1578" s="9" t="s">
        <v>867</v>
      </c>
      <c r="AQ1578" s="9" t="s">
        <v>868</v>
      </c>
      <c r="AR1578" s="9" t="s">
        <v>9292</v>
      </c>
      <c r="AS1578" s="9" t="s">
        <v>9293</v>
      </c>
      <c r="AU1578" s="9" t="s">
        <v>9294</v>
      </c>
      <c r="AV1578" s="9" t="s">
        <v>9295</v>
      </c>
      <c r="AW1578" s="9" t="s">
        <v>261</v>
      </c>
      <c r="AX1578" s="9">
        <v>113</v>
      </c>
      <c r="BD1578" s="9">
        <v>15</v>
      </c>
      <c r="BE1578" s="9">
        <v>24</v>
      </c>
      <c r="BI1578" s="9">
        <v>10</v>
      </c>
      <c r="BJ1578" s="9" t="s">
        <v>9282</v>
      </c>
      <c r="BK1578" s="9" t="s">
        <v>9282</v>
      </c>
      <c r="BL1578" s="9" t="s">
        <v>33376</v>
      </c>
      <c r="BM1578" s="9" t="s">
        <v>33377</v>
      </c>
    </row>
    <row r="1579" spans="1:66">
      <c r="A1579" s="9" t="s">
        <v>66</v>
      </c>
      <c r="B1579" s="9" t="s">
        <v>67</v>
      </c>
      <c r="C1579" s="9" t="s">
        <v>68</v>
      </c>
      <c r="D1579" s="9">
        <v>2017</v>
      </c>
      <c r="E1579" s="9" t="s">
        <v>33378</v>
      </c>
      <c r="G1579" s="4" t="s">
        <v>9038</v>
      </c>
      <c r="H1579" s="9" t="s">
        <v>9039</v>
      </c>
      <c r="I1579" s="4">
        <v>6.2910000000000004</v>
      </c>
      <c r="J1579" s="9">
        <v>27821305</v>
      </c>
      <c r="K1579" s="9" t="s">
        <v>33379</v>
      </c>
      <c r="L1579" s="9" t="s">
        <v>33380</v>
      </c>
      <c r="N1579" s="9" t="s">
        <v>10109</v>
      </c>
      <c r="O1579" s="9" t="s">
        <v>9085</v>
      </c>
      <c r="P1579" s="9" t="s">
        <v>9086</v>
      </c>
      <c r="Q1579" s="9" t="s">
        <v>33381</v>
      </c>
      <c r="R1579" s="9" t="s">
        <v>33382</v>
      </c>
      <c r="Y1579" s="9" t="s">
        <v>33383</v>
      </c>
      <c r="Z1579" s="9" t="s">
        <v>33384</v>
      </c>
      <c r="AA1579" s="9" t="s">
        <v>33385</v>
      </c>
      <c r="AC1579" s="9" t="s">
        <v>33386</v>
      </c>
      <c r="AD1579" s="9" t="s">
        <v>33387</v>
      </c>
      <c r="AF1579" s="9" t="s">
        <v>33388</v>
      </c>
      <c r="AG1579" s="9" t="s">
        <v>33389</v>
      </c>
      <c r="AH1579" s="9" t="s">
        <v>33390</v>
      </c>
      <c r="AJ1579" s="9">
        <v>74</v>
      </c>
      <c r="AK1579" s="9">
        <v>18</v>
      </c>
      <c r="AL1579" s="9">
        <v>19</v>
      </c>
      <c r="AM1579" s="9">
        <v>0</v>
      </c>
      <c r="AN1579" s="9">
        <v>41</v>
      </c>
      <c r="AO1579" s="9" t="s">
        <v>866</v>
      </c>
      <c r="AP1579" s="9" t="s">
        <v>867</v>
      </c>
      <c r="AQ1579" s="9" t="s">
        <v>868</v>
      </c>
      <c r="AR1579" s="9" t="s">
        <v>10121</v>
      </c>
      <c r="AS1579" s="9" t="s">
        <v>10122</v>
      </c>
      <c r="AU1579" s="9" t="s">
        <v>10123</v>
      </c>
      <c r="AV1579" s="9" t="s">
        <v>10124</v>
      </c>
      <c r="AW1579" s="9" t="s">
        <v>318</v>
      </c>
      <c r="AX1579" s="9">
        <v>136</v>
      </c>
      <c r="BD1579" s="9">
        <v>84</v>
      </c>
      <c r="BE1579" s="9">
        <v>91</v>
      </c>
      <c r="BI1579" s="9">
        <v>8</v>
      </c>
      <c r="BJ1579" s="9" t="s">
        <v>9085</v>
      </c>
      <c r="BK1579" s="9" t="s">
        <v>9086</v>
      </c>
      <c r="BL1579" s="9" t="s">
        <v>33391</v>
      </c>
      <c r="BM1579" s="9" t="s">
        <v>33392</v>
      </c>
    </row>
    <row r="1580" spans="1:66">
      <c r="A1580" s="9" t="s">
        <v>66</v>
      </c>
      <c r="B1580" s="9" t="s">
        <v>67</v>
      </c>
      <c r="C1580" s="9" t="s">
        <v>68</v>
      </c>
      <c r="D1580" s="9">
        <v>2007</v>
      </c>
      <c r="E1580" s="9" t="s">
        <v>33393</v>
      </c>
      <c r="G1580" s="4" t="s">
        <v>9038</v>
      </c>
      <c r="H1580" s="9" t="s">
        <v>9039</v>
      </c>
      <c r="I1580" s="4">
        <v>4.3719999999999999</v>
      </c>
      <c r="J1580" s="9">
        <v>17481832</v>
      </c>
      <c r="K1580" s="9" t="s">
        <v>33394</v>
      </c>
      <c r="L1580" s="9" t="s">
        <v>33395</v>
      </c>
      <c r="N1580" s="9" t="s">
        <v>2587</v>
      </c>
      <c r="O1580" s="9" t="s">
        <v>1669</v>
      </c>
      <c r="P1580" s="9" t="s">
        <v>1669</v>
      </c>
      <c r="Q1580" s="9" t="s">
        <v>33396</v>
      </c>
      <c r="R1580" s="9" t="s">
        <v>33397</v>
      </c>
      <c r="Y1580" s="9" t="s">
        <v>33398</v>
      </c>
      <c r="Z1580" s="9" t="s">
        <v>33399</v>
      </c>
      <c r="AA1580" s="9" t="s">
        <v>33400</v>
      </c>
      <c r="AC1580" s="9" t="s">
        <v>33401</v>
      </c>
      <c r="AD1580" s="9" t="s">
        <v>33402</v>
      </c>
      <c r="AF1580" s="9" t="s">
        <v>33403</v>
      </c>
      <c r="AJ1580" s="9">
        <v>44</v>
      </c>
      <c r="AK1580" s="9">
        <v>14</v>
      </c>
      <c r="AL1580" s="9">
        <v>22</v>
      </c>
      <c r="AM1580" s="9">
        <v>2</v>
      </c>
      <c r="AN1580" s="9">
        <v>5</v>
      </c>
      <c r="AO1580" s="9" t="s">
        <v>89</v>
      </c>
      <c r="AP1580" s="9" t="s">
        <v>90</v>
      </c>
      <c r="AQ1580" s="9" t="s">
        <v>91</v>
      </c>
      <c r="AR1580" s="9" t="s">
        <v>2597</v>
      </c>
      <c r="AS1580" s="9" t="s">
        <v>2598</v>
      </c>
      <c r="AU1580" s="9" t="s">
        <v>2599</v>
      </c>
      <c r="AV1580" s="9" t="s">
        <v>2600</v>
      </c>
      <c r="AW1580" s="10">
        <v>44331</v>
      </c>
      <c r="AX1580" s="9">
        <v>170</v>
      </c>
      <c r="AY1580" s="9">
        <v>3</v>
      </c>
      <c r="BD1580" s="9">
        <v>193</v>
      </c>
      <c r="BE1580" s="9">
        <v>202</v>
      </c>
      <c r="BI1580" s="9">
        <v>10</v>
      </c>
      <c r="BJ1580" s="9" t="s">
        <v>1669</v>
      </c>
      <c r="BK1580" s="9" t="s">
        <v>1669</v>
      </c>
      <c r="BL1580" s="9" t="s">
        <v>33404</v>
      </c>
      <c r="BM1580" s="9" t="s">
        <v>33405</v>
      </c>
    </row>
    <row r="1581" spans="1:66">
      <c r="A1581" s="9" t="s">
        <v>66</v>
      </c>
      <c r="B1581" s="9" t="s">
        <v>67</v>
      </c>
      <c r="C1581" s="9" t="s">
        <v>9053</v>
      </c>
      <c r="D1581" s="9">
        <v>2008</v>
      </c>
      <c r="E1581" s="9" t="s">
        <v>33406</v>
      </c>
      <c r="G1581" s="4" t="s">
        <v>9038</v>
      </c>
      <c r="H1581" s="9" t="s">
        <v>9039</v>
      </c>
      <c r="I1581" s="4">
        <v>3.2949999999999999</v>
      </c>
      <c r="J1581" s="9">
        <v>18673172</v>
      </c>
      <c r="K1581" s="9" t="s">
        <v>33407</v>
      </c>
      <c r="L1581" s="9" t="s">
        <v>33408</v>
      </c>
      <c r="N1581" s="9" t="s">
        <v>12071</v>
      </c>
      <c r="O1581" s="9" t="s">
        <v>691</v>
      </c>
      <c r="P1581" s="9" t="s">
        <v>138</v>
      </c>
      <c r="Q1581" s="9" t="s">
        <v>33409</v>
      </c>
      <c r="R1581" s="9" t="s">
        <v>33410</v>
      </c>
      <c r="Y1581" s="9" t="s">
        <v>33411</v>
      </c>
      <c r="Z1581" s="9" t="s">
        <v>33412</v>
      </c>
      <c r="AA1581" s="9" t="s">
        <v>33413</v>
      </c>
      <c r="AC1581" s="9" t="s">
        <v>28370</v>
      </c>
      <c r="AD1581" s="9" t="s">
        <v>28371</v>
      </c>
      <c r="AE1581" s="9" t="s">
        <v>33414</v>
      </c>
      <c r="AF1581" s="9" t="s">
        <v>26352</v>
      </c>
      <c r="AJ1581" s="9">
        <v>143</v>
      </c>
      <c r="AK1581" s="9">
        <v>12</v>
      </c>
      <c r="AL1581" s="9">
        <v>12</v>
      </c>
      <c r="AM1581" s="9">
        <v>0</v>
      </c>
      <c r="AN1581" s="9">
        <v>4</v>
      </c>
      <c r="AO1581" s="9" t="s">
        <v>10000</v>
      </c>
      <c r="AP1581" s="9" t="s">
        <v>10001</v>
      </c>
      <c r="AQ1581" s="9" t="s">
        <v>10002</v>
      </c>
      <c r="AR1581" s="9" t="s">
        <v>12082</v>
      </c>
      <c r="AS1581" s="9" t="s">
        <v>12083</v>
      </c>
      <c r="AU1581" s="9" t="s">
        <v>12084</v>
      </c>
      <c r="AV1581" s="9" t="s">
        <v>12085</v>
      </c>
      <c r="AW1581" s="9" t="s">
        <v>261</v>
      </c>
      <c r="AX1581" s="9">
        <v>8</v>
      </c>
      <c r="AY1581" s="9">
        <v>10</v>
      </c>
      <c r="BD1581" s="9">
        <v>869</v>
      </c>
      <c r="BE1581" s="9">
        <v>887</v>
      </c>
      <c r="BI1581" s="9">
        <v>19</v>
      </c>
      <c r="BJ1581" s="9" t="s">
        <v>691</v>
      </c>
      <c r="BK1581" s="9" t="s">
        <v>138</v>
      </c>
      <c r="BL1581" s="9" t="s">
        <v>33415</v>
      </c>
      <c r="BM1581" s="9" t="s">
        <v>33416</v>
      </c>
    </row>
    <row r="1582" spans="1:66">
      <c r="A1582" s="9" t="s">
        <v>66</v>
      </c>
      <c r="B1582" s="9" t="s">
        <v>67</v>
      </c>
      <c r="C1582" s="9" t="s">
        <v>9053</v>
      </c>
      <c r="D1582" s="9">
        <v>2014</v>
      </c>
      <c r="E1582" s="9" t="s">
        <v>33417</v>
      </c>
      <c r="G1582" s="4" t="s">
        <v>9038</v>
      </c>
      <c r="H1582" s="9" t="s">
        <v>9039</v>
      </c>
      <c r="I1582" s="4">
        <v>4.4809999999999999</v>
      </c>
      <c r="J1582" s="9">
        <v>25316200</v>
      </c>
      <c r="K1582" s="9" t="s">
        <v>33418</v>
      </c>
      <c r="L1582" s="9" t="s">
        <v>33419</v>
      </c>
      <c r="N1582" s="9" t="s">
        <v>10842</v>
      </c>
      <c r="O1582" s="9" t="s">
        <v>78</v>
      </c>
      <c r="P1582" s="9" t="s">
        <v>78</v>
      </c>
      <c r="Q1582" s="9" t="s">
        <v>33420</v>
      </c>
      <c r="R1582" s="9" t="s">
        <v>33421</v>
      </c>
      <c r="Y1582" s="9" t="s">
        <v>33422</v>
      </c>
      <c r="Z1582" s="9" t="s">
        <v>33423</v>
      </c>
      <c r="AA1582" s="9" t="s">
        <v>33424</v>
      </c>
      <c r="AC1582" s="9" t="s">
        <v>33425</v>
      </c>
      <c r="AD1582" s="9" t="s">
        <v>9063</v>
      </c>
      <c r="AE1582" s="9" t="s">
        <v>33426</v>
      </c>
      <c r="AF1582" s="9" t="s">
        <v>33427</v>
      </c>
      <c r="AJ1582" s="9">
        <v>83</v>
      </c>
      <c r="AK1582" s="9">
        <v>29</v>
      </c>
      <c r="AL1582" s="9">
        <v>29</v>
      </c>
      <c r="AM1582" s="9">
        <v>2</v>
      </c>
      <c r="AN1582" s="9">
        <v>26</v>
      </c>
      <c r="AO1582" s="9" t="s">
        <v>991</v>
      </c>
      <c r="AP1582" s="9" t="s">
        <v>992</v>
      </c>
      <c r="AQ1582" s="9" t="s">
        <v>993</v>
      </c>
      <c r="AR1582" s="9" t="s">
        <v>10849</v>
      </c>
      <c r="AS1582" s="9" t="s">
        <v>10850</v>
      </c>
      <c r="AU1582" s="9" t="s">
        <v>10851</v>
      </c>
      <c r="AV1582" s="9" t="s">
        <v>10852</v>
      </c>
      <c r="AW1582" s="9" t="s">
        <v>374</v>
      </c>
      <c r="AX1582" s="9">
        <v>10</v>
      </c>
      <c r="AY1582" s="9">
        <v>12</v>
      </c>
      <c r="BD1582" s="9">
        <v>1663</v>
      </c>
      <c r="BE1582" s="9">
        <v>1676</v>
      </c>
      <c r="BI1582" s="9">
        <v>14</v>
      </c>
      <c r="BJ1582" s="9" t="s">
        <v>78</v>
      </c>
      <c r="BK1582" s="9" t="s">
        <v>78</v>
      </c>
      <c r="BL1582" s="9" t="s">
        <v>33428</v>
      </c>
      <c r="BM1582" s="9" t="s">
        <v>33429</v>
      </c>
    </row>
    <row r="1583" spans="1:66">
      <c r="A1583" s="9" t="s">
        <v>66</v>
      </c>
      <c r="B1583" s="9" t="s">
        <v>67</v>
      </c>
      <c r="C1583" s="9" t="s">
        <v>9053</v>
      </c>
      <c r="D1583" s="9">
        <v>2019</v>
      </c>
      <c r="E1583" s="9" t="s">
        <v>33430</v>
      </c>
      <c r="G1583" s="4" t="s">
        <v>9038</v>
      </c>
      <c r="H1583" s="9" t="s">
        <v>9039</v>
      </c>
      <c r="I1583" s="4">
        <v>3.7389999999999999</v>
      </c>
      <c r="J1583" s="9">
        <v>30608650</v>
      </c>
      <c r="K1583" s="9" t="s">
        <v>33431</v>
      </c>
      <c r="L1583" s="9" t="s">
        <v>33432</v>
      </c>
      <c r="N1583" s="9" t="s">
        <v>4402</v>
      </c>
      <c r="O1583" s="9" t="s">
        <v>4403</v>
      </c>
      <c r="P1583" s="9" t="s">
        <v>4404</v>
      </c>
      <c r="Q1583" s="9" t="s">
        <v>33433</v>
      </c>
      <c r="R1583" s="9" t="s">
        <v>33434</v>
      </c>
      <c r="Z1583" s="9" t="s">
        <v>33435</v>
      </c>
      <c r="AA1583" s="9" t="s">
        <v>33436</v>
      </c>
      <c r="AC1583" s="9" t="s">
        <v>33437</v>
      </c>
      <c r="AD1583" s="9" t="s">
        <v>10243</v>
      </c>
      <c r="AE1583" s="9" t="s">
        <v>33438</v>
      </c>
      <c r="AF1583" s="9" t="s">
        <v>33439</v>
      </c>
      <c r="AG1583" s="9" t="s">
        <v>33440</v>
      </c>
      <c r="AH1583" s="9" t="s">
        <v>33441</v>
      </c>
      <c r="AJ1583" s="9">
        <v>93</v>
      </c>
      <c r="AK1583" s="9">
        <v>23</v>
      </c>
      <c r="AL1583" s="9">
        <v>23</v>
      </c>
      <c r="AM1583" s="9">
        <v>2</v>
      </c>
      <c r="AN1583" s="9">
        <v>26</v>
      </c>
      <c r="AO1583" s="9" t="s">
        <v>4414</v>
      </c>
      <c r="AP1583" s="9" t="s">
        <v>4415</v>
      </c>
      <c r="AQ1583" s="9" t="s">
        <v>4416</v>
      </c>
      <c r="AR1583" s="9" t="s">
        <v>4417</v>
      </c>
      <c r="AS1583" s="9" t="s">
        <v>4418</v>
      </c>
      <c r="AU1583" s="9" t="s">
        <v>4419</v>
      </c>
      <c r="AV1583" s="9" t="s">
        <v>4420</v>
      </c>
      <c r="AW1583" s="9" t="s">
        <v>318</v>
      </c>
      <c r="AX1583" s="9">
        <v>32</v>
      </c>
      <c r="AY1583" s="9">
        <v>2</v>
      </c>
      <c r="BD1583" s="9">
        <v>222</v>
      </c>
      <c r="BE1583" s="9">
        <v>233</v>
      </c>
      <c r="BI1583" s="9">
        <v>12</v>
      </c>
      <c r="BJ1583" s="9" t="s">
        <v>4403</v>
      </c>
      <c r="BK1583" s="9" t="s">
        <v>4404</v>
      </c>
      <c r="BL1583" s="9" t="s">
        <v>33442</v>
      </c>
      <c r="BM1583" s="9" t="s">
        <v>33443</v>
      </c>
      <c r="BN1583" s="9" t="s">
        <v>36347</v>
      </c>
    </row>
    <row r="1584" spans="1:66">
      <c r="A1584" s="9" t="s">
        <v>66</v>
      </c>
      <c r="B1584" s="9" t="s">
        <v>67</v>
      </c>
      <c r="C1584" s="9" t="s">
        <v>68</v>
      </c>
      <c r="D1584" s="9">
        <v>2002</v>
      </c>
      <c r="E1584" s="9" t="s">
        <v>33444</v>
      </c>
      <c r="G1584" s="4" t="s">
        <v>9038</v>
      </c>
      <c r="H1584" s="9" t="s">
        <v>9039</v>
      </c>
      <c r="I1584" s="4">
        <v>4.335</v>
      </c>
      <c r="J1584" s="9">
        <v>11849198</v>
      </c>
      <c r="K1584" s="9" t="s">
        <v>33445</v>
      </c>
      <c r="L1584" s="9" t="s">
        <v>33446</v>
      </c>
      <c r="N1584" s="9" t="s">
        <v>4262</v>
      </c>
      <c r="O1584" s="9" t="s">
        <v>138</v>
      </c>
      <c r="P1584" s="9" t="s">
        <v>138</v>
      </c>
      <c r="Q1584" s="9" t="s">
        <v>33447</v>
      </c>
      <c r="R1584" s="9" t="s">
        <v>33447</v>
      </c>
      <c r="Y1584" s="9" t="s">
        <v>33448</v>
      </c>
      <c r="Z1584" s="9" t="s">
        <v>33449</v>
      </c>
      <c r="AA1584" s="9" t="s">
        <v>33450</v>
      </c>
      <c r="AC1584" s="9" t="s">
        <v>33451</v>
      </c>
      <c r="AE1584" s="9" t="s">
        <v>33452</v>
      </c>
      <c r="AF1584" s="9" t="s">
        <v>33453</v>
      </c>
      <c r="AJ1584" s="9">
        <v>48</v>
      </c>
      <c r="AK1584" s="9">
        <v>202</v>
      </c>
      <c r="AL1584" s="9">
        <v>215</v>
      </c>
      <c r="AM1584" s="9">
        <v>0</v>
      </c>
      <c r="AN1584" s="9">
        <v>11</v>
      </c>
      <c r="AO1584" s="9" t="s">
        <v>394</v>
      </c>
      <c r="AP1584" s="9" t="s">
        <v>395</v>
      </c>
      <c r="AQ1584" s="9" t="s">
        <v>396</v>
      </c>
      <c r="AR1584" s="9" t="s">
        <v>4272</v>
      </c>
      <c r="AS1584" s="9" t="s">
        <v>4273</v>
      </c>
      <c r="AU1584" s="9" t="s">
        <v>4274</v>
      </c>
      <c r="AV1584" s="9" t="s">
        <v>4275</v>
      </c>
      <c r="AW1584" s="9" t="s">
        <v>216</v>
      </c>
      <c r="AX1584" s="9">
        <v>53</v>
      </c>
      <c r="AY1584" s="9">
        <v>1</v>
      </c>
      <c r="BD1584" s="9">
        <v>75</v>
      </c>
      <c r="BE1584" s="9">
        <v>82</v>
      </c>
      <c r="BI1584" s="9">
        <v>8</v>
      </c>
      <c r="BJ1584" s="9" t="s">
        <v>138</v>
      </c>
      <c r="BK1584" s="9" t="s">
        <v>138</v>
      </c>
      <c r="BL1584" s="9" t="s">
        <v>33454</v>
      </c>
      <c r="BM1584" s="9" t="s">
        <v>33455</v>
      </c>
      <c r="BN1584" s="9" t="s">
        <v>36295</v>
      </c>
    </row>
    <row r="1585" spans="1:66">
      <c r="A1585" s="9" t="s">
        <v>66</v>
      </c>
      <c r="B1585" s="9" t="s">
        <v>67</v>
      </c>
      <c r="C1585" s="9" t="s">
        <v>68</v>
      </c>
      <c r="D1585" s="9">
        <v>2021</v>
      </c>
      <c r="E1585" s="9" t="s">
        <v>33456</v>
      </c>
      <c r="G1585" s="4" t="s">
        <v>9038</v>
      </c>
      <c r="H1585" s="9" t="s">
        <v>9039</v>
      </c>
      <c r="I1585" s="4">
        <v>4.3600000000000003</v>
      </c>
      <c r="J1585" s="9">
        <v>32810615</v>
      </c>
      <c r="K1585" s="9" t="s">
        <v>33457</v>
      </c>
      <c r="L1585" s="9" t="s">
        <v>33458</v>
      </c>
      <c r="N1585" s="9" t="s">
        <v>170</v>
      </c>
      <c r="O1585" s="9" t="s">
        <v>171</v>
      </c>
      <c r="P1585" s="9" t="s">
        <v>172</v>
      </c>
      <c r="Q1585" s="9" t="s">
        <v>33459</v>
      </c>
      <c r="R1585" s="9" t="s">
        <v>33460</v>
      </c>
      <c r="Y1585" s="9" t="s">
        <v>33461</v>
      </c>
      <c r="Z1585" s="9" t="s">
        <v>33462</v>
      </c>
      <c r="AA1585" s="9" t="s">
        <v>33463</v>
      </c>
      <c r="AC1585" s="9" t="s">
        <v>33464</v>
      </c>
      <c r="AD1585" s="9" t="s">
        <v>33465</v>
      </c>
      <c r="AG1585" s="9" t="s">
        <v>33466</v>
      </c>
      <c r="AH1585" s="9" t="s">
        <v>33467</v>
      </c>
      <c r="AJ1585" s="9">
        <v>64</v>
      </c>
      <c r="AK1585" s="9">
        <v>1</v>
      </c>
      <c r="AL1585" s="9">
        <v>1</v>
      </c>
      <c r="AM1585" s="9">
        <v>9</v>
      </c>
      <c r="AN1585" s="9">
        <v>49</v>
      </c>
      <c r="AO1585" s="9" t="s">
        <v>89</v>
      </c>
      <c r="AP1585" s="9" t="s">
        <v>90</v>
      </c>
      <c r="AQ1585" s="9" t="s">
        <v>91</v>
      </c>
      <c r="AR1585" s="9" t="s">
        <v>185</v>
      </c>
      <c r="AS1585" s="9" t="s">
        <v>186</v>
      </c>
      <c r="AU1585" s="9" t="s">
        <v>187</v>
      </c>
      <c r="AV1585" s="9" t="s">
        <v>188</v>
      </c>
      <c r="AW1585" s="10">
        <v>44226</v>
      </c>
      <c r="AX1585" s="9">
        <v>265</v>
      </c>
      <c r="BF1585" s="9">
        <v>113251</v>
      </c>
      <c r="BI1585" s="9">
        <v>13</v>
      </c>
      <c r="BJ1585" s="9" t="s">
        <v>171</v>
      </c>
      <c r="BK1585" s="9" t="s">
        <v>172</v>
      </c>
      <c r="BL1585" s="9" t="s">
        <v>32524</v>
      </c>
      <c r="BM1585" s="9" t="s">
        <v>33468</v>
      </c>
    </row>
    <row r="1586" spans="1:66">
      <c r="A1586" s="9" t="s">
        <v>66</v>
      </c>
      <c r="B1586" s="9" t="s">
        <v>67</v>
      </c>
      <c r="C1586" s="9" t="s">
        <v>68</v>
      </c>
      <c r="D1586" s="9">
        <v>2008</v>
      </c>
      <c r="E1586" s="9" t="s">
        <v>33469</v>
      </c>
      <c r="G1586" s="4" t="s">
        <v>9038</v>
      </c>
      <c r="H1586" s="9" t="s">
        <v>9039</v>
      </c>
      <c r="I1586" s="4">
        <v>3.681</v>
      </c>
      <c r="J1586" s="9">
        <v>18223457</v>
      </c>
      <c r="K1586" s="9" t="s">
        <v>33470</v>
      </c>
      <c r="L1586" s="9" t="s">
        <v>33471</v>
      </c>
      <c r="N1586" s="9" t="s">
        <v>10464</v>
      </c>
      <c r="O1586" s="9" t="s">
        <v>10465</v>
      </c>
      <c r="P1586" s="9" t="s">
        <v>10465</v>
      </c>
      <c r="Q1586" s="9" t="s">
        <v>33472</v>
      </c>
      <c r="R1586" s="9" t="s">
        <v>33473</v>
      </c>
      <c r="Y1586" s="9" t="s">
        <v>33474</v>
      </c>
      <c r="Z1586" s="9" t="s">
        <v>33475</v>
      </c>
      <c r="AA1586" s="9" t="s">
        <v>33476</v>
      </c>
      <c r="AC1586" s="9" t="s">
        <v>33477</v>
      </c>
      <c r="AD1586" s="9" t="s">
        <v>33478</v>
      </c>
      <c r="AE1586" s="9" t="s">
        <v>33479</v>
      </c>
      <c r="AF1586" s="9" t="s">
        <v>33480</v>
      </c>
      <c r="AJ1586" s="9">
        <v>53</v>
      </c>
      <c r="AK1586" s="9">
        <v>22</v>
      </c>
      <c r="AL1586" s="9">
        <v>23</v>
      </c>
      <c r="AM1586" s="9">
        <v>0</v>
      </c>
      <c r="AN1586" s="9">
        <v>9</v>
      </c>
      <c r="AO1586" s="9" t="s">
        <v>4366</v>
      </c>
      <c r="AP1586" s="9" t="s">
        <v>4367</v>
      </c>
      <c r="AQ1586" s="9" t="s">
        <v>4368</v>
      </c>
      <c r="AR1586" s="9" t="s">
        <v>10473</v>
      </c>
      <c r="AS1586" s="9" t="s">
        <v>13111</v>
      </c>
      <c r="AU1586" s="9" t="s">
        <v>10474</v>
      </c>
      <c r="AV1586" s="9" t="s">
        <v>10475</v>
      </c>
      <c r="AW1586" s="9" t="s">
        <v>318</v>
      </c>
      <c r="AX1586" s="9">
        <v>30</v>
      </c>
      <c r="AY1586" s="9">
        <v>1</v>
      </c>
      <c r="BD1586" s="9">
        <v>10</v>
      </c>
      <c r="BE1586" s="9">
        <v>15</v>
      </c>
      <c r="BI1586" s="9">
        <v>6</v>
      </c>
      <c r="BJ1586" s="9" t="s">
        <v>10465</v>
      </c>
      <c r="BK1586" s="9" t="s">
        <v>10465</v>
      </c>
      <c r="BL1586" s="9" t="s">
        <v>33481</v>
      </c>
      <c r="BM1586" s="9" t="s">
        <v>33482</v>
      </c>
    </row>
    <row r="1587" spans="1:66">
      <c r="A1587" s="9" t="s">
        <v>66</v>
      </c>
      <c r="B1587" s="9" t="s">
        <v>67</v>
      </c>
      <c r="C1587" s="9" t="s">
        <v>68</v>
      </c>
      <c r="D1587" s="9">
        <v>2019</v>
      </c>
      <c r="E1587" s="9" t="s">
        <v>33483</v>
      </c>
      <c r="G1587" s="4" t="s">
        <v>9038</v>
      </c>
      <c r="H1587" s="9" t="s">
        <v>9039</v>
      </c>
      <c r="I1587" s="4">
        <v>5.34</v>
      </c>
      <c r="J1587" s="9">
        <v>30981185</v>
      </c>
      <c r="K1587" s="9" t="s">
        <v>33484</v>
      </c>
      <c r="L1587" s="9" t="s">
        <v>33485</v>
      </c>
      <c r="N1587" s="9" t="s">
        <v>491</v>
      </c>
      <c r="O1587" s="9" t="s">
        <v>171</v>
      </c>
      <c r="P1587" s="9" t="s">
        <v>172</v>
      </c>
      <c r="Q1587" s="9" t="s">
        <v>33486</v>
      </c>
      <c r="R1587" s="9" t="s">
        <v>33487</v>
      </c>
      <c r="Y1587" s="9" t="s">
        <v>33488</v>
      </c>
      <c r="Z1587" s="9" t="s">
        <v>33489</v>
      </c>
      <c r="AA1587" s="9" t="s">
        <v>33490</v>
      </c>
      <c r="AC1587" s="9" t="s">
        <v>33491</v>
      </c>
      <c r="AD1587" s="9" t="s">
        <v>33492</v>
      </c>
      <c r="AF1587" s="9" t="s">
        <v>33493</v>
      </c>
      <c r="AG1587" s="9" t="s">
        <v>33494</v>
      </c>
      <c r="AH1587" s="9" t="s">
        <v>33495</v>
      </c>
      <c r="AJ1587" s="9">
        <v>67</v>
      </c>
      <c r="AK1587" s="9">
        <v>1</v>
      </c>
      <c r="AL1587" s="9">
        <v>1</v>
      </c>
      <c r="AM1587" s="9">
        <v>2</v>
      </c>
      <c r="AN1587" s="9">
        <v>12</v>
      </c>
      <c r="AO1587" s="9" t="s">
        <v>501</v>
      </c>
      <c r="AP1587" s="9" t="s">
        <v>502</v>
      </c>
      <c r="AQ1587" s="9" t="s">
        <v>503</v>
      </c>
      <c r="AR1587" s="9" t="s">
        <v>504</v>
      </c>
      <c r="AS1587" s="9" t="s">
        <v>505</v>
      </c>
      <c r="AU1587" s="9" t="s">
        <v>491</v>
      </c>
      <c r="AV1587" s="9" t="s">
        <v>506</v>
      </c>
      <c r="AW1587" s="9" t="s">
        <v>948</v>
      </c>
      <c r="AX1587" s="9">
        <v>59</v>
      </c>
      <c r="BF1587" s="9">
        <v>152915</v>
      </c>
      <c r="BI1587" s="9">
        <v>12</v>
      </c>
      <c r="BJ1587" s="9" t="s">
        <v>171</v>
      </c>
      <c r="BK1587" s="9" t="s">
        <v>172</v>
      </c>
      <c r="BL1587" s="9" t="s">
        <v>29568</v>
      </c>
      <c r="BM1587" s="9" t="s">
        <v>33496</v>
      </c>
    </row>
    <row r="1588" spans="1:66">
      <c r="A1588" s="9" t="s">
        <v>66</v>
      </c>
      <c r="B1588" s="9" t="s">
        <v>67</v>
      </c>
      <c r="C1588" s="9" t="s">
        <v>68</v>
      </c>
      <c r="D1588" s="9">
        <v>2015</v>
      </c>
      <c r="E1588" s="9" t="s">
        <v>33497</v>
      </c>
      <c r="G1588" s="4" t="s">
        <v>9038</v>
      </c>
      <c r="H1588" s="9" t="s">
        <v>9039</v>
      </c>
      <c r="I1588" s="4">
        <v>4.3600000000000003</v>
      </c>
      <c r="J1588" s="9">
        <v>25623616</v>
      </c>
      <c r="K1588" s="9" t="s">
        <v>33498</v>
      </c>
      <c r="L1588" s="9" t="s">
        <v>33499</v>
      </c>
      <c r="N1588" s="9" t="s">
        <v>170</v>
      </c>
      <c r="O1588" s="9" t="s">
        <v>171</v>
      </c>
      <c r="P1588" s="9" t="s">
        <v>172</v>
      </c>
      <c r="Q1588" s="9" t="s">
        <v>33500</v>
      </c>
      <c r="R1588" s="9" t="s">
        <v>33501</v>
      </c>
      <c r="Y1588" s="9" t="s">
        <v>33502</v>
      </c>
      <c r="Z1588" s="9" t="s">
        <v>33503</v>
      </c>
      <c r="AA1588" s="9" t="s">
        <v>33504</v>
      </c>
      <c r="AC1588" s="9" t="s">
        <v>3217</v>
      </c>
      <c r="AD1588" s="9" t="s">
        <v>3218</v>
      </c>
      <c r="AE1588" s="9" t="s">
        <v>33505</v>
      </c>
      <c r="AF1588" s="9" t="s">
        <v>33506</v>
      </c>
      <c r="AG1588" s="9" t="s">
        <v>33507</v>
      </c>
      <c r="AH1588" s="9" t="s">
        <v>33508</v>
      </c>
      <c r="AJ1588" s="9">
        <v>40</v>
      </c>
      <c r="AK1588" s="9">
        <v>5</v>
      </c>
      <c r="AL1588" s="9">
        <v>5</v>
      </c>
      <c r="AM1588" s="9">
        <v>0</v>
      </c>
      <c r="AN1588" s="9">
        <v>23</v>
      </c>
      <c r="AO1588" s="9" t="s">
        <v>89</v>
      </c>
      <c r="AP1588" s="9" t="s">
        <v>90</v>
      </c>
      <c r="AQ1588" s="9" t="s">
        <v>91</v>
      </c>
      <c r="AR1588" s="9" t="s">
        <v>185</v>
      </c>
      <c r="AS1588" s="9" t="s">
        <v>186</v>
      </c>
      <c r="AU1588" s="9" t="s">
        <v>187</v>
      </c>
      <c r="AV1588" s="9" t="s">
        <v>188</v>
      </c>
      <c r="AW1588" s="10">
        <v>44288</v>
      </c>
      <c r="AX1588" s="9">
        <v>163</v>
      </c>
      <c r="BD1588" s="9">
        <v>149</v>
      </c>
      <c r="BE1588" s="9">
        <v>156</v>
      </c>
      <c r="BI1588" s="9">
        <v>8</v>
      </c>
      <c r="BJ1588" s="9" t="s">
        <v>171</v>
      </c>
      <c r="BK1588" s="9" t="s">
        <v>172</v>
      </c>
      <c r="BL1588" s="9" t="s">
        <v>33509</v>
      </c>
      <c r="BM1588" s="9" t="s">
        <v>33510</v>
      </c>
      <c r="BN1588" s="9" t="s">
        <v>36261</v>
      </c>
    </row>
    <row r="1589" spans="1:66">
      <c r="A1589" s="9" t="s">
        <v>66</v>
      </c>
      <c r="B1589" s="9" t="s">
        <v>67</v>
      </c>
      <c r="C1589" s="9" t="s">
        <v>68</v>
      </c>
      <c r="D1589" s="9">
        <v>2016</v>
      </c>
      <c r="E1589" s="9" t="s">
        <v>33511</v>
      </c>
      <c r="G1589" s="4" t="s">
        <v>9038</v>
      </c>
      <c r="H1589" s="9" t="s">
        <v>9039</v>
      </c>
      <c r="I1589" s="4">
        <v>3.1160000000000001</v>
      </c>
      <c r="J1589" s="9">
        <v>26561056</v>
      </c>
      <c r="K1589" s="9" t="s">
        <v>33512</v>
      </c>
      <c r="L1589" s="9" t="s">
        <v>33513</v>
      </c>
      <c r="N1589" s="9" t="s">
        <v>14524</v>
      </c>
      <c r="O1589" s="9" t="s">
        <v>138</v>
      </c>
      <c r="P1589" s="9" t="s">
        <v>138</v>
      </c>
      <c r="Q1589" s="9" t="s">
        <v>33514</v>
      </c>
      <c r="R1589" s="9" t="s">
        <v>33515</v>
      </c>
      <c r="Y1589" s="9" t="s">
        <v>33516</v>
      </c>
      <c r="Z1589" s="9" t="s">
        <v>33517</v>
      </c>
      <c r="AA1589" s="9" t="s">
        <v>33518</v>
      </c>
      <c r="AC1589" s="9" t="s">
        <v>33519</v>
      </c>
      <c r="AD1589" s="9" t="s">
        <v>33520</v>
      </c>
      <c r="AF1589" s="9" t="s">
        <v>33521</v>
      </c>
      <c r="AG1589" s="9" t="s">
        <v>33522</v>
      </c>
      <c r="AH1589" s="9" t="s">
        <v>33523</v>
      </c>
      <c r="AJ1589" s="9">
        <v>135</v>
      </c>
      <c r="AK1589" s="9">
        <v>12</v>
      </c>
      <c r="AL1589" s="9">
        <v>12</v>
      </c>
      <c r="AM1589" s="9">
        <v>1</v>
      </c>
      <c r="AN1589" s="9">
        <v>7</v>
      </c>
      <c r="AO1589" s="9" t="s">
        <v>10000</v>
      </c>
      <c r="AP1589" s="9" t="s">
        <v>10001</v>
      </c>
      <c r="AQ1589" s="9" t="s">
        <v>10002</v>
      </c>
      <c r="AR1589" s="9" t="s">
        <v>14530</v>
      </c>
      <c r="AS1589" s="9" t="s">
        <v>14531</v>
      </c>
      <c r="AU1589" s="9" t="s">
        <v>14532</v>
      </c>
      <c r="AV1589" s="9" t="s">
        <v>14533</v>
      </c>
      <c r="AX1589" s="9">
        <v>22</v>
      </c>
      <c r="AY1589" s="9">
        <v>3</v>
      </c>
      <c r="BD1589" s="9">
        <v>294</v>
      </c>
      <c r="BE1589" s="9">
        <v>306</v>
      </c>
      <c r="BI1589" s="9">
        <v>13</v>
      </c>
      <c r="BJ1589" s="9" t="s">
        <v>138</v>
      </c>
      <c r="BK1589" s="9" t="s">
        <v>138</v>
      </c>
      <c r="BL1589" s="9" t="s">
        <v>33524</v>
      </c>
      <c r="BM1589" s="9" t="s">
        <v>33525</v>
      </c>
    </row>
    <row r="1590" spans="1:66">
      <c r="A1590" s="9" t="s">
        <v>66</v>
      </c>
      <c r="B1590" s="9" t="s">
        <v>67</v>
      </c>
      <c r="C1590" s="9" t="s">
        <v>68</v>
      </c>
      <c r="D1590" s="9">
        <v>2020</v>
      </c>
      <c r="E1590" s="9" t="s">
        <v>33526</v>
      </c>
      <c r="G1590" s="4" t="s">
        <v>9038</v>
      </c>
      <c r="H1590" s="9" t="s">
        <v>11136</v>
      </c>
      <c r="I1590" s="4" t="s">
        <v>19910</v>
      </c>
      <c r="J1590" s="9">
        <v>32143613</v>
      </c>
      <c r="K1590" s="9" t="s">
        <v>33527</v>
      </c>
      <c r="L1590" s="9" t="s">
        <v>33528</v>
      </c>
      <c r="N1590" s="9" t="s">
        <v>19913</v>
      </c>
      <c r="O1590" s="9" t="s">
        <v>110</v>
      </c>
      <c r="P1590" s="9" t="s">
        <v>110</v>
      </c>
      <c r="Q1590" s="9" t="s">
        <v>33529</v>
      </c>
      <c r="R1590" s="9" t="s">
        <v>33530</v>
      </c>
      <c r="Y1590" s="9" t="s">
        <v>33531</v>
      </c>
      <c r="Z1590" s="9" t="s">
        <v>33532</v>
      </c>
      <c r="AA1590" s="9" t="s">
        <v>33533</v>
      </c>
      <c r="AC1590" s="9" t="s">
        <v>33534</v>
      </c>
      <c r="AD1590" s="9" t="s">
        <v>33535</v>
      </c>
      <c r="AE1590" s="9" t="s">
        <v>33536</v>
      </c>
      <c r="AF1590" s="9" t="s">
        <v>33537</v>
      </c>
      <c r="AG1590" s="9" t="s">
        <v>33538</v>
      </c>
      <c r="AH1590" s="9" t="s">
        <v>33539</v>
      </c>
      <c r="AJ1590" s="9">
        <v>39</v>
      </c>
      <c r="AK1590" s="9">
        <v>2</v>
      </c>
      <c r="AL1590" s="9">
        <v>2</v>
      </c>
      <c r="AM1590" s="9">
        <v>0</v>
      </c>
      <c r="AN1590" s="9">
        <v>2</v>
      </c>
      <c r="AO1590" s="9" t="s">
        <v>121</v>
      </c>
      <c r="AP1590" s="9" t="s">
        <v>122</v>
      </c>
      <c r="AQ1590" s="9" t="s">
        <v>123</v>
      </c>
      <c r="AS1590" s="9" t="s">
        <v>19920</v>
      </c>
      <c r="AU1590" s="9" t="s">
        <v>19921</v>
      </c>
      <c r="AV1590" s="9" t="s">
        <v>19922</v>
      </c>
      <c r="AW1590" s="10">
        <v>44261</v>
      </c>
      <c r="AX1590" s="9">
        <v>20</v>
      </c>
      <c r="AY1590" s="9">
        <v>1</v>
      </c>
      <c r="BF1590" s="9">
        <v>75</v>
      </c>
      <c r="BI1590" s="9">
        <v>12</v>
      </c>
      <c r="BJ1590" s="9" t="s">
        <v>110</v>
      </c>
      <c r="BK1590" s="9" t="s">
        <v>110</v>
      </c>
      <c r="BL1590" s="9" t="s">
        <v>33540</v>
      </c>
      <c r="BM1590" s="9" t="s">
        <v>33541</v>
      </c>
      <c r="BN1590" s="9" t="s">
        <v>36234</v>
      </c>
    </row>
    <row r="1591" spans="1:66">
      <c r="A1591" s="9" t="s">
        <v>66</v>
      </c>
      <c r="B1591" s="9" t="s">
        <v>67</v>
      </c>
      <c r="C1591" s="9" t="s">
        <v>10975</v>
      </c>
      <c r="D1591" s="9">
        <v>2010</v>
      </c>
      <c r="E1591" s="9" t="s">
        <v>33542</v>
      </c>
      <c r="G1591" s="4" t="s">
        <v>9038</v>
      </c>
      <c r="H1591" s="9" t="s">
        <v>9376</v>
      </c>
      <c r="I1591" s="4">
        <v>2.5270000000000001</v>
      </c>
      <c r="J1591" s="9">
        <v>20563925</v>
      </c>
      <c r="K1591" s="9" t="s">
        <v>33543</v>
      </c>
      <c r="L1591" s="9" t="s">
        <v>33544</v>
      </c>
      <c r="N1591" s="9" t="s">
        <v>7755</v>
      </c>
      <c r="O1591" s="9" t="s">
        <v>7756</v>
      </c>
      <c r="P1591" s="9" t="s">
        <v>7757</v>
      </c>
      <c r="Q1591" s="9" t="s">
        <v>33545</v>
      </c>
      <c r="R1591" s="9" t="s">
        <v>33546</v>
      </c>
      <c r="T1591" s="9" t="s">
        <v>33547</v>
      </c>
      <c r="U1591" s="9" t="s">
        <v>33548</v>
      </c>
      <c r="V1591" s="9" t="s">
        <v>33549</v>
      </c>
      <c r="Z1591" s="9" t="s">
        <v>33550</v>
      </c>
      <c r="AA1591" s="9" t="s">
        <v>33551</v>
      </c>
      <c r="AC1591" s="9" t="s">
        <v>33552</v>
      </c>
      <c r="AD1591" s="9" t="s">
        <v>33553</v>
      </c>
      <c r="AE1591" s="9" t="s">
        <v>33554</v>
      </c>
      <c r="AF1591" s="9" t="s">
        <v>33555</v>
      </c>
      <c r="AJ1591" s="9">
        <v>36</v>
      </c>
      <c r="AK1591" s="9">
        <v>3</v>
      </c>
      <c r="AL1591" s="9">
        <v>4</v>
      </c>
      <c r="AM1591" s="9">
        <v>0</v>
      </c>
      <c r="AN1591" s="9">
        <v>6</v>
      </c>
      <c r="AO1591" s="9" t="s">
        <v>7765</v>
      </c>
      <c r="AP1591" s="9" t="s">
        <v>4367</v>
      </c>
      <c r="AQ1591" s="9" t="s">
        <v>21728</v>
      </c>
      <c r="AR1591" s="9" t="s">
        <v>7767</v>
      </c>
      <c r="AU1591" s="9" t="s">
        <v>7769</v>
      </c>
      <c r="AV1591" s="9" t="s">
        <v>7770</v>
      </c>
      <c r="AX1591" s="9">
        <v>73</v>
      </c>
      <c r="AY1591" s="9" t="s">
        <v>33556</v>
      </c>
      <c r="BD1591" s="9">
        <v>916</v>
      </c>
      <c r="BE1591" s="9">
        <v>925</v>
      </c>
      <c r="BI1591" s="9">
        <v>10</v>
      </c>
      <c r="BJ1591" s="9" t="s">
        <v>7756</v>
      </c>
      <c r="BK1591" s="9" t="s">
        <v>7757</v>
      </c>
      <c r="BL1591" s="9" t="s">
        <v>33557</v>
      </c>
      <c r="BM1591" s="9" t="s">
        <v>33558</v>
      </c>
    </row>
    <row r="1592" spans="1:66">
      <c r="A1592" s="9" t="s">
        <v>66</v>
      </c>
      <c r="B1592" s="9" t="s">
        <v>67</v>
      </c>
      <c r="C1592" s="9" t="s">
        <v>68</v>
      </c>
      <c r="D1592" s="9">
        <v>2013</v>
      </c>
      <c r="E1592" s="9" t="s">
        <v>33559</v>
      </c>
      <c r="G1592" s="4" t="s">
        <v>9038</v>
      </c>
      <c r="H1592" s="9" t="s">
        <v>9039</v>
      </c>
      <c r="I1592" s="4">
        <v>2.73</v>
      </c>
      <c r="J1592" s="9">
        <v>23171279</v>
      </c>
      <c r="K1592" s="9" t="s">
        <v>33560</v>
      </c>
      <c r="L1592" s="9" t="s">
        <v>33561</v>
      </c>
      <c r="N1592" s="9" t="s">
        <v>27001</v>
      </c>
      <c r="O1592" s="9" t="s">
        <v>27002</v>
      </c>
      <c r="P1592" s="9" t="s">
        <v>27002</v>
      </c>
      <c r="Q1592" s="9" t="s">
        <v>33562</v>
      </c>
      <c r="R1592" s="9" t="s">
        <v>33563</v>
      </c>
      <c r="Y1592" s="9" t="s">
        <v>33564</v>
      </c>
      <c r="Z1592" s="9" t="s">
        <v>33565</v>
      </c>
      <c r="AA1592" s="9" t="s">
        <v>33566</v>
      </c>
      <c r="AC1592" s="9" t="s">
        <v>33567</v>
      </c>
      <c r="AD1592" s="9" t="s">
        <v>33568</v>
      </c>
      <c r="AG1592" s="9" t="s">
        <v>33569</v>
      </c>
      <c r="AH1592" s="9" t="s">
        <v>33570</v>
      </c>
      <c r="AJ1592" s="9">
        <v>54</v>
      </c>
      <c r="AK1592" s="9">
        <v>17</v>
      </c>
      <c r="AL1592" s="9">
        <v>19</v>
      </c>
      <c r="AM1592" s="9">
        <v>0</v>
      </c>
      <c r="AN1592" s="9">
        <v>28</v>
      </c>
      <c r="AO1592" s="9" t="s">
        <v>991</v>
      </c>
      <c r="AP1592" s="9" t="s">
        <v>992</v>
      </c>
      <c r="AQ1592" s="9" t="s">
        <v>993</v>
      </c>
      <c r="AR1592" s="9" t="s">
        <v>27014</v>
      </c>
      <c r="AS1592" s="9" t="s">
        <v>27015</v>
      </c>
      <c r="AU1592" s="9" t="s">
        <v>27016</v>
      </c>
      <c r="AV1592" s="9" t="s">
        <v>27017</v>
      </c>
      <c r="AW1592" s="9" t="s">
        <v>651</v>
      </c>
      <c r="AX1592" s="9">
        <v>35</v>
      </c>
      <c r="AY1592" s="9">
        <v>2</v>
      </c>
      <c r="BD1592" s="9">
        <v>215</v>
      </c>
      <c r="BE1592" s="9">
        <v>224</v>
      </c>
      <c r="BI1592" s="9">
        <v>10</v>
      </c>
      <c r="BJ1592" s="9" t="s">
        <v>27002</v>
      </c>
      <c r="BK1592" s="9" t="s">
        <v>27002</v>
      </c>
      <c r="BL1592" s="9" t="s">
        <v>33571</v>
      </c>
      <c r="BM1592" s="9" t="s">
        <v>33572</v>
      </c>
    </row>
    <row r="1593" spans="1:66">
      <c r="A1593" s="9" t="s">
        <v>66</v>
      </c>
      <c r="B1593" s="9" t="s">
        <v>67</v>
      </c>
      <c r="C1593" s="9" t="s">
        <v>68</v>
      </c>
      <c r="D1593" s="9">
        <v>2003</v>
      </c>
      <c r="E1593" s="9" t="s">
        <v>33573</v>
      </c>
      <c r="G1593" s="4" t="s">
        <v>9038</v>
      </c>
      <c r="H1593" s="9" t="s">
        <v>9039</v>
      </c>
      <c r="I1593" s="4">
        <v>3.1259999999999999</v>
      </c>
      <c r="J1593" s="9">
        <v>14551183</v>
      </c>
      <c r="K1593" s="9" t="s">
        <v>33574</v>
      </c>
      <c r="L1593" s="9" t="s">
        <v>33575</v>
      </c>
      <c r="N1593" s="9" t="s">
        <v>3244</v>
      </c>
      <c r="O1593" s="9" t="s">
        <v>138</v>
      </c>
      <c r="P1593" s="9" t="s">
        <v>138</v>
      </c>
      <c r="Q1593" s="9" t="s">
        <v>33576</v>
      </c>
      <c r="R1593" s="9" t="s">
        <v>33576</v>
      </c>
      <c r="Y1593" s="9" t="s">
        <v>33577</v>
      </c>
      <c r="Z1593" s="9" t="s">
        <v>33578</v>
      </c>
      <c r="AA1593" s="9" t="s">
        <v>33579</v>
      </c>
      <c r="AC1593" s="9" t="s">
        <v>33580</v>
      </c>
      <c r="AJ1593" s="9">
        <v>25</v>
      </c>
      <c r="AK1593" s="9">
        <v>37</v>
      </c>
      <c r="AL1593" s="9">
        <v>38</v>
      </c>
      <c r="AM1593" s="9">
        <v>0</v>
      </c>
      <c r="AN1593" s="9">
        <v>5</v>
      </c>
      <c r="AO1593" s="9" t="s">
        <v>3252</v>
      </c>
      <c r="AP1593" s="9" t="s">
        <v>3253</v>
      </c>
      <c r="AQ1593" s="9" t="s">
        <v>3254</v>
      </c>
      <c r="AR1593" s="9" t="s">
        <v>3255</v>
      </c>
      <c r="AU1593" s="9" t="s">
        <v>3256</v>
      </c>
      <c r="AV1593" s="9" t="s">
        <v>3257</v>
      </c>
      <c r="AW1593" s="9" t="s">
        <v>157</v>
      </c>
      <c r="AX1593" s="9">
        <v>43</v>
      </c>
      <c r="AY1593" s="9">
        <v>11</v>
      </c>
      <c r="BD1593" s="9">
        <v>1283</v>
      </c>
      <c r="BE1593" s="9">
        <v>1288</v>
      </c>
      <c r="BI1593" s="9">
        <v>6</v>
      </c>
      <c r="BJ1593" s="9" t="s">
        <v>138</v>
      </c>
      <c r="BK1593" s="9" t="s">
        <v>138</v>
      </c>
      <c r="BL1593" s="9" t="s">
        <v>33581</v>
      </c>
      <c r="BM1593" s="9" t="s">
        <v>33582</v>
      </c>
    </row>
    <row r="1594" spans="1:66">
      <c r="A1594" s="9" t="s">
        <v>66</v>
      </c>
      <c r="B1594" s="9" t="s">
        <v>67</v>
      </c>
      <c r="C1594" s="9" t="s">
        <v>68</v>
      </c>
      <c r="D1594" s="9">
        <v>2014</v>
      </c>
      <c r="E1594" s="9" t="s">
        <v>33583</v>
      </c>
      <c r="G1594" s="4" t="s">
        <v>9038</v>
      </c>
      <c r="H1594" s="9" t="s">
        <v>9039</v>
      </c>
      <c r="I1594" s="4">
        <v>3.641</v>
      </c>
      <c r="J1594" s="9">
        <v>24938497</v>
      </c>
      <c r="K1594" s="9" t="s">
        <v>33584</v>
      </c>
      <c r="L1594" s="9" t="s">
        <v>33585</v>
      </c>
      <c r="N1594" s="9" t="s">
        <v>3718</v>
      </c>
      <c r="O1594" s="9" t="s">
        <v>3719</v>
      </c>
      <c r="P1594" s="9" t="s">
        <v>3720</v>
      </c>
      <c r="Q1594" s="9" t="s">
        <v>33586</v>
      </c>
      <c r="R1594" s="9" t="s">
        <v>33587</v>
      </c>
      <c r="Y1594" s="9" t="s">
        <v>33588</v>
      </c>
      <c r="Z1594" s="9" t="s">
        <v>33589</v>
      </c>
      <c r="AA1594" s="9" t="s">
        <v>33590</v>
      </c>
      <c r="AC1594" s="9" t="s">
        <v>33591</v>
      </c>
      <c r="AD1594" s="9" t="s">
        <v>33592</v>
      </c>
      <c r="AE1594" s="9" t="s">
        <v>33593</v>
      </c>
      <c r="AG1594" s="9" t="s">
        <v>33594</v>
      </c>
      <c r="AH1594" s="9" t="s">
        <v>33595</v>
      </c>
      <c r="AJ1594" s="9">
        <v>47</v>
      </c>
      <c r="AK1594" s="9">
        <v>21</v>
      </c>
      <c r="AL1594" s="9">
        <v>21</v>
      </c>
      <c r="AM1594" s="9">
        <v>1</v>
      </c>
      <c r="AN1594" s="9">
        <v>39</v>
      </c>
      <c r="AO1594" s="9" t="s">
        <v>209</v>
      </c>
      <c r="AP1594" s="9" t="s">
        <v>210</v>
      </c>
      <c r="AQ1594" s="9" t="s">
        <v>211</v>
      </c>
      <c r="AR1594" s="9" t="s">
        <v>3732</v>
      </c>
      <c r="AS1594" s="9" t="s">
        <v>3733</v>
      </c>
      <c r="AU1594" s="9" t="s">
        <v>3734</v>
      </c>
      <c r="AV1594" s="9" t="s">
        <v>3735</v>
      </c>
      <c r="AW1594" s="10">
        <v>44484</v>
      </c>
      <c r="AX1594" s="9">
        <v>22</v>
      </c>
      <c r="AY1594" s="9">
        <v>20</v>
      </c>
      <c r="BD1594" s="9">
        <v>5687</v>
      </c>
      <c r="BE1594" s="9">
        <v>5691</v>
      </c>
      <c r="BI1594" s="9">
        <v>5</v>
      </c>
      <c r="BJ1594" s="9" t="s">
        <v>3719</v>
      </c>
      <c r="BK1594" s="9" t="s">
        <v>3720</v>
      </c>
      <c r="BL1594" s="9" t="s">
        <v>33596</v>
      </c>
      <c r="BM1594" s="9" t="s">
        <v>33597</v>
      </c>
      <c r="BN1594" s="9" t="s">
        <v>36261</v>
      </c>
    </row>
    <row r="1595" spans="1:66">
      <c r="A1595" s="9" t="s">
        <v>66</v>
      </c>
      <c r="B1595" s="9" t="s">
        <v>67</v>
      </c>
      <c r="C1595" s="9" t="s">
        <v>68</v>
      </c>
      <c r="D1595" s="9">
        <v>2015</v>
      </c>
      <c r="E1595" s="9" t="s">
        <v>33598</v>
      </c>
      <c r="G1595" s="4" t="s">
        <v>9038</v>
      </c>
      <c r="H1595" s="9" t="s">
        <v>9039</v>
      </c>
      <c r="I1595" s="4">
        <v>1.9079999999999999</v>
      </c>
      <c r="J1595" s="9">
        <v>25430796</v>
      </c>
      <c r="K1595" s="9" t="s">
        <v>33599</v>
      </c>
      <c r="L1595" s="9" t="s">
        <v>33600</v>
      </c>
      <c r="N1595" s="9" t="s">
        <v>981</v>
      </c>
      <c r="O1595" s="9" t="s">
        <v>854</v>
      </c>
      <c r="P1595" s="9" t="s">
        <v>854</v>
      </c>
      <c r="Q1595" s="9" t="s">
        <v>33601</v>
      </c>
      <c r="R1595" s="9" t="s">
        <v>33602</v>
      </c>
      <c r="Y1595" s="9" t="s">
        <v>33603</v>
      </c>
      <c r="Z1595" s="9" t="s">
        <v>33604</v>
      </c>
      <c r="AA1595" s="9" t="s">
        <v>33605</v>
      </c>
      <c r="AC1595" s="9" t="s">
        <v>33606</v>
      </c>
      <c r="AD1595" s="9" t="s">
        <v>33607</v>
      </c>
      <c r="AG1595" s="9" t="s">
        <v>33608</v>
      </c>
      <c r="AH1595" s="9" t="s">
        <v>33609</v>
      </c>
      <c r="AJ1595" s="9">
        <v>29</v>
      </c>
      <c r="AK1595" s="9">
        <v>4</v>
      </c>
      <c r="AL1595" s="9">
        <v>4</v>
      </c>
      <c r="AM1595" s="9">
        <v>0</v>
      </c>
      <c r="AN1595" s="9">
        <v>13</v>
      </c>
      <c r="AO1595" s="9" t="s">
        <v>991</v>
      </c>
      <c r="AP1595" s="9" t="s">
        <v>992</v>
      </c>
      <c r="AQ1595" s="9" t="s">
        <v>993</v>
      </c>
      <c r="AR1595" s="9" t="s">
        <v>994</v>
      </c>
      <c r="AS1595" s="9" t="s">
        <v>995</v>
      </c>
      <c r="AU1595" s="9" t="s">
        <v>981</v>
      </c>
      <c r="AV1595" s="9" t="s">
        <v>996</v>
      </c>
      <c r="AW1595" s="9" t="s">
        <v>1129</v>
      </c>
      <c r="AX1595" s="9">
        <v>45</v>
      </c>
      <c r="AY1595" s="9">
        <v>5</v>
      </c>
      <c r="BD1595" s="9">
        <v>456</v>
      </c>
      <c r="BE1595" s="9">
        <v>463</v>
      </c>
      <c r="BI1595" s="9">
        <v>8</v>
      </c>
      <c r="BJ1595" s="9" t="s">
        <v>854</v>
      </c>
      <c r="BK1595" s="9" t="s">
        <v>854</v>
      </c>
      <c r="BL1595" s="9" t="s">
        <v>8691</v>
      </c>
      <c r="BM1595" s="9" t="s">
        <v>33610</v>
      </c>
    </row>
    <row r="1596" spans="1:66">
      <c r="A1596" s="9" t="s">
        <v>66</v>
      </c>
      <c r="B1596" s="9" t="s">
        <v>67</v>
      </c>
      <c r="C1596" s="9" t="s">
        <v>68</v>
      </c>
      <c r="D1596" s="9">
        <v>2016</v>
      </c>
      <c r="E1596" s="9" t="s">
        <v>33611</v>
      </c>
      <c r="G1596" s="4" t="s">
        <v>9038</v>
      </c>
      <c r="H1596" s="9" t="s">
        <v>9039</v>
      </c>
      <c r="I1596" s="4">
        <v>4.6340000000000003</v>
      </c>
      <c r="J1596" s="9">
        <v>27098862</v>
      </c>
      <c r="K1596" s="9" t="s">
        <v>33612</v>
      </c>
      <c r="L1596" s="9" t="s">
        <v>33613</v>
      </c>
      <c r="N1596" s="9" t="s">
        <v>6451</v>
      </c>
      <c r="O1596" s="9" t="s">
        <v>5361</v>
      </c>
      <c r="P1596" s="9" t="s">
        <v>5361</v>
      </c>
      <c r="Q1596" s="9" t="s">
        <v>33614</v>
      </c>
      <c r="R1596" s="9" t="s">
        <v>33615</v>
      </c>
      <c r="Y1596" s="9" t="s">
        <v>33616</v>
      </c>
      <c r="Z1596" s="9" t="s">
        <v>33617</v>
      </c>
      <c r="AA1596" s="9" t="s">
        <v>33618</v>
      </c>
      <c r="AC1596" s="9" t="s">
        <v>33619</v>
      </c>
      <c r="AD1596" s="9" t="s">
        <v>33620</v>
      </c>
      <c r="AE1596" s="9" t="s">
        <v>33621</v>
      </c>
      <c r="AF1596" s="9" t="s">
        <v>12236</v>
      </c>
      <c r="AG1596" s="9" t="s">
        <v>33622</v>
      </c>
      <c r="AH1596" s="9" t="s">
        <v>33623</v>
      </c>
      <c r="AJ1596" s="9">
        <v>31</v>
      </c>
      <c r="AK1596" s="9">
        <v>16</v>
      </c>
      <c r="AL1596" s="9">
        <v>16</v>
      </c>
      <c r="AM1596" s="9">
        <v>0</v>
      </c>
      <c r="AN1596" s="9">
        <v>13</v>
      </c>
      <c r="AO1596" s="9" t="s">
        <v>6462</v>
      </c>
      <c r="AP1596" s="9" t="s">
        <v>1700</v>
      </c>
      <c r="AQ1596" s="9" t="s">
        <v>6463</v>
      </c>
      <c r="AR1596" s="9" t="s">
        <v>6464</v>
      </c>
      <c r="AS1596" s="9" t="s">
        <v>6465</v>
      </c>
      <c r="AU1596" s="9" t="s">
        <v>6466</v>
      </c>
      <c r="AV1596" s="9" t="s">
        <v>6467</v>
      </c>
      <c r="AW1596" s="10">
        <v>44378</v>
      </c>
      <c r="AX1596" s="9">
        <v>24</v>
      </c>
      <c r="AY1596" s="9">
        <v>4</v>
      </c>
      <c r="BD1596" s="9">
        <v>446</v>
      </c>
      <c r="BE1596" s="9">
        <v>452</v>
      </c>
      <c r="BI1596" s="9">
        <v>7</v>
      </c>
      <c r="BJ1596" s="9" t="s">
        <v>5361</v>
      </c>
      <c r="BK1596" s="9" t="s">
        <v>5361</v>
      </c>
      <c r="BL1596" s="9" t="s">
        <v>33624</v>
      </c>
      <c r="BM1596" s="9" t="s">
        <v>33625</v>
      </c>
      <c r="BN1596" s="9" t="s">
        <v>36238</v>
      </c>
    </row>
    <row r="1597" spans="1:66">
      <c r="A1597" s="9" t="s">
        <v>11763</v>
      </c>
      <c r="B1597" s="9" t="s">
        <v>67</v>
      </c>
      <c r="C1597" s="9" t="s">
        <v>9053</v>
      </c>
      <c r="D1597" s="9">
        <v>2004</v>
      </c>
      <c r="G1597" s="4" t="s">
        <v>9038</v>
      </c>
      <c r="H1597" s="9" t="s">
        <v>11136</v>
      </c>
      <c r="J1597" s="9">
        <v>15047113</v>
      </c>
      <c r="K1597" s="9" t="s">
        <v>33636</v>
      </c>
      <c r="N1597" s="9" t="s">
        <v>33637</v>
      </c>
      <c r="O1597" s="9" t="s">
        <v>18063</v>
      </c>
      <c r="P1597" s="9" t="s">
        <v>10047</v>
      </c>
      <c r="Q1597" s="9" t="s">
        <v>33638</v>
      </c>
      <c r="R1597" s="9" t="s">
        <v>33638</v>
      </c>
      <c r="Z1597" s="9" t="s">
        <v>33639</v>
      </c>
      <c r="AA1597" s="9" t="s">
        <v>33640</v>
      </c>
      <c r="AC1597" s="9" t="s">
        <v>33641</v>
      </c>
      <c r="AG1597" s="9" t="s">
        <v>33642</v>
      </c>
      <c r="AJ1597" s="9">
        <v>151</v>
      </c>
      <c r="AK1597" s="9">
        <v>83</v>
      </c>
      <c r="AL1597" s="9">
        <v>85</v>
      </c>
      <c r="AM1597" s="9">
        <v>0</v>
      </c>
      <c r="AN1597" s="9">
        <v>9</v>
      </c>
      <c r="AO1597" s="9" t="s">
        <v>11777</v>
      </c>
      <c r="AP1597" s="9" t="s">
        <v>867</v>
      </c>
      <c r="AQ1597" s="9" t="s">
        <v>11778</v>
      </c>
      <c r="AR1597" s="9" t="s">
        <v>18072</v>
      </c>
      <c r="AT1597" s="9" t="s">
        <v>33643</v>
      </c>
      <c r="AU1597" s="9" t="s">
        <v>18074</v>
      </c>
      <c r="AV1597" s="9" t="s">
        <v>18075</v>
      </c>
      <c r="AX1597" s="9">
        <v>382</v>
      </c>
      <c r="BD1597" s="9">
        <v>380</v>
      </c>
      <c r="BE1597" s="9">
        <v>414</v>
      </c>
      <c r="BI1597" s="9">
        <v>35</v>
      </c>
      <c r="BJ1597" s="9" t="s">
        <v>18063</v>
      </c>
      <c r="BK1597" s="9" t="s">
        <v>10047</v>
      </c>
      <c r="BL1597" s="9" t="s">
        <v>33644</v>
      </c>
      <c r="BM1597" s="9" t="s">
        <v>33645</v>
      </c>
    </row>
    <row r="1598" spans="1:66">
      <c r="A1598" s="9" t="s">
        <v>66</v>
      </c>
      <c r="B1598" s="9" t="s">
        <v>67</v>
      </c>
      <c r="C1598" s="9" t="s">
        <v>9053</v>
      </c>
      <c r="D1598" s="9">
        <v>2014</v>
      </c>
      <c r="E1598" s="9" t="s">
        <v>33646</v>
      </c>
      <c r="G1598" s="4" t="s">
        <v>9038</v>
      </c>
      <c r="H1598" s="9" t="s">
        <v>9039</v>
      </c>
      <c r="I1598" s="4">
        <v>5.1180000000000003</v>
      </c>
      <c r="J1598" s="9">
        <v>25421319</v>
      </c>
      <c r="K1598" s="9" t="s">
        <v>33647</v>
      </c>
      <c r="L1598" s="9" t="s">
        <v>33648</v>
      </c>
      <c r="N1598" s="9" t="s">
        <v>7932</v>
      </c>
      <c r="O1598" s="9" t="s">
        <v>719</v>
      </c>
      <c r="P1598" s="9" t="s">
        <v>138</v>
      </c>
      <c r="Q1598" s="9" t="s">
        <v>33649</v>
      </c>
      <c r="R1598" s="9" t="s">
        <v>33650</v>
      </c>
      <c r="Y1598" s="9" t="s">
        <v>33651</v>
      </c>
      <c r="Z1598" s="9" t="s">
        <v>33652</v>
      </c>
      <c r="AA1598" s="9" t="s">
        <v>33653</v>
      </c>
      <c r="AC1598" s="9" t="s">
        <v>33654</v>
      </c>
      <c r="AD1598" s="9" t="s">
        <v>33655</v>
      </c>
      <c r="AF1598" s="9" t="s">
        <v>33656</v>
      </c>
      <c r="AG1598" s="9" t="s">
        <v>33657</v>
      </c>
      <c r="AH1598" s="9" t="s">
        <v>33658</v>
      </c>
      <c r="AJ1598" s="9">
        <v>199</v>
      </c>
      <c r="AK1598" s="9">
        <v>7</v>
      </c>
      <c r="AL1598" s="9">
        <v>7</v>
      </c>
      <c r="AM1598" s="9">
        <v>1</v>
      </c>
      <c r="AN1598" s="9">
        <v>21</v>
      </c>
      <c r="AO1598" s="9" t="s">
        <v>313</v>
      </c>
      <c r="AP1598" s="9" t="s">
        <v>314</v>
      </c>
      <c r="AQ1598" s="9" t="s">
        <v>315</v>
      </c>
      <c r="AS1598" s="9" t="s">
        <v>7945</v>
      </c>
      <c r="AU1598" s="9" t="s">
        <v>7946</v>
      </c>
      <c r="AV1598" s="9" t="s">
        <v>7947</v>
      </c>
      <c r="AW1598" s="9" t="s">
        <v>157</v>
      </c>
      <c r="AX1598" s="9">
        <v>12</v>
      </c>
      <c r="AY1598" s="9">
        <v>11</v>
      </c>
      <c r="BD1598" s="9">
        <v>5590</v>
      </c>
      <c r="BE1598" s="9">
        <v>5618</v>
      </c>
      <c r="BI1598" s="9">
        <v>29</v>
      </c>
      <c r="BJ1598" s="9" t="s">
        <v>719</v>
      </c>
      <c r="BK1598" s="9" t="s">
        <v>138</v>
      </c>
      <c r="BL1598" s="9" t="s">
        <v>33659</v>
      </c>
      <c r="BM1598" s="9" t="s">
        <v>33660</v>
      </c>
      <c r="BN1598" s="9" t="s">
        <v>36236</v>
      </c>
    </row>
    <row r="1599" spans="1:66">
      <c r="A1599" s="9" t="s">
        <v>66</v>
      </c>
      <c r="B1599" s="9" t="s">
        <v>67</v>
      </c>
      <c r="C1599" s="9" t="s">
        <v>68</v>
      </c>
      <c r="D1599" s="9">
        <v>2018</v>
      </c>
      <c r="E1599" s="9" t="s">
        <v>33661</v>
      </c>
      <c r="G1599" s="4" t="s">
        <v>9038</v>
      </c>
      <c r="H1599" s="9" t="s">
        <v>9039</v>
      </c>
      <c r="I1599" s="4">
        <v>11.413</v>
      </c>
      <c r="J1599" s="9">
        <v>29881687</v>
      </c>
      <c r="K1599" s="9" t="s">
        <v>33662</v>
      </c>
      <c r="L1599" s="9" t="s">
        <v>33663</v>
      </c>
      <c r="N1599" s="9" t="s">
        <v>10931</v>
      </c>
      <c r="O1599" s="9" t="s">
        <v>138</v>
      </c>
      <c r="P1599" s="9" t="s">
        <v>138</v>
      </c>
      <c r="Q1599" s="9" t="s">
        <v>33664</v>
      </c>
      <c r="R1599" s="9" t="s">
        <v>33665</v>
      </c>
      <c r="Y1599" s="9" t="s">
        <v>33666</v>
      </c>
      <c r="Z1599" s="9" t="s">
        <v>33667</v>
      </c>
      <c r="AA1599" s="9" t="s">
        <v>33668</v>
      </c>
      <c r="AC1599" s="9" t="s">
        <v>33669</v>
      </c>
      <c r="AD1599" s="9" t="s">
        <v>33670</v>
      </c>
      <c r="AG1599" s="9" t="s">
        <v>33671</v>
      </c>
      <c r="AH1599" s="9" t="s">
        <v>33672</v>
      </c>
      <c r="AJ1599" s="9">
        <v>47</v>
      </c>
      <c r="AK1599" s="9">
        <v>5</v>
      </c>
      <c r="AL1599" s="9">
        <v>5</v>
      </c>
      <c r="AM1599" s="9">
        <v>0</v>
      </c>
      <c r="AN1599" s="9">
        <v>29</v>
      </c>
      <c r="AO1599" s="9" t="s">
        <v>10941</v>
      </c>
      <c r="AP1599" s="9" t="s">
        <v>4155</v>
      </c>
      <c r="AQ1599" s="9" t="s">
        <v>10942</v>
      </c>
      <c r="AR1599" s="9" t="s">
        <v>10943</v>
      </c>
      <c r="AS1599" s="9" t="s">
        <v>10944</v>
      </c>
      <c r="AU1599" s="9" t="s">
        <v>33673</v>
      </c>
      <c r="AV1599" s="9" t="s">
        <v>10946</v>
      </c>
      <c r="AW1599" s="9" t="s">
        <v>1129</v>
      </c>
      <c r="AX1599" s="9">
        <v>8</v>
      </c>
      <c r="AY1599" s="9">
        <v>3</v>
      </c>
      <c r="BD1599" s="9">
        <v>478</v>
      </c>
      <c r="BE1599" s="9">
        <v>487</v>
      </c>
      <c r="BI1599" s="9">
        <v>10</v>
      </c>
      <c r="BJ1599" s="9" t="s">
        <v>138</v>
      </c>
      <c r="BK1599" s="9" t="s">
        <v>138</v>
      </c>
      <c r="BL1599" s="9" t="s">
        <v>33674</v>
      </c>
      <c r="BM1599" s="9" t="s">
        <v>33675</v>
      </c>
      <c r="BN1599" s="9" t="s">
        <v>36235</v>
      </c>
    </row>
    <row r="1600" spans="1:66">
      <c r="A1600" s="9" t="s">
        <v>66</v>
      </c>
      <c r="B1600" s="9" t="s">
        <v>67</v>
      </c>
      <c r="C1600" s="9" t="s">
        <v>68</v>
      </c>
      <c r="D1600" s="9">
        <v>2007</v>
      </c>
      <c r="E1600" s="9" t="s">
        <v>33676</v>
      </c>
      <c r="G1600" s="4" t="s">
        <v>9038</v>
      </c>
      <c r="H1600" s="9" t="s">
        <v>9039</v>
      </c>
      <c r="I1600" s="4">
        <v>79.320999999999998</v>
      </c>
      <c r="J1600" s="9">
        <v>17630042</v>
      </c>
      <c r="K1600" s="9" t="s">
        <v>33677</v>
      </c>
      <c r="L1600" s="9" t="s">
        <v>33678</v>
      </c>
      <c r="N1600" s="9" t="s">
        <v>33679</v>
      </c>
      <c r="O1600" s="9" t="s">
        <v>6869</v>
      </c>
      <c r="P1600" s="9" t="s">
        <v>6870</v>
      </c>
      <c r="Q1600" s="9" t="s">
        <v>33680</v>
      </c>
      <c r="R1600" s="9" t="s">
        <v>33681</v>
      </c>
      <c r="Z1600" s="9" t="s">
        <v>33682</v>
      </c>
      <c r="AA1600" s="9" t="s">
        <v>33683</v>
      </c>
      <c r="AC1600" s="9" t="s">
        <v>33684</v>
      </c>
      <c r="AD1600" s="9" t="s">
        <v>33685</v>
      </c>
      <c r="AE1600" s="9" t="s">
        <v>33686</v>
      </c>
      <c r="AF1600" s="9" t="s">
        <v>33687</v>
      </c>
      <c r="AJ1600" s="9">
        <v>68</v>
      </c>
      <c r="AK1600" s="9">
        <v>286</v>
      </c>
      <c r="AL1600" s="9">
        <v>298</v>
      </c>
      <c r="AM1600" s="9">
        <v>0</v>
      </c>
      <c r="AN1600" s="9">
        <v>24</v>
      </c>
      <c r="AO1600" s="9" t="s">
        <v>33688</v>
      </c>
      <c r="AP1600" s="9" t="s">
        <v>122</v>
      </c>
      <c r="AQ1600" s="9" t="s">
        <v>17740</v>
      </c>
      <c r="AR1600" s="9" t="s">
        <v>33689</v>
      </c>
      <c r="AU1600" s="9" t="s">
        <v>33679</v>
      </c>
      <c r="AV1600" s="9" t="s">
        <v>33690</v>
      </c>
      <c r="AW1600" s="10">
        <v>44391</v>
      </c>
      <c r="AX1600" s="9">
        <v>370</v>
      </c>
      <c r="AY1600" s="9">
        <v>9582</v>
      </c>
      <c r="BD1600" s="9">
        <v>185</v>
      </c>
      <c r="BE1600" s="9">
        <v>191</v>
      </c>
      <c r="BI1600" s="9">
        <v>7</v>
      </c>
      <c r="BJ1600" s="9" t="s">
        <v>6869</v>
      </c>
      <c r="BK1600" s="9" t="s">
        <v>6870</v>
      </c>
      <c r="BL1600" s="9" t="s">
        <v>33691</v>
      </c>
      <c r="BM1600" s="9" t="s">
        <v>33692</v>
      </c>
    </row>
    <row r="1601" spans="1:66">
      <c r="A1601" s="9" t="s">
        <v>66</v>
      </c>
      <c r="B1601" s="9" t="s">
        <v>67</v>
      </c>
      <c r="C1601" s="9" t="s">
        <v>9053</v>
      </c>
      <c r="D1601" s="9">
        <v>2018</v>
      </c>
      <c r="E1601" s="9" t="s">
        <v>33693</v>
      </c>
      <c r="G1601" s="4" t="s">
        <v>9038</v>
      </c>
      <c r="H1601" s="9" t="s">
        <v>9039</v>
      </c>
      <c r="I1601" s="4">
        <v>3.1640000000000001</v>
      </c>
      <c r="J1601" s="9">
        <v>30039582</v>
      </c>
      <c r="K1601" s="9" t="s">
        <v>33694</v>
      </c>
      <c r="L1601" s="9" t="s">
        <v>33695</v>
      </c>
      <c r="N1601" s="9" t="s">
        <v>15441</v>
      </c>
      <c r="O1601" s="9" t="s">
        <v>5360</v>
      </c>
      <c r="P1601" s="9" t="s">
        <v>5361</v>
      </c>
      <c r="Q1601" s="9" t="s">
        <v>33696</v>
      </c>
      <c r="R1601" s="9" t="s">
        <v>33697</v>
      </c>
      <c r="Y1601" s="9" t="s">
        <v>33698</v>
      </c>
      <c r="Z1601" s="9" t="s">
        <v>33699</v>
      </c>
      <c r="AA1601" s="9" t="s">
        <v>33700</v>
      </c>
      <c r="AC1601" s="9" t="s">
        <v>33701</v>
      </c>
      <c r="AD1601" s="9" t="s">
        <v>33702</v>
      </c>
      <c r="AF1601" s="9" t="s">
        <v>33703</v>
      </c>
      <c r="AG1601" s="9" t="s">
        <v>33704</v>
      </c>
      <c r="AH1601" s="9" t="s">
        <v>33705</v>
      </c>
      <c r="AJ1601" s="9">
        <v>131</v>
      </c>
      <c r="AK1601" s="9">
        <v>6</v>
      </c>
      <c r="AL1601" s="9">
        <v>6</v>
      </c>
      <c r="AM1601" s="9">
        <v>3</v>
      </c>
      <c r="AN1601" s="9">
        <v>49</v>
      </c>
      <c r="AO1601" s="9" t="s">
        <v>15453</v>
      </c>
      <c r="AP1601" s="9" t="s">
        <v>15454</v>
      </c>
      <c r="AQ1601" s="9" t="s">
        <v>17320</v>
      </c>
      <c r="AR1601" s="9" t="s">
        <v>15456</v>
      </c>
      <c r="AS1601" s="9" t="s">
        <v>15457</v>
      </c>
      <c r="AU1601" s="9" t="s">
        <v>15441</v>
      </c>
      <c r="AV1601" s="9" t="s">
        <v>15458</v>
      </c>
      <c r="AW1601" s="10">
        <v>44473</v>
      </c>
      <c r="AX1601" s="9">
        <v>19</v>
      </c>
      <c r="AY1601" s="9">
        <v>19</v>
      </c>
      <c r="BD1601" s="9">
        <v>2002</v>
      </c>
      <c r="BE1601" s="9">
        <v>2022</v>
      </c>
      <c r="BI1601" s="9">
        <v>21</v>
      </c>
      <c r="BJ1601" s="9" t="s">
        <v>5360</v>
      </c>
      <c r="BK1601" s="9" t="s">
        <v>5361</v>
      </c>
      <c r="BL1601" s="9" t="s">
        <v>33706</v>
      </c>
      <c r="BM1601" s="9" t="s">
        <v>33707</v>
      </c>
    </row>
    <row r="1602" spans="1:66">
      <c r="A1602" s="9" t="s">
        <v>66</v>
      </c>
      <c r="B1602" s="9" t="s">
        <v>67</v>
      </c>
      <c r="C1602" s="9" t="s">
        <v>9053</v>
      </c>
      <c r="D1602" s="9">
        <v>2012</v>
      </c>
      <c r="E1602" s="9" t="s">
        <v>33708</v>
      </c>
      <c r="G1602" s="4" t="s">
        <v>9038</v>
      </c>
      <c r="H1602" s="9" t="s">
        <v>9039</v>
      </c>
      <c r="I1602" s="4">
        <v>3.3519999999999999</v>
      </c>
      <c r="J1602" s="9">
        <v>22864989</v>
      </c>
      <c r="K1602" s="9" t="s">
        <v>33709</v>
      </c>
      <c r="L1602" s="9" t="s">
        <v>33710</v>
      </c>
      <c r="N1602" s="9" t="s">
        <v>2161</v>
      </c>
      <c r="O1602" s="9" t="s">
        <v>171</v>
      </c>
      <c r="P1602" s="9" t="s">
        <v>172</v>
      </c>
      <c r="Q1602" s="9" t="s">
        <v>33711</v>
      </c>
      <c r="R1602" s="9" t="s">
        <v>33712</v>
      </c>
      <c r="Y1602" s="9" t="s">
        <v>33713</v>
      </c>
      <c r="Z1602" s="9" t="s">
        <v>33714</v>
      </c>
      <c r="AA1602" s="9" t="s">
        <v>33715</v>
      </c>
      <c r="AC1602" s="9" t="s">
        <v>33716</v>
      </c>
      <c r="AD1602" s="9" t="s">
        <v>33717</v>
      </c>
      <c r="AG1602" s="9" t="s">
        <v>33718</v>
      </c>
      <c r="AH1602" s="9" t="s">
        <v>33719</v>
      </c>
      <c r="AJ1602" s="9">
        <v>199</v>
      </c>
      <c r="AK1602" s="9">
        <v>48</v>
      </c>
      <c r="AL1602" s="9">
        <v>48</v>
      </c>
      <c r="AM1602" s="9">
        <v>1</v>
      </c>
      <c r="AN1602" s="9">
        <v>34</v>
      </c>
      <c r="AO1602" s="9" t="s">
        <v>2172</v>
      </c>
      <c r="AP1602" s="9" t="s">
        <v>2173</v>
      </c>
      <c r="AQ1602" s="9" t="s">
        <v>2174</v>
      </c>
      <c r="AR1602" s="9" t="s">
        <v>2175</v>
      </c>
      <c r="AS1602" s="9" t="s">
        <v>2176</v>
      </c>
      <c r="AU1602" s="9" t="s">
        <v>2177</v>
      </c>
      <c r="AV1602" s="9" t="s">
        <v>2178</v>
      </c>
      <c r="AW1602" s="9" t="s">
        <v>427</v>
      </c>
      <c r="AX1602" s="9">
        <v>78</v>
      </c>
      <c r="AY1602" s="9">
        <v>13</v>
      </c>
      <c r="BD1602" s="9">
        <v>1400</v>
      </c>
      <c r="BE1602" s="9">
        <v>1415</v>
      </c>
      <c r="BI1602" s="9">
        <v>16</v>
      </c>
      <c r="BJ1602" s="9" t="s">
        <v>171</v>
      </c>
      <c r="BK1602" s="9" t="s">
        <v>172</v>
      </c>
      <c r="BL1602" s="9" t="s">
        <v>11053</v>
      </c>
      <c r="BM1602" s="9" t="s">
        <v>33720</v>
      </c>
      <c r="BN1602" s="9" t="s">
        <v>36229</v>
      </c>
    </row>
    <row r="1603" spans="1:66">
      <c r="A1603" s="9" t="s">
        <v>66</v>
      </c>
      <c r="B1603" s="9" t="s">
        <v>67</v>
      </c>
      <c r="C1603" s="9" t="s">
        <v>9053</v>
      </c>
      <c r="D1603" s="9">
        <v>2016</v>
      </c>
      <c r="E1603" s="9" t="s">
        <v>33733</v>
      </c>
      <c r="G1603" s="4" t="s">
        <v>9038</v>
      </c>
      <c r="H1603" s="9" t="s">
        <v>9039</v>
      </c>
      <c r="I1603" s="4">
        <v>15.47</v>
      </c>
      <c r="J1603" s="9">
        <v>27094795</v>
      </c>
      <c r="K1603" s="9" t="s">
        <v>33734</v>
      </c>
      <c r="L1603" s="9" t="s">
        <v>33735</v>
      </c>
      <c r="N1603" s="9" t="s">
        <v>14669</v>
      </c>
      <c r="O1603" s="9" t="s">
        <v>138</v>
      </c>
      <c r="P1603" s="9" t="s">
        <v>138</v>
      </c>
      <c r="Q1603" s="9" t="s">
        <v>33736</v>
      </c>
      <c r="R1603" s="9" t="s">
        <v>33737</v>
      </c>
      <c r="Y1603" s="9" t="s">
        <v>33738</v>
      </c>
      <c r="Z1603" s="9" t="s">
        <v>33739</v>
      </c>
      <c r="AA1603" s="9" t="s">
        <v>33740</v>
      </c>
      <c r="AC1603" s="9" t="s">
        <v>33741</v>
      </c>
      <c r="AD1603" s="9" t="s">
        <v>33742</v>
      </c>
      <c r="AE1603" s="9" t="s">
        <v>33743</v>
      </c>
      <c r="AF1603" s="9" t="s">
        <v>33744</v>
      </c>
      <c r="AG1603" s="9" t="s">
        <v>33745</v>
      </c>
      <c r="AH1603" s="9" t="s">
        <v>33746</v>
      </c>
      <c r="AJ1603" s="9">
        <v>123</v>
      </c>
      <c r="AK1603" s="9">
        <v>27</v>
      </c>
      <c r="AL1603" s="9">
        <v>28</v>
      </c>
      <c r="AM1603" s="9">
        <v>4</v>
      </c>
      <c r="AN1603" s="9">
        <v>111</v>
      </c>
      <c r="AO1603" s="9" t="s">
        <v>1478</v>
      </c>
      <c r="AP1603" s="9" t="s">
        <v>1479</v>
      </c>
      <c r="AQ1603" s="9" t="s">
        <v>1480</v>
      </c>
      <c r="AR1603" s="9" t="s">
        <v>14678</v>
      </c>
      <c r="AS1603" s="9" t="s">
        <v>14679</v>
      </c>
      <c r="AU1603" s="9" t="s">
        <v>14680</v>
      </c>
      <c r="AV1603" s="9" t="s">
        <v>14681</v>
      </c>
      <c r="AW1603" s="10">
        <v>44470</v>
      </c>
      <c r="AX1603" s="9">
        <v>105</v>
      </c>
      <c r="BD1603" s="9">
        <v>96</v>
      </c>
      <c r="BE1603" s="9">
        <v>106</v>
      </c>
      <c r="BI1603" s="9">
        <v>11</v>
      </c>
      <c r="BJ1603" s="9" t="s">
        <v>138</v>
      </c>
      <c r="BK1603" s="9" t="s">
        <v>138</v>
      </c>
      <c r="BL1603" s="9" t="s">
        <v>33747</v>
      </c>
      <c r="BM1603" s="9" t="s">
        <v>33748</v>
      </c>
    </row>
    <row r="1604" spans="1:66">
      <c r="A1604" s="9" t="s">
        <v>66</v>
      </c>
      <c r="B1604" s="9" t="s">
        <v>67</v>
      </c>
      <c r="C1604" s="9" t="s">
        <v>68</v>
      </c>
      <c r="D1604" s="9">
        <v>2020</v>
      </c>
      <c r="E1604" s="9" t="s">
        <v>33749</v>
      </c>
      <c r="G1604" s="4" t="s">
        <v>9038</v>
      </c>
      <c r="H1604" s="9" t="s">
        <v>9039</v>
      </c>
      <c r="I1604" s="4">
        <v>3.9220000000000002</v>
      </c>
      <c r="J1604" s="9">
        <v>32601103</v>
      </c>
      <c r="K1604" s="9" t="s">
        <v>33750</v>
      </c>
      <c r="L1604" s="9" t="s">
        <v>33751</v>
      </c>
      <c r="N1604" s="9" t="s">
        <v>137</v>
      </c>
      <c r="O1604" s="9" t="s">
        <v>138</v>
      </c>
      <c r="P1604" s="9" t="s">
        <v>138</v>
      </c>
      <c r="Q1604" s="9" t="s">
        <v>33752</v>
      </c>
      <c r="R1604" s="9" t="s">
        <v>33753</v>
      </c>
      <c r="Z1604" s="9" t="s">
        <v>33754</v>
      </c>
      <c r="AA1604" s="9" t="s">
        <v>33755</v>
      </c>
      <c r="AC1604" s="9" t="s">
        <v>33756</v>
      </c>
      <c r="AD1604" s="9" t="s">
        <v>33757</v>
      </c>
      <c r="AF1604" s="9" t="s">
        <v>33758</v>
      </c>
      <c r="AG1604" s="9" t="s">
        <v>20679</v>
      </c>
      <c r="AH1604" s="9" t="s">
        <v>33759</v>
      </c>
      <c r="AJ1604" s="9">
        <v>56</v>
      </c>
      <c r="AK1604" s="9">
        <v>2</v>
      </c>
      <c r="AL1604" s="9">
        <v>2</v>
      </c>
      <c r="AM1604" s="9">
        <v>0</v>
      </c>
      <c r="AN1604" s="9">
        <v>2</v>
      </c>
      <c r="AO1604" s="9" t="s">
        <v>150</v>
      </c>
      <c r="AP1604" s="9" t="s">
        <v>151</v>
      </c>
      <c r="AQ1604" s="9" t="s">
        <v>152</v>
      </c>
      <c r="AR1604" s="9" t="s">
        <v>153</v>
      </c>
      <c r="AS1604" s="9" t="s">
        <v>154</v>
      </c>
      <c r="AU1604" s="9" t="s">
        <v>155</v>
      </c>
      <c r="AV1604" s="9" t="s">
        <v>156</v>
      </c>
      <c r="AW1604" s="10">
        <v>44470</v>
      </c>
      <c r="AX1604" s="9">
        <v>48</v>
      </c>
      <c r="AY1604" s="9">
        <v>10</v>
      </c>
      <c r="BD1604" s="9">
        <v>1104</v>
      </c>
      <c r="BE1604" s="9">
        <v>1112</v>
      </c>
      <c r="BI1604" s="9">
        <v>9</v>
      </c>
      <c r="BJ1604" s="9" t="s">
        <v>138</v>
      </c>
      <c r="BK1604" s="9" t="s">
        <v>138</v>
      </c>
      <c r="BL1604" s="9" t="s">
        <v>2478</v>
      </c>
      <c r="BM1604" s="9" t="s">
        <v>33760</v>
      </c>
      <c r="BN1604" s="9" t="s">
        <v>36269</v>
      </c>
    </row>
    <row r="1605" spans="1:66">
      <c r="A1605" s="9" t="s">
        <v>66</v>
      </c>
      <c r="B1605" s="9" t="s">
        <v>67</v>
      </c>
      <c r="C1605" s="9" t="s">
        <v>9053</v>
      </c>
      <c r="D1605" s="9">
        <v>2016</v>
      </c>
      <c r="E1605" s="9" t="s">
        <v>33761</v>
      </c>
      <c r="G1605" s="4" t="s">
        <v>9038</v>
      </c>
      <c r="H1605" s="9" t="s">
        <v>9039</v>
      </c>
      <c r="I1605" s="4">
        <v>5.407</v>
      </c>
      <c r="J1605" s="9">
        <v>27284036</v>
      </c>
      <c r="K1605" s="9" t="s">
        <v>33762</v>
      </c>
      <c r="L1605" s="9" t="s">
        <v>33763</v>
      </c>
      <c r="N1605" s="9" t="s">
        <v>14651</v>
      </c>
      <c r="O1605" s="9" t="s">
        <v>10047</v>
      </c>
      <c r="P1605" s="9" t="s">
        <v>10047</v>
      </c>
      <c r="Q1605" s="9" t="s">
        <v>33764</v>
      </c>
      <c r="R1605" s="9" t="s">
        <v>33765</v>
      </c>
      <c r="Y1605" s="9" t="s">
        <v>33766</v>
      </c>
      <c r="Z1605" s="9" t="s">
        <v>33767</v>
      </c>
      <c r="AA1605" s="9" t="s">
        <v>33768</v>
      </c>
      <c r="AC1605" s="9" t="s">
        <v>33769</v>
      </c>
      <c r="AD1605" s="9" t="s">
        <v>33770</v>
      </c>
      <c r="AF1605" s="9" t="s">
        <v>33771</v>
      </c>
      <c r="AG1605" s="9" t="s">
        <v>33772</v>
      </c>
      <c r="AH1605" s="9" t="s">
        <v>33773</v>
      </c>
      <c r="AJ1605" s="9">
        <v>51</v>
      </c>
      <c r="AK1605" s="9">
        <v>6</v>
      </c>
      <c r="AL1605" s="9">
        <v>6</v>
      </c>
      <c r="AM1605" s="9">
        <v>3</v>
      </c>
      <c r="AN1605" s="9">
        <v>69</v>
      </c>
      <c r="AO1605" s="9" t="s">
        <v>14659</v>
      </c>
      <c r="AP1605" s="9" t="s">
        <v>122</v>
      </c>
      <c r="AQ1605" s="9" t="s">
        <v>19612</v>
      </c>
      <c r="AR1605" s="9" t="s">
        <v>14661</v>
      </c>
      <c r="AS1605" s="9" t="s">
        <v>19613</v>
      </c>
      <c r="AU1605" s="9" t="s">
        <v>14662</v>
      </c>
      <c r="AV1605" s="9" t="s">
        <v>14663</v>
      </c>
      <c r="AW1605" s="10">
        <v>44362</v>
      </c>
      <c r="AX1605" s="9">
        <v>44</v>
      </c>
      <c r="AZ1605" s="9">
        <v>3</v>
      </c>
      <c r="BD1605" s="9">
        <v>738</v>
      </c>
      <c r="BE1605" s="9">
        <v>744</v>
      </c>
      <c r="BI1605" s="9">
        <v>7</v>
      </c>
      <c r="BJ1605" s="9" t="s">
        <v>10047</v>
      </c>
      <c r="BK1605" s="9" t="s">
        <v>10047</v>
      </c>
      <c r="BL1605" s="9" t="s">
        <v>33774</v>
      </c>
      <c r="BM1605" s="9" t="s">
        <v>33775</v>
      </c>
    </row>
    <row r="1606" spans="1:66">
      <c r="A1606" s="9" t="s">
        <v>66</v>
      </c>
      <c r="B1606" s="9" t="s">
        <v>67</v>
      </c>
      <c r="C1606" s="9" t="s">
        <v>14647</v>
      </c>
      <c r="D1606" s="9">
        <v>2009</v>
      </c>
      <c r="E1606" s="9" t="s">
        <v>33776</v>
      </c>
      <c r="G1606" s="4" t="s">
        <v>9038</v>
      </c>
      <c r="H1606" s="9" t="s">
        <v>9376</v>
      </c>
      <c r="I1606" s="4">
        <v>5.742</v>
      </c>
      <c r="J1606" s="9">
        <v>19533803</v>
      </c>
      <c r="K1606" s="9" t="s">
        <v>33777</v>
      </c>
      <c r="L1606" s="9" t="s">
        <v>33778</v>
      </c>
      <c r="N1606" s="9" t="s">
        <v>23345</v>
      </c>
      <c r="O1606" s="9" t="s">
        <v>9900</v>
      </c>
      <c r="P1606" s="9" t="s">
        <v>9900</v>
      </c>
      <c r="Q1606" s="9" t="s">
        <v>33779</v>
      </c>
      <c r="R1606" s="9" t="s">
        <v>33780</v>
      </c>
      <c r="Y1606" s="9" t="s">
        <v>33781</v>
      </c>
      <c r="Z1606" s="9" t="s">
        <v>33782</v>
      </c>
      <c r="AA1606" s="9" t="s">
        <v>33783</v>
      </c>
      <c r="AC1606" s="9" t="s">
        <v>33784</v>
      </c>
      <c r="AD1606" s="9" t="s">
        <v>33785</v>
      </c>
      <c r="AE1606" s="9" t="s">
        <v>33786</v>
      </c>
      <c r="AF1606" s="9" t="s">
        <v>33787</v>
      </c>
      <c r="AJ1606" s="9">
        <v>201</v>
      </c>
      <c r="AK1606" s="9">
        <v>84</v>
      </c>
      <c r="AL1606" s="9">
        <v>95</v>
      </c>
      <c r="AM1606" s="9">
        <v>1</v>
      </c>
      <c r="AN1606" s="9">
        <v>7</v>
      </c>
      <c r="AO1606" s="9" t="s">
        <v>23354</v>
      </c>
      <c r="AP1606" s="9" t="s">
        <v>23355</v>
      </c>
      <c r="AQ1606" s="9" t="s">
        <v>23356</v>
      </c>
      <c r="AR1606" s="9" t="s">
        <v>23357</v>
      </c>
      <c r="AS1606" s="9" t="s">
        <v>23358</v>
      </c>
      <c r="AU1606" s="9" t="s">
        <v>23359</v>
      </c>
      <c r="AV1606" s="9" t="s">
        <v>23360</v>
      </c>
      <c r="AW1606" s="10">
        <v>44368</v>
      </c>
      <c r="AX1606" s="9">
        <v>15</v>
      </c>
      <c r="AY1606" s="9">
        <v>23</v>
      </c>
      <c r="BD1606" s="9">
        <v>2817</v>
      </c>
      <c r="BE1606" s="9">
        <v>2833</v>
      </c>
      <c r="BI1606" s="9">
        <v>17</v>
      </c>
      <c r="BJ1606" s="9" t="s">
        <v>9900</v>
      </c>
      <c r="BK1606" s="9" t="s">
        <v>9900</v>
      </c>
      <c r="BL1606" s="9" t="s">
        <v>33788</v>
      </c>
      <c r="BM1606" s="9" t="s">
        <v>33789</v>
      </c>
      <c r="BN1606" s="9" t="s">
        <v>36251</v>
      </c>
    </row>
    <row r="1607" spans="1:66">
      <c r="A1607" s="9" t="s">
        <v>66</v>
      </c>
      <c r="B1607" s="9" t="s">
        <v>67</v>
      </c>
      <c r="C1607" s="9" t="s">
        <v>68</v>
      </c>
      <c r="D1607" s="9">
        <v>2021</v>
      </c>
      <c r="E1607" s="9" t="s">
        <v>33790</v>
      </c>
      <c r="G1607" s="4" t="s">
        <v>9038</v>
      </c>
      <c r="H1607" s="9" t="s">
        <v>9039</v>
      </c>
      <c r="I1607" s="4">
        <v>5.1180000000000003</v>
      </c>
      <c r="J1607" s="9">
        <v>33809116</v>
      </c>
      <c r="K1607" s="9" t="s">
        <v>33791</v>
      </c>
      <c r="L1607" s="9" t="s">
        <v>33792</v>
      </c>
      <c r="N1607" s="9" t="s">
        <v>7932</v>
      </c>
      <c r="O1607" s="9" t="s">
        <v>719</v>
      </c>
      <c r="P1607" s="9" t="s">
        <v>138</v>
      </c>
      <c r="Q1607" s="9" t="s">
        <v>33793</v>
      </c>
      <c r="R1607" s="9" t="s">
        <v>33794</v>
      </c>
      <c r="Y1607" s="9" t="s">
        <v>33795</v>
      </c>
      <c r="Z1607" s="9" t="s">
        <v>33796</v>
      </c>
      <c r="AA1607" s="9" t="s">
        <v>33797</v>
      </c>
      <c r="AC1607" s="9" t="s">
        <v>33798</v>
      </c>
      <c r="AD1607" s="9" t="s">
        <v>33799</v>
      </c>
      <c r="AF1607" s="9" t="s">
        <v>33800</v>
      </c>
      <c r="AG1607" s="9" t="s">
        <v>33801</v>
      </c>
      <c r="AH1607" s="9" t="s">
        <v>33802</v>
      </c>
      <c r="AJ1607" s="9">
        <v>70</v>
      </c>
      <c r="AK1607" s="9">
        <v>0</v>
      </c>
      <c r="AL1607" s="9">
        <v>0</v>
      </c>
      <c r="AM1607" s="9">
        <v>8</v>
      </c>
      <c r="AN1607" s="9">
        <v>8</v>
      </c>
      <c r="AO1607" s="9" t="s">
        <v>313</v>
      </c>
      <c r="AP1607" s="9" t="s">
        <v>314</v>
      </c>
      <c r="AQ1607" s="9" t="s">
        <v>315</v>
      </c>
      <c r="AS1607" s="9" t="s">
        <v>7945</v>
      </c>
      <c r="AU1607" s="9" t="s">
        <v>7946</v>
      </c>
      <c r="AV1607" s="9" t="s">
        <v>7947</v>
      </c>
      <c r="AW1607" s="9" t="s">
        <v>334</v>
      </c>
      <c r="AX1607" s="9">
        <v>19</v>
      </c>
      <c r="AY1607" s="9">
        <v>3</v>
      </c>
      <c r="BF1607" s="9">
        <v>150</v>
      </c>
      <c r="BI1607" s="9">
        <v>18</v>
      </c>
      <c r="BJ1607" s="9" t="s">
        <v>719</v>
      </c>
      <c r="BK1607" s="9" t="s">
        <v>138</v>
      </c>
      <c r="BL1607" s="9" t="s">
        <v>33803</v>
      </c>
      <c r="BM1607" s="9" t="s">
        <v>33804</v>
      </c>
      <c r="BN1607" s="9" t="s">
        <v>36234</v>
      </c>
    </row>
    <row r="1608" spans="1:66">
      <c r="A1608" s="9" t="s">
        <v>66</v>
      </c>
      <c r="B1608" s="9" t="s">
        <v>67</v>
      </c>
      <c r="C1608" s="9" t="s">
        <v>9053</v>
      </c>
      <c r="D1608" s="9">
        <v>2019</v>
      </c>
      <c r="E1608" s="9" t="s">
        <v>33805</v>
      </c>
      <c r="G1608" s="4" t="s">
        <v>9038</v>
      </c>
      <c r="H1608" s="9" t="s">
        <v>9039</v>
      </c>
      <c r="I1608" s="4">
        <v>5.7169999999999996</v>
      </c>
      <c r="J1608" s="9">
        <v>31319627</v>
      </c>
      <c r="K1608" s="9" t="s">
        <v>33806</v>
      </c>
      <c r="L1608" s="9" t="s">
        <v>33807</v>
      </c>
      <c r="N1608" s="9" t="s">
        <v>22651</v>
      </c>
      <c r="O1608" s="9" t="s">
        <v>1794</v>
      </c>
      <c r="P1608" s="9" t="s">
        <v>1794</v>
      </c>
      <c r="Q1608" s="9" t="s">
        <v>33808</v>
      </c>
      <c r="R1608" s="9" t="s">
        <v>33809</v>
      </c>
      <c r="Y1608" s="9" t="s">
        <v>33810</v>
      </c>
      <c r="Z1608" s="9" t="s">
        <v>33811</v>
      </c>
      <c r="AA1608" s="9" t="s">
        <v>33812</v>
      </c>
      <c r="AC1608" s="9" t="s">
        <v>33813</v>
      </c>
      <c r="AD1608" s="9" t="s">
        <v>33814</v>
      </c>
      <c r="AE1608" s="9" t="s">
        <v>33815</v>
      </c>
      <c r="AF1608" s="9" t="s">
        <v>33816</v>
      </c>
      <c r="AG1608" s="9" t="s">
        <v>33817</v>
      </c>
      <c r="AH1608" s="9" t="s">
        <v>33818</v>
      </c>
      <c r="AJ1608" s="9">
        <v>200</v>
      </c>
      <c r="AK1608" s="9">
        <v>6</v>
      </c>
      <c r="AL1608" s="9">
        <v>6</v>
      </c>
      <c r="AM1608" s="9">
        <v>0</v>
      </c>
      <c r="AN1608" s="9">
        <v>1</v>
      </c>
      <c r="AO1608" s="9" t="s">
        <v>313</v>
      </c>
      <c r="AP1608" s="9" t="s">
        <v>314</v>
      </c>
      <c r="AQ1608" s="9" t="s">
        <v>315</v>
      </c>
      <c r="AR1608" s="9" t="s">
        <v>22663</v>
      </c>
      <c r="AU1608" s="9" t="s">
        <v>22651</v>
      </c>
      <c r="AV1608" s="9" t="s">
        <v>22664</v>
      </c>
      <c r="AW1608" s="9" t="s">
        <v>261</v>
      </c>
      <c r="AX1608" s="9">
        <v>11</v>
      </c>
      <c r="AY1608" s="9">
        <v>7</v>
      </c>
      <c r="BF1608" s="9">
        <v>1637</v>
      </c>
      <c r="BI1608" s="9">
        <v>25</v>
      </c>
      <c r="BJ1608" s="9" t="s">
        <v>1794</v>
      </c>
      <c r="BK1608" s="9" t="s">
        <v>1794</v>
      </c>
      <c r="BL1608" s="9" t="s">
        <v>33819</v>
      </c>
      <c r="BM1608" s="9" t="s">
        <v>33820</v>
      </c>
      <c r="BN1608" s="9" t="s">
        <v>36241</v>
      </c>
    </row>
    <row r="1609" spans="1:66">
      <c r="A1609" s="9" t="s">
        <v>66</v>
      </c>
      <c r="B1609" s="9" t="s">
        <v>67</v>
      </c>
      <c r="C1609" s="9" t="s">
        <v>68</v>
      </c>
      <c r="D1609" s="9">
        <v>2011</v>
      </c>
      <c r="G1609" s="4" t="s">
        <v>9038</v>
      </c>
      <c r="H1609" s="9" t="s">
        <v>11136</v>
      </c>
      <c r="K1609" s="9" t="s">
        <v>33821</v>
      </c>
      <c r="L1609" s="9" t="s">
        <v>33822</v>
      </c>
      <c r="N1609" s="9" t="s">
        <v>19059</v>
      </c>
      <c r="O1609" s="9" t="s">
        <v>691</v>
      </c>
      <c r="P1609" s="9" t="s">
        <v>138</v>
      </c>
      <c r="Q1609" s="9" t="s">
        <v>33823</v>
      </c>
      <c r="R1609" s="9" t="s">
        <v>33824</v>
      </c>
      <c r="Y1609" s="9" t="s">
        <v>33825</v>
      </c>
      <c r="Z1609" s="9" t="s">
        <v>33826</v>
      </c>
      <c r="AA1609" s="9" t="s">
        <v>33827</v>
      </c>
      <c r="AC1609" s="9" t="s">
        <v>33828</v>
      </c>
      <c r="AD1609" s="9" t="s">
        <v>33829</v>
      </c>
      <c r="AE1609" s="9" t="s">
        <v>33830</v>
      </c>
      <c r="AF1609" s="9" t="s">
        <v>33831</v>
      </c>
      <c r="AG1609" s="9" t="s">
        <v>33832</v>
      </c>
      <c r="AH1609" s="9" t="s">
        <v>33833</v>
      </c>
      <c r="AJ1609" s="9">
        <v>32</v>
      </c>
      <c r="AK1609" s="9">
        <v>11</v>
      </c>
      <c r="AL1609" s="9">
        <v>15</v>
      </c>
      <c r="AM1609" s="9">
        <v>3</v>
      </c>
      <c r="AN1609" s="9">
        <v>23</v>
      </c>
      <c r="AO1609" s="9" t="s">
        <v>11510</v>
      </c>
      <c r="AP1609" s="9" t="s">
        <v>11511</v>
      </c>
      <c r="AQ1609" s="9" t="s">
        <v>11512</v>
      </c>
      <c r="AR1609" s="9" t="s">
        <v>19069</v>
      </c>
      <c r="AU1609" s="9" t="s">
        <v>19070</v>
      </c>
      <c r="AV1609" s="9" t="s">
        <v>19071</v>
      </c>
      <c r="AW1609" s="10">
        <v>44478</v>
      </c>
      <c r="AX1609" s="9">
        <v>5</v>
      </c>
      <c r="AY1609" s="9">
        <v>21</v>
      </c>
      <c r="BD1609" s="9">
        <v>5307</v>
      </c>
      <c r="BE1609" s="9">
        <v>5314</v>
      </c>
      <c r="BI1609" s="9">
        <v>8</v>
      </c>
      <c r="BJ1609" s="9" t="s">
        <v>691</v>
      </c>
      <c r="BK1609" s="9" t="s">
        <v>138</v>
      </c>
      <c r="BL1609" s="9" t="s">
        <v>33834</v>
      </c>
      <c r="BM1609" s="9" t="s">
        <v>33835</v>
      </c>
    </row>
    <row r="1610" spans="1:66">
      <c r="A1610" s="9" t="s">
        <v>66</v>
      </c>
      <c r="B1610" s="9" t="s">
        <v>67</v>
      </c>
      <c r="C1610" s="9" t="s">
        <v>68</v>
      </c>
      <c r="D1610" s="9">
        <v>2018</v>
      </c>
      <c r="E1610" s="9" t="s">
        <v>33836</v>
      </c>
      <c r="G1610" s="4" t="s">
        <v>9038</v>
      </c>
      <c r="H1610" s="9" t="s">
        <v>9039</v>
      </c>
      <c r="I1610" s="4">
        <v>6.2910000000000004</v>
      </c>
      <c r="J1610" s="9">
        <v>29908455</v>
      </c>
      <c r="K1610" s="9" t="s">
        <v>33837</v>
      </c>
      <c r="L1610" s="9" t="s">
        <v>33838</v>
      </c>
      <c r="N1610" s="9" t="s">
        <v>10109</v>
      </c>
      <c r="O1610" s="9" t="s">
        <v>9085</v>
      </c>
      <c r="P1610" s="9" t="s">
        <v>9086</v>
      </c>
      <c r="Q1610" s="9" t="s">
        <v>33839</v>
      </c>
      <c r="R1610" s="9" t="s">
        <v>33840</v>
      </c>
      <c r="Y1610" s="9" t="s">
        <v>33841</v>
      </c>
      <c r="Z1610" s="9" t="s">
        <v>33842</v>
      </c>
      <c r="AA1610" s="9" t="s">
        <v>33843</v>
      </c>
      <c r="AC1610" s="9" t="s">
        <v>33844</v>
      </c>
      <c r="AD1610" s="9" t="s">
        <v>33845</v>
      </c>
      <c r="AG1610" s="9" t="s">
        <v>33846</v>
      </c>
      <c r="AH1610" s="9" t="s">
        <v>33847</v>
      </c>
      <c r="AJ1610" s="9">
        <v>38</v>
      </c>
      <c r="AK1610" s="9">
        <v>17</v>
      </c>
      <c r="AL1610" s="9">
        <v>17</v>
      </c>
      <c r="AM1610" s="9">
        <v>0</v>
      </c>
      <c r="AN1610" s="9">
        <v>25</v>
      </c>
      <c r="AO1610" s="9" t="s">
        <v>866</v>
      </c>
      <c r="AP1610" s="9" t="s">
        <v>867</v>
      </c>
      <c r="AQ1610" s="9" t="s">
        <v>868</v>
      </c>
      <c r="AR1610" s="9" t="s">
        <v>10121</v>
      </c>
      <c r="AS1610" s="9" t="s">
        <v>10122</v>
      </c>
      <c r="AU1610" s="9" t="s">
        <v>10123</v>
      </c>
      <c r="AV1610" s="9" t="s">
        <v>10124</v>
      </c>
      <c r="AW1610" s="10">
        <v>44484</v>
      </c>
      <c r="AX1610" s="9">
        <v>161</v>
      </c>
      <c r="BD1610" s="9">
        <v>437</v>
      </c>
      <c r="BE1610" s="9">
        <v>443</v>
      </c>
      <c r="BI1610" s="9">
        <v>7</v>
      </c>
      <c r="BJ1610" s="9" t="s">
        <v>9085</v>
      </c>
      <c r="BK1610" s="9" t="s">
        <v>9086</v>
      </c>
      <c r="BL1610" s="9" t="s">
        <v>33848</v>
      </c>
      <c r="BM1610" s="9" t="s">
        <v>33849</v>
      </c>
    </row>
    <row r="1611" spans="1:66">
      <c r="A1611" s="9" t="s">
        <v>66</v>
      </c>
      <c r="B1611" s="9" t="s">
        <v>67</v>
      </c>
      <c r="C1611" s="9" t="s">
        <v>68</v>
      </c>
      <c r="D1611" s="9">
        <v>2013</v>
      </c>
      <c r="E1611" s="9" t="s">
        <v>33850</v>
      </c>
      <c r="G1611" s="4" t="s">
        <v>9038</v>
      </c>
      <c r="H1611" s="9" t="s">
        <v>9039</v>
      </c>
      <c r="I1611" s="4">
        <v>2.5750000000000002</v>
      </c>
      <c r="J1611" s="9">
        <v>23581421</v>
      </c>
      <c r="K1611" s="9" t="s">
        <v>33851</v>
      </c>
      <c r="L1611" s="9" t="s">
        <v>33852</v>
      </c>
      <c r="N1611" s="9" t="s">
        <v>33853</v>
      </c>
      <c r="O1611" s="9" t="s">
        <v>8182</v>
      </c>
      <c r="P1611" s="9" t="s">
        <v>8182</v>
      </c>
      <c r="Q1611" s="9" t="s">
        <v>33854</v>
      </c>
      <c r="R1611" s="9" t="s">
        <v>33855</v>
      </c>
      <c r="Y1611" s="9" t="s">
        <v>33856</v>
      </c>
      <c r="Z1611" s="9" t="s">
        <v>33857</v>
      </c>
      <c r="AA1611" s="9" t="s">
        <v>33858</v>
      </c>
      <c r="AC1611" s="9" t="s">
        <v>33859</v>
      </c>
      <c r="AD1611" s="9" t="s">
        <v>33860</v>
      </c>
      <c r="AE1611" s="9" t="s">
        <v>33861</v>
      </c>
      <c r="AG1611" s="9" t="s">
        <v>33862</v>
      </c>
      <c r="AH1611" s="9" t="s">
        <v>33863</v>
      </c>
      <c r="AJ1611" s="9">
        <v>86</v>
      </c>
      <c r="AK1611" s="9">
        <v>19</v>
      </c>
      <c r="AL1611" s="9">
        <v>20</v>
      </c>
      <c r="AM1611" s="9">
        <v>0</v>
      </c>
      <c r="AN1611" s="9">
        <v>27</v>
      </c>
      <c r="AO1611" s="9" t="s">
        <v>33864</v>
      </c>
      <c r="AP1611" s="9" t="s">
        <v>19125</v>
      </c>
      <c r="AQ1611" s="9" t="s">
        <v>33865</v>
      </c>
      <c r="AR1611" s="9" t="s">
        <v>33866</v>
      </c>
      <c r="AS1611" s="9" t="s">
        <v>33867</v>
      </c>
      <c r="AU1611" s="9" t="s">
        <v>33853</v>
      </c>
      <c r="AV1611" s="9" t="s">
        <v>33868</v>
      </c>
      <c r="AX1611" s="9">
        <v>60</v>
      </c>
      <c r="AY1611" s="9">
        <v>4</v>
      </c>
      <c r="BD1611" s="9">
        <v>343</v>
      </c>
      <c r="BE1611" s="9">
        <v>354</v>
      </c>
      <c r="BI1611" s="9">
        <v>12</v>
      </c>
      <c r="BJ1611" s="9" t="s">
        <v>8182</v>
      </c>
      <c r="BK1611" s="9" t="s">
        <v>8182</v>
      </c>
      <c r="BL1611" s="9" t="s">
        <v>33869</v>
      </c>
      <c r="BM1611" s="9" t="s">
        <v>33870</v>
      </c>
      <c r="BN1611" s="9" t="s">
        <v>36229</v>
      </c>
    </row>
    <row r="1612" spans="1:66">
      <c r="A1612" s="9" t="s">
        <v>66</v>
      </c>
      <c r="B1612" s="9" t="s">
        <v>67</v>
      </c>
      <c r="C1612" s="9" t="s">
        <v>9053</v>
      </c>
      <c r="D1612" s="9">
        <v>2006</v>
      </c>
      <c r="E1612" s="9" t="s">
        <v>33871</v>
      </c>
      <c r="G1612" s="4" t="s">
        <v>9038</v>
      </c>
      <c r="H1612" s="9" t="s">
        <v>9039</v>
      </c>
      <c r="I1612" s="4">
        <v>4.53</v>
      </c>
      <c r="J1612" s="9">
        <v>16472213</v>
      </c>
      <c r="K1612" s="9" t="s">
        <v>33872</v>
      </c>
      <c r="L1612" s="9" t="s">
        <v>33873</v>
      </c>
      <c r="N1612" s="9" t="s">
        <v>12641</v>
      </c>
      <c r="O1612" s="9" t="s">
        <v>12642</v>
      </c>
      <c r="P1612" s="9" t="s">
        <v>5361</v>
      </c>
      <c r="Q1612" s="9" t="s">
        <v>33874</v>
      </c>
      <c r="R1612" s="9" t="s">
        <v>33874</v>
      </c>
      <c r="Y1612" s="9" t="s">
        <v>33875</v>
      </c>
      <c r="Z1612" s="9" t="s">
        <v>33876</v>
      </c>
      <c r="AA1612" s="9" t="s">
        <v>33877</v>
      </c>
      <c r="AC1612" s="9" t="s">
        <v>33878</v>
      </c>
      <c r="AD1612" s="9" t="s">
        <v>33879</v>
      </c>
      <c r="AE1612" s="9" t="s">
        <v>33880</v>
      </c>
      <c r="AF1612" s="9" t="s">
        <v>2532</v>
      </c>
      <c r="AJ1612" s="9">
        <v>273</v>
      </c>
      <c r="AK1612" s="9">
        <v>237</v>
      </c>
      <c r="AL1612" s="9">
        <v>247</v>
      </c>
      <c r="AM1612" s="9">
        <v>0</v>
      </c>
      <c r="AN1612" s="9">
        <v>50</v>
      </c>
      <c r="AO1612" s="9" t="s">
        <v>10000</v>
      </c>
      <c r="AP1612" s="9" t="s">
        <v>10001</v>
      </c>
      <c r="AQ1612" s="9" t="s">
        <v>10002</v>
      </c>
      <c r="AR1612" s="9" t="s">
        <v>12647</v>
      </c>
      <c r="AS1612" s="9" t="s">
        <v>12648</v>
      </c>
      <c r="AU1612" s="9" t="s">
        <v>12649</v>
      </c>
      <c r="AV1612" s="9" t="s">
        <v>12650</v>
      </c>
      <c r="AX1612" s="9">
        <v>13</v>
      </c>
      <c r="AY1612" s="9">
        <v>2</v>
      </c>
      <c r="BD1612" s="9">
        <v>199</v>
      </c>
      <c r="BE1612" s="9">
        <v>222</v>
      </c>
      <c r="BI1612" s="9">
        <v>24</v>
      </c>
      <c r="BJ1612" s="9" t="s">
        <v>12642</v>
      </c>
      <c r="BK1612" s="9" t="s">
        <v>5361</v>
      </c>
      <c r="BL1612" s="9" t="s">
        <v>33881</v>
      </c>
      <c r="BM1612" s="9" t="s">
        <v>33882</v>
      </c>
    </row>
    <row r="1613" spans="1:66">
      <c r="A1613" s="9" t="s">
        <v>66</v>
      </c>
      <c r="B1613" s="9" t="s">
        <v>67</v>
      </c>
      <c r="C1613" s="9" t="s">
        <v>9053</v>
      </c>
      <c r="D1613" s="9">
        <v>2009</v>
      </c>
      <c r="E1613" s="9" t="s">
        <v>33883</v>
      </c>
      <c r="G1613" s="4" t="s">
        <v>9038</v>
      </c>
      <c r="H1613" s="9" t="s">
        <v>9039</v>
      </c>
      <c r="I1613" s="4">
        <v>2.327</v>
      </c>
      <c r="J1613" s="9">
        <v>20067711</v>
      </c>
      <c r="K1613" s="9" t="s">
        <v>33884</v>
      </c>
      <c r="N1613" s="9" t="s">
        <v>2259</v>
      </c>
      <c r="O1613" s="9" t="s">
        <v>138</v>
      </c>
      <c r="P1613" s="9" t="s">
        <v>138</v>
      </c>
      <c r="Q1613" s="9" t="s">
        <v>33885</v>
      </c>
      <c r="R1613" s="9" t="s">
        <v>33886</v>
      </c>
      <c r="Z1613" s="9" t="s">
        <v>33887</v>
      </c>
      <c r="AA1613" s="9" t="s">
        <v>33888</v>
      </c>
      <c r="AC1613" s="9" t="s">
        <v>33889</v>
      </c>
      <c r="AD1613" s="9" t="s">
        <v>6549</v>
      </c>
      <c r="AJ1613" s="9">
        <v>42</v>
      </c>
      <c r="AK1613" s="9">
        <v>15</v>
      </c>
      <c r="AL1613" s="9">
        <v>15</v>
      </c>
      <c r="AM1613" s="9">
        <v>0</v>
      </c>
      <c r="AN1613" s="9">
        <v>3</v>
      </c>
      <c r="AO1613" s="9" t="s">
        <v>2267</v>
      </c>
      <c r="AP1613" s="9" t="s">
        <v>2268</v>
      </c>
      <c r="AQ1613" s="9" t="s">
        <v>2269</v>
      </c>
      <c r="AR1613" s="9" t="s">
        <v>2270</v>
      </c>
      <c r="AU1613" s="9" t="s">
        <v>2271</v>
      </c>
      <c r="AV1613" s="9" t="s">
        <v>2272</v>
      </c>
      <c r="AX1613" s="9">
        <v>12</v>
      </c>
      <c r="AY1613" s="9">
        <v>3</v>
      </c>
      <c r="BD1613" s="9">
        <v>367</v>
      </c>
      <c r="BE1613" s="9">
        <v>377</v>
      </c>
      <c r="BI1613" s="9">
        <v>11</v>
      </c>
      <c r="BJ1613" s="9" t="s">
        <v>138</v>
      </c>
      <c r="BK1613" s="9" t="s">
        <v>138</v>
      </c>
      <c r="BL1613" s="9" t="s">
        <v>33890</v>
      </c>
      <c r="BM1613" s="9" t="s">
        <v>33891</v>
      </c>
      <c r="BN1613" s="9" t="s">
        <v>36248</v>
      </c>
    </row>
    <row r="1614" spans="1:66">
      <c r="A1614" s="9" t="s">
        <v>66</v>
      </c>
      <c r="B1614" s="9" t="s">
        <v>67</v>
      </c>
      <c r="C1614" s="9" t="s">
        <v>68</v>
      </c>
      <c r="D1614" s="9">
        <v>2005</v>
      </c>
      <c r="E1614" s="9" t="s">
        <v>33892</v>
      </c>
      <c r="G1614" s="4" t="s">
        <v>9038</v>
      </c>
      <c r="H1614" s="9" t="s">
        <v>9039</v>
      </c>
      <c r="I1614" s="4">
        <v>7.4459999999999997</v>
      </c>
      <c r="J1614" s="9">
        <v>15828838</v>
      </c>
      <c r="K1614" s="9" t="s">
        <v>33893</v>
      </c>
      <c r="L1614" s="9" t="s">
        <v>33894</v>
      </c>
      <c r="N1614" s="9" t="s">
        <v>10346</v>
      </c>
      <c r="O1614" s="9" t="s">
        <v>691</v>
      </c>
      <c r="P1614" s="9" t="s">
        <v>138</v>
      </c>
      <c r="Q1614" s="9" t="s">
        <v>33895</v>
      </c>
      <c r="R1614" s="9" t="s">
        <v>33895</v>
      </c>
      <c r="Z1614" s="9" t="s">
        <v>33896</v>
      </c>
      <c r="AA1614" s="9" t="s">
        <v>33897</v>
      </c>
      <c r="AC1614" s="9" t="s">
        <v>33898</v>
      </c>
      <c r="AD1614" s="9" t="s">
        <v>33899</v>
      </c>
      <c r="AE1614" s="9" t="s">
        <v>33900</v>
      </c>
      <c r="AF1614" s="9" t="s">
        <v>33901</v>
      </c>
      <c r="AG1614" s="9" t="s">
        <v>33902</v>
      </c>
      <c r="AJ1614" s="9">
        <v>48</v>
      </c>
      <c r="AK1614" s="9">
        <v>28</v>
      </c>
      <c r="AL1614" s="9">
        <v>28</v>
      </c>
      <c r="AM1614" s="9">
        <v>1</v>
      </c>
      <c r="AN1614" s="9">
        <v>3</v>
      </c>
      <c r="AO1614" s="9" t="s">
        <v>4414</v>
      </c>
      <c r="AP1614" s="9" t="s">
        <v>4415</v>
      </c>
      <c r="AQ1614" s="9" t="s">
        <v>4416</v>
      </c>
      <c r="AR1614" s="9" t="s">
        <v>10355</v>
      </c>
      <c r="AS1614" s="9" t="s">
        <v>10356</v>
      </c>
      <c r="AU1614" s="9" t="s">
        <v>10357</v>
      </c>
      <c r="AV1614" s="9" t="s">
        <v>10358</v>
      </c>
      <c r="AW1614" s="10">
        <v>44307</v>
      </c>
      <c r="AX1614" s="9">
        <v>48</v>
      </c>
      <c r="AY1614" s="9">
        <v>8</v>
      </c>
      <c r="BD1614" s="9">
        <v>2993</v>
      </c>
      <c r="BE1614" s="9">
        <v>3004</v>
      </c>
      <c r="BI1614" s="9">
        <v>12</v>
      </c>
      <c r="BJ1614" s="9" t="s">
        <v>691</v>
      </c>
      <c r="BK1614" s="9" t="s">
        <v>138</v>
      </c>
      <c r="BL1614" s="9" t="s">
        <v>33903</v>
      </c>
      <c r="BM1614" s="9" t="s">
        <v>33904</v>
      </c>
    </row>
    <row r="1615" spans="1:66">
      <c r="A1615" s="9" t="s">
        <v>66</v>
      </c>
      <c r="B1615" s="9" t="s">
        <v>67</v>
      </c>
      <c r="C1615" s="9" t="s">
        <v>68</v>
      </c>
      <c r="D1615" s="9">
        <v>2017</v>
      </c>
      <c r="E1615" s="9" t="s">
        <v>33905</v>
      </c>
      <c r="G1615" s="4" t="s">
        <v>9038</v>
      </c>
      <c r="H1615" s="9" t="s">
        <v>9039</v>
      </c>
      <c r="I1615" s="4">
        <v>7.4459999999999997</v>
      </c>
      <c r="J1615" s="9">
        <v>28075591</v>
      </c>
      <c r="K1615" s="9" t="s">
        <v>33906</v>
      </c>
      <c r="L1615" s="9" t="s">
        <v>33907</v>
      </c>
      <c r="N1615" s="9" t="s">
        <v>10346</v>
      </c>
      <c r="O1615" s="9" t="s">
        <v>691</v>
      </c>
      <c r="P1615" s="9" t="s">
        <v>138</v>
      </c>
      <c r="Q1615" s="9" t="s">
        <v>33908</v>
      </c>
      <c r="R1615" s="9" t="s">
        <v>33909</v>
      </c>
      <c r="Z1615" s="9" t="s">
        <v>33910</v>
      </c>
      <c r="AA1615" s="9" t="s">
        <v>33911</v>
      </c>
      <c r="AC1615" s="9" t="s">
        <v>33912</v>
      </c>
      <c r="AD1615" s="9" t="s">
        <v>33913</v>
      </c>
      <c r="AG1615" s="9" t="s">
        <v>33914</v>
      </c>
      <c r="AH1615" s="9" t="s">
        <v>33915</v>
      </c>
      <c r="AJ1615" s="9">
        <v>54</v>
      </c>
      <c r="AK1615" s="9">
        <v>23</v>
      </c>
      <c r="AL1615" s="9">
        <v>23</v>
      </c>
      <c r="AM1615" s="9">
        <v>0</v>
      </c>
      <c r="AN1615" s="9">
        <v>21</v>
      </c>
      <c r="AO1615" s="9" t="s">
        <v>4414</v>
      </c>
      <c r="AP1615" s="9" t="s">
        <v>4415</v>
      </c>
      <c r="AQ1615" s="9" t="s">
        <v>4416</v>
      </c>
      <c r="AR1615" s="9" t="s">
        <v>10355</v>
      </c>
      <c r="AS1615" s="9" t="s">
        <v>10356</v>
      </c>
      <c r="AU1615" s="9" t="s">
        <v>10357</v>
      </c>
      <c r="AV1615" s="9" t="s">
        <v>10358</v>
      </c>
      <c r="AW1615" s="10">
        <v>44236</v>
      </c>
      <c r="AX1615" s="9">
        <v>60</v>
      </c>
      <c r="AY1615" s="9">
        <v>3</v>
      </c>
      <c r="BD1615" s="9">
        <v>1000</v>
      </c>
      <c r="BE1615" s="9">
        <v>1017</v>
      </c>
      <c r="BI1615" s="9">
        <v>18</v>
      </c>
      <c r="BJ1615" s="9" t="s">
        <v>691</v>
      </c>
      <c r="BK1615" s="9" t="s">
        <v>138</v>
      </c>
      <c r="BL1615" s="9" t="s">
        <v>33916</v>
      </c>
      <c r="BM1615" s="9" t="s">
        <v>33917</v>
      </c>
    </row>
    <row r="1616" spans="1:66">
      <c r="A1616" s="9" t="s">
        <v>66</v>
      </c>
      <c r="B1616" s="9" t="s">
        <v>67</v>
      </c>
      <c r="C1616" s="9" t="s">
        <v>9053</v>
      </c>
      <c r="D1616" s="9">
        <v>1999</v>
      </c>
      <c r="E1616" s="9" t="s">
        <v>33918</v>
      </c>
      <c r="G1616" s="4" t="s">
        <v>9038</v>
      </c>
      <c r="H1616" s="9" t="s">
        <v>9039</v>
      </c>
      <c r="I1616" s="4">
        <v>9.74</v>
      </c>
      <c r="J1616" s="9">
        <v>10209133</v>
      </c>
      <c r="K1616" s="9" t="s">
        <v>33919</v>
      </c>
      <c r="L1616" s="9" t="s">
        <v>33920</v>
      </c>
      <c r="N1616" s="9" t="s">
        <v>18026</v>
      </c>
      <c r="O1616" s="9" t="s">
        <v>18027</v>
      </c>
      <c r="P1616" s="9" t="s">
        <v>14964</v>
      </c>
      <c r="Q1616" s="9" t="s">
        <v>33921</v>
      </c>
      <c r="R1616" s="9" t="s">
        <v>33921</v>
      </c>
      <c r="Z1616" s="9" t="s">
        <v>33922</v>
      </c>
      <c r="AA1616" s="9" t="s">
        <v>33923</v>
      </c>
      <c r="AC1616" s="9" t="s">
        <v>33924</v>
      </c>
      <c r="AD1616" s="9" t="s">
        <v>27077</v>
      </c>
      <c r="AJ1616" s="9">
        <v>48</v>
      </c>
      <c r="AK1616" s="9">
        <v>29</v>
      </c>
      <c r="AL1616" s="9">
        <v>33</v>
      </c>
      <c r="AM1616" s="9">
        <v>0</v>
      </c>
      <c r="AN1616" s="9">
        <v>6</v>
      </c>
      <c r="AO1616" s="9" t="s">
        <v>18034</v>
      </c>
      <c r="AP1616" s="9" t="s">
        <v>122</v>
      </c>
      <c r="AQ1616" s="9" t="s">
        <v>17740</v>
      </c>
      <c r="AR1616" s="9" t="s">
        <v>18035</v>
      </c>
      <c r="AS1616" s="9" t="s">
        <v>18036</v>
      </c>
      <c r="AU1616" s="9" t="s">
        <v>18037</v>
      </c>
      <c r="AV1616" s="9" t="s">
        <v>18038</v>
      </c>
      <c r="AW1616" s="9" t="s">
        <v>651</v>
      </c>
      <c r="AX1616" s="9">
        <v>10</v>
      </c>
      <c r="AY1616" s="9">
        <v>2</v>
      </c>
      <c r="BD1616" s="9">
        <v>192</v>
      </c>
      <c r="BE1616" s="9">
        <v>197</v>
      </c>
      <c r="BI1616" s="9">
        <v>6</v>
      </c>
      <c r="BJ1616" s="9" t="s">
        <v>18027</v>
      </c>
      <c r="BK1616" s="9" t="s">
        <v>14964</v>
      </c>
      <c r="BL1616" s="9" t="s">
        <v>33925</v>
      </c>
      <c r="BM1616" s="9" t="s">
        <v>33926</v>
      </c>
    </row>
    <row r="1617" spans="1:66">
      <c r="A1617" s="9" t="s">
        <v>66</v>
      </c>
      <c r="B1617" s="9" t="s">
        <v>67</v>
      </c>
      <c r="C1617" s="9" t="s">
        <v>68</v>
      </c>
      <c r="D1617" s="9">
        <v>2016</v>
      </c>
      <c r="E1617" s="9" t="s">
        <v>33927</v>
      </c>
      <c r="G1617" s="4" t="s">
        <v>9038</v>
      </c>
      <c r="H1617" s="9" t="s">
        <v>9039</v>
      </c>
      <c r="I1617" s="4">
        <v>3.6589999999999998</v>
      </c>
      <c r="J1617" s="9">
        <v>27677846</v>
      </c>
      <c r="K1617" s="9" t="s">
        <v>33928</v>
      </c>
      <c r="L1617" s="9" t="s">
        <v>33929</v>
      </c>
      <c r="N1617" s="9" t="s">
        <v>109</v>
      </c>
      <c r="O1617" s="9" t="s">
        <v>110</v>
      </c>
      <c r="P1617" s="9" t="s">
        <v>110</v>
      </c>
      <c r="Q1617" s="9" t="s">
        <v>33930</v>
      </c>
      <c r="R1617" s="9" t="s">
        <v>33931</v>
      </c>
      <c r="Y1617" s="9" t="s">
        <v>33932</v>
      </c>
      <c r="Z1617" s="9" t="s">
        <v>33933</v>
      </c>
      <c r="AA1617" s="9" t="s">
        <v>33934</v>
      </c>
      <c r="AC1617" s="9" t="s">
        <v>33935</v>
      </c>
      <c r="AD1617" s="9" t="s">
        <v>33936</v>
      </c>
      <c r="AF1617" s="9" t="s">
        <v>33937</v>
      </c>
      <c r="AG1617" s="9" t="s">
        <v>33938</v>
      </c>
      <c r="AH1617" s="9" t="s">
        <v>33939</v>
      </c>
      <c r="AJ1617" s="9">
        <v>77</v>
      </c>
      <c r="AK1617" s="9">
        <v>28</v>
      </c>
      <c r="AL1617" s="9">
        <v>28</v>
      </c>
      <c r="AM1617" s="9">
        <v>0</v>
      </c>
      <c r="AN1617" s="9">
        <v>22</v>
      </c>
      <c r="AO1617" s="9" t="s">
        <v>121</v>
      </c>
      <c r="AP1617" s="9" t="s">
        <v>122</v>
      </c>
      <c r="AQ1617" s="9" t="s">
        <v>123</v>
      </c>
      <c r="AS1617" s="9" t="s">
        <v>124</v>
      </c>
      <c r="AU1617" s="9" t="s">
        <v>125</v>
      </c>
      <c r="AV1617" s="9" t="s">
        <v>126</v>
      </c>
      <c r="AW1617" s="10">
        <v>44466</v>
      </c>
      <c r="AX1617" s="9">
        <v>16</v>
      </c>
      <c r="BF1617" s="9">
        <v>375</v>
      </c>
      <c r="BI1617" s="9">
        <v>13</v>
      </c>
      <c r="BJ1617" s="9" t="s">
        <v>110</v>
      </c>
      <c r="BK1617" s="9" t="s">
        <v>110</v>
      </c>
      <c r="BL1617" s="9" t="s">
        <v>33940</v>
      </c>
      <c r="BM1617" s="9" t="s">
        <v>33941</v>
      </c>
      <c r="BN1617" s="9" t="s">
        <v>36234</v>
      </c>
    </row>
    <row r="1618" spans="1:66">
      <c r="A1618" s="9" t="s">
        <v>66</v>
      </c>
      <c r="B1618" s="9" t="s">
        <v>67</v>
      </c>
      <c r="C1618" s="9" t="s">
        <v>68</v>
      </c>
      <c r="D1618" s="9">
        <v>2003</v>
      </c>
      <c r="E1618" s="9" t="s">
        <v>33942</v>
      </c>
      <c r="G1618" s="4" t="s">
        <v>9038</v>
      </c>
      <c r="H1618" s="9" t="s">
        <v>9039</v>
      </c>
      <c r="I1618" s="4">
        <v>5.157</v>
      </c>
      <c r="J1618" s="9">
        <v>12525500</v>
      </c>
      <c r="K1618" s="9" t="s">
        <v>33943</v>
      </c>
      <c r="L1618" s="9" t="s">
        <v>33944</v>
      </c>
      <c r="N1618" s="9" t="s">
        <v>10046</v>
      </c>
      <c r="O1618" s="9" t="s">
        <v>10047</v>
      </c>
      <c r="P1618" s="9" t="s">
        <v>10047</v>
      </c>
      <c r="Q1618" s="9" t="s">
        <v>33945</v>
      </c>
      <c r="R1618" s="9" t="s">
        <v>33945</v>
      </c>
      <c r="Z1618" s="9" t="s">
        <v>33946</v>
      </c>
      <c r="AA1618" s="9" t="s">
        <v>33947</v>
      </c>
      <c r="AC1618" s="9" t="s">
        <v>33948</v>
      </c>
      <c r="AD1618" s="9" t="s">
        <v>33949</v>
      </c>
      <c r="AE1618" s="9" t="s">
        <v>33950</v>
      </c>
      <c r="AF1618" s="9" t="s">
        <v>33951</v>
      </c>
      <c r="AJ1618" s="9">
        <v>44</v>
      </c>
      <c r="AK1618" s="9">
        <v>173</v>
      </c>
      <c r="AL1618" s="9">
        <v>182</v>
      </c>
      <c r="AM1618" s="9">
        <v>0</v>
      </c>
      <c r="AN1618" s="9">
        <v>16</v>
      </c>
      <c r="AO1618" s="9" t="s">
        <v>10057</v>
      </c>
      <c r="AP1618" s="9" t="s">
        <v>9929</v>
      </c>
      <c r="AQ1618" s="9" t="s">
        <v>15906</v>
      </c>
      <c r="AR1618" s="9" t="s">
        <v>15907</v>
      </c>
      <c r="AS1618" s="9" t="s">
        <v>10059</v>
      </c>
      <c r="AU1618" s="9" t="s">
        <v>10060</v>
      </c>
      <c r="AV1618" s="9" t="s">
        <v>10061</v>
      </c>
      <c r="AW1618" s="10">
        <v>44276</v>
      </c>
      <c r="AX1618" s="9">
        <v>278</v>
      </c>
      <c r="AY1618" s="9">
        <v>12</v>
      </c>
      <c r="BD1618" s="9">
        <v>10214</v>
      </c>
      <c r="BE1618" s="9">
        <v>10220</v>
      </c>
      <c r="BI1618" s="9">
        <v>7</v>
      </c>
      <c r="BJ1618" s="9" t="s">
        <v>10047</v>
      </c>
      <c r="BK1618" s="9" t="s">
        <v>10047</v>
      </c>
      <c r="BL1618" s="9" t="s">
        <v>33952</v>
      </c>
      <c r="BM1618" s="9" t="s">
        <v>33953</v>
      </c>
      <c r="BN1618" s="9" t="s">
        <v>36231</v>
      </c>
    </row>
    <row r="1619" spans="1:66">
      <c r="A1619" s="9" t="s">
        <v>66</v>
      </c>
      <c r="B1619" s="9" t="s">
        <v>67</v>
      </c>
      <c r="C1619" s="9" t="s">
        <v>68</v>
      </c>
      <c r="D1619" s="9">
        <v>2018</v>
      </c>
      <c r="E1619" s="9" t="s">
        <v>33954</v>
      </c>
      <c r="G1619" s="4" t="s">
        <v>9038</v>
      </c>
      <c r="H1619" s="9" t="s">
        <v>9039</v>
      </c>
      <c r="I1619" s="4">
        <v>5.157</v>
      </c>
      <c r="J1619" s="9">
        <v>29540479</v>
      </c>
      <c r="K1619" s="9" t="s">
        <v>33955</v>
      </c>
      <c r="L1619" s="9" t="s">
        <v>33956</v>
      </c>
      <c r="N1619" s="9" t="s">
        <v>10046</v>
      </c>
      <c r="O1619" s="9" t="s">
        <v>10047</v>
      </c>
      <c r="P1619" s="9" t="s">
        <v>10047</v>
      </c>
      <c r="Q1619" s="9" t="s">
        <v>33957</v>
      </c>
      <c r="R1619" s="9" t="s">
        <v>33958</v>
      </c>
      <c r="Y1619" s="9" t="s">
        <v>33959</v>
      </c>
      <c r="Z1619" s="9" t="s">
        <v>33960</v>
      </c>
      <c r="AA1619" s="9" t="s">
        <v>33961</v>
      </c>
      <c r="AC1619" s="9" t="s">
        <v>33962</v>
      </c>
      <c r="AD1619" s="9" t="s">
        <v>33963</v>
      </c>
      <c r="AE1619" s="9" t="s">
        <v>33964</v>
      </c>
      <c r="AF1619" s="9" t="s">
        <v>33965</v>
      </c>
      <c r="AG1619" s="9" t="s">
        <v>33966</v>
      </c>
      <c r="AH1619" s="9" t="s">
        <v>33967</v>
      </c>
      <c r="AJ1619" s="9">
        <v>40</v>
      </c>
      <c r="AK1619" s="9">
        <v>6</v>
      </c>
      <c r="AL1619" s="9">
        <v>6</v>
      </c>
      <c r="AM1619" s="9">
        <v>0</v>
      </c>
      <c r="AN1619" s="9">
        <v>13</v>
      </c>
      <c r="AO1619" s="9" t="s">
        <v>10057</v>
      </c>
      <c r="AP1619" s="9" t="s">
        <v>151</v>
      </c>
      <c r="AQ1619" s="9" t="s">
        <v>10058</v>
      </c>
      <c r="AS1619" s="9" t="s">
        <v>10059</v>
      </c>
      <c r="AU1619" s="9" t="s">
        <v>10060</v>
      </c>
      <c r="AV1619" s="9" t="s">
        <v>10061</v>
      </c>
      <c r="AW1619" s="10">
        <v>44320</v>
      </c>
      <c r="AX1619" s="9">
        <v>293</v>
      </c>
      <c r="AY1619" s="9">
        <v>18</v>
      </c>
      <c r="BD1619" s="9">
        <v>6859</v>
      </c>
      <c r="BE1619" s="9">
        <v>6868</v>
      </c>
      <c r="BI1619" s="9">
        <v>10</v>
      </c>
      <c r="BJ1619" s="9" t="s">
        <v>10047</v>
      </c>
      <c r="BK1619" s="9" t="s">
        <v>10047</v>
      </c>
      <c r="BL1619" s="9" t="s">
        <v>33968</v>
      </c>
      <c r="BM1619" s="9" t="s">
        <v>33969</v>
      </c>
      <c r="BN1619" s="9" t="s">
        <v>36269</v>
      </c>
    </row>
    <row r="1620" spans="1:66">
      <c r="A1620" s="9" t="s">
        <v>66</v>
      </c>
      <c r="B1620" s="9" t="s">
        <v>67</v>
      </c>
      <c r="C1620" s="9" t="s">
        <v>68</v>
      </c>
      <c r="D1620" s="9">
        <v>2019</v>
      </c>
      <c r="E1620" s="9" t="s">
        <v>33970</v>
      </c>
      <c r="G1620" s="4" t="s">
        <v>9038</v>
      </c>
      <c r="H1620" s="9" t="s">
        <v>9039</v>
      </c>
      <c r="I1620" s="4">
        <v>3.9630000000000001</v>
      </c>
      <c r="J1620" s="9">
        <v>31519245</v>
      </c>
      <c r="K1620" s="9" t="s">
        <v>33971</v>
      </c>
      <c r="L1620" s="9" t="s">
        <v>33972</v>
      </c>
      <c r="N1620" s="9" t="s">
        <v>9281</v>
      </c>
      <c r="O1620" s="9" t="s">
        <v>9282</v>
      </c>
      <c r="P1620" s="9" t="s">
        <v>9282</v>
      </c>
      <c r="Q1620" s="9" t="s">
        <v>33973</v>
      </c>
      <c r="R1620" s="9" t="s">
        <v>33974</v>
      </c>
      <c r="Y1620" s="9" t="s">
        <v>33975</v>
      </c>
      <c r="Z1620" s="9" t="s">
        <v>33976</v>
      </c>
      <c r="AA1620" s="9" t="s">
        <v>33977</v>
      </c>
      <c r="AC1620" s="9" t="s">
        <v>33978</v>
      </c>
      <c r="AD1620" s="9" t="s">
        <v>33979</v>
      </c>
      <c r="AE1620" s="9" t="s">
        <v>33980</v>
      </c>
      <c r="AF1620" s="9" t="s">
        <v>33981</v>
      </c>
      <c r="AG1620" s="9" t="s">
        <v>33982</v>
      </c>
      <c r="AH1620" s="9" t="s">
        <v>33983</v>
      </c>
      <c r="AJ1620" s="9">
        <v>45</v>
      </c>
      <c r="AK1620" s="9">
        <v>11</v>
      </c>
      <c r="AL1620" s="9">
        <v>11</v>
      </c>
      <c r="AM1620" s="9">
        <v>10</v>
      </c>
      <c r="AN1620" s="9">
        <v>59</v>
      </c>
      <c r="AO1620" s="9" t="s">
        <v>866</v>
      </c>
      <c r="AP1620" s="9" t="s">
        <v>867</v>
      </c>
      <c r="AQ1620" s="9" t="s">
        <v>868</v>
      </c>
      <c r="AR1620" s="9" t="s">
        <v>9292</v>
      </c>
      <c r="AS1620" s="9" t="s">
        <v>9293</v>
      </c>
      <c r="AU1620" s="9" t="s">
        <v>9294</v>
      </c>
      <c r="AV1620" s="9" t="s">
        <v>9295</v>
      </c>
      <c r="AW1620" s="9" t="s">
        <v>452</v>
      </c>
      <c r="AX1620" s="9">
        <v>160</v>
      </c>
      <c r="BD1620" s="9">
        <v>112</v>
      </c>
      <c r="BE1620" s="9">
        <v>118</v>
      </c>
      <c r="BI1620" s="9">
        <v>7</v>
      </c>
      <c r="BJ1620" s="9" t="s">
        <v>9282</v>
      </c>
      <c r="BK1620" s="9" t="s">
        <v>9282</v>
      </c>
      <c r="BL1620" s="9" t="s">
        <v>33984</v>
      </c>
      <c r="BM1620" s="9" t="s">
        <v>33985</v>
      </c>
    </row>
    <row r="1621" spans="1:66">
      <c r="A1621" s="9" t="s">
        <v>66</v>
      </c>
      <c r="B1621" s="9" t="s">
        <v>67</v>
      </c>
      <c r="C1621" s="9" t="s">
        <v>9053</v>
      </c>
      <c r="D1621" s="9">
        <v>2015</v>
      </c>
      <c r="E1621" s="9" t="s">
        <v>33986</v>
      </c>
      <c r="G1621" s="4" t="s">
        <v>9038</v>
      </c>
      <c r="H1621" s="9" t="s">
        <v>9039</v>
      </c>
      <c r="I1621" s="4">
        <v>5.8780000000000001</v>
      </c>
      <c r="J1621" s="9">
        <v>26343418</v>
      </c>
      <c r="K1621" s="9" t="s">
        <v>33987</v>
      </c>
      <c r="L1621" s="9" t="s">
        <v>33988</v>
      </c>
      <c r="N1621" s="9" t="s">
        <v>718</v>
      </c>
      <c r="O1621" s="9" t="s">
        <v>719</v>
      </c>
      <c r="P1621" s="9" t="s">
        <v>138</v>
      </c>
      <c r="Q1621" s="9" t="s">
        <v>33989</v>
      </c>
      <c r="R1621" s="9" t="s">
        <v>33990</v>
      </c>
      <c r="Y1621" s="9" t="s">
        <v>33991</v>
      </c>
      <c r="Z1621" s="9" t="s">
        <v>33992</v>
      </c>
      <c r="AA1621" s="9" t="s">
        <v>33993</v>
      </c>
      <c r="AC1621" s="9" t="s">
        <v>33994</v>
      </c>
      <c r="AD1621" s="9" t="s">
        <v>33995</v>
      </c>
      <c r="AJ1621" s="9">
        <v>83</v>
      </c>
      <c r="AK1621" s="9">
        <v>37</v>
      </c>
      <c r="AL1621" s="9">
        <v>37</v>
      </c>
      <c r="AM1621" s="9">
        <v>1</v>
      </c>
      <c r="AN1621" s="9">
        <v>51</v>
      </c>
      <c r="AO1621" s="9" t="s">
        <v>394</v>
      </c>
      <c r="AP1621" s="9" t="s">
        <v>395</v>
      </c>
      <c r="AQ1621" s="9" t="s">
        <v>396</v>
      </c>
      <c r="AR1621" s="9" t="s">
        <v>730</v>
      </c>
      <c r="AS1621" s="9" t="s">
        <v>731</v>
      </c>
      <c r="AU1621" s="9" t="s">
        <v>732</v>
      </c>
      <c r="AV1621" s="9" t="s">
        <v>733</v>
      </c>
      <c r="AW1621" s="9" t="s">
        <v>157</v>
      </c>
      <c r="AX1621" s="9">
        <v>29</v>
      </c>
      <c r="AY1621" s="9">
        <v>11</v>
      </c>
      <c r="BD1621" s="9">
        <v>1679</v>
      </c>
      <c r="BE1621" s="9">
        <v>1691</v>
      </c>
      <c r="BI1621" s="9">
        <v>13</v>
      </c>
      <c r="BJ1621" s="9" t="s">
        <v>719</v>
      </c>
      <c r="BK1621" s="9" t="s">
        <v>138</v>
      </c>
      <c r="BL1621" s="9" t="s">
        <v>33996</v>
      </c>
      <c r="BM1621" s="9" t="s">
        <v>33997</v>
      </c>
    </row>
    <row r="1622" spans="1:66">
      <c r="A1622" s="9" t="s">
        <v>66</v>
      </c>
      <c r="B1622" s="9" t="s">
        <v>67</v>
      </c>
      <c r="C1622" s="9" t="s">
        <v>68</v>
      </c>
      <c r="D1622" s="9">
        <v>2020</v>
      </c>
      <c r="E1622" s="9" t="s">
        <v>33998</v>
      </c>
      <c r="G1622" s="4" t="s">
        <v>9038</v>
      </c>
      <c r="H1622" s="9" t="s">
        <v>9039</v>
      </c>
      <c r="I1622" s="4">
        <v>2.2330000000000001</v>
      </c>
      <c r="J1622" s="9">
        <v>33268701</v>
      </c>
      <c r="K1622" s="9" t="s">
        <v>33999</v>
      </c>
      <c r="L1622" s="9" t="s">
        <v>34000</v>
      </c>
      <c r="N1622" s="9" t="s">
        <v>408</v>
      </c>
      <c r="O1622" s="9" t="s">
        <v>138</v>
      </c>
      <c r="P1622" s="9" t="s">
        <v>138</v>
      </c>
      <c r="Q1622" s="9" t="s">
        <v>34001</v>
      </c>
      <c r="R1622" s="9" t="s">
        <v>34002</v>
      </c>
      <c r="Y1622" s="9" t="s">
        <v>34003</v>
      </c>
      <c r="Z1622" s="9" t="s">
        <v>34004</v>
      </c>
      <c r="AA1622" s="9" t="s">
        <v>34005</v>
      </c>
      <c r="AC1622" s="9" t="s">
        <v>34006</v>
      </c>
      <c r="AD1622" s="9" t="s">
        <v>34007</v>
      </c>
      <c r="AG1622" s="9" t="s">
        <v>34008</v>
      </c>
      <c r="AH1622" s="9" t="s">
        <v>34009</v>
      </c>
      <c r="AJ1622" s="9">
        <v>34</v>
      </c>
      <c r="AK1622" s="9">
        <v>0</v>
      </c>
      <c r="AL1622" s="9">
        <v>0</v>
      </c>
      <c r="AM1622" s="9">
        <v>2</v>
      </c>
      <c r="AN1622" s="9">
        <v>2</v>
      </c>
      <c r="AO1622" s="9" t="s">
        <v>421</v>
      </c>
      <c r="AP1622" s="9" t="s">
        <v>422</v>
      </c>
      <c r="AQ1622" s="9" t="s">
        <v>423</v>
      </c>
      <c r="AR1622" s="9" t="s">
        <v>424</v>
      </c>
      <c r="AU1622" s="9" t="s">
        <v>425</v>
      </c>
      <c r="AV1622" s="9" t="s">
        <v>426</v>
      </c>
      <c r="AW1622" s="9" t="s">
        <v>374</v>
      </c>
      <c r="AX1622" s="9">
        <v>43</v>
      </c>
      <c r="AY1622" s="9">
        <v>12</v>
      </c>
      <c r="BD1622" s="9">
        <v>1839</v>
      </c>
      <c r="BE1622" s="9">
        <v>1846</v>
      </c>
      <c r="BI1622" s="9">
        <v>8</v>
      </c>
      <c r="BJ1622" s="9" t="s">
        <v>138</v>
      </c>
      <c r="BK1622" s="9" t="s">
        <v>138</v>
      </c>
      <c r="BL1622" s="9" t="s">
        <v>34010</v>
      </c>
      <c r="BM1622" s="9" t="s">
        <v>34011</v>
      </c>
      <c r="BN1622" s="9" t="s">
        <v>36248</v>
      </c>
    </row>
    <row r="1623" spans="1:66">
      <c r="A1623" s="9" t="s">
        <v>66</v>
      </c>
      <c r="B1623" s="9" t="s">
        <v>67</v>
      </c>
      <c r="C1623" s="9" t="s">
        <v>68</v>
      </c>
      <c r="D1623" s="9">
        <v>2007</v>
      </c>
      <c r="E1623" s="9" t="s">
        <v>34012</v>
      </c>
      <c r="G1623" s="4" t="s">
        <v>9038</v>
      </c>
      <c r="H1623" s="9" t="s">
        <v>9039</v>
      </c>
      <c r="I1623" s="4">
        <v>1.9019999999999999</v>
      </c>
      <c r="J1623" s="9">
        <v>18098036</v>
      </c>
      <c r="K1623" s="9" t="s">
        <v>34013</v>
      </c>
      <c r="L1623" s="9" t="s">
        <v>34014</v>
      </c>
      <c r="N1623" s="9" t="s">
        <v>14010</v>
      </c>
      <c r="O1623" s="9" t="s">
        <v>13797</v>
      </c>
      <c r="P1623" s="9" t="s">
        <v>13797</v>
      </c>
      <c r="Q1623" s="9" t="s">
        <v>34015</v>
      </c>
      <c r="R1623" s="9" t="s">
        <v>34016</v>
      </c>
      <c r="Y1623" s="9" t="s">
        <v>34017</v>
      </c>
      <c r="Z1623" s="9" t="s">
        <v>34018</v>
      </c>
      <c r="AA1623" s="9" t="s">
        <v>34019</v>
      </c>
      <c r="AC1623" s="9" t="s">
        <v>34020</v>
      </c>
      <c r="AD1623" s="9" t="s">
        <v>34021</v>
      </c>
      <c r="AE1623" s="9" t="s">
        <v>34022</v>
      </c>
      <c r="AF1623" s="9" t="s">
        <v>34023</v>
      </c>
      <c r="AJ1623" s="9">
        <v>34</v>
      </c>
      <c r="AK1623" s="9">
        <v>8</v>
      </c>
      <c r="AL1623" s="9">
        <v>8</v>
      </c>
      <c r="AM1623" s="9">
        <v>0</v>
      </c>
      <c r="AN1623" s="9">
        <v>0</v>
      </c>
      <c r="AO1623" s="9" t="s">
        <v>7765</v>
      </c>
      <c r="AP1623" s="9" t="s">
        <v>4367</v>
      </c>
      <c r="AQ1623" s="9" t="s">
        <v>21728</v>
      </c>
      <c r="AR1623" s="9" t="s">
        <v>14021</v>
      </c>
      <c r="AU1623" s="9" t="s">
        <v>14022</v>
      </c>
      <c r="AV1623" s="9" t="s">
        <v>14023</v>
      </c>
      <c r="AX1623" s="9">
        <v>35</v>
      </c>
      <c r="AY1623" s="9">
        <v>7</v>
      </c>
      <c r="BD1623" s="9">
        <v>897</v>
      </c>
      <c r="BE1623" s="9">
        <v>903</v>
      </c>
      <c r="BI1623" s="9">
        <v>7</v>
      </c>
      <c r="BJ1623" s="9" t="s">
        <v>13797</v>
      </c>
      <c r="BK1623" s="9" t="s">
        <v>13797</v>
      </c>
      <c r="BL1623" s="9" t="s">
        <v>34024</v>
      </c>
      <c r="BM1623" s="9" t="s">
        <v>34025</v>
      </c>
      <c r="BN1623" s="9" t="s">
        <v>36244</v>
      </c>
    </row>
    <row r="1624" spans="1:66">
      <c r="A1624" s="9" t="s">
        <v>66</v>
      </c>
      <c r="B1624" s="9" t="s">
        <v>67</v>
      </c>
      <c r="C1624" s="9" t="s">
        <v>68</v>
      </c>
      <c r="D1624" s="9">
        <v>2020</v>
      </c>
      <c r="E1624" s="9" t="s">
        <v>34026</v>
      </c>
      <c r="G1624" s="4" t="s">
        <v>9038</v>
      </c>
      <c r="H1624" s="9" t="s">
        <v>9039</v>
      </c>
      <c r="I1624" s="4">
        <v>3.8079999999999998</v>
      </c>
      <c r="J1624" s="9">
        <v>31793338</v>
      </c>
      <c r="K1624" s="9" t="s">
        <v>34027</v>
      </c>
      <c r="L1624" s="9" t="s">
        <v>34028</v>
      </c>
      <c r="N1624" s="9" t="s">
        <v>34029</v>
      </c>
      <c r="O1624" s="9" t="s">
        <v>691</v>
      </c>
      <c r="P1624" s="9" t="s">
        <v>138</v>
      </c>
      <c r="Q1624" s="9" t="s">
        <v>34030</v>
      </c>
      <c r="R1624" s="9" t="s">
        <v>34031</v>
      </c>
      <c r="Y1624" s="9" t="s">
        <v>34032</v>
      </c>
      <c r="Z1624" s="9" t="s">
        <v>34033</v>
      </c>
      <c r="AA1624" s="9" t="s">
        <v>34034</v>
      </c>
      <c r="AC1624" s="9" t="s">
        <v>34035</v>
      </c>
      <c r="AD1624" s="9" t="s">
        <v>34036</v>
      </c>
      <c r="AE1624" s="9" t="s">
        <v>34037</v>
      </c>
      <c r="AF1624" s="9" t="s">
        <v>34038</v>
      </c>
      <c r="AJ1624" s="9">
        <v>62</v>
      </c>
      <c r="AK1624" s="9">
        <v>9</v>
      </c>
      <c r="AL1624" s="9">
        <v>9</v>
      </c>
      <c r="AM1624" s="9">
        <v>1</v>
      </c>
      <c r="AN1624" s="9">
        <v>7</v>
      </c>
      <c r="AO1624" s="9" t="s">
        <v>18519</v>
      </c>
      <c r="AP1624" s="9" t="s">
        <v>122</v>
      </c>
      <c r="AQ1624" s="9" t="s">
        <v>18520</v>
      </c>
      <c r="AR1624" s="9" t="s">
        <v>34039</v>
      </c>
      <c r="AS1624" s="9" t="s">
        <v>34040</v>
      </c>
      <c r="AU1624" s="9" t="s">
        <v>34041</v>
      </c>
      <c r="AV1624" s="9" t="s">
        <v>34042</v>
      </c>
      <c r="AW1624" s="9" t="s">
        <v>216</v>
      </c>
      <c r="AX1624" s="9">
        <v>12</v>
      </c>
      <c r="AY1624" s="9">
        <v>1</v>
      </c>
      <c r="BD1624" s="9">
        <v>69</v>
      </c>
      <c r="BE1624" s="9">
        <v>87</v>
      </c>
      <c r="BI1624" s="9">
        <v>19</v>
      </c>
      <c r="BJ1624" s="9" t="s">
        <v>691</v>
      </c>
      <c r="BK1624" s="9" t="s">
        <v>138</v>
      </c>
      <c r="BL1624" s="9" t="s">
        <v>34043</v>
      </c>
      <c r="BM1624" s="9" t="s">
        <v>34044</v>
      </c>
    </row>
    <row r="1625" spans="1:66">
      <c r="A1625" s="9" t="s">
        <v>66</v>
      </c>
      <c r="B1625" s="9" t="s">
        <v>67</v>
      </c>
      <c r="C1625" s="9" t="s">
        <v>68</v>
      </c>
      <c r="D1625" s="9">
        <v>2020</v>
      </c>
      <c r="E1625" s="9" t="s">
        <v>34045</v>
      </c>
      <c r="G1625" s="4" t="s">
        <v>9038</v>
      </c>
      <c r="H1625" s="9" t="s">
        <v>9039</v>
      </c>
      <c r="I1625" s="4">
        <v>6.2910000000000004</v>
      </c>
      <c r="J1625" s="9">
        <v>32109584</v>
      </c>
      <c r="K1625" s="9" t="s">
        <v>34046</v>
      </c>
      <c r="L1625" s="9" t="s">
        <v>34047</v>
      </c>
      <c r="N1625" s="9" t="s">
        <v>10109</v>
      </c>
      <c r="O1625" s="9" t="s">
        <v>9085</v>
      </c>
      <c r="P1625" s="9" t="s">
        <v>9086</v>
      </c>
      <c r="Q1625" s="9" t="s">
        <v>34048</v>
      </c>
      <c r="R1625" s="9" t="s">
        <v>34049</v>
      </c>
      <c r="Y1625" s="9" t="s">
        <v>34050</v>
      </c>
      <c r="Z1625" s="9" t="s">
        <v>34051</v>
      </c>
      <c r="AA1625" s="9" t="s">
        <v>34052</v>
      </c>
      <c r="AC1625" s="9" t="s">
        <v>34053</v>
      </c>
      <c r="AD1625" s="9" t="s">
        <v>33845</v>
      </c>
      <c r="AF1625" s="9" t="s">
        <v>33388</v>
      </c>
      <c r="AG1625" s="9" t="s">
        <v>34054</v>
      </c>
      <c r="AH1625" s="9" t="s">
        <v>34055</v>
      </c>
      <c r="AJ1625" s="9">
        <v>67</v>
      </c>
      <c r="AK1625" s="9">
        <v>5</v>
      </c>
      <c r="AL1625" s="9">
        <v>5</v>
      </c>
      <c r="AM1625" s="9">
        <v>0</v>
      </c>
      <c r="AN1625" s="9">
        <v>5</v>
      </c>
      <c r="AO1625" s="9" t="s">
        <v>866</v>
      </c>
      <c r="AP1625" s="9" t="s">
        <v>867</v>
      </c>
      <c r="AQ1625" s="9" t="s">
        <v>868</v>
      </c>
      <c r="AR1625" s="9" t="s">
        <v>10121</v>
      </c>
      <c r="AS1625" s="9" t="s">
        <v>10122</v>
      </c>
      <c r="AU1625" s="9" t="s">
        <v>10123</v>
      </c>
      <c r="AV1625" s="9" t="s">
        <v>10124</v>
      </c>
      <c r="AW1625" s="10">
        <v>44301</v>
      </c>
      <c r="AX1625" s="9">
        <v>193</v>
      </c>
      <c r="BF1625" s="9">
        <v>110312</v>
      </c>
      <c r="BI1625" s="9">
        <v>10</v>
      </c>
      <c r="BJ1625" s="9" t="s">
        <v>9085</v>
      </c>
      <c r="BK1625" s="9" t="s">
        <v>9086</v>
      </c>
      <c r="BL1625" s="9" t="s">
        <v>34056</v>
      </c>
      <c r="BM1625" s="9" t="s">
        <v>34057</v>
      </c>
    </row>
    <row r="1626" spans="1:66">
      <c r="A1626" s="9" t="s">
        <v>66</v>
      </c>
      <c r="B1626" s="9" t="s">
        <v>67</v>
      </c>
      <c r="C1626" s="9" t="s">
        <v>9053</v>
      </c>
      <c r="D1626" s="9">
        <v>2017</v>
      </c>
      <c r="E1626" s="9" t="s">
        <v>34058</v>
      </c>
      <c r="G1626" s="4" t="s">
        <v>9038</v>
      </c>
      <c r="H1626" s="9" t="s">
        <v>9039</v>
      </c>
      <c r="I1626" s="4">
        <v>4.0090000000000003</v>
      </c>
      <c r="J1626" s="9">
        <v>27783266</v>
      </c>
      <c r="K1626" s="9" t="s">
        <v>34059</v>
      </c>
      <c r="L1626" s="9" t="s">
        <v>34060</v>
      </c>
      <c r="N1626" s="9" t="s">
        <v>1543</v>
      </c>
      <c r="O1626" s="9" t="s">
        <v>138</v>
      </c>
      <c r="P1626" s="9" t="s">
        <v>138</v>
      </c>
      <c r="Q1626" s="9" t="s">
        <v>34061</v>
      </c>
      <c r="R1626" s="9" t="s">
        <v>34062</v>
      </c>
      <c r="Y1626" s="9" t="s">
        <v>34063</v>
      </c>
      <c r="Z1626" s="9" t="s">
        <v>34064</v>
      </c>
      <c r="AA1626" s="9" t="s">
        <v>34065</v>
      </c>
      <c r="AC1626" s="9" t="s">
        <v>34066</v>
      </c>
      <c r="AD1626" s="9" t="s">
        <v>34067</v>
      </c>
      <c r="AE1626" s="9" t="s">
        <v>34068</v>
      </c>
      <c r="AF1626" s="9" t="s">
        <v>34069</v>
      </c>
      <c r="AG1626" s="9" t="s">
        <v>34070</v>
      </c>
      <c r="AH1626" s="9" t="s">
        <v>34071</v>
      </c>
      <c r="AJ1626" s="9">
        <v>160</v>
      </c>
      <c r="AK1626" s="9">
        <v>37</v>
      </c>
      <c r="AL1626" s="9">
        <v>39</v>
      </c>
      <c r="AM1626" s="9">
        <v>2</v>
      </c>
      <c r="AN1626" s="9">
        <v>48</v>
      </c>
      <c r="AO1626" s="9" t="s">
        <v>590</v>
      </c>
      <c r="AP1626" s="9" t="s">
        <v>591</v>
      </c>
      <c r="AQ1626" s="9" t="s">
        <v>1555</v>
      </c>
      <c r="AR1626" s="9" t="s">
        <v>1556</v>
      </c>
      <c r="AU1626" s="9" t="s">
        <v>1557</v>
      </c>
      <c r="AV1626" s="9" t="s">
        <v>1558</v>
      </c>
      <c r="AW1626" s="9" t="s">
        <v>216</v>
      </c>
      <c r="AX1626" s="9">
        <v>19</v>
      </c>
      <c r="AY1626" s="9">
        <v>1</v>
      </c>
      <c r="BD1626" s="9">
        <v>54</v>
      </c>
      <c r="BE1626" s="9">
        <v>81</v>
      </c>
      <c r="BI1626" s="9">
        <v>28</v>
      </c>
      <c r="BJ1626" s="9" t="s">
        <v>138</v>
      </c>
      <c r="BK1626" s="9" t="s">
        <v>138</v>
      </c>
      <c r="BL1626" s="9" t="s">
        <v>34072</v>
      </c>
      <c r="BM1626" s="9" t="s">
        <v>34073</v>
      </c>
    </row>
    <row r="1627" spans="1:66">
      <c r="A1627" s="9" t="s">
        <v>66</v>
      </c>
      <c r="B1627" s="9" t="s">
        <v>67</v>
      </c>
      <c r="C1627" s="9" t="s">
        <v>68</v>
      </c>
      <c r="D1627" s="9">
        <v>2001</v>
      </c>
      <c r="E1627" s="9" t="s">
        <v>34074</v>
      </c>
      <c r="G1627" s="4" t="s">
        <v>9038</v>
      </c>
      <c r="H1627" s="9" t="s">
        <v>9039</v>
      </c>
      <c r="I1627" s="4">
        <v>3.6419999999999999</v>
      </c>
      <c r="J1627" s="9">
        <v>11835628</v>
      </c>
      <c r="K1627" s="9" t="s">
        <v>34075</v>
      </c>
      <c r="L1627" s="9" t="s">
        <v>34076</v>
      </c>
      <c r="N1627" s="9" t="s">
        <v>4965</v>
      </c>
      <c r="O1627" s="9" t="s">
        <v>4966</v>
      </c>
      <c r="P1627" s="9" t="s">
        <v>4966</v>
      </c>
      <c r="Q1627" s="9" t="s">
        <v>23766</v>
      </c>
      <c r="R1627" s="9" t="s">
        <v>23766</v>
      </c>
      <c r="Y1627" s="9" t="s">
        <v>34077</v>
      </c>
      <c r="Z1627" s="9" t="s">
        <v>34078</v>
      </c>
      <c r="AA1627" s="9" t="s">
        <v>23769</v>
      </c>
      <c r="AC1627" s="9" t="s">
        <v>23770</v>
      </c>
      <c r="AD1627" s="9" t="s">
        <v>34079</v>
      </c>
      <c r="AJ1627" s="9">
        <v>9</v>
      </c>
      <c r="AK1627" s="9">
        <v>32</v>
      </c>
      <c r="AL1627" s="9">
        <v>32</v>
      </c>
      <c r="AM1627" s="9">
        <v>0</v>
      </c>
      <c r="AN1627" s="9">
        <v>3</v>
      </c>
      <c r="AO1627" s="9" t="s">
        <v>394</v>
      </c>
      <c r="AP1627" s="9" t="s">
        <v>395</v>
      </c>
      <c r="AQ1627" s="9" t="s">
        <v>396</v>
      </c>
      <c r="AR1627" s="9" t="s">
        <v>4976</v>
      </c>
      <c r="AS1627" s="9" t="s">
        <v>4977</v>
      </c>
      <c r="AU1627" s="9" t="s">
        <v>4978</v>
      </c>
      <c r="AV1627" s="9" t="s">
        <v>4979</v>
      </c>
      <c r="AX1627" s="9">
        <v>15</v>
      </c>
      <c r="AY1627" s="9">
        <v>6</v>
      </c>
      <c r="BD1627" s="9">
        <v>296</v>
      </c>
      <c r="BE1627" s="9">
        <v>299</v>
      </c>
      <c r="BI1627" s="9">
        <v>4</v>
      </c>
      <c r="BJ1627" s="9" t="s">
        <v>4966</v>
      </c>
      <c r="BK1627" s="9" t="s">
        <v>4966</v>
      </c>
      <c r="BL1627" s="9" t="s">
        <v>34080</v>
      </c>
      <c r="BM1627" s="9" t="s">
        <v>34081</v>
      </c>
    </row>
    <row r="1628" spans="1:66">
      <c r="A1628" s="9" t="s">
        <v>66</v>
      </c>
      <c r="B1628" s="9" t="s">
        <v>67</v>
      </c>
      <c r="C1628" s="9" t="s">
        <v>9053</v>
      </c>
      <c r="D1628" s="9">
        <v>2016</v>
      </c>
      <c r="E1628" s="9" t="s">
        <v>34082</v>
      </c>
      <c r="G1628" s="4" t="s">
        <v>9038</v>
      </c>
      <c r="H1628" s="9" t="s">
        <v>9039</v>
      </c>
      <c r="I1628" s="4">
        <v>5.923</v>
      </c>
      <c r="J1628" s="9">
        <v>27092496</v>
      </c>
      <c r="K1628" s="9" t="s">
        <v>34083</v>
      </c>
      <c r="L1628" s="9" t="s">
        <v>34084</v>
      </c>
      <c r="N1628" s="9" t="s">
        <v>3804</v>
      </c>
      <c r="O1628" s="9" t="s">
        <v>299</v>
      </c>
      <c r="P1628" s="9" t="s">
        <v>300</v>
      </c>
      <c r="Q1628" s="9" t="s">
        <v>34085</v>
      </c>
      <c r="R1628" s="9" t="s">
        <v>34086</v>
      </c>
      <c r="Y1628" s="9" t="s">
        <v>34087</v>
      </c>
      <c r="Z1628" s="9" t="s">
        <v>34088</v>
      </c>
      <c r="AA1628" s="9" t="s">
        <v>34089</v>
      </c>
      <c r="AC1628" s="9" t="s">
        <v>34090</v>
      </c>
      <c r="AD1628" s="9" t="s">
        <v>34091</v>
      </c>
      <c r="AE1628" s="9" t="s">
        <v>34092</v>
      </c>
      <c r="AF1628" s="9" t="s">
        <v>34093</v>
      </c>
      <c r="AJ1628" s="9">
        <v>168</v>
      </c>
      <c r="AK1628" s="9">
        <v>53</v>
      </c>
      <c r="AL1628" s="9">
        <v>54</v>
      </c>
      <c r="AM1628" s="9">
        <v>0</v>
      </c>
      <c r="AN1628" s="9">
        <v>19</v>
      </c>
      <c r="AO1628" s="9" t="s">
        <v>313</v>
      </c>
      <c r="AP1628" s="9" t="s">
        <v>314</v>
      </c>
      <c r="AQ1628" s="9" t="s">
        <v>315</v>
      </c>
      <c r="AS1628" s="9" t="s">
        <v>3815</v>
      </c>
      <c r="AU1628" s="9" t="s">
        <v>3816</v>
      </c>
      <c r="AV1628" s="9" t="s">
        <v>3817</v>
      </c>
      <c r="AW1628" s="9" t="s">
        <v>651</v>
      </c>
      <c r="AX1628" s="9">
        <v>17</v>
      </c>
      <c r="AY1628" s="9">
        <v>4</v>
      </c>
      <c r="BF1628" s="9">
        <v>580</v>
      </c>
      <c r="BI1628" s="9">
        <v>30</v>
      </c>
      <c r="BJ1628" s="9" t="s">
        <v>299</v>
      </c>
      <c r="BK1628" s="9" t="s">
        <v>300</v>
      </c>
      <c r="BL1628" s="9" t="s">
        <v>34094</v>
      </c>
      <c r="BM1628" s="9" t="s">
        <v>34095</v>
      </c>
      <c r="BN1628" s="9" t="s">
        <v>36260</v>
      </c>
    </row>
    <row r="1629" spans="1:66">
      <c r="A1629" s="9" t="s">
        <v>66</v>
      </c>
      <c r="B1629" s="9" t="s">
        <v>67</v>
      </c>
      <c r="C1629" s="9" t="s">
        <v>68</v>
      </c>
      <c r="D1629" s="9">
        <v>2012</v>
      </c>
      <c r="E1629" s="9" t="s">
        <v>34096</v>
      </c>
      <c r="G1629" s="4" t="s">
        <v>9038</v>
      </c>
      <c r="H1629" s="9" t="s">
        <v>9039</v>
      </c>
      <c r="I1629" s="4">
        <v>2.823</v>
      </c>
      <c r="J1629" s="9">
        <v>22520260</v>
      </c>
      <c r="K1629" s="9" t="s">
        <v>34097</v>
      </c>
      <c r="L1629" s="9" t="s">
        <v>34098</v>
      </c>
      <c r="N1629" s="9" t="s">
        <v>7561</v>
      </c>
      <c r="O1629" s="9" t="s">
        <v>7562</v>
      </c>
      <c r="P1629" s="9" t="s">
        <v>3536</v>
      </c>
      <c r="Q1629" s="9" t="s">
        <v>34099</v>
      </c>
      <c r="R1629" s="9" t="s">
        <v>34100</v>
      </c>
      <c r="Y1629" s="9" t="s">
        <v>34101</v>
      </c>
      <c r="Z1629" s="9" t="s">
        <v>34102</v>
      </c>
      <c r="AA1629" s="9" t="s">
        <v>34103</v>
      </c>
      <c r="AC1629" s="9" t="s">
        <v>34104</v>
      </c>
      <c r="AD1629" s="9" t="s">
        <v>34105</v>
      </c>
      <c r="AE1629" s="9" t="s">
        <v>34106</v>
      </c>
      <c r="AJ1629" s="9">
        <v>61</v>
      </c>
      <c r="AK1629" s="9">
        <v>47</v>
      </c>
      <c r="AL1629" s="9">
        <v>49</v>
      </c>
      <c r="AM1629" s="9">
        <v>1</v>
      </c>
      <c r="AN1629" s="9">
        <v>21</v>
      </c>
      <c r="AO1629" s="9" t="s">
        <v>209</v>
      </c>
      <c r="AP1629" s="9" t="s">
        <v>210</v>
      </c>
      <c r="AQ1629" s="9" t="s">
        <v>211</v>
      </c>
      <c r="AR1629" s="9" t="s">
        <v>7574</v>
      </c>
      <c r="AS1629" s="9" t="s">
        <v>7575</v>
      </c>
      <c r="AU1629" s="9" t="s">
        <v>7576</v>
      </c>
      <c r="AV1629" s="9" t="s">
        <v>7577</v>
      </c>
      <c r="AW1629" s="10">
        <v>44331</v>
      </c>
      <c r="AX1629" s="9">
        <v>22</v>
      </c>
      <c r="AY1629" s="9">
        <v>10</v>
      </c>
      <c r="BD1629" s="9">
        <v>3449</v>
      </c>
      <c r="BE1629" s="9">
        <v>3454</v>
      </c>
      <c r="BI1629" s="9">
        <v>6</v>
      </c>
      <c r="BJ1629" s="9" t="s">
        <v>7562</v>
      </c>
      <c r="BK1629" s="9" t="s">
        <v>3536</v>
      </c>
      <c r="BL1629" s="9" t="s">
        <v>34107</v>
      </c>
      <c r="BM1629" s="9" t="s">
        <v>34108</v>
      </c>
    </row>
    <row r="1630" spans="1:66">
      <c r="A1630" s="9" t="s">
        <v>66</v>
      </c>
      <c r="B1630" s="9" t="s">
        <v>67</v>
      </c>
      <c r="C1630" s="9" t="s">
        <v>68</v>
      </c>
      <c r="D1630" s="9">
        <v>2015</v>
      </c>
      <c r="E1630" s="9" t="s">
        <v>34109</v>
      </c>
      <c r="G1630" s="4" t="s">
        <v>9038</v>
      </c>
      <c r="H1630" s="9" t="s">
        <v>9039</v>
      </c>
      <c r="I1630" s="4">
        <v>3.9220000000000002</v>
      </c>
      <c r="J1630" s="9">
        <v>25609220</v>
      </c>
      <c r="K1630" s="9" t="s">
        <v>34110</v>
      </c>
      <c r="L1630" s="9" t="s">
        <v>34111</v>
      </c>
      <c r="N1630" s="9" t="s">
        <v>137</v>
      </c>
      <c r="O1630" s="9" t="s">
        <v>138</v>
      </c>
      <c r="P1630" s="9" t="s">
        <v>138</v>
      </c>
      <c r="Q1630" s="9" t="s">
        <v>34112</v>
      </c>
      <c r="R1630" s="9" t="s">
        <v>34113</v>
      </c>
      <c r="Z1630" s="9" t="s">
        <v>34114</v>
      </c>
      <c r="AA1630" s="9" t="s">
        <v>34115</v>
      </c>
      <c r="AC1630" s="9" t="s">
        <v>34116</v>
      </c>
      <c r="AD1630" s="9" t="s">
        <v>34117</v>
      </c>
      <c r="AJ1630" s="9">
        <v>32</v>
      </c>
      <c r="AK1630" s="9">
        <v>12</v>
      </c>
      <c r="AL1630" s="9">
        <v>12</v>
      </c>
      <c r="AM1630" s="9">
        <v>0</v>
      </c>
      <c r="AN1630" s="9">
        <v>16</v>
      </c>
      <c r="AO1630" s="9" t="s">
        <v>150</v>
      </c>
      <c r="AP1630" s="9" t="s">
        <v>151</v>
      </c>
      <c r="AQ1630" s="9" t="s">
        <v>152</v>
      </c>
      <c r="AR1630" s="9" t="s">
        <v>153</v>
      </c>
      <c r="AS1630" s="9" t="s">
        <v>154</v>
      </c>
      <c r="AU1630" s="9" t="s">
        <v>155</v>
      </c>
      <c r="AV1630" s="9" t="s">
        <v>156</v>
      </c>
      <c r="AW1630" s="9" t="s">
        <v>651</v>
      </c>
      <c r="AX1630" s="9">
        <v>43</v>
      </c>
      <c r="AY1630" s="9">
        <v>4</v>
      </c>
      <c r="BD1630" s="9">
        <v>534</v>
      </c>
      <c r="BE1630" s="9">
        <v>552</v>
      </c>
      <c r="BI1630" s="9">
        <v>19</v>
      </c>
      <c r="BJ1630" s="9" t="s">
        <v>138</v>
      </c>
      <c r="BK1630" s="9" t="s">
        <v>138</v>
      </c>
      <c r="BL1630" s="9" t="s">
        <v>34118</v>
      </c>
      <c r="BM1630" s="9" t="s">
        <v>34119</v>
      </c>
    </row>
    <row r="1631" spans="1:66">
      <c r="A1631" s="9" t="s">
        <v>66</v>
      </c>
      <c r="B1631" s="9" t="s">
        <v>67</v>
      </c>
      <c r="C1631" s="9" t="s">
        <v>68</v>
      </c>
      <c r="D1631" s="9">
        <v>2016</v>
      </c>
      <c r="E1631" s="9" t="s">
        <v>34120</v>
      </c>
      <c r="G1631" s="4" t="s">
        <v>9038</v>
      </c>
      <c r="H1631" s="9" t="s">
        <v>9039</v>
      </c>
      <c r="I1631" s="4">
        <v>5.0999999999999996</v>
      </c>
      <c r="J1631" s="9">
        <v>26677870</v>
      </c>
      <c r="K1631" s="9" t="s">
        <v>34121</v>
      </c>
      <c r="L1631" s="9" t="s">
        <v>34122</v>
      </c>
      <c r="N1631" s="9" t="s">
        <v>16781</v>
      </c>
      <c r="O1631" s="9" t="s">
        <v>10047</v>
      </c>
      <c r="P1631" s="9" t="s">
        <v>10047</v>
      </c>
      <c r="Q1631" s="9" t="s">
        <v>34123</v>
      </c>
      <c r="R1631" s="9" t="s">
        <v>34124</v>
      </c>
      <c r="Z1631" s="9" t="s">
        <v>34125</v>
      </c>
      <c r="AA1631" s="9" t="s">
        <v>34126</v>
      </c>
      <c r="AC1631" s="9" t="s">
        <v>34127</v>
      </c>
      <c r="AD1631" s="9" t="s">
        <v>34128</v>
      </c>
      <c r="AE1631" s="9" t="s">
        <v>34129</v>
      </c>
      <c r="AF1631" s="9" t="s">
        <v>34130</v>
      </c>
      <c r="AG1631" s="9" t="s">
        <v>34131</v>
      </c>
      <c r="AH1631" s="9" t="s">
        <v>34132</v>
      </c>
      <c r="AJ1631" s="9">
        <v>31</v>
      </c>
      <c r="AK1631" s="9">
        <v>21</v>
      </c>
      <c r="AL1631" s="9">
        <v>21</v>
      </c>
      <c r="AM1631" s="9">
        <v>7</v>
      </c>
      <c r="AN1631" s="9">
        <v>55</v>
      </c>
      <c r="AO1631" s="9" t="s">
        <v>4414</v>
      </c>
      <c r="AP1631" s="9" t="s">
        <v>4415</v>
      </c>
      <c r="AQ1631" s="9" t="s">
        <v>4416</v>
      </c>
      <c r="AR1631" s="9" t="s">
        <v>16791</v>
      </c>
      <c r="AS1631" s="9" t="s">
        <v>18999</v>
      </c>
      <c r="AU1631" s="9" t="s">
        <v>16792</v>
      </c>
      <c r="AV1631" s="9" t="s">
        <v>16793</v>
      </c>
      <c r="AW1631" s="9" t="s">
        <v>318</v>
      </c>
      <c r="AX1631" s="9">
        <v>11</v>
      </c>
      <c r="AY1631" s="9">
        <v>2</v>
      </c>
      <c r="BD1631" s="9">
        <v>460</v>
      </c>
      <c r="BE1631" s="9">
        <v>469</v>
      </c>
      <c r="BI1631" s="9">
        <v>10</v>
      </c>
      <c r="BJ1631" s="9" t="s">
        <v>10047</v>
      </c>
      <c r="BK1631" s="9" t="s">
        <v>10047</v>
      </c>
      <c r="BL1631" s="9" t="s">
        <v>34133</v>
      </c>
      <c r="BM1631" s="9" t="s">
        <v>34134</v>
      </c>
    </row>
    <row r="1632" spans="1:66">
      <c r="A1632" s="9" t="s">
        <v>66</v>
      </c>
      <c r="B1632" s="9" t="s">
        <v>67</v>
      </c>
      <c r="C1632" s="9" t="s">
        <v>68</v>
      </c>
      <c r="D1632" s="9">
        <v>2019</v>
      </c>
      <c r="E1632" s="9" t="s">
        <v>34135</v>
      </c>
      <c r="G1632" s="4" t="s">
        <v>9038</v>
      </c>
      <c r="H1632" s="9" t="s">
        <v>9039</v>
      </c>
      <c r="I1632" s="4">
        <v>11.413</v>
      </c>
      <c r="J1632" s="9">
        <v>31867170</v>
      </c>
      <c r="K1632" s="9" t="s">
        <v>34136</v>
      </c>
      <c r="L1632" s="9" t="s">
        <v>34137</v>
      </c>
      <c r="N1632" s="9" t="s">
        <v>10931</v>
      </c>
      <c r="O1632" s="9" t="s">
        <v>138</v>
      </c>
      <c r="P1632" s="9" t="s">
        <v>138</v>
      </c>
      <c r="Q1632" s="9" t="s">
        <v>34138</v>
      </c>
      <c r="R1632" s="9" t="s">
        <v>34139</v>
      </c>
      <c r="Y1632" s="9" t="s">
        <v>34140</v>
      </c>
      <c r="Z1632" s="9" t="s">
        <v>34141</v>
      </c>
      <c r="AA1632" s="9" t="s">
        <v>34142</v>
      </c>
      <c r="AC1632" s="9" t="s">
        <v>34143</v>
      </c>
      <c r="AD1632" s="9" t="s">
        <v>34144</v>
      </c>
      <c r="AE1632" s="9" t="s">
        <v>34145</v>
      </c>
      <c r="AF1632" s="9" t="s">
        <v>34146</v>
      </c>
      <c r="AG1632" s="9" t="s">
        <v>34147</v>
      </c>
      <c r="AH1632" s="9" t="s">
        <v>34148</v>
      </c>
      <c r="AJ1632" s="9">
        <v>32</v>
      </c>
      <c r="AK1632" s="9">
        <v>4</v>
      </c>
      <c r="AL1632" s="9">
        <v>4</v>
      </c>
      <c r="AM1632" s="9">
        <v>1</v>
      </c>
      <c r="AN1632" s="9">
        <v>10</v>
      </c>
      <c r="AO1632" s="9" t="s">
        <v>10941</v>
      </c>
      <c r="AP1632" s="9" t="s">
        <v>4155</v>
      </c>
      <c r="AQ1632" s="9" t="s">
        <v>10942</v>
      </c>
      <c r="AR1632" s="9" t="s">
        <v>10943</v>
      </c>
      <c r="AS1632" s="9" t="s">
        <v>10944</v>
      </c>
      <c r="AU1632" s="9" t="s">
        <v>10945</v>
      </c>
      <c r="AV1632" s="9" t="s">
        <v>10946</v>
      </c>
      <c r="AW1632" s="9" t="s">
        <v>157</v>
      </c>
      <c r="AX1632" s="9">
        <v>9</v>
      </c>
      <c r="AY1632" s="9">
        <v>6</v>
      </c>
      <c r="BD1632" s="9">
        <v>1253</v>
      </c>
      <c r="BE1632" s="9">
        <v>1258</v>
      </c>
      <c r="BI1632" s="9">
        <v>6</v>
      </c>
      <c r="BJ1632" s="9" t="s">
        <v>138</v>
      </c>
      <c r="BK1632" s="9" t="s">
        <v>138</v>
      </c>
      <c r="BL1632" s="9" t="s">
        <v>14334</v>
      </c>
      <c r="BM1632" s="9" t="s">
        <v>34149</v>
      </c>
      <c r="BN1632" s="9" t="s">
        <v>36234</v>
      </c>
    </row>
    <row r="1633" spans="1:68">
      <c r="A1633" s="9" t="s">
        <v>66</v>
      </c>
      <c r="B1633" s="9" t="s">
        <v>67</v>
      </c>
      <c r="C1633" s="9" t="s">
        <v>68</v>
      </c>
      <c r="D1633" s="9">
        <v>2021</v>
      </c>
      <c r="E1633" s="9" t="s">
        <v>34150</v>
      </c>
      <c r="G1633" s="4" t="s">
        <v>9038</v>
      </c>
      <c r="H1633" s="9" t="s">
        <v>9039</v>
      </c>
      <c r="I1633" s="4">
        <v>2.72</v>
      </c>
      <c r="J1633" s="9">
        <v>34018211</v>
      </c>
      <c r="K1633" s="9" t="s">
        <v>34151</v>
      </c>
      <c r="L1633" s="9" t="s">
        <v>34152</v>
      </c>
      <c r="N1633" s="9" t="s">
        <v>32819</v>
      </c>
      <c r="O1633" s="9" t="s">
        <v>4846</v>
      </c>
      <c r="P1633" s="9" t="s">
        <v>4846</v>
      </c>
      <c r="Q1633" s="9" t="s">
        <v>34153</v>
      </c>
      <c r="R1633" s="9" t="s">
        <v>34154</v>
      </c>
      <c r="Y1633" s="9" t="s">
        <v>34155</v>
      </c>
      <c r="Z1633" s="9" t="s">
        <v>34156</v>
      </c>
      <c r="AA1633" s="9" t="s">
        <v>34157</v>
      </c>
      <c r="AC1633" s="9" t="s">
        <v>34158</v>
      </c>
      <c r="AD1633" s="9" t="s">
        <v>34159</v>
      </c>
      <c r="AF1633" s="9" t="s">
        <v>34160</v>
      </c>
      <c r="AJ1633" s="9">
        <v>43</v>
      </c>
      <c r="AK1633" s="9">
        <v>0</v>
      </c>
      <c r="AL1633" s="9">
        <v>0</v>
      </c>
      <c r="AM1633" s="9">
        <v>0</v>
      </c>
      <c r="AN1633" s="9">
        <v>0</v>
      </c>
      <c r="AO1633" s="9" t="s">
        <v>394</v>
      </c>
      <c r="AP1633" s="9" t="s">
        <v>395</v>
      </c>
      <c r="AQ1633" s="9" t="s">
        <v>396</v>
      </c>
      <c r="AR1633" s="9" t="s">
        <v>32829</v>
      </c>
      <c r="AS1633" s="9" t="s">
        <v>32830</v>
      </c>
      <c r="AU1633" s="9" t="s">
        <v>32831</v>
      </c>
      <c r="AV1633" s="9" t="s">
        <v>32832</v>
      </c>
      <c r="AW1633" s="9" t="s">
        <v>948</v>
      </c>
      <c r="AX1633" s="9">
        <v>45</v>
      </c>
      <c r="AY1633" s="9">
        <v>6</v>
      </c>
      <c r="BH1633" s="9">
        <v>44317</v>
      </c>
      <c r="BI1633" s="9">
        <v>10</v>
      </c>
      <c r="BJ1633" s="9" t="s">
        <v>4846</v>
      </c>
      <c r="BK1633" s="9" t="s">
        <v>4846</v>
      </c>
      <c r="BL1633" s="9" t="s">
        <v>34161</v>
      </c>
      <c r="BM1633" s="9" t="s">
        <v>34162</v>
      </c>
    </row>
    <row r="1634" spans="1:68">
      <c r="A1634" s="9" t="s">
        <v>66</v>
      </c>
      <c r="B1634" s="9" t="s">
        <v>67</v>
      </c>
      <c r="C1634" s="9" t="s">
        <v>68</v>
      </c>
      <c r="D1634" s="9">
        <v>2012</v>
      </c>
      <c r="E1634" s="9" t="s">
        <v>34163</v>
      </c>
      <c r="G1634" s="4" t="s">
        <v>9038</v>
      </c>
      <c r="H1634" s="9" t="s">
        <v>9039</v>
      </c>
      <c r="I1634" s="4">
        <v>5.34</v>
      </c>
      <c r="J1634" s="9">
        <v>21899994</v>
      </c>
      <c r="K1634" s="9" t="s">
        <v>34164</v>
      </c>
      <c r="L1634" s="9" t="s">
        <v>34165</v>
      </c>
      <c r="N1634" s="9" t="s">
        <v>491</v>
      </c>
      <c r="O1634" s="9" t="s">
        <v>171</v>
      </c>
      <c r="P1634" s="9" t="s">
        <v>172</v>
      </c>
      <c r="Q1634" s="9" t="s">
        <v>34166</v>
      </c>
      <c r="R1634" s="9" t="s">
        <v>34167</v>
      </c>
      <c r="Y1634" s="9" t="s">
        <v>34168</v>
      </c>
      <c r="Z1634" s="9" t="s">
        <v>34169</v>
      </c>
      <c r="AA1634" s="9" t="s">
        <v>34170</v>
      </c>
      <c r="AC1634" s="9" t="s">
        <v>34171</v>
      </c>
      <c r="AD1634" s="9" t="s">
        <v>34172</v>
      </c>
      <c r="AE1634" s="9" t="s">
        <v>6334</v>
      </c>
      <c r="AF1634" s="9" t="s">
        <v>6335</v>
      </c>
      <c r="AG1634" s="9" t="s">
        <v>34173</v>
      </c>
      <c r="AH1634" s="9" t="s">
        <v>34174</v>
      </c>
      <c r="AJ1634" s="9">
        <v>43</v>
      </c>
      <c r="AK1634" s="9">
        <v>14</v>
      </c>
      <c r="AL1634" s="9">
        <v>15</v>
      </c>
      <c r="AM1634" s="9">
        <v>0</v>
      </c>
      <c r="AN1634" s="9">
        <v>31</v>
      </c>
      <c r="AO1634" s="9" t="s">
        <v>2771</v>
      </c>
      <c r="AP1634" s="9" t="s">
        <v>2772</v>
      </c>
      <c r="AQ1634" s="9" t="s">
        <v>2773</v>
      </c>
      <c r="AR1634" s="9" t="s">
        <v>504</v>
      </c>
      <c r="AU1634" s="9" t="s">
        <v>491</v>
      </c>
      <c r="AV1634" s="9" t="s">
        <v>506</v>
      </c>
      <c r="AW1634" s="10">
        <v>44211</v>
      </c>
      <c r="AX1634" s="9">
        <v>19</v>
      </c>
      <c r="AY1634" s="9">
        <v>2</v>
      </c>
      <c r="BD1634" s="9">
        <v>99</v>
      </c>
      <c r="BE1634" s="9">
        <v>110</v>
      </c>
      <c r="BI1634" s="9">
        <v>12</v>
      </c>
      <c r="BJ1634" s="9" t="s">
        <v>171</v>
      </c>
      <c r="BK1634" s="9" t="s">
        <v>172</v>
      </c>
      <c r="BL1634" s="9" t="s">
        <v>3432</v>
      </c>
      <c r="BM1634" s="9" t="s">
        <v>34175</v>
      </c>
    </row>
    <row r="1635" spans="1:68">
      <c r="A1635" s="9" t="s">
        <v>66</v>
      </c>
      <c r="B1635" s="9" t="s">
        <v>67</v>
      </c>
      <c r="C1635" s="9" t="s">
        <v>68</v>
      </c>
      <c r="D1635" s="9">
        <v>2016</v>
      </c>
      <c r="E1635" s="9" t="s">
        <v>34176</v>
      </c>
      <c r="G1635" s="4" t="s">
        <v>9038</v>
      </c>
      <c r="H1635" s="9" t="s">
        <v>9039</v>
      </c>
      <c r="I1635" s="4">
        <v>1.9650000000000001</v>
      </c>
      <c r="K1635" s="9" t="s">
        <v>34177</v>
      </c>
      <c r="L1635" s="9" t="s">
        <v>34178</v>
      </c>
      <c r="N1635" s="9" t="s">
        <v>34179</v>
      </c>
      <c r="O1635" s="9" t="s">
        <v>691</v>
      </c>
      <c r="P1635" s="9" t="s">
        <v>138</v>
      </c>
      <c r="Q1635" s="9" t="s">
        <v>34180</v>
      </c>
      <c r="R1635" s="9" t="s">
        <v>34181</v>
      </c>
      <c r="Y1635" s="9" t="s">
        <v>34182</v>
      </c>
      <c r="Z1635" s="9" t="s">
        <v>34183</v>
      </c>
      <c r="AA1635" s="9" t="s">
        <v>34184</v>
      </c>
      <c r="AC1635" s="9" t="s">
        <v>34185</v>
      </c>
      <c r="AD1635" s="9" t="s">
        <v>15219</v>
      </c>
      <c r="AE1635" s="9" t="s">
        <v>34186</v>
      </c>
      <c r="AF1635" s="9" t="s">
        <v>34187</v>
      </c>
      <c r="AG1635" s="9" t="s">
        <v>34188</v>
      </c>
      <c r="AH1635" s="9" t="s">
        <v>34189</v>
      </c>
      <c r="AJ1635" s="9">
        <v>67</v>
      </c>
      <c r="AK1635" s="9">
        <v>1</v>
      </c>
      <c r="AL1635" s="9">
        <v>1</v>
      </c>
      <c r="AM1635" s="9">
        <v>2</v>
      </c>
      <c r="AN1635" s="9">
        <v>42</v>
      </c>
      <c r="AO1635" s="9" t="s">
        <v>34190</v>
      </c>
      <c r="AP1635" s="9" t="s">
        <v>591</v>
      </c>
      <c r="AQ1635" s="9" t="s">
        <v>34191</v>
      </c>
      <c r="AR1635" s="9" t="s">
        <v>34192</v>
      </c>
      <c r="AS1635" s="9" t="s">
        <v>34193</v>
      </c>
      <c r="AU1635" s="9" t="s">
        <v>34194</v>
      </c>
      <c r="AV1635" s="9" t="s">
        <v>34195</v>
      </c>
      <c r="AW1635" s="9" t="s">
        <v>374</v>
      </c>
      <c r="AX1635" s="9">
        <v>25</v>
      </c>
      <c r="AY1635" s="9">
        <v>12</v>
      </c>
      <c r="BD1635" s="9">
        <v>2999</v>
      </c>
      <c r="BE1635" s="9">
        <v>3010</v>
      </c>
      <c r="BI1635" s="9">
        <v>12</v>
      </c>
      <c r="BJ1635" s="9" t="s">
        <v>691</v>
      </c>
      <c r="BK1635" s="9" t="s">
        <v>138</v>
      </c>
      <c r="BL1635" s="9" t="s">
        <v>34196</v>
      </c>
      <c r="BM1635" s="9" t="s">
        <v>34197</v>
      </c>
    </row>
    <row r="1636" spans="1:68">
      <c r="A1636" s="9" t="s">
        <v>66</v>
      </c>
      <c r="B1636" s="9" t="s">
        <v>67</v>
      </c>
      <c r="C1636" s="9" t="s">
        <v>68</v>
      </c>
      <c r="D1636" s="9">
        <v>2016</v>
      </c>
      <c r="E1636" s="9" t="s">
        <v>34198</v>
      </c>
      <c r="G1636" s="4" t="s">
        <v>9038</v>
      </c>
      <c r="H1636" s="9" t="s">
        <v>9039</v>
      </c>
      <c r="I1636" s="4">
        <v>6.0309999999999997</v>
      </c>
      <c r="K1636" s="9" t="s">
        <v>34199</v>
      </c>
      <c r="L1636" s="9" t="s">
        <v>34200</v>
      </c>
      <c r="N1636" s="9" t="s">
        <v>34201</v>
      </c>
      <c r="O1636" s="9" t="s">
        <v>383</v>
      </c>
      <c r="P1636" s="9" t="s">
        <v>383</v>
      </c>
      <c r="Q1636" s="9" t="s">
        <v>34202</v>
      </c>
      <c r="R1636" s="9" t="s">
        <v>34203</v>
      </c>
      <c r="Z1636" s="9" t="s">
        <v>34204</v>
      </c>
      <c r="AA1636" s="9" t="s">
        <v>34205</v>
      </c>
      <c r="AC1636" s="9" t="s">
        <v>34206</v>
      </c>
      <c r="AD1636" s="9" t="s">
        <v>34207</v>
      </c>
      <c r="AE1636" s="9" t="s">
        <v>34208</v>
      </c>
      <c r="AG1636" s="9" t="s">
        <v>34209</v>
      </c>
      <c r="AH1636" s="9" t="s">
        <v>34210</v>
      </c>
      <c r="AJ1636" s="9">
        <v>56</v>
      </c>
      <c r="AK1636" s="9">
        <v>526</v>
      </c>
      <c r="AL1636" s="9">
        <v>538</v>
      </c>
      <c r="AM1636" s="9">
        <v>19</v>
      </c>
      <c r="AN1636" s="9">
        <v>206</v>
      </c>
      <c r="AO1636" s="9" t="s">
        <v>282</v>
      </c>
      <c r="AP1636" s="9" t="s">
        <v>210</v>
      </c>
      <c r="AQ1636" s="9" t="s">
        <v>283</v>
      </c>
      <c r="AR1636" s="9" t="s">
        <v>34211</v>
      </c>
      <c r="AS1636" s="9" t="s">
        <v>34212</v>
      </c>
      <c r="AU1636" s="9" t="s">
        <v>34213</v>
      </c>
      <c r="AV1636" s="9" t="s">
        <v>34214</v>
      </c>
      <c r="AW1636" s="9" t="s">
        <v>651</v>
      </c>
      <c r="AX1636" s="9">
        <v>8</v>
      </c>
      <c r="BD1636" s="9">
        <v>33</v>
      </c>
      <c r="BE1636" s="9">
        <v>42</v>
      </c>
      <c r="BI1636" s="9">
        <v>10</v>
      </c>
      <c r="BJ1636" s="9" t="s">
        <v>383</v>
      </c>
      <c r="BK1636" s="9" t="s">
        <v>383</v>
      </c>
      <c r="BL1636" s="9" t="s">
        <v>34215</v>
      </c>
      <c r="BM1636" s="9" t="s">
        <v>34216</v>
      </c>
      <c r="BO1636" s="9" t="s">
        <v>36245</v>
      </c>
      <c r="BP1636" s="9" t="s">
        <v>36246</v>
      </c>
    </row>
    <row r="1637" spans="1:68">
      <c r="A1637" s="9" t="s">
        <v>66</v>
      </c>
      <c r="B1637" s="9" t="s">
        <v>67</v>
      </c>
      <c r="C1637" s="9" t="s">
        <v>68</v>
      </c>
      <c r="D1637" s="9">
        <v>2009</v>
      </c>
      <c r="E1637" s="9" t="s">
        <v>34217</v>
      </c>
      <c r="G1637" s="4" t="s">
        <v>9038</v>
      </c>
      <c r="H1637" s="9" t="s">
        <v>9039</v>
      </c>
      <c r="I1637" s="4">
        <v>3.7559999999999998</v>
      </c>
      <c r="J1637" s="9">
        <v>18561189</v>
      </c>
      <c r="K1637" s="9" t="s">
        <v>34218</v>
      </c>
      <c r="L1637" s="9" t="s">
        <v>34219</v>
      </c>
      <c r="N1637" s="9" t="s">
        <v>34220</v>
      </c>
      <c r="O1637" s="9" t="s">
        <v>7316</v>
      </c>
      <c r="P1637" s="9" t="s">
        <v>7316</v>
      </c>
      <c r="Q1637" s="9" t="s">
        <v>34221</v>
      </c>
      <c r="R1637" s="9" t="s">
        <v>34222</v>
      </c>
      <c r="Y1637" s="9" t="s">
        <v>34223</v>
      </c>
      <c r="Z1637" s="9" t="s">
        <v>34224</v>
      </c>
      <c r="AA1637" s="9" t="s">
        <v>34225</v>
      </c>
      <c r="AC1637" s="9" t="s">
        <v>34226</v>
      </c>
      <c r="AD1637" s="9" t="s">
        <v>34227</v>
      </c>
      <c r="AE1637" s="9" t="s">
        <v>34228</v>
      </c>
      <c r="AF1637" s="9" t="s">
        <v>34229</v>
      </c>
      <c r="AG1637" s="9" t="s">
        <v>34230</v>
      </c>
      <c r="AJ1637" s="9">
        <v>65</v>
      </c>
      <c r="AK1637" s="9">
        <v>20</v>
      </c>
      <c r="AL1637" s="9">
        <v>20</v>
      </c>
      <c r="AM1637" s="9">
        <v>0</v>
      </c>
      <c r="AN1637" s="9">
        <v>10</v>
      </c>
      <c r="AO1637" s="9" t="s">
        <v>394</v>
      </c>
      <c r="AP1637" s="9" t="s">
        <v>395</v>
      </c>
      <c r="AQ1637" s="9" t="s">
        <v>396</v>
      </c>
      <c r="AR1637" s="9" t="s">
        <v>34231</v>
      </c>
      <c r="AS1637" s="9" t="s">
        <v>34232</v>
      </c>
      <c r="AU1637" s="9" t="s">
        <v>34233</v>
      </c>
      <c r="AV1637" s="9" t="s">
        <v>34234</v>
      </c>
      <c r="AW1637" s="9" t="s">
        <v>216</v>
      </c>
      <c r="AX1637" s="9">
        <v>74</v>
      </c>
      <c r="AY1637" s="9">
        <v>1</v>
      </c>
      <c r="BD1637" s="9">
        <v>50</v>
      </c>
      <c r="BE1637" s="9">
        <v>60</v>
      </c>
      <c r="BI1637" s="9">
        <v>11</v>
      </c>
      <c r="BJ1637" s="9" t="s">
        <v>7316</v>
      </c>
      <c r="BK1637" s="9" t="s">
        <v>7316</v>
      </c>
      <c r="BL1637" s="9" t="s">
        <v>34235</v>
      </c>
      <c r="BM1637" s="9" t="s">
        <v>34236</v>
      </c>
      <c r="BN1637" s="9" t="s">
        <v>36261</v>
      </c>
    </row>
    <row r="1638" spans="1:68">
      <c r="A1638" s="9" t="s">
        <v>66</v>
      </c>
      <c r="B1638" s="9" t="s">
        <v>67</v>
      </c>
      <c r="C1638" s="9" t="s">
        <v>9053</v>
      </c>
      <c r="D1638" s="9">
        <v>2016</v>
      </c>
      <c r="E1638" s="9" t="s">
        <v>34237</v>
      </c>
      <c r="G1638" s="4" t="s">
        <v>9038</v>
      </c>
      <c r="H1638" s="9" t="s">
        <v>9039</v>
      </c>
      <c r="I1638" s="4">
        <v>4.2190000000000003</v>
      </c>
      <c r="J1638" s="9">
        <v>27155371</v>
      </c>
      <c r="K1638" s="9" t="s">
        <v>34238</v>
      </c>
      <c r="L1638" s="9" t="s">
        <v>34239</v>
      </c>
      <c r="N1638" s="9" t="s">
        <v>853</v>
      </c>
      <c r="O1638" s="9" t="s">
        <v>854</v>
      </c>
      <c r="P1638" s="9" t="s">
        <v>854</v>
      </c>
      <c r="Q1638" s="9" t="s">
        <v>34240</v>
      </c>
      <c r="R1638" s="9" t="s">
        <v>34241</v>
      </c>
      <c r="Y1638" s="9" t="s">
        <v>34242</v>
      </c>
      <c r="Z1638" s="9" t="s">
        <v>34243</v>
      </c>
      <c r="AA1638" s="9" t="s">
        <v>34244</v>
      </c>
      <c r="AC1638" s="9" t="s">
        <v>34245</v>
      </c>
      <c r="AD1638" s="9" t="s">
        <v>34246</v>
      </c>
      <c r="AE1638" s="9" t="s">
        <v>34247</v>
      </c>
      <c r="AF1638" s="9" t="s">
        <v>34248</v>
      </c>
      <c r="AG1638" s="9" t="s">
        <v>34249</v>
      </c>
      <c r="AH1638" s="9" t="s">
        <v>34250</v>
      </c>
      <c r="AJ1638" s="9">
        <v>111</v>
      </c>
      <c r="AK1638" s="9">
        <v>16</v>
      </c>
      <c r="AL1638" s="9">
        <v>16</v>
      </c>
      <c r="AM1638" s="9">
        <v>0</v>
      </c>
      <c r="AN1638" s="9">
        <v>21</v>
      </c>
      <c r="AO1638" s="9" t="s">
        <v>866</v>
      </c>
      <c r="AP1638" s="9" t="s">
        <v>867</v>
      </c>
      <c r="AQ1638" s="9" t="s">
        <v>868</v>
      </c>
      <c r="AR1638" s="9" t="s">
        <v>869</v>
      </c>
      <c r="AS1638" s="9" t="s">
        <v>870</v>
      </c>
      <c r="AU1638" s="9" t="s">
        <v>871</v>
      </c>
      <c r="AV1638" s="9" t="s">
        <v>872</v>
      </c>
      <c r="AW1638" s="10">
        <v>44392</v>
      </c>
      <c r="AX1638" s="9">
        <v>303</v>
      </c>
      <c r="BD1638" s="9">
        <v>45</v>
      </c>
      <c r="BE1638" s="9">
        <v>57</v>
      </c>
      <c r="BI1638" s="9">
        <v>13</v>
      </c>
      <c r="BJ1638" s="9" t="s">
        <v>854</v>
      </c>
      <c r="BK1638" s="9" t="s">
        <v>854</v>
      </c>
      <c r="BL1638" s="9" t="s">
        <v>34251</v>
      </c>
      <c r="BM1638" s="9" t="s">
        <v>34252</v>
      </c>
    </row>
    <row r="1639" spans="1:68">
      <c r="A1639" s="9" t="s">
        <v>66</v>
      </c>
      <c r="B1639" s="9" t="s">
        <v>67</v>
      </c>
      <c r="C1639" s="9" t="s">
        <v>68</v>
      </c>
      <c r="D1639" s="9">
        <v>2016</v>
      </c>
      <c r="G1639" s="4" t="s">
        <v>9038</v>
      </c>
      <c r="H1639" s="9" t="s">
        <v>9039</v>
      </c>
      <c r="I1639" s="4">
        <v>0.249</v>
      </c>
      <c r="K1639" s="9" t="s">
        <v>34253</v>
      </c>
      <c r="L1639" s="9" t="s">
        <v>34254</v>
      </c>
      <c r="N1639" s="9" t="s">
        <v>2301</v>
      </c>
      <c r="O1639" s="9" t="s">
        <v>138</v>
      </c>
      <c r="P1639" s="9" t="s">
        <v>138</v>
      </c>
      <c r="Q1639" s="9" t="s">
        <v>34255</v>
      </c>
      <c r="R1639" s="9" t="s">
        <v>34256</v>
      </c>
      <c r="Y1639" s="9" t="s">
        <v>34257</v>
      </c>
      <c r="Z1639" s="9" t="s">
        <v>34258</v>
      </c>
      <c r="AA1639" s="9" t="s">
        <v>34259</v>
      </c>
      <c r="AC1639" s="9" t="s">
        <v>34260</v>
      </c>
      <c r="AD1639" s="9" t="s">
        <v>34261</v>
      </c>
      <c r="AG1639" s="9" t="s">
        <v>34262</v>
      </c>
      <c r="AH1639" s="9" t="s">
        <v>34263</v>
      </c>
      <c r="AJ1639" s="9">
        <v>15</v>
      </c>
      <c r="AK1639" s="9">
        <v>0</v>
      </c>
      <c r="AL1639" s="9">
        <v>0</v>
      </c>
      <c r="AM1639" s="9">
        <v>0</v>
      </c>
      <c r="AN1639" s="9">
        <v>1</v>
      </c>
      <c r="AO1639" s="9" t="s">
        <v>2309</v>
      </c>
      <c r="AP1639" s="9" t="s">
        <v>2310</v>
      </c>
      <c r="AQ1639" s="9" t="s">
        <v>2311</v>
      </c>
      <c r="AR1639" s="9" t="s">
        <v>2312</v>
      </c>
      <c r="AU1639" s="9" t="s">
        <v>2313</v>
      </c>
      <c r="AV1639" s="9" t="s">
        <v>2314</v>
      </c>
      <c r="AX1639" s="9">
        <v>35</v>
      </c>
      <c r="AY1639" s="9">
        <v>1</v>
      </c>
      <c r="BD1639" s="9">
        <v>187</v>
      </c>
      <c r="BE1639" s="9">
        <v>191</v>
      </c>
      <c r="BI1639" s="9">
        <v>5</v>
      </c>
      <c r="BJ1639" s="9" t="s">
        <v>138</v>
      </c>
      <c r="BK1639" s="9" t="s">
        <v>138</v>
      </c>
      <c r="BL1639" s="9" t="s">
        <v>34264</v>
      </c>
      <c r="BM1639" s="9" t="s">
        <v>34265</v>
      </c>
    </row>
    <row r="1640" spans="1:68">
      <c r="A1640" s="9" t="s">
        <v>66</v>
      </c>
      <c r="B1640" s="9" t="s">
        <v>67</v>
      </c>
      <c r="C1640" s="9" t="s">
        <v>9053</v>
      </c>
      <c r="D1640" s="9">
        <v>2014</v>
      </c>
      <c r="E1640" s="9" t="s">
        <v>34266</v>
      </c>
      <c r="G1640" s="4" t="s">
        <v>9038</v>
      </c>
      <c r="H1640" s="9" t="s">
        <v>9039</v>
      </c>
      <c r="I1640" s="4">
        <v>13.423</v>
      </c>
      <c r="J1640" s="9">
        <v>24292194</v>
      </c>
      <c r="K1640" s="9" t="s">
        <v>34267</v>
      </c>
      <c r="L1640" s="9" t="s">
        <v>34268</v>
      </c>
      <c r="N1640" s="9" t="s">
        <v>17408</v>
      </c>
      <c r="O1640" s="9" t="s">
        <v>3719</v>
      </c>
      <c r="P1640" s="9" t="s">
        <v>3720</v>
      </c>
      <c r="Q1640" s="9" t="s">
        <v>34269</v>
      </c>
      <c r="R1640" s="9" t="s">
        <v>34270</v>
      </c>
      <c r="Z1640" s="9" t="s">
        <v>34271</v>
      </c>
      <c r="AA1640" s="9" t="s">
        <v>34272</v>
      </c>
      <c r="AC1640" s="9" t="s">
        <v>34273</v>
      </c>
      <c r="AD1640" s="9" t="s">
        <v>34274</v>
      </c>
      <c r="AE1640" s="9" t="s">
        <v>34275</v>
      </c>
      <c r="AF1640" s="9" t="s">
        <v>34276</v>
      </c>
      <c r="AG1640" s="9" t="s">
        <v>34277</v>
      </c>
      <c r="AH1640" s="9" t="s">
        <v>34278</v>
      </c>
      <c r="AJ1640" s="9">
        <v>441</v>
      </c>
      <c r="AK1640" s="9">
        <v>206</v>
      </c>
      <c r="AL1640" s="9">
        <v>215</v>
      </c>
      <c r="AM1640" s="9">
        <v>5</v>
      </c>
      <c r="AN1640" s="9">
        <v>143</v>
      </c>
      <c r="AO1640" s="9" t="s">
        <v>4858</v>
      </c>
      <c r="AP1640" s="9" t="s">
        <v>4859</v>
      </c>
      <c r="AQ1640" s="9" t="s">
        <v>4860</v>
      </c>
      <c r="AR1640" s="9" t="s">
        <v>17418</v>
      </c>
      <c r="AS1640" s="9" t="s">
        <v>17419</v>
      </c>
      <c r="AU1640" s="9" t="s">
        <v>17420</v>
      </c>
      <c r="AV1640" s="9" t="s">
        <v>17421</v>
      </c>
      <c r="AW1640" s="9" t="s">
        <v>216</v>
      </c>
      <c r="AX1640" s="9">
        <v>31</v>
      </c>
      <c r="AY1640" s="9">
        <v>1</v>
      </c>
      <c r="BD1640" s="9">
        <v>109</v>
      </c>
      <c r="BE1640" s="9">
        <v>139</v>
      </c>
      <c r="BI1640" s="9">
        <v>31</v>
      </c>
      <c r="BJ1640" s="9" t="s">
        <v>3719</v>
      </c>
      <c r="BK1640" s="9" t="s">
        <v>3720</v>
      </c>
      <c r="BL1640" s="9" t="s">
        <v>34279</v>
      </c>
      <c r="BM1640" s="9" t="s">
        <v>34280</v>
      </c>
      <c r="BO1640" s="9" t="s">
        <v>36245</v>
      </c>
      <c r="BP1640" s="9" t="s">
        <v>36246</v>
      </c>
    </row>
    <row r="1641" spans="1:68">
      <c r="A1641" s="9" t="s">
        <v>66</v>
      </c>
      <c r="B1641" s="9" t="s">
        <v>67</v>
      </c>
      <c r="C1641" s="9" t="s">
        <v>9053</v>
      </c>
      <c r="D1641" s="9">
        <v>2015</v>
      </c>
      <c r="E1641" s="9" t="s">
        <v>34281</v>
      </c>
      <c r="G1641" s="4" t="s">
        <v>9038</v>
      </c>
      <c r="H1641" s="9" t="s">
        <v>9039</v>
      </c>
      <c r="I1641" s="4">
        <v>4.2210000000000001</v>
      </c>
      <c r="J1641" s="9">
        <v>25446328</v>
      </c>
      <c r="K1641" s="9" t="s">
        <v>34282</v>
      </c>
      <c r="L1641" s="9" t="s">
        <v>34283</v>
      </c>
      <c r="N1641" s="9" t="s">
        <v>9596</v>
      </c>
      <c r="O1641" s="9" t="s">
        <v>854</v>
      </c>
      <c r="P1641" s="9" t="s">
        <v>854</v>
      </c>
      <c r="Q1641" s="9" t="s">
        <v>34284</v>
      </c>
      <c r="R1641" s="9" t="s">
        <v>34285</v>
      </c>
      <c r="Y1641" s="9" t="s">
        <v>34286</v>
      </c>
      <c r="Z1641" s="9" t="s">
        <v>34287</v>
      </c>
      <c r="AA1641" s="9" t="s">
        <v>34288</v>
      </c>
      <c r="AC1641" s="9" t="s">
        <v>34289</v>
      </c>
      <c r="AD1641" s="9" t="s">
        <v>34290</v>
      </c>
      <c r="AJ1641" s="9">
        <v>203</v>
      </c>
      <c r="AK1641" s="9">
        <v>29</v>
      </c>
      <c r="AL1641" s="9">
        <v>32</v>
      </c>
      <c r="AM1641" s="9">
        <v>3</v>
      </c>
      <c r="AN1641" s="9">
        <v>29</v>
      </c>
      <c r="AO1641" s="9" t="s">
        <v>89</v>
      </c>
      <c r="AP1641" s="9" t="s">
        <v>90</v>
      </c>
      <c r="AQ1641" s="9" t="s">
        <v>91</v>
      </c>
      <c r="AR1641" s="9" t="s">
        <v>9608</v>
      </c>
      <c r="AU1641" s="9" t="s">
        <v>9596</v>
      </c>
      <c r="AV1641" s="9" t="s">
        <v>1669</v>
      </c>
      <c r="AW1641" s="10">
        <v>44198</v>
      </c>
      <c r="AX1641" s="9">
        <v>327</v>
      </c>
      <c r="BD1641" s="9">
        <v>95</v>
      </c>
      <c r="BE1641" s="9">
        <v>115</v>
      </c>
      <c r="BI1641" s="9">
        <v>21</v>
      </c>
      <c r="BJ1641" s="9" t="s">
        <v>854</v>
      </c>
      <c r="BK1641" s="9" t="s">
        <v>854</v>
      </c>
      <c r="BL1641" s="9" t="s">
        <v>34291</v>
      </c>
      <c r="BM1641" s="9" t="s">
        <v>34292</v>
      </c>
      <c r="BN1641" s="9" t="s">
        <v>36231</v>
      </c>
    </row>
    <row r="1642" spans="1:68">
      <c r="A1642" s="9" t="s">
        <v>66</v>
      </c>
      <c r="B1642" s="9" t="s">
        <v>67</v>
      </c>
      <c r="C1642" s="9" t="s">
        <v>9053</v>
      </c>
      <c r="D1642" s="9">
        <v>2016</v>
      </c>
      <c r="E1642" s="9" t="s">
        <v>34293</v>
      </c>
      <c r="G1642" s="4" t="s">
        <v>9038</v>
      </c>
      <c r="H1642" s="9" t="s">
        <v>9039</v>
      </c>
      <c r="I1642" s="4">
        <v>13.423</v>
      </c>
      <c r="J1642" s="9">
        <v>26497360</v>
      </c>
      <c r="K1642" s="9" t="s">
        <v>34294</v>
      </c>
      <c r="L1642" s="9" t="s">
        <v>34295</v>
      </c>
      <c r="N1642" s="9" t="s">
        <v>17408</v>
      </c>
      <c r="O1642" s="9" t="s">
        <v>3719</v>
      </c>
      <c r="P1642" s="9" t="s">
        <v>3720</v>
      </c>
      <c r="Q1642" s="9" t="s">
        <v>34296</v>
      </c>
      <c r="R1642" s="9" t="s">
        <v>34297</v>
      </c>
      <c r="Z1642" s="9" t="s">
        <v>34298</v>
      </c>
      <c r="AA1642" s="9" t="s">
        <v>34299</v>
      </c>
      <c r="AC1642" s="9" t="s">
        <v>34300</v>
      </c>
      <c r="AD1642" s="9" t="s">
        <v>34301</v>
      </c>
      <c r="AE1642" s="9" t="s">
        <v>23730</v>
      </c>
      <c r="AF1642" s="9" t="s">
        <v>23731</v>
      </c>
      <c r="AG1642" s="9" t="s">
        <v>34302</v>
      </c>
      <c r="AH1642" s="9" t="s">
        <v>34303</v>
      </c>
      <c r="AJ1642" s="9">
        <v>150</v>
      </c>
      <c r="AK1642" s="9">
        <v>172</v>
      </c>
      <c r="AL1642" s="9">
        <v>175</v>
      </c>
      <c r="AM1642" s="9">
        <v>6</v>
      </c>
      <c r="AN1642" s="9">
        <v>126</v>
      </c>
      <c r="AO1642" s="9" t="s">
        <v>4858</v>
      </c>
      <c r="AP1642" s="9" t="s">
        <v>4859</v>
      </c>
      <c r="AQ1642" s="9" t="s">
        <v>4860</v>
      </c>
      <c r="AR1642" s="9" t="s">
        <v>17418</v>
      </c>
      <c r="AS1642" s="9" t="s">
        <v>17419</v>
      </c>
      <c r="AU1642" s="9" t="s">
        <v>17420</v>
      </c>
      <c r="AV1642" s="9" t="s">
        <v>17421</v>
      </c>
      <c r="AW1642" s="9" t="s">
        <v>216</v>
      </c>
      <c r="AX1642" s="9">
        <v>33</v>
      </c>
      <c r="AY1642" s="9">
        <v>1</v>
      </c>
      <c r="BD1642" s="9">
        <v>26</v>
      </c>
      <c r="BE1642" s="9">
        <v>53</v>
      </c>
      <c r="BI1642" s="9">
        <v>28</v>
      </c>
      <c r="BJ1642" s="9" t="s">
        <v>3719</v>
      </c>
      <c r="BK1642" s="9" t="s">
        <v>3720</v>
      </c>
      <c r="BL1642" s="9" t="s">
        <v>34304</v>
      </c>
      <c r="BM1642" s="9" t="s">
        <v>34305</v>
      </c>
      <c r="BN1642" s="9" t="s">
        <v>36231</v>
      </c>
      <c r="BO1642" s="9" t="s">
        <v>36245</v>
      </c>
      <c r="BP1642" s="9" t="s">
        <v>36246</v>
      </c>
    </row>
    <row r="1643" spans="1:68">
      <c r="A1643" s="9" t="s">
        <v>66</v>
      </c>
      <c r="B1643" s="9" t="s">
        <v>67</v>
      </c>
      <c r="C1643" s="9" t="s">
        <v>68</v>
      </c>
      <c r="D1643" s="9">
        <v>2019</v>
      </c>
      <c r="E1643" s="9" t="s">
        <v>34306</v>
      </c>
      <c r="G1643" s="4" t="s">
        <v>9038</v>
      </c>
      <c r="H1643" s="9" t="s">
        <v>9039</v>
      </c>
      <c r="I1643" s="4">
        <v>4.5460000000000003</v>
      </c>
      <c r="J1643" s="9">
        <v>30987049</v>
      </c>
      <c r="K1643" s="9" t="s">
        <v>34307</v>
      </c>
      <c r="L1643" s="9" t="s">
        <v>34308</v>
      </c>
      <c r="N1643" s="9" t="s">
        <v>28068</v>
      </c>
      <c r="O1643" s="9" t="s">
        <v>197</v>
      </c>
      <c r="P1643" s="9" t="s">
        <v>197</v>
      </c>
      <c r="Q1643" s="9" t="s">
        <v>34309</v>
      </c>
      <c r="R1643" s="9" t="s">
        <v>34310</v>
      </c>
      <c r="Y1643" s="9" t="s">
        <v>34311</v>
      </c>
      <c r="Z1643" s="9" t="s">
        <v>34312</v>
      </c>
      <c r="AA1643" s="9" t="s">
        <v>34313</v>
      </c>
      <c r="AC1643" s="9" t="s">
        <v>36348</v>
      </c>
      <c r="AD1643" s="9" t="s">
        <v>34314</v>
      </c>
      <c r="AE1643" s="9" t="s">
        <v>34315</v>
      </c>
      <c r="AF1643" s="9" t="s">
        <v>34316</v>
      </c>
      <c r="AG1643" s="9" t="s">
        <v>34317</v>
      </c>
      <c r="AH1643" s="9" t="s">
        <v>34318</v>
      </c>
      <c r="AJ1643" s="9">
        <v>48</v>
      </c>
      <c r="AK1643" s="9">
        <v>10</v>
      </c>
      <c r="AL1643" s="9">
        <v>10</v>
      </c>
      <c r="AM1643" s="9">
        <v>0</v>
      </c>
      <c r="AN1643" s="9">
        <v>3</v>
      </c>
      <c r="AO1643" s="9" t="s">
        <v>313</v>
      </c>
      <c r="AP1643" s="9" t="s">
        <v>314</v>
      </c>
      <c r="AQ1643" s="9" t="s">
        <v>315</v>
      </c>
      <c r="AS1643" s="9" t="s">
        <v>28079</v>
      </c>
      <c r="AU1643" s="9" t="s">
        <v>28068</v>
      </c>
      <c r="AV1643" s="9" t="s">
        <v>28080</v>
      </c>
      <c r="AW1643" s="9" t="s">
        <v>651</v>
      </c>
      <c r="AX1643" s="9">
        <v>11</v>
      </c>
      <c r="AY1643" s="9">
        <v>4</v>
      </c>
      <c r="BF1643" s="9">
        <v>199</v>
      </c>
      <c r="BI1643" s="9">
        <v>9</v>
      </c>
      <c r="BJ1643" s="9" t="s">
        <v>197</v>
      </c>
      <c r="BK1643" s="9" t="s">
        <v>197</v>
      </c>
      <c r="BL1643" s="9" t="s">
        <v>34319</v>
      </c>
      <c r="BM1643" s="9" t="s">
        <v>34320</v>
      </c>
      <c r="BN1643" s="9" t="s">
        <v>36236</v>
      </c>
    </row>
    <row r="1644" spans="1:68">
      <c r="A1644" s="9" t="s">
        <v>66</v>
      </c>
      <c r="B1644" s="9" t="s">
        <v>67</v>
      </c>
      <c r="C1644" s="9" t="s">
        <v>14647</v>
      </c>
      <c r="D1644" s="9">
        <v>2017</v>
      </c>
      <c r="E1644" s="9" t="s">
        <v>34321</v>
      </c>
      <c r="G1644" s="4" t="s">
        <v>9038</v>
      </c>
      <c r="H1644" s="9" t="s">
        <v>9376</v>
      </c>
      <c r="I1644" s="4">
        <v>8.8219999999999992</v>
      </c>
      <c r="J1644" s="9">
        <v>28527344</v>
      </c>
      <c r="K1644" s="9" t="s">
        <v>34322</v>
      </c>
      <c r="L1644" s="9" t="s">
        <v>34323</v>
      </c>
      <c r="N1644" s="9" t="s">
        <v>23723</v>
      </c>
      <c r="O1644" s="9" t="s">
        <v>7316</v>
      </c>
      <c r="P1644" s="9" t="s">
        <v>7316</v>
      </c>
      <c r="Q1644" s="9" t="s">
        <v>34324</v>
      </c>
      <c r="R1644" s="9" t="s">
        <v>34325</v>
      </c>
      <c r="Z1644" s="9" t="s">
        <v>34326</v>
      </c>
      <c r="AA1644" s="9" t="s">
        <v>34327</v>
      </c>
      <c r="AC1644" s="9" t="s">
        <v>34328</v>
      </c>
      <c r="AD1644" s="9" t="s">
        <v>34329</v>
      </c>
      <c r="AE1644" s="9" t="s">
        <v>34330</v>
      </c>
      <c r="AF1644" s="9" t="s">
        <v>34331</v>
      </c>
      <c r="AG1644" s="9" t="s">
        <v>34332</v>
      </c>
      <c r="AH1644" s="9" t="s">
        <v>34333</v>
      </c>
      <c r="AJ1644" s="9">
        <v>58</v>
      </c>
      <c r="AK1644" s="9">
        <v>28</v>
      </c>
      <c r="AL1644" s="9">
        <v>28</v>
      </c>
      <c r="AM1644" s="9">
        <v>3</v>
      </c>
      <c r="AN1644" s="9">
        <v>17</v>
      </c>
      <c r="AO1644" s="9" t="s">
        <v>282</v>
      </c>
      <c r="AP1644" s="9" t="s">
        <v>210</v>
      </c>
      <c r="AQ1644" s="9" t="s">
        <v>283</v>
      </c>
      <c r="AR1644" s="9" t="s">
        <v>23734</v>
      </c>
      <c r="AS1644" s="9" t="s">
        <v>23735</v>
      </c>
      <c r="AU1644" s="9" t="s">
        <v>23736</v>
      </c>
      <c r="AV1644" s="9" t="s">
        <v>23737</v>
      </c>
      <c r="AW1644" s="9" t="s">
        <v>452</v>
      </c>
      <c r="AX1644" s="9">
        <v>40</v>
      </c>
      <c r="BD1644" s="9">
        <v>24</v>
      </c>
      <c r="BE1644" s="9">
        <v>30</v>
      </c>
      <c r="BI1644" s="9">
        <v>7</v>
      </c>
      <c r="BJ1644" s="9" t="s">
        <v>7316</v>
      </c>
      <c r="BK1644" s="9" t="s">
        <v>7316</v>
      </c>
      <c r="BL1644" s="9" t="s">
        <v>34334</v>
      </c>
      <c r="BM1644" s="9" t="s">
        <v>34335</v>
      </c>
      <c r="BN1644" s="9" t="s">
        <v>36349</v>
      </c>
    </row>
    <row r="1645" spans="1:68">
      <c r="A1645" s="9" t="s">
        <v>66</v>
      </c>
      <c r="B1645" s="9" t="s">
        <v>67</v>
      </c>
      <c r="C1645" s="9" t="s">
        <v>68</v>
      </c>
      <c r="D1645" s="9">
        <v>2016</v>
      </c>
      <c r="E1645" s="9" t="s">
        <v>34336</v>
      </c>
      <c r="G1645" s="4" t="s">
        <v>9038</v>
      </c>
      <c r="H1645" s="9" t="s">
        <v>9039</v>
      </c>
      <c r="I1645" s="4">
        <v>8.7390000000000008</v>
      </c>
      <c r="J1645" s="9">
        <v>27588415</v>
      </c>
      <c r="K1645" s="9" t="s">
        <v>34337</v>
      </c>
      <c r="L1645" s="9" t="s">
        <v>34338</v>
      </c>
      <c r="N1645" s="9" t="s">
        <v>6695</v>
      </c>
      <c r="O1645" s="9" t="s">
        <v>138</v>
      </c>
      <c r="P1645" s="9" t="s">
        <v>138</v>
      </c>
      <c r="Q1645" s="9" t="s">
        <v>34339</v>
      </c>
      <c r="R1645" s="9" t="s">
        <v>34340</v>
      </c>
      <c r="Z1645" s="9" t="s">
        <v>34341</v>
      </c>
      <c r="AA1645" s="9" t="s">
        <v>34342</v>
      </c>
      <c r="AC1645" s="9" t="s">
        <v>34343</v>
      </c>
      <c r="AD1645" s="9" t="s">
        <v>34344</v>
      </c>
      <c r="AE1645" s="9" t="s">
        <v>34345</v>
      </c>
      <c r="AF1645" s="9" t="s">
        <v>2696</v>
      </c>
      <c r="AG1645" s="9" t="s">
        <v>34346</v>
      </c>
      <c r="AH1645" s="9" t="s">
        <v>34347</v>
      </c>
      <c r="AJ1645" s="9">
        <v>49</v>
      </c>
      <c r="AK1645" s="9">
        <v>11</v>
      </c>
      <c r="AL1645" s="9">
        <v>11</v>
      </c>
      <c r="AM1645" s="9">
        <v>0</v>
      </c>
      <c r="AN1645" s="9">
        <v>21</v>
      </c>
      <c r="AO1645" s="9" t="s">
        <v>394</v>
      </c>
      <c r="AP1645" s="9" t="s">
        <v>395</v>
      </c>
      <c r="AQ1645" s="9" t="s">
        <v>396</v>
      </c>
      <c r="AR1645" s="9" t="s">
        <v>6705</v>
      </c>
      <c r="AS1645" s="9" t="s">
        <v>6706</v>
      </c>
      <c r="AU1645" s="9" t="s">
        <v>6707</v>
      </c>
      <c r="AV1645" s="9" t="s">
        <v>6708</v>
      </c>
      <c r="AW1645" s="9" t="s">
        <v>157</v>
      </c>
      <c r="AX1645" s="9">
        <v>173</v>
      </c>
      <c r="AY1645" s="9">
        <v>22</v>
      </c>
      <c r="BD1645" s="9">
        <v>3261</v>
      </c>
      <c r="BE1645" s="9">
        <v>3275</v>
      </c>
      <c r="BI1645" s="9">
        <v>15</v>
      </c>
      <c r="BJ1645" s="9" t="s">
        <v>138</v>
      </c>
      <c r="BK1645" s="9" t="s">
        <v>138</v>
      </c>
      <c r="BL1645" s="9" t="s">
        <v>34348</v>
      </c>
      <c r="BM1645" s="9" t="s">
        <v>34349</v>
      </c>
      <c r="BN1645" s="9" t="s">
        <v>36228</v>
      </c>
    </row>
    <row r="1646" spans="1:68">
      <c r="A1646" s="9" t="s">
        <v>66</v>
      </c>
      <c r="B1646" s="9" t="s">
        <v>67</v>
      </c>
      <c r="C1646" s="9" t="s">
        <v>9053</v>
      </c>
      <c r="D1646" s="9">
        <v>2021</v>
      </c>
      <c r="E1646" s="9" t="s">
        <v>34350</v>
      </c>
      <c r="G1646" s="4" t="s">
        <v>9038</v>
      </c>
      <c r="H1646" s="9" t="s">
        <v>9039</v>
      </c>
      <c r="I1646" s="4">
        <v>2.0430000000000001</v>
      </c>
      <c r="J1646" s="9">
        <v>33577654</v>
      </c>
      <c r="K1646" s="9" t="s">
        <v>34351</v>
      </c>
      <c r="L1646" s="9" t="s">
        <v>34352</v>
      </c>
      <c r="N1646" s="9" t="s">
        <v>9574</v>
      </c>
      <c r="O1646" s="9" t="s">
        <v>9575</v>
      </c>
      <c r="P1646" s="9" t="s">
        <v>9576</v>
      </c>
      <c r="Q1646" s="9" t="s">
        <v>34353</v>
      </c>
      <c r="R1646" s="9" t="s">
        <v>34354</v>
      </c>
      <c r="Y1646" s="9" t="s">
        <v>34355</v>
      </c>
      <c r="Z1646" s="9" t="s">
        <v>34356</v>
      </c>
      <c r="AA1646" s="9" t="s">
        <v>34357</v>
      </c>
      <c r="AC1646" s="9" t="s">
        <v>34358</v>
      </c>
      <c r="AD1646" s="9" t="s">
        <v>34359</v>
      </c>
      <c r="AJ1646" s="9">
        <v>66</v>
      </c>
      <c r="AK1646" s="9">
        <v>0</v>
      </c>
      <c r="AL1646" s="9">
        <v>0</v>
      </c>
      <c r="AM1646" s="9">
        <v>2</v>
      </c>
      <c r="AN1646" s="9">
        <v>2</v>
      </c>
      <c r="AO1646" s="9" t="s">
        <v>6254</v>
      </c>
      <c r="AP1646" s="9" t="s">
        <v>210</v>
      </c>
      <c r="AQ1646" s="9" t="s">
        <v>6255</v>
      </c>
      <c r="AR1646" s="9" t="s">
        <v>9587</v>
      </c>
      <c r="AS1646" s="9" t="s">
        <v>9588</v>
      </c>
      <c r="AU1646" s="9" t="s">
        <v>9589</v>
      </c>
      <c r="AV1646" s="9" t="s">
        <v>9590</v>
      </c>
      <c r="AW1646" s="10">
        <v>44203</v>
      </c>
      <c r="AX1646" s="9">
        <v>85</v>
      </c>
      <c r="AY1646" s="9">
        <v>1</v>
      </c>
      <c r="BB1646" s="9" t="s">
        <v>4276</v>
      </c>
      <c r="BD1646" s="9">
        <v>33</v>
      </c>
      <c r="BE1646" s="9">
        <v>41</v>
      </c>
      <c r="BI1646" s="9">
        <v>9</v>
      </c>
      <c r="BJ1646" s="9" t="s">
        <v>9575</v>
      </c>
      <c r="BK1646" s="9" t="s">
        <v>9576</v>
      </c>
      <c r="BL1646" s="9" t="s">
        <v>34360</v>
      </c>
      <c r="BM1646" s="9" t="s">
        <v>34361</v>
      </c>
      <c r="BN1646" s="9" t="s">
        <v>36229</v>
      </c>
    </row>
    <row r="1647" spans="1:68">
      <c r="A1647" s="9" t="s">
        <v>66</v>
      </c>
      <c r="B1647" s="9" t="s">
        <v>67</v>
      </c>
      <c r="C1647" s="9" t="s">
        <v>68</v>
      </c>
      <c r="D1647" s="9">
        <v>2009</v>
      </c>
      <c r="E1647" s="9" t="s">
        <v>34362</v>
      </c>
      <c r="G1647" s="4" t="s">
        <v>9038</v>
      </c>
      <c r="H1647" s="9" t="s">
        <v>9039</v>
      </c>
      <c r="I1647" s="4">
        <v>4.101</v>
      </c>
      <c r="J1647" s="9">
        <v>19578798</v>
      </c>
      <c r="K1647" s="9" t="s">
        <v>34363</v>
      </c>
      <c r="L1647" s="9" t="s">
        <v>34364</v>
      </c>
      <c r="N1647" s="9" t="s">
        <v>34365</v>
      </c>
      <c r="O1647" s="9" t="s">
        <v>9716</v>
      </c>
      <c r="P1647" s="9" t="s">
        <v>9717</v>
      </c>
      <c r="Q1647" s="9" t="s">
        <v>34366</v>
      </c>
      <c r="R1647" s="9" t="s">
        <v>34367</v>
      </c>
      <c r="Y1647" s="9" t="s">
        <v>34368</v>
      </c>
      <c r="Z1647" s="9" t="s">
        <v>34369</v>
      </c>
      <c r="AA1647" s="9" t="s">
        <v>34370</v>
      </c>
      <c r="AC1647" s="9" t="s">
        <v>34371</v>
      </c>
      <c r="AD1647" s="9" t="s">
        <v>34372</v>
      </c>
      <c r="AG1647" s="9" t="s">
        <v>34373</v>
      </c>
      <c r="AH1647" s="9" t="s">
        <v>34374</v>
      </c>
      <c r="AJ1647" s="9">
        <v>38</v>
      </c>
      <c r="AK1647" s="9">
        <v>17</v>
      </c>
      <c r="AL1647" s="9">
        <v>17</v>
      </c>
      <c r="AM1647" s="9">
        <v>0</v>
      </c>
      <c r="AN1647" s="9">
        <v>5</v>
      </c>
      <c r="AO1647" s="9" t="s">
        <v>9238</v>
      </c>
      <c r="AP1647" s="9" t="s">
        <v>9239</v>
      </c>
      <c r="AQ1647" s="9" t="s">
        <v>9240</v>
      </c>
      <c r="AR1647" s="9" t="s">
        <v>34375</v>
      </c>
      <c r="AS1647" s="9" t="s">
        <v>34376</v>
      </c>
      <c r="AU1647" s="9" t="s">
        <v>34377</v>
      </c>
      <c r="AV1647" s="9" t="s">
        <v>34378</v>
      </c>
      <c r="AW1647" s="9" t="s">
        <v>1706</v>
      </c>
      <c r="AX1647" s="9">
        <v>24</v>
      </c>
      <c r="AY1647" s="9">
        <v>2</v>
      </c>
      <c r="BD1647" s="9">
        <v>253</v>
      </c>
      <c r="BE1647" s="9">
        <v>260</v>
      </c>
      <c r="BI1647" s="9">
        <v>8</v>
      </c>
      <c r="BJ1647" s="9" t="s">
        <v>9716</v>
      </c>
      <c r="BK1647" s="9" t="s">
        <v>9717</v>
      </c>
      <c r="BL1647" s="9" t="s">
        <v>34379</v>
      </c>
      <c r="BM1647" s="9" t="s">
        <v>34380</v>
      </c>
      <c r="BN1647" s="9" t="s">
        <v>36229</v>
      </c>
    </row>
    <row r="1648" spans="1:68">
      <c r="A1648" s="9" t="s">
        <v>66</v>
      </c>
      <c r="B1648" s="9" t="s">
        <v>67</v>
      </c>
      <c r="C1648" s="9" t="s">
        <v>68</v>
      </c>
      <c r="D1648" s="9">
        <v>2014</v>
      </c>
      <c r="E1648" s="9" t="s">
        <v>34381</v>
      </c>
      <c r="G1648" s="4" t="s">
        <v>9038</v>
      </c>
      <c r="H1648" s="9" t="s">
        <v>9039</v>
      </c>
      <c r="I1648" s="4">
        <v>3.6589999999999998</v>
      </c>
      <c r="J1648" s="9">
        <v>24410935</v>
      </c>
      <c r="K1648" s="9" t="s">
        <v>34382</v>
      </c>
      <c r="L1648" s="9" t="s">
        <v>34383</v>
      </c>
      <c r="N1648" s="9" t="s">
        <v>109</v>
      </c>
      <c r="O1648" s="9" t="s">
        <v>110</v>
      </c>
      <c r="P1648" s="9" t="s">
        <v>110</v>
      </c>
      <c r="Q1648" s="9" t="s">
        <v>34384</v>
      </c>
      <c r="R1648" s="9" t="s">
        <v>34385</v>
      </c>
      <c r="Y1648" s="9" t="s">
        <v>34386</v>
      </c>
      <c r="Z1648" s="9" t="s">
        <v>34387</v>
      </c>
      <c r="AA1648" s="9" t="s">
        <v>34388</v>
      </c>
      <c r="AC1648" s="9" t="s">
        <v>34389</v>
      </c>
      <c r="AD1648" s="9" t="s">
        <v>34390</v>
      </c>
      <c r="AG1648" s="9" t="s">
        <v>34391</v>
      </c>
      <c r="AH1648" s="9" t="s">
        <v>34392</v>
      </c>
      <c r="AJ1648" s="9">
        <v>56</v>
      </c>
      <c r="AK1648" s="9">
        <v>12</v>
      </c>
      <c r="AL1648" s="9">
        <v>14</v>
      </c>
      <c r="AM1648" s="9">
        <v>0</v>
      </c>
      <c r="AN1648" s="9">
        <v>10</v>
      </c>
      <c r="AO1648" s="9" t="s">
        <v>121</v>
      </c>
      <c r="AP1648" s="9" t="s">
        <v>122</v>
      </c>
      <c r="AQ1648" s="9" t="s">
        <v>123</v>
      </c>
      <c r="AR1648" s="9" t="s">
        <v>124</v>
      </c>
      <c r="AU1648" s="9" t="s">
        <v>125</v>
      </c>
      <c r="AV1648" s="9" t="s">
        <v>126</v>
      </c>
      <c r="AW1648" s="10">
        <v>44207</v>
      </c>
      <c r="AX1648" s="9">
        <v>14</v>
      </c>
      <c r="BF1648" s="9">
        <v>14</v>
      </c>
      <c r="BI1648" s="9">
        <v>16</v>
      </c>
      <c r="BJ1648" s="9" t="s">
        <v>110</v>
      </c>
      <c r="BK1648" s="9" t="s">
        <v>110</v>
      </c>
      <c r="BL1648" s="9" t="s">
        <v>34393</v>
      </c>
      <c r="BM1648" s="9" t="s">
        <v>34394</v>
      </c>
      <c r="BN1648" s="9" t="s">
        <v>36234</v>
      </c>
    </row>
    <row r="1649" spans="1:66">
      <c r="A1649" s="9" t="s">
        <v>66</v>
      </c>
      <c r="B1649" s="9" t="s">
        <v>67</v>
      </c>
      <c r="C1649" s="9" t="s">
        <v>68</v>
      </c>
      <c r="D1649" s="9">
        <v>2020</v>
      </c>
      <c r="E1649" s="9" t="s">
        <v>34395</v>
      </c>
      <c r="G1649" s="4" t="s">
        <v>9038</v>
      </c>
      <c r="H1649" s="9" t="s">
        <v>9039</v>
      </c>
      <c r="I1649" s="4">
        <v>6.0229999999999997</v>
      </c>
      <c r="J1649" s="9">
        <v>32380075</v>
      </c>
      <c r="K1649" s="9" t="s">
        <v>34396</v>
      </c>
      <c r="L1649" s="9" t="s">
        <v>34397</v>
      </c>
      <c r="N1649" s="9" t="s">
        <v>196</v>
      </c>
      <c r="O1649" s="9" t="s">
        <v>197</v>
      </c>
      <c r="P1649" s="9" t="s">
        <v>197</v>
      </c>
      <c r="Q1649" s="9" t="s">
        <v>34398</v>
      </c>
      <c r="R1649" s="9" t="s">
        <v>34399</v>
      </c>
      <c r="Y1649" s="9" t="s">
        <v>34400</v>
      </c>
      <c r="Z1649" s="9" t="s">
        <v>34401</v>
      </c>
      <c r="AA1649" s="9" t="s">
        <v>34402</v>
      </c>
      <c r="AC1649" s="9" t="s">
        <v>34403</v>
      </c>
      <c r="AD1649" s="9" t="s">
        <v>34404</v>
      </c>
      <c r="AJ1649" s="9">
        <v>123</v>
      </c>
      <c r="AK1649" s="9">
        <v>0</v>
      </c>
      <c r="AL1649" s="9">
        <v>0</v>
      </c>
      <c r="AM1649" s="9">
        <v>1</v>
      </c>
      <c r="AN1649" s="9">
        <v>1</v>
      </c>
      <c r="AO1649" s="9" t="s">
        <v>209</v>
      </c>
      <c r="AP1649" s="9" t="s">
        <v>210</v>
      </c>
      <c r="AQ1649" s="9" t="s">
        <v>211</v>
      </c>
      <c r="AR1649" s="9" t="s">
        <v>212</v>
      </c>
      <c r="AS1649" s="9" t="s">
        <v>213</v>
      </c>
      <c r="AU1649" s="9" t="s">
        <v>214</v>
      </c>
      <c r="AV1649" s="9" t="s">
        <v>215</v>
      </c>
      <c r="AW1649" s="9" t="s">
        <v>261</v>
      </c>
      <c r="AX1649" s="9">
        <v>141</v>
      </c>
      <c r="BF1649" s="9">
        <v>111327</v>
      </c>
      <c r="BI1649" s="9">
        <v>10</v>
      </c>
      <c r="BJ1649" s="9" t="s">
        <v>197</v>
      </c>
      <c r="BK1649" s="9" t="s">
        <v>197</v>
      </c>
      <c r="BL1649" s="9" t="s">
        <v>34405</v>
      </c>
      <c r="BM1649" s="9" t="s">
        <v>34406</v>
      </c>
    </row>
    <row r="1650" spans="1:66">
      <c r="A1650" s="9" t="s">
        <v>66</v>
      </c>
      <c r="B1650" s="9" t="s">
        <v>67</v>
      </c>
      <c r="C1650" s="9" t="s">
        <v>9053</v>
      </c>
      <c r="D1650" s="9">
        <v>2021</v>
      </c>
      <c r="E1650" s="9" t="s">
        <v>34407</v>
      </c>
      <c r="G1650" s="4" t="s">
        <v>9038</v>
      </c>
      <c r="H1650" s="9" t="s">
        <v>9039</v>
      </c>
      <c r="I1650" s="4">
        <v>5.1100000000000003</v>
      </c>
      <c r="J1650" s="9">
        <v>33749249</v>
      </c>
      <c r="K1650" s="9" t="s">
        <v>34408</v>
      </c>
      <c r="L1650" s="9" t="s">
        <v>34409</v>
      </c>
      <c r="N1650" s="9" t="s">
        <v>21234</v>
      </c>
      <c r="O1650" s="9" t="s">
        <v>21235</v>
      </c>
      <c r="P1650" s="9" t="s">
        <v>10047</v>
      </c>
      <c r="Q1650" s="9" t="s">
        <v>34410</v>
      </c>
      <c r="R1650" s="9" t="s">
        <v>34411</v>
      </c>
      <c r="Y1650" s="9" t="s">
        <v>34412</v>
      </c>
      <c r="Z1650" s="9" t="s">
        <v>34413</v>
      </c>
      <c r="AA1650" s="9" t="s">
        <v>34414</v>
      </c>
      <c r="AC1650" s="9" t="s">
        <v>34415</v>
      </c>
      <c r="AD1650" s="9" t="s">
        <v>34416</v>
      </c>
      <c r="AF1650" s="9" t="s">
        <v>34417</v>
      </c>
      <c r="AG1650" s="9" t="s">
        <v>34418</v>
      </c>
      <c r="AH1650" s="9" t="s">
        <v>34419</v>
      </c>
      <c r="AJ1650" s="9">
        <v>88</v>
      </c>
      <c r="AK1650" s="9">
        <v>0</v>
      </c>
      <c r="AL1650" s="9">
        <v>0</v>
      </c>
      <c r="AM1650" s="9">
        <v>15</v>
      </c>
      <c r="AN1650" s="9">
        <v>15</v>
      </c>
      <c r="AO1650" s="9" t="s">
        <v>4414</v>
      </c>
      <c r="AP1650" s="9" t="s">
        <v>4415</v>
      </c>
      <c r="AQ1650" s="9" t="s">
        <v>4416</v>
      </c>
      <c r="AR1650" s="9" t="s">
        <v>21245</v>
      </c>
      <c r="AU1650" s="9" t="s">
        <v>21246</v>
      </c>
      <c r="AV1650" s="9" t="s">
        <v>21247</v>
      </c>
      <c r="AW1650" s="10">
        <v>44302</v>
      </c>
      <c r="AX1650" s="9">
        <v>10</v>
      </c>
      <c r="AY1650" s="9">
        <v>4</v>
      </c>
      <c r="BD1650" s="9">
        <v>670</v>
      </c>
      <c r="BE1650" s="9">
        <v>681</v>
      </c>
      <c r="BI1650" s="9">
        <v>12</v>
      </c>
      <c r="BJ1650" s="9" t="s">
        <v>21235</v>
      </c>
      <c r="BK1650" s="9" t="s">
        <v>10047</v>
      </c>
      <c r="BL1650" s="9" t="s">
        <v>34420</v>
      </c>
      <c r="BM1650" s="9" t="s">
        <v>34421</v>
      </c>
    </row>
    <row r="1651" spans="1:66">
      <c r="A1651" s="9" t="s">
        <v>66</v>
      </c>
      <c r="B1651" s="9" t="s">
        <v>67</v>
      </c>
      <c r="C1651" s="9" t="s">
        <v>68</v>
      </c>
      <c r="D1651" s="9">
        <v>2018</v>
      </c>
      <c r="E1651" s="9" t="s">
        <v>34422</v>
      </c>
      <c r="G1651" s="4" t="s">
        <v>9038</v>
      </c>
      <c r="H1651" s="9" t="s">
        <v>9039</v>
      </c>
      <c r="I1651" s="4">
        <v>3.9220000000000002</v>
      </c>
      <c r="J1651" s="9">
        <v>29467215</v>
      </c>
      <c r="K1651" s="9" t="s">
        <v>34423</v>
      </c>
      <c r="L1651" s="9" t="s">
        <v>34424</v>
      </c>
      <c r="N1651" s="9" t="s">
        <v>137</v>
      </c>
      <c r="O1651" s="9" t="s">
        <v>138</v>
      </c>
      <c r="P1651" s="9" t="s">
        <v>138</v>
      </c>
      <c r="Q1651" s="9" t="s">
        <v>34425</v>
      </c>
      <c r="R1651" s="9" t="s">
        <v>34426</v>
      </c>
      <c r="Z1651" s="9" t="s">
        <v>34427</v>
      </c>
      <c r="AA1651" s="9" t="s">
        <v>34428</v>
      </c>
      <c r="AC1651" s="9" t="s">
        <v>34429</v>
      </c>
      <c r="AD1651" s="9" t="s">
        <v>8836</v>
      </c>
      <c r="AE1651" s="9" t="s">
        <v>34430</v>
      </c>
      <c r="AF1651" s="9" t="s">
        <v>34431</v>
      </c>
      <c r="AG1651" s="9" t="s">
        <v>34432</v>
      </c>
      <c r="AH1651" s="9" t="s">
        <v>34433</v>
      </c>
      <c r="AJ1651" s="9">
        <v>61</v>
      </c>
      <c r="AK1651" s="9">
        <v>12</v>
      </c>
      <c r="AL1651" s="9">
        <v>12</v>
      </c>
      <c r="AM1651" s="9">
        <v>2</v>
      </c>
      <c r="AN1651" s="9">
        <v>10</v>
      </c>
      <c r="AO1651" s="9" t="s">
        <v>150</v>
      </c>
      <c r="AP1651" s="9" t="s">
        <v>151</v>
      </c>
      <c r="AQ1651" s="9" t="s">
        <v>152</v>
      </c>
      <c r="AR1651" s="9" t="s">
        <v>153</v>
      </c>
      <c r="AS1651" s="9" t="s">
        <v>154</v>
      </c>
      <c r="AU1651" s="9" t="s">
        <v>155</v>
      </c>
      <c r="AV1651" s="9" t="s">
        <v>156</v>
      </c>
      <c r="AW1651" s="10">
        <v>44317</v>
      </c>
      <c r="AX1651" s="9">
        <v>46</v>
      </c>
      <c r="AY1651" s="9">
        <v>5</v>
      </c>
      <c r="BD1651" s="9">
        <v>552</v>
      </c>
      <c r="BE1651" s="9">
        <v>560</v>
      </c>
      <c r="BI1651" s="9">
        <v>9</v>
      </c>
      <c r="BJ1651" s="9" t="s">
        <v>138</v>
      </c>
      <c r="BK1651" s="9" t="s">
        <v>138</v>
      </c>
      <c r="BL1651" s="9" t="s">
        <v>34434</v>
      </c>
      <c r="BM1651" s="9" t="s">
        <v>34435</v>
      </c>
      <c r="BN1651" s="9" t="s">
        <v>36228</v>
      </c>
    </row>
    <row r="1652" spans="1:66">
      <c r="A1652" s="9" t="s">
        <v>66</v>
      </c>
      <c r="B1652" s="9" t="s">
        <v>67</v>
      </c>
      <c r="C1652" s="9" t="s">
        <v>68</v>
      </c>
      <c r="D1652" s="9">
        <v>2012</v>
      </c>
      <c r="E1652" s="9" t="s">
        <v>34436</v>
      </c>
      <c r="G1652" s="4" t="s">
        <v>9038</v>
      </c>
      <c r="H1652" s="9" t="s">
        <v>9039</v>
      </c>
      <c r="I1652" s="4">
        <v>6.0229999999999997</v>
      </c>
      <c r="J1652" s="9">
        <v>22749943</v>
      </c>
      <c r="K1652" s="9" t="s">
        <v>34437</v>
      </c>
      <c r="L1652" s="9" t="s">
        <v>34438</v>
      </c>
      <c r="N1652" s="9" t="s">
        <v>196</v>
      </c>
      <c r="O1652" s="9" t="s">
        <v>197</v>
      </c>
      <c r="P1652" s="9" t="s">
        <v>197</v>
      </c>
      <c r="Q1652" s="9" t="s">
        <v>34439</v>
      </c>
      <c r="R1652" s="9" t="s">
        <v>34440</v>
      </c>
      <c r="Y1652" s="9" t="s">
        <v>34441</v>
      </c>
      <c r="Z1652" s="9" t="s">
        <v>34442</v>
      </c>
      <c r="AA1652" s="9" t="s">
        <v>34443</v>
      </c>
      <c r="AC1652" s="9" t="s">
        <v>34444</v>
      </c>
      <c r="AD1652" s="9" t="s">
        <v>34445</v>
      </c>
      <c r="AE1652" s="9" t="s">
        <v>34446</v>
      </c>
      <c r="AF1652" s="9" t="s">
        <v>34447</v>
      </c>
      <c r="AJ1652" s="9">
        <v>55</v>
      </c>
      <c r="AK1652" s="9">
        <v>20</v>
      </c>
      <c r="AL1652" s="9">
        <v>22</v>
      </c>
      <c r="AM1652" s="9">
        <v>0</v>
      </c>
      <c r="AN1652" s="9">
        <v>12</v>
      </c>
      <c r="AO1652" s="9" t="s">
        <v>209</v>
      </c>
      <c r="AP1652" s="9" t="s">
        <v>210</v>
      </c>
      <c r="AQ1652" s="9" t="s">
        <v>211</v>
      </c>
      <c r="AR1652" s="9" t="s">
        <v>212</v>
      </c>
      <c r="AS1652" s="9" t="s">
        <v>213</v>
      </c>
      <c r="AU1652" s="9" t="s">
        <v>214</v>
      </c>
      <c r="AV1652" s="9" t="s">
        <v>215</v>
      </c>
      <c r="AW1652" s="9" t="s">
        <v>427</v>
      </c>
      <c r="AX1652" s="9">
        <v>50</v>
      </c>
      <c r="AY1652" s="9">
        <v>9</v>
      </c>
      <c r="BD1652" s="9">
        <v>3360</v>
      </c>
      <c r="BE1652" s="9">
        <v>3366</v>
      </c>
      <c r="BI1652" s="9">
        <v>7</v>
      </c>
      <c r="BJ1652" s="9" t="s">
        <v>197</v>
      </c>
      <c r="BK1652" s="9" t="s">
        <v>197</v>
      </c>
      <c r="BL1652" s="9" t="s">
        <v>34448</v>
      </c>
      <c r="BM1652" s="9" t="s">
        <v>34449</v>
      </c>
    </row>
    <row r="1653" spans="1:66">
      <c r="A1653" s="9" t="s">
        <v>66</v>
      </c>
      <c r="B1653" s="9" t="s">
        <v>67</v>
      </c>
      <c r="C1653" s="9" t="s">
        <v>68</v>
      </c>
      <c r="D1653" s="9">
        <v>2012</v>
      </c>
      <c r="E1653" s="9" t="s">
        <v>34450</v>
      </c>
      <c r="G1653" s="4" t="s">
        <v>9038</v>
      </c>
      <c r="H1653" s="9" t="s">
        <v>9039</v>
      </c>
      <c r="I1653" s="4">
        <v>2.903</v>
      </c>
      <c r="J1653" s="9">
        <v>22318308</v>
      </c>
      <c r="K1653" s="9" t="s">
        <v>34451</v>
      </c>
      <c r="L1653" s="9" t="s">
        <v>34452</v>
      </c>
      <c r="N1653" s="9" t="s">
        <v>6173</v>
      </c>
      <c r="O1653" s="9" t="s">
        <v>1669</v>
      </c>
      <c r="P1653" s="9" t="s">
        <v>1669</v>
      </c>
      <c r="Q1653" s="9" t="s">
        <v>34453</v>
      </c>
      <c r="R1653" s="9" t="s">
        <v>34454</v>
      </c>
      <c r="Y1653" s="9" t="s">
        <v>34455</v>
      </c>
      <c r="Z1653" s="9" t="s">
        <v>34456</v>
      </c>
      <c r="AA1653" s="9" t="s">
        <v>34457</v>
      </c>
      <c r="AC1653" s="9" t="s">
        <v>34458</v>
      </c>
      <c r="AD1653" s="9" t="s">
        <v>34459</v>
      </c>
      <c r="AG1653" s="9" t="s">
        <v>34460</v>
      </c>
      <c r="AH1653" s="9" t="s">
        <v>34461</v>
      </c>
      <c r="AJ1653" s="9">
        <v>28</v>
      </c>
      <c r="AK1653" s="9">
        <v>34</v>
      </c>
      <c r="AL1653" s="9">
        <v>36</v>
      </c>
      <c r="AM1653" s="9">
        <v>0</v>
      </c>
      <c r="AN1653" s="9">
        <v>38</v>
      </c>
      <c r="AO1653" s="9" t="s">
        <v>11583</v>
      </c>
      <c r="AP1653" s="9" t="s">
        <v>122</v>
      </c>
      <c r="AQ1653" s="9" t="s">
        <v>11584</v>
      </c>
      <c r="AR1653" s="9" t="s">
        <v>15565</v>
      </c>
      <c r="AU1653" s="9" t="s">
        <v>6182</v>
      </c>
      <c r="AV1653" s="9" t="s">
        <v>6183</v>
      </c>
      <c r="AW1653" s="9" t="s">
        <v>1706</v>
      </c>
      <c r="AX1653" s="9">
        <v>31</v>
      </c>
      <c r="AY1653" s="9">
        <v>8</v>
      </c>
      <c r="BD1653" s="9">
        <v>788</v>
      </c>
      <c r="BE1653" s="9">
        <v>797</v>
      </c>
      <c r="BI1653" s="9">
        <v>10</v>
      </c>
      <c r="BJ1653" s="9" t="s">
        <v>1669</v>
      </c>
      <c r="BK1653" s="9" t="s">
        <v>1669</v>
      </c>
      <c r="BL1653" s="9" t="s">
        <v>34462</v>
      </c>
      <c r="BM1653" s="9" t="s">
        <v>34463</v>
      </c>
    </row>
    <row r="1654" spans="1:66">
      <c r="A1654" s="9" t="s">
        <v>66</v>
      </c>
      <c r="B1654" s="9" t="s">
        <v>67</v>
      </c>
      <c r="C1654" s="9" t="s">
        <v>68</v>
      </c>
      <c r="D1654" s="9">
        <v>2007</v>
      </c>
      <c r="E1654" s="9" t="s">
        <v>34464</v>
      </c>
      <c r="G1654" s="4" t="s">
        <v>9038</v>
      </c>
      <c r="H1654" s="9" t="s">
        <v>9039</v>
      </c>
      <c r="I1654" s="4">
        <v>2.8039999999999998</v>
      </c>
      <c r="J1654" s="9">
        <v>17136316</v>
      </c>
      <c r="K1654" s="9" t="s">
        <v>34465</v>
      </c>
      <c r="L1654" s="9" t="s">
        <v>34466</v>
      </c>
      <c r="N1654" s="9" t="s">
        <v>9084</v>
      </c>
      <c r="O1654" s="9" t="s">
        <v>9085</v>
      </c>
      <c r="P1654" s="9" t="s">
        <v>9086</v>
      </c>
      <c r="Q1654" s="9" t="s">
        <v>34467</v>
      </c>
      <c r="R1654" s="9" t="s">
        <v>34468</v>
      </c>
      <c r="Z1654" s="9" t="s">
        <v>34469</v>
      </c>
      <c r="AA1654" s="9" t="s">
        <v>34470</v>
      </c>
      <c r="AC1654" s="9" t="s">
        <v>34471</v>
      </c>
      <c r="AD1654" s="9" t="s">
        <v>34472</v>
      </c>
      <c r="AJ1654" s="9">
        <v>62</v>
      </c>
      <c r="AK1654" s="9">
        <v>28</v>
      </c>
      <c r="AL1654" s="9">
        <v>28</v>
      </c>
      <c r="AM1654" s="9">
        <v>0</v>
      </c>
      <c r="AN1654" s="9">
        <v>10</v>
      </c>
      <c r="AO1654" s="9" t="s">
        <v>590</v>
      </c>
      <c r="AP1654" s="9" t="s">
        <v>591</v>
      </c>
      <c r="AQ1654" s="9" t="s">
        <v>1555</v>
      </c>
      <c r="AR1654" s="9" t="s">
        <v>9092</v>
      </c>
      <c r="AS1654" s="9" t="s">
        <v>9093</v>
      </c>
      <c r="AU1654" s="9" t="s">
        <v>9094</v>
      </c>
      <c r="AV1654" s="9" t="s">
        <v>9095</v>
      </c>
      <c r="AW1654" s="9" t="s">
        <v>216</v>
      </c>
      <c r="AX1654" s="9">
        <v>52</v>
      </c>
      <c r="AY1654" s="9">
        <v>1</v>
      </c>
      <c r="BD1654" s="9">
        <v>47</v>
      </c>
      <c r="BE1654" s="9">
        <v>57</v>
      </c>
      <c r="BI1654" s="9">
        <v>11</v>
      </c>
      <c r="BJ1654" s="9" t="s">
        <v>9085</v>
      </c>
      <c r="BK1654" s="9" t="s">
        <v>9086</v>
      </c>
      <c r="BL1654" s="9" t="s">
        <v>34473</v>
      </c>
      <c r="BM1654" s="9" t="s">
        <v>34474</v>
      </c>
    </row>
    <row r="1655" spans="1:66">
      <c r="A1655" s="9" t="s">
        <v>66</v>
      </c>
      <c r="B1655" s="9" t="s">
        <v>34475</v>
      </c>
      <c r="C1655" s="9" t="s">
        <v>68</v>
      </c>
      <c r="D1655" s="9">
        <v>2002</v>
      </c>
      <c r="G1655" s="4" t="s">
        <v>9038</v>
      </c>
      <c r="H1655" s="9" t="s">
        <v>34476</v>
      </c>
      <c r="I1655" s="4">
        <v>1.228</v>
      </c>
      <c r="J1655" s="9">
        <v>12378978</v>
      </c>
      <c r="K1655" s="9" t="s">
        <v>34477</v>
      </c>
      <c r="L1655" s="9" t="s">
        <v>34478</v>
      </c>
      <c r="N1655" s="9" t="s">
        <v>34479</v>
      </c>
      <c r="O1655" s="9" t="s">
        <v>6869</v>
      </c>
      <c r="P1655" s="9" t="s">
        <v>6870</v>
      </c>
      <c r="Q1655" s="9" t="s">
        <v>34480</v>
      </c>
      <c r="R1655" s="9" t="s">
        <v>34480</v>
      </c>
      <c r="Z1655" s="9" t="s">
        <v>34481</v>
      </c>
      <c r="AC1655" s="9" t="s">
        <v>34482</v>
      </c>
      <c r="AJ1655" s="9">
        <v>39</v>
      </c>
      <c r="AK1655" s="9">
        <v>10</v>
      </c>
      <c r="AL1655" s="9">
        <v>12</v>
      </c>
      <c r="AM1655" s="9">
        <v>1</v>
      </c>
      <c r="AN1655" s="9">
        <v>11</v>
      </c>
      <c r="AO1655" s="9" t="s">
        <v>34483</v>
      </c>
      <c r="AP1655" s="9" t="s">
        <v>34484</v>
      </c>
      <c r="AQ1655" s="9" t="s">
        <v>34485</v>
      </c>
      <c r="AR1655" s="9" t="s">
        <v>34486</v>
      </c>
      <c r="AS1655" s="9" t="s">
        <v>34487</v>
      </c>
      <c r="AU1655" s="9" t="s">
        <v>34488</v>
      </c>
      <c r="AV1655" s="9" t="s">
        <v>34489</v>
      </c>
      <c r="AW1655" s="10">
        <v>44460</v>
      </c>
      <c r="AX1655" s="9">
        <v>31</v>
      </c>
      <c r="AY1655" s="9">
        <v>30</v>
      </c>
      <c r="BD1655" s="9">
        <v>1416</v>
      </c>
      <c r="BE1655" s="9">
        <v>1422</v>
      </c>
      <c r="BI1655" s="9">
        <v>7</v>
      </c>
      <c r="BJ1655" s="9" t="s">
        <v>6869</v>
      </c>
      <c r="BK1655" s="9" t="s">
        <v>6870</v>
      </c>
      <c r="BL1655" s="9" t="s">
        <v>34490</v>
      </c>
      <c r="BM1655" s="9" t="s">
        <v>34491</v>
      </c>
    </row>
    <row r="1656" spans="1:66">
      <c r="A1656" s="9" t="s">
        <v>66</v>
      </c>
      <c r="B1656" s="9" t="s">
        <v>67</v>
      </c>
      <c r="C1656" s="9" t="s">
        <v>9053</v>
      </c>
      <c r="D1656" s="9">
        <v>2013</v>
      </c>
      <c r="E1656" s="9" t="s">
        <v>34492</v>
      </c>
      <c r="G1656" s="4" t="s">
        <v>9038</v>
      </c>
      <c r="H1656" s="9" t="s">
        <v>9039</v>
      </c>
      <c r="I1656" s="4">
        <v>9.74</v>
      </c>
      <c r="J1656" s="9">
        <v>22954587</v>
      </c>
      <c r="K1656" s="9" t="s">
        <v>34493</v>
      </c>
      <c r="L1656" s="9" t="s">
        <v>34494</v>
      </c>
      <c r="N1656" s="9" t="s">
        <v>18026</v>
      </c>
      <c r="O1656" s="9" t="s">
        <v>18027</v>
      </c>
      <c r="P1656" s="9" t="s">
        <v>14964</v>
      </c>
      <c r="Q1656" s="9" t="s">
        <v>34495</v>
      </c>
      <c r="R1656" s="9" t="s">
        <v>34496</v>
      </c>
      <c r="Z1656" s="9" t="s">
        <v>34497</v>
      </c>
      <c r="AA1656" s="9" t="s">
        <v>34498</v>
      </c>
      <c r="AC1656" s="9" t="s">
        <v>34499</v>
      </c>
      <c r="AD1656" s="9" t="s">
        <v>34500</v>
      </c>
      <c r="AE1656" s="9" t="s">
        <v>20004</v>
      </c>
      <c r="AF1656" s="9" t="s">
        <v>34501</v>
      </c>
      <c r="AG1656" s="9" t="s">
        <v>34502</v>
      </c>
      <c r="AH1656" s="9" t="s">
        <v>34503</v>
      </c>
      <c r="AJ1656" s="9">
        <v>58</v>
      </c>
      <c r="AK1656" s="9">
        <v>58</v>
      </c>
      <c r="AL1656" s="9">
        <v>60</v>
      </c>
      <c r="AM1656" s="9">
        <v>2</v>
      </c>
      <c r="AN1656" s="9">
        <v>129</v>
      </c>
      <c r="AO1656" s="9" t="s">
        <v>18034</v>
      </c>
      <c r="AP1656" s="9" t="s">
        <v>122</v>
      </c>
      <c r="AQ1656" s="9" t="s">
        <v>17740</v>
      </c>
      <c r="AR1656" s="9" t="s">
        <v>18035</v>
      </c>
      <c r="AS1656" s="9" t="s">
        <v>18036</v>
      </c>
      <c r="AU1656" s="9" t="s">
        <v>18037</v>
      </c>
      <c r="AV1656" s="9" t="s">
        <v>18038</v>
      </c>
      <c r="AW1656" s="9" t="s">
        <v>651</v>
      </c>
      <c r="AX1656" s="9">
        <v>24</v>
      </c>
      <c r="AY1656" s="9">
        <v>2</v>
      </c>
      <c r="BD1656" s="9">
        <v>354</v>
      </c>
      <c r="BE1656" s="9">
        <v>365</v>
      </c>
      <c r="BI1656" s="9">
        <v>12</v>
      </c>
      <c r="BJ1656" s="9" t="s">
        <v>18027</v>
      </c>
      <c r="BK1656" s="9" t="s">
        <v>14964</v>
      </c>
      <c r="BL1656" s="9" t="s">
        <v>34504</v>
      </c>
      <c r="BM1656" s="9" t="s">
        <v>34505</v>
      </c>
      <c r="BN1656" s="9" t="s">
        <v>36261</v>
      </c>
    </row>
    <row r="1657" spans="1:66">
      <c r="A1657" s="9" t="s">
        <v>66</v>
      </c>
      <c r="B1657" s="9" t="s">
        <v>67</v>
      </c>
      <c r="C1657" s="9" t="s">
        <v>68</v>
      </c>
      <c r="D1657" s="9">
        <v>2018</v>
      </c>
      <c r="E1657" s="9" t="s">
        <v>34506</v>
      </c>
      <c r="G1657" s="4" t="s">
        <v>9038</v>
      </c>
      <c r="H1657" s="9" t="s">
        <v>9039</v>
      </c>
      <c r="I1657" s="4">
        <v>1.512</v>
      </c>
      <c r="J1657" s="9">
        <v>30220678</v>
      </c>
      <c r="K1657" s="9" t="s">
        <v>34507</v>
      </c>
      <c r="L1657" s="9" t="s">
        <v>34508</v>
      </c>
      <c r="N1657" s="9" t="s">
        <v>19116</v>
      </c>
      <c r="O1657" s="9" t="s">
        <v>19117</v>
      </c>
      <c r="P1657" s="9" t="s">
        <v>19117</v>
      </c>
      <c r="Q1657" s="9" t="s">
        <v>34509</v>
      </c>
      <c r="R1657" s="9" t="s">
        <v>34510</v>
      </c>
      <c r="Y1657" s="9" t="s">
        <v>34511</v>
      </c>
      <c r="Z1657" s="9" t="s">
        <v>34512</v>
      </c>
      <c r="AA1657" s="9" t="s">
        <v>34513</v>
      </c>
      <c r="AC1657" s="9" t="s">
        <v>34514</v>
      </c>
      <c r="AD1657" s="9" t="s">
        <v>34515</v>
      </c>
      <c r="AE1657" s="9" t="s">
        <v>34516</v>
      </c>
      <c r="AF1657" s="9" t="s">
        <v>34517</v>
      </c>
      <c r="AG1657" s="9" t="s">
        <v>34518</v>
      </c>
      <c r="AH1657" s="9" t="s">
        <v>34519</v>
      </c>
      <c r="AJ1657" s="9">
        <v>65</v>
      </c>
      <c r="AK1657" s="9">
        <v>4</v>
      </c>
      <c r="AL1657" s="9">
        <v>4</v>
      </c>
      <c r="AM1657" s="9">
        <v>0</v>
      </c>
      <c r="AN1657" s="9">
        <v>8</v>
      </c>
      <c r="AO1657" s="9" t="s">
        <v>19124</v>
      </c>
      <c r="AP1657" s="9" t="s">
        <v>19125</v>
      </c>
      <c r="AQ1657" s="9" t="s">
        <v>19126</v>
      </c>
      <c r="AR1657" s="9" t="s">
        <v>19127</v>
      </c>
      <c r="AS1657" s="9" t="s">
        <v>19128</v>
      </c>
      <c r="AU1657" s="9" t="s">
        <v>19129</v>
      </c>
      <c r="AV1657" s="9" t="s">
        <v>19130</v>
      </c>
      <c r="AW1657" s="9" t="s">
        <v>261</v>
      </c>
      <c r="AX1657" s="9">
        <v>37</v>
      </c>
      <c r="AY1657" s="9">
        <v>4</v>
      </c>
      <c r="BD1657" s="9">
        <v>399</v>
      </c>
      <c r="BE1657" s="9">
        <v>409</v>
      </c>
      <c r="BI1657" s="9">
        <v>11</v>
      </c>
      <c r="BJ1657" s="9" t="s">
        <v>19117</v>
      </c>
      <c r="BK1657" s="9" t="s">
        <v>19117</v>
      </c>
      <c r="BL1657" s="9" t="s">
        <v>34520</v>
      </c>
      <c r="BM1657" s="9" t="s">
        <v>34521</v>
      </c>
      <c r="BN1657" s="9" t="s">
        <v>36248</v>
      </c>
    </row>
    <row r="1658" spans="1:66">
      <c r="A1658" s="9" t="s">
        <v>66</v>
      </c>
      <c r="B1658" s="9" t="s">
        <v>67</v>
      </c>
      <c r="C1658" s="9" t="s">
        <v>68</v>
      </c>
      <c r="D1658" s="9">
        <v>2011</v>
      </c>
      <c r="E1658" s="9" t="s">
        <v>34522</v>
      </c>
      <c r="G1658" s="4" t="s">
        <v>9038</v>
      </c>
      <c r="H1658" s="9" t="s">
        <v>9069</v>
      </c>
      <c r="I1658" s="4">
        <v>3.3769999999999998</v>
      </c>
      <c r="J1658" s="9">
        <v>21429970</v>
      </c>
      <c r="K1658" s="9" t="s">
        <v>34523</v>
      </c>
      <c r="L1658" s="9" t="s">
        <v>34524</v>
      </c>
      <c r="N1658" s="9" t="s">
        <v>34525</v>
      </c>
      <c r="O1658" s="9" t="s">
        <v>34526</v>
      </c>
      <c r="P1658" s="9" t="s">
        <v>34526</v>
      </c>
      <c r="Q1658" s="9" t="s">
        <v>34527</v>
      </c>
      <c r="R1658" s="9" t="s">
        <v>34528</v>
      </c>
      <c r="Y1658" s="9" t="s">
        <v>34529</v>
      </c>
      <c r="Z1658" s="9" t="s">
        <v>34530</v>
      </c>
      <c r="AA1658" s="9" t="s">
        <v>34531</v>
      </c>
      <c r="AC1658" s="9" t="s">
        <v>34532</v>
      </c>
      <c r="AD1658" s="9" t="s">
        <v>18206</v>
      </c>
      <c r="AG1658" s="9" t="s">
        <v>34533</v>
      </c>
      <c r="AH1658" s="9" t="s">
        <v>34534</v>
      </c>
      <c r="AJ1658" s="9">
        <v>72</v>
      </c>
      <c r="AK1658" s="9">
        <v>3</v>
      </c>
      <c r="AL1658" s="9">
        <v>3</v>
      </c>
      <c r="AM1658" s="9">
        <v>0</v>
      </c>
      <c r="AN1658" s="9">
        <v>8</v>
      </c>
      <c r="AO1658" s="9" t="s">
        <v>34535</v>
      </c>
      <c r="AP1658" s="9" t="s">
        <v>151</v>
      </c>
      <c r="AQ1658" s="9" t="s">
        <v>34536</v>
      </c>
      <c r="AR1658" s="9" t="s">
        <v>34537</v>
      </c>
      <c r="AU1658" s="9" t="s">
        <v>34538</v>
      </c>
      <c r="AV1658" s="9" t="s">
        <v>34539</v>
      </c>
      <c r="AW1658" s="9" t="s">
        <v>948</v>
      </c>
      <c r="AX1658" s="9">
        <v>300</v>
      </c>
      <c r="AY1658" s="9">
        <v>6</v>
      </c>
      <c r="BD1658" s="9" t="s">
        <v>34540</v>
      </c>
      <c r="BE1658" s="9" t="s">
        <v>34541</v>
      </c>
      <c r="BI1658" s="9">
        <v>8</v>
      </c>
      <c r="BJ1658" s="9" t="s">
        <v>34526</v>
      </c>
      <c r="BK1658" s="9" t="s">
        <v>34526</v>
      </c>
      <c r="BL1658" s="9" t="s">
        <v>34542</v>
      </c>
      <c r="BM1658" s="9" t="s">
        <v>34543</v>
      </c>
      <c r="BN1658" s="9" t="s">
        <v>36238</v>
      </c>
    </row>
    <row r="1659" spans="1:66">
      <c r="A1659" s="9" t="s">
        <v>66</v>
      </c>
      <c r="B1659" s="9" t="s">
        <v>67</v>
      </c>
      <c r="C1659" s="9" t="s">
        <v>68</v>
      </c>
      <c r="D1659" s="9">
        <v>2017</v>
      </c>
      <c r="E1659" s="9" t="s">
        <v>34544</v>
      </c>
      <c r="G1659" s="4" t="s">
        <v>9038</v>
      </c>
      <c r="H1659" s="9" t="s">
        <v>9039</v>
      </c>
      <c r="I1659" s="4">
        <v>3.6139999999999999</v>
      </c>
      <c r="J1659" s="9">
        <v>28801182</v>
      </c>
      <c r="K1659" s="9" t="s">
        <v>34545</v>
      </c>
      <c r="L1659" s="9" t="s">
        <v>34546</v>
      </c>
      <c r="N1659" s="9" t="s">
        <v>1158</v>
      </c>
      <c r="O1659" s="9" t="s">
        <v>138</v>
      </c>
      <c r="P1659" s="9" t="s">
        <v>138</v>
      </c>
      <c r="Q1659" s="9" t="s">
        <v>34547</v>
      </c>
      <c r="R1659" s="9" t="s">
        <v>34548</v>
      </c>
      <c r="Y1659" s="9" t="s">
        <v>34549</v>
      </c>
      <c r="Z1659" s="9" t="s">
        <v>34550</v>
      </c>
      <c r="AA1659" s="9" t="s">
        <v>34551</v>
      </c>
      <c r="AC1659" s="9" t="s">
        <v>34552</v>
      </c>
      <c r="AD1659" s="9" t="s">
        <v>34553</v>
      </c>
      <c r="AE1659" s="9" t="s">
        <v>34554</v>
      </c>
      <c r="AF1659" s="9" t="s">
        <v>36350</v>
      </c>
      <c r="AJ1659" s="9">
        <v>112</v>
      </c>
      <c r="AK1659" s="9">
        <v>7</v>
      </c>
      <c r="AL1659" s="9">
        <v>7</v>
      </c>
      <c r="AM1659" s="9">
        <v>0</v>
      </c>
      <c r="AN1659" s="9">
        <v>4</v>
      </c>
      <c r="AO1659" s="9" t="s">
        <v>1168</v>
      </c>
      <c r="AP1659" s="9" t="s">
        <v>422</v>
      </c>
      <c r="AQ1659" s="9" t="s">
        <v>1169</v>
      </c>
      <c r="AR1659" s="9" t="s">
        <v>1170</v>
      </c>
      <c r="AS1659" s="9" t="s">
        <v>1171</v>
      </c>
      <c r="AU1659" s="9" t="s">
        <v>1172</v>
      </c>
      <c r="AV1659" s="9" t="s">
        <v>1173</v>
      </c>
      <c r="AW1659" s="9" t="s">
        <v>452</v>
      </c>
      <c r="AX1659" s="9">
        <v>32</v>
      </c>
      <c r="AY1659" s="9">
        <v>5</v>
      </c>
      <c r="BD1659" s="9">
        <v>229</v>
      </c>
      <c r="BE1659" s="9">
        <v>247</v>
      </c>
      <c r="BI1659" s="9">
        <v>19</v>
      </c>
      <c r="BJ1659" s="9" t="s">
        <v>138</v>
      </c>
      <c r="BK1659" s="9" t="s">
        <v>138</v>
      </c>
      <c r="BL1659" s="9" t="s">
        <v>34555</v>
      </c>
      <c r="BM1659" s="9" t="s">
        <v>34556</v>
      </c>
    </row>
    <row r="1660" spans="1:66">
      <c r="A1660" s="9" t="s">
        <v>66</v>
      </c>
      <c r="B1660" s="9" t="s">
        <v>67</v>
      </c>
      <c r="C1660" s="9" t="s">
        <v>68</v>
      </c>
      <c r="D1660" s="9">
        <v>2020</v>
      </c>
      <c r="E1660" s="9" t="s">
        <v>34557</v>
      </c>
      <c r="G1660" s="4" t="s">
        <v>9038</v>
      </c>
      <c r="H1660" s="9" t="s">
        <v>11136</v>
      </c>
      <c r="I1660" s="4" t="s">
        <v>19910</v>
      </c>
      <c r="J1660" s="9">
        <v>33228689</v>
      </c>
      <c r="K1660" s="9" t="s">
        <v>34558</v>
      </c>
      <c r="L1660" s="9" t="s">
        <v>34559</v>
      </c>
      <c r="N1660" s="9" t="s">
        <v>19913</v>
      </c>
      <c r="O1660" s="9" t="s">
        <v>110</v>
      </c>
      <c r="P1660" s="9" t="s">
        <v>110</v>
      </c>
      <c r="Q1660" s="9" t="s">
        <v>34560</v>
      </c>
      <c r="R1660" s="9" t="s">
        <v>34561</v>
      </c>
      <c r="Y1660" s="9" t="s">
        <v>34562</v>
      </c>
      <c r="Z1660" s="9" t="s">
        <v>34563</v>
      </c>
      <c r="AA1660" s="9" t="s">
        <v>34564</v>
      </c>
      <c r="AC1660" s="9" t="s">
        <v>34565</v>
      </c>
      <c r="AD1660" s="9" t="s">
        <v>34566</v>
      </c>
      <c r="AE1660" s="9" t="s">
        <v>34567</v>
      </c>
      <c r="AF1660" s="9" t="s">
        <v>34568</v>
      </c>
      <c r="AG1660" s="9" t="s">
        <v>34569</v>
      </c>
      <c r="AH1660" s="9" t="s">
        <v>34570</v>
      </c>
      <c r="AJ1660" s="9">
        <v>20</v>
      </c>
      <c r="AK1660" s="9">
        <v>1</v>
      </c>
      <c r="AL1660" s="9">
        <v>1</v>
      </c>
      <c r="AM1660" s="9">
        <v>0</v>
      </c>
      <c r="AN1660" s="9">
        <v>3</v>
      </c>
      <c r="AO1660" s="9" t="s">
        <v>121</v>
      </c>
      <c r="AP1660" s="9" t="s">
        <v>122</v>
      </c>
      <c r="AQ1660" s="9" t="s">
        <v>123</v>
      </c>
      <c r="AS1660" s="9" t="s">
        <v>19920</v>
      </c>
      <c r="AU1660" s="9" t="s">
        <v>19921</v>
      </c>
      <c r="AV1660" s="9" t="s">
        <v>19922</v>
      </c>
      <c r="AW1660" s="10">
        <v>44523</v>
      </c>
      <c r="AX1660" s="9">
        <v>20</v>
      </c>
      <c r="AY1660" s="9">
        <v>1</v>
      </c>
      <c r="BF1660" s="9">
        <v>359</v>
      </c>
      <c r="BI1660" s="9">
        <v>10</v>
      </c>
      <c r="BJ1660" s="9" t="s">
        <v>110</v>
      </c>
      <c r="BK1660" s="9" t="s">
        <v>110</v>
      </c>
      <c r="BL1660" s="9" t="s">
        <v>34571</v>
      </c>
      <c r="BM1660" s="9" t="s">
        <v>34572</v>
      </c>
      <c r="BN1660" s="9" t="s">
        <v>36234</v>
      </c>
    </row>
    <row r="1661" spans="1:66">
      <c r="A1661" s="9" t="s">
        <v>66</v>
      </c>
      <c r="B1661" s="9" t="s">
        <v>67</v>
      </c>
      <c r="C1661" s="9" t="s">
        <v>9053</v>
      </c>
      <c r="D1661" s="9">
        <v>2010</v>
      </c>
      <c r="E1661" s="9" t="s">
        <v>34573</v>
      </c>
      <c r="G1661" s="4" t="s">
        <v>9038</v>
      </c>
      <c r="H1661" s="9" t="s">
        <v>9039</v>
      </c>
      <c r="I1661" s="4">
        <v>2.984</v>
      </c>
      <c r="J1661" s="9">
        <v>20638930</v>
      </c>
      <c r="K1661" s="9" t="s">
        <v>34574</v>
      </c>
      <c r="L1661" s="9" t="s">
        <v>34575</v>
      </c>
      <c r="N1661" s="9" t="s">
        <v>34576</v>
      </c>
      <c r="O1661" s="9" t="s">
        <v>34577</v>
      </c>
      <c r="P1661" s="9" t="s">
        <v>34577</v>
      </c>
      <c r="Q1661" s="9" t="s">
        <v>34578</v>
      </c>
      <c r="R1661" s="9" t="s">
        <v>34579</v>
      </c>
      <c r="Y1661" s="9" t="s">
        <v>34580</v>
      </c>
      <c r="Z1661" s="9" t="s">
        <v>34581</v>
      </c>
      <c r="AA1661" s="9" t="s">
        <v>34582</v>
      </c>
      <c r="AC1661" s="9" t="s">
        <v>34583</v>
      </c>
      <c r="AD1661" s="9" t="s">
        <v>34584</v>
      </c>
      <c r="AG1661" s="9" t="s">
        <v>34585</v>
      </c>
      <c r="AH1661" s="9" t="s">
        <v>34586</v>
      </c>
      <c r="AJ1661" s="9">
        <v>128</v>
      </c>
      <c r="AK1661" s="9">
        <v>82</v>
      </c>
      <c r="AL1661" s="9">
        <v>91</v>
      </c>
      <c r="AM1661" s="9">
        <v>0</v>
      </c>
      <c r="AN1661" s="9">
        <v>26</v>
      </c>
      <c r="AO1661" s="9" t="s">
        <v>282</v>
      </c>
      <c r="AP1661" s="9" t="s">
        <v>210</v>
      </c>
      <c r="AQ1661" s="9" t="s">
        <v>283</v>
      </c>
      <c r="AR1661" s="9" t="s">
        <v>34587</v>
      </c>
      <c r="AS1661" s="9" t="s">
        <v>34588</v>
      </c>
      <c r="AU1661" s="9" t="s">
        <v>34589</v>
      </c>
      <c r="AV1661" s="9" t="s">
        <v>34590</v>
      </c>
      <c r="AW1661" s="9" t="s">
        <v>452</v>
      </c>
      <c r="AX1661" s="9">
        <v>34</v>
      </c>
      <c r="AY1661" s="9">
        <v>5</v>
      </c>
      <c r="BD1661" s="9">
        <v>523</v>
      </c>
      <c r="BE1661" s="9">
        <v>533</v>
      </c>
      <c r="BI1661" s="9">
        <v>11</v>
      </c>
      <c r="BJ1661" s="9" t="s">
        <v>34577</v>
      </c>
      <c r="BK1661" s="9" t="s">
        <v>34577</v>
      </c>
      <c r="BL1661" s="9" t="s">
        <v>34591</v>
      </c>
      <c r="BM1661" s="9" t="s">
        <v>34592</v>
      </c>
    </row>
    <row r="1662" spans="1:66">
      <c r="A1662" s="9" t="s">
        <v>66</v>
      </c>
      <c r="B1662" s="9" t="s">
        <v>67</v>
      </c>
      <c r="C1662" s="9" t="s">
        <v>68</v>
      </c>
      <c r="D1662" s="9">
        <v>2001</v>
      </c>
      <c r="E1662" s="9" t="s">
        <v>34593</v>
      </c>
      <c r="G1662" s="4" t="s">
        <v>9038</v>
      </c>
      <c r="H1662" s="9" t="s">
        <v>9039</v>
      </c>
      <c r="I1662" s="4">
        <v>2.6259999999999999</v>
      </c>
      <c r="J1662" s="9">
        <v>11446304</v>
      </c>
      <c r="K1662" s="9" t="s">
        <v>34594</v>
      </c>
      <c r="L1662" s="9" t="s">
        <v>34595</v>
      </c>
      <c r="N1662" s="9" t="s">
        <v>9614</v>
      </c>
      <c r="O1662" s="9" t="s">
        <v>9615</v>
      </c>
      <c r="P1662" s="9" t="s">
        <v>9616</v>
      </c>
      <c r="Q1662" s="9" t="s">
        <v>34596</v>
      </c>
      <c r="R1662" s="9" t="s">
        <v>34596</v>
      </c>
      <c r="Y1662" s="9" t="s">
        <v>34597</v>
      </c>
      <c r="Z1662" s="9" t="s">
        <v>34598</v>
      </c>
      <c r="AA1662" s="9" t="s">
        <v>34599</v>
      </c>
      <c r="AC1662" s="9" t="s">
        <v>34600</v>
      </c>
      <c r="AF1662" s="9" t="s">
        <v>17434</v>
      </c>
      <c r="AJ1662" s="9">
        <v>40</v>
      </c>
      <c r="AK1662" s="9">
        <v>15</v>
      </c>
      <c r="AL1662" s="9">
        <v>16</v>
      </c>
      <c r="AM1662" s="9">
        <v>0</v>
      </c>
      <c r="AN1662" s="9">
        <v>7</v>
      </c>
      <c r="AO1662" s="9" t="s">
        <v>34601</v>
      </c>
      <c r="AP1662" s="9" t="s">
        <v>591</v>
      </c>
      <c r="AQ1662" s="9" t="s">
        <v>592</v>
      </c>
      <c r="AR1662" s="9" t="s">
        <v>9627</v>
      </c>
      <c r="AU1662" s="9" t="s">
        <v>9629</v>
      </c>
      <c r="AV1662" s="9" t="s">
        <v>9630</v>
      </c>
      <c r="AW1662" s="9" t="s">
        <v>651</v>
      </c>
      <c r="AX1662" s="9">
        <v>27</v>
      </c>
      <c r="AY1662" s="9">
        <v>4</v>
      </c>
      <c r="BD1662" s="9">
        <v>845</v>
      </c>
      <c r="BE1662" s="9">
        <v>857</v>
      </c>
      <c r="BI1662" s="9">
        <v>13</v>
      </c>
      <c r="BJ1662" s="9" t="s">
        <v>9615</v>
      </c>
      <c r="BK1662" s="9" t="s">
        <v>9616</v>
      </c>
      <c r="BL1662" s="9" t="s">
        <v>34602</v>
      </c>
      <c r="BM1662" s="9" t="s">
        <v>34603</v>
      </c>
    </row>
    <row r="1663" spans="1:66">
      <c r="A1663" s="9" t="s">
        <v>66</v>
      </c>
      <c r="B1663" s="9" t="s">
        <v>67</v>
      </c>
      <c r="C1663" s="9" t="s">
        <v>68</v>
      </c>
      <c r="D1663" s="9">
        <v>2015</v>
      </c>
      <c r="G1663" s="4" t="s">
        <v>9038</v>
      </c>
      <c r="H1663" s="9" t="s">
        <v>9039</v>
      </c>
      <c r="I1663" s="4">
        <v>3.5070000000000001</v>
      </c>
      <c r="J1663" s="9">
        <v>25635991</v>
      </c>
      <c r="K1663" s="9" t="s">
        <v>34604</v>
      </c>
      <c r="L1663" s="9" t="s">
        <v>34605</v>
      </c>
      <c r="N1663" s="9" t="s">
        <v>34606</v>
      </c>
      <c r="O1663" s="9" t="s">
        <v>138</v>
      </c>
      <c r="P1663" s="9" t="s">
        <v>138</v>
      </c>
      <c r="Q1663" s="9" t="s">
        <v>34607</v>
      </c>
      <c r="R1663" s="9" t="s">
        <v>34608</v>
      </c>
      <c r="Y1663" s="9" t="s">
        <v>34609</v>
      </c>
      <c r="Z1663" s="9" t="s">
        <v>34610</v>
      </c>
      <c r="AA1663" s="9" t="s">
        <v>34611</v>
      </c>
      <c r="AC1663" s="9" t="s">
        <v>34612</v>
      </c>
      <c r="AD1663" s="9" t="s">
        <v>34613</v>
      </c>
      <c r="AE1663" s="9" t="s">
        <v>34614</v>
      </c>
      <c r="AF1663" s="9" t="s">
        <v>34615</v>
      </c>
      <c r="AG1663" s="9" t="s">
        <v>34616</v>
      </c>
      <c r="AH1663" s="9" t="s">
        <v>34617</v>
      </c>
      <c r="AJ1663" s="9">
        <v>37</v>
      </c>
      <c r="AK1663" s="9">
        <v>16</v>
      </c>
      <c r="AL1663" s="9">
        <v>16</v>
      </c>
      <c r="AM1663" s="9">
        <v>0</v>
      </c>
      <c r="AN1663" s="9">
        <v>13</v>
      </c>
      <c r="AO1663" s="9" t="s">
        <v>34618</v>
      </c>
      <c r="AP1663" s="9" t="s">
        <v>34619</v>
      </c>
      <c r="AQ1663" s="9" t="s">
        <v>34620</v>
      </c>
      <c r="AR1663" s="9" t="s">
        <v>34621</v>
      </c>
      <c r="AU1663" s="9" t="s">
        <v>34622</v>
      </c>
      <c r="AV1663" s="9" t="s">
        <v>34623</v>
      </c>
      <c r="AW1663" s="9" t="s">
        <v>216</v>
      </c>
      <c r="AX1663" s="9">
        <v>19</v>
      </c>
      <c r="AY1663" s="9">
        <v>1</v>
      </c>
      <c r="BD1663" s="9">
        <v>165</v>
      </c>
      <c r="BE1663" s="9">
        <v>172</v>
      </c>
      <c r="BI1663" s="9">
        <v>8</v>
      </c>
      <c r="BJ1663" s="9" t="s">
        <v>138</v>
      </c>
      <c r="BK1663" s="9" t="s">
        <v>138</v>
      </c>
      <c r="BL1663" s="9" t="s">
        <v>34624</v>
      </c>
      <c r="BM1663" s="9" t="s">
        <v>34625</v>
      </c>
    </row>
    <row r="1664" spans="1:66">
      <c r="A1664" s="9" t="s">
        <v>66</v>
      </c>
      <c r="B1664" s="9" t="s">
        <v>67</v>
      </c>
      <c r="C1664" s="9" t="s">
        <v>68</v>
      </c>
      <c r="D1664" s="9">
        <v>2008</v>
      </c>
      <c r="E1664" s="9" t="s">
        <v>34626</v>
      </c>
      <c r="G1664" s="4" t="s">
        <v>9038</v>
      </c>
      <c r="H1664" s="9" t="s">
        <v>9039</v>
      </c>
      <c r="I1664" s="4">
        <v>7.4459999999999997</v>
      </c>
      <c r="J1664" s="9">
        <v>18683917</v>
      </c>
      <c r="K1664" s="9" t="s">
        <v>34627</v>
      </c>
      <c r="L1664" s="9" t="s">
        <v>34628</v>
      </c>
      <c r="N1664" s="9" t="s">
        <v>10346</v>
      </c>
      <c r="O1664" s="9" t="s">
        <v>691</v>
      </c>
      <c r="P1664" s="9" t="s">
        <v>138</v>
      </c>
      <c r="Q1664" s="9" t="s">
        <v>34629</v>
      </c>
      <c r="R1664" s="9" t="s">
        <v>34630</v>
      </c>
      <c r="Z1664" s="9" t="s">
        <v>34631</v>
      </c>
      <c r="AA1664" s="9" t="s">
        <v>34632</v>
      </c>
      <c r="AC1664" s="9" t="s">
        <v>34633</v>
      </c>
      <c r="AD1664" s="9" t="s">
        <v>34634</v>
      </c>
      <c r="AJ1664" s="9">
        <v>57</v>
      </c>
      <c r="AK1664" s="9">
        <v>32</v>
      </c>
      <c r="AL1664" s="9">
        <v>32</v>
      </c>
      <c r="AM1664" s="9">
        <v>1</v>
      </c>
      <c r="AN1664" s="9">
        <v>9</v>
      </c>
      <c r="AO1664" s="9" t="s">
        <v>4414</v>
      </c>
      <c r="AP1664" s="9" t="s">
        <v>4415</v>
      </c>
      <c r="AQ1664" s="9" t="s">
        <v>4416</v>
      </c>
      <c r="AR1664" s="9" t="s">
        <v>10355</v>
      </c>
      <c r="AS1664" s="9" t="s">
        <v>10356</v>
      </c>
      <c r="AU1664" s="9" t="s">
        <v>10357</v>
      </c>
      <c r="AV1664" s="9" t="s">
        <v>10358</v>
      </c>
      <c r="AW1664" s="10">
        <v>44450</v>
      </c>
      <c r="AX1664" s="9">
        <v>51</v>
      </c>
      <c r="AY1664" s="9">
        <v>17</v>
      </c>
      <c r="BD1664" s="9">
        <v>5423</v>
      </c>
      <c r="BE1664" s="9">
        <v>5430</v>
      </c>
      <c r="BI1664" s="9">
        <v>8</v>
      </c>
      <c r="BJ1664" s="9" t="s">
        <v>691</v>
      </c>
      <c r="BK1664" s="9" t="s">
        <v>138</v>
      </c>
      <c r="BL1664" s="9" t="s">
        <v>34635</v>
      </c>
      <c r="BM1664" s="9" t="s">
        <v>34636</v>
      </c>
    </row>
    <row r="1665" spans="1:66">
      <c r="A1665" s="9" t="s">
        <v>66</v>
      </c>
      <c r="B1665" s="9" t="s">
        <v>67</v>
      </c>
      <c r="C1665" s="9" t="s">
        <v>68</v>
      </c>
      <c r="D1665" s="9">
        <v>2012</v>
      </c>
      <c r="E1665" s="9" t="s">
        <v>34637</v>
      </c>
      <c r="G1665" s="4" t="s">
        <v>9038</v>
      </c>
      <c r="H1665" s="9" t="s">
        <v>9039</v>
      </c>
      <c r="I1665" s="4">
        <v>4.8719999999999999</v>
      </c>
      <c r="J1665" s="9">
        <v>22294487</v>
      </c>
      <c r="K1665" s="9" t="s">
        <v>34638</v>
      </c>
      <c r="L1665" s="9" t="s">
        <v>34639</v>
      </c>
      <c r="N1665" s="9" t="s">
        <v>16268</v>
      </c>
      <c r="O1665" s="9" t="s">
        <v>8182</v>
      </c>
      <c r="P1665" s="9" t="s">
        <v>8182</v>
      </c>
      <c r="Q1665" s="9" t="s">
        <v>34640</v>
      </c>
      <c r="R1665" s="9" t="s">
        <v>34641</v>
      </c>
      <c r="Y1665" s="9" t="s">
        <v>34642</v>
      </c>
      <c r="Z1665" s="9" t="s">
        <v>34643</v>
      </c>
      <c r="AA1665" s="9" t="s">
        <v>34644</v>
      </c>
      <c r="AC1665" s="9" t="s">
        <v>34645</v>
      </c>
      <c r="AD1665" s="9" t="s">
        <v>34646</v>
      </c>
      <c r="AE1665" s="9" t="s">
        <v>34647</v>
      </c>
      <c r="AG1665" s="9" t="s">
        <v>34648</v>
      </c>
      <c r="AJ1665" s="9">
        <v>23</v>
      </c>
      <c r="AK1665" s="9">
        <v>14</v>
      </c>
      <c r="AL1665" s="9">
        <v>14</v>
      </c>
      <c r="AM1665" s="9">
        <v>0</v>
      </c>
      <c r="AN1665" s="9">
        <v>4</v>
      </c>
      <c r="AO1665" s="9" t="s">
        <v>590</v>
      </c>
      <c r="AP1665" s="9" t="s">
        <v>591</v>
      </c>
      <c r="AQ1665" s="9" t="s">
        <v>592</v>
      </c>
      <c r="AR1665" s="9" t="s">
        <v>16276</v>
      </c>
      <c r="AS1665" s="9" t="s">
        <v>16277</v>
      </c>
      <c r="AU1665" s="9" t="s">
        <v>16278</v>
      </c>
      <c r="AV1665" s="9" t="s">
        <v>16279</v>
      </c>
      <c r="AW1665" s="9" t="s">
        <v>948</v>
      </c>
      <c r="AX1665" s="9">
        <v>133</v>
      </c>
      <c r="AY1665" s="9">
        <v>2</v>
      </c>
      <c r="BD1665" s="9">
        <v>677</v>
      </c>
      <c r="BE1665" s="9">
        <v>683</v>
      </c>
      <c r="BI1665" s="9">
        <v>7</v>
      </c>
      <c r="BJ1665" s="9" t="s">
        <v>8182</v>
      </c>
      <c r="BK1665" s="9" t="s">
        <v>8182</v>
      </c>
      <c r="BL1665" s="9" t="s">
        <v>34649</v>
      </c>
      <c r="BM1665" s="9" t="s">
        <v>34650</v>
      </c>
      <c r="BN1665" s="9" t="s">
        <v>36261</v>
      </c>
    </row>
    <row r="1666" spans="1:66">
      <c r="A1666" s="9" t="s">
        <v>66</v>
      </c>
      <c r="B1666" s="9" t="s">
        <v>67</v>
      </c>
      <c r="C1666" s="9" t="s">
        <v>68</v>
      </c>
      <c r="D1666" s="9">
        <v>2020</v>
      </c>
      <c r="E1666" s="9" t="s">
        <v>34651</v>
      </c>
      <c r="G1666" s="4" t="s">
        <v>9038</v>
      </c>
      <c r="H1666" s="9" t="s">
        <v>9039</v>
      </c>
      <c r="I1666" s="4">
        <v>4.3600000000000003</v>
      </c>
      <c r="J1666" s="9">
        <v>31513838</v>
      </c>
      <c r="K1666" s="9" t="s">
        <v>34652</v>
      </c>
      <c r="L1666" s="9" t="s">
        <v>34653</v>
      </c>
      <c r="N1666" s="9" t="s">
        <v>170</v>
      </c>
      <c r="O1666" s="9" t="s">
        <v>171</v>
      </c>
      <c r="P1666" s="9" t="s">
        <v>172</v>
      </c>
      <c r="Q1666" s="9" t="s">
        <v>34654</v>
      </c>
      <c r="R1666" s="9" t="s">
        <v>34655</v>
      </c>
      <c r="Y1666" s="9" t="s">
        <v>34656</v>
      </c>
      <c r="Z1666" s="9" t="s">
        <v>34657</v>
      </c>
      <c r="AA1666" s="9" t="s">
        <v>34658</v>
      </c>
      <c r="AC1666" s="9" t="s">
        <v>34659</v>
      </c>
      <c r="AD1666" s="9" t="s">
        <v>34660</v>
      </c>
      <c r="AG1666" s="9" t="s">
        <v>34661</v>
      </c>
      <c r="AH1666" s="9" t="s">
        <v>34662</v>
      </c>
      <c r="AJ1666" s="9">
        <v>59</v>
      </c>
      <c r="AK1666" s="9">
        <v>8</v>
      </c>
      <c r="AL1666" s="9">
        <v>9</v>
      </c>
      <c r="AM1666" s="9">
        <v>9</v>
      </c>
      <c r="AN1666" s="9">
        <v>59</v>
      </c>
      <c r="AO1666" s="9" t="s">
        <v>89</v>
      </c>
      <c r="AP1666" s="9" t="s">
        <v>90</v>
      </c>
      <c r="AQ1666" s="9" t="s">
        <v>91</v>
      </c>
      <c r="AR1666" s="9" t="s">
        <v>185</v>
      </c>
      <c r="AS1666" s="9" t="s">
        <v>186</v>
      </c>
      <c r="AU1666" s="9" t="s">
        <v>187</v>
      </c>
      <c r="AV1666" s="9" t="s">
        <v>188</v>
      </c>
      <c r="AW1666" s="10">
        <v>44206</v>
      </c>
      <c r="AX1666" s="9">
        <v>246</v>
      </c>
      <c r="BF1666" s="9">
        <v>112228</v>
      </c>
      <c r="BI1666" s="9">
        <v>12</v>
      </c>
      <c r="BJ1666" s="9" t="s">
        <v>171</v>
      </c>
      <c r="BK1666" s="9" t="s">
        <v>172</v>
      </c>
      <c r="BL1666" s="9" t="s">
        <v>34663</v>
      </c>
      <c r="BM1666" s="9" t="s">
        <v>34664</v>
      </c>
    </row>
    <row r="1667" spans="1:66">
      <c r="A1667" s="9" t="s">
        <v>66</v>
      </c>
      <c r="B1667" s="9" t="s">
        <v>67</v>
      </c>
      <c r="C1667" s="9" t="s">
        <v>68</v>
      </c>
      <c r="D1667" s="9">
        <v>2018</v>
      </c>
      <c r="E1667" s="9" t="s">
        <v>34665</v>
      </c>
      <c r="G1667" s="4" t="s">
        <v>9038</v>
      </c>
      <c r="H1667" s="9" t="s">
        <v>9039</v>
      </c>
      <c r="I1667" s="4">
        <v>4.9269999999999996</v>
      </c>
      <c r="J1667" s="9">
        <v>29346685</v>
      </c>
      <c r="K1667" s="9" t="s">
        <v>34666</v>
      </c>
      <c r="L1667" s="9" t="s">
        <v>34667</v>
      </c>
      <c r="N1667" s="9" t="s">
        <v>9862</v>
      </c>
      <c r="O1667" s="9" t="s">
        <v>9863</v>
      </c>
      <c r="P1667" s="9" t="s">
        <v>9863</v>
      </c>
      <c r="Q1667" s="9" t="s">
        <v>34668</v>
      </c>
      <c r="R1667" s="9" t="s">
        <v>34669</v>
      </c>
      <c r="Y1667" s="9" t="s">
        <v>34670</v>
      </c>
      <c r="Z1667" s="9" t="s">
        <v>34671</v>
      </c>
      <c r="AA1667" s="9" t="s">
        <v>34672</v>
      </c>
      <c r="AC1667" s="9" t="s">
        <v>34673</v>
      </c>
      <c r="AD1667" s="9" t="s">
        <v>34674</v>
      </c>
      <c r="AG1667" s="9" t="s">
        <v>34675</v>
      </c>
      <c r="AH1667" s="9" t="s">
        <v>34676</v>
      </c>
      <c r="AJ1667" s="9">
        <v>29</v>
      </c>
      <c r="AK1667" s="9">
        <v>9</v>
      </c>
      <c r="AL1667" s="9">
        <v>10</v>
      </c>
      <c r="AM1667" s="9">
        <v>0</v>
      </c>
      <c r="AN1667" s="9">
        <v>23</v>
      </c>
      <c r="AO1667" s="9" t="s">
        <v>6254</v>
      </c>
      <c r="AP1667" s="9" t="s">
        <v>210</v>
      </c>
      <c r="AQ1667" s="9" t="s">
        <v>6255</v>
      </c>
      <c r="AR1667" s="9" t="s">
        <v>9875</v>
      </c>
      <c r="AS1667" s="9" t="s">
        <v>9876</v>
      </c>
      <c r="AU1667" s="9" t="s">
        <v>9877</v>
      </c>
      <c r="AV1667" s="9" t="s">
        <v>9878</v>
      </c>
      <c r="AW1667" s="9" t="s">
        <v>334</v>
      </c>
      <c r="AX1667" s="9">
        <v>59</v>
      </c>
      <c r="AY1667" s="9">
        <v>3</v>
      </c>
      <c r="BD1667" s="9">
        <v>566</v>
      </c>
      <c r="BE1667" s="9">
        <v>574</v>
      </c>
      <c r="BI1667" s="9">
        <v>9</v>
      </c>
      <c r="BJ1667" s="9" t="s">
        <v>9863</v>
      </c>
      <c r="BK1667" s="9" t="s">
        <v>9863</v>
      </c>
      <c r="BL1667" s="9" t="s">
        <v>34677</v>
      </c>
      <c r="BM1667" s="9" t="s">
        <v>34678</v>
      </c>
      <c r="BN1667" s="9" t="s">
        <v>36229</v>
      </c>
    </row>
    <row r="1668" spans="1:66">
      <c r="A1668" s="9" t="s">
        <v>66</v>
      </c>
      <c r="B1668" s="9" t="s">
        <v>67</v>
      </c>
      <c r="C1668" s="9" t="s">
        <v>68</v>
      </c>
      <c r="D1668" s="9">
        <v>2009</v>
      </c>
      <c r="E1668" s="9" t="s">
        <v>34679</v>
      </c>
      <c r="G1668" s="4" t="s">
        <v>9038</v>
      </c>
      <c r="H1668" s="9" t="s">
        <v>9039</v>
      </c>
      <c r="I1668" s="4">
        <v>0.30199999999999999</v>
      </c>
      <c r="J1668" s="9">
        <v>19652502</v>
      </c>
      <c r="K1668" s="9" t="s">
        <v>34680</v>
      </c>
      <c r="L1668" s="9" t="s">
        <v>34681</v>
      </c>
      <c r="N1668" s="9" t="s">
        <v>34682</v>
      </c>
      <c r="O1668" s="9" t="s">
        <v>138</v>
      </c>
      <c r="P1668" s="9" t="s">
        <v>138</v>
      </c>
      <c r="Q1668" s="9" t="s">
        <v>34683</v>
      </c>
      <c r="R1668" s="9" t="s">
        <v>34684</v>
      </c>
      <c r="Y1668" s="9" t="s">
        <v>34685</v>
      </c>
      <c r="Z1668" s="9" t="s">
        <v>34686</v>
      </c>
      <c r="AA1668" s="9" t="s">
        <v>34687</v>
      </c>
      <c r="AC1668" s="9" t="s">
        <v>34688</v>
      </c>
      <c r="AD1668" s="9" t="s">
        <v>25361</v>
      </c>
      <c r="AG1668" s="9" t="s">
        <v>3429</v>
      </c>
      <c r="AH1668" s="9" t="s">
        <v>34689</v>
      </c>
      <c r="AJ1668" s="9">
        <v>23</v>
      </c>
      <c r="AK1668" s="9">
        <v>8</v>
      </c>
      <c r="AL1668" s="9">
        <v>8</v>
      </c>
      <c r="AM1668" s="9">
        <v>0</v>
      </c>
      <c r="AN1668" s="9">
        <v>6</v>
      </c>
      <c r="AO1668" s="9" t="s">
        <v>421</v>
      </c>
      <c r="AP1668" s="9" t="s">
        <v>422</v>
      </c>
      <c r="AQ1668" s="9" t="s">
        <v>423</v>
      </c>
      <c r="AR1668" s="9" t="s">
        <v>34690</v>
      </c>
      <c r="AU1668" s="9" t="s">
        <v>34691</v>
      </c>
      <c r="AV1668" s="9" t="s">
        <v>34692</v>
      </c>
      <c r="AW1668" s="9" t="s">
        <v>1706</v>
      </c>
      <c r="AX1668" s="9">
        <v>129</v>
      </c>
      <c r="AY1668" s="9">
        <v>8</v>
      </c>
      <c r="BD1668" s="9">
        <v>957</v>
      </c>
      <c r="BE1668" s="9">
        <v>964</v>
      </c>
      <c r="BI1668" s="9">
        <v>8</v>
      </c>
      <c r="BJ1668" s="9" t="s">
        <v>138</v>
      </c>
      <c r="BK1668" s="9" t="s">
        <v>138</v>
      </c>
      <c r="BL1668" s="9" t="s">
        <v>34693</v>
      </c>
      <c r="BM1668" s="9" t="s">
        <v>34694</v>
      </c>
      <c r="BN1668" s="9" t="s">
        <v>36229</v>
      </c>
    </row>
    <row r="1669" spans="1:66">
      <c r="A1669" s="9" t="s">
        <v>66</v>
      </c>
      <c r="B1669" s="9" t="s">
        <v>67</v>
      </c>
      <c r="C1669" s="9" t="s">
        <v>221</v>
      </c>
      <c r="E1669" s="9" t="s">
        <v>34695</v>
      </c>
      <c r="G1669" s="4" t="s">
        <v>9038</v>
      </c>
      <c r="H1669" s="9" t="s">
        <v>9039</v>
      </c>
      <c r="I1669" s="4">
        <v>17.425000000000001</v>
      </c>
      <c r="J1669" s="9">
        <v>34233020</v>
      </c>
      <c r="K1669" s="9" t="s">
        <v>34696</v>
      </c>
      <c r="L1669" s="9" t="s">
        <v>34697</v>
      </c>
      <c r="N1669" s="9" t="s">
        <v>21875</v>
      </c>
      <c r="O1669" s="9" t="s">
        <v>9900</v>
      </c>
      <c r="P1669" s="9" t="s">
        <v>9900</v>
      </c>
      <c r="Q1669" s="9" t="s">
        <v>34698</v>
      </c>
      <c r="R1669" s="9" t="s">
        <v>34699</v>
      </c>
      <c r="Z1669" s="9" t="s">
        <v>34700</v>
      </c>
      <c r="AA1669" s="9" t="s">
        <v>34701</v>
      </c>
      <c r="AC1669" s="9" t="s">
        <v>34702</v>
      </c>
      <c r="AD1669" s="9" t="s">
        <v>34703</v>
      </c>
      <c r="AF1669" s="9" t="s">
        <v>34704</v>
      </c>
      <c r="AG1669" s="9" t="s">
        <v>34705</v>
      </c>
      <c r="AH1669" s="9" t="s">
        <v>34706</v>
      </c>
      <c r="AJ1669" s="9">
        <v>40</v>
      </c>
      <c r="AK1669" s="9">
        <v>0</v>
      </c>
      <c r="AL1669" s="9">
        <v>0</v>
      </c>
      <c r="AM1669" s="9">
        <v>2</v>
      </c>
      <c r="AN1669" s="9">
        <v>2</v>
      </c>
      <c r="AO1669" s="9" t="s">
        <v>394</v>
      </c>
      <c r="AP1669" s="9" t="s">
        <v>395</v>
      </c>
      <c r="AQ1669" s="9" t="s">
        <v>396</v>
      </c>
      <c r="AR1669" s="9" t="s">
        <v>21879</v>
      </c>
      <c r="AS1669" s="9" t="s">
        <v>21880</v>
      </c>
      <c r="AU1669" s="9" t="s">
        <v>21875</v>
      </c>
      <c r="AV1669" s="9" t="s">
        <v>21881</v>
      </c>
      <c r="BH1669" s="9">
        <v>44378</v>
      </c>
      <c r="BI1669" s="9">
        <v>14</v>
      </c>
      <c r="BJ1669" s="9" t="s">
        <v>9900</v>
      </c>
      <c r="BK1669" s="9" t="s">
        <v>9900</v>
      </c>
      <c r="BL1669" s="9" t="s">
        <v>34707</v>
      </c>
      <c r="BM1669" s="9" t="s">
        <v>34708</v>
      </c>
    </row>
    <row r="1670" spans="1:66">
      <c r="A1670" s="9" t="s">
        <v>66</v>
      </c>
      <c r="B1670" s="9" t="s">
        <v>67</v>
      </c>
      <c r="C1670" s="9" t="s">
        <v>68</v>
      </c>
      <c r="D1670" s="9">
        <v>2011</v>
      </c>
      <c r="E1670" s="9" t="s">
        <v>34709</v>
      </c>
      <c r="G1670" s="4" t="s">
        <v>9038</v>
      </c>
      <c r="H1670" s="9" t="s">
        <v>9039</v>
      </c>
      <c r="I1670" s="4">
        <v>3.9220000000000002</v>
      </c>
      <c r="J1670" s="9">
        <v>21908684</v>
      </c>
      <c r="K1670" s="9" t="s">
        <v>34710</v>
      </c>
      <c r="L1670" s="9" t="s">
        <v>34711</v>
      </c>
      <c r="N1670" s="9" t="s">
        <v>137</v>
      </c>
      <c r="O1670" s="9" t="s">
        <v>138</v>
      </c>
      <c r="P1670" s="9" t="s">
        <v>138</v>
      </c>
      <c r="Q1670" s="9" t="s">
        <v>34712</v>
      </c>
      <c r="R1670" s="9" t="s">
        <v>34713</v>
      </c>
      <c r="Z1670" s="9" t="s">
        <v>34714</v>
      </c>
      <c r="AA1670" s="9" t="s">
        <v>34715</v>
      </c>
      <c r="AC1670" s="9" t="s">
        <v>34716</v>
      </c>
      <c r="AD1670" s="9" t="s">
        <v>8136</v>
      </c>
      <c r="AG1670" s="9" t="s">
        <v>34717</v>
      </c>
      <c r="AH1670" s="9" t="s">
        <v>34718</v>
      </c>
      <c r="AJ1670" s="9">
        <v>39</v>
      </c>
      <c r="AK1670" s="9">
        <v>11</v>
      </c>
      <c r="AL1670" s="9">
        <v>11</v>
      </c>
      <c r="AM1670" s="9">
        <v>1</v>
      </c>
      <c r="AN1670" s="9">
        <v>13</v>
      </c>
      <c r="AO1670" s="9" t="s">
        <v>150</v>
      </c>
      <c r="AP1670" s="9" t="s">
        <v>151</v>
      </c>
      <c r="AQ1670" s="9" t="s">
        <v>152</v>
      </c>
      <c r="AR1670" s="9" t="s">
        <v>153</v>
      </c>
      <c r="AS1670" s="9" t="s">
        <v>154</v>
      </c>
      <c r="AU1670" s="9" t="s">
        <v>155</v>
      </c>
      <c r="AV1670" s="9" t="s">
        <v>156</v>
      </c>
      <c r="AW1670" s="9" t="s">
        <v>374</v>
      </c>
      <c r="AX1670" s="9">
        <v>39</v>
      </c>
      <c r="AY1670" s="9">
        <v>12</v>
      </c>
      <c r="BD1670" s="9">
        <v>2283</v>
      </c>
      <c r="BE1670" s="9">
        <v>2289</v>
      </c>
      <c r="BI1670" s="9">
        <v>7</v>
      </c>
      <c r="BJ1670" s="9" t="s">
        <v>138</v>
      </c>
      <c r="BK1670" s="9" t="s">
        <v>138</v>
      </c>
      <c r="BL1670" s="9" t="s">
        <v>34719</v>
      </c>
      <c r="BM1670" s="9" t="s">
        <v>34720</v>
      </c>
    </row>
    <row r="1671" spans="1:66">
      <c r="A1671" s="9" t="s">
        <v>66</v>
      </c>
      <c r="B1671" s="9" t="s">
        <v>67</v>
      </c>
      <c r="C1671" s="9" t="s">
        <v>68</v>
      </c>
      <c r="D1671" s="9">
        <v>2000</v>
      </c>
      <c r="E1671" s="9" t="s">
        <v>34721</v>
      </c>
      <c r="G1671" s="4" t="s">
        <v>9038</v>
      </c>
      <c r="H1671" s="9" t="s">
        <v>11136</v>
      </c>
      <c r="J1671" s="9">
        <v>10920273</v>
      </c>
      <c r="K1671" s="9" t="s">
        <v>34722</v>
      </c>
      <c r="L1671" s="9" t="s">
        <v>34723</v>
      </c>
      <c r="N1671" s="9" t="s">
        <v>34724</v>
      </c>
      <c r="O1671" s="9" t="s">
        <v>8182</v>
      </c>
      <c r="P1671" s="9" t="s">
        <v>8182</v>
      </c>
      <c r="Q1671" s="9" t="s">
        <v>34725</v>
      </c>
      <c r="R1671" s="9" t="s">
        <v>34725</v>
      </c>
      <c r="Y1671" s="9" t="s">
        <v>34726</v>
      </c>
      <c r="Z1671" s="9" t="s">
        <v>34727</v>
      </c>
      <c r="AA1671" s="9" t="s">
        <v>34728</v>
      </c>
      <c r="AC1671" s="9" t="s">
        <v>34729</v>
      </c>
      <c r="AD1671" s="9" t="s">
        <v>34730</v>
      </c>
      <c r="AJ1671" s="9">
        <v>37</v>
      </c>
      <c r="AK1671" s="9">
        <v>12</v>
      </c>
      <c r="AL1671" s="9">
        <v>13</v>
      </c>
      <c r="AM1671" s="9">
        <v>0</v>
      </c>
      <c r="AN1671" s="9">
        <v>1</v>
      </c>
      <c r="AO1671" s="9" t="s">
        <v>34731</v>
      </c>
      <c r="AP1671" s="9" t="s">
        <v>422</v>
      </c>
      <c r="AQ1671" s="9" t="s">
        <v>34732</v>
      </c>
      <c r="AR1671" s="9" t="s">
        <v>34733</v>
      </c>
      <c r="AU1671" s="9" t="s">
        <v>34734</v>
      </c>
      <c r="AV1671" s="9" t="s">
        <v>34735</v>
      </c>
      <c r="AW1671" s="9" t="s">
        <v>261</v>
      </c>
      <c r="AX1671" s="9">
        <v>91</v>
      </c>
      <c r="AY1671" s="9">
        <v>7</v>
      </c>
      <c r="BD1671" s="9">
        <v>674</v>
      </c>
      <c r="BE1671" s="9">
        <v>680</v>
      </c>
      <c r="BI1671" s="9">
        <v>7</v>
      </c>
      <c r="BJ1671" s="9" t="s">
        <v>8182</v>
      </c>
      <c r="BK1671" s="9" t="s">
        <v>8182</v>
      </c>
      <c r="BL1671" s="9" t="s">
        <v>34736</v>
      </c>
      <c r="BM1671" s="9" t="s">
        <v>34737</v>
      </c>
      <c r="BN1671" s="9" t="s">
        <v>36228</v>
      </c>
    </row>
    <row r="1672" spans="1:66">
      <c r="A1672" s="9" t="s">
        <v>66</v>
      </c>
      <c r="B1672" s="9" t="s">
        <v>67</v>
      </c>
      <c r="C1672" s="9" t="s">
        <v>68</v>
      </c>
      <c r="D1672" s="9">
        <v>2003</v>
      </c>
      <c r="E1672" s="9" t="s">
        <v>34738</v>
      </c>
      <c r="G1672" s="4" t="s">
        <v>9038</v>
      </c>
      <c r="H1672" s="9" t="s">
        <v>9039</v>
      </c>
      <c r="I1672" s="4">
        <v>2.8260000000000001</v>
      </c>
      <c r="J1672" s="9">
        <v>12915513</v>
      </c>
      <c r="K1672" s="9" t="s">
        <v>34739</v>
      </c>
      <c r="L1672" s="9" t="s">
        <v>34740</v>
      </c>
      <c r="N1672" s="9" t="s">
        <v>34741</v>
      </c>
      <c r="O1672" s="9" t="s">
        <v>34742</v>
      </c>
      <c r="P1672" s="9" t="s">
        <v>34742</v>
      </c>
      <c r="Q1672" s="9" t="s">
        <v>34743</v>
      </c>
      <c r="R1672" s="9" t="s">
        <v>34743</v>
      </c>
      <c r="Z1672" s="9" t="s">
        <v>34744</v>
      </c>
      <c r="AA1672" s="9" t="s">
        <v>34745</v>
      </c>
      <c r="AC1672" s="9" t="s">
        <v>34746</v>
      </c>
      <c r="AJ1672" s="9">
        <v>49</v>
      </c>
      <c r="AK1672" s="9">
        <v>45</v>
      </c>
      <c r="AL1672" s="9">
        <v>51</v>
      </c>
      <c r="AM1672" s="9">
        <v>0</v>
      </c>
      <c r="AN1672" s="9">
        <v>2</v>
      </c>
      <c r="AO1672" s="9" t="s">
        <v>6254</v>
      </c>
      <c r="AP1672" s="9" t="s">
        <v>210</v>
      </c>
      <c r="AQ1672" s="9" t="s">
        <v>6255</v>
      </c>
      <c r="AR1672" s="9" t="s">
        <v>34747</v>
      </c>
      <c r="AU1672" s="9" t="s">
        <v>34748</v>
      </c>
      <c r="AV1672" s="9" t="s">
        <v>34749</v>
      </c>
      <c r="AW1672" s="9" t="s">
        <v>9969</v>
      </c>
      <c r="AX1672" s="9">
        <v>38</v>
      </c>
      <c r="AY1672" s="9">
        <v>5</v>
      </c>
      <c r="BD1672" s="9">
        <v>400</v>
      </c>
      <c r="BE1672" s="9">
        <v>406</v>
      </c>
      <c r="BI1672" s="9">
        <v>7</v>
      </c>
      <c r="BJ1672" s="9" t="s">
        <v>34742</v>
      </c>
      <c r="BK1672" s="9" t="s">
        <v>34742</v>
      </c>
      <c r="BL1672" s="9" t="s">
        <v>34750</v>
      </c>
      <c r="BM1672" s="9" t="s">
        <v>34751</v>
      </c>
      <c r="BN1672" s="9" t="s">
        <v>36231</v>
      </c>
    </row>
    <row r="1673" spans="1:66">
      <c r="A1673" s="9" t="s">
        <v>66</v>
      </c>
      <c r="B1673" s="9" t="s">
        <v>67</v>
      </c>
      <c r="C1673" s="9" t="s">
        <v>68</v>
      </c>
      <c r="D1673" s="9">
        <v>2015</v>
      </c>
      <c r="E1673" s="9" t="s">
        <v>34752</v>
      </c>
      <c r="G1673" s="4" t="s">
        <v>9038</v>
      </c>
      <c r="H1673" s="9" t="s">
        <v>9039</v>
      </c>
      <c r="I1673" s="4">
        <v>2.629</v>
      </c>
      <c r="J1673" s="9">
        <v>26346937</v>
      </c>
      <c r="K1673" s="9" t="s">
        <v>34753</v>
      </c>
      <c r="L1673" s="9" t="s">
        <v>34754</v>
      </c>
      <c r="N1673" s="9" t="s">
        <v>1347</v>
      </c>
      <c r="O1673" s="9" t="s">
        <v>110</v>
      </c>
      <c r="P1673" s="9" t="s">
        <v>110</v>
      </c>
      <c r="Q1673" s="9" t="s">
        <v>34755</v>
      </c>
      <c r="R1673" s="9" t="s">
        <v>34756</v>
      </c>
      <c r="Z1673" s="9" t="s">
        <v>34757</v>
      </c>
      <c r="AA1673" s="9" t="s">
        <v>34758</v>
      </c>
      <c r="AC1673" s="9" t="s">
        <v>34759</v>
      </c>
      <c r="AD1673" s="9" t="s">
        <v>34760</v>
      </c>
      <c r="AE1673" s="9" t="s">
        <v>34761</v>
      </c>
      <c r="AF1673" s="9" t="s">
        <v>34762</v>
      </c>
      <c r="AJ1673" s="9">
        <v>43</v>
      </c>
      <c r="AK1673" s="9">
        <v>9</v>
      </c>
      <c r="AL1673" s="9">
        <v>9</v>
      </c>
      <c r="AM1673" s="9">
        <v>1</v>
      </c>
      <c r="AN1673" s="9">
        <v>20</v>
      </c>
      <c r="AO1673" s="9" t="s">
        <v>1356</v>
      </c>
      <c r="AP1673" s="9" t="s">
        <v>122</v>
      </c>
      <c r="AQ1673" s="9" t="s">
        <v>1357</v>
      </c>
      <c r="AR1673" s="9" t="s">
        <v>1358</v>
      </c>
      <c r="AS1673" s="9" t="s">
        <v>1359</v>
      </c>
      <c r="AU1673" s="9" t="s">
        <v>1360</v>
      </c>
      <c r="AV1673" s="9" t="s">
        <v>1361</v>
      </c>
      <c r="AX1673" s="9">
        <v>2015</v>
      </c>
      <c r="BF1673" s="9">
        <v>868424</v>
      </c>
      <c r="BI1673" s="9">
        <v>8</v>
      </c>
      <c r="BJ1673" s="9" t="s">
        <v>110</v>
      </c>
      <c r="BK1673" s="9" t="s">
        <v>110</v>
      </c>
      <c r="BL1673" s="9" t="s">
        <v>34763</v>
      </c>
      <c r="BM1673" s="9" t="s">
        <v>34764</v>
      </c>
      <c r="BN1673" s="9" t="s">
        <v>36236</v>
      </c>
    </row>
    <row r="1674" spans="1:66">
      <c r="A1674" s="9" t="s">
        <v>66</v>
      </c>
      <c r="B1674" s="9" t="s">
        <v>67</v>
      </c>
      <c r="C1674" s="9" t="s">
        <v>68</v>
      </c>
      <c r="D1674" s="9">
        <v>2016</v>
      </c>
      <c r="E1674" s="9" t="s">
        <v>34765</v>
      </c>
      <c r="G1674" s="4" t="s">
        <v>9038</v>
      </c>
      <c r="H1674" s="9" t="s">
        <v>9039</v>
      </c>
      <c r="I1674" s="4">
        <v>3.5030000000000001</v>
      </c>
      <c r="J1674" s="9">
        <v>26799831</v>
      </c>
      <c r="K1674" s="9" t="s">
        <v>34766</v>
      </c>
      <c r="L1674" s="9" t="s">
        <v>34767</v>
      </c>
      <c r="N1674" s="9" t="s">
        <v>2099</v>
      </c>
      <c r="O1674" s="9" t="s">
        <v>2100</v>
      </c>
      <c r="P1674" s="9" t="s">
        <v>2100</v>
      </c>
      <c r="Q1674" s="9" t="s">
        <v>34768</v>
      </c>
      <c r="R1674" s="9" t="s">
        <v>34769</v>
      </c>
      <c r="Y1674" s="9" t="s">
        <v>34770</v>
      </c>
      <c r="Z1674" s="9" t="s">
        <v>34771</v>
      </c>
      <c r="AA1674" s="9" t="s">
        <v>34772</v>
      </c>
      <c r="AC1674" s="9" t="s">
        <v>34773</v>
      </c>
      <c r="AD1674" s="9" t="s">
        <v>34774</v>
      </c>
      <c r="AJ1674" s="9">
        <v>41</v>
      </c>
      <c r="AK1674" s="9">
        <v>4</v>
      </c>
      <c r="AL1674" s="9">
        <v>4</v>
      </c>
      <c r="AM1674" s="9">
        <v>0</v>
      </c>
      <c r="AN1674" s="9">
        <v>7</v>
      </c>
      <c r="AO1674" s="9" t="s">
        <v>991</v>
      </c>
      <c r="AP1674" s="9" t="s">
        <v>992</v>
      </c>
      <c r="AQ1674" s="9" t="s">
        <v>993</v>
      </c>
      <c r="AR1674" s="9" t="s">
        <v>2110</v>
      </c>
      <c r="AS1674" s="9" t="s">
        <v>2111</v>
      </c>
      <c r="AU1674" s="9" t="s">
        <v>2112</v>
      </c>
      <c r="AV1674" s="9" t="s">
        <v>2113</v>
      </c>
      <c r="AW1674" s="9" t="s">
        <v>1706</v>
      </c>
      <c r="AX1674" s="9">
        <v>54</v>
      </c>
      <c r="AY1674" s="9">
        <v>8</v>
      </c>
      <c r="BD1674" s="9">
        <v>1465</v>
      </c>
      <c r="BE1674" s="9">
        <v>1473</v>
      </c>
      <c r="BI1674" s="9">
        <v>9</v>
      </c>
      <c r="BJ1674" s="9" t="s">
        <v>2100</v>
      </c>
      <c r="BK1674" s="9" t="s">
        <v>2100</v>
      </c>
      <c r="BL1674" s="9" t="s">
        <v>34775</v>
      </c>
      <c r="BM1674" s="9" t="s">
        <v>34776</v>
      </c>
      <c r="BN1674" s="9" t="s">
        <v>36229</v>
      </c>
    </row>
    <row r="1675" spans="1:66">
      <c r="A1675" s="9" t="s">
        <v>66</v>
      </c>
      <c r="B1675" s="9" t="s">
        <v>67</v>
      </c>
      <c r="C1675" s="9" t="s">
        <v>68</v>
      </c>
      <c r="D1675" s="9">
        <v>2007</v>
      </c>
      <c r="E1675" s="9" t="s">
        <v>34777</v>
      </c>
      <c r="G1675" s="4" t="s">
        <v>9038</v>
      </c>
      <c r="H1675" s="9" t="s">
        <v>9039</v>
      </c>
      <c r="I1675" s="4">
        <v>2.5059999999999998</v>
      </c>
      <c r="J1675" s="9">
        <v>17803470</v>
      </c>
      <c r="K1675" s="9" t="s">
        <v>34778</v>
      </c>
      <c r="L1675" s="9" t="s">
        <v>34779</v>
      </c>
      <c r="N1675" s="9" t="s">
        <v>10417</v>
      </c>
      <c r="O1675" s="9" t="s">
        <v>10418</v>
      </c>
      <c r="P1675" s="9" t="s">
        <v>10418</v>
      </c>
      <c r="Q1675" s="9" t="s">
        <v>34780</v>
      </c>
      <c r="R1675" s="9" t="s">
        <v>34781</v>
      </c>
      <c r="Y1675" s="9" t="s">
        <v>34782</v>
      </c>
      <c r="Z1675" s="9" t="s">
        <v>34783</v>
      </c>
      <c r="AA1675" s="9" t="s">
        <v>34784</v>
      </c>
      <c r="AC1675" s="9" t="s">
        <v>34785</v>
      </c>
      <c r="AD1675" s="9" t="s">
        <v>34786</v>
      </c>
      <c r="AE1675" s="9" t="s">
        <v>34787</v>
      </c>
      <c r="AF1675" s="9" t="s">
        <v>34788</v>
      </c>
      <c r="AJ1675" s="9">
        <v>43</v>
      </c>
      <c r="AK1675" s="9">
        <v>4</v>
      </c>
      <c r="AL1675" s="9">
        <v>4</v>
      </c>
      <c r="AM1675" s="9">
        <v>0</v>
      </c>
      <c r="AN1675" s="9">
        <v>5</v>
      </c>
      <c r="AO1675" s="9" t="s">
        <v>394</v>
      </c>
      <c r="AP1675" s="9" t="s">
        <v>395</v>
      </c>
      <c r="AQ1675" s="9" t="s">
        <v>396</v>
      </c>
      <c r="AR1675" s="9" t="s">
        <v>10427</v>
      </c>
      <c r="AS1675" s="9" t="s">
        <v>10428</v>
      </c>
      <c r="AU1675" s="9" t="s">
        <v>10417</v>
      </c>
      <c r="AV1675" s="9" t="s">
        <v>10429</v>
      </c>
      <c r="AW1675" s="9" t="s">
        <v>452</v>
      </c>
      <c r="AX1675" s="9">
        <v>12</v>
      </c>
      <c r="AY1675" s="9">
        <v>5</v>
      </c>
      <c r="BD1675" s="9">
        <v>466</v>
      </c>
      <c r="BE1675" s="9">
        <v>473</v>
      </c>
      <c r="BI1675" s="9">
        <v>8</v>
      </c>
      <c r="BJ1675" s="9" t="s">
        <v>10418</v>
      </c>
      <c r="BK1675" s="9" t="s">
        <v>10418</v>
      </c>
      <c r="BL1675" s="9" t="s">
        <v>34789</v>
      </c>
      <c r="BM1675" s="9" t="s">
        <v>34790</v>
      </c>
    </row>
    <row r="1676" spans="1:66">
      <c r="A1676" s="9" t="s">
        <v>66</v>
      </c>
      <c r="B1676" s="9" t="s">
        <v>67</v>
      </c>
      <c r="C1676" s="9" t="s">
        <v>68</v>
      </c>
      <c r="D1676" s="9">
        <v>2014</v>
      </c>
      <c r="E1676" s="9" t="s">
        <v>34805</v>
      </c>
      <c r="G1676" s="4" t="s">
        <v>9038</v>
      </c>
      <c r="H1676" s="9" t="s">
        <v>11136</v>
      </c>
      <c r="J1676" s="9">
        <v>24446304</v>
      </c>
      <c r="K1676" s="9" t="s">
        <v>34806</v>
      </c>
      <c r="L1676" s="9" t="s">
        <v>34807</v>
      </c>
      <c r="N1676" s="9" t="s">
        <v>34808</v>
      </c>
      <c r="O1676" s="9" t="s">
        <v>31661</v>
      </c>
      <c r="P1676" s="9" t="s">
        <v>31661</v>
      </c>
      <c r="Q1676" s="9" t="s">
        <v>34809</v>
      </c>
      <c r="R1676" s="9" t="s">
        <v>34810</v>
      </c>
      <c r="Y1676" s="9" t="s">
        <v>34811</v>
      </c>
      <c r="Z1676" s="9" t="s">
        <v>34812</v>
      </c>
      <c r="AA1676" s="9" t="s">
        <v>34813</v>
      </c>
      <c r="AC1676" s="9" t="s">
        <v>34814</v>
      </c>
      <c r="AD1676" s="9" t="s">
        <v>34815</v>
      </c>
      <c r="AG1676" s="9" t="s">
        <v>34816</v>
      </c>
      <c r="AH1676" s="9" t="s">
        <v>34817</v>
      </c>
      <c r="AJ1676" s="9">
        <v>40</v>
      </c>
      <c r="AK1676" s="9">
        <v>10</v>
      </c>
      <c r="AL1676" s="9">
        <v>12</v>
      </c>
      <c r="AM1676" s="9">
        <v>0</v>
      </c>
      <c r="AN1676" s="9">
        <v>17</v>
      </c>
      <c r="AO1676" s="9" t="s">
        <v>34818</v>
      </c>
      <c r="AP1676" s="9" t="s">
        <v>34819</v>
      </c>
      <c r="AQ1676" s="9" t="s">
        <v>34820</v>
      </c>
      <c r="AS1676" s="9" t="s">
        <v>34821</v>
      </c>
      <c r="AU1676" s="9" t="s">
        <v>34822</v>
      </c>
      <c r="AV1676" s="9" t="s">
        <v>34823</v>
      </c>
      <c r="AX1676" s="9">
        <v>13</v>
      </c>
      <c r="AY1676" s="9">
        <v>1</v>
      </c>
      <c r="BD1676" s="9">
        <v>205</v>
      </c>
      <c r="BE1676" s="9">
        <v>219</v>
      </c>
      <c r="BI1676" s="9">
        <v>15</v>
      </c>
      <c r="BJ1676" s="9" t="s">
        <v>31661</v>
      </c>
      <c r="BK1676" s="9" t="s">
        <v>31661</v>
      </c>
      <c r="BL1676" s="9" t="s">
        <v>34824</v>
      </c>
      <c r="BM1676" s="9" t="s">
        <v>34825</v>
      </c>
      <c r="BN1676" s="9" t="s">
        <v>36229</v>
      </c>
    </row>
    <row r="1677" spans="1:66">
      <c r="A1677" s="9" t="s">
        <v>66</v>
      </c>
      <c r="B1677" s="9" t="s">
        <v>67</v>
      </c>
      <c r="C1677" s="9" t="s">
        <v>68</v>
      </c>
      <c r="D1677" s="9">
        <v>2019</v>
      </c>
      <c r="E1677" s="9" t="s">
        <v>34826</v>
      </c>
      <c r="G1677" s="4" t="s">
        <v>9038</v>
      </c>
      <c r="H1677" s="9" t="s">
        <v>9039</v>
      </c>
      <c r="I1677" s="4">
        <v>3.1640000000000001</v>
      </c>
      <c r="J1677" s="9">
        <v>30398298</v>
      </c>
      <c r="K1677" s="9" t="s">
        <v>34827</v>
      </c>
      <c r="L1677" s="9" t="s">
        <v>34828</v>
      </c>
      <c r="N1677" s="9" t="s">
        <v>15441</v>
      </c>
      <c r="O1677" s="9" t="s">
        <v>5360</v>
      </c>
      <c r="P1677" s="9" t="s">
        <v>5361</v>
      </c>
      <c r="Q1677" s="9" t="s">
        <v>34829</v>
      </c>
      <c r="R1677" s="9" t="s">
        <v>34830</v>
      </c>
      <c r="Y1677" s="9" t="s">
        <v>34831</v>
      </c>
      <c r="Z1677" s="9" t="s">
        <v>34832</v>
      </c>
      <c r="AA1677" s="9" t="s">
        <v>34833</v>
      </c>
      <c r="AC1677" s="9" t="s">
        <v>34834</v>
      </c>
      <c r="AD1677" s="9" t="s">
        <v>15202</v>
      </c>
      <c r="AE1677" s="9" t="s">
        <v>34835</v>
      </c>
      <c r="AF1677" s="9" t="s">
        <v>34836</v>
      </c>
      <c r="AJ1677" s="9">
        <v>43</v>
      </c>
      <c r="AK1677" s="9">
        <v>4</v>
      </c>
      <c r="AL1677" s="9">
        <v>5</v>
      </c>
      <c r="AM1677" s="9">
        <v>4</v>
      </c>
      <c r="AN1677" s="9">
        <v>21</v>
      </c>
      <c r="AO1677" s="9" t="s">
        <v>15453</v>
      </c>
      <c r="AP1677" s="9" t="s">
        <v>15454</v>
      </c>
      <c r="AQ1677" s="9" t="s">
        <v>17320</v>
      </c>
      <c r="AR1677" s="9" t="s">
        <v>15456</v>
      </c>
      <c r="AS1677" s="9" t="s">
        <v>15457</v>
      </c>
      <c r="AU1677" s="9" t="s">
        <v>15441</v>
      </c>
      <c r="AV1677" s="9" t="s">
        <v>15458</v>
      </c>
      <c r="AW1677" s="10">
        <v>44256</v>
      </c>
      <c r="AX1677" s="9">
        <v>20</v>
      </c>
      <c r="AY1677" s="9">
        <v>5</v>
      </c>
      <c r="BD1677" s="9">
        <v>655</v>
      </c>
      <c r="BE1677" s="9">
        <v>658</v>
      </c>
      <c r="BI1677" s="9">
        <v>4</v>
      </c>
      <c r="BJ1677" s="9" t="s">
        <v>5360</v>
      </c>
      <c r="BK1677" s="9" t="s">
        <v>5361</v>
      </c>
      <c r="BL1677" s="9" t="s">
        <v>26484</v>
      </c>
      <c r="BM1677" s="9" t="s">
        <v>34837</v>
      </c>
    </row>
    <row r="1678" spans="1:66">
      <c r="A1678" s="9" t="s">
        <v>66</v>
      </c>
      <c r="B1678" s="9" t="s">
        <v>67</v>
      </c>
      <c r="C1678" s="9" t="s">
        <v>68</v>
      </c>
      <c r="D1678" s="9">
        <v>2020</v>
      </c>
      <c r="E1678" s="9" t="s">
        <v>34838</v>
      </c>
      <c r="G1678" s="4" t="s">
        <v>9038</v>
      </c>
      <c r="H1678" s="9" t="s">
        <v>9039</v>
      </c>
      <c r="I1678" s="4">
        <v>7.4459999999999997</v>
      </c>
      <c r="J1678" s="9">
        <v>32462865</v>
      </c>
      <c r="K1678" s="9" t="s">
        <v>34839</v>
      </c>
      <c r="L1678" s="9" t="s">
        <v>34840</v>
      </c>
      <c r="N1678" s="9" t="s">
        <v>10346</v>
      </c>
      <c r="O1678" s="9" t="s">
        <v>691</v>
      </c>
      <c r="P1678" s="9" t="s">
        <v>138</v>
      </c>
      <c r="Q1678" s="9" t="s">
        <v>34841</v>
      </c>
      <c r="R1678" s="9" t="s">
        <v>34842</v>
      </c>
      <c r="Z1678" s="9" t="s">
        <v>34843</v>
      </c>
      <c r="AA1678" s="9" t="s">
        <v>34844</v>
      </c>
      <c r="AC1678" s="9" t="s">
        <v>34845</v>
      </c>
      <c r="AD1678" s="9" t="s">
        <v>34846</v>
      </c>
      <c r="AJ1678" s="9">
        <v>105</v>
      </c>
      <c r="AK1678" s="9">
        <v>3</v>
      </c>
      <c r="AL1678" s="9">
        <v>4</v>
      </c>
      <c r="AM1678" s="9">
        <v>4</v>
      </c>
      <c r="AN1678" s="9">
        <v>9</v>
      </c>
      <c r="AO1678" s="9" t="s">
        <v>4414</v>
      </c>
      <c r="AP1678" s="9" t="s">
        <v>4415</v>
      </c>
      <c r="AQ1678" s="9" t="s">
        <v>4416</v>
      </c>
      <c r="AR1678" s="9" t="s">
        <v>10355</v>
      </c>
      <c r="AS1678" s="9" t="s">
        <v>10356</v>
      </c>
      <c r="AU1678" s="9" t="s">
        <v>10357</v>
      </c>
      <c r="AV1678" s="9" t="s">
        <v>10358</v>
      </c>
      <c r="AW1678" s="10">
        <v>44386</v>
      </c>
      <c r="AX1678" s="9">
        <v>63</v>
      </c>
      <c r="AY1678" s="9">
        <v>13</v>
      </c>
      <c r="BD1678" s="9">
        <v>7268</v>
      </c>
      <c r="BE1678" s="9">
        <v>7292</v>
      </c>
      <c r="BI1678" s="9">
        <v>25</v>
      </c>
      <c r="BJ1678" s="9" t="s">
        <v>691</v>
      </c>
      <c r="BK1678" s="9" t="s">
        <v>138</v>
      </c>
      <c r="BL1678" s="9" t="s">
        <v>34847</v>
      </c>
      <c r="BM1678" s="9" t="s">
        <v>34848</v>
      </c>
    </row>
    <row r="1679" spans="1:66">
      <c r="A1679" s="9" t="s">
        <v>66</v>
      </c>
      <c r="B1679" s="9" t="s">
        <v>67</v>
      </c>
      <c r="C1679" s="9" t="s">
        <v>68</v>
      </c>
      <c r="D1679" s="9">
        <v>2019</v>
      </c>
      <c r="E1679" s="9" t="s">
        <v>34849</v>
      </c>
      <c r="G1679" s="4" t="s">
        <v>9038</v>
      </c>
      <c r="H1679" s="9" t="s">
        <v>9039</v>
      </c>
      <c r="I1679" s="4">
        <v>4.33</v>
      </c>
      <c r="J1679" s="9">
        <v>30627049</v>
      </c>
      <c r="K1679" s="9" t="s">
        <v>34850</v>
      </c>
      <c r="L1679" s="9" t="s">
        <v>34851</v>
      </c>
      <c r="N1679" s="9" t="s">
        <v>2418</v>
      </c>
      <c r="O1679" s="9" t="s">
        <v>138</v>
      </c>
      <c r="P1679" s="9" t="s">
        <v>138</v>
      </c>
      <c r="Q1679" s="9" t="s">
        <v>34852</v>
      </c>
      <c r="R1679" s="9" t="s">
        <v>34853</v>
      </c>
      <c r="Y1679" s="9" t="s">
        <v>34854</v>
      </c>
      <c r="Z1679" s="9" t="s">
        <v>34855</v>
      </c>
      <c r="AA1679" s="9" t="s">
        <v>34856</v>
      </c>
      <c r="AC1679" s="9" t="s">
        <v>34857</v>
      </c>
      <c r="AD1679" s="9" t="s">
        <v>34858</v>
      </c>
      <c r="AF1679" s="9" t="s">
        <v>34859</v>
      </c>
      <c r="AG1679" s="9" t="s">
        <v>34860</v>
      </c>
      <c r="AH1679" s="9" t="s">
        <v>34861</v>
      </c>
      <c r="AJ1679" s="9">
        <v>26</v>
      </c>
      <c r="AK1679" s="9">
        <v>5</v>
      </c>
      <c r="AL1679" s="9">
        <v>5</v>
      </c>
      <c r="AM1679" s="9">
        <v>2</v>
      </c>
      <c r="AN1679" s="9">
        <v>5</v>
      </c>
      <c r="AO1679" s="9" t="s">
        <v>1478</v>
      </c>
      <c r="AP1679" s="9" t="s">
        <v>1479</v>
      </c>
      <c r="AQ1679" s="9" t="s">
        <v>1480</v>
      </c>
      <c r="AR1679" s="9" t="s">
        <v>2430</v>
      </c>
      <c r="AS1679" s="9" t="s">
        <v>2431</v>
      </c>
      <c r="AU1679" s="9" t="s">
        <v>2432</v>
      </c>
      <c r="AV1679" s="9" t="s">
        <v>2433</v>
      </c>
      <c r="AW1679" s="9" t="s">
        <v>216</v>
      </c>
      <c r="AX1679" s="9">
        <v>27</v>
      </c>
      <c r="AY1679" s="9">
        <v>1</v>
      </c>
      <c r="BD1679" s="9">
        <v>25</v>
      </c>
      <c r="BE1679" s="9">
        <v>32</v>
      </c>
      <c r="BI1679" s="9">
        <v>8</v>
      </c>
      <c r="BJ1679" s="9" t="s">
        <v>138</v>
      </c>
      <c r="BK1679" s="9" t="s">
        <v>138</v>
      </c>
      <c r="BL1679" s="9" t="s">
        <v>34862</v>
      </c>
      <c r="BM1679" s="9" t="s">
        <v>34863</v>
      </c>
      <c r="BN1679" s="9" t="s">
        <v>36235</v>
      </c>
    </row>
    <row r="1680" spans="1:66">
      <c r="A1680" s="9" t="s">
        <v>66</v>
      </c>
      <c r="B1680" s="9" t="s">
        <v>67</v>
      </c>
      <c r="C1680" s="9" t="s">
        <v>68</v>
      </c>
      <c r="D1680" s="9">
        <v>2020</v>
      </c>
      <c r="E1680" s="9" t="s">
        <v>34864</v>
      </c>
      <c r="G1680" s="4" t="s">
        <v>9038</v>
      </c>
      <c r="H1680" s="9" t="s">
        <v>9039</v>
      </c>
      <c r="I1680" s="4">
        <v>5.81</v>
      </c>
      <c r="J1680" s="9">
        <v>32477141</v>
      </c>
      <c r="K1680" s="9" t="s">
        <v>34865</v>
      </c>
      <c r="L1680" s="9" t="s">
        <v>34866</v>
      </c>
      <c r="N1680" s="9" t="s">
        <v>3363</v>
      </c>
      <c r="O1680" s="9" t="s">
        <v>138</v>
      </c>
      <c r="P1680" s="9" t="s">
        <v>138</v>
      </c>
      <c r="Q1680" s="9" t="s">
        <v>34867</v>
      </c>
      <c r="R1680" s="9" t="s">
        <v>34868</v>
      </c>
      <c r="Y1680" s="9" t="s">
        <v>34869</v>
      </c>
      <c r="Z1680" s="9" t="s">
        <v>34870</v>
      </c>
      <c r="AA1680" s="9" t="s">
        <v>34871</v>
      </c>
      <c r="AC1680" s="9" t="s">
        <v>34872</v>
      </c>
      <c r="AD1680" s="9" t="s">
        <v>34873</v>
      </c>
      <c r="AF1680" s="9" t="s">
        <v>34874</v>
      </c>
      <c r="AJ1680" s="9">
        <v>68</v>
      </c>
      <c r="AK1680" s="9">
        <v>0</v>
      </c>
      <c r="AL1680" s="9">
        <v>0</v>
      </c>
      <c r="AM1680" s="9">
        <v>0</v>
      </c>
      <c r="AN1680" s="9">
        <v>1</v>
      </c>
      <c r="AO1680" s="9" t="s">
        <v>3373</v>
      </c>
      <c r="AP1680" s="9" t="s">
        <v>3374</v>
      </c>
      <c r="AQ1680" s="9" t="s">
        <v>3375</v>
      </c>
      <c r="AR1680" s="9" t="s">
        <v>3376</v>
      </c>
      <c r="AU1680" s="9" t="s">
        <v>3377</v>
      </c>
      <c r="AV1680" s="9" t="s">
        <v>3378</v>
      </c>
      <c r="AW1680" s="10">
        <v>44329</v>
      </c>
      <c r="AX1680" s="9">
        <v>11</v>
      </c>
      <c r="BF1680" s="9">
        <v>683</v>
      </c>
      <c r="BI1680" s="9">
        <v>12</v>
      </c>
      <c r="BJ1680" s="9" t="s">
        <v>138</v>
      </c>
      <c r="BK1680" s="9" t="s">
        <v>138</v>
      </c>
      <c r="BL1680" s="9" t="s">
        <v>34875</v>
      </c>
      <c r="BM1680" s="9" t="s">
        <v>34876</v>
      </c>
      <c r="BN1680" s="9" t="s">
        <v>36351</v>
      </c>
    </row>
    <row r="1681" spans="1:66">
      <c r="A1681" s="9" t="s">
        <v>66</v>
      </c>
      <c r="B1681" s="9" t="s">
        <v>67</v>
      </c>
      <c r="C1681" s="9" t="s">
        <v>68</v>
      </c>
      <c r="D1681" s="9">
        <v>2005</v>
      </c>
      <c r="E1681" s="9" t="s">
        <v>34877</v>
      </c>
      <c r="G1681" s="4" t="s">
        <v>9038</v>
      </c>
      <c r="H1681" s="9" t="s">
        <v>9039</v>
      </c>
      <c r="I1681" s="4">
        <v>4.9269999999999996</v>
      </c>
      <c r="J1681" s="9">
        <v>15937325</v>
      </c>
      <c r="K1681" s="9" t="s">
        <v>34878</v>
      </c>
      <c r="L1681" s="9" t="s">
        <v>34879</v>
      </c>
      <c r="N1681" s="9" t="s">
        <v>9862</v>
      </c>
      <c r="O1681" s="9" t="s">
        <v>9863</v>
      </c>
      <c r="P1681" s="9" t="s">
        <v>9863</v>
      </c>
      <c r="Q1681" s="9" t="s">
        <v>34880</v>
      </c>
      <c r="R1681" s="9" t="s">
        <v>34880</v>
      </c>
      <c r="Y1681" s="9" t="s">
        <v>34881</v>
      </c>
      <c r="Z1681" s="9" t="s">
        <v>34882</v>
      </c>
      <c r="AA1681" s="9" t="s">
        <v>34883</v>
      </c>
      <c r="AC1681" s="9" t="s">
        <v>34884</v>
      </c>
      <c r="AD1681" s="9" t="s">
        <v>34885</v>
      </c>
      <c r="AJ1681" s="9">
        <v>24</v>
      </c>
      <c r="AK1681" s="9">
        <v>11</v>
      </c>
      <c r="AL1681" s="9">
        <v>11</v>
      </c>
      <c r="AM1681" s="9">
        <v>2</v>
      </c>
      <c r="AN1681" s="9">
        <v>6</v>
      </c>
      <c r="AO1681" s="9" t="s">
        <v>6254</v>
      </c>
      <c r="AP1681" s="9" t="s">
        <v>210</v>
      </c>
      <c r="AQ1681" s="9" t="s">
        <v>6255</v>
      </c>
      <c r="AR1681" s="9" t="s">
        <v>9875</v>
      </c>
      <c r="AS1681" s="9" t="s">
        <v>9876</v>
      </c>
      <c r="AU1681" s="9" t="s">
        <v>9877</v>
      </c>
      <c r="AV1681" s="9" t="s">
        <v>9878</v>
      </c>
      <c r="AW1681" s="9" t="s">
        <v>1706</v>
      </c>
      <c r="AX1681" s="9">
        <v>46</v>
      </c>
      <c r="AY1681" s="9">
        <v>8</v>
      </c>
      <c r="BD1681" s="9">
        <v>1428</v>
      </c>
      <c r="BE1681" s="9">
        <v>1432</v>
      </c>
      <c r="BI1681" s="9">
        <v>5</v>
      </c>
      <c r="BJ1681" s="9" t="s">
        <v>9863</v>
      </c>
      <c r="BK1681" s="9" t="s">
        <v>9863</v>
      </c>
      <c r="BL1681" s="9" t="s">
        <v>34886</v>
      </c>
      <c r="BM1681" s="9" t="s">
        <v>34887</v>
      </c>
      <c r="BN1681" s="9" t="s">
        <v>36229</v>
      </c>
    </row>
    <row r="1682" spans="1:66">
      <c r="A1682" s="9" t="s">
        <v>66</v>
      </c>
      <c r="B1682" s="9" t="s">
        <v>67</v>
      </c>
      <c r="C1682" s="9" t="s">
        <v>9053</v>
      </c>
      <c r="D1682" s="9">
        <v>2014</v>
      </c>
      <c r="E1682" s="9" t="s">
        <v>34888</v>
      </c>
      <c r="G1682" s="4" t="s">
        <v>9038</v>
      </c>
      <c r="H1682" s="9" t="s">
        <v>9039</v>
      </c>
      <c r="I1682" s="4">
        <v>4.3600000000000003</v>
      </c>
      <c r="J1682" s="9">
        <v>24239849</v>
      </c>
      <c r="K1682" s="9" t="s">
        <v>34889</v>
      </c>
      <c r="L1682" s="9" t="s">
        <v>34890</v>
      </c>
      <c r="N1682" s="9" t="s">
        <v>170</v>
      </c>
      <c r="O1682" s="9" t="s">
        <v>171</v>
      </c>
      <c r="P1682" s="9" t="s">
        <v>172</v>
      </c>
      <c r="Q1682" s="9" t="s">
        <v>34891</v>
      </c>
      <c r="R1682" s="9" t="s">
        <v>34892</v>
      </c>
      <c r="Y1682" s="9" t="s">
        <v>34893</v>
      </c>
      <c r="Z1682" s="9" t="s">
        <v>34894</v>
      </c>
      <c r="AA1682" s="9" t="s">
        <v>34895</v>
      </c>
      <c r="AC1682" s="9" t="s">
        <v>34896</v>
      </c>
      <c r="AD1682" s="9" t="s">
        <v>34897</v>
      </c>
      <c r="AE1682" s="9" t="s">
        <v>34898</v>
      </c>
      <c r="AF1682" s="9" t="s">
        <v>34899</v>
      </c>
      <c r="AJ1682" s="9">
        <v>123</v>
      </c>
      <c r="AK1682" s="9">
        <v>61</v>
      </c>
      <c r="AL1682" s="9">
        <v>63</v>
      </c>
      <c r="AM1682" s="9">
        <v>4</v>
      </c>
      <c r="AN1682" s="9">
        <v>84</v>
      </c>
      <c r="AO1682" s="9" t="s">
        <v>89</v>
      </c>
      <c r="AP1682" s="9" t="s">
        <v>90</v>
      </c>
      <c r="AQ1682" s="9" t="s">
        <v>91</v>
      </c>
      <c r="AR1682" s="9" t="s">
        <v>185</v>
      </c>
      <c r="AU1682" s="9" t="s">
        <v>187</v>
      </c>
      <c r="AV1682" s="9" t="s">
        <v>188</v>
      </c>
      <c r="AW1682" s="10">
        <v>44206</v>
      </c>
      <c r="AX1682" s="9">
        <v>151</v>
      </c>
      <c r="AY1682" s="9">
        <v>1</v>
      </c>
      <c r="BD1682" s="9">
        <v>54</v>
      </c>
      <c r="BE1682" s="9">
        <v>65</v>
      </c>
      <c r="BI1682" s="9">
        <v>12</v>
      </c>
      <c r="BJ1682" s="9" t="s">
        <v>171</v>
      </c>
      <c r="BK1682" s="9" t="s">
        <v>172</v>
      </c>
      <c r="BL1682" s="9" t="s">
        <v>1411</v>
      </c>
      <c r="BM1682" s="9" t="s">
        <v>34900</v>
      </c>
      <c r="BN1682" s="9" t="s">
        <v>36261</v>
      </c>
    </row>
    <row r="1683" spans="1:66">
      <c r="A1683" s="9" t="s">
        <v>66</v>
      </c>
      <c r="B1683" s="9" t="s">
        <v>67</v>
      </c>
      <c r="C1683" s="9" t="s">
        <v>68</v>
      </c>
      <c r="D1683" s="9">
        <v>2012</v>
      </c>
      <c r="E1683" s="9" t="s">
        <v>34901</v>
      </c>
      <c r="G1683" s="4" t="s">
        <v>9038</v>
      </c>
      <c r="H1683" s="9" t="s">
        <v>9039</v>
      </c>
      <c r="I1683" s="4">
        <v>3.5</v>
      </c>
      <c r="J1683" s="9">
        <v>22515965</v>
      </c>
      <c r="K1683" s="9" t="s">
        <v>34902</v>
      </c>
      <c r="L1683" s="9" t="s">
        <v>34903</v>
      </c>
      <c r="N1683" s="9" t="s">
        <v>1668</v>
      </c>
      <c r="O1683" s="9" t="s">
        <v>1669</v>
      </c>
      <c r="P1683" s="9" t="s">
        <v>1669</v>
      </c>
      <c r="Q1683" s="9" t="s">
        <v>34904</v>
      </c>
      <c r="R1683" s="9" t="s">
        <v>34905</v>
      </c>
      <c r="Y1683" s="9" t="s">
        <v>34906</v>
      </c>
      <c r="Z1683" s="9" t="s">
        <v>34907</v>
      </c>
      <c r="AA1683" s="9" t="s">
        <v>34908</v>
      </c>
      <c r="AC1683" s="9" t="s">
        <v>34909</v>
      </c>
      <c r="AD1683" s="9" t="s">
        <v>34910</v>
      </c>
      <c r="AG1683" s="9" t="s">
        <v>34911</v>
      </c>
      <c r="AH1683" s="9" t="s">
        <v>34912</v>
      </c>
      <c r="AJ1683" s="9">
        <v>68</v>
      </c>
      <c r="AK1683" s="9">
        <v>29</v>
      </c>
      <c r="AL1683" s="9">
        <v>29</v>
      </c>
      <c r="AM1683" s="9">
        <v>1</v>
      </c>
      <c r="AN1683" s="9">
        <v>43</v>
      </c>
      <c r="AO1683" s="9" t="s">
        <v>209</v>
      </c>
      <c r="AP1683" s="9" t="s">
        <v>210</v>
      </c>
      <c r="AQ1683" s="9" t="s">
        <v>211</v>
      </c>
      <c r="AR1683" s="9" t="s">
        <v>1679</v>
      </c>
      <c r="AU1683" s="9" t="s">
        <v>1680</v>
      </c>
      <c r="AV1683" s="9" t="s">
        <v>1681</v>
      </c>
      <c r="AW1683" s="9" t="s">
        <v>1706</v>
      </c>
      <c r="AX1683" s="9">
        <v>26</v>
      </c>
      <c r="AY1683" s="9">
        <v>5</v>
      </c>
      <c r="BD1683" s="9">
        <v>718</v>
      </c>
      <c r="BE1683" s="9">
        <v>726</v>
      </c>
      <c r="BI1683" s="9">
        <v>9</v>
      </c>
      <c r="BJ1683" s="9" t="s">
        <v>1669</v>
      </c>
      <c r="BK1683" s="9" t="s">
        <v>1669</v>
      </c>
      <c r="BL1683" s="9" t="s">
        <v>34913</v>
      </c>
      <c r="BM1683" s="9" t="s">
        <v>34914</v>
      </c>
      <c r="BN1683" s="9" t="s">
        <v>36238</v>
      </c>
    </row>
    <row r="1684" spans="1:66">
      <c r="A1684" s="9" t="s">
        <v>66</v>
      </c>
      <c r="B1684" s="9" t="s">
        <v>67</v>
      </c>
      <c r="C1684" s="9" t="s">
        <v>68</v>
      </c>
      <c r="D1684" s="9">
        <v>2019</v>
      </c>
      <c r="E1684" s="9" t="s">
        <v>34915</v>
      </c>
      <c r="G1684" s="4" t="s">
        <v>9038</v>
      </c>
      <c r="H1684" s="9" t="s">
        <v>9039</v>
      </c>
      <c r="I1684" s="4">
        <v>4.4109999999999996</v>
      </c>
      <c r="J1684" s="9">
        <v>31207980</v>
      </c>
      <c r="K1684" s="9" t="s">
        <v>34916</v>
      </c>
      <c r="L1684" s="9" t="s">
        <v>34917</v>
      </c>
      <c r="N1684" s="9" t="s">
        <v>298</v>
      </c>
      <c r="O1684" s="9" t="s">
        <v>299</v>
      </c>
      <c r="P1684" s="9" t="s">
        <v>300</v>
      </c>
      <c r="Q1684" s="9" t="s">
        <v>34918</v>
      </c>
      <c r="R1684" s="9" t="s">
        <v>34919</v>
      </c>
      <c r="Y1684" s="9" t="s">
        <v>34920</v>
      </c>
      <c r="Z1684" s="9" t="s">
        <v>34921</v>
      </c>
      <c r="AA1684" s="9" t="s">
        <v>34922</v>
      </c>
      <c r="AC1684" s="9" t="s">
        <v>34923</v>
      </c>
      <c r="AD1684" s="9" t="s">
        <v>34924</v>
      </c>
      <c r="AG1684" s="9" t="s">
        <v>34661</v>
      </c>
      <c r="AH1684" s="9" t="s">
        <v>34662</v>
      </c>
      <c r="AJ1684" s="9">
        <v>50</v>
      </c>
      <c r="AK1684" s="9">
        <v>5</v>
      </c>
      <c r="AL1684" s="9">
        <v>6</v>
      </c>
      <c r="AM1684" s="9">
        <v>1</v>
      </c>
      <c r="AN1684" s="9">
        <v>7</v>
      </c>
      <c r="AO1684" s="9" t="s">
        <v>313</v>
      </c>
      <c r="AP1684" s="9" t="s">
        <v>314</v>
      </c>
      <c r="AQ1684" s="9" t="s">
        <v>315</v>
      </c>
      <c r="AS1684" s="9" t="s">
        <v>316</v>
      </c>
      <c r="AU1684" s="9" t="s">
        <v>298</v>
      </c>
      <c r="AV1684" s="9" t="s">
        <v>317</v>
      </c>
      <c r="AW1684" s="10">
        <v>44349</v>
      </c>
      <c r="AX1684" s="9">
        <v>24</v>
      </c>
      <c r="AY1684" s="9">
        <v>12</v>
      </c>
      <c r="BF1684" s="9">
        <v>2230</v>
      </c>
      <c r="BI1684" s="9">
        <v>28</v>
      </c>
      <c r="BJ1684" s="9" t="s">
        <v>299</v>
      </c>
      <c r="BK1684" s="9" t="s">
        <v>300</v>
      </c>
      <c r="BL1684" s="9" t="s">
        <v>34925</v>
      </c>
      <c r="BM1684" s="9" t="s">
        <v>34926</v>
      </c>
      <c r="BN1684" s="9" t="s">
        <v>36241</v>
      </c>
    </row>
    <row r="1685" spans="1:66">
      <c r="A1685" s="9" t="s">
        <v>66</v>
      </c>
      <c r="B1685" s="9" t="s">
        <v>67</v>
      </c>
      <c r="C1685" s="9" t="s">
        <v>9053</v>
      </c>
      <c r="D1685" s="9">
        <v>2021</v>
      </c>
      <c r="E1685" s="9" t="s">
        <v>34927</v>
      </c>
      <c r="G1685" s="4" t="s">
        <v>9038</v>
      </c>
      <c r="H1685" s="9" t="s">
        <v>9039</v>
      </c>
      <c r="I1685" s="4">
        <v>9.74</v>
      </c>
      <c r="J1685" s="9">
        <v>33713917</v>
      </c>
      <c r="K1685" s="9" t="s">
        <v>34928</v>
      </c>
      <c r="L1685" s="9" t="s">
        <v>34929</v>
      </c>
      <c r="N1685" s="9" t="s">
        <v>18026</v>
      </c>
      <c r="O1685" s="9" t="s">
        <v>18027</v>
      </c>
      <c r="P1685" s="9" t="s">
        <v>14964</v>
      </c>
      <c r="Q1685" s="9" t="s">
        <v>34930</v>
      </c>
      <c r="R1685" s="9" t="s">
        <v>34931</v>
      </c>
      <c r="Z1685" s="9" t="s">
        <v>34932</v>
      </c>
      <c r="AA1685" s="9" t="s">
        <v>34933</v>
      </c>
      <c r="AC1685" s="9" t="s">
        <v>34934</v>
      </c>
      <c r="AD1685" s="9" t="s">
        <v>34935</v>
      </c>
      <c r="AF1685" s="9" t="s">
        <v>34936</v>
      </c>
      <c r="AG1685" s="9" t="s">
        <v>34937</v>
      </c>
      <c r="AH1685" s="9" t="s">
        <v>34938</v>
      </c>
      <c r="AJ1685" s="9">
        <v>52</v>
      </c>
      <c r="AK1685" s="9">
        <v>1</v>
      </c>
      <c r="AL1685" s="9">
        <v>1</v>
      </c>
      <c r="AM1685" s="9">
        <v>5</v>
      </c>
      <c r="AN1685" s="9">
        <v>6</v>
      </c>
      <c r="AO1685" s="9" t="s">
        <v>18034</v>
      </c>
      <c r="AP1685" s="9" t="s">
        <v>122</v>
      </c>
      <c r="AQ1685" s="9" t="s">
        <v>17740</v>
      </c>
      <c r="AR1685" s="9" t="s">
        <v>18035</v>
      </c>
      <c r="AS1685" s="9" t="s">
        <v>18036</v>
      </c>
      <c r="AU1685" s="9" t="s">
        <v>18037</v>
      </c>
      <c r="AV1685" s="9" t="s">
        <v>18038</v>
      </c>
      <c r="AW1685" s="9" t="s">
        <v>948</v>
      </c>
      <c r="AX1685" s="9">
        <v>69</v>
      </c>
      <c r="BD1685" s="9">
        <v>273</v>
      </c>
      <c r="BE1685" s="9">
        <v>280</v>
      </c>
      <c r="BI1685" s="9">
        <v>8</v>
      </c>
      <c r="BJ1685" s="9" t="s">
        <v>18027</v>
      </c>
      <c r="BK1685" s="9" t="s">
        <v>14964</v>
      </c>
      <c r="BL1685" s="9" t="s">
        <v>34939</v>
      </c>
      <c r="BM1685" s="9" t="s">
        <v>34940</v>
      </c>
    </row>
    <row r="1686" spans="1:66">
      <c r="A1686" s="9" t="s">
        <v>66</v>
      </c>
      <c r="B1686" s="9" t="s">
        <v>67</v>
      </c>
      <c r="C1686" s="9" t="s">
        <v>68</v>
      </c>
      <c r="D1686" s="9">
        <v>2017</v>
      </c>
      <c r="E1686" s="9" t="s">
        <v>34941</v>
      </c>
      <c r="G1686" s="4" t="s">
        <v>9038</v>
      </c>
      <c r="H1686" s="9" t="s">
        <v>9039</v>
      </c>
      <c r="I1686" s="4">
        <v>5.0999999999999996</v>
      </c>
      <c r="J1686" s="9">
        <v>28452467</v>
      </c>
      <c r="K1686" s="9" t="s">
        <v>34942</v>
      </c>
      <c r="L1686" s="9" t="s">
        <v>34943</v>
      </c>
      <c r="N1686" s="9" t="s">
        <v>16781</v>
      </c>
      <c r="O1686" s="9" t="s">
        <v>10047</v>
      </c>
      <c r="P1686" s="9" t="s">
        <v>10047</v>
      </c>
      <c r="Q1686" s="9" t="s">
        <v>34944</v>
      </c>
      <c r="R1686" s="9" t="s">
        <v>34945</v>
      </c>
      <c r="Z1686" s="9" t="s">
        <v>34946</v>
      </c>
      <c r="AA1686" s="9" t="s">
        <v>34947</v>
      </c>
      <c r="AC1686" s="9" t="s">
        <v>34948</v>
      </c>
      <c r="AD1686" s="9" t="s">
        <v>34949</v>
      </c>
      <c r="AF1686" s="9" t="s">
        <v>34950</v>
      </c>
      <c r="AG1686" s="9" t="s">
        <v>34951</v>
      </c>
      <c r="AH1686" s="9" t="s">
        <v>34952</v>
      </c>
      <c r="AJ1686" s="9">
        <v>16</v>
      </c>
      <c r="AK1686" s="9">
        <v>19</v>
      </c>
      <c r="AL1686" s="9">
        <v>19</v>
      </c>
      <c r="AM1686" s="9">
        <v>1</v>
      </c>
      <c r="AN1686" s="9">
        <v>28</v>
      </c>
      <c r="AO1686" s="9" t="s">
        <v>4414</v>
      </c>
      <c r="AP1686" s="9" t="s">
        <v>4415</v>
      </c>
      <c r="AQ1686" s="9" t="s">
        <v>4416</v>
      </c>
      <c r="AR1686" s="9" t="s">
        <v>16791</v>
      </c>
      <c r="AS1686" s="9" t="s">
        <v>18999</v>
      </c>
      <c r="AU1686" s="9" t="s">
        <v>16792</v>
      </c>
      <c r="AV1686" s="9" t="s">
        <v>16793</v>
      </c>
      <c r="AW1686" s="9" t="s">
        <v>948</v>
      </c>
      <c r="AX1686" s="9">
        <v>12</v>
      </c>
      <c r="AY1686" s="9">
        <v>6</v>
      </c>
      <c r="BD1686" s="9">
        <v>1484</v>
      </c>
      <c r="BE1686" s="9">
        <v>1488</v>
      </c>
      <c r="BI1686" s="9">
        <v>5</v>
      </c>
      <c r="BJ1686" s="9" t="s">
        <v>10047</v>
      </c>
      <c r="BK1686" s="9" t="s">
        <v>10047</v>
      </c>
      <c r="BL1686" s="9" t="s">
        <v>34953</v>
      </c>
      <c r="BM1686" s="9" t="s">
        <v>34954</v>
      </c>
    </row>
    <row r="1687" spans="1:66">
      <c r="A1687" s="9" t="s">
        <v>66</v>
      </c>
      <c r="B1687" s="9" t="s">
        <v>67</v>
      </c>
      <c r="C1687" s="9" t="s">
        <v>68</v>
      </c>
      <c r="D1687" s="9">
        <v>2009</v>
      </c>
      <c r="E1687" s="9" t="s">
        <v>34955</v>
      </c>
      <c r="G1687" s="4" t="s">
        <v>9038</v>
      </c>
      <c r="H1687" s="9" t="s">
        <v>9039</v>
      </c>
      <c r="I1687" s="4">
        <v>3.3530000000000002</v>
      </c>
      <c r="K1687" s="9" t="s">
        <v>34956</v>
      </c>
      <c r="L1687" s="9" t="s">
        <v>34957</v>
      </c>
      <c r="N1687" s="9" t="s">
        <v>34958</v>
      </c>
      <c r="O1687" s="9" t="s">
        <v>34959</v>
      </c>
      <c r="P1687" s="9" t="s">
        <v>34959</v>
      </c>
      <c r="Q1687" s="9" t="s">
        <v>34960</v>
      </c>
      <c r="R1687" s="9" t="s">
        <v>34961</v>
      </c>
      <c r="Y1687" s="9" t="s">
        <v>34962</v>
      </c>
      <c r="Z1687" s="9" t="s">
        <v>34963</v>
      </c>
      <c r="AA1687" s="9" t="s">
        <v>34964</v>
      </c>
      <c r="AC1687" s="9" t="s">
        <v>34965</v>
      </c>
      <c r="AD1687" s="9" t="s">
        <v>34966</v>
      </c>
      <c r="AE1687" s="9" t="s">
        <v>34967</v>
      </c>
      <c r="AF1687" s="9" t="s">
        <v>34968</v>
      </c>
      <c r="AG1687" s="9" t="s">
        <v>34969</v>
      </c>
      <c r="AH1687" s="9" t="s">
        <v>34970</v>
      </c>
      <c r="AJ1687" s="9">
        <v>52</v>
      </c>
      <c r="AK1687" s="9">
        <v>15</v>
      </c>
      <c r="AL1687" s="9">
        <v>15</v>
      </c>
      <c r="AM1687" s="9">
        <v>0</v>
      </c>
      <c r="AN1687" s="9">
        <v>16</v>
      </c>
      <c r="AO1687" s="9" t="s">
        <v>34971</v>
      </c>
      <c r="AP1687" s="9" t="s">
        <v>34972</v>
      </c>
      <c r="AQ1687" s="9" t="s">
        <v>34973</v>
      </c>
      <c r="AR1687" s="9" t="s">
        <v>34974</v>
      </c>
      <c r="AS1687" s="9" t="s">
        <v>34975</v>
      </c>
      <c r="AU1687" s="9" t="s">
        <v>34976</v>
      </c>
      <c r="AV1687" s="9" t="s">
        <v>34977</v>
      </c>
      <c r="AW1687" s="9" t="s">
        <v>1129</v>
      </c>
      <c r="AX1687" s="9">
        <v>2</v>
      </c>
      <c r="AY1687" s="9">
        <v>2</v>
      </c>
      <c r="BD1687" s="9">
        <v>161</v>
      </c>
      <c r="BE1687" s="9">
        <v>172</v>
      </c>
      <c r="BI1687" s="9">
        <v>12</v>
      </c>
      <c r="BJ1687" s="9" t="s">
        <v>34959</v>
      </c>
      <c r="BK1687" s="9" t="s">
        <v>34959</v>
      </c>
      <c r="BL1687" s="9" t="s">
        <v>34978</v>
      </c>
      <c r="BM1687" s="9" t="s">
        <v>34979</v>
      </c>
    </row>
    <row r="1688" spans="1:66">
      <c r="A1688" s="9" t="s">
        <v>66</v>
      </c>
      <c r="B1688" s="9" t="s">
        <v>67</v>
      </c>
      <c r="C1688" s="9" t="s">
        <v>68</v>
      </c>
      <c r="D1688" s="9">
        <v>2016</v>
      </c>
      <c r="E1688" s="9" t="s">
        <v>34980</v>
      </c>
      <c r="G1688" s="4" t="s">
        <v>9038</v>
      </c>
      <c r="H1688" s="9" t="s">
        <v>9039</v>
      </c>
      <c r="I1688" s="4">
        <v>3.6589999999999998</v>
      </c>
      <c r="J1688" s="9">
        <v>27457758</v>
      </c>
      <c r="K1688" s="9" t="s">
        <v>34981</v>
      </c>
      <c r="L1688" s="9" t="s">
        <v>34982</v>
      </c>
      <c r="N1688" s="9" t="s">
        <v>109</v>
      </c>
      <c r="O1688" s="9" t="s">
        <v>110</v>
      </c>
      <c r="P1688" s="9" t="s">
        <v>110</v>
      </c>
      <c r="Q1688" s="9" t="s">
        <v>34983</v>
      </c>
      <c r="R1688" s="9" t="s">
        <v>34984</v>
      </c>
      <c r="Y1688" s="9" t="s">
        <v>34985</v>
      </c>
      <c r="Z1688" s="9" t="s">
        <v>34986</v>
      </c>
      <c r="AA1688" s="9" t="s">
        <v>34987</v>
      </c>
      <c r="AC1688" s="9" t="s">
        <v>34988</v>
      </c>
      <c r="AD1688" s="9" t="s">
        <v>34989</v>
      </c>
      <c r="AG1688" s="9" t="s">
        <v>36352</v>
      </c>
      <c r="AH1688" s="9" t="s">
        <v>34990</v>
      </c>
      <c r="AJ1688" s="9">
        <v>76</v>
      </c>
      <c r="AK1688" s="9">
        <v>9</v>
      </c>
      <c r="AL1688" s="9">
        <v>9</v>
      </c>
      <c r="AM1688" s="9">
        <v>0</v>
      </c>
      <c r="AN1688" s="9">
        <v>14</v>
      </c>
      <c r="AO1688" s="9" t="s">
        <v>121</v>
      </c>
      <c r="AP1688" s="9" t="s">
        <v>122</v>
      </c>
      <c r="AQ1688" s="9" t="s">
        <v>123</v>
      </c>
      <c r="AR1688" s="9" t="s">
        <v>124</v>
      </c>
      <c r="AU1688" s="9" t="s">
        <v>125</v>
      </c>
      <c r="AV1688" s="9" t="s">
        <v>126</v>
      </c>
      <c r="AW1688" s="10">
        <v>44402</v>
      </c>
      <c r="AX1688" s="9">
        <v>16</v>
      </c>
      <c r="BF1688" s="9">
        <v>238</v>
      </c>
      <c r="BI1688" s="9">
        <v>15</v>
      </c>
      <c r="BJ1688" s="9" t="s">
        <v>110</v>
      </c>
      <c r="BK1688" s="9" t="s">
        <v>110</v>
      </c>
      <c r="BL1688" s="9" t="s">
        <v>34991</v>
      </c>
      <c r="BM1688" s="9" t="s">
        <v>34992</v>
      </c>
      <c r="BN1688" s="9" t="s">
        <v>36234</v>
      </c>
    </row>
    <row r="1689" spans="1:66">
      <c r="A1689" s="9" t="s">
        <v>66</v>
      </c>
      <c r="B1689" s="9" t="s">
        <v>67</v>
      </c>
      <c r="C1689" s="9" t="s">
        <v>68</v>
      </c>
      <c r="D1689" s="9">
        <v>2016</v>
      </c>
      <c r="E1689" s="9" t="s">
        <v>34993</v>
      </c>
      <c r="G1689" s="4" t="s">
        <v>9038</v>
      </c>
      <c r="H1689" s="9" t="s">
        <v>9039</v>
      </c>
      <c r="I1689" s="4">
        <v>3.7389999999999999</v>
      </c>
      <c r="J1689" s="9">
        <v>26967026</v>
      </c>
      <c r="K1689" s="9" t="s">
        <v>34994</v>
      </c>
      <c r="L1689" s="9" t="s">
        <v>34995</v>
      </c>
      <c r="N1689" s="9" t="s">
        <v>4402</v>
      </c>
      <c r="O1689" s="9" t="s">
        <v>4403</v>
      </c>
      <c r="P1689" s="9" t="s">
        <v>4404</v>
      </c>
      <c r="Q1689" s="9" t="s">
        <v>34996</v>
      </c>
      <c r="R1689" s="9" t="s">
        <v>34997</v>
      </c>
      <c r="Z1689" s="9" t="s">
        <v>34998</v>
      </c>
      <c r="AA1689" s="9" t="s">
        <v>34999</v>
      </c>
      <c r="AC1689" s="9" t="s">
        <v>35000</v>
      </c>
      <c r="AD1689" s="9" t="s">
        <v>35001</v>
      </c>
      <c r="AF1689" s="9" t="s">
        <v>35002</v>
      </c>
      <c r="AG1689" s="9" t="s">
        <v>35003</v>
      </c>
      <c r="AH1689" s="9" t="s">
        <v>35004</v>
      </c>
      <c r="AJ1689" s="9">
        <v>42</v>
      </c>
      <c r="AK1689" s="9">
        <v>2</v>
      </c>
      <c r="AL1689" s="9">
        <v>2</v>
      </c>
      <c r="AM1689" s="9">
        <v>1</v>
      </c>
      <c r="AN1689" s="9">
        <v>9</v>
      </c>
      <c r="AO1689" s="9" t="s">
        <v>4414</v>
      </c>
      <c r="AP1689" s="9" t="s">
        <v>4415</v>
      </c>
      <c r="AQ1689" s="9" t="s">
        <v>4416</v>
      </c>
      <c r="AR1689" s="9" t="s">
        <v>4417</v>
      </c>
      <c r="AS1689" s="9" t="s">
        <v>4418</v>
      </c>
      <c r="AU1689" s="9" t="s">
        <v>4419</v>
      </c>
      <c r="AV1689" s="9" t="s">
        <v>4420</v>
      </c>
      <c r="AW1689" s="9" t="s">
        <v>1129</v>
      </c>
      <c r="AX1689" s="9">
        <v>29</v>
      </c>
      <c r="AY1689" s="9">
        <v>5</v>
      </c>
      <c r="BD1689" s="9">
        <v>851</v>
      </c>
      <c r="BE1689" s="9">
        <v>859</v>
      </c>
      <c r="BI1689" s="9">
        <v>9</v>
      </c>
      <c r="BJ1689" s="9" t="s">
        <v>4403</v>
      </c>
      <c r="BK1689" s="9" t="s">
        <v>4404</v>
      </c>
      <c r="BL1689" s="9" t="s">
        <v>35005</v>
      </c>
      <c r="BM1689" s="9" t="s">
        <v>35006</v>
      </c>
      <c r="BN1689" s="9" t="s">
        <v>36261</v>
      </c>
    </row>
    <row r="1690" spans="1:66">
      <c r="A1690" s="9" t="s">
        <v>66</v>
      </c>
      <c r="B1690" s="9" t="s">
        <v>67</v>
      </c>
      <c r="C1690" s="9" t="s">
        <v>9053</v>
      </c>
      <c r="D1690" s="9">
        <v>2009</v>
      </c>
      <c r="E1690" s="9" t="s">
        <v>35007</v>
      </c>
      <c r="G1690" s="4" t="s">
        <v>9038</v>
      </c>
      <c r="H1690" s="9" t="s">
        <v>9039</v>
      </c>
      <c r="I1690" s="4">
        <v>2.5049999999999999</v>
      </c>
      <c r="J1690" s="9">
        <v>19601746</v>
      </c>
      <c r="K1690" s="9" t="s">
        <v>35008</v>
      </c>
      <c r="L1690" s="9" t="s">
        <v>35009</v>
      </c>
      <c r="N1690" s="9" t="s">
        <v>10705</v>
      </c>
      <c r="O1690" s="9" t="s">
        <v>10706</v>
      </c>
      <c r="P1690" s="9" t="s">
        <v>10707</v>
      </c>
      <c r="Q1690" s="9" t="s">
        <v>35010</v>
      </c>
      <c r="R1690" s="9" t="s">
        <v>35011</v>
      </c>
      <c r="Y1690" s="9" t="s">
        <v>35012</v>
      </c>
      <c r="Z1690" s="9" t="s">
        <v>35013</v>
      </c>
      <c r="AA1690" s="9" t="s">
        <v>35014</v>
      </c>
      <c r="AC1690" s="9" t="s">
        <v>35015</v>
      </c>
      <c r="AD1690" s="9" t="s">
        <v>35016</v>
      </c>
      <c r="AF1690" s="9" t="s">
        <v>35017</v>
      </c>
      <c r="AJ1690" s="9">
        <v>117</v>
      </c>
      <c r="AK1690" s="9">
        <v>10</v>
      </c>
      <c r="AL1690" s="9">
        <v>10</v>
      </c>
      <c r="AM1690" s="9">
        <v>2</v>
      </c>
      <c r="AN1690" s="9">
        <v>13</v>
      </c>
      <c r="AO1690" s="9" t="s">
        <v>10000</v>
      </c>
      <c r="AP1690" s="9" t="s">
        <v>10001</v>
      </c>
      <c r="AQ1690" s="9" t="s">
        <v>10002</v>
      </c>
      <c r="AR1690" s="9" t="s">
        <v>10716</v>
      </c>
      <c r="AS1690" s="9" t="s">
        <v>10717</v>
      </c>
      <c r="AU1690" s="9" t="s">
        <v>10718</v>
      </c>
      <c r="AV1690" s="9" t="s">
        <v>10719</v>
      </c>
      <c r="AW1690" s="9" t="s">
        <v>261</v>
      </c>
      <c r="AX1690" s="9">
        <v>9</v>
      </c>
      <c r="AY1690" s="9">
        <v>6</v>
      </c>
      <c r="BD1690" s="9">
        <v>627</v>
      </c>
      <c r="BE1690" s="9">
        <v>641</v>
      </c>
      <c r="BI1690" s="9">
        <v>15</v>
      </c>
      <c r="BJ1690" s="9" t="s">
        <v>10706</v>
      </c>
      <c r="BK1690" s="9" t="s">
        <v>10707</v>
      </c>
      <c r="BL1690" s="9" t="s">
        <v>35018</v>
      </c>
      <c r="BM1690" s="9" t="s">
        <v>35019</v>
      </c>
    </row>
    <row r="1691" spans="1:66">
      <c r="A1691" s="9" t="s">
        <v>66</v>
      </c>
      <c r="B1691" s="9" t="s">
        <v>67</v>
      </c>
      <c r="C1691" s="9" t="s">
        <v>9053</v>
      </c>
      <c r="D1691" s="9">
        <v>2014</v>
      </c>
      <c r="F1691" s="4">
        <v>0</v>
      </c>
      <c r="G1691" s="4" t="s">
        <v>9038</v>
      </c>
      <c r="H1691" s="9" t="s">
        <v>9142</v>
      </c>
      <c r="I1691" s="4">
        <v>3.7309999999999999</v>
      </c>
      <c r="J1691" s="9">
        <v>25658125</v>
      </c>
      <c r="K1691" s="9" t="s">
        <v>35020</v>
      </c>
      <c r="L1691" s="9" t="s">
        <v>35021</v>
      </c>
      <c r="N1691" s="9" t="s">
        <v>9988</v>
      </c>
      <c r="O1691" s="9" t="s">
        <v>5361</v>
      </c>
      <c r="P1691" s="9" t="s">
        <v>5361</v>
      </c>
      <c r="Q1691" s="9" t="s">
        <v>35022</v>
      </c>
      <c r="R1691" s="9" t="s">
        <v>35023</v>
      </c>
      <c r="Y1691" s="9" t="s">
        <v>35024</v>
      </c>
      <c r="Z1691" s="9" t="s">
        <v>35025</v>
      </c>
      <c r="AA1691" s="9" t="s">
        <v>35026</v>
      </c>
      <c r="AC1691" s="9" t="s">
        <v>35027</v>
      </c>
      <c r="AD1691" s="9" t="s">
        <v>35028</v>
      </c>
      <c r="AE1691" s="9" t="s">
        <v>8894</v>
      </c>
      <c r="AF1691" s="9" t="s">
        <v>8895</v>
      </c>
      <c r="AJ1691" s="9">
        <v>102</v>
      </c>
      <c r="AK1691" s="9">
        <v>11</v>
      </c>
      <c r="AL1691" s="9">
        <v>12</v>
      </c>
      <c r="AM1691" s="9">
        <v>0</v>
      </c>
      <c r="AN1691" s="9">
        <v>18</v>
      </c>
      <c r="AO1691" s="9" t="s">
        <v>10000</v>
      </c>
      <c r="AP1691" s="9" t="s">
        <v>10001</v>
      </c>
      <c r="AQ1691" s="9" t="s">
        <v>10002</v>
      </c>
      <c r="AR1691" s="9" t="s">
        <v>10003</v>
      </c>
      <c r="AS1691" s="9" t="s">
        <v>10004</v>
      </c>
      <c r="AU1691" s="9" t="s">
        <v>10005</v>
      </c>
      <c r="AV1691" s="9" t="s">
        <v>10006</v>
      </c>
      <c r="AX1691" s="9">
        <v>15</v>
      </c>
      <c r="AY1691" s="9">
        <v>10</v>
      </c>
      <c r="BD1691" s="9">
        <v>942</v>
      </c>
      <c r="BE1691" s="9">
        <v>952</v>
      </c>
      <c r="BI1691" s="9">
        <v>11</v>
      </c>
      <c r="BJ1691" s="9" t="s">
        <v>5361</v>
      </c>
      <c r="BK1691" s="9" t="s">
        <v>5361</v>
      </c>
      <c r="BL1691" s="9" t="s">
        <v>35029</v>
      </c>
      <c r="BM1691" s="9" t="s">
        <v>35030</v>
      </c>
    </row>
    <row r="1692" spans="1:66">
      <c r="A1692" s="9" t="s">
        <v>66</v>
      </c>
      <c r="B1692" s="9" t="s">
        <v>67</v>
      </c>
      <c r="C1692" s="9" t="s">
        <v>68</v>
      </c>
      <c r="D1692" s="9">
        <v>2020</v>
      </c>
      <c r="E1692" s="9" t="s">
        <v>35031</v>
      </c>
      <c r="G1692" s="4" t="s">
        <v>9038</v>
      </c>
      <c r="H1692" s="9" t="s">
        <v>9039</v>
      </c>
      <c r="I1692" s="4">
        <v>3.3519999999999999</v>
      </c>
      <c r="J1692" s="9">
        <v>32757201</v>
      </c>
      <c r="K1692" s="9" t="s">
        <v>35032</v>
      </c>
      <c r="L1692" s="9" t="s">
        <v>35033</v>
      </c>
      <c r="N1692" s="9" t="s">
        <v>2161</v>
      </c>
      <c r="O1692" s="9" t="s">
        <v>171</v>
      </c>
      <c r="P1692" s="9" t="s">
        <v>172</v>
      </c>
      <c r="Q1692" s="9" t="s">
        <v>35034</v>
      </c>
      <c r="R1692" s="9" t="s">
        <v>35035</v>
      </c>
      <c r="Y1692" s="9" t="s">
        <v>35036</v>
      </c>
      <c r="Z1692" s="9" t="s">
        <v>35037</v>
      </c>
      <c r="AA1692" s="9" t="s">
        <v>35038</v>
      </c>
      <c r="AC1692" s="9" t="s">
        <v>35039</v>
      </c>
      <c r="AD1692" s="9" t="s">
        <v>35040</v>
      </c>
      <c r="AJ1692" s="9">
        <v>37</v>
      </c>
      <c r="AK1692" s="9">
        <v>0</v>
      </c>
      <c r="AL1692" s="9">
        <v>0</v>
      </c>
      <c r="AM1692" s="9">
        <v>2</v>
      </c>
      <c r="AN1692" s="9">
        <v>6</v>
      </c>
      <c r="AO1692" s="9" t="s">
        <v>2172</v>
      </c>
      <c r="AP1692" s="9" t="s">
        <v>2173</v>
      </c>
      <c r="AQ1692" s="9" t="s">
        <v>2174</v>
      </c>
      <c r="AR1692" s="9" t="s">
        <v>2175</v>
      </c>
      <c r="AS1692" s="9" t="s">
        <v>2176</v>
      </c>
      <c r="AU1692" s="9" t="s">
        <v>2177</v>
      </c>
      <c r="AV1692" s="9" t="s">
        <v>2178</v>
      </c>
      <c r="AW1692" s="9" t="s">
        <v>157</v>
      </c>
      <c r="AX1692" s="9">
        <v>86</v>
      </c>
      <c r="AY1692" s="9">
        <v>17</v>
      </c>
      <c r="BD1692" s="9">
        <v>1258</v>
      </c>
      <c r="BE1692" s="9">
        <v>1268</v>
      </c>
      <c r="BI1692" s="9">
        <v>11</v>
      </c>
      <c r="BJ1692" s="9" t="s">
        <v>171</v>
      </c>
      <c r="BK1692" s="9" t="s">
        <v>172</v>
      </c>
      <c r="BL1692" s="9" t="s">
        <v>35041</v>
      </c>
      <c r="BM1692" s="9" t="s">
        <v>35042</v>
      </c>
      <c r="BN1692" s="9" t="s">
        <v>36229</v>
      </c>
    </row>
    <row r="1693" spans="1:66">
      <c r="A1693" s="9" t="s">
        <v>66</v>
      </c>
      <c r="B1693" s="9" t="s">
        <v>67</v>
      </c>
      <c r="C1693" s="9" t="s">
        <v>68</v>
      </c>
      <c r="D1693" s="9">
        <v>2018</v>
      </c>
      <c r="E1693" s="9" t="s">
        <v>35043</v>
      </c>
      <c r="G1693" s="4" t="s">
        <v>9038</v>
      </c>
      <c r="H1693" s="9" t="s">
        <v>9039</v>
      </c>
      <c r="I1693" s="4">
        <v>3.5</v>
      </c>
      <c r="J1693" s="9">
        <v>29933105</v>
      </c>
      <c r="K1693" s="9" t="s">
        <v>35044</v>
      </c>
      <c r="L1693" s="9" t="s">
        <v>35045</v>
      </c>
      <c r="N1693" s="9" t="s">
        <v>1668</v>
      </c>
      <c r="O1693" s="9" t="s">
        <v>1669</v>
      </c>
      <c r="P1693" s="9" t="s">
        <v>1669</v>
      </c>
      <c r="Q1693" s="9" t="s">
        <v>35046</v>
      </c>
      <c r="R1693" s="9" t="s">
        <v>35047</v>
      </c>
      <c r="Y1693" s="9" t="s">
        <v>35048</v>
      </c>
      <c r="Z1693" s="9" t="s">
        <v>35049</v>
      </c>
      <c r="AA1693" s="9" t="s">
        <v>35050</v>
      </c>
      <c r="AC1693" s="9" t="s">
        <v>13833</v>
      </c>
      <c r="AD1693" s="9" t="s">
        <v>13834</v>
      </c>
      <c r="AG1693" s="9" t="s">
        <v>35051</v>
      </c>
      <c r="AH1693" s="9" t="s">
        <v>35052</v>
      </c>
      <c r="AJ1693" s="9">
        <v>64</v>
      </c>
      <c r="AK1693" s="9">
        <v>2</v>
      </c>
      <c r="AL1693" s="9">
        <v>2</v>
      </c>
      <c r="AM1693" s="9">
        <v>0</v>
      </c>
      <c r="AN1693" s="9">
        <v>6</v>
      </c>
      <c r="AO1693" s="9" t="s">
        <v>209</v>
      </c>
      <c r="AP1693" s="9" t="s">
        <v>210</v>
      </c>
      <c r="AQ1693" s="9" t="s">
        <v>211</v>
      </c>
      <c r="AR1693" s="9" t="s">
        <v>1679</v>
      </c>
      <c r="AU1693" s="9" t="s">
        <v>1680</v>
      </c>
      <c r="AV1693" s="9" t="s">
        <v>1681</v>
      </c>
      <c r="AW1693" s="9" t="s">
        <v>452</v>
      </c>
      <c r="AX1693" s="9">
        <v>52</v>
      </c>
      <c r="BD1693" s="9">
        <v>222</v>
      </c>
      <c r="BE1693" s="9">
        <v>234</v>
      </c>
      <c r="BI1693" s="9">
        <v>13</v>
      </c>
      <c r="BJ1693" s="9" t="s">
        <v>1669</v>
      </c>
      <c r="BK1693" s="9" t="s">
        <v>1669</v>
      </c>
      <c r="BL1693" s="9" t="s">
        <v>26329</v>
      </c>
      <c r="BM1693" s="9" t="s">
        <v>35053</v>
      </c>
    </row>
    <row r="1694" spans="1:66">
      <c r="A1694" s="9" t="s">
        <v>66</v>
      </c>
      <c r="B1694" s="9" t="s">
        <v>67</v>
      </c>
      <c r="C1694" s="9" t="s">
        <v>9053</v>
      </c>
      <c r="D1694" s="9">
        <v>2018</v>
      </c>
      <c r="E1694" s="9" t="s">
        <v>35054</v>
      </c>
      <c r="G1694" s="4" t="s">
        <v>9038</v>
      </c>
      <c r="H1694" s="9" t="s">
        <v>9039</v>
      </c>
      <c r="I1694" s="4">
        <v>4.53</v>
      </c>
      <c r="J1694" s="9">
        <v>29303071</v>
      </c>
      <c r="K1694" s="9" t="s">
        <v>35055</v>
      </c>
      <c r="L1694" s="9" t="s">
        <v>35056</v>
      </c>
      <c r="N1694" s="9" t="s">
        <v>12641</v>
      </c>
      <c r="O1694" s="9" t="s">
        <v>12642</v>
      </c>
      <c r="P1694" s="9" t="s">
        <v>5361</v>
      </c>
      <c r="Q1694" s="9" t="s">
        <v>35057</v>
      </c>
      <c r="R1694" s="9" t="s">
        <v>35058</v>
      </c>
      <c r="Y1694" s="9" t="s">
        <v>35059</v>
      </c>
      <c r="Z1694" s="9" t="s">
        <v>35060</v>
      </c>
      <c r="AA1694" s="9" t="s">
        <v>35061</v>
      </c>
      <c r="AC1694" s="9" t="s">
        <v>35062</v>
      </c>
      <c r="AD1694" s="9" t="s">
        <v>35063</v>
      </c>
      <c r="AE1694" s="9" t="s">
        <v>2531</v>
      </c>
      <c r="AF1694" s="9" t="s">
        <v>35064</v>
      </c>
      <c r="AJ1694" s="9">
        <v>42</v>
      </c>
      <c r="AK1694" s="9">
        <v>2</v>
      </c>
      <c r="AL1694" s="9">
        <v>2</v>
      </c>
      <c r="AM1694" s="9">
        <v>2</v>
      </c>
      <c r="AN1694" s="9">
        <v>20</v>
      </c>
      <c r="AO1694" s="9" t="s">
        <v>10000</v>
      </c>
      <c r="AP1694" s="9" t="s">
        <v>10001</v>
      </c>
      <c r="AQ1694" s="9" t="s">
        <v>10002</v>
      </c>
      <c r="AR1694" s="9" t="s">
        <v>12647</v>
      </c>
      <c r="AS1694" s="9" t="s">
        <v>12648</v>
      </c>
      <c r="AU1694" s="9" t="s">
        <v>12649</v>
      </c>
      <c r="AV1694" s="9" t="s">
        <v>12650</v>
      </c>
      <c r="AX1694" s="9">
        <v>25</v>
      </c>
      <c r="AY1694" s="9">
        <v>10</v>
      </c>
      <c r="BD1694" s="9">
        <v>1186</v>
      </c>
      <c r="BE1694" s="9">
        <v>1193</v>
      </c>
      <c r="BI1694" s="9">
        <v>8</v>
      </c>
      <c r="BJ1694" s="9" t="s">
        <v>12642</v>
      </c>
      <c r="BK1694" s="9" t="s">
        <v>5361</v>
      </c>
      <c r="BL1694" s="9" t="s">
        <v>35065</v>
      </c>
      <c r="BM1694" s="9" t="s">
        <v>35066</v>
      </c>
    </row>
    <row r="1695" spans="1:66">
      <c r="A1695" s="9" t="s">
        <v>66</v>
      </c>
      <c r="B1695" s="9" t="s">
        <v>67</v>
      </c>
      <c r="C1695" s="9" t="s">
        <v>9053</v>
      </c>
      <c r="D1695" s="9">
        <v>2016</v>
      </c>
      <c r="E1695" s="9" t="s">
        <v>35067</v>
      </c>
      <c r="G1695" s="4" t="s">
        <v>9038</v>
      </c>
      <c r="H1695" s="9" t="s">
        <v>9039</v>
      </c>
      <c r="I1695" s="4">
        <v>5.2789999999999999</v>
      </c>
      <c r="J1695" s="9">
        <v>27192487</v>
      </c>
      <c r="K1695" s="9" t="s">
        <v>35068</v>
      </c>
      <c r="L1695" s="9" t="s">
        <v>35069</v>
      </c>
      <c r="N1695" s="9" t="s">
        <v>5280</v>
      </c>
      <c r="O1695" s="9" t="s">
        <v>5281</v>
      </c>
      <c r="P1695" s="9" t="s">
        <v>5282</v>
      </c>
      <c r="Q1695" s="9" t="s">
        <v>21970</v>
      </c>
      <c r="R1695" s="9" t="s">
        <v>21971</v>
      </c>
      <c r="Y1695" s="9" t="s">
        <v>35070</v>
      </c>
      <c r="Z1695" s="9" t="s">
        <v>35071</v>
      </c>
      <c r="AA1695" s="9" t="s">
        <v>35072</v>
      </c>
      <c r="AC1695" s="9" t="s">
        <v>24149</v>
      </c>
      <c r="AD1695" s="9" t="s">
        <v>21976</v>
      </c>
      <c r="AG1695" s="9" t="s">
        <v>35073</v>
      </c>
      <c r="AH1695" s="9" t="s">
        <v>35074</v>
      </c>
      <c r="AJ1695" s="9">
        <v>76</v>
      </c>
      <c r="AK1695" s="9">
        <v>14</v>
      </c>
      <c r="AL1695" s="9">
        <v>14</v>
      </c>
      <c r="AM1695" s="9">
        <v>0</v>
      </c>
      <c r="AN1695" s="9">
        <v>57</v>
      </c>
      <c r="AO1695" s="9" t="s">
        <v>4414</v>
      </c>
      <c r="AP1695" s="9" t="s">
        <v>4415</v>
      </c>
      <c r="AQ1695" s="9" t="s">
        <v>4416</v>
      </c>
      <c r="AR1695" s="9" t="s">
        <v>5290</v>
      </c>
      <c r="AS1695" s="9" t="s">
        <v>5291</v>
      </c>
      <c r="AU1695" s="9" t="s">
        <v>5292</v>
      </c>
      <c r="AV1695" s="9" t="s">
        <v>5293</v>
      </c>
      <c r="AW1695" s="10">
        <v>44355</v>
      </c>
      <c r="AX1695" s="9">
        <v>64</v>
      </c>
      <c r="AY1695" s="9">
        <v>22</v>
      </c>
      <c r="BD1695" s="9">
        <v>4471</v>
      </c>
      <c r="BE1695" s="9">
        <v>4477</v>
      </c>
      <c r="BI1695" s="9">
        <v>7</v>
      </c>
      <c r="BJ1695" s="9" t="s">
        <v>5281</v>
      </c>
      <c r="BK1695" s="9" t="s">
        <v>5282</v>
      </c>
      <c r="BL1695" s="9" t="s">
        <v>35075</v>
      </c>
      <c r="BM1695" s="9" t="s">
        <v>35076</v>
      </c>
    </row>
    <row r="1696" spans="1:66">
      <c r="A1696" s="9" t="s">
        <v>66</v>
      </c>
      <c r="B1696" s="9" t="s">
        <v>67</v>
      </c>
      <c r="C1696" s="9" t="s">
        <v>68</v>
      </c>
      <c r="D1696" s="9">
        <v>2015</v>
      </c>
      <c r="E1696" s="9" t="s">
        <v>35077</v>
      </c>
      <c r="G1696" s="4" t="s">
        <v>9038</v>
      </c>
      <c r="H1696" s="9" t="s">
        <v>9039</v>
      </c>
      <c r="I1696" s="4">
        <v>3.1640000000000001</v>
      </c>
      <c r="J1696" s="9">
        <v>25504914</v>
      </c>
      <c r="K1696" s="9" t="s">
        <v>35078</v>
      </c>
      <c r="L1696" s="9" t="s">
        <v>35079</v>
      </c>
      <c r="N1696" s="9" t="s">
        <v>15441</v>
      </c>
      <c r="O1696" s="9" t="s">
        <v>5360</v>
      </c>
      <c r="P1696" s="9" t="s">
        <v>5361</v>
      </c>
      <c r="Q1696" s="9" t="s">
        <v>35080</v>
      </c>
      <c r="R1696" s="9" t="s">
        <v>35081</v>
      </c>
      <c r="Y1696" s="9" t="s">
        <v>35082</v>
      </c>
      <c r="Z1696" s="9" t="s">
        <v>35083</v>
      </c>
      <c r="AA1696" s="9" t="s">
        <v>35084</v>
      </c>
      <c r="AC1696" s="9" t="s">
        <v>25219</v>
      </c>
      <c r="AD1696" s="9" t="s">
        <v>15202</v>
      </c>
      <c r="AE1696" s="9" t="s">
        <v>35085</v>
      </c>
      <c r="AF1696" s="9" t="s">
        <v>35086</v>
      </c>
      <c r="AG1696" s="9" t="s">
        <v>24493</v>
      </c>
      <c r="AH1696" s="9" t="s">
        <v>35087</v>
      </c>
      <c r="AJ1696" s="9">
        <v>88</v>
      </c>
      <c r="AK1696" s="9">
        <v>25</v>
      </c>
      <c r="AL1696" s="9">
        <v>26</v>
      </c>
      <c r="AM1696" s="9">
        <v>0</v>
      </c>
      <c r="AN1696" s="9">
        <v>24</v>
      </c>
      <c r="AO1696" s="9" t="s">
        <v>15453</v>
      </c>
      <c r="AP1696" s="9" t="s">
        <v>15454</v>
      </c>
      <c r="AQ1696" s="9" t="s">
        <v>17320</v>
      </c>
      <c r="AR1696" s="9" t="s">
        <v>15456</v>
      </c>
      <c r="AS1696" s="9" t="s">
        <v>15457</v>
      </c>
      <c r="AU1696" s="9" t="s">
        <v>15441</v>
      </c>
      <c r="AV1696" s="9" t="s">
        <v>15458</v>
      </c>
      <c r="AW1696" s="10">
        <v>44215</v>
      </c>
      <c r="AX1696" s="9">
        <v>16</v>
      </c>
      <c r="AY1696" s="9">
        <v>2</v>
      </c>
      <c r="BD1696" s="9">
        <v>337</v>
      </c>
      <c r="BE1696" s="9">
        <v>344</v>
      </c>
      <c r="BI1696" s="9">
        <v>8</v>
      </c>
      <c r="BJ1696" s="9" t="s">
        <v>5360</v>
      </c>
      <c r="BK1696" s="9" t="s">
        <v>5361</v>
      </c>
      <c r="BL1696" s="9" t="s">
        <v>35088</v>
      </c>
      <c r="BM1696" s="9" t="s">
        <v>35089</v>
      </c>
    </row>
    <row r="1697" spans="1:66">
      <c r="A1697" s="9" t="s">
        <v>66</v>
      </c>
      <c r="B1697" s="9" t="s">
        <v>67</v>
      </c>
      <c r="C1697" s="9" t="s">
        <v>68</v>
      </c>
      <c r="D1697" s="9">
        <v>2015</v>
      </c>
      <c r="E1697" s="9" t="s">
        <v>35090</v>
      </c>
      <c r="G1697" s="4" t="s">
        <v>9038</v>
      </c>
      <c r="H1697" s="9" t="s">
        <v>9039</v>
      </c>
      <c r="I1697" s="4">
        <v>1.595</v>
      </c>
      <c r="K1697" s="9" t="s">
        <v>35091</v>
      </c>
      <c r="L1697" s="9" t="s">
        <v>35092</v>
      </c>
      <c r="N1697" s="9" t="s">
        <v>35093</v>
      </c>
      <c r="O1697" s="9" t="s">
        <v>29583</v>
      </c>
      <c r="P1697" s="9" t="s">
        <v>4329</v>
      </c>
      <c r="Q1697" s="9" t="s">
        <v>35094</v>
      </c>
      <c r="R1697" s="9" t="s">
        <v>35095</v>
      </c>
      <c r="Y1697" s="9" t="s">
        <v>35096</v>
      </c>
      <c r="Z1697" s="9" t="s">
        <v>35097</v>
      </c>
      <c r="AA1697" s="9" t="s">
        <v>35098</v>
      </c>
      <c r="AC1697" s="9" t="s">
        <v>35099</v>
      </c>
      <c r="AD1697" s="9" t="s">
        <v>35100</v>
      </c>
      <c r="AE1697" s="9" t="s">
        <v>36353</v>
      </c>
      <c r="AG1697" s="9" t="s">
        <v>35101</v>
      </c>
      <c r="AH1697" s="9" t="s">
        <v>35102</v>
      </c>
      <c r="AJ1697" s="9">
        <v>48</v>
      </c>
      <c r="AK1697" s="9">
        <v>9</v>
      </c>
      <c r="AL1697" s="9">
        <v>10</v>
      </c>
      <c r="AM1697" s="9">
        <v>0</v>
      </c>
      <c r="AN1697" s="9">
        <v>25</v>
      </c>
      <c r="AO1697" s="9" t="s">
        <v>590</v>
      </c>
      <c r="AP1697" s="9" t="s">
        <v>591</v>
      </c>
      <c r="AQ1697" s="9" t="s">
        <v>592</v>
      </c>
      <c r="AR1697" s="9" t="s">
        <v>35103</v>
      </c>
      <c r="AS1697" s="9" t="s">
        <v>35104</v>
      </c>
      <c r="AU1697" s="9" t="s">
        <v>35105</v>
      </c>
      <c r="AV1697" s="9" t="s">
        <v>35106</v>
      </c>
      <c r="AW1697" s="9" t="s">
        <v>1706</v>
      </c>
      <c r="AX1697" s="9">
        <v>33</v>
      </c>
      <c r="AY1697" s="9">
        <v>4</v>
      </c>
      <c r="BD1697" s="9">
        <v>756</v>
      </c>
      <c r="BE1697" s="9">
        <v>769</v>
      </c>
      <c r="BI1697" s="9">
        <v>14</v>
      </c>
      <c r="BJ1697" s="9" t="s">
        <v>29583</v>
      </c>
      <c r="BK1697" s="9" t="s">
        <v>4329</v>
      </c>
      <c r="BL1697" s="9" t="s">
        <v>35107</v>
      </c>
      <c r="BM1697" s="9" t="s">
        <v>35108</v>
      </c>
    </row>
    <row r="1698" spans="1:66">
      <c r="A1698" s="9" t="s">
        <v>66</v>
      </c>
      <c r="B1698" s="9" t="s">
        <v>67</v>
      </c>
      <c r="C1698" s="9" t="s">
        <v>68</v>
      </c>
      <c r="D1698" s="9">
        <v>2012</v>
      </c>
      <c r="E1698" s="9" t="s">
        <v>35109</v>
      </c>
      <c r="G1698" s="4" t="s">
        <v>9038</v>
      </c>
      <c r="H1698" s="9" t="s">
        <v>9039</v>
      </c>
      <c r="I1698" s="4">
        <v>4.2210000000000001</v>
      </c>
      <c r="J1698" s="9">
        <v>22824115</v>
      </c>
      <c r="K1698" s="9" t="s">
        <v>35110</v>
      </c>
      <c r="L1698" s="9" t="s">
        <v>35111</v>
      </c>
      <c r="N1698" s="9" t="s">
        <v>9596</v>
      </c>
      <c r="O1698" s="9" t="s">
        <v>854</v>
      </c>
      <c r="P1698" s="9" t="s">
        <v>854</v>
      </c>
      <c r="Q1698" s="9" t="s">
        <v>35112</v>
      </c>
      <c r="R1698" s="9" t="s">
        <v>35113</v>
      </c>
      <c r="Y1698" s="9" t="s">
        <v>35114</v>
      </c>
      <c r="Z1698" s="9" t="s">
        <v>35115</v>
      </c>
      <c r="AA1698" s="9" t="s">
        <v>35116</v>
      </c>
      <c r="AC1698" s="9" t="s">
        <v>35117</v>
      </c>
      <c r="AD1698" s="9" t="s">
        <v>35118</v>
      </c>
      <c r="AE1698" s="9" t="s">
        <v>35119</v>
      </c>
      <c r="AF1698" s="9" t="s">
        <v>35120</v>
      </c>
      <c r="AG1698" s="9" t="s">
        <v>35121</v>
      </c>
      <c r="AH1698" s="9" t="s">
        <v>35122</v>
      </c>
      <c r="AJ1698" s="9">
        <v>63</v>
      </c>
      <c r="AK1698" s="9">
        <v>32</v>
      </c>
      <c r="AL1698" s="9">
        <v>33</v>
      </c>
      <c r="AM1698" s="9">
        <v>0</v>
      </c>
      <c r="AN1698" s="9">
        <v>21</v>
      </c>
      <c r="AO1698" s="9" t="s">
        <v>89</v>
      </c>
      <c r="AP1698" s="9" t="s">
        <v>90</v>
      </c>
      <c r="AQ1698" s="9" t="s">
        <v>91</v>
      </c>
      <c r="AR1698" s="9" t="s">
        <v>9608</v>
      </c>
      <c r="AU1698" s="9" t="s">
        <v>9596</v>
      </c>
      <c r="AV1698" s="9" t="s">
        <v>1669</v>
      </c>
      <c r="AW1698" s="10">
        <v>44538</v>
      </c>
      <c r="AX1698" s="9">
        <v>302</v>
      </c>
      <c r="AY1698" s="9">
        <v>1</v>
      </c>
      <c r="BD1698" s="9">
        <v>25</v>
      </c>
      <c r="BE1698" s="9">
        <v>33</v>
      </c>
      <c r="BI1698" s="9">
        <v>9</v>
      </c>
      <c r="BJ1698" s="9" t="s">
        <v>854</v>
      </c>
      <c r="BK1698" s="9" t="s">
        <v>854</v>
      </c>
      <c r="BL1698" s="9" t="s">
        <v>35123</v>
      </c>
      <c r="BM1698" s="9" t="s">
        <v>35124</v>
      </c>
      <c r="BN1698" s="9" t="s">
        <v>36261</v>
      </c>
    </row>
    <row r="1699" spans="1:66">
      <c r="A1699" s="9" t="s">
        <v>66</v>
      </c>
      <c r="B1699" s="9" t="s">
        <v>67</v>
      </c>
      <c r="C1699" s="9" t="s">
        <v>9053</v>
      </c>
      <c r="D1699" s="9">
        <v>2011</v>
      </c>
      <c r="E1699" s="9" t="s">
        <v>35125</v>
      </c>
      <c r="G1699" s="4" t="s">
        <v>9038</v>
      </c>
      <c r="H1699" s="9" t="s">
        <v>9039</v>
      </c>
      <c r="I1699" s="4">
        <v>5.2110000000000003</v>
      </c>
      <c r="J1699" s="9">
        <v>21693041</v>
      </c>
      <c r="K1699" s="9" t="s">
        <v>35126</v>
      </c>
      <c r="L1699" s="9" t="s">
        <v>35127</v>
      </c>
      <c r="N1699" s="9" t="s">
        <v>35128</v>
      </c>
      <c r="O1699" s="9" t="s">
        <v>35129</v>
      </c>
      <c r="P1699" s="9" t="s">
        <v>35129</v>
      </c>
      <c r="Q1699" s="9" t="s">
        <v>35130</v>
      </c>
      <c r="R1699" s="9" t="s">
        <v>35131</v>
      </c>
      <c r="Z1699" s="9" t="s">
        <v>35132</v>
      </c>
      <c r="AA1699" s="9" t="s">
        <v>35133</v>
      </c>
      <c r="AC1699" s="9" t="s">
        <v>35134</v>
      </c>
      <c r="AD1699" s="9" t="s">
        <v>35135</v>
      </c>
      <c r="AE1699" s="9" t="s">
        <v>35136</v>
      </c>
      <c r="AG1699" s="9" t="s">
        <v>35137</v>
      </c>
      <c r="AH1699" s="9" t="s">
        <v>35138</v>
      </c>
      <c r="AJ1699" s="9">
        <v>119</v>
      </c>
      <c r="AK1699" s="9">
        <v>44</v>
      </c>
      <c r="AL1699" s="9">
        <v>44</v>
      </c>
      <c r="AM1699" s="9">
        <v>0</v>
      </c>
      <c r="AN1699" s="9">
        <v>18</v>
      </c>
      <c r="AO1699" s="9" t="s">
        <v>121</v>
      </c>
      <c r="AP1699" s="9" t="s">
        <v>122</v>
      </c>
      <c r="AQ1699" s="9" t="s">
        <v>123</v>
      </c>
      <c r="AR1699" s="9" t="s">
        <v>35139</v>
      </c>
      <c r="AU1699" s="9" t="s">
        <v>35140</v>
      </c>
      <c r="AV1699" s="9" t="s">
        <v>35141</v>
      </c>
      <c r="AW1699" s="10">
        <v>44368</v>
      </c>
      <c r="AX1699" s="9">
        <v>9</v>
      </c>
      <c r="BF1699" s="9">
        <v>91</v>
      </c>
      <c r="BI1699" s="9">
        <v>10</v>
      </c>
      <c r="BJ1699" s="9" t="s">
        <v>35129</v>
      </c>
      <c r="BK1699" s="9" t="s">
        <v>35129</v>
      </c>
      <c r="BL1699" s="9" t="s">
        <v>35142</v>
      </c>
      <c r="BM1699" s="9" t="s">
        <v>35143</v>
      </c>
      <c r="BN1699" s="9" t="s">
        <v>36234</v>
      </c>
    </row>
    <row r="1700" spans="1:66">
      <c r="A1700" s="9" t="s">
        <v>66</v>
      </c>
      <c r="B1700" s="9" t="s">
        <v>67</v>
      </c>
      <c r="C1700" s="9" t="s">
        <v>68</v>
      </c>
      <c r="D1700" s="9">
        <v>2010</v>
      </c>
      <c r="G1700" s="4" t="s">
        <v>9038</v>
      </c>
      <c r="H1700" s="9" t="s">
        <v>9039</v>
      </c>
      <c r="I1700" s="4">
        <v>3.117</v>
      </c>
      <c r="J1700" s="9">
        <v>22615624</v>
      </c>
      <c r="K1700" s="9" t="s">
        <v>35144</v>
      </c>
      <c r="L1700" s="9" t="s">
        <v>35145</v>
      </c>
      <c r="N1700" s="9" t="s">
        <v>26562</v>
      </c>
      <c r="O1700" s="9" t="s">
        <v>138</v>
      </c>
      <c r="P1700" s="9" t="s">
        <v>138</v>
      </c>
      <c r="Q1700" s="9" t="s">
        <v>35146</v>
      </c>
      <c r="R1700" s="9" t="s">
        <v>35147</v>
      </c>
      <c r="Y1700" s="9" t="s">
        <v>35148</v>
      </c>
      <c r="AA1700" s="9" t="s">
        <v>35149</v>
      </c>
      <c r="AC1700" s="9" t="s">
        <v>35150</v>
      </c>
      <c r="AD1700" s="9" t="s">
        <v>35151</v>
      </c>
      <c r="AE1700" s="9" t="s">
        <v>35152</v>
      </c>
      <c r="AJ1700" s="9">
        <v>15</v>
      </c>
      <c r="AK1700" s="9">
        <v>9</v>
      </c>
      <c r="AL1700" s="9">
        <v>9</v>
      </c>
      <c r="AM1700" s="9">
        <v>0</v>
      </c>
      <c r="AN1700" s="9">
        <v>0</v>
      </c>
      <c r="AO1700" s="9" t="s">
        <v>18131</v>
      </c>
      <c r="AP1700" s="9" t="s">
        <v>18132</v>
      </c>
      <c r="AQ1700" s="9" t="s">
        <v>18133</v>
      </c>
      <c r="AS1700" s="9" t="s">
        <v>35153</v>
      </c>
      <c r="AU1700" s="9" t="s">
        <v>26577</v>
      </c>
      <c r="AV1700" s="9" t="s">
        <v>26577</v>
      </c>
      <c r="AW1700" s="9" t="s">
        <v>35154</v>
      </c>
      <c r="AX1700" s="9">
        <v>18</v>
      </c>
      <c r="AY1700" s="9">
        <v>4</v>
      </c>
      <c r="BD1700" s="9">
        <v>254</v>
      </c>
      <c r="BE1700" s="9">
        <v>259</v>
      </c>
      <c r="BI1700" s="9">
        <v>6</v>
      </c>
      <c r="BJ1700" s="9" t="s">
        <v>138</v>
      </c>
      <c r="BK1700" s="9" t="s">
        <v>138</v>
      </c>
      <c r="BL1700" s="9" t="s">
        <v>35155</v>
      </c>
      <c r="BM1700" s="9" t="s">
        <v>35156</v>
      </c>
    </row>
    <row r="1701" spans="1:66">
      <c r="A1701" s="9" t="s">
        <v>66</v>
      </c>
      <c r="B1701" s="9" t="s">
        <v>67</v>
      </c>
      <c r="C1701" s="9" t="s">
        <v>68</v>
      </c>
      <c r="D1701" s="9">
        <v>2015</v>
      </c>
      <c r="E1701" s="9" t="s">
        <v>35157</v>
      </c>
      <c r="G1701" s="4" t="s">
        <v>9038</v>
      </c>
      <c r="H1701" s="9" t="s">
        <v>9039</v>
      </c>
      <c r="I1701" s="4">
        <v>4.9390000000000001</v>
      </c>
      <c r="J1701" s="9">
        <v>26376206</v>
      </c>
      <c r="K1701" s="9" t="s">
        <v>35158</v>
      </c>
      <c r="L1701" s="9" t="s">
        <v>35159</v>
      </c>
      <c r="N1701" s="9" t="s">
        <v>35160</v>
      </c>
      <c r="O1701" s="9" t="s">
        <v>633</v>
      </c>
      <c r="P1701" s="9" t="s">
        <v>634</v>
      </c>
      <c r="Q1701" s="9" t="s">
        <v>35161</v>
      </c>
      <c r="R1701" s="9" t="s">
        <v>35162</v>
      </c>
      <c r="Y1701" s="9" t="s">
        <v>35163</v>
      </c>
      <c r="Z1701" s="9" t="s">
        <v>35164</v>
      </c>
      <c r="AA1701" s="9" t="s">
        <v>35165</v>
      </c>
      <c r="AC1701" s="9" t="s">
        <v>35166</v>
      </c>
      <c r="AD1701" s="9" t="s">
        <v>35167</v>
      </c>
      <c r="AG1701" s="9" t="s">
        <v>35168</v>
      </c>
      <c r="AH1701" s="9" t="s">
        <v>35169</v>
      </c>
      <c r="AJ1701" s="9">
        <v>111</v>
      </c>
      <c r="AK1701" s="9">
        <v>13</v>
      </c>
      <c r="AL1701" s="9">
        <v>14</v>
      </c>
      <c r="AM1701" s="9">
        <v>2</v>
      </c>
      <c r="AN1701" s="9">
        <v>45</v>
      </c>
      <c r="AO1701" s="9" t="s">
        <v>4414</v>
      </c>
      <c r="AP1701" s="9" t="s">
        <v>4415</v>
      </c>
      <c r="AQ1701" s="9" t="s">
        <v>4416</v>
      </c>
      <c r="AR1701" s="9" t="s">
        <v>35170</v>
      </c>
      <c r="AU1701" s="9" t="s">
        <v>35171</v>
      </c>
      <c r="AV1701" s="9" t="s">
        <v>35172</v>
      </c>
      <c r="AW1701" s="9" t="s">
        <v>452</v>
      </c>
      <c r="AX1701" s="9">
        <v>12</v>
      </c>
      <c r="AY1701" s="9">
        <v>10</v>
      </c>
      <c r="BD1701" s="9">
        <v>3691</v>
      </c>
      <c r="BE1701" s="9">
        <v>3713</v>
      </c>
      <c r="BI1701" s="9">
        <v>23</v>
      </c>
      <c r="BJ1701" s="9" t="s">
        <v>633</v>
      </c>
      <c r="BK1701" s="9" t="s">
        <v>634</v>
      </c>
      <c r="BL1701" s="9" t="s">
        <v>35173</v>
      </c>
      <c r="BM1701" s="9" t="s">
        <v>35174</v>
      </c>
    </row>
    <row r="1702" spans="1:66">
      <c r="A1702" s="9" t="s">
        <v>66</v>
      </c>
      <c r="B1702" s="9" t="s">
        <v>67</v>
      </c>
      <c r="C1702" s="9" t="s">
        <v>68</v>
      </c>
      <c r="D1702" s="9">
        <v>2011</v>
      </c>
      <c r="E1702" s="9" t="s">
        <v>35175</v>
      </c>
      <c r="G1702" s="4" t="s">
        <v>9038</v>
      </c>
      <c r="H1702" s="9" t="s">
        <v>9039</v>
      </c>
      <c r="I1702" s="4">
        <v>2.0430000000000001</v>
      </c>
      <c r="J1702" s="9">
        <v>22056432</v>
      </c>
      <c r="K1702" s="9" t="s">
        <v>35176</v>
      </c>
      <c r="L1702" s="9" t="s">
        <v>35177</v>
      </c>
      <c r="N1702" s="9" t="s">
        <v>9574</v>
      </c>
      <c r="O1702" s="9" t="s">
        <v>9575</v>
      </c>
      <c r="P1702" s="9" t="s">
        <v>9576</v>
      </c>
      <c r="Q1702" s="9" t="s">
        <v>35178</v>
      </c>
      <c r="R1702" s="9" t="s">
        <v>35179</v>
      </c>
      <c r="Y1702" s="9" t="s">
        <v>35180</v>
      </c>
      <c r="Z1702" s="9" t="s">
        <v>35181</v>
      </c>
      <c r="AA1702" s="9" t="s">
        <v>35182</v>
      </c>
      <c r="AC1702" s="9" t="s">
        <v>35183</v>
      </c>
      <c r="AD1702" s="9" t="s">
        <v>35184</v>
      </c>
      <c r="AE1702" s="9" t="s">
        <v>35185</v>
      </c>
      <c r="AF1702" s="9" t="s">
        <v>35186</v>
      </c>
      <c r="AG1702" s="9" t="s">
        <v>35187</v>
      </c>
      <c r="AH1702" s="9" t="s">
        <v>35188</v>
      </c>
      <c r="AJ1702" s="9">
        <v>32</v>
      </c>
      <c r="AK1702" s="9">
        <v>15</v>
      </c>
      <c r="AL1702" s="9">
        <v>15</v>
      </c>
      <c r="AM1702" s="9">
        <v>1</v>
      </c>
      <c r="AN1702" s="9">
        <v>23</v>
      </c>
      <c r="AO1702" s="9" t="s">
        <v>991</v>
      </c>
      <c r="AP1702" s="9" t="s">
        <v>992</v>
      </c>
      <c r="AQ1702" s="9" t="s">
        <v>3148</v>
      </c>
      <c r="AR1702" s="9" t="s">
        <v>9587</v>
      </c>
      <c r="AS1702" s="9" t="s">
        <v>9588</v>
      </c>
      <c r="AU1702" s="9" t="s">
        <v>9589</v>
      </c>
      <c r="AV1702" s="9" t="s">
        <v>9590</v>
      </c>
      <c r="AW1702" s="9" t="s">
        <v>157</v>
      </c>
      <c r="AX1702" s="9">
        <v>75</v>
      </c>
      <c r="AY1702" s="9">
        <v>11</v>
      </c>
      <c r="BD1702" s="9">
        <v>2184</v>
      </c>
      <c r="BE1702" s="9">
        <v>2193</v>
      </c>
      <c r="BI1702" s="9">
        <v>10</v>
      </c>
      <c r="BJ1702" s="9" t="s">
        <v>9575</v>
      </c>
      <c r="BK1702" s="9" t="s">
        <v>9576</v>
      </c>
      <c r="BL1702" s="9" t="s">
        <v>35189</v>
      </c>
      <c r="BM1702" s="9" t="s">
        <v>35190</v>
      </c>
    </row>
    <row r="1703" spans="1:66">
      <c r="A1703" s="9" t="s">
        <v>66</v>
      </c>
      <c r="B1703" s="9" t="s">
        <v>67</v>
      </c>
      <c r="C1703" s="9" t="s">
        <v>9053</v>
      </c>
      <c r="D1703" s="9">
        <v>2021</v>
      </c>
      <c r="E1703" s="9" t="s">
        <v>35191</v>
      </c>
      <c r="G1703" s="4" t="s">
        <v>9038</v>
      </c>
      <c r="H1703" s="9" t="s">
        <v>9039</v>
      </c>
      <c r="I1703" s="4">
        <v>4.3600000000000003</v>
      </c>
      <c r="J1703" s="9">
        <v>33610710</v>
      </c>
      <c r="K1703" s="9" t="s">
        <v>35192</v>
      </c>
      <c r="L1703" s="9" t="s">
        <v>35193</v>
      </c>
      <c r="N1703" s="9" t="s">
        <v>170</v>
      </c>
      <c r="O1703" s="9" t="s">
        <v>171</v>
      </c>
      <c r="P1703" s="9" t="s">
        <v>172</v>
      </c>
      <c r="Q1703" s="9" t="s">
        <v>35194</v>
      </c>
      <c r="R1703" s="9" t="s">
        <v>35195</v>
      </c>
      <c r="Y1703" s="9" t="s">
        <v>35196</v>
      </c>
      <c r="AA1703" s="9" t="s">
        <v>35197</v>
      </c>
      <c r="AC1703" s="9" t="s">
        <v>35198</v>
      </c>
      <c r="AD1703" s="9" t="s">
        <v>35199</v>
      </c>
      <c r="AG1703" s="9" t="s">
        <v>35200</v>
      </c>
      <c r="AH1703" s="9" t="s">
        <v>35201</v>
      </c>
      <c r="AJ1703" s="9">
        <v>158</v>
      </c>
      <c r="AK1703" s="9">
        <v>2</v>
      </c>
      <c r="AL1703" s="9">
        <v>2</v>
      </c>
      <c r="AM1703" s="9">
        <v>30</v>
      </c>
      <c r="AN1703" s="9">
        <v>30</v>
      </c>
      <c r="AO1703" s="9" t="s">
        <v>89</v>
      </c>
      <c r="AP1703" s="9" t="s">
        <v>90</v>
      </c>
      <c r="AQ1703" s="9" t="s">
        <v>91</v>
      </c>
      <c r="AR1703" s="9" t="s">
        <v>185</v>
      </c>
      <c r="AS1703" s="9" t="s">
        <v>186</v>
      </c>
      <c r="AU1703" s="9" t="s">
        <v>187</v>
      </c>
      <c r="AV1703" s="9" t="s">
        <v>188</v>
      </c>
      <c r="AW1703" s="10">
        <v>44339</v>
      </c>
      <c r="AX1703" s="9">
        <v>272</v>
      </c>
      <c r="BF1703" s="9">
        <v>113936</v>
      </c>
      <c r="BI1703" s="9">
        <v>16</v>
      </c>
      <c r="BJ1703" s="9" t="s">
        <v>171</v>
      </c>
      <c r="BK1703" s="9" t="s">
        <v>172</v>
      </c>
      <c r="BL1703" s="9" t="s">
        <v>35202</v>
      </c>
      <c r="BM1703" s="9" t="s">
        <v>35203</v>
      </c>
    </row>
    <row r="1704" spans="1:66">
      <c r="A1704" s="9" t="s">
        <v>66</v>
      </c>
      <c r="B1704" s="9" t="s">
        <v>67</v>
      </c>
      <c r="C1704" s="9" t="s">
        <v>68</v>
      </c>
      <c r="D1704" s="9">
        <v>2021</v>
      </c>
      <c r="E1704" s="9" t="s">
        <v>35204</v>
      </c>
      <c r="G1704" s="4" t="s">
        <v>9038</v>
      </c>
      <c r="H1704" s="9" t="s">
        <v>9039</v>
      </c>
      <c r="I1704" s="4">
        <v>6.3120000000000003</v>
      </c>
      <c r="J1704" s="9">
        <v>34070870</v>
      </c>
      <c r="K1704" s="9" t="s">
        <v>35205</v>
      </c>
      <c r="L1704" s="9" t="s">
        <v>35206</v>
      </c>
      <c r="N1704" s="9" t="s">
        <v>27751</v>
      </c>
      <c r="O1704" s="9" t="s">
        <v>27752</v>
      </c>
      <c r="P1704" s="9" t="s">
        <v>27753</v>
      </c>
      <c r="Q1704" s="9" t="s">
        <v>35207</v>
      </c>
      <c r="R1704" s="9" t="s">
        <v>35208</v>
      </c>
      <c r="Y1704" s="9" t="s">
        <v>35209</v>
      </c>
      <c r="Z1704" s="9" t="s">
        <v>35210</v>
      </c>
      <c r="AA1704" s="9" t="s">
        <v>35211</v>
      </c>
      <c r="AC1704" s="9" t="s">
        <v>35212</v>
      </c>
      <c r="AD1704" s="9" t="s">
        <v>35213</v>
      </c>
      <c r="AG1704" s="9" t="s">
        <v>35214</v>
      </c>
      <c r="AH1704" s="9" t="s">
        <v>35215</v>
      </c>
      <c r="AJ1704" s="9">
        <v>45</v>
      </c>
      <c r="AK1704" s="9">
        <v>1</v>
      </c>
      <c r="AL1704" s="9">
        <v>1</v>
      </c>
      <c r="AM1704" s="9">
        <v>1</v>
      </c>
      <c r="AN1704" s="9">
        <v>1</v>
      </c>
      <c r="AO1704" s="9" t="s">
        <v>313</v>
      </c>
      <c r="AP1704" s="9" t="s">
        <v>314</v>
      </c>
      <c r="AQ1704" s="9" t="s">
        <v>315</v>
      </c>
      <c r="AS1704" s="9" t="s">
        <v>27764</v>
      </c>
      <c r="AU1704" s="9" t="s">
        <v>27765</v>
      </c>
      <c r="AV1704" s="9" t="s">
        <v>27766</v>
      </c>
      <c r="AW1704" s="9" t="s">
        <v>948</v>
      </c>
      <c r="AX1704" s="9">
        <v>10</v>
      </c>
      <c r="AY1704" s="9">
        <v>6</v>
      </c>
      <c r="BF1704" s="9">
        <v>878</v>
      </c>
      <c r="BI1704" s="9">
        <v>9</v>
      </c>
      <c r="BJ1704" s="9" t="s">
        <v>27752</v>
      </c>
      <c r="BK1704" s="9" t="s">
        <v>27753</v>
      </c>
      <c r="BL1704" s="9" t="s">
        <v>35216</v>
      </c>
      <c r="BM1704" s="9" t="s">
        <v>35217</v>
      </c>
      <c r="BN1704" s="9" t="s">
        <v>36235</v>
      </c>
    </row>
    <row r="1705" spans="1:66">
      <c r="A1705" s="9" t="s">
        <v>66</v>
      </c>
      <c r="B1705" s="9" t="s">
        <v>67</v>
      </c>
      <c r="C1705" s="9" t="s">
        <v>68</v>
      </c>
      <c r="D1705" s="9">
        <v>2013</v>
      </c>
      <c r="E1705" s="9" t="s">
        <v>35218</v>
      </c>
      <c r="G1705" s="4" t="s">
        <v>9038</v>
      </c>
      <c r="H1705" s="9" t="s">
        <v>9039</v>
      </c>
      <c r="I1705" s="4">
        <v>3.9350000000000001</v>
      </c>
      <c r="J1705" s="9">
        <v>23777643</v>
      </c>
      <c r="K1705" s="9" t="s">
        <v>35219</v>
      </c>
      <c r="L1705" s="9" t="s">
        <v>35220</v>
      </c>
      <c r="N1705" s="9" t="s">
        <v>1467</v>
      </c>
      <c r="O1705" s="9" t="s">
        <v>1468</v>
      </c>
      <c r="P1705" s="9" t="s">
        <v>229</v>
      </c>
      <c r="Q1705" s="9" t="s">
        <v>35221</v>
      </c>
      <c r="R1705" s="9" t="s">
        <v>35222</v>
      </c>
      <c r="Y1705" s="9" t="s">
        <v>35223</v>
      </c>
      <c r="Z1705" s="9" t="s">
        <v>35224</v>
      </c>
      <c r="AA1705" s="9" t="s">
        <v>35225</v>
      </c>
      <c r="AC1705" s="9" t="s">
        <v>35226</v>
      </c>
      <c r="AD1705" s="9" t="s">
        <v>23910</v>
      </c>
      <c r="AE1705" s="9" t="s">
        <v>35227</v>
      </c>
      <c r="AF1705" s="9" t="s">
        <v>35228</v>
      </c>
      <c r="AG1705" s="9" t="s">
        <v>35229</v>
      </c>
      <c r="AH1705" s="9" t="s">
        <v>35230</v>
      </c>
      <c r="AJ1705" s="9">
        <v>32</v>
      </c>
      <c r="AK1705" s="9">
        <v>12</v>
      </c>
      <c r="AL1705" s="9">
        <v>14</v>
      </c>
      <c r="AM1705" s="9">
        <v>0</v>
      </c>
      <c r="AN1705" s="9">
        <v>37</v>
      </c>
      <c r="AO1705" s="9" t="s">
        <v>1478</v>
      </c>
      <c r="AP1705" s="9" t="s">
        <v>1479</v>
      </c>
      <c r="AQ1705" s="9" t="s">
        <v>1480</v>
      </c>
      <c r="AR1705" s="9" t="s">
        <v>1481</v>
      </c>
      <c r="AU1705" s="9" t="s">
        <v>1483</v>
      </c>
      <c r="AV1705" s="9" t="s">
        <v>1484</v>
      </c>
      <c r="AW1705" s="9" t="s">
        <v>452</v>
      </c>
      <c r="AX1705" s="9">
        <v>84</v>
      </c>
      <c r="BD1705" s="9">
        <v>14</v>
      </c>
      <c r="BE1705" s="9">
        <v>19</v>
      </c>
      <c r="BI1705" s="9">
        <v>6</v>
      </c>
      <c r="BJ1705" s="9" t="s">
        <v>1468</v>
      </c>
      <c r="BK1705" s="9" t="s">
        <v>229</v>
      </c>
      <c r="BL1705" s="9" t="s">
        <v>35231</v>
      </c>
      <c r="BM1705" s="9" t="s">
        <v>35232</v>
      </c>
    </row>
    <row r="1706" spans="1:66">
      <c r="A1706" s="9" t="s">
        <v>66</v>
      </c>
      <c r="B1706" s="9" t="s">
        <v>67</v>
      </c>
      <c r="C1706" s="9" t="s">
        <v>68</v>
      </c>
      <c r="D1706" s="9">
        <v>2020</v>
      </c>
      <c r="E1706" s="9" t="s">
        <v>35233</v>
      </c>
      <c r="G1706" s="4" t="s">
        <v>9038</v>
      </c>
      <c r="H1706" s="9" t="s">
        <v>9039</v>
      </c>
      <c r="I1706" s="4">
        <v>5.6310000000000002</v>
      </c>
      <c r="J1706" s="9">
        <v>31931796</v>
      </c>
      <c r="K1706" s="9" t="s">
        <v>35234</v>
      </c>
      <c r="L1706" s="9" t="s">
        <v>35235</v>
      </c>
      <c r="N1706" s="9" t="s">
        <v>35236</v>
      </c>
      <c r="O1706" s="9" t="s">
        <v>2714</v>
      </c>
      <c r="P1706" s="9" t="s">
        <v>2714</v>
      </c>
      <c r="Q1706" s="9" t="s">
        <v>35237</v>
      </c>
      <c r="R1706" s="9" t="s">
        <v>35238</v>
      </c>
      <c r="Y1706" s="9" t="s">
        <v>35239</v>
      </c>
      <c r="Z1706" s="9" t="s">
        <v>35240</v>
      </c>
      <c r="AA1706" s="9" t="s">
        <v>35241</v>
      </c>
      <c r="AC1706" s="9" t="s">
        <v>35242</v>
      </c>
      <c r="AD1706" s="9" t="s">
        <v>35243</v>
      </c>
      <c r="AE1706" s="9" t="s">
        <v>35244</v>
      </c>
      <c r="AF1706" s="9" t="s">
        <v>35245</v>
      </c>
      <c r="AG1706" s="9" t="s">
        <v>35246</v>
      </c>
      <c r="AH1706" s="9" t="s">
        <v>35247</v>
      </c>
      <c r="AJ1706" s="9">
        <v>52</v>
      </c>
      <c r="AK1706" s="9">
        <v>2</v>
      </c>
      <c r="AL1706" s="9">
        <v>2</v>
      </c>
      <c r="AM1706" s="9">
        <v>0</v>
      </c>
      <c r="AN1706" s="9">
        <v>0</v>
      </c>
      <c r="AO1706" s="9" t="s">
        <v>121</v>
      </c>
      <c r="AP1706" s="9" t="s">
        <v>122</v>
      </c>
      <c r="AQ1706" s="9" t="s">
        <v>123</v>
      </c>
      <c r="AS1706" s="9" t="s">
        <v>35248</v>
      </c>
      <c r="AU1706" s="9" t="s">
        <v>35249</v>
      </c>
      <c r="AV1706" s="9" t="s">
        <v>35250</v>
      </c>
      <c r="AW1706" s="10">
        <v>44209</v>
      </c>
      <c r="AX1706" s="9">
        <v>21</v>
      </c>
      <c r="AY1706" s="9">
        <v>1</v>
      </c>
      <c r="BF1706" s="9">
        <v>22</v>
      </c>
      <c r="BI1706" s="9">
        <v>15</v>
      </c>
      <c r="BJ1706" s="9" t="s">
        <v>2714</v>
      </c>
      <c r="BK1706" s="9" t="s">
        <v>2714</v>
      </c>
      <c r="BL1706" s="9" t="s">
        <v>35251</v>
      </c>
      <c r="BM1706" s="9" t="s">
        <v>35252</v>
      </c>
      <c r="BN1706" s="9" t="s">
        <v>36235</v>
      </c>
    </row>
    <row r="1707" spans="1:66">
      <c r="A1707" s="9" t="s">
        <v>66</v>
      </c>
      <c r="B1707" s="9" t="s">
        <v>67</v>
      </c>
      <c r="C1707" s="9" t="s">
        <v>9053</v>
      </c>
      <c r="D1707" s="9">
        <v>2013</v>
      </c>
      <c r="E1707" s="9" t="s">
        <v>35253</v>
      </c>
      <c r="G1707" s="4" t="s">
        <v>9038</v>
      </c>
      <c r="H1707" s="9" t="s">
        <v>9039</v>
      </c>
      <c r="I1707" s="4">
        <v>8.9890000000000008</v>
      </c>
      <c r="J1707" s="9">
        <v>23206666</v>
      </c>
      <c r="K1707" s="9" t="s">
        <v>35254</v>
      </c>
      <c r="L1707" s="9" t="s">
        <v>35255</v>
      </c>
      <c r="N1707" s="9" t="s">
        <v>35256</v>
      </c>
      <c r="O1707" s="9" t="s">
        <v>35257</v>
      </c>
      <c r="P1707" s="9" t="s">
        <v>35258</v>
      </c>
      <c r="Q1707" s="9" t="s">
        <v>35259</v>
      </c>
      <c r="R1707" s="9" t="s">
        <v>35260</v>
      </c>
      <c r="Y1707" s="9" t="s">
        <v>35261</v>
      </c>
      <c r="Z1707" s="9" t="s">
        <v>35262</v>
      </c>
      <c r="AA1707" s="9" t="s">
        <v>35263</v>
      </c>
      <c r="AC1707" s="9" t="s">
        <v>35264</v>
      </c>
      <c r="AD1707" s="9" t="s">
        <v>35265</v>
      </c>
      <c r="AE1707" s="9" t="s">
        <v>35266</v>
      </c>
      <c r="AF1707" s="9" t="s">
        <v>35267</v>
      </c>
      <c r="AG1707" s="9" t="s">
        <v>35268</v>
      </c>
      <c r="AH1707" s="9" t="s">
        <v>35269</v>
      </c>
      <c r="AJ1707" s="9">
        <v>160</v>
      </c>
      <c r="AK1707" s="9">
        <v>176</v>
      </c>
      <c r="AL1707" s="9">
        <v>178</v>
      </c>
      <c r="AM1707" s="9">
        <v>2</v>
      </c>
      <c r="AN1707" s="9">
        <v>71</v>
      </c>
      <c r="AO1707" s="9" t="s">
        <v>209</v>
      </c>
      <c r="AP1707" s="9" t="s">
        <v>210</v>
      </c>
      <c r="AQ1707" s="9" t="s">
        <v>211</v>
      </c>
      <c r="AR1707" s="9" t="s">
        <v>35270</v>
      </c>
      <c r="AS1707" s="9" t="s">
        <v>35271</v>
      </c>
      <c r="AU1707" s="9" t="s">
        <v>35272</v>
      </c>
      <c r="AV1707" s="9" t="s">
        <v>35273</v>
      </c>
      <c r="AW1707" s="9" t="s">
        <v>318</v>
      </c>
      <c r="AX1707" s="9">
        <v>37</v>
      </c>
      <c r="AY1707" s="9">
        <v>2</v>
      </c>
      <c r="BD1707" s="9">
        <v>138</v>
      </c>
      <c r="BE1707" s="9">
        <v>151</v>
      </c>
      <c r="BI1707" s="9">
        <v>14</v>
      </c>
      <c r="BJ1707" s="9" t="s">
        <v>35257</v>
      </c>
      <c r="BK1707" s="9" t="s">
        <v>35258</v>
      </c>
      <c r="BL1707" s="9" t="s">
        <v>35274</v>
      </c>
      <c r="BM1707" s="9" t="s">
        <v>35275</v>
      </c>
    </row>
    <row r="1708" spans="1:66">
      <c r="A1708" s="9" t="s">
        <v>66</v>
      </c>
      <c r="B1708" s="9" t="s">
        <v>67</v>
      </c>
      <c r="C1708" s="9" t="s">
        <v>68</v>
      </c>
      <c r="D1708" s="9">
        <v>2019</v>
      </c>
      <c r="G1708" s="4" t="s">
        <v>9038</v>
      </c>
      <c r="H1708" s="9" t="s">
        <v>9039</v>
      </c>
      <c r="I1708" s="4">
        <v>0.249</v>
      </c>
      <c r="K1708" s="9" t="s">
        <v>35276</v>
      </c>
      <c r="L1708" s="9" t="s">
        <v>35277</v>
      </c>
      <c r="N1708" s="9" t="s">
        <v>2301</v>
      </c>
      <c r="O1708" s="9" t="s">
        <v>138</v>
      </c>
      <c r="P1708" s="9" t="s">
        <v>138</v>
      </c>
      <c r="Q1708" s="9" t="s">
        <v>35278</v>
      </c>
      <c r="R1708" s="9" t="s">
        <v>35279</v>
      </c>
      <c r="Y1708" s="9" t="s">
        <v>35280</v>
      </c>
      <c r="Z1708" s="9" t="s">
        <v>35281</v>
      </c>
      <c r="AA1708" s="9" t="s">
        <v>35282</v>
      </c>
      <c r="AC1708" s="9" t="s">
        <v>35283</v>
      </c>
      <c r="AD1708" s="9" t="s">
        <v>35284</v>
      </c>
      <c r="AG1708" s="9" t="s">
        <v>2331</v>
      </c>
      <c r="AH1708" s="9" t="s">
        <v>35285</v>
      </c>
      <c r="AJ1708" s="9">
        <v>23</v>
      </c>
      <c r="AK1708" s="9">
        <v>0</v>
      </c>
      <c r="AL1708" s="9">
        <v>0</v>
      </c>
      <c r="AM1708" s="9">
        <v>0</v>
      </c>
      <c r="AN1708" s="9">
        <v>1</v>
      </c>
      <c r="AO1708" s="9" t="s">
        <v>2309</v>
      </c>
      <c r="AP1708" s="9" t="s">
        <v>2310</v>
      </c>
      <c r="AQ1708" s="9" t="s">
        <v>2311</v>
      </c>
      <c r="AR1708" s="9" t="s">
        <v>2312</v>
      </c>
      <c r="AU1708" s="9" t="s">
        <v>2313</v>
      </c>
      <c r="AV1708" s="9" t="s">
        <v>2314</v>
      </c>
      <c r="AX1708" s="9">
        <v>38</v>
      </c>
      <c r="AY1708" s="9">
        <v>2</v>
      </c>
      <c r="BD1708" s="9">
        <v>253</v>
      </c>
      <c r="BE1708" s="9">
        <v>258</v>
      </c>
      <c r="BI1708" s="9">
        <v>6</v>
      </c>
      <c r="BJ1708" s="9" t="s">
        <v>138</v>
      </c>
      <c r="BK1708" s="9" t="s">
        <v>138</v>
      </c>
      <c r="BL1708" s="9" t="s">
        <v>35286</v>
      </c>
      <c r="BM1708" s="9" t="s">
        <v>35287</v>
      </c>
    </row>
    <row r="1709" spans="1:66">
      <c r="A1709" s="9" t="s">
        <v>66</v>
      </c>
      <c r="B1709" s="9" t="s">
        <v>67</v>
      </c>
      <c r="C1709" s="9" t="s">
        <v>68</v>
      </c>
      <c r="D1709" s="9">
        <v>2021</v>
      </c>
      <c r="E1709" s="9" t="s">
        <v>35288</v>
      </c>
      <c r="G1709" s="4" t="s">
        <v>9038</v>
      </c>
      <c r="H1709" s="9" t="s">
        <v>9039</v>
      </c>
      <c r="I1709" s="4">
        <v>3.9630000000000001</v>
      </c>
      <c r="J1709" s="9">
        <v>34446188</v>
      </c>
      <c r="K1709" s="9" t="s">
        <v>35289</v>
      </c>
      <c r="L1709" s="9" t="s">
        <v>35290</v>
      </c>
      <c r="N1709" s="9" t="s">
        <v>9281</v>
      </c>
      <c r="O1709" s="9" t="s">
        <v>9282</v>
      </c>
      <c r="P1709" s="9" t="s">
        <v>9282</v>
      </c>
      <c r="Q1709" s="9" t="s">
        <v>35291</v>
      </c>
      <c r="R1709" s="9" t="s">
        <v>35292</v>
      </c>
      <c r="Y1709" s="9" t="s">
        <v>35293</v>
      </c>
      <c r="Z1709" s="9" t="s">
        <v>35294</v>
      </c>
      <c r="AA1709" s="9" t="s">
        <v>35295</v>
      </c>
      <c r="AC1709" s="9" t="s">
        <v>35296</v>
      </c>
      <c r="AD1709" s="9" t="s">
        <v>35297</v>
      </c>
      <c r="AG1709" s="9" t="s">
        <v>35298</v>
      </c>
      <c r="AH1709" s="9" t="s">
        <v>35299</v>
      </c>
      <c r="AJ1709" s="9">
        <v>75</v>
      </c>
      <c r="AK1709" s="9">
        <v>0</v>
      </c>
      <c r="AL1709" s="9">
        <v>0</v>
      </c>
      <c r="AM1709" s="9">
        <v>1</v>
      </c>
      <c r="AN1709" s="9">
        <v>1</v>
      </c>
      <c r="AO1709" s="9" t="s">
        <v>866</v>
      </c>
      <c r="AP1709" s="9" t="s">
        <v>867</v>
      </c>
      <c r="AQ1709" s="9" t="s">
        <v>868</v>
      </c>
      <c r="AR1709" s="9" t="s">
        <v>9292</v>
      </c>
      <c r="AS1709" s="9" t="s">
        <v>9293</v>
      </c>
      <c r="AU1709" s="9" t="s">
        <v>9294</v>
      </c>
      <c r="AV1709" s="9" t="s">
        <v>9295</v>
      </c>
      <c r="AW1709" s="9" t="s">
        <v>452</v>
      </c>
      <c r="AX1709" s="9">
        <v>178</v>
      </c>
      <c r="BF1709" s="9">
        <v>104912</v>
      </c>
      <c r="BI1709" s="9">
        <v>10</v>
      </c>
      <c r="BJ1709" s="9" t="s">
        <v>9282</v>
      </c>
      <c r="BK1709" s="9" t="s">
        <v>9282</v>
      </c>
      <c r="BL1709" s="9" t="s">
        <v>35300</v>
      </c>
      <c r="BM1709" s="9" t="s">
        <v>35301</v>
      </c>
    </row>
    <row r="1710" spans="1:66">
      <c r="A1710" s="9" t="s">
        <v>66</v>
      </c>
      <c r="B1710" s="9" t="s">
        <v>67</v>
      </c>
      <c r="C1710" s="9" t="s">
        <v>68</v>
      </c>
      <c r="D1710" s="9">
        <v>2020</v>
      </c>
      <c r="E1710" s="9" t="s">
        <v>35302</v>
      </c>
      <c r="G1710" s="4" t="s">
        <v>9038</v>
      </c>
      <c r="H1710" s="9" t="s">
        <v>9039</v>
      </c>
      <c r="I1710" s="4">
        <v>1.9019999999999999</v>
      </c>
      <c r="J1710" s="9">
        <v>32330997</v>
      </c>
      <c r="K1710" s="9" t="s">
        <v>35303</v>
      </c>
      <c r="L1710" s="9" t="s">
        <v>35304</v>
      </c>
      <c r="N1710" s="9" t="s">
        <v>1306</v>
      </c>
      <c r="O1710" s="9" t="s">
        <v>1307</v>
      </c>
      <c r="P1710" s="9" t="s">
        <v>1308</v>
      </c>
      <c r="Q1710" s="9" t="s">
        <v>35305</v>
      </c>
      <c r="R1710" s="9" t="s">
        <v>35306</v>
      </c>
      <c r="Y1710" s="9" t="s">
        <v>35307</v>
      </c>
      <c r="Z1710" s="9" t="s">
        <v>35308</v>
      </c>
      <c r="AA1710" s="9" t="s">
        <v>35309</v>
      </c>
      <c r="AC1710" s="9" t="s">
        <v>35310</v>
      </c>
      <c r="AD1710" s="9" t="s">
        <v>35311</v>
      </c>
      <c r="AG1710" s="9" t="s">
        <v>35312</v>
      </c>
      <c r="AH1710" s="9" t="s">
        <v>35313</v>
      </c>
      <c r="AJ1710" s="9">
        <v>34</v>
      </c>
      <c r="AK1710" s="9">
        <v>1</v>
      </c>
      <c r="AL1710" s="9">
        <v>1</v>
      </c>
      <c r="AM1710" s="9">
        <v>2</v>
      </c>
      <c r="AN1710" s="9">
        <v>8</v>
      </c>
      <c r="AO1710" s="9" t="s">
        <v>394</v>
      </c>
      <c r="AP1710" s="9" t="s">
        <v>395</v>
      </c>
      <c r="AQ1710" s="9" t="s">
        <v>396</v>
      </c>
      <c r="AR1710" s="9" t="s">
        <v>1318</v>
      </c>
      <c r="AS1710" s="9" t="s">
        <v>1319</v>
      </c>
      <c r="AU1710" s="9" t="s">
        <v>1320</v>
      </c>
      <c r="AV1710" s="9" t="s">
        <v>1321</v>
      </c>
      <c r="AW1710" s="9" t="s">
        <v>1706</v>
      </c>
      <c r="AX1710" s="9">
        <v>34</v>
      </c>
      <c r="AY1710" s="9">
        <v>8</v>
      </c>
      <c r="BH1710" s="9">
        <v>43983</v>
      </c>
      <c r="BI1710" s="9">
        <v>10</v>
      </c>
      <c r="BJ1710" s="9" t="s">
        <v>1307</v>
      </c>
      <c r="BK1710" s="9" t="s">
        <v>1308</v>
      </c>
      <c r="BL1710" s="9" t="s">
        <v>35314</v>
      </c>
      <c r="BM1710" s="9" t="s">
        <v>35315</v>
      </c>
    </row>
    <row r="1711" spans="1:66">
      <c r="A1711" s="9" t="s">
        <v>66</v>
      </c>
      <c r="B1711" s="9" t="s">
        <v>67</v>
      </c>
      <c r="C1711" s="9" t="s">
        <v>68</v>
      </c>
      <c r="D1711" s="9">
        <v>2011</v>
      </c>
      <c r="E1711" s="9" t="s">
        <v>35316</v>
      </c>
      <c r="G1711" s="4" t="s">
        <v>9038</v>
      </c>
      <c r="H1711" s="9" t="s">
        <v>9039</v>
      </c>
      <c r="I1711" s="4">
        <v>4.3600000000000003</v>
      </c>
      <c r="J1711" s="9">
        <v>21777665</v>
      </c>
      <c r="K1711" s="9" t="s">
        <v>35317</v>
      </c>
      <c r="L1711" s="9" t="s">
        <v>35318</v>
      </c>
      <c r="N1711" s="9" t="s">
        <v>170</v>
      </c>
      <c r="O1711" s="9" t="s">
        <v>171</v>
      </c>
      <c r="P1711" s="9" t="s">
        <v>172</v>
      </c>
      <c r="Q1711" s="9" t="s">
        <v>35319</v>
      </c>
      <c r="R1711" s="9" t="s">
        <v>35320</v>
      </c>
      <c r="Y1711" s="9" t="s">
        <v>35321</v>
      </c>
      <c r="Z1711" s="9" t="s">
        <v>35322</v>
      </c>
      <c r="AA1711" s="9" t="s">
        <v>35323</v>
      </c>
      <c r="AC1711" s="9" t="s">
        <v>9395</v>
      </c>
      <c r="AD1711" s="9" t="s">
        <v>35324</v>
      </c>
      <c r="AE1711" s="9" t="s">
        <v>19226</v>
      </c>
      <c r="AF1711" s="9" t="s">
        <v>19227</v>
      </c>
      <c r="AG1711" s="9" t="s">
        <v>35325</v>
      </c>
      <c r="AH1711" s="9" t="s">
        <v>35326</v>
      </c>
      <c r="AJ1711" s="9">
        <v>35</v>
      </c>
      <c r="AK1711" s="9">
        <v>5</v>
      </c>
      <c r="AL1711" s="9">
        <v>6</v>
      </c>
      <c r="AM1711" s="9">
        <v>0</v>
      </c>
      <c r="AN1711" s="9">
        <v>8</v>
      </c>
      <c r="AO1711" s="9" t="s">
        <v>89</v>
      </c>
      <c r="AP1711" s="9" t="s">
        <v>90</v>
      </c>
      <c r="AQ1711" s="9" t="s">
        <v>91</v>
      </c>
      <c r="AR1711" s="9" t="s">
        <v>185</v>
      </c>
      <c r="AU1711" s="9" t="s">
        <v>187</v>
      </c>
      <c r="AV1711" s="9" t="s">
        <v>188</v>
      </c>
      <c r="AW1711" s="10">
        <v>44440</v>
      </c>
      <c r="AX1711" s="9">
        <v>137</v>
      </c>
      <c r="AY1711" s="9">
        <v>1</v>
      </c>
      <c r="BD1711" s="9">
        <v>902</v>
      </c>
      <c r="BE1711" s="9">
        <v>908</v>
      </c>
      <c r="BI1711" s="9">
        <v>7</v>
      </c>
      <c r="BJ1711" s="9" t="s">
        <v>171</v>
      </c>
      <c r="BK1711" s="9" t="s">
        <v>172</v>
      </c>
      <c r="BL1711" s="9" t="s">
        <v>35327</v>
      </c>
      <c r="BM1711" s="9" t="s">
        <v>35328</v>
      </c>
    </row>
    <row r="1712" spans="1:66">
      <c r="A1712" s="9" t="s">
        <v>66</v>
      </c>
      <c r="B1712" s="9" t="s">
        <v>67</v>
      </c>
      <c r="C1712" s="9" t="s">
        <v>9053</v>
      </c>
      <c r="D1712" s="9">
        <v>2021</v>
      </c>
      <c r="E1712" s="9" t="s">
        <v>35329</v>
      </c>
      <c r="G1712" s="4" t="s">
        <v>9038</v>
      </c>
      <c r="H1712" s="9" t="s">
        <v>9039</v>
      </c>
      <c r="I1712" s="4">
        <v>3.4279999999999999</v>
      </c>
      <c r="J1712" s="9">
        <v>33023449</v>
      </c>
      <c r="K1712" s="9" t="s">
        <v>35330</v>
      </c>
      <c r="L1712" s="9" t="s">
        <v>35331</v>
      </c>
      <c r="N1712" s="9" t="s">
        <v>35332</v>
      </c>
      <c r="O1712" s="9" t="s">
        <v>8182</v>
      </c>
      <c r="P1712" s="9" t="s">
        <v>8182</v>
      </c>
      <c r="Q1712" s="9" t="s">
        <v>35333</v>
      </c>
      <c r="R1712" s="9" t="s">
        <v>35334</v>
      </c>
      <c r="Y1712" s="9" t="s">
        <v>35335</v>
      </c>
      <c r="Z1712" s="9" t="s">
        <v>35336</v>
      </c>
      <c r="AA1712" s="9" t="s">
        <v>35337</v>
      </c>
      <c r="AC1712" s="9" t="s">
        <v>35338</v>
      </c>
      <c r="AD1712" s="9" t="s">
        <v>35339</v>
      </c>
      <c r="AE1712" s="9" t="s">
        <v>35340</v>
      </c>
      <c r="AF1712" s="9" t="s">
        <v>35341</v>
      </c>
      <c r="AG1712" s="9" t="s">
        <v>35342</v>
      </c>
      <c r="AH1712" s="9" t="s">
        <v>35343</v>
      </c>
      <c r="AJ1712" s="9">
        <v>149</v>
      </c>
      <c r="AK1712" s="9">
        <v>1</v>
      </c>
      <c r="AL1712" s="9">
        <v>1</v>
      </c>
      <c r="AM1712" s="9">
        <v>6</v>
      </c>
      <c r="AN1712" s="9">
        <v>10</v>
      </c>
      <c r="AO1712" s="9" t="s">
        <v>10000</v>
      </c>
      <c r="AP1712" s="9" t="s">
        <v>10001</v>
      </c>
      <c r="AQ1712" s="9" t="s">
        <v>10002</v>
      </c>
      <c r="AR1712" s="9" t="s">
        <v>35344</v>
      </c>
      <c r="AS1712" s="9" t="s">
        <v>35345</v>
      </c>
      <c r="AU1712" s="9" t="s">
        <v>35346</v>
      </c>
      <c r="AV1712" s="9" t="s">
        <v>35347</v>
      </c>
      <c r="AX1712" s="9">
        <v>21</v>
      </c>
      <c r="AY1712" s="9">
        <v>1</v>
      </c>
      <c r="BD1712" s="9">
        <v>21</v>
      </c>
      <c r="BE1712" s="9">
        <v>54</v>
      </c>
      <c r="BI1712" s="9">
        <v>34</v>
      </c>
      <c r="BJ1712" s="9" t="s">
        <v>8182</v>
      </c>
      <c r="BK1712" s="9" t="s">
        <v>8182</v>
      </c>
      <c r="BL1712" s="9" t="s">
        <v>35348</v>
      </c>
      <c r="BM1712" s="9" t="s">
        <v>35349</v>
      </c>
    </row>
    <row r="1713" spans="1:66">
      <c r="A1713" s="9" t="s">
        <v>66</v>
      </c>
      <c r="B1713" s="9" t="s">
        <v>67</v>
      </c>
      <c r="C1713" s="9" t="s">
        <v>68</v>
      </c>
      <c r="D1713" s="9">
        <v>2004</v>
      </c>
      <c r="E1713" s="9" t="s">
        <v>35350</v>
      </c>
      <c r="F1713" s="4">
        <v>1</v>
      </c>
      <c r="G1713" s="4" t="s">
        <v>9038</v>
      </c>
      <c r="H1713" s="9" t="s">
        <v>9039</v>
      </c>
      <c r="I1713" s="4">
        <v>6.0229999999999997</v>
      </c>
      <c r="J1713" s="9">
        <v>15350672</v>
      </c>
      <c r="K1713" s="9" t="s">
        <v>35351</v>
      </c>
      <c r="L1713" s="9" t="s">
        <v>35352</v>
      </c>
      <c r="N1713" s="9" t="s">
        <v>196</v>
      </c>
      <c r="O1713" s="9" t="s">
        <v>197</v>
      </c>
      <c r="P1713" s="9" t="s">
        <v>197</v>
      </c>
      <c r="Q1713" s="9" t="s">
        <v>35353</v>
      </c>
      <c r="R1713" s="9" t="s">
        <v>35353</v>
      </c>
      <c r="Y1713" s="9" t="s">
        <v>35354</v>
      </c>
      <c r="Z1713" s="9" t="s">
        <v>35355</v>
      </c>
      <c r="AA1713" s="9" t="s">
        <v>35356</v>
      </c>
      <c r="AB1713" s="9" t="s">
        <v>203</v>
      </c>
      <c r="AC1713" s="9" t="s">
        <v>35357</v>
      </c>
      <c r="AD1713" s="9" t="s">
        <v>35358</v>
      </c>
      <c r="AJ1713" s="9">
        <v>20</v>
      </c>
      <c r="AK1713" s="9">
        <v>22</v>
      </c>
      <c r="AL1713" s="9">
        <v>23</v>
      </c>
      <c r="AM1713" s="9">
        <v>0</v>
      </c>
      <c r="AN1713" s="9">
        <v>1</v>
      </c>
      <c r="AO1713" s="9" t="s">
        <v>209</v>
      </c>
      <c r="AP1713" s="9" t="s">
        <v>210</v>
      </c>
      <c r="AQ1713" s="9" t="s">
        <v>211</v>
      </c>
      <c r="AR1713" s="9" t="s">
        <v>212</v>
      </c>
      <c r="AS1713" s="9" t="s">
        <v>213</v>
      </c>
      <c r="AU1713" s="9" t="s">
        <v>214</v>
      </c>
      <c r="AV1713" s="9" t="s">
        <v>215</v>
      </c>
      <c r="AW1713" s="9" t="s">
        <v>157</v>
      </c>
      <c r="AX1713" s="9">
        <v>42</v>
      </c>
      <c r="AY1713" s="9">
        <v>11</v>
      </c>
      <c r="BD1713" s="9">
        <v>1749</v>
      </c>
      <c r="BE1713" s="9">
        <v>1756</v>
      </c>
      <c r="BI1713" s="9">
        <v>8</v>
      </c>
      <c r="BJ1713" s="9" t="s">
        <v>197</v>
      </c>
      <c r="BK1713" s="9" t="s">
        <v>197</v>
      </c>
      <c r="BL1713" s="9" t="s">
        <v>35359</v>
      </c>
      <c r="BM1713" s="9" t="s">
        <v>35360</v>
      </c>
    </row>
    <row r="1714" spans="1:66">
      <c r="A1714" s="9" t="s">
        <v>66</v>
      </c>
      <c r="B1714" s="9" t="s">
        <v>67</v>
      </c>
      <c r="C1714" s="9" t="s">
        <v>68</v>
      </c>
      <c r="D1714" s="9">
        <v>2014</v>
      </c>
      <c r="E1714" s="9" t="s">
        <v>35361</v>
      </c>
      <c r="G1714" s="4" t="s">
        <v>9038</v>
      </c>
      <c r="H1714" s="9" t="s">
        <v>9039</v>
      </c>
      <c r="I1714" s="4">
        <v>2.952</v>
      </c>
      <c r="J1714" s="9">
        <v>24604262</v>
      </c>
      <c r="K1714" s="9" t="s">
        <v>35362</v>
      </c>
      <c r="L1714" s="9" t="s">
        <v>35363</v>
      </c>
      <c r="N1714" s="9" t="s">
        <v>9226</v>
      </c>
      <c r="O1714" s="9" t="s">
        <v>606</v>
      </c>
      <c r="P1714" s="9" t="s">
        <v>607</v>
      </c>
      <c r="Q1714" s="9" t="s">
        <v>35364</v>
      </c>
      <c r="R1714" s="9" t="s">
        <v>35365</v>
      </c>
      <c r="Y1714" s="9" t="s">
        <v>35366</v>
      </c>
      <c r="Z1714" s="9" t="s">
        <v>35367</v>
      </c>
      <c r="AA1714" s="9" t="s">
        <v>35368</v>
      </c>
      <c r="AC1714" s="9" t="s">
        <v>35369</v>
      </c>
      <c r="AD1714" s="9" t="s">
        <v>35370</v>
      </c>
      <c r="AJ1714" s="9">
        <v>29</v>
      </c>
      <c r="AK1714" s="9">
        <v>9</v>
      </c>
      <c r="AL1714" s="9">
        <v>11</v>
      </c>
      <c r="AM1714" s="9">
        <v>0</v>
      </c>
      <c r="AN1714" s="9">
        <v>11</v>
      </c>
      <c r="AO1714" s="9" t="s">
        <v>9238</v>
      </c>
      <c r="AP1714" s="9" t="s">
        <v>9239</v>
      </c>
      <c r="AQ1714" s="9" t="s">
        <v>9240</v>
      </c>
      <c r="AR1714" s="9" t="s">
        <v>9241</v>
      </c>
      <c r="AS1714" s="9" t="s">
        <v>9242</v>
      </c>
      <c r="AU1714" s="9" t="s">
        <v>9243</v>
      </c>
      <c r="AV1714" s="9" t="s">
        <v>9244</v>
      </c>
      <c r="AW1714" s="9" t="s">
        <v>1129</v>
      </c>
      <c r="AX1714" s="9">
        <v>9</v>
      </c>
      <c r="AY1714" s="9">
        <v>5</v>
      </c>
      <c r="BD1714" s="9">
        <v>1813</v>
      </c>
      <c r="BE1714" s="9">
        <v>1819</v>
      </c>
      <c r="BI1714" s="9">
        <v>7</v>
      </c>
      <c r="BJ1714" s="9" t="s">
        <v>606</v>
      </c>
      <c r="BK1714" s="9" t="s">
        <v>607</v>
      </c>
      <c r="BL1714" s="9" t="s">
        <v>35371</v>
      </c>
      <c r="BM1714" s="9" t="s">
        <v>35372</v>
      </c>
      <c r="BN1714" s="9" t="s">
        <v>36229</v>
      </c>
    </row>
    <row r="1715" spans="1:66">
      <c r="A1715" s="9" t="s">
        <v>66</v>
      </c>
      <c r="B1715" s="9" t="s">
        <v>67</v>
      </c>
      <c r="C1715" s="9" t="s">
        <v>10975</v>
      </c>
      <c r="D1715" s="9">
        <v>1997</v>
      </c>
      <c r="E1715" s="9" t="s">
        <v>35373</v>
      </c>
      <c r="G1715" s="4" t="s">
        <v>9038</v>
      </c>
      <c r="H1715" s="9" t="s">
        <v>9376</v>
      </c>
      <c r="I1715" s="4">
        <v>8.6790000000000003</v>
      </c>
      <c r="J1715" s="9">
        <v>9103245</v>
      </c>
      <c r="K1715" s="9" t="s">
        <v>35374</v>
      </c>
      <c r="L1715" s="9" t="s">
        <v>35375</v>
      </c>
      <c r="N1715" s="9" t="s">
        <v>17953</v>
      </c>
      <c r="O1715" s="9" t="s">
        <v>8182</v>
      </c>
      <c r="P1715" s="9" t="s">
        <v>8182</v>
      </c>
      <c r="Q1715" s="9" t="s">
        <v>35376</v>
      </c>
      <c r="R1715" s="9" t="s">
        <v>35376</v>
      </c>
      <c r="T1715" s="9" t="s">
        <v>35377</v>
      </c>
      <c r="U1715" s="9" t="s">
        <v>35378</v>
      </c>
      <c r="V1715" s="9" t="s">
        <v>35379</v>
      </c>
      <c r="W1715" s="9" t="s">
        <v>35380</v>
      </c>
      <c r="Y1715" s="9" t="s">
        <v>35381</v>
      </c>
      <c r="Z1715" s="9" t="s">
        <v>35382</v>
      </c>
      <c r="AC1715" s="9" t="s">
        <v>35383</v>
      </c>
      <c r="AJ1715" s="9">
        <v>63</v>
      </c>
      <c r="AK1715" s="9">
        <v>76</v>
      </c>
      <c r="AL1715" s="9">
        <v>76</v>
      </c>
      <c r="AM1715" s="9">
        <v>0</v>
      </c>
      <c r="AN1715" s="9">
        <v>5</v>
      </c>
      <c r="AO1715" s="9" t="s">
        <v>89</v>
      </c>
      <c r="AP1715" s="9" t="s">
        <v>90</v>
      </c>
      <c r="AQ1715" s="9" t="s">
        <v>91</v>
      </c>
      <c r="AR1715" s="9" t="s">
        <v>17960</v>
      </c>
      <c r="AS1715" s="9" t="s">
        <v>17961</v>
      </c>
      <c r="AU1715" s="9" t="s">
        <v>17962</v>
      </c>
      <c r="AV1715" s="9" t="s">
        <v>17963</v>
      </c>
      <c r="AW1715" s="10">
        <v>44274</v>
      </c>
      <c r="AX1715" s="9">
        <v>114</v>
      </c>
      <c r="AY1715" s="10">
        <v>44198</v>
      </c>
      <c r="BD1715" s="9">
        <v>11</v>
      </c>
      <c r="BE1715" s="9">
        <v>17</v>
      </c>
      <c r="BI1715" s="9">
        <v>7</v>
      </c>
      <c r="BJ1715" s="9" t="s">
        <v>8182</v>
      </c>
      <c r="BK1715" s="9" t="s">
        <v>8182</v>
      </c>
      <c r="BL1715" s="9" t="s">
        <v>35384</v>
      </c>
      <c r="BM1715" s="9" t="s">
        <v>35385</v>
      </c>
    </row>
    <row r="1716" spans="1:66">
      <c r="A1716" s="9" t="s">
        <v>66</v>
      </c>
      <c r="B1716" s="9" t="s">
        <v>67</v>
      </c>
      <c r="C1716" s="9" t="s">
        <v>68</v>
      </c>
      <c r="D1716" s="9">
        <v>2019</v>
      </c>
      <c r="E1716" s="9" t="s">
        <v>35386</v>
      </c>
      <c r="G1716" s="4" t="s">
        <v>9038</v>
      </c>
      <c r="H1716" s="9" t="s">
        <v>9039</v>
      </c>
      <c r="I1716" s="4">
        <v>4.2210000000000001</v>
      </c>
      <c r="J1716" s="9">
        <v>30940547</v>
      </c>
      <c r="K1716" s="9" t="s">
        <v>35387</v>
      </c>
      <c r="L1716" s="9" t="s">
        <v>35388</v>
      </c>
      <c r="N1716" s="9" t="s">
        <v>9596</v>
      </c>
      <c r="O1716" s="9" t="s">
        <v>854</v>
      </c>
      <c r="P1716" s="9" t="s">
        <v>854</v>
      </c>
      <c r="Q1716" s="9" t="s">
        <v>35389</v>
      </c>
      <c r="R1716" s="9" t="s">
        <v>35390</v>
      </c>
      <c r="Y1716" s="9" t="s">
        <v>35391</v>
      </c>
      <c r="Z1716" s="9" t="s">
        <v>35392</v>
      </c>
      <c r="AA1716" s="9" t="s">
        <v>35393</v>
      </c>
      <c r="AC1716" s="9" t="s">
        <v>35394</v>
      </c>
      <c r="AD1716" s="9" t="s">
        <v>35395</v>
      </c>
      <c r="AE1716" s="9" t="s">
        <v>35396</v>
      </c>
      <c r="AF1716" s="9" t="s">
        <v>35397</v>
      </c>
      <c r="AG1716" s="9" t="s">
        <v>35398</v>
      </c>
      <c r="AH1716" s="9" t="s">
        <v>35399</v>
      </c>
      <c r="AJ1716" s="9">
        <v>48</v>
      </c>
      <c r="AK1716" s="9">
        <v>9</v>
      </c>
      <c r="AL1716" s="9">
        <v>10</v>
      </c>
      <c r="AM1716" s="9">
        <v>1</v>
      </c>
      <c r="AN1716" s="9">
        <v>19</v>
      </c>
      <c r="AO1716" s="9" t="s">
        <v>89</v>
      </c>
      <c r="AP1716" s="9" t="s">
        <v>90</v>
      </c>
      <c r="AQ1716" s="9" t="s">
        <v>91</v>
      </c>
      <c r="AR1716" s="9" t="s">
        <v>9608</v>
      </c>
      <c r="AU1716" s="9" t="s">
        <v>9596</v>
      </c>
      <c r="AV1716" s="9" t="s">
        <v>1669</v>
      </c>
      <c r="AW1716" s="10">
        <v>44331</v>
      </c>
      <c r="AX1716" s="9">
        <v>420</v>
      </c>
      <c r="BD1716" s="9">
        <v>29</v>
      </c>
      <c r="BE1716" s="9">
        <v>38</v>
      </c>
      <c r="BI1716" s="9">
        <v>10</v>
      </c>
      <c r="BJ1716" s="9" t="s">
        <v>854</v>
      </c>
      <c r="BK1716" s="9" t="s">
        <v>854</v>
      </c>
      <c r="BL1716" s="9" t="s">
        <v>35400</v>
      </c>
      <c r="BM1716" s="9" t="s">
        <v>35401</v>
      </c>
      <c r="BN1716" s="9" t="s">
        <v>36261</v>
      </c>
    </row>
    <row r="1717" spans="1:66">
      <c r="A1717" s="9" t="s">
        <v>66</v>
      </c>
      <c r="B1717" s="9" t="s">
        <v>67</v>
      </c>
      <c r="C1717" s="9" t="s">
        <v>68</v>
      </c>
      <c r="D1717" s="9">
        <v>2015</v>
      </c>
      <c r="G1717" s="4" t="s">
        <v>9038</v>
      </c>
      <c r="H1717" s="9" t="s">
        <v>9039</v>
      </c>
      <c r="I1717" s="4">
        <v>0.249</v>
      </c>
      <c r="K1717" s="9" t="s">
        <v>35402</v>
      </c>
      <c r="L1717" s="9" t="s">
        <v>35403</v>
      </c>
      <c r="N1717" s="9" t="s">
        <v>2301</v>
      </c>
      <c r="O1717" s="9" t="s">
        <v>138</v>
      </c>
      <c r="P1717" s="9" t="s">
        <v>138</v>
      </c>
      <c r="Q1717" s="9" t="s">
        <v>35404</v>
      </c>
      <c r="R1717" s="9" t="s">
        <v>35405</v>
      </c>
      <c r="Y1717" s="9" t="s">
        <v>35406</v>
      </c>
      <c r="Z1717" s="9" t="s">
        <v>35407</v>
      </c>
      <c r="AA1717" s="9" t="s">
        <v>35408</v>
      </c>
      <c r="AC1717" s="9" t="s">
        <v>35409</v>
      </c>
      <c r="AD1717" s="9" t="s">
        <v>35410</v>
      </c>
      <c r="AJ1717" s="9">
        <v>13</v>
      </c>
      <c r="AK1717" s="9">
        <v>5</v>
      </c>
      <c r="AL1717" s="9">
        <v>5</v>
      </c>
      <c r="AM1717" s="9">
        <v>0</v>
      </c>
      <c r="AN1717" s="9">
        <v>8</v>
      </c>
      <c r="AO1717" s="9" t="s">
        <v>2309</v>
      </c>
      <c r="AP1717" s="9" t="s">
        <v>2310</v>
      </c>
      <c r="AQ1717" s="9" t="s">
        <v>2311</v>
      </c>
      <c r="AR1717" s="9" t="s">
        <v>2312</v>
      </c>
      <c r="AU1717" s="9" t="s">
        <v>2313</v>
      </c>
      <c r="AV1717" s="9" t="s">
        <v>2314</v>
      </c>
      <c r="AX1717" s="9">
        <v>34</v>
      </c>
      <c r="AY1717" s="9">
        <v>1</v>
      </c>
      <c r="BD1717" s="9">
        <v>210</v>
      </c>
      <c r="BE1717" s="9">
        <v>212</v>
      </c>
      <c r="BI1717" s="9">
        <v>3</v>
      </c>
      <c r="BJ1717" s="9" t="s">
        <v>138</v>
      </c>
      <c r="BK1717" s="9" t="s">
        <v>138</v>
      </c>
      <c r="BL1717" s="9" t="s">
        <v>35411</v>
      </c>
      <c r="BM1717" s="9" t="s">
        <v>35412</v>
      </c>
    </row>
    <row r="1718" spans="1:66">
      <c r="A1718" s="9" t="s">
        <v>66</v>
      </c>
      <c r="B1718" s="9" t="s">
        <v>67</v>
      </c>
      <c r="C1718" s="9" t="s">
        <v>68</v>
      </c>
      <c r="D1718" s="9">
        <v>2008</v>
      </c>
      <c r="E1718" s="9" t="s">
        <v>35413</v>
      </c>
      <c r="G1718" s="4" t="s">
        <v>9038</v>
      </c>
      <c r="H1718" s="9" t="s">
        <v>9039</v>
      </c>
      <c r="I1718" s="4">
        <v>4.9640000000000004</v>
      </c>
      <c r="J1718" s="9">
        <v>18045703</v>
      </c>
      <c r="K1718" s="9" t="s">
        <v>35414</v>
      </c>
      <c r="L1718" s="9" t="s">
        <v>35415</v>
      </c>
      <c r="N1718" s="9" t="s">
        <v>4634</v>
      </c>
      <c r="O1718" s="9" t="s">
        <v>4635</v>
      </c>
      <c r="P1718" s="9" t="s">
        <v>4635</v>
      </c>
      <c r="Q1718" s="9" t="s">
        <v>35416</v>
      </c>
      <c r="R1718" s="9" t="s">
        <v>35417</v>
      </c>
      <c r="Y1718" s="9" t="s">
        <v>35418</v>
      </c>
      <c r="Z1718" s="9" t="s">
        <v>35419</v>
      </c>
      <c r="AA1718" s="9" t="s">
        <v>35420</v>
      </c>
      <c r="AC1718" s="9" t="s">
        <v>35421</v>
      </c>
      <c r="AD1718" s="9" t="s">
        <v>35422</v>
      </c>
      <c r="AE1718" s="9" t="s">
        <v>35423</v>
      </c>
      <c r="AF1718" s="9" t="s">
        <v>35424</v>
      </c>
      <c r="AJ1718" s="9">
        <v>43</v>
      </c>
      <c r="AK1718" s="9">
        <v>22</v>
      </c>
      <c r="AL1718" s="9">
        <v>23</v>
      </c>
      <c r="AM1718" s="9">
        <v>2</v>
      </c>
      <c r="AN1718" s="9">
        <v>25</v>
      </c>
      <c r="AO1718" s="9" t="s">
        <v>1478</v>
      </c>
      <c r="AP1718" s="9" t="s">
        <v>1479</v>
      </c>
      <c r="AQ1718" s="9" t="s">
        <v>1480</v>
      </c>
      <c r="AR1718" s="9" t="s">
        <v>4645</v>
      </c>
      <c r="AU1718" s="9" t="s">
        <v>4646</v>
      </c>
      <c r="AV1718" s="9" t="s">
        <v>4647</v>
      </c>
      <c r="AW1718" s="10">
        <v>44216</v>
      </c>
      <c r="AX1718" s="9">
        <v>86</v>
      </c>
      <c r="AY1718" s="9">
        <v>1</v>
      </c>
      <c r="BD1718" s="9">
        <v>112</v>
      </c>
      <c r="BE1718" s="9">
        <v>120</v>
      </c>
      <c r="BI1718" s="9">
        <v>9</v>
      </c>
      <c r="BJ1718" s="9" t="s">
        <v>4635</v>
      </c>
      <c r="BK1718" s="9" t="s">
        <v>4635</v>
      </c>
      <c r="BL1718" s="9" t="s">
        <v>35425</v>
      </c>
      <c r="BM1718" s="9" t="s">
        <v>35426</v>
      </c>
    </row>
    <row r="1719" spans="1:66">
      <c r="A1719" s="9" t="s">
        <v>66</v>
      </c>
      <c r="B1719" s="9" t="s">
        <v>67</v>
      </c>
      <c r="C1719" s="9" t="s">
        <v>68</v>
      </c>
      <c r="D1719" s="9">
        <v>2017</v>
      </c>
      <c r="E1719" s="9" t="s">
        <v>35427</v>
      </c>
      <c r="G1719" s="4" t="s">
        <v>9038</v>
      </c>
      <c r="H1719" s="9" t="s">
        <v>9039</v>
      </c>
      <c r="I1719" s="4">
        <v>3.9630000000000001</v>
      </c>
      <c r="J1719" s="9">
        <v>28456298</v>
      </c>
      <c r="K1719" s="9" t="s">
        <v>35428</v>
      </c>
      <c r="L1719" s="9" t="s">
        <v>35429</v>
      </c>
      <c r="N1719" s="9" t="s">
        <v>9281</v>
      </c>
      <c r="O1719" s="9" t="s">
        <v>9282</v>
      </c>
      <c r="P1719" s="9" t="s">
        <v>9282</v>
      </c>
      <c r="Q1719" s="9" t="s">
        <v>35430</v>
      </c>
      <c r="R1719" s="9" t="s">
        <v>35431</v>
      </c>
      <c r="Y1719" s="9" t="s">
        <v>35432</v>
      </c>
      <c r="Z1719" s="9" t="s">
        <v>35433</v>
      </c>
      <c r="AA1719" s="9" t="s">
        <v>35434</v>
      </c>
      <c r="AC1719" s="9" t="s">
        <v>35435</v>
      </c>
      <c r="AD1719" s="9" t="s">
        <v>35436</v>
      </c>
      <c r="AE1719" s="9" t="s">
        <v>35437</v>
      </c>
      <c r="AF1719" s="9" t="s">
        <v>35438</v>
      </c>
      <c r="AG1719" s="9" t="s">
        <v>35439</v>
      </c>
      <c r="AH1719" s="9" t="s">
        <v>35440</v>
      </c>
      <c r="AJ1719" s="9">
        <v>54</v>
      </c>
      <c r="AK1719" s="9">
        <v>4</v>
      </c>
      <c r="AL1719" s="9">
        <v>4</v>
      </c>
      <c r="AM1719" s="9">
        <v>1</v>
      </c>
      <c r="AN1719" s="9">
        <v>12</v>
      </c>
      <c r="AO1719" s="9" t="s">
        <v>866</v>
      </c>
      <c r="AP1719" s="9" t="s">
        <v>867</v>
      </c>
      <c r="AQ1719" s="9" t="s">
        <v>868</v>
      </c>
      <c r="AR1719" s="9" t="s">
        <v>9292</v>
      </c>
      <c r="AS1719" s="9" t="s">
        <v>9293</v>
      </c>
      <c r="AU1719" s="9" t="s">
        <v>9294</v>
      </c>
      <c r="AV1719" s="9" t="s">
        <v>9295</v>
      </c>
      <c r="AW1719" s="9" t="s">
        <v>1129</v>
      </c>
      <c r="AX1719" s="9">
        <v>138</v>
      </c>
      <c r="BD1719" s="9">
        <v>1</v>
      </c>
      <c r="BE1719" s="9">
        <v>7</v>
      </c>
      <c r="BI1719" s="9">
        <v>7</v>
      </c>
      <c r="BJ1719" s="9" t="s">
        <v>9282</v>
      </c>
      <c r="BK1719" s="9" t="s">
        <v>9282</v>
      </c>
      <c r="BL1719" s="9" t="s">
        <v>32421</v>
      </c>
      <c r="BM1719" s="9" t="s">
        <v>35441</v>
      </c>
    </row>
    <row r="1720" spans="1:66">
      <c r="A1720" s="9" t="s">
        <v>66</v>
      </c>
      <c r="B1720" s="9" t="s">
        <v>67</v>
      </c>
      <c r="C1720" s="9" t="s">
        <v>9053</v>
      </c>
      <c r="D1720" s="9">
        <v>2019</v>
      </c>
      <c r="E1720" s="9" t="s">
        <v>35442</v>
      </c>
      <c r="G1720" s="4" t="s">
        <v>9038</v>
      </c>
      <c r="H1720" s="9" t="s">
        <v>9039</v>
      </c>
      <c r="I1720" s="4">
        <v>12.31</v>
      </c>
      <c r="J1720" s="9">
        <v>31071346</v>
      </c>
      <c r="K1720" s="9" t="s">
        <v>35443</v>
      </c>
      <c r="L1720" s="9" t="s">
        <v>35444</v>
      </c>
      <c r="N1720" s="9" t="s">
        <v>14173</v>
      </c>
      <c r="O1720" s="9" t="s">
        <v>138</v>
      </c>
      <c r="P1720" s="9" t="s">
        <v>138</v>
      </c>
      <c r="Q1720" s="9" t="s">
        <v>35445</v>
      </c>
      <c r="R1720" s="9" t="s">
        <v>35446</v>
      </c>
      <c r="Y1720" s="9" t="s">
        <v>35447</v>
      </c>
      <c r="Z1720" s="9" t="s">
        <v>35448</v>
      </c>
      <c r="AA1720" s="9" t="s">
        <v>35449</v>
      </c>
      <c r="AC1720" s="9" t="s">
        <v>35450</v>
      </c>
      <c r="AD1720" s="9" t="s">
        <v>8836</v>
      </c>
      <c r="AE1720" s="9" t="s">
        <v>35451</v>
      </c>
      <c r="AF1720" s="9" t="s">
        <v>35452</v>
      </c>
      <c r="AG1720" s="9" t="s">
        <v>35453</v>
      </c>
      <c r="AH1720" s="9" t="s">
        <v>35454</v>
      </c>
      <c r="AJ1720" s="9">
        <v>139</v>
      </c>
      <c r="AK1720" s="9">
        <v>17</v>
      </c>
      <c r="AL1720" s="9">
        <v>17</v>
      </c>
      <c r="AM1720" s="9">
        <v>1</v>
      </c>
      <c r="AN1720" s="9">
        <v>12</v>
      </c>
      <c r="AO1720" s="9" t="s">
        <v>209</v>
      </c>
      <c r="AP1720" s="9" t="s">
        <v>210</v>
      </c>
      <c r="AQ1720" s="9" t="s">
        <v>211</v>
      </c>
      <c r="AR1720" s="9" t="s">
        <v>14181</v>
      </c>
      <c r="AU1720" s="9" t="s">
        <v>14182</v>
      </c>
      <c r="AV1720" s="9" t="s">
        <v>14183</v>
      </c>
      <c r="AW1720" s="9" t="s">
        <v>427</v>
      </c>
      <c r="AX1720" s="9">
        <v>201</v>
      </c>
      <c r="BD1720" s="9">
        <v>25</v>
      </c>
      <c r="BE1720" s="9">
        <v>38</v>
      </c>
      <c r="BI1720" s="9">
        <v>14</v>
      </c>
      <c r="BJ1720" s="9" t="s">
        <v>138</v>
      </c>
      <c r="BK1720" s="9" t="s">
        <v>138</v>
      </c>
      <c r="BL1720" s="9" t="s">
        <v>35455</v>
      </c>
      <c r="BM1720" s="9" t="s">
        <v>35456</v>
      </c>
      <c r="BN1720" s="9" t="s">
        <v>36261</v>
      </c>
    </row>
    <row r="1721" spans="1:66">
      <c r="A1721" s="9" t="s">
        <v>66</v>
      </c>
      <c r="B1721" s="9" t="s">
        <v>67</v>
      </c>
      <c r="C1721" s="9" t="s">
        <v>68</v>
      </c>
      <c r="D1721" s="9">
        <v>2015</v>
      </c>
      <c r="G1721" s="4" t="s">
        <v>9038</v>
      </c>
      <c r="H1721" s="9" t="s">
        <v>11136</v>
      </c>
      <c r="J1721" s="9">
        <v>26770539</v>
      </c>
      <c r="K1721" s="9" t="s">
        <v>35457</v>
      </c>
      <c r="L1721" s="9" t="s">
        <v>35458</v>
      </c>
      <c r="N1721" s="9" t="s">
        <v>11861</v>
      </c>
      <c r="O1721" s="9" t="s">
        <v>9716</v>
      </c>
      <c r="P1721" s="9" t="s">
        <v>9717</v>
      </c>
      <c r="Q1721" s="9" t="s">
        <v>35459</v>
      </c>
      <c r="R1721" s="9" t="s">
        <v>35460</v>
      </c>
      <c r="Y1721" s="9" t="s">
        <v>23632</v>
      </c>
      <c r="Z1721" s="9" t="s">
        <v>35461</v>
      </c>
      <c r="AA1721" s="9" t="s">
        <v>35462</v>
      </c>
      <c r="AC1721" s="9" t="s">
        <v>35463</v>
      </c>
      <c r="AD1721" s="9" t="s">
        <v>35464</v>
      </c>
      <c r="AE1721" s="9" t="s">
        <v>1296</v>
      </c>
      <c r="AF1721" s="9" t="s">
        <v>6968</v>
      </c>
      <c r="AG1721" s="9" t="s">
        <v>35465</v>
      </c>
      <c r="AH1721" s="9" t="s">
        <v>35466</v>
      </c>
      <c r="AJ1721" s="9">
        <v>36</v>
      </c>
      <c r="AK1721" s="9">
        <v>16</v>
      </c>
      <c r="AL1721" s="9">
        <v>17</v>
      </c>
      <c r="AM1721" s="9">
        <v>0</v>
      </c>
      <c r="AN1721" s="9">
        <v>6</v>
      </c>
      <c r="AO1721" s="9" t="s">
        <v>617</v>
      </c>
      <c r="AP1721" s="9" t="s">
        <v>618</v>
      </c>
      <c r="AQ1721" s="9" t="s">
        <v>619</v>
      </c>
      <c r="AR1721" s="9" t="s">
        <v>11871</v>
      </c>
      <c r="AU1721" s="9" t="s">
        <v>11872</v>
      </c>
      <c r="AV1721" s="9" t="s">
        <v>11873</v>
      </c>
      <c r="AX1721" s="9">
        <v>8</v>
      </c>
      <c r="AY1721" s="9">
        <v>10</v>
      </c>
      <c r="BD1721" s="9">
        <v>19100</v>
      </c>
      <c r="BE1721" s="9">
        <v>19106</v>
      </c>
      <c r="BI1721" s="9">
        <v>7</v>
      </c>
      <c r="BJ1721" s="9" t="s">
        <v>9716</v>
      </c>
      <c r="BK1721" s="9" t="s">
        <v>9717</v>
      </c>
      <c r="BL1721" s="9" t="s">
        <v>35467</v>
      </c>
      <c r="BM1721" s="9" t="s">
        <v>35468</v>
      </c>
    </row>
    <row r="1722" spans="1:66">
      <c r="A1722" s="9" t="s">
        <v>66</v>
      </c>
      <c r="B1722" s="9" t="s">
        <v>67</v>
      </c>
      <c r="C1722" s="9" t="s">
        <v>68</v>
      </c>
      <c r="D1722" s="9">
        <v>2020</v>
      </c>
      <c r="E1722" s="9" t="s">
        <v>35469</v>
      </c>
      <c r="G1722" s="4" t="s">
        <v>9038</v>
      </c>
      <c r="H1722" s="9" t="s">
        <v>9039</v>
      </c>
      <c r="I1722" s="4">
        <v>2.629</v>
      </c>
      <c r="J1722" s="9">
        <v>33456482</v>
      </c>
      <c r="K1722" s="9" t="s">
        <v>35470</v>
      </c>
      <c r="L1722" s="9" t="s">
        <v>35471</v>
      </c>
      <c r="N1722" s="9" t="s">
        <v>1347</v>
      </c>
      <c r="O1722" s="9" t="s">
        <v>110</v>
      </c>
      <c r="P1722" s="9" t="s">
        <v>110</v>
      </c>
      <c r="Q1722" s="9" t="s">
        <v>35472</v>
      </c>
      <c r="R1722" s="9" t="s">
        <v>35473</v>
      </c>
      <c r="Z1722" s="9" t="s">
        <v>35474</v>
      </c>
      <c r="AA1722" s="9" t="s">
        <v>35475</v>
      </c>
      <c r="AC1722" s="9" t="s">
        <v>35476</v>
      </c>
      <c r="AD1722" s="9" t="s">
        <v>35477</v>
      </c>
      <c r="AG1722" s="9" t="s">
        <v>35478</v>
      </c>
      <c r="AH1722" s="9" t="s">
        <v>35479</v>
      </c>
      <c r="AJ1722" s="9">
        <v>45</v>
      </c>
      <c r="AK1722" s="9">
        <v>0</v>
      </c>
      <c r="AL1722" s="9">
        <v>0</v>
      </c>
      <c r="AM1722" s="9">
        <v>2</v>
      </c>
      <c r="AN1722" s="9">
        <v>3</v>
      </c>
      <c r="AO1722" s="9" t="s">
        <v>1356</v>
      </c>
      <c r="AP1722" s="9" t="s">
        <v>122</v>
      </c>
      <c r="AQ1722" s="9" t="s">
        <v>1357</v>
      </c>
      <c r="AR1722" s="9" t="s">
        <v>1358</v>
      </c>
      <c r="AS1722" s="9" t="s">
        <v>1359</v>
      </c>
      <c r="AU1722" s="9" t="s">
        <v>1360</v>
      </c>
      <c r="AV1722" s="9" t="s">
        <v>1361</v>
      </c>
      <c r="AW1722" s="10">
        <v>44559</v>
      </c>
      <c r="AX1722" s="9">
        <v>2020</v>
      </c>
      <c r="BF1722" s="9">
        <v>1062325</v>
      </c>
      <c r="BI1722" s="9">
        <v>9</v>
      </c>
      <c r="BJ1722" s="9" t="s">
        <v>110</v>
      </c>
      <c r="BK1722" s="9" t="s">
        <v>110</v>
      </c>
      <c r="BL1722" s="9" t="s">
        <v>35480</v>
      </c>
      <c r="BM1722" s="9" t="s">
        <v>35481</v>
      </c>
      <c r="BN1722" s="9" t="s">
        <v>36235</v>
      </c>
    </row>
    <row r="1723" spans="1:66">
      <c r="A1723" s="9" t="s">
        <v>66</v>
      </c>
      <c r="B1723" s="9" t="s">
        <v>67</v>
      </c>
      <c r="C1723" s="9" t="s">
        <v>68</v>
      </c>
      <c r="D1723" s="9">
        <v>2003</v>
      </c>
      <c r="E1723" s="9" t="s">
        <v>35482</v>
      </c>
      <c r="G1723" s="4" t="s">
        <v>9038</v>
      </c>
      <c r="H1723" s="9" t="s">
        <v>9039</v>
      </c>
      <c r="I1723" s="4">
        <v>4.0720000000000001</v>
      </c>
      <c r="J1723" s="9">
        <v>12946413</v>
      </c>
      <c r="K1723" s="9" t="s">
        <v>35483</v>
      </c>
      <c r="L1723" s="9" t="s">
        <v>35484</v>
      </c>
      <c r="N1723" s="9" t="s">
        <v>4328</v>
      </c>
      <c r="O1723" s="9" t="s">
        <v>4329</v>
      </c>
      <c r="P1723" s="9" t="s">
        <v>4329</v>
      </c>
      <c r="Q1723" s="9" t="s">
        <v>35485</v>
      </c>
      <c r="R1723" s="9" t="s">
        <v>35485</v>
      </c>
      <c r="Y1723" s="9" t="s">
        <v>35486</v>
      </c>
      <c r="Z1723" s="9" t="s">
        <v>35487</v>
      </c>
      <c r="AA1723" s="9" t="s">
        <v>35488</v>
      </c>
      <c r="AC1723" s="9" t="s">
        <v>35489</v>
      </c>
      <c r="AE1723" s="9" t="s">
        <v>35490</v>
      </c>
      <c r="AF1723" s="9" t="s">
        <v>35491</v>
      </c>
      <c r="AJ1723" s="9">
        <v>34</v>
      </c>
      <c r="AK1723" s="9">
        <v>76</v>
      </c>
      <c r="AL1723" s="9">
        <v>81</v>
      </c>
      <c r="AM1723" s="9">
        <v>0</v>
      </c>
      <c r="AN1723" s="9">
        <v>18</v>
      </c>
      <c r="AO1723" s="9" t="s">
        <v>209</v>
      </c>
      <c r="AP1723" s="9" t="s">
        <v>210</v>
      </c>
      <c r="AQ1723" s="9" t="s">
        <v>211</v>
      </c>
      <c r="AR1723" s="9" t="s">
        <v>4340</v>
      </c>
      <c r="AU1723" s="9" t="s">
        <v>4328</v>
      </c>
      <c r="AV1723" s="9" t="s">
        <v>4341</v>
      </c>
      <c r="AW1723" s="9" t="s">
        <v>427</v>
      </c>
      <c r="AX1723" s="9">
        <v>64</v>
      </c>
      <c r="AY1723" s="9">
        <v>1</v>
      </c>
      <c r="BD1723" s="9">
        <v>143</v>
      </c>
      <c r="BE1723" s="9">
        <v>151</v>
      </c>
      <c r="BI1723" s="9">
        <v>9</v>
      </c>
      <c r="BJ1723" s="9" t="s">
        <v>4329</v>
      </c>
      <c r="BK1723" s="9" t="s">
        <v>4329</v>
      </c>
      <c r="BL1723" s="9" t="s">
        <v>35492</v>
      </c>
      <c r="BM1723" s="9" t="s">
        <v>35493</v>
      </c>
    </row>
    <row r="1724" spans="1:66">
      <c r="A1724" s="9" t="s">
        <v>66</v>
      </c>
      <c r="B1724" s="9" t="s">
        <v>67</v>
      </c>
      <c r="C1724" s="9" t="s">
        <v>68</v>
      </c>
      <c r="D1724" s="9">
        <v>2019</v>
      </c>
      <c r="E1724" s="9" t="s">
        <v>35494</v>
      </c>
      <c r="G1724" s="4" t="s">
        <v>9038</v>
      </c>
      <c r="H1724" s="9" t="s">
        <v>9039</v>
      </c>
      <c r="I1724" s="4">
        <v>5.81</v>
      </c>
      <c r="J1724" s="9">
        <v>31680981</v>
      </c>
      <c r="K1724" s="9" t="s">
        <v>35495</v>
      </c>
      <c r="L1724" s="9" t="s">
        <v>35496</v>
      </c>
      <c r="N1724" s="9" t="s">
        <v>3363</v>
      </c>
      <c r="O1724" s="9" t="s">
        <v>138</v>
      </c>
      <c r="P1724" s="9" t="s">
        <v>138</v>
      </c>
      <c r="Q1724" s="9" t="s">
        <v>35497</v>
      </c>
      <c r="R1724" s="9" t="s">
        <v>35498</v>
      </c>
      <c r="Y1724" s="9" t="s">
        <v>35499</v>
      </c>
      <c r="Z1724" s="9" t="s">
        <v>35500</v>
      </c>
      <c r="AA1724" s="9" t="s">
        <v>35501</v>
      </c>
      <c r="AC1724" s="9" t="s">
        <v>35502</v>
      </c>
      <c r="AD1724" s="9" t="s">
        <v>6118</v>
      </c>
      <c r="AG1724" s="9" t="s">
        <v>35503</v>
      </c>
      <c r="AH1724" s="9" t="s">
        <v>35504</v>
      </c>
      <c r="AJ1724" s="9">
        <v>40</v>
      </c>
      <c r="AK1724" s="9">
        <v>3</v>
      </c>
      <c r="AL1724" s="9">
        <v>3</v>
      </c>
      <c r="AM1724" s="9">
        <v>1</v>
      </c>
      <c r="AN1724" s="9">
        <v>3</v>
      </c>
      <c r="AO1724" s="9" t="s">
        <v>3373</v>
      </c>
      <c r="AP1724" s="9" t="s">
        <v>3374</v>
      </c>
      <c r="AQ1724" s="9" t="s">
        <v>3375</v>
      </c>
      <c r="AR1724" s="9" t="s">
        <v>3376</v>
      </c>
      <c r="AU1724" s="9" t="s">
        <v>3377</v>
      </c>
      <c r="AV1724" s="9" t="s">
        <v>3378</v>
      </c>
      <c r="AW1724" s="10">
        <v>44486</v>
      </c>
      <c r="AX1724" s="9">
        <v>10</v>
      </c>
      <c r="BF1724" s="9">
        <v>1217</v>
      </c>
      <c r="BI1724" s="9">
        <v>13</v>
      </c>
      <c r="BJ1724" s="9" t="s">
        <v>138</v>
      </c>
      <c r="BK1724" s="9" t="s">
        <v>138</v>
      </c>
      <c r="BL1724" s="9" t="s">
        <v>35505</v>
      </c>
      <c r="BM1724" s="9" t="s">
        <v>35506</v>
      </c>
      <c r="BN1724" s="9" t="s">
        <v>36235</v>
      </c>
    </row>
    <row r="1725" spans="1:66">
      <c r="A1725" s="9" t="s">
        <v>66</v>
      </c>
      <c r="B1725" s="9" t="s">
        <v>67</v>
      </c>
      <c r="C1725" s="9" t="s">
        <v>68</v>
      </c>
      <c r="D1725" s="9">
        <v>2017</v>
      </c>
      <c r="G1725" s="4" t="s">
        <v>9038</v>
      </c>
      <c r="H1725" s="9" t="s">
        <v>9039</v>
      </c>
      <c r="I1725" s="4">
        <v>3.5070000000000001</v>
      </c>
      <c r="J1725" s="9">
        <v>28379594</v>
      </c>
      <c r="K1725" s="9" t="s">
        <v>35521</v>
      </c>
      <c r="L1725" s="9" t="s">
        <v>35522</v>
      </c>
      <c r="N1725" s="9" t="s">
        <v>34606</v>
      </c>
      <c r="O1725" s="9" t="s">
        <v>138</v>
      </c>
      <c r="P1725" s="9" t="s">
        <v>138</v>
      </c>
      <c r="Q1725" s="9" t="s">
        <v>35523</v>
      </c>
      <c r="R1725" s="9" t="s">
        <v>35524</v>
      </c>
      <c r="Y1725" s="9" t="s">
        <v>35525</v>
      </c>
      <c r="Z1725" s="9" t="s">
        <v>35526</v>
      </c>
      <c r="AA1725" s="9" t="s">
        <v>35527</v>
      </c>
      <c r="AC1725" s="9" t="s">
        <v>35528</v>
      </c>
      <c r="AD1725" s="9" t="s">
        <v>28396</v>
      </c>
      <c r="AF1725" s="9" t="s">
        <v>35529</v>
      </c>
      <c r="AG1725" s="9" t="s">
        <v>35530</v>
      </c>
      <c r="AH1725" s="9" t="s">
        <v>35531</v>
      </c>
      <c r="AJ1725" s="9">
        <v>120</v>
      </c>
      <c r="AK1725" s="9">
        <v>5</v>
      </c>
      <c r="AL1725" s="9">
        <v>5</v>
      </c>
      <c r="AM1725" s="9">
        <v>0</v>
      </c>
      <c r="AN1725" s="9">
        <v>4</v>
      </c>
      <c r="AO1725" s="9" t="s">
        <v>34618</v>
      </c>
      <c r="AP1725" s="9" t="s">
        <v>34619</v>
      </c>
      <c r="AQ1725" s="9" t="s">
        <v>34620</v>
      </c>
      <c r="AR1725" s="9" t="s">
        <v>34621</v>
      </c>
      <c r="AU1725" s="9" t="s">
        <v>34622</v>
      </c>
      <c r="AV1725" s="9" t="s">
        <v>34623</v>
      </c>
      <c r="AW1725" s="9" t="s">
        <v>334</v>
      </c>
      <c r="AX1725" s="9">
        <v>21</v>
      </c>
      <c r="BA1725" s="9">
        <v>1</v>
      </c>
      <c r="BD1725" s="9">
        <v>53</v>
      </c>
      <c r="BE1725" s="9">
        <v>68</v>
      </c>
      <c r="BI1725" s="9">
        <v>16</v>
      </c>
      <c r="BJ1725" s="9" t="s">
        <v>138</v>
      </c>
      <c r="BK1725" s="9" t="s">
        <v>138</v>
      </c>
      <c r="BL1725" s="9" t="s">
        <v>35532</v>
      </c>
      <c r="BM1725" s="9" t="s">
        <v>35533</v>
      </c>
    </row>
    <row r="1726" spans="1:66">
      <c r="A1726" s="9" t="s">
        <v>66</v>
      </c>
      <c r="B1726" s="9" t="s">
        <v>67</v>
      </c>
      <c r="C1726" s="9" t="s">
        <v>68</v>
      </c>
      <c r="D1726" s="9">
        <v>2021</v>
      </c>
      <c r="E1726" s="9" t="s">
        <v>35534</v>
      </c>
      <c r="G1726" s="4" t="s">
        <v>9038</v>
      </c>
      <c r="H1726" s="9" t="s">
        <v>9039</v>
      </c>
      <c r="I1726" s="4">
        <v>4.9320000000000004</v>
      </c>
      <c r="J1726" s="9">
        <v>33223465</v>
      </c>
      <c r="K1726" s="9" t="s">
        <v>35535</v>
      </c>
      <c r="L1726" s="9" t="s">
        <v>35536</v>
      </c>
      <c r="N1726" s="9" t="s">
        <v>35537</v>
      </c>
      <c r="O1726" s="9" t="s">
        <v>35538</v>
      </c>
      <c r="P1726" s="9" t="s">
        <v>35538</v>
      </c>
      <c r="Q1726" s="9" t="s">
        <v>35539</v>
      </c>
      <c r="R1726" s="9" t="s">
        <v>35540</v>
      </c>
      <c r="Y1726" s="9" t="s">
        <v>35541</v>
      </c>
      <c r="Z1726" s="9" t="s">
        <v>35542</v>
      </c>
      <c r="AA1726" s="9" t="s">
        <v>35543</v>
      </c>
      <c r="AC1726" s="9" t="s">
        <v>35544</v>
      </c>
      <c r="AD1726" s="9" t="s">
        <v>35545</v>
      </c>
      <c r="AG1726" s="9" t="s">
        <v>35546</v>
      </c>
      <c r="AH1726" s="9" t="s">
        <v>35547</v>
      </c>
      <c r="AJ1726" s="9">
        <v>43</v>
      </c>
      <c r="AK1726" s="9">
        <v>2</v>
      </c>
      <c r="AL1726" s="9">
        <v>2</v>
      </c>
      <c r="AM1726" s="9">
        <v>4</v>
      </c>
      <c r="AN1726" s="9">
        <v>5</v>
      </c>
      <c r="AO1726" s="9" t="s">
        <v>2024</v>
      </c>
      <c r="AP1726" s="9" t="s">
        <v>1479</v>
      </c>
      <c r="AQ1726" s="9" t="s">
        <v>2025</v>
      </c>
      <c r="AR1726" s="9" t="s">
        <v>35548</v>
      </c>
      <c r="AS1726" s="9" t="s">
        <v>35549</v>
      </c>
      <c r="AU1726" s="9" t="s">
        <v>35550</v>
      </c>
      <c r="AV1726" s="9" t="s">
        <v>35551</v>
      </c>
      <c r="AW1726" s="9" t="s">
        <v>216</v>
      </c>
      <c r="AX1726" s="9">
        <v>90</v>
      </c>
      <c r="BF1726" s="9">
        <v>107132</v>
      </c>
      <c r="BI1726" s="9">
        <v>8</v>
      </c>
      <c r="BJ1726" s="9" t="s">
        <v>35538</v>
      </c>
      <c r="BK1726" s="9" t="s">
        <v>35538</v>
      </c>
      <c r="BL1726" s="9" t="s">
        <v>35552</v>
      </c>
      <c r="BM1726" s="9" t="s">
        <v>35553</v>
      </c>
    </row>
    <row r="1727" spans="1:66">
      <c r="A1727" s="9" t="s">
        <v>66</v>
      </c>
      <c r="B1727" s="9" t="s">
        <v>67</v>
      </c>
      <c r="C1727" s="9" t="s">
        <v>68</v>
      </c>
      <c r="D1727" s="9">
        <v>2007</v>
      </c>
      <c r="E1727" s="9" t="s">
        <v>35554</v>
      </c>
      <c r="G1727" s="4" t="s">
        <v>9038</v>
      </c>
      <c r="H1727" s="9" t="s">
        <v>9039</v>
      </c>
      <c r="I1727" s="4">
        <v>3.7389999999999999</v>
      </c>
      <c r="J1727" s="9">
        <v>17939741</v>
      </c>
      <c r="K1727" s="9" t="s">
        <v>35555</v>
      </c>
      <c r="L1727" s="9" t="s">
        <v>35556</v>
      </c>
      <c r="N1727" s="9" t="s">
        <v>4402</v>
      </c>
      <c r="O1727" s="9" t="s">
        <v>4403</v>
      </c>
      <c r="P1727" s="9" t="s">
        <v>4404</v>
      </c>
      <c r="Q1727" s="9" t="s">
        <v>35557</v>
      </c>
      <c r="R1727" s="9" t="s">
        <v>35558</v>
      </c>
      <c r="Z1727" s="9" t="s">
        <v>35559</v>
      </c>
      <c r="AA1727" s="9" t="s">
        <v>35560</v>
      </c>
      <c r="AC1727" s="9" t="s">
        <v>35561</v>
      </c>
      <c r="AD1727" s="9" t="s">
        <v>35562</v>
      </c>
      <c r="AE1727" s="9" t="s">
        <v>35563</v>
      </c>
      <c r="AJ1727" s="9">
        <v>24</v>
      </c>
      <c r="AK1727" s="9">
        <v>5</v>
      </c>
      <c r="AL1727" s="9">
        <v>5</v>
      </c>
      <c r="AM1727" s="9">
        <v>0</v>
      </c>
      <c r="AN1727" s="9">
        <v>15</v>
      </c>
      <c r="AO1727" s="9" t="s">
        <v>4414</v>
      </c>
      <c r="AP1727" s="9" t="s">
        <v>4415</v>
      </c>
      <c r="AQ1727" s="9" t="s">
        <v>4416</v>
      </c>
      <c r="AR1727" s="9" t="s">
        <v>4417</v>
      </c>
      <c r="AU1727" s="9" t="s">
        <v>4419</v>
      </c>
      <c r="AV1727" s="9" t="s">
        <v>4420</v>
      </c>
      <c r="AW1727" s="9" t="s">
        <v>157</v>
      </c>
      <c r="AX1727" s="9">
        <v>20</v>
      </c>
      <c r="AY1727" s="9">
        <v>11</v>
      </c>
      <c r="BD1727" s="9">
        <v>1709</v>
      </c>
      <c r="BE1727" s="9">
        <v>1717</v>
      </c>
      <c r="BI1727" s="9">
        <v>9</v>
      </c>
      <c r="BJ1727" s="9" t="s">
        <v>4403</v>
      </c>
      <c r="BK1727" s="9" t="s">
        <v>4404</v>
      </c>
      <c r="BL1727" s="9" t="s">
        <v>35564</v>
      </c>
      <c r="BM1727" s="9" t="s">
        <v>35565</v>
      </c>
    </row>
    <row r="1728" spans="1:66">
      <c r="A1728" s="9" t="s">
        <v>66</v>
      </c>
      <c r="B1728" s="9" t="s">
        <v>67</v>
      </c>
      <c r="C1728" s="9" t="s">
        <v>68</v>
      </c>
      <c r="D1728" s="9">
        <v>2021</v>
      </c>
      <c r="E1728" s="9" t="s">
        <v>35566</v>
      </c>
      <c r="G1728" s="4" t="s">
        <v>9038</v>
      </c>
      <c r="H1728" s="9" t="s">
        <v>9039</v>
      </c>
      <c r="I1728" s="4">
        <v>2.9870000000000001</v>
      </c>
      <c r="J1728" s="9">
        <v>34027802</v>
      </c>
      <c r="K1728" s="9" t="s">
        <v>35567</v>
      </c>
      <c r="L1728" s="9" t="s">
        <v>35568</v>
      </c>
      <c r="N1728" s="9" t="s">
        <v>35569</v>
      </c>
      <c r="O1728" s="9" t="s">
        <v>1669</v>
      </c>
      <c r="P1728" s="9" t="s">
        <v>1669</v>
      </c>
      <c r="Q1728" s="9" t="s">
        <v>35570</v>
      </c>
      <c r="R1728" s="9" t="s">
        <v>35571</v>
      </c>
      <c r="Y1728" s="9" t="s">
        <v>35572</v>
      </c>
      <c r="Z1728" s="9" t="s">
        <v>35573</v>
      </c>
      <c r="AA1728" s="9" t="s">
        <v>35574</v>
      </c>
      <c r="AC1728" s="9" t="s">
        <v>35575</v>
      </c>
      <c r="AD1728" s="9" t="s">
        <v>35576</v>
      </c>
      <c r="AE1728" s="9" t="s">
        <v>35577</v>
      </c>
      <c r="AF1728" s="9" t="s">
        <v>35578</v>
      </c>
      <c r="AJ1728" s="9">
        <v>63</v>
      </c>
      <c r="AK1728" s="9">
        <v>0</v>
      </c>
      <c r="AL1728" s="9">
        <v>0</v>
      </c>
      <c r="AM1728" s="9">
        <v>4</v>
      </c>
      <c r="AN1728" s="9">
        <v>4</v>
      </c>
      <c r="AO1728" s="9" t="s">
        <v>991</v>
      </c>
      <c r="AP1728" s="9" t="s">
        <v>992</v>
      </c>
      <c r="AQ1728" s="9" t="s">
        <v>993</v>
      </c>
      <c r="AR1728" s="9" t="s">
        <v>35579</v>
      </c>
      <c r="AS1728" s="9" t="s">
        <v>35580</v>
      </c>
      <c r="AU1728" s="9" t="s">
        <v>35581</v>
      </c>
      <c r="AV1728" s="9" t="s">
        <v>35582</v>
      </c>
      <c r="AW1728" s="10">
        <v>44401</v>
      </c>
      <c r="AX1728" s="9">
        <v>31</v>
      </c>
      <c r="AY1728" s="9">
        <v>6</v>
      </c>
      <c r="BD1728" s="9">
        <v>467</v>
      </c>
      <c r="BE1728" s="9">
        <v>475</v>
      </c>
      <c r="BH1728" s="9">
        <v>44287</v>
      </c>
      <c r="BI1728" s="9">
        <v>9</v>
      </c>
      <c r="BJ1728" s="9" t="s">
        <v>1669</v>
      </c>
      <c r="BK1728" s="9" t="s">
        <v>1669</v>
      </c>
      <c r="BL1728" s="9" t="s">
        <v>35583</v>
      </c>
      <c r="BM1728" s="9" t="s">
        <v>35584</v>
      </c>
    </row>
    <row r="1729" spans="1:66">
      <c r="A1729" s="9" t="s">
        <v>66</v>
      </c>
      <c r="B1729" s="9" t="s">
        <v>67</v>
      </c>
      <c r="C1729" s="9" t="s">
        <v>68</v>
      </c>
      <c r="D1729" s="9">
        <v>2020</v>
      </c>
      <c r="E1729" s="9" t="s">
        <v>35585</v>
      </c>
      <c r="G1729" s="4" t="s">
        <v>9038</v>
      </c>
      <c r="H1729" s="9" t="s">
        <v>9039</v>
      </c>
      <c r="I1729" s="4">
        <v>6.9530000000000003</v>
      </c>
      <c r="J1729" s="9">
        <v>31730956</v>
      </c>
      <c r="K1729" s="9" t="s">
        <v>35586</v>
      </c>
      <c r="L1729" s="9" t="s">
        <v>35587</v>
      </c>
      <c r="N1729" s="9" t="s">
        <v>18842</v>
      </c>
      <c r="O1729" s="9" t="s">
        <v>18843</v>
      </c>
      <c r="P1729" s="9" t="s">
        <v>18844</v>
      </c>
      <c r="Q1729" s="9" t="s">
        <v>35588</v>
      </c>
      <c r="R1729" s="9" t="s">
        <v>35589</v>
      </c>
      <c r="Y1729" s="9" t="s">
        <v>35590</v>
      </c>
      <c r="Z1729" s="9" t="s">
        <v>35591</v>
      </c>
      <c r="AA1729" s="9" t="s">
        <v>35592</v>
      </c>
      <c r="AC1729" s="9" t="s">
        <v>35593</v>
      </c>
      <c r="AD1729" s="9" t="s">
        <v>35594</v>
      </c>
      <c r="AG1729" s="9" t="s">
        <v>35595</v>
      </c>
      <c r="AH1729" s="9" t="s">
        <v>35596</v>
      </c>
      <c r="AJ1729" s="9">
        <v>63</v>
      </c>
      <c r="AK1729" s="9">
        <v>6</v>
      </c>
      <c r="AL1729" s="9">
        <v>6</v>
      </c>
      <c r="AM1729" s="9">
        <v>4</v>
      </c>
      <c r="AN1729" s="9">
        <v>20</v>
      </c>
      <c r="AO1729" s="9" t="s">
        <v>2024</v>
      </c>
      <c r="AP1729" s="9" t="s">
        <v>1479</v>
      </c>
      <c r="AQ1729" s="9" t="s">
        <v>2025</v>
      </c>
      <c r="AR1729" s="9" t="s">
        <v>18854</v>
      </c>
      <c r="AS1729" s="9" t="s">
        <v>18855</v>
      </c>
      <c r="AU1729" s="9" t="s">
        <v>18856</v>
      </c>
      <c r="AV1729" s="9" t="s">
        <v>18857</v>
      </c>
      <c r="AW1729" s="10">
        <v>44270</v>
      </c>
      <c r="AX1729" s="9">
        <v>147</v>
      </c>
      <c r="BD1729" s="9">
        <v>954</v>
      </c>
      <c r="BE1729" s="9">
        <v>964</v>
      </c>
      <c r="BI1729" s="9">
        <v>11</v>
      </c>
      <c r="BJ1729" s="9" t="s">
        <v>18843</v>
      </c>
      <c r="BK1729" s="9" t="s">
        <v>18844</v>
      </c>
      <c r="BL1729" s="9" t="s">
        <v>35597</v>
      </c>
      <c r="BM1729" s="9" t="s">
        <v>35598</v>
      </c>
    </row>
    <row r="1730" spans="1:66">
      <c r="A1730" s="9" t="s">
        <v>66</v>
      </c>
      <c r="B1730" s="9" t="s">
        <v>67</v>
      </c>
      <c r="C1730" s="9" t="s">
        <v>68</v>
      </c>
      <c r="D1730" s="9">
        <v>2011</v>
      </c>
      <c r="G1730" s="4" t="s">
        <v>9038</v>
      </c>
      <c r="H1730" s="9" t="s">
        <v>9069</v>
      </c>
      <c r="I1730" s="4">
        <v>3.117</v>
      </c>
      <c r="J1730" s="9">
        <v>22615667</v>
      </c>
      <c r="K1730" s="9" t="s">
        <v>35599</v>
      </c>
      <c r="L1730" s="9" t="s">
        <v>35600</v>
      </c>
      <c r="N1730" s="9" t="s">
        <v>26562</v>
      </c>
      <c r="O1730" s="9" t="s">
        <v>138</v>
      </c>
      <c r="P1730" s="9" t="s">
        <v>138</v>
      </c>
      <c r="Q1730" s="9" t="s">
        <v>35601</v>
      </c>
      <c r="R1730" s="9" t="s">
        <v>35602</v>
      </c>
      <c r="Y1730" s="9" t="s">
        <v>35603</v>
      </c>
      <c r="Z1730" s="9" t="s">
        <v>35604</v>
      </c>
      <c r="AA1730" s="9" t="s">
        <v>35605</v>
      </c>
      <c r="AC1730" s="9" t="s">
        <v>35606</v>
      </c>
      <c r="AD1730" s="9" t="s">
        <v>35151</v>
      </c>
      <c r="AE1730" s="9" t="s">
        <v>35152</v>
      </c>
      <c r="AJ1730" s="9">
        <v>12</v>
      </c>
      <c r="AK1730" s="9">
        <v>8</v>
      </c>
      <c r="AL1730" s="9">
        <v>9</v>
      </c>
      <c r="AM1730" s="9">
        <v>0</v>
      </c>
      <c r="AN1730" s="9">
        <v>2</v>
      </c>
      <c r="AO1730" s="9" t="s">
        <v>26573</v>
      </c>
      <c r="AP1730" s="9" t="s">
        <v>26574</v>
      </c>
      <c r="AQ1730" s="9" t="s">
        <v>26575</v>
      </c>
      <c r="AR1730" s="9" t="s">
        <v>26576</v>
      </c>
      <c r="AU1730" s="9" t="s">
        <v>26577</v>
      </c>
      <c r="AV1730" s="9" t="s">
        <v>26577</v>
      </c>
      <c r="AW1730" s="9" t="s">
        <v>35154</v>
      </c>
      <c r="AX1730" s="9">
        <v>19</v>
      </c>
      <c r="AY1730" s="9">
        <v>4</v>
      </c>
      <c r="BD1730" s="9">
        <v>266</v>
      </c>
      <c r="BE1730" s="9">
        <v>269</v>
      </c>
      <c r="BI1730" s="9">
        <v>4</v>
      </c>
      <c r="BJ1730" s="9" t="s">
        <v>138</v>
      </c>
      <c r="BK1730" s="9" t="s">
        <v>138</v>
      </c>
      <c r="BL1730" s="9" t="s">
        <v>35607</v>
      </c>
      <c r="BM1730" s="9" t="s">
        <v>35608</v>
      </c>
    </row>
    <row r="1731" spans="1:66">
      <c r="A1731" s="9" t="s">
        <v>66</v>
      </c>
      <c r="B1731" s="9" t="s">
        <v>67</v>
      </c>
      <c r="C1731" s="9" t="s">
        <v>9053</v>
      </c>
      <c r="D1731" s="9">
        <v>2011</v>
      </c>
      <c r="E1731" s="9" t="s">
        <v>35609</v>
      </c>
      <c r="G1731" s="4" t="s">
        <v>9038</v>
      </c>
      <c r="H1731" s="9" t="s">
        <v>9039</v>
      </c>
      <c r="I1731" s="4">
        <v>4.05</v>
      </c>
      <c r="J1731" s="9">
        <v>21210656</v>
      </c>
      <c r="K1731" s="9" t="s">
        <v>35610</v>
      </c>
      <c r="L1731" s="9" t="s">
        <v>35611</v>
      </c>
      <c r="N1731" s="9" t="s">
        <v>18044</v>
      </c>
      <c r="O1731" s="9" t="s">
        <v>18045</v>
      </c>
      <c r="P1731" s="9" t="s">
        <v>2547</v>
      </c>
      <c r="Q1731" s="9" t="s">
        <v>35612</v>
      </c>
      <c r="R1731" s="9" t="s">
        <v>35613</v>
      </c>
      <c r="Z1731" s="9" t="s">
        <v>35614</v>
      </c>
      <c r="AA1731" s="9" t="s">
        <v>35615</v>
      </c>
      <c r="AC1731" s="9" t="s">
        <v>35616</v>
      </c>
      <c r="AD1731" s="9" t="s">
        <v>35617</v>
      </c>
      <c r="AG1731" s="9" t="s">
        <v>35618</v>
      </c>
      <c r="AH1731" s="9" t="s">
        <v>35619</v>
      </c>
      <c r="AJ1731" s="9">
        <v>34</v>
      </c>
      <c r="AK1731" s="9">
        <v>43</v>
      </c>
      <c r="AL1731" s="9">
        <v>49</v>
      </c>
      <c r="AM1731" s="9">
        <v>1</v>
      </c>
      <c r="AN1731" s="9">
        <v>48</v>
      </c>
      <c r="AO1731" s="9" t="s">
        <v>4414</v>
      </c>
      <c r="AP1731" s="9" t="s">
        <v>4415</v>
      </c>
      <c r="AQ1731" s="9" t="s">
        <v>4416</v>
      </c>
      <c r="AR1731" s="9" t="s">
        <v>18054</v>
      </c>
      <c r="AS1731" s="9" t="s">
        <v>24004</v>
      </c>
      <c r="AU1731" s="9" t="s">
        <v>18055</v>
      </c>
      <c r="AV1731" s="9" t="s">
        <v>18056</v>
      </c>
      <c r="AW1731" s="9" t="s">
        <v>334</v>
      </c>
      <c r="AX1731" s="9">
        <v>74</v>
      </c>
      <c r="AY1731" s="9">
        <v>3</v>
      </c>
      <c r="BD1731" s="9">
        <v>526</v>
      </c>
      <c r="BE1731" s="9">
        <v>536</v>
      </c>
      <c r="BI1731" s="9">
        <v>11</v>
      </c>
      <c r="BJ1731" s="9" t="s">
        <v>18045</v>
      </c>
      <c r="BK1731" s="9" t="s">
        <v>2547</v>
      </c>
      <c r="BL1731" s="9" t="s">
        <v>26341</v>
      </c>
      <c r="BM1731" s="9" t="s">
        <v>35620</v>
      </c>
      <c r="BN1731" s="9" t="s">
        <v>36261</v>
      </c>
    </row>
    <row r="1732" spans="1:66">
      <c r="A1732" s="9" t="s">
        <v>66</v>
      </c>
      <c r="B1732" s="9" t="s">
        <v>67</v>
      </c>
      <c r="C1732" s="9" t="s">
        <v>68</v>
      </c>
      <c r="D1732" s="9">
        <v>2005</v>
      </c>
      <c r="E1732" s="9" t="s">
        <v>35621</v>
      </c>
      <c r="G1732" s="4" t="s">
        <v>9038</v>
      </c>
      <c r="H1732" s="9" t="s">
        <v>9039</v>
      </c>
      <c r="I1732" s="4">
        <v>5.157</v>
      </c>
      <c r="J1732" s="9">
        <v>15722338</v>
      </c>
      <c r="K1732" s="9" t="s">
        <v>35622</v>
      </c>
      <c r="L1732" s="9" t="s">
        <v>35623</v>
      </c>
      <c r="N1732" s="9" t="s">
        <v>10046</v>
      </c>
      <c r="O1732" s="9" t="s">
        <v>10047</v>
      </c>
      <c r="P1732" s="9" t="s">
        <v>10047</v>
      </c>
      <c r="Q1732" s="9" t="s">
        <v>35624</v>
      </c>
      <c r="R1732" s="9" t="s">
        <v>35624</v>
      </c>
      <c r="Z1732" s="9" t="s">
        <v>35625</v>
      </c>
      <c r="AA1732" s="9" t="s">
        <v>35626</v>
      </c>
      <c r="AC1732" s="9" t="s">
        <v>35627</v>
      </c>
      <c r="AD1732" s="9" t="s">
        <v>35628</v>
      </c>
      <c r="AF1732" s="9" t="s">
        <v>35629</v>
      </c>
      <c r="AJ1732" s="9">
        <v>40</v>
      </c>
      <c r="AK1732" s="9">
        <v>9</v>
      </c>
      <c r="AL1732" s="9">
        <v>9</v>
      </c>
      <c r="AM1732" s="9">
        <v>0</v>
      </c>
      <c r="AN1732" s="9">
        <v>6</v>
      </c>
      <c r="AO1732" s="9" t="s">
        <v>10057</v>
      </c>
      <c r="AP1732" s="9" t="s">
        <v>151</v>
      </c>
      <c r="AQ1732" s="9" t="s">
        <v>10058</v>
      </c>
      <c r="AS1732" s="9" t="s">
        <v>10059</v>
      </c>
      <c r="AU1732" s="9" t="s">
        <v>10060</v>
      </c>
      <c r="AV1732" s="9" t="s">
        <v>10061</v>
      </c>
      <c r="AW1732" s="10">
        <v>44322</v>
      </c>
      <c r="AX1732" s="9">
        <v>280</v>
      </c>
      <c r="AY1732" s="9">
        <v>18</v>
      </c>
      <c r="BD1732" s="9">
        <v>17645</v>
      </c>
      <c r="BE1732" s="9">
        <v>17651</v>
      </c>
      <c r="BI1732" s="9">
        <v>7</v>
      </c>
      <c r="BJ1732" s="9" t="s">
        <v>10047</v>
      </c>
      <c r="BK1732" s="9" t="s">
        <v>10047</v>
      </c>
      <c r="BL1732" s="9" t="s">
        <v>35630</v>
      </c>
      <c r="BM1732" s="9" t="s">
        <v>35631</v>
      </c>
      <c r="BN1732" s="9" t="s">
        <v>36231</v>
      </c>
    </row>
    <row r="1733" spans="1:66">
      <c r="A1733" s="9" t="s">
        <v>66</v>
      </c>
      <c r="B1733" s="9" t="s">
        <v>67</v>
      </c>
      <c r="C1733" s="9" t="s">
        <v>68</v>
      </c>
      <c r="D1733" s="9">
        <v>2011</v>
      </c>
      <c r="E1733" s="9" t="s">
        <v>35632</v>
      </c>
      <c r="F1733" s="4">
        <v>1</v>
      </c>
      <c r="G1733" s="4" t="s">
        <v>9038</v>
      </c>
      <c r="H1733" s="9" t="s">
        <v>9039</v>
      </c>
      <c r="I1733" s="4">
        <v>4.3600000000000003</v>
      </c>
      <c r="J1733" s="9">
        <v>21855623</v>
      </c>
      <c r="K1733" s="9" t="s">
        <v>35633</v>
      </c>
      <c r="L1733" s="9" t="s">
        <v>35634</v>
      </c>
      <c r="N1733" s="9" t="s">
        <v>170</v>
      </c>
      <c r="O1733" s="9" t="s">
        <v>171</v>
      </c>
      <c r="P1733" s="9" t="s">
        <v>172</v>
      </c>
      <c r="Q1733" s="9" t="s">
        <v>35635</v>
      </c>
      <c r="R1733" s="9" t="s">
        <v>35636</v>
      </c>
      <c r="Y1733" s="9" t="s">
        <v>35637</v>
      </c>
      <c r="Z1733" s="9" t="s">
        <v>35638</v>
      </c>
      <c r="AA1733" s="9" t="s">
        <v>35639</v>
      </c>
      <c r="AB1733" s="9" t="s">
        <v>116</v>
      </c>
      <c r="AC1733" s="9" t="s">
        <v>35640</v>
      </c>
      <c r="AD1733" s="9" t="s">
        <v>11161</v>
      </c>
      <c r="AE1733" s="9" t="s">
        <v>35641</v>
      </c>
      <c r="AF1733" s="9" t="s">
        <v>35642</v>
      </c>
      <c r="AG1733" s="9" t="s">
        <v>35643</v>
      </c>
      <c r="AH1733" s="9" t="s">
        <v>35644</v>
      </c>
      <c r="AJ1733" s="9">
        <v>31</v>
      </c>
      <c r="AK1733" s="9">
        <v>12</v>
      </c>
      <c r="AL1733" s="9">
        <v>18</v>
      </c>
      <c r="AM1733" s="9">
        <v>0</v>
      </c>
      <c r="AN1733" s="9">
        <v>26</v>
      </c>
      <c r="AO1733" s="9" t="s">
        <v>89</v>
      </c>
      <c r="AP1733" s="9" t="s">
        <v>90</v>
      </c>
      <c r="AQ1733" s="9" t="s">
        <v>91</v>
      </c>
      <c r="AR1733" s="9" t="s">
        <v>185</v>
      </c>
      <c r="AU1733" s="9" t="s">
        <v>187</v>
      </c>
      <c r="AV1733" s="9" t="s">
        <v>188</v>
      </c>
      <c r="AW1733" s="10">
        <v>44480</v>
      </c>
      <c r="AX1733" s="9">
        <v>137</v>
      </c>
      <c r="AY1733" s="9">
        <v>3</v>
      </c>
      <c r="BD1733" s="9">
        <v>1395</v>
      </c>
      <c r="BE1733" s="9">
        <v>1401</v>
      </c>
      <c r="BI1733" s="9">
        <v>7</v>
      </c>
      <c r="BJ1733" s="9" t="s">
        <v>171</v>
      </c>
      <c r="BK1733" s="9" t="s">
        <v>172</v>
      </c>
      <c r="BL1733" s="9" t="s">
        <v>35645</v>
      </c>
      <c r="BM1733" s="9" t="s">
        <v>35646</v>
      </c>
    </row>
    <row r="1734" spans="1:66">
      <c r="A1734" s="9" t="s">
        <v>66</v>
      </c>
      <c r="B1734" s="9" t="s">
        <v>67</v>
      </c>
      <c r="C1734" s="9" t="s">
        <v>68</v>
      </c>
      <c r="D1734" s="9">
        <v>2010</v>
      </c>
      <c r="E1734" s="9" t="s">
        <v>35661</v>
      </c>
      <c r="G1734" s="4" t="s">
        <v>9038</v>
      </c>
      <c r="H1734" s="9" t="s">
        <v>9039</v>
      </c>
      <c r="I1734" s="4">
        <v>1.627</v>
      </c>
      <c r="J1734" s="9">
        <v>21104925</v>
      </c>
      <c r="K1734" s="9" t="s">
        <v>35662</v>
      </c>
      <c r="L1734" s="9" t="s">
        <v>35663</v>
      </c>
      <c r="N1734" s="9" t="s">
        <v>955</v>
      </c>
      <c r="O1734" s="9" t="s">
        <v>138</v>
      </c>
      <c r="P1734" s="9" t="s">
        <v>138</v>
      </c>
      <c r="Q1734" s="9" t="s">
        <v>35664</v>
      </c>
      <c r="R1734" s="9" t="s">
        <v>35665</v>
      </c>
      <c r="Y1734" s="9" t="s">
        <v>35666</v>
      </c>
      <c r="Z1734" s="9" t="s">
        <v>35667</v>
      </c>
      <c r="AA1734" s="9" t="s">
        <v>35668</v>
      </c>
      <c r="AC1734" s="9" t="s">
        <v>35669</v>
      </c>
      <c r="AD1734" s="9" t="s">
        <v>35670</v>
      </c>
      <c r="AE1734" s="9" t="s">
        <v>35671</v>
      </c>
      <c r="AJ1734" s="9">
        <v>18</v>
      </c>
      <c r="AK1734" s="9">
        <v>15</v>
      </c>
      <c r="AL1734" s="9">
        <v>16</v>
      </c>
      <c r="AM1734" s="9">
        <v>0</v>
      </c>
      <c r="AN1734" s="9">
        <v>6</v>
      </c>
      <c r="AO1734" s="9" t="s">
        <v>947</v>
      </c>
      <c r="AP1734" s="9" t="s">
        <v>1725</v>
      </c>
      <c r="AQ1734" s="9" t="s">
        <v>1726</v>
      </c>
      <c r="AR1734" s="9" t="s">
        <v>965</v>
      </c>
      <c r="AU1734" s="9" t="s">
        <v>967</v>
      </c>
      <c r="AV1734" s="9" t="s">
        <v>968</v>
      </c>
      <c r="AW1734" s="9" t="s">
        <v>20597</v>
      </c>
      <c r="AX1734" s="9">
        <v>31</v>
      </c>
      <c r="AY1734" s="10">
        <v>44417</v>
      </c>
      <c r="BD1734" s="9">
        <v>495</v>
      </c>
      <c r="BE1734" s="9">
        <v>505</v>
      </c>
      <c r="BI1734" s="9">
        <v>11</v>
      </c>
      <c r="BJ1734" s="9" t="s">
        <v>138</v>
      </c>
      <c r="BK1734" s="9" t="s">
        <v>138</v>
      </c>
      <c r="BL1734" s="9" t="s">
        <v>35672</v>
      </c>
      <c r="BM1734" s="9" t="s">
        <v>35673</v>
      </c>
    </row>
    <row r="1735" spans="1:66">
      <c r="A1735" s="9" t="s">
        <v>66</v>
      </c>
      <c r="B1735" s="9" t="s">
        <v>67</v>
      </c>
      <c r="C1735" s="9" t="s">
        <v>68</v>
      </c>
      <c r="D1735" s="9">
        <v>2011</v>
      </c>
      <c r="E1735" s="9" t="s">
        <v>35674</v>
      </c>
      <c r="G1735" s="4" t="s">
        <v>9038</v>
      </c>
      <c r="H1735" s="9" t="s">
        <v>9039</v>
      </c>
      <c r="I1735" s="4">
        <v>7.0449999999999999</v>
      </c>
      <c r="J1735" s="9">
        <v>22089445</v>
      </c>
      <c r="K1735" s="9" t="s">
        <v>35675</v>
      </c>
      <c r="L1735" s="9" t="s">
        <v>35676</v>
      </c>
      <c r="N1735" s="9" t="s">
        <v>35677</v>
      </c>
      <c r="O1735" s="9" t="s">
        <v>1794</v>
      </c>
      <c r="P1735" s="9" t="s">
        <v>1794</v>
      </c>
      <c r="Q1735" s="9" t="s">
        <v>35678</v>
      </c>
      <c r="R1735" s="9" t="s">
        <v>35679</v>
      </c>
      <c r="Z1735" s="9" t="s">
        <v>35680</v>
      </c>
      <c r="AA1735" s="9" t="s">
        <v>35681</v>
      </c>
      <c r="AC1735" s="9" t="s">
        <v>35682</v>
      </c>
      <c r="AD1735" s="9" t="s">
        <v>35683</v>
      </c>
      <c r="AJ1735" s="9">
        <v>34</v>
      </c>
      <c r="AK1735" s="9">
        <v>13</v>
      </c>
      <c r="AL1735" s="9">
        <v>14</v>
      </c>
      <c r="AM1735" s="9">
        <v>0</v>
      </c>
      <c r="AN1735" s="9">
        <v>7</v>
      </c>
      <c r="AO1735" s="9" t="s">
        <v>6254</v>
      </c>
      <c r="AP1735" s="9" t="s">
        <v>210</v>
      </c>
      <c r="AQ1735" s="9" t="s">
        <v>6255</v>
      </c>
      <c r="AR1735" s="9" t="s">
        <v>35684</v>
      </c>
      <c r="AS1735" s="9" t="s">
        <v>35685</v>
      </c>
      <c r="AU1735" s="9" t="s">
        <v>35686</v>
      </c>
      <c r="AV1735" s="9" t="s">
        <v>35687</v>
      </c>
      <c r="AW1735" s="9" t="s">
        <v>374</v>
      </c>
      <c r="AX1735" s="9">
        <v>94</v>
      </c>
      <c r="AY1735" s="9">
        <v>6</v>
      </c>
      <c r="BD1735" s="9" t="s">
        <v>35688</v>
      </c>
      <c r="BE1735" s="9" t="s">
        <v>35689</v>
      </c>
      <c r="BI1735" s="9">
        <v>6</v>
      </c>
      <c r="BJ1735" s="9" t="s">
        <v>1794</v>
      </c>
      <c r="BK1735" s="9" t="s">
        <v>1794</v>
      </c>
      <c r="BL1735" s="9" t="s">
        <v>35690</v>
      </c>
      <c r="BM1735" s="9" t="s">
        <v>35691</v>
      </c>
      <c r="BN1735" s="9" t="s">
        <v>36247</v>
      </c>
    </row>
    <row r="1736" spans="1:66">
      <c r="A1736" s="9" t="s">
        <v>66</v>
      </c>
      <c r="B1736" s="9" t="s">
        <v>67</v>
      </c>
      <c r="C1736" s="9" t="s">
        <v>68</v>
      </c>
      <c r="D1736" s="9">
        <v>2004</v>
      </c>
      <c r="E1736" s="9" t="s">
        <v>35692</v>
      </c>
      <c r="G1736" s="4" t="s">
        <v>9038</v>
      </c>
      <c r="H1736" s="9" t="s">
        <v>11136</v>
      </c>
      <c r="K1736" s="9" t="s">
        <v>35693</v>
      </c>
      <c r="L1736" s="9" t="s">
        <v>35694</v>
      </c>
      <c r="N1736" s="9" t="s">
        <v>14102</v>
      </c>
      <c r="O1736" s="9" t="s">
        <v>1669</v>
      </c>
      <c r="P1736" s="9" t="s">
        <v>1669</v>
      </c>
      <c r="Q1736" s="9" t="s">
        <v>35695</v>
      </c>
      <c r="R1736" s="9" t="s">
        <v>35695</v>
      </c>
      <c r="Y1736" s="9" t="s">
        <v>35696</v>
      </c>
      <c r="Z1736" s="9" t="s">
        <v>35697</v>
      </c>
      <c r="AA1736" s="9" t="s">
        <v>14107</v>
      </c>
      <c r="AC1736" s="9" t="s">
        <v>35698</v>
      </c>
      <c r="AD1736" s="9" t="s">
        <v>14109</v>
      </c>
      <c r="AJ1736" s="9">
        <v>11</v>
      </c>
      <c r="AK1736" s="9">
        <v>8</v>
      </c>
      <c r="AL1736" s="9">
        <v>9</v>
      </c>
      <c r="AM1736" s="9">
        <v>0</v>
      </c>
      <c r="AN1736" s="9">
        <v>7</v>
      </c>
      <c r="AO1736" s="9" t="s">
        <v>421</v>
      </c>
      <c r="AP1736" s="9" t="s">
        <v>422</v>
      </c>
      <c r="AQ1736" s="9" t="s">
        <v>423</v>
      </c>
      <c r="AR1736" s="9" t="s">
        <v>14111</v>
      </c>
      <c r="AS1736" s="9" t="s">
        <v>14112</v>
      </c>
      <c r="AU1736" s="9" t="s">
        <v>14113</v>
      </c>
      <c r="AV1736" s="9" t="s">
        <v>14114</v>
      </c>
      <c r="AW1736" s="9" t="s">
        <v>651</v>
      </c>
      <c r="AX1736" s="9">
        <v>50</v>
      </c>
      <c r="AY1736" s="9">
        <v>2</v>
      </c>
      <c r="BD1736" s="9">
        <v>189</v>
      </c>
      <c r="BE1736" s="9">
        <v>192</v>
      </c>
      <c r="BI1736" s="9">
        <v>4</v>
      </c>
      <c r="BJ1736" s="9" t="s">
        <v>1669</v>
      </c>
      <c r="BK1736" s="9" t="s">
        <v>1669</v>
      </c>
      <c r="BL1736" s="9" t="s">
        <v>35699</v>
      </c>
      <c r="BM1736" s="9" t="s">
        <v>35700</v>
      </c>
      <c r="BN1736" s="9" t="s">
        <v>36229</v>
      </c>
    </row>
    <row r="1737" spans="1:66">
      <c r="A1737" s="9" t="s">
        <v>66</v>
      </c>
      <c r="B1737" s="9" t="s">
        <v>67</v>
      </c>
      <c r="C1737" s="9" t="s">
        <v>9053</v>
      </c>
      <c r="D1737" s="9">
        <v>2007</v>
      </c>
      <c r="G1737" s="4" t="s">
        <v>9038</v>
      </c>
      <c r="H1737" s="9" t="s">
        <v>9039</v>
      </c>
      <c r="I1737" s="4">
        <v>3.8620000000000001</v>
      </c>
      <c r="J1737" s="9">
        <v>17692044</v>
      </c>
      <c r="K1737" s="9" t="s">
        <v>35701</v>
      </c>
      <c r="L1737" s="9" t="s">
        <v>35702</v>
      </c>
      <c r="N1737" s="9" t="s">
        <v>19520</v>
      </c>
      <c r="O1737" s="9" t="s">
        <v>691</v>
      </c>
      <c r="P1737" s="9" t="s">
        <v>138</v>
      </c>
      <c r="Q1737" s="9" t="s">
        <v>35703</v>
      </c>
      <c r="R1737" s="9" t="s">
        <v>35704</v>
      </c>
      <c r="Y1737" s="9" t="s">
        <v>35705</v>
      </c>
      <c r="Z1737" s="9" t="s">
        <v>35706</v>
      </c>
      <c r="AA1737" s="9" t="s">
        <v>35707</v>
      </c>
      <c r="AC1737" s="9" t="s">
        <v>35708</v>
      </c>
      <c r="AD1737" s="9" t="s">
        <v>35709</v>
      </c>
      <c r="AJ1737" s="9">
        <v>123</v>
      </c>
      <c r="AK1737" s="9">
        <v>33</v>
      </c>
      <c r="AL1737" s="9">
        <v>33</v>
      </c>
      <c r="AM1737" s="9">
        <v>0</v>
      </c>
      <c r="AN1737" s="9">
        <v>11</v>
      </c>
      <c r="AO1737" s="9" t="s">
        <v>10000</v>
      </c>
      <c r="AP1737" s="9" t="s">
        <v>10001</v>
      </c>
      <c r="AQ1737" s="9" t="s">
        <v>10002</v>
      </c>
      <c r="AR1737" s="9" t="s">
        <v>19530</v>
      </c>
      <c r="AS1737" s="9" t="s">
        <v>19531</v>
      </c>
      <c r="AU1737" s="9" t="s">
        <v>19532</v>
      </c>
      <c r="AV1737" s="9" t="s">
        <v>19533</v>
      </c>
      <c r="AW1737" s="9" t="s">
        <v>1706</v>
      </c>
      <c r="AX1737" s="9">
        <v>7</v>
      </c>
      <c r="AY1737" s="9">
        <v>8</v>
      </c>
      <c r="BD1737" s="9">
        <v>827</v>
      </c>
      <c r="BE1737" s="9">
        <v>838</v>
      </c>
      <c r="BI1737" s="9">
        <v>12</v>
      </c>
      <c r="BJ1737" s="9" t="s">
        <v>691</v>
      </c>
      <c r="BK1737" s="9" t="s">
        <v>138</v>
      </c>
      <c r="BL1737" s="9" t="s">
        <v>35710</v>
      </c>
      <c r="BM1737" s="9" t="s">
        <v>35711</v>
      </c>
    </row>
    <row r="1738" spans="1:66">
      <c r="A1738" s="9" t="s">
        <v>66</v>
      </c>
      <c r="B1738" s="9" t="s">
        <v>67</v>
      </c>
      <c r="C1738" s="9" t="s">
        <v>14647</v>
      </c>
      <c r="D1738" s="9">
        <v>2011</v>
      </c>
      <c r="G1738" s="4" t="s">
        <v>9038</v>
      </c>
      <c r="H1738" s="9" t="s">
        <v>9376</v>
      </c>
      <c r="I1738" s="4">
        <v>2.99</v>
      </c>
      <c r="J1738" s="9">
        <v>21618963</v>
      </c>
      <c r="K1738" s="9" t="s">
        <v>35712</v>
      </c>
      <c r="N1738" s="9" t="s">
        <v>35713</v>
      </c>
      <c r="O1738" s="9" t="s">
        <v>8182</v>
      </c>
      <c r="P1738" s="9" t="s">
        <v>8182</v>
      </c>
      <c r="Q1738" s="9" t="s">
        <v>35714</v>
      </c>
      <c r="R1738" s="9" t="s">
        <v>35715</v>
      </c>
      <c r="Z1738" s="9" t="s">
        <v>35716</v>
      </c>
      <c r="AA1738" s="9" t="s">
        <v>35717</v>
      </c>
      <c r="AC1738" s="9" t="s">
        <v>35718</v>
      </c>
      <c r="AJ1738" s="9">
        <v>23</v>
      </c>
      <c r="AK1738" s="9">
        <v>4</v>
      </c>
      <c r="AL1738" s="9">
        <v>4</v>
      </c>
      <c r="AM1738" s="9">
        <v>0</v>
      </c>
      <c r="AN1738" s="9">
        <v>6</v>
      </c>
      <c r="AO1738" s="9" t="s">
        <v>35719</v>
      </c>
      <c r="AP1738" s="9" t="s">
        <v>35720</v>
      </c>
      <c r="AQ1738" s="9" t="s">
        <v>35721</v>
      </c>
      <c r="AR1738" s="9" t="s">
        <v>35722</v>
      </c>
      <c r="AU1738" s="9" t="s">
        <v>35723</v>
      </c>
      <c r="AV1738" s="9" t="s">
        <v>35724</v>
      </c>
      <c r="AW1738" s="9" t="s">
        <v>651</v>
      </c>
      <c r="AX1738" s="9">
        <v>25</v>
      </c>
      <c r="AY1738" s="9">
        <v>4</v>
      </c>
      <c r="BD1738" s="9">
        <v>384</v>
      </c>
      <c r="BE1738" s="9" t="s">
        <v>35725</v>
      </c>
      <c r="BI1738" s="9">
        <v>2</v>
      </c>
      <c r="BJ1738" s="9" t="s">
        <v>8182</v>
      </c>
      <c r="BK1738" s="9" t="s">
        <v>8182</v>
      </c>
      <c r="BL1738" s="9" t="s">
        <v>35726</v>
      </c>
      <c r="BM1738" s="9" t="s">
        <v>35727</v>
      </c>
    </row>
    <row r="1739" spans="1:66">
      <c r="A1739" s="9" t="s">
        <v>66</v>
      </c>
      <c r="B1739" s="9" t="s">
        <v>67</v>
      </c>
      <c r="C1739" s="9" t="s">
        <v>68</v>
      </c>
      <c r="D1739" s="9">
        <v>2019</v>
      </c>
      <c r="E1739" s="9" t="s">
        <v>35728</v>
      </c>
      <c r="G1739" s="4" t="s">
        <v>9038</v>
      </c>
      <c r="H1739" s="9" t="s">
        <v>9039</v>
      </c>
      <c r="I1739" s="4">
        <v>4.2409999999999997</v>
      </c>
      <c r="J1739" s="9">
        <v>31083451</v>
      </c>
      <c r="K1739" s="9" t="s">
        <v>35729</v>
      </c>
      <c r="L1739" s="9" t="s">
        <v>35730</v>
      </c>
      <c r="N1739" s="9" t="s">
        <v>28587</v>
      </c>
      <c r="O1739" s="9" t="s">
        <v>6869</v>
      </c>
      <c r="P1739" s="9" t="s">
        <v>6870</v>
      </c>
      <c r="Q1739" s="9" t="s">
        <v>35731</v>
      </c>
      <c r="R1739" s="9" t="s">
        <v>35732</v>
      </c>
      <c r="Y1739" s="9" t="s">
        <v>35733</v>
      </c>
      <c r="Z1739" s="9" t="s">
        <v>35734</v>
      </c>
      <c r="AA1739" s="9" t="s">
        <v>35735</v>
      </c>
      <c r="AC1739" s="9" t="s">
        <v>35736</v>
      </c>
      <c r="AD1739" s="9" t="s">
        <v>35737</v>
      </c>
      <c r="AG1739" s="9" t="s">
        <v>35738</v>
      </c>
      <c r="AH1739" s="9" t="s">
        <v>35739</v>
      </c>
      <c r="AJ1739" s="9">
        <v>49</v>
      </c>
      <c r="AK1739" s="9">
        <v>5</v>
      </c>
      <c r="AL1739" s="9">
        <v>5</v>
      </c>
      <c r="AM1739" s="9">
        <v>0</v>
      </c>
      <c r="AN1739" s="9">
        <v>6</v>
      </c>
      <c r="AO1739" s="9" t="s">
        <v>313</v>
      </c>
      <c r="AP1739" s="9" t="s">
        <v>314</v>
      </c>
      <c r="AQ1739" s="9" t="s">
        <v>315</v>
      </c>
      <c r="AR1739" s="9" t="s">
        <v>28599</v>
      </c>
      <c r="AU1739" s="9" t="s">
        <v>28600</v>
      </c>
      <c r="AV1739" s="9" t="s">
        <v>28601</v>
      </c>
      <c r="AW1739" s="9" t="s">
        <v>1129</v>
      </c>
      <c r="AX1739" s="9">
        <v>8</v>
      </c>
      <c r="AY1739" s="9">
        <v>5</v>
      </c>
      <c r="BF1739" s="9">
        <v>652</v>
      </c>
      <c r="BI1739" s="9">
        <v>21</v>
      </c>
      <c r="BJ1739" s="9" t="s">
        <v>6869</v>
      </c>
      <c r="BK1739" s="9" t="s">
        <v>6870</v>
      </c>
      <c r="BL1739" s="9" t="s">
        <v>35740</v>
      </c>
      <c r="BM1739" s="9" t="s">
        <v>35741</v>
      </c>
      <c r="BN1739" s="9" t="s">
        <v>36252</v>
      </c>
    </row>
    <row r="1740" spans="1:66">
      <c r="A1740" s="9" t="s">
        <v>11763</v>
      </c>
      <c r="B1740" s="9" t="s">
        <v>67</v>
      </c>
      <c r="C1740" s="9" t="s">
        <v>10975</v>
      </c>
      <c r="D1740" s="9">
        <v>2001</v>
      </c>
      <c r="G1740" s="4" t="s">
        <v>9038</v>
      </c>
      <c r="H1740" s="9" t="s">
        <v>9376</v>
      </c>
      <c r="J1740" s="9">
        <v>11795395</v>
      </c>
      <c r="K1740" s="9" t="s">
        <v>35742</v>
      </c>
      <c r="L1740" s="9" t="s">
        <v>35743</v>
      </c>
      <c r="N1740" s="9" t="s">
        <v>35744</v>
      </c>
      <c r="O1740" s="9" t="s">
        <v>35745</v>
      </c>
      <c r="P1740" s="9" t="s">
        <v>35746</v>
      </c>
      <c r="Q1740" s="9" t="s">
        <v>35747</v>
      </c>
      <c r="R1740" s="9" t="s">
        <v>35747</v>
      </c>
      <c r="T1740" s="9" t="s">
        <v>35748</v>
      </c>
      <c r="U1740" s="9" t="s">
        <v>35749</v>
      </c>
      <c r="V1740" s="9" t="s">
        <v>29631</v>
      </c>
      <c r="W1740" s="9" t="s">
        <v>35750</v>
      </c>
      <c r="Y1740" s="9" t="s">
        <v>35751</v>
      </c>
      <c r="Z1740" s="9" t="s">
        <v>35752</v>
      </c>
      <c r="AA1740" s="9" t="s">
        <v>35753</v>
      </c>
      <c r="AC1740" s="9" t="s">
        <v>28060</v>
      </c>
      <c r="AD1740" s="9" t="s">
        <v>25801</v>
      </c>
      <c r="AG1740" s="9" t="s">
        <v>35754</v>
      </c>
      <c r="AJ1740" s="9">
        <v>50</v>
      </c>
      <c r="AK1740" s="9">
        <v>28</v>
      </c>
      <c r="AL1740" s="9">
        <v>31</v>
      </c>
      <c r="AM1740" s="9">
        <v>0</v>
      </c>
      <c r="AN1740" s="9">
        <v>3</v>
      </c>
      <c r="AO1740" s="9" t="s">
        <v>35755</v>
      </c>
      <c r="AP1740" s="9" t="s">
        <v>591</v>
      </c>
      <c r="AQ1740" s="9" t="s">
        <v>35756</v>
      </c>
      <c r="AR1740" s="9" t="s">
        <v>35757</v>
      </c>
      <c r="AT1740" s="9" t="s">
        <v>35758</v>
      </c>
      <c r="AU1740" s="9" t="s">
        <v>35759</v>
      </c>
      <c r="AV1740" s="9" t="s">
        <v>35760</v>
      </c>
      <c r="AX1740" s="9">
        <v>948</v>
      </c>
      <c r="BD1740" s="9">
        <v>51</v>
      </c>
      <c r="BE1740" s="9">
        <v>66</v>
      </c>
      <c r="BI1740" s="9">
        <v>16</v>
      </c>
      <c r="BJ1740" s="9" t="s">
        <v>35745</v>
      </c>
      <c r="BK1740" s="9" t="s">
        <v>35746</v>
      </c>
      <c r="BL1740" s="9" t="s">
        <v>35761</v>
      </c>
      <c r="BM1740" s="9" t="s">
        <v>35762</v>
      </c>
    </row>
    <row r="1741" spans="1:66">
      <c r="A1741" s="9" t="s">
        <v>66</v>
      </c>
      <c r="B1741" s="9" t="s">
        <v>67</v>
      </c>
      <c r="C1741" s="9" t="s">
        <v>68</v>
      </c>
      <c r="D1741" s="9">
        <v>2021</v>
      </c>
      <c r="E1741" s="9" t="s">
        <v>35763</v>
      </c>
      <c r="G1741" s="4" t="s">
        <v>9038</v>
      </c>
      <c r="H1741" s="9" t="s">
        <v>9039</v>
      </c>
      <c r="I1741" s="4">
        <v>6.0229999999999997</v>
      </c>
      <c r="J1741" s="9">
        <v>34015424</v>
      </c>
      <c r="K1741" s="9" t="s">
        <v>35764</v>
      </c>
      <c r="L1741" s="9" t="s">
        <v>35765</v>
      </c>
      <c r="N1741" s="9" t="s">
        <v>196</v>
      </c>
      <c r="O1741" s="9" t="s">
        <v>197</v>
      </c>
      <c r="P1741" s="9" t="s">
        <v>197</v>
      </c>
      <c r="Q1741" s="9" t="s">
        <v>35766</v>
      </c>
      <c r="R1741" s="9" t="s">
        <v>35767</v>
      </c>
      <c r="Y1741" s="9" t="s">
        <v>35768</v>
      </c>
      <c r="Z1741" s="9" t="s">
        <v>35769</v>
      </c>
      <c r="AA1741" s="9" t="s">
        <v>35770</v>
      </c>
      <c r="AC1741" s="9" t="s">
        <v>35771</v>
      </c>
      <c r="AD1741" s="9" t="s">
        <v>35772</v>
      </c>
      <c r="AF1741" s="9" t="s">
        <v>35773</v>
      </c>
      <c r="AJ1741" s="9">
        <v>33</v>
      </c>
      <c r="AK1741" s="9">
        <v>0</v>
      </c>
      <c r="AL1741" s="9">
        <v>0</v>
      </c>
      <c r="AM1741" s="9">
        <v>2</v>
      </c>
      <c r="AN1741" s="9">
        <v>2</v>
      </c>
      <c r="AO1741" s="9" t="s">
        <v>209</v>
      </c>
      <c r="AP1741" s="9" t="s">
        <v>210</v>
      </c>
      <c r="AQ1741" s="9" t="s">
        <v>211</v>
      </c>
      <c r="AR1741" s="9" t="s">
        <v>212</v>
      </c>
      <c r="AS1741" s="9" t="s">
        <v>213</v>
      </c>
      <c r="AU1741" s="9" t="s">
        <v>214</v>
      </c>
      <c r="AV1741" s="9" t="s">
        <v>215</v>
      </c>
      <c r="AW1741" s="9" t="s">
        <v>261</v>
      </c>
      <c r="AX1741" s="9">
        <v>153</v>
      </c>
      <c r="BF1741" s="9">
        <v>112253</v>
      </c>
      <c r="BI1741" s="9">
        <v>10</v>
      </c>
      <c r="BJ1741" s="9" t="s">
        <v>197</v>
      </c>
      <c r="BK1741" s="9" t="s">
        <v>197</v>
      </c>
      <c r="BL1741" s="9" t="s">
        <v>35774</v>
      </c>
      <c r="BM1741" s="9" t="s">
        <v>35775</v>
      </c>
      <c r="BN1741" s="9" t="s">
        <v>36231</v>
      </c>
    </row>
    <row r="1742" spans="1:66">
      <c r="A1742" s="9" t="s">
        <v>66</v>
      </c>
      <c r="B1742" s="9" t="s">
        <v>67</v>
      </c>
      <c r="C1742" s="9" t="s">
        <v>9053</v>
      </c>
      <c r="D1742" s="9">
        <v>2010</v>
      </c>
      <c r="G1742" s="4" t="s">
        <v>9038</v>
      </c>
      <c r="H1742" s="9" t="s">
        <v>9039</v>
      </c>
      <c r="I1742" s="4">
        <v>3.7309999999999999</v>
      </c>
      <c r="J1742" s="9">
        <v>21189136</v>
      </c>
      <c r="K1742" s="9" t="s">
        <v>35776</v>
      </c>
      <c r="L1742" s="9" t="s">
        <v>35777</v>
      </c>
      <c r="N1742" s="9" t="s">
        <v>9988</v>
      </c>
      <c r="O1742" s="9" t="s">
        <v>5361</v>
      </c>
      <c r="P1742" s="9" t="s">
        <v>5361</v>
      </c>
      <c r="Q1742" s="9" t="s">
        <v>35778</v>
      </c>
      <c r="R1742" s="9" t="s">
        <v>35779</v>
      </c>
      <c r="Y1742" s="9" t="s">
        <v>35780</v>
      </c>
      <c r="Z1742" s="9" t="s">
        <v>35781</v>
      </c>
      <c r="AA1742" s="9" t="s">
        <v>35782</v>
      </c>
      <c r="AC1742" s="9" t="s">
        <v>35783</v>
      </c>
      <c r="AD1742" s="9" t="s">
        <v>1822</v>
      </c>
      <c r="AE1742" s="9" t="s">
        <v>1823</v>
      </c>
      <c r="AF1742" s="9" t="s">
        <v>17757</v>
      </c>
      <c r="AG1742" s="9" t="s">
        <v>35784</v>
      </c>
      <c r="AH1742" s="9" t="s">
        <v>35785</v>
      </c>
      <c r="AJ1742" s="9">
        <v>173</v>
      </c>
      <c r="AK1742" s="9">
        <v>30</v>
      </c>
      <c r="AL1742" s="9">
        <v>30</v>
      </c>
      <c r="AM1742" s="9">
        <v>0</v>
      </c>
      <c r="AN1742" s="9">
        <v>17</v>
      </c>
      <c r="AO1742" s="9" t="s">
        <v>10000</v>
      </c>
      <c r="AP1742" s="9" t="s">
        <v>10001</v>
      </c>
      <c r="AQ1742" s="9" t="s">
        <v>10002</v>
      </c>
      <c r="AR1742" s="9" t="s">
        <v>10003</v>
      </c>
      <c r="AS1742" s="9" t="s">
        <v>10004</v>
      </c>
      <c r="AU1742" s="9" t="s">
        <v>10005</v>
      </c>
      <c r="AV1742" s="9" t="s">
        <v>10006</v>
      </c>
      <c r="AW1742" s="9" t="s">
        <v>157</v>
      </c>
      <c r="AX1742" s="9">
        <v>11</v>
      </c>
      <c r="AY1742" s="9">
        <v>9</v>
      </c>
      <c r="BD1742" s="9">
        <v>778</v>
      </c>
      <c r="BE1742" s="9">
        <v>792</v>
      </c>
      <c r="BI1742" s="9">
        <v>15</v>
      </c>
      <c r="BJ1742" s="9" t="s">
        <v>5361</v>
      </c>
      <c r="BK1742" s="9" t="s">
        <v>5361</v>
      </c>
      <c r="BL1742" s="9" t="s">
        <v>35786</v>
      </c>
      <c r="BM1742" s="9" t="s">
        <v>35787</v>
      </c>
    </row>
    <row r="1743" spans="1:66">
      <c r="A1743" s="9" t="s">
        <v>66</v>
      </c>
      <c r="B1743" s="9" t="s">
        <v>67</v>
      </c>
      <c r="C1743" s="9" t="s">
        <v>68</v>
      </c>
      <c r="D1743" s="9">
        <v>2016</v>
      </c>
      <c r="E1743" s="9" t="s">
        <v>35788</v>
      </c>
      <c r="G1743" s="4" t="s">
        <v>9038</v>
      </c>
      <c r="H1743" s="9" t="s">
        <v>9039</v>
      </c>
      <c r="I1743" s="4">
        <v>3.4910000000000001</v>
      </c>
      <c r="J1743" s="9">
        <v>26951845</v>
      </c>
      <c r="K1743" s="9" t="s">
        <v>35789</v>
      </c>
      <c r="L1743" s="9" t="s">
        <v>35790</v>
      </c>
      <c r="N1743" s="9" t="s">
        <v>31881</v>
      </c>
      <c r="O1743" s="9" t="s">
        <v>8182</v>
      </c>
      <c r="P1743" s="9" t="s">
        <v>8182</v>
      </c>
      <c r="Q1743" s="9" t="s">
        <v>35791</v>
      </c>
      <c r="R1743" s="9" t="s">
        <v>35792</v>
      </c>
      <c r="Z1743" s="9" t="s">
        <v>35793</v>
      </c>
      <c r="AA1743" s="9" t="s">
        <v>35794</v>
      </c>
      <c r="AC1743" s="9" t="s">
        <v>35795</v>
      </c>
      <c r="AD1743" s="9" t="s">
        <v>35796</v>
      </c>
      <c r="AF1743" s="9" t="s">
        <v>35797</v>
      </c>
      <c r="AG1743" s="9" t="s">
        <v>35798</v>
      </c>
      <c r="AH1743" s="9" t="s">
        <v>35799</v>
      </c>
      <c r="AJ1743" s="9">
        <v>51</v>
      </c>
      <c r="AK1743" s="9">
        <v>41</v>
      </c>
      <c r="AL1743" s="9">
        <v>43</v>
      </c>
      <c r="AM1743" s="9">
        <v>0</v>
      </c>
      <c r="AN1743" s="9">
        <v>7</v>
      </c>
      <c r="AO1743" s="9" t="s">
        <v>8192</v>
      </c>
      <c r="AP1743" s="9" t="s">
        <v>4367</v>
      </c>
      <c r="AQ1743" s="9" t="s">
        <v>8193</v>
      </c>
      <c r="AR1743" s="9" t="s">
        <v>31890</v>
      </c>
      <c r="AS1743" s="9" t="s">
        <v>31891</v>
      </c>
      <c r="AU1743" s="9" t="s">
        <v>31892</v>
      </c>
      <c r="AV1743" s="9" t="s">
        <v>31893</v>
      </c>
      <c r="AW1743" s="9" t="s">
        <v>1129</v>
      </c>
      <c r="AX1743" s="9">
        <v>9</v>
      </c>
      <c r="AY1743" s="9">
        <v>5</v>
      </c>
      <c r="BD1743" s="9">
        <v>396</v>
      </c>
      <c r="BE1743" s="9">
        <v>405</v>
      </c>
      <c r="BI1743" s="9">
        <v>10</v>
      </c>
      <c r="BJ1743" s="9" t="s">
        <v>8182</v>
      </c>
      <c r="BK1743" s="9" t="s">
        <v>8182</v>
      </c>
      <c r="BL1743" s="9" t="s">
        <v>35800</v>
      </c>
      <c r="BM1743" s="9" t="s">
        <v>35801</v>
      </c>
      <c r="BN1743" s="9" t="s">
        <v>36268</v>
      </c>
    </row>
    <row r="1744" spans="1:66">
      <c r="A1744" s="9" t="s">
        <v>66</v>
      </c>
      <c r="B1744" s="9" t="s">
        <v>67</v>
      </c>
      <c r="C1744" s="9" t="s">
        <v>68</v>
      </c>
      <c r="D1744" s="9">
        <v>2000</v>
      </c>
      <c r="E1744" s="9" t="s">
        <v>35802</v>
      </c>
      <c r="G1744" s="4" t="s">
        <v>9038</v>
      </c>
      <c r="H1744" s="9" t="s">
        <v>9039</v>
      </c>
      <c r="I1744" s="4">
        <v>4.8490000000000002</v>
      </c>
      <c r="J1744" s="9">
        <v>11053537</v>
      </c>
      <c r="K1744" s="9" t="s">
        <v>35803</v>
      </c>
      <c r="L1744" s="9" t="s">
        <v>35804</v>
      </c>
      <c r="N1744" s="9" t="s">
        <v>8412</v>
      </c>
      <c r="O1744" s="9" t="s">
        <v>1669</v>
      </c>
      <c r="P1744" s="9" t="s">
        <v>1669</v>
      </c>
      <c r="Q1744" s="9" t="s">
        <v>35805</v>
      </c>
      <c r="R1744" s="9" t="s">
        <v>35805</v>
      </c>
      <c r="Y1744" s="9" t="s">
        <v>35806</v>
      </c>
      <c r="Z1744" s="9" t="s">
        <v>35807</v>
      </c>
      <c r="AA1744" s="9" t="s">
        <v>35808</v>
      </c>
      <c r="AC1744" s="9" t="s">
        <v>35809</v>
      </c>
      <c r="AD1744" s="9" t="s">
        <v>35810</v>
      </c>
      <c r="AJ1744" s="9">
        <v>54</v>
      </c>
      <c r="AK1744" s="9">
        <v>52</v>
      </c>
      <c r="AL1744" s="9">
        <v>55</v>
      </c>
      <c r="AM1744" s="9">
        <v>0</v>
      </c>
      <c r="AN1744" s="9">
        <v>11</v>
      </c>
      <c r="AO1744" s="9" t="s">
        <v>6254</v>
      </c>
      <c r="AP1744" s="9" t="s">
        <v>210</v>
      </c>
      <c r="AQ1744" s="9" t="s">
        <v>6255</v>
      </c>
      <c r="AR1744" s="9" t="s">
        <v>8419</v>
      </c>
      <c r="AS1744" s="9" t="s">
        <v>8420</v>
      </c>
      <c r="AU1744" s="9" t="s">
        <v>8421</v>
      </c>
      <c r="AV1744" s="9" t="s">
        <v>8422</v>
      </c>
      <c r="AW1744" s="9" t="s">
        <v>157</v>
      </c>
      <c r="AX1744" s="9">
        <v>58</v>
      </c>
      <c r="AY1744" s="9">
        <v>1</v>
      </c>
      <c r="BD1744" s="9">
        <v>23</v>
      </c>
      <c r="BE1744" s="9">
        <v>31</v>
      </c>
      <c r="BI1744" s="9">
        <v>9</v>
      </c>
      <c r="BJ1744" s="9" t="s">
        <v>1669</v>
      </c>
      <c r="BK1744" s="9" t="s">
        <v>1669</v>
      </c>
      <c r="BL1744" s="9" t="s">
        <v>35811</v>
      </c>
      <c r="BM1744" s="9" t="s">
        <v>35812</v>
      </c>
      <c r="BN1744" s="9" t="s">
        <v>36229</v>
      </c>
    </row>
    <row r="1745" spans="1:66">
      <c r="A1745" s="9" t="s">
        <v>66</v>
      </c>
      <c r="B1745" s="9" t="s">
        <v>67</v>
      </c>
      <c r="C1745" s="9" t="s">
        <v>68</v>
      </c>
      <c r="D1745" s="9">
        <v>2002</v>
      </c>
      <c r="G1745" s="4" t="s">
        <v>9038</v>
      </c>
      <c r="H1745" s="9" t="s">
        <v>9039</v>
      </c>
      <c r="I1745" s="4">
        <v>12.531000000000001</v>
      </c>
      <c r="J1745" s="9">
        <v>12231541</v>
      </c>
      <c r="K1745" s="9" t="s">
        <v>35813</v>
      </c>
      <c r="L1745" s="9" t="s">
        <v>35814</v>
      </c>
      <c r="N1745" s="9" t="s">
        <v>8181</v>
      </c>
      <c r="O1745" s="9" t="s">
        <v>8182</v>
      </c>
      <c r="P1745" s="9" t="s">
        <v>8182</v>
      </c>
      <c r="Q1745" s="9" t="s">
        <v>35815</v>
      </c>
      <c r="R1745" s="9" t="s">
        <v>35815</v>
      </c>
      <c r="Z1745" s="9" t="s">
        <v>35816</v>
      </c>
      <c r="AA1745" s="9" t="s">
        <v>35817</v>
      </c>
      <c r="AC1745" s="9" t="s">
        <v>35818</v>
      </c>
      <c r="AG1745" s="9" t="s">
        <v>35819</v>
      </c>
      <c r="AJ1745" s="9">
        <v>56</v>
      </c>
      <c r="AK1745" s="9">
        <v>39</v>
      </c>
      <c r="AL1745" s="9">
        <v>40</v>
      </c>
      <c r="AM1745" s="9">
        <v>0</v>
      </c>
      <c r="AN1745" s="9">
        <v>3</v>
      </c>
      <c r="AO1745" s="9" t="s">
        <v>8192</v>
      </c>
      <c r="AP1745" s="9" t="s">
        <v>4367</v>
      </c>
      <c r="AQ1745" s="9" t="s">
        <v>8193</v>
      </c>
      <c r="AR1745" s="9" t="s">
        <v>8194</v>
      </c>
      <c r="AS1745" s="9" t="s">
        <v>8492</v>
      </c>
      <c r="AU1745" s="9" t="s">
        <v>8195</v>
      </c>
      <c r="AV1745" s="9" t="s">
        <v>8196</v>
      </c>
      <c r="AW1745" s="9" t="s">
        <v>427</v>
      </c>
      <c r="AX1745" s="9">
        <v>8</v>
      </c>
      <c r="AY1745" s="9">
        <v>9</v>
      </c>
      <c r="BD1745" s="9">
        <v>2952</v>
      </c>
      <c r="BE1745" s="9">
        <v>2962</v>
      </c>
      <c r="BI1745" s="9">
        <v>11</v>
      </c>
      <c r="BJ1745" s="9" t="s">
        <v>8182</v>
      </c>
      <c r="BK1745" s="9" t="s">
        <v>8182</v>
      </c>
      <c r="BL1745" s="9" t="s">
        <v>35820</v>
      </c>
      <c r="BM1745" s="9" t="s">
        <v>35821</v>
      </c>
    </row>
    <row r="1746" spans="1:66">
      <c r="A1746" s="9" t="s">
        <v>66</v>
      </c>
      <c r="B1746" s="9" t="s">
        <v>67</v>
      </c>
      <c r="C1746" s="9" t="s">
        <v>68</v>
      </c>
      <c r="D1746" s="9">
        <v>2020</v>
      </c>
      <c r="E1746" s="9" t="s">
        <v>35822</v>
      </c>
      <c r="G1746" s="4" t="s">
        <v>9038</v>
      </c>
      <c r="H1746" s="9" t="s">
        <v>9039</v>
      </c>
      <c r="I1746" s="4">
        <v>5.31</v>
      </c>
      <c r="J1746" s="9">
        <v>33030301</v>
      </c>
      <c r="K1746" s="9" t="s">
        <v>35823</v>
      </c>
      <c r="L1746" s="9" t="s">
        <v>35824</v>
      </c>
      <c r="N1746" s="9" t="s">
        <v>35825</v>
      </c>
      <c r="O1746" s="9" t="s">
        <v>35826</v>
      </c>
      <c r="P1746" s="9" t="s">
        <v>35827</v>
      </c>
      <c r="Q1746" s="9" t="s">
        <v>35828</v>
      </c>
      <c r="R1746" s="9" t="s">
        <v>35829</v>
      </c>
      <c r="Y1746" s="9" t="s">
        <v>35830</v>
      </c>
      <c r="Z1746" s="9" t="s">
        <v>35831</v>
      </c>
      <c r="AA1746" s="9" t="s">
        <v>35832</v>
      </c>
      <c r="AC1746" s="9" t="s">
        <v>35833</v>
      </c>
      <c r="AD1746" s="9" t="s">
        <v>35545</v>
      </c>
      <c r="AG1746" s="9" t="s">
        <v>35834</v>
      </c>
      <c r="AH1746" s="9" t="s">
        <v>35835</v>
      </c>
      <c r="AJ1746" s="9">
        <v>33</v>
      </c>
      <c r="AK1746" s="9">
        <v>3</v>
      </c>
      <c r="AL1746" s="9">
        <v>3</v>
      </c>
      <c r="AM1746" s="9">
        <v>6</v>
      </c>
      <c r="AN1746" s="9">
        <v>10</v>
      </c>
      <c r="AO1746" s="9" t="s">
        <v>394</v>
      </c>
      <c r="AP1746" s="9" t="s">
        <v>395</v>
      </c>
      <c r="AQ1746" s="9" t="s">
        <v>396</v>
      </c>
      <c r="AR1746" s="9" t="s">
        <v>35836</v>
      </c>
      <c r="AS1746" s="9" t="s">
        <v>35837</v>
      </c>
      <c r="AU1746" s="9" t="s">
        <v>35838</v>
      </c>
      <c r="AV1746" s="9" t="s">
        <v>35839</v>
      </c>
      <c r="AW1746" s="9" t="s">
        <v>157</v>
      </c>
      <c r="AX1746" s="9">
        <v>24</v>
      </c>
      <c r="AY1746" s="9">
        <v>22</v>
      </c>
      <c r="BD1746" s="9">
        <v>13336</v>
      </c>
      <c r="BE1746" s="9">
        <v>13345</v>
      </c>
      <c r="BH1746" s="9">
        <v>44105</v>
      </c>
      <c r="BI1746" s="9">
        <v>10</v>
      </c>
      <c r="BJ1746" s="9" t="s">
        <v>35826</v>
      </c>
      <c r="BK1746" s="9" t="s">
        <v>35827</v>
      </c>
      <c r="BL1746" s="9" t="s">
        <v>35840</v>
      </c>
      <c r="BM1746" s="9" t="s">
        <v>35841</v>
      </c>
      <c r="BN1746" s="9" t="s">
        <v>36234</v>
      </c>
    </row>
    <row r="1747" spans="1:66">
      <c r="A1747" s="9" t="s">
        <v>66</v>
      </c>
      <c r="B1747" s="9" t="s">
        <v>67</v>
      </c>
      <c r="C1747" s="9" t="s">
        <v>68</v>
      </c>
      <c r="D1747" s="9">
        <v>2014</v>
      </c>
      <c r="E1747" s="9" t="s">
        <v>35842</v>
      </c>
      <c r="G1747" s="4" t="s">
        <v>9038</v>
      </c>
      <c r="H1747" s="9" t="s">
        <v>9039</v>
      </c>
      <c r="I1747" s="4">
        <v>5.923</v>
      </c>
      <c r="J1747" s="9">
        <v>24722569</v>
      </c>
      <c r="K1747" s="9" t="s">
        <v>35843</v>
      </c>
      <c r="L1747" s="9" t="s">
        <v>35844</v>
      </c>
      <c r="N1747" s="9" t="s">
        <v>3804</v>
      </c>
      <c r="O1747" s="9" t="s">
        <v>299</v>
      </c>
      <c r="P1747" s="9" t="s">
        <v>300</v>
      </c>
      <c r="Q1747" s="9" t="s">
        <v>35845</v>
      </c>
      <c r="R1747" s="9" t="s">
        <v>35846</v>
      </c>
      <c r="Y1747" s="9" t="s">
        <v>35847</v>
      </c>
      <c r="Z1747" s="9" t="s">
        <v>35848</v>
      </c>
      <c r="AA1747" s="9" t="s">
        <v>35849</v>
      </c>
      <c r="AC1747" s="9" t="s">
        <v>35850</v>
      </c>
      <c r="AD1747" s="9" t="s">
        <v>35851</v>
      </c>
      <c r="AG1747" s="9" t="s">
        <v>35852</v>
      </c>
      <c r="AH1747" s="9" t="s">
        <v>35853</v>
      </c>
      <c r="AJ1747" s="9">
        <v>46</v>
      </c>
      <c r="AK1747" s="9">
        <v>26</v>
      </c>
      <c r="AL1747" s="9">
        <v>32</v>
      </c>
      <c r="AM1747" s="9">
        <v>1</v>
      </c>
      <c r="AN1747" s="9">
        <v>31</v>
      </c>
      <c r="AO1747" s="9" t="s">
        <v>313</v>
      </c>
      <c r="AP1747" s="9" t="s">
        <v>314</v>
      </c>
      <c r="AQ1747" s="9" t="s">
        <v>315</v>
      </c>
      <c r="AS1747" s="9" t="s">
        <v>3815</v>
      </c>
      <c r="AU1747" s="9" t="s">
        <v>3816</v>
      </c>
      <c r="AV1747" s="9" t="s">
        <v>3817</v>
      </c>
      <c r="AW1747" s="9" t="s">
        <v>651</v>
      </c>
      <c r="AX1747" s="9">
        <v>15</v>
      </c>
      <c r="AY1747" s="9">
        <v>4</v>
      </c>
      <c r="BD1747" s="9">
        <v>5970</v>
      </c>
      <c r="BE1747" s="9">
        <v>5987</v>
      </c>
      <c r="BI1747" s="9">
        <v>18</v>
      </c>
      <c r="BJ1747" s="9" t="s">
        <v>299</v>
      </c>
      <c r="BK1747" s="9" t="s">
        <v>300</v>
      </c>
      <c r="BL1747" s="9" t="s">
        <v>35854</v>
      </c>
      <c r="BM1747" s="9" t="s">
        <v>35855</v>
      </c>
      <c r="BN1747" s="9" t="s">
        <v>36236</v>
      </c>
    </row>
    <row r="1748" spans="1:66">
      <c r="A1748" s="9" t="s">
        <v>66</v>
      </c>
      <c r="B1748" s="9" t="s">
        <v>67</v>
      </c>
      <c r="C1748" s="9" t="s">
        <v>68</v>
      </c>
      <c r="D1748" s="9">
        <v>2016</v>
      </c>
      <c r="E1748" s="9" t="s">
        <v>35856</v>
      </c>
      <c r="G1748" s="4" t="s">
        <v>9038</v>
      </c>
      <c r="H1748" s="9" t="s">
        <v>9039</v>
      </c>
      <c r="I1748" s="4">
        <v>3.3559999999999999</v>
      </c>
      <c r="J1748" s="9">
        <v>26277352</v>
      </c>
      <c r="K1748" s="9" t="s">
        <v>35857</v>
      </c>
      <c r="L1748" s="9" t="s">
        <v>35858</v>
      </c>
      <c r="N1748" s="9" t="s">
        <v>27125</v>
      </c>
      <c r="O1748" s="9" t="s">
        <v>9863</v>
      </c>
      <c r="P1748" s="9" t="s">
        <v>9863</v>
      </c>
      <c r="Q1748" s="9" t="s">
        <v>35859</v>
      </c>
      <c r="R1748" s="9" t="s">
        <v>35860</v>
      </c>
      <c r="Y1748" s="9" t="s">
        <v>35861</v>
      </c>
      <c r="Z1748" s="9" t="s">
        <v>35862</v>
      </c>
      <c r="AA1748" s="9" t="s">
        <v>35863</v>
      </c>
      <c r="AC1748" s="9" t="s">
        <v>36354</v>
      </c>
      <c r="AD1748" s="9" t="s">
        <v>35864</v>
      </c>
      <c r="AE1748" s="9" t="s">
        <v>35865</v>
      </c>
      <c r="AF1748" s="9" t="s">
        <v>35866</v>
      </c>
      <c r="AG1748" s="9" t="s">
        <v>35867</v>
      </c>
      <c r="AH1748" s="9" t="s">
        <v>35868</v>
      </c>
      <c r="AJ1748" s="9">
        <v>65</v>
      </c>
      <c r="AK1748" s="9">
        <v>8</v>
      </c>
      <c r="AL1748" s="9">
        <v>9</v>
      </c>
      <c r="AM1748" s="9">
        <v>0</v>
      </c>
      <c r="AN1748" s="9">
        <v>16</v>
      </c>
      <c r="AO1748" s="9" t="s">
        <v>24176</v>
      </c>
      <c r="AP1748" s="9" t="s">
        <v>24177</v>
      </c>
      <c r="AQ1748" s="9" t="s">
        <v>24178</v>
      </c>
      <c r="AR1748" s="9" t="s">
        <v>27137</v>
      </c>
      <c r="AS1748" s="9" t="s">
        <v>27138</v>
      </c>
      <c r="AU1748" s="9" t="s">
        <v>27125</v>
      </c>
      <c r="AV1748" s="9" t="s">
        <v>27139</v>
      </c>
      <c r="AW1748" s="9" t="s">
        <v>261</v>
      </c>
      <c r="AX1748" s="9">
        <v>253</v>
      </c>
      <c r="AY1748" s="9">
        <v>4</v>
      </c>
      <c r="BD1748" s="9">
        <v>1111</v>
      </c>
      <c r="BE1748" s="9">
        <v>1124</v>
      </c>
      <c r="BI1748" s="9">
        <v>14</v>
      </c>
      <c r="BJ1748" s="9" t="s">
        <v>9863</v>
      </c>
      <c r="BK1748" s="9" t="s">
        <v>9863</v>
      </c>
      <c r="BL1748" s="9" t="s">
        <v>35869</v>
      </c>
      <c r="BM1748" s="9" t="s">
        <v>35870</v>
      </c>
      <c r="BN1748" s="9" t="s">
        <v>36261</v>
      </c>
    </row>
    <row r="1749" spans="1:66">
      <c r="A1749" s="9" t="s">
        <v>66</v>
      </c>
      <c r="B1749" s="9" t="s">
        <v>67</v>
      </c>
      <c r="C1749" s="9" t="s">
        <v>9053</v>
      </c>
      <c r="D1749" s="9">
        <v>2015</v>
      </c>
      <c r="E1749" s="9" t="s">
        <v>35871</v>
      </c>
      <c r="F1749" s="4">
        <v>1</v>
      </c>
      <c r="G1749" s="4" t="s">
        <v>9038</v>
      </c>
      <c r="H1749" s="9" t="s">
        <v>9039</v>
      </c>
      <c r="I1749" s="4">
        <v>4.5179999999999998</v>
      </c>
      <c r="J1749" s="9">
        <v>26415702</v>
      </c>
      <c r="K1749" s="9" t="s">
        <v>35872</v>
      </c>
      <c r="L1749" s="9" t="s">
        <v>35873</v>
      </c>
      <c r="N1749" s="9" t="s">
        <v>11387</v>
      </c>
      <c r="O1749" s="9" t="s">
        <v>138</v>
      </c>
      <c r="P1749" s="9" t="s">
        <v>138</v>
      </c>
      <c r="Q1749" s="9" t="s">
        <v>35874</v>
      </c>
      <c r="R1749" s="9" t="s">
        <v>35875</v>
      </c>
      <c r="Y1749" s="9" t="s">
        <v>35876</v>
      </c>
      <c r="Z1749" s="9" t="s">
        <v>35877</v>
      </c>
      <c r="AA1749" s="9" t="s">
        <v>35878</v>
      </c>
      <c r="AB1749" s="9" t="s">
        <v>3520</v>
      </c>
      <c r="AC1749" s="9" t="s">
        <v>35879</v>
      </c>
      <c r="AD1749" s="9" t="s">
        <v>3522</v>
      </c>
      <c r="AE1749" s="9" t="s">
        <v>35880</v>
      </c>
      <c r="AF1749" s="9" t="s">
        <v>35881</v>
      </c>
      <c r="AG1749" s="9" t="s">
        <v>16913</v>
      </c>
      <c r="AH1749" s="9" t="s">
        <v>35882</v>
      </c>
      <c r="AJ1749" s="9">
        <v>144</v>
      </c>
      <c r="AK1749" s="9">
        <v>13</v>
      </c>
      <c r="AL1749" s="9">
        <v>13</v>
      </c>
      <c r="AM1749" s="9">
        <v>0</v>
      </c>
      <c r="AN1749" s="9">
        <v>25</v>
      </c>
      <c r="AO1749" s="9" t="s">
        <v>991</v>
      </c>
      <c r="AP1749" s="9" t="s">
        <v>992</v>
      </c>
      <c r="AQ1749" s="9" t="s">
        <v>993</v>
      </c>
      <c r="AR1749" s="9" t="s">
        <v>11394</v>
      </c>
      <c r="AS1749" s="9" t="s">
        <v>11395</v>
      </c>
      <c r="AU1749" s="9" t="s">
        <v>11396</v>
      </c>
      <c r="AV1749" s="9" t="s">
        <v>11397</v>
      </c>
      <c r="AW1749" s="10">
        <v>44471</v>
      </c>
      <c r="AX1749" s="9">
        <v>47</v>
      </c>
      <c r="AY1749" s="9">
        <v>4</v>
      </c>
      <c r="BD1749" s="9">
        <v>520</v>
      </c>
      <c r="BE1749" s="9">
        <v>533</v>
      </c>
      <c r="BI1749" s="9">
        <v>14</v>
      </c>
      <c r="BJ1749" s="9" t="s">
        <v>138</v>
      </c>
      <c r="BK1749" s="9" t="s">
        <v>138</v>
      </c>
      <c r="BL1749" s="9" t="s">
        <v>35883</v>
      </c>
      <c r="BM1749" s="9" t="s">
        <v>35884</v>
      </c>
    </row>
    <row r="1750" spans="1:66">
      <c r="A1750" s="9" t="s">
        <v>66</v>
      </c>
      <c r="B1750" s="9" t="s">
        <v>67</v>
      </c>
      <c r="C1750" s="9" t="s">
        <v>68</v>
      </c>
      <c r="D1750" s="9">
        <v>2013</v>
      </c>
      <c r="E1750" s="9" t="s">
        <v>35885</v>
      </c>
      <c r="G1750" s="4" t="s">
        <v>9038</v>
      </c>
      <c r="H1750" s="9" t="s">
        <v>9039</v>
      </c>
      <c r="I1750" s="4">
        <v>6.2910000000000004</v>
      </c>
      <c r="J1750" s="9">
        <v>24367814</v>
      </c>
      <c r="K1750" s="9" t="s">
        <v>35886</v>
      </c>
      <c r="L1750" s="9" t="s">
        <v>35887</v>
      </c>
      <c r="N1750" s="9" t="s">
        <v>10109</v>
      </c>
      <c r="O1750" s="9" t="s">
        <v>9085</v>
      </c>
      <c r="P1750" s="9" t="s">
        <v>9086</v>
      </c>
      <c r="Q1750" s="9" t="s">
        <v>35888</v>
      </c>
      <c r="R1750" s="9" t="s">
        <v>35889</v>
      </c>
      <c r="Y1750" s="9" t="s">
        <v>35890</v>
      </c>
      <c r="Z1750" s="9" t="s">
        <v>35891</v>
      </c>
      <c r="AA1750" s="9" t="s">
        <v>35892</v>
      </c>
      <c r="AC1750" s="9" t="s">
        <v>35893</v>
      </c>
      <c r="AD1750" s="9" t="s">
        <v>35894</v>
      </c>
      <c r="AG1750" s="9" t="s">
        <v>35895</v>
      </c>
      <c r="AH1750" s="9" t="s">
        <v>35896</v>
      </c>
      <c r="AJ1750" s="9">
        <v>43</v>
      </c>
      <c r="AK1750" s="9">
        <v>12</v>
      </c>
      <c r="AL1750" s="9">
        <v>12</v>
      </c>
      <c r="AM1750" s="9">
        <v>0</v>
      </c>
      <c r="AN1750" s="9">
        <v>21</v>
      </c>
      <c r="AO1750" s="9" t="s">
        <v>866</v>
      </c>
      <c r="AP1750" s="9" t="s">
        <v>867</v>
      </c>
      <c r="AQ1750" s="9" t="s">
        <v>868</v>
      </c>
      <c r="AR1750" s="9" t="s">
        <v>10121</v>
      </c>
      <c r="AS1750" s="9" t="s">
        <v>10122</v>
      </c>
      <c r="AU1750" s="9" t="s">
        <v>10123</v>
      </c>
      <c r="AV1750" s="9" t="s">
        <v>10124</v>
      </c>
      <c r="AW1750" s="10">
        <v>44531</v>
      </c>
      <c r="AX1750" s="9">
        <v>98</v>
      </c>
      <c r="BD1750" s="9">
        <v>59</v>
      </c>
      <c r="BE1750" s="9">
        <v>65</v>
      </c>
      <c r="BI1750" s="9">
        <v>7</v>
      </c>
      <c r="BJ1750" s="9" t="s">
        <v>9085</v>
      </c>
      <c r="BK1750" s="9" t="s">
        <v>9086</v>
      </c>
      <c r="BL1750" s="9" t="s">
        <v>35897</v>
      </c>
      <c r="BM1750" s="9" t="s">
        <v>35898</v>
      </c>
    </row>
    <row r="1751" spans="1:66">
      <c r="A1751" s="9" t="s">
        <v>66</v>
      </c>
      <c r="B1751" s="9" t="s">
        <v>67</v>
      </c>
      <c r="C1751" s="9" t="s">
        <v>68</v>
      </c>
      <c r="D1751" s="9">
        <v>2008</v>
      </c>
      <c r="E1751" s="9" t="s">
        <v>35899</v>
      </c>
      <c r="G1751" s="4" t="s">
        <v>9038</v>
      </c>
      <c r="H1751" s="9" t="s">
        <v>9039</v>
      </c>
      <c r="I1751" s="4">
        <v>4.4320000000000004</v>
      </c>
      <c r="J1751" s="9">
        <v>18789925</v>
      </c>
      <c r="K1751" s="9" t="s">
        <v>35900</v>
      </c>
      <c r="L1751" s="9" t="s">
        <v>35901</v>
      </c>
      <c r="N1751" s="9" t="s">
        <v>9113</v>
      </c>
      <c r="O1751" s="9" t="s">
        <v>138</v>
      </c>
      <c r="P1751" s="9" t="s">
        <v>138</v>
      </c>
      <c r="Q1751" s="9" t="s">
        <v>35902</v>
      </c>
      <c r="R1751" s="9" t="s">
        <v>35903</v>
      </c>
      <c r="Y1751" s="9" t="s">
        <v>35904</v>
      </c>
      <c r="Z1751" s="9" t="s">
        <v>35905</v>
      </c>
      <c r="AA1751" s="9" t="s">
        <v>35906</v>
      </c>
      <c r="AC1751" s="9" t="s">
        <v>35907</v>
      </c>
      <c r="AD1751" s="9" t="s">
        <v>9120</v>
      </c>
      <c r="AE1751" s="9" t="s">
        <v>35908</v>
      </c>
      <c r="AF1751" s="9" t="s">
        <v>35909</v>
      </c>
      <c r="AG1751" s="9" t="s">
        <v>35910</v>
      </c>
      <c r="AH1751" s="9" t="s">
        <v>35911</v>
      </c>
      <c r="AJ1751" s="9">
        <v>55</v>
      </c>
      <c r="AK1751" s="9">
        <v>51</v>
      </c>
      <c r="AL1751" s="9">
        <v>53</v>
      </c>
      <c r="AM1751" s="9">
        <v>0</v>
      </c>
      <c r="AN1751" s="9">
        <v>11</v>
      </c>
      <c r="AO1751" s="9" t="s">
        <v>2024</v>
      </c>
      <c r="AP1751" s="9" t="s">
        <v>1479</v>
      </c>
      <c r="AQ1751" s="9" t="s">
        <v>2025</v>
      </c>
      <c r="AR1751" s="9" t="s">
        <v>9121</v>
      </c>
      <c r="AS1751" s="9" t="s">
        <v>9122</v>
      </c>
      <c r="AU1751" s="9" t="s">
        <v>9123</v>
      </c>
      <c r="AV1751" s="9" t="s">
        <v>9124</v>
      </c>
      <c r="AW1751" s="10">
        <v>44500</v>
      </c>
      <c r="AX1751" s="9">
        <v>596</v>
      </c>
      <c r="AY1751" s="10">
        <v>44199</v>
      </c>
      <c r="BD1751" s="9">
        <v>146</v>
      </c>
      <c r="BE1751" s="9">
        <v>152</v>
      </c>
      <c r="BI1751" s="9">
        <v>7</v>
      </c>
      <c r="BJ1751" s="9" t="s">
        <v>138</v>
      </c>
      <c r="BK1751" s="9" t="s">
        <v>138</v>
      </c>
      <c r="BL1751" s="9" t="s">
        <v>35912</v>
      </c>
      <c r="BM1751" s="9" t="s">
        <v>35913</v>
      </c>
    </row>
    <row r="1752" spans="1:66">
      <c r="A1752" s="9" t="s">
        <v>66</v>
      </c>
      <c r="B1752" s="9" t="s">
        <v>67</v>
      </c>
      <c r="C1752" s="9" t="s">
        <v>68</v>
      </c>
      <c r="D1752" s="9">
        <v>2021</v>
      </c>
      <c r="E1752" s="9" t="s">
        <v>35914</v>
      </c>
      <c r="G1752" s="4" t="s">
        <v>9038</v>
      </c>
      <c r="H1752" s="9" t="s">
        <v>9039</v>
      </c>
      <c r="I1752" s="4">
        <v>3.9630000000000001</v>
      </c>
      <c r="J1752" s="9">
        <v>34446194</v>
      </c>
      <c r="K1752" s="9" t="s">
        <v>35915</v>
      </c>
      <c r="L1752" s="9" t="s">
        <v>35916</v>
      </c>
      <c r="N1752" s="9" t="s">
        <v>9281</v>
      </c>
      <c r="O1752" s="9" t="s">
        <v>9282</v>
      </c>
      <c r="P1752" s="9" t="s">
        <v>9282</v>
      </c>
      <c r="Q1752" s="9" t="s">
        <v>35917</v>
      </c>
      <c r="R1752" s="9" t="s">
        <v>35918</v>
      </c>
      <c r="Y1752" s="9" t="s">
        <v>35919</v>
      </c>
      <c r="Z1752" s="9" t="s">
        <v>35920</v>
      </c>
      <c r="AA1752" s="9" t="s">
        <v>35921</v>
      </c>
      <c r="AC1752" s="9" t="s">
        <v>35922</v>
      </c>
      <c r="AD1752" s="9" t="s">
        <v>35923</v>
      </c>
      <c r="AG1752" s="9" t="s">
        <v>35924</v>
      </c>
      <c r="AH1752" s="9" t="s">
        <v>35925</v>
      </c>
      <c r="AJ1752" s="9">
        <v>49</v>
      </c>
      <c r="AK1752" s="9">
        <v>0</v>
      </c>
      <c r="AL1752" s="9">
        <v>0</v>
      </c>
      <c r="AM1752" s="9">
        <v>0</v>
      </c>
      <c r="AN1752" s="9">
        <v>0</v>
      </c>
      <c r="AO1752" s="9" t="s">
        <v>866</v>
      </c>
      <c r="AP1752" s="9" t="s">
        <v>867</v>
      </c>
      <c r="AQ1752" s="9" t="s">
        <v>868</v>
      </c>
      <c r="AR1752" s="9" t="s">
        <v>9292</v>
      </c>
      <c r="AS1752" s="9" t="s">
        <v>9293</v>
      </c>
      <c r="AU1752" s="9" t="s">
        <v>9294</v>
      </c>
      <c r="AV1752" s="9" t="s">
        <v>9295</v>
      </c>
      <c r="AW1752" s="9" t="s">
        <v>452</v>
      </c>
      <c r="AX1752" s="9">
        <v>178</v>
      </c>
      <c r="BF1752" s="9">
        <v>104918</v>
      </c>
      <c r="BI1752" s="9">
        <v>10</v>
      </c>
      <c r="BJ1752" s="9" t="s">
        <v>9282</v>
      </c>
      <c r="BK1752" s="9" t="s">
        <v>9282</v>
      </c>
      <c r="BL1752" s="9" t="s">
        <v>35926</v>
      </c>
      <c r="BM1752" s="9" t="s">
        <v>35927</v>
      </c>
    </row>
    <row r="1753" spans="1:66">
      <c r="A1753" s="9" t="s">
        <v>66</v>
      </c>
      <c r="B1753" s="9" t="s">
        <v>67</v>
      </c>
      <c r="C1753" s="9" t="s">
        <v>68</v>
      </c>
      <c r="D1753" s="9">
        <v>2010</v>
      </c>
      <c r="E1753" s="9" t="s">
        <v>35928</v>
      </c>
      <c r="G1753" s="4" t="s">
        <v>9038</v>
      </c>
      <c r="H1753" s="9" t="s">
        <v>9039</v>
      </c>
      <c r="I1753" s="4">
        <v>4.3600000000000003</v>
      </c>
      <c r="J1753" s="9">
        <v>20051254</v>
      </c>
      <c r="K1753" s="9" t="s">
        <v>35929</v>
      </c>
      <c r="L1753" s="9" t="s">
        <v>35930</v>
      </c>
      <c r="N1753" s="9" t="s">
        <v>170</v>
      </c>
      <c r="O1753" s="9" t="s">
        <v>171</v>
      </c>
      <c r="P1753" s="9" t="s">
        <v>172</v>
      </c>
      <c r="Q1753" s="9" t="s">
        <v>35931</v>
      </c>
      <c r="R1753" s="9" t="s">
        <v>35932</v>
      </c>
      <c r="Y1753" s="9" t="s">
        <v>35933</v>
      </c>
      <c r="Z1753" s="9" t="s">
        <v>35934</v>
      </c>
      <c r="AA1753" s="9" t="s">
        <v>35935</v>
      </c>
      <c r="AC1753" s="9" t="s">
        <v>35936</v>
      </c>
      <c r="AD1753" s="9" t="s">
        <v>35937</v>
      </c>
      <c r="AJ1753" s="9">
        <v>39</v>
      </c>
      <c r="AK1753" s="9">
        <v>42</v>
      </c>
      <c r="AL1753" s="9">
        <v>50</v>
      </c>
      <c r="AM1753" s="9">
        <v>1</v>
      </c>
      <c r="AN1753" s="9">
        <v>40</v>
      </c>
      <c r="AO1753" s="9" t="s">
        <v>89</v>
      </c>
      <c r="AP1753" s="9" t="s">
        <v>90</v>
      </c>
      <c r="AQ1753" s="9" t="s">
        <v>91</v>
      </c>
      <c r="AR1753" s="9" t="s">
        <v>185</v>
      </c>
      <c r="AU1753" s="9" t="s">
        <v>187</v>
      </c>
      <c r="AV1753" s="9" t="s">
        <v>188</v>
      </c>
      <c r="AW1753" s="10">
        <v>44257</v>
      </c>
      <c r="AX1753" s="9">
        <v>128</v>
      </c>
      <c r="AY1753" s="9">
        <v>1</v>
      </c>
      <c r="BD1753" s="9">
        <v>100</v>
      </c>
      <c r="BE1753" s="9">
        <v>106</v>
      </c>
      <c r="BI1753" s="9">
        <v>7</v>
      </c>
      <c r="BJ1753" s="9" t="s">
        <v>171</v>
      </c>
      <c r="BK1753" s="9" t="s">
        <v>172</v>
      </c>
      <c r="BL1753" s="9" t="s">
        <v>35938</v>
      </c>
      <c r="BM1753" s="9" t="s">
        <v>35939</v>
      </c>
    </row>
    <row r="1754" spans="1:66">
      <c r="A1754" s="9" t="s">
        <v>66</v>
      </c>
      <c r="B1754" s="9" t="s">
        <v>67</v>
      </c>
      <c r="C1754" s="9" t="s">
        <v>68</v>
      </c>
      <c r="D1754" s="9">
        <v>2013</v>
      </c>
      <c r="E1754" s="9" t="s">
        <v>35940</v>
      </c>
      <c r="G1754" s="4" t="s">
        <v>9038</v>
      </c>
      <c r="H1754" s="9" t="s">
        <v>9039</v>
      </c>
      <c r="I1754" s="4">
        <v>3.1070000000000002</v>
      </c>
      <c r="J1754" s="9">
        <v>23859940</v>
      </c>
      <c r="K1754" s="9" t="s">
        <v>35941</v>
      </c>
      <c r="L1754" s="9" t="s">
        <v>35942</v>
      </c>
      <c r="N1754" s="9" t="s">
        <v>35943</v>
      </c>
      <c r="O1754" s="9" t="s">
        <v>35944</v>
      </c>
      <c r="P1754" s="9" t="s">
        <v>35944</v>
      </c>
      <c r="Q1754" s="9" t="s">
        <v>35945</v>
      </c>
      <c r="R1754" s="9" t="s">
        <v>35946</v>
      </c>
      <c r="Y1754" s="9" t="s">
        <v>35947</v>
      </c>
      <c r="Z1754" s="9" t="s">
        <v>35948</v>
      </c>
      <c r="AA1754" s="9" t="s">
        <v>35949</v>
      </c>
      <c r="AC1754" s="9" t="s">
        <v>35950</v>
      </c>
      <c r="AD1754" s="9" t="s">
        <v>35951</v>
      </c>
      <c r="AF1754" s="9" t="s">
        <v>35952</v>
      </c>
      <c r="AG1754" s="9" t="s">
        <v>35953</v>
      </c>
      <c r="AH1754" s="9" t="s">
        <v>35954</v>
      </c>
      <c r="AJ1754" s="9">
        <v>39</v>
      </c>
      <c r="AK1754" s="9">
        <v>4</v>
      </c>
      <c r="AL1754" s="9">
        <v>4</v>
      </c>
      <c r="AM1754" s="9">
        <v>0</v>
      </c>
      <c r="AN1754" s="9">
        <v>12</v>
      </c>
      <c r="AO1754" s="9" t="s">
        <v>34535</v>
      </c>
      <c r="AP1754" s="9" t="s">
        <v>151</v>
      </c>
      <c r="AQ1754" s="9" t="s">
        <v>34536</v>
      </c>
      <c r="AR1754" s="9" t="s">
        <v>35955</v>
      </c>
      <c r="AU1754" s="9" t="s">
        <v>35956</v>
      </c>
      <c r="AV1754" s="9" t="s">
        <v>35957</v>
      </c>
      <c r="AW1754" s="9" t="s">
        <v>427</v>
      </c>
      <c r="AX1754" s="9">
        <v>45</v>
      </c>
      <c r="AY1754" s="9">
        <v>17</v>
      </c>
      <c r="BD1754" s="9">
        <v>774</v>
      </c>
      <c r="BE1754" s="9">
        <v>785</v>
      </c>
      <c r="BI1754" s="9">
        <v>12</v>
      </c>
      <c r="BJ1754" s="9" t="s">
        <v>35944</v>
      </c>
      <c r="BK1754" s="9" t="s">
        <v>35944</v>
      </c>
      <c r="BL1754" s="9" t="s">
        <v>35958</v>
      </c>
      <c r="BM1754" s="9" t="s">
        <v>35959</v>
      </c>
    </row>
    <row r="1755" spans="1:66">
      <c r="A1755" s="9" t="s">
        <v>66</v>
      </c>
      <c r="B1755" s="9" t="s">
        <v>67</v>
      </c>
      <c r="C1755" s="9" t="s">
        <v>68</v>
      </c>
      <c r="D1755" s="9">
        <v>2020</v>
      </c>
      <c r="E1755" s="9" t="s">
        <v>35960</v>
      </c>
      <c r="G1755" s="4" t="s">
        <v>9038</v>
      </c>
      <c r="H1755" s="9" t="s">
        <v>9039</v>
      </c>
      <c r="I1755" s="4">
        <v>4.8600000000000003</v>
      </c>
      <c r="J1755" s="9">
        <v>31926371</v>
      </c>
      <c r="K1755" s="9" t="s">
        <v>35961</v>
      </c>
      <c r="L1755" s="9" t="s">
        <v>35962</v>
      </c>
      <c r="N1755" s="9" t="s">
        <v>18717</v>
      </c>
      <c r="O1755" s="9" t="s">
        <v>18718</v>
      </c>
      <c r="P1755" s="9" t="s">
        <v>18719</v>
      </c>
      <c r="Q1755" s="9" t="s">
        <v>35963</v>
      </c>
      <c r="R1755" s="9" t="s">
        <v>35964</v>
      </c>
      <c r="Y1755" s="9" t="s">
        <v>35965</v>
      </c>
      <c r="Z1755" s="9" t="s">
        <v>35966</v>
      </c>
      <c r="AA1755" s="9" t="s">
        <v>35967</v>
      </c>
      <c r="AC1755" s="9" t="s">
        <v>35968</v>
      </c>
      <c r="AD1755" s="9" t="s">
        <v>9451</v>
      </c>
      <c r="AE1755" s="9" t="s">
        <v>9452</v>
      </c>
      <c r="AJ1755" s="9">
        <v>42</v>
      </c>
      <c r="AK1755" s="9">
        <v>7</v>
      </c>
      <c r="AL1755" s="9">
        <v>7</v>
      </c>
      <c r="AM1755" s="9">
        <v>4</v>
      </c>
      <c r="AN1755" s="9">
        <v>13</v>
      </c>
      <c r="AO1755" s="9" t="s">
        <v>2024</v>
      </c>
      <c r="AP1755" s="9" t="s">
        <v>1479</v>
      </c>
      <c r="AQ1755" s="9" t="s">
        <v>2025</v>
      </c>
      <c r="AR1755" s="9" t="s">
        <v>18725</v>
      </c>
      <c r="AS1755" s="9" t="s">
        <v>18726</v>
      </c>
      <c r="AU1755" s="9" t="s">
        <v>18727</v>
      </c>
      <c r="AV1755" s="9" t="s">
        <v>18728</v>
      </c>
      <c r="AW1755" s="9" t="s">
        <v>651</v>
      </c>
      <c r="AX1755" s="9">
        <v>75</v>
      </c>
      <c r="BF1755" s="9">
        <v>103324</v>
      </c>
      <c r="BI1755" s="9">
        <v>7</v>
      </c>
      <c r="BJ1755" s="9" t="s">
        <v>18718</v>
      </c>
      <c r="BK1755" s="9" t="s">
        <v>18719</v>
      </c>
      <c r="BL1755" s="9" t="s">
        <v>35969</v>
      </c>
      <c r="BM1755" s="9" t="s">
        <v>35970</v>
      </c>
    </row>
    <row r="1756" spans="1:66">
      <c r="A1756" s="9" t="s">
        <v>66</v>
      </c>
      <c r="B1756" s="9" t="s">
        <v>67</v>
      </c>
      <c r="C1756" s="9" t="s">
        <v>68</v>
      </c>
      <c r="D1756" s="9">
        <v>2017</v>
      </c>
      <c r="E1756" s="9" t="s">
        <v>35971</v>
      </c>
      <c r="F1756" s="4">
        <v>1</v>
      </c>
      <c r="G1756" s="4" t="s">
        <v>9038</v>
      </c>
      <c r="H1756" s="9" t="s">
        <v>9039</v>
      </c>
      <c r="I1756" s="4">
        <v>2.9</v>
      </c>
      <c r="J1756" s="9">
        <v>28718679</v>
      </c>
      <c r="K1756" s="9" t="s">
        <v>35972</v>
      </c>
      <c r="L1756" s="9" t="s">
        <v>35973</v>
      </c>
      <c r="N1756" s="9" t="s">
        <v>16204</v>
      </c>
      <c r="O1756" s="9" t="s">
        <v>16205</v>
      </c>
      <c r="P1756" s="9" t="s">
        <v>16205</v>
      </c>
      <c r="Q1756" s="9" t="s">
        <v>35974</v>
      </c>
      <c r="R1756" s="9" t="s">
        <v>35975</v>
      </c>
      <c r="Z1756" s="9" t="s">
        <v>35976</v>
      </c>
      <c r="AA1756" s="9" t="s">
        <v>35977</v>
      </c>
      <c r="AB1756" s="9" t="s">
        <v>2489</v>
      </c>
      <c r="AC1756" s="9" t="s">
        <v>35978</v>
      </c>
      <c r="AD1756" s="9" t="s">
        <v>9152</v>
      </c>
      <c r="AG1756" s="9" t="s">
        <v>35979</v>
      </c>
      <c r="AH1756" s="9" t="s">
        <v>35980</v>
      </c>
      <c r="AJ1756" s="9">
        <v>89</v>
      </c>
      <c r="AK1756" s="9">
        <v>9</v>
      </c>
      <c r="AL1756" s="9">
        <v>9</v>
      </c>
      <c r="AM1756" s="9">
        <v>1</v>
      </c>
      <c r="AN1756" s="9">
        <v>16</v>
      </c>
      <c r="AO1756" s="9" t="s">
        <v>16211</v>
      </c>
      <c r="AP1756" s="9" t="s">
        <v>992</v>
      </c>
      <c r="AQ1756" s="9" t="s">
        <v>35981</v>
      </c>
      <c r="AR1756" s="9" t="s">
        <v>16213</v>
      </c>
      <c r="AS1756" s="9" t="s">
        <v>16214</v>
      </c>
      <c r="AU1756" s="9" t="s">
        <v>16215</v>
      </c>
      <c r="AV1756" s="9" t="s">
        <v>16216</v>
      </c>
      <c r="AX1756" s="9">
        <v>69</v>
      </c>
      <c r="AY1756" s="9">
        <v>6</v>
      </c>
      <c r="BD1756" s="9">
        <v>892</v>
      </c>
      <c r="BE1756" s="9">
        <v>903</v>
      </c>
      <c r="BI1756" s="9">
        <v>12</v>
      </c>
      <c r="BJ1756" s="9" t="s">
        <v>16205</v>
      </c>
      <c r="BK1756" s="9" t="s">
        <v>16205</v>
      </c>
      <c r="BL1756" s="9" t="s">
        <v>35982</v>
      </c>
      <c r="BM1756" s="9" t="s">
        <v>35983</v>
      </c>
    </row>
    <row r="1757" spans="1:66">
      <c r="A1757" s="9" t="s">
        <v>66</v>
      </c>
      <c r="B1757" s="9" t="s">
        <v>67</v>
      </c>
      <c r="C1757" s="9" t="s">
        <v>68</v>
      </c>
      <c r="D1757" s="9">
        <v>2016</v>
      </c>
      <c r="E1757" s="9" t="s">
        <v>35984</v>
      </c>
      <c r="G1757" s="4" t="s">
        <v>9038</v>
      </c>
      <c r="H1757" s="9" t="s">
        <v>9039</v>
      </c>
      <c r="I1757" s="4">
        <v>5.1920000000000002</v>
      </c>
      <c r="J1757" s="9">
        <v>26712081</v>
      </c>
      <c r="K1757" s="9" t="s">
        <v>35985</v>
      </c>
      <c r="L1757" s="9" t="s">
        <v>35986</v>
      </c>
      <c r="N1757" s="9" t="s">
        <v>77</v>
      </c>
      <c r="O1757" s="9" t="s">
        <v>78</v>
      </c>
      <c r="P1757" s="9" t="s">
        <v>78</v>
      </c>
      <c r="Q1757" s="9" t="s">
        <v>35987</v>
      </c>
      <c r="R1757" s="9" t="s">
        <v>35988</v>
      </c>
      <c r="Y1757" s="9" t="s">
        <v>35989</v>
      </c>
      <c r="Z1757" s="9" t="s">
        <v>35990</v>
      </c>
      <c r="AA1757" s="9" t="s">
        <v>35991</v>
      </c>
      <c r="AC1757" s="9" t="s">
        <v>36355</v>
      </c>
      <c r="AD1757" s="9" t="s">
        <v>7069</v>
      </c>
      <c r="AG1757" s="9" t="s">
        <v>5520</v>
      </c>
      <c r="AH1757" s="9" t="s">
        <v>7788</v>
      </c>
      <c r="AJ1757" s="9">
        <v>30</v>
      </c>
      <c r="AK1757" s="9">
        <v>9</v>
      </c>
      <c r="AL1757" s="9">
        <v>9</v>
      </c>
      <c r="AM1757" s="9">
        <v>1</v>
      </c>
      <c r="AN1757" s="9">
        <v>16</v>
      </c>
      <c r="AO1757" s="9" t="s">
        <v>89</v>
      </c>
      <c r="AP1757" s="9" t="s">
        <v>90</v>
      </c>
      <c r="AQ1757" s="9" t="s">
        <v>91</v>
      </c>
      <c r="AR1757" s="9" t="s">
        <v>92</v>
      </c>
      <c r="AS1757" s="9" t="s">
        <v>93</v>
      </c>
      <c r="AU1757" s="9" t="s">
        <v>94</v>
      </c>
      <c r="AV1757" s="9" t="s">
        <v>95</v>
      </c>
      <c r="AW1757" s="10">
        <v>44221</v>
      </c>
      <c r="AX1757" s="9">
        <v>244</v>
      </c>
      <c r="BD1757" s="9">
        <v>178</v>
      </c>
      <c r="BE1757" s="9">
        <v>186</v>
      </c>
      <c r="BI1757" s="9">
        <v>9</v>
      </c>
      <c r="BJ1757" s="9" t="s">
        <v>78</v>
      </c>
      <c r="BK1757" s="9" t="s">
        <v>78</v>
      </c>
      <c r="BL1757" s="9" t="s">
        <v>35992</v>
      </c>
      <c r="BM1757" s="9" t="s">
        <v>35993</v>
      </c>
    </row>
    <row r="1758" spans="1:66">
      <c r="A1758" s="9" t="s">
        <v>66</v>
      </c>
      <c r="B1758" s="9" t="s">
        <v>67</v>
      </c>
      <c r="C1758" s="9" t="s">
        <v>68</v>
      </c>
      <c r="D1758" s="9">
        <v>2015</v>
      </c>
      <c r="E1758" s="9" t="s">
        <v>35994</v>
      </c>
      <c r="G1758" s="4" t="s">
        <v>9038</v>
      </c>
      <c r="H1758" s="9" t="s">
        <v>9039</v>
      </c>
      <c r="I1758" s="4">
        <v>4.4109999999999996</v>
      </c>
      <c r="J1758" s="9">
        <v>25993421</v>
      </c>
      <c r="K1758" s="9" t="s">
        <v>35995</v>
      </c>
      <c r="L1758" s="9" t="s">
        <v>35996</v>
      </c>
      <c r="N1758" s="9" t="s">
        <v>298</v>
      </c>
      <c r="O1758" s="9" t="s">
        <v>299</v>
      </c>
      <c r="P1758" s="9" t="s">
        <v>300</v>
      </c>
      <c r="Q1758" s="9" t="s">
        <v>35997</v>
      </c>
      <c r="R1758" s="9" t="s">
        <v>35998</v>
      </c>
      <c r="Y1758" s="9" t="s">
        <v>35999</v>
      </c>
      <c r="Z1758" s="9" t="s">
        <v>36000</v>
      </c>
      <c r="AA1758" s="9" t="s">
        <v>36001</v>
      </c>
      <c r="AC1758" s="9" t="s">
        <v>36002</v>
      </c>
      <c r="AD1758" s="9" t="s">
        <v>36003</v>
      </c>
      <c r="AG1758" s="9" t="s">
        <v>36004</v>
      </c>
      <c r="AH1758" s="9" t="s">
        <v>36005</v>
      </c>
      <c r="AJ1758" s="9">
        <v>20</v>
      </c>
      <c r="AK1758" s="9">
        <v>22</v>
      </c>
      <c r="AL1758" s="9">
        <v>22</v>
      </c>
      <c r="AM1758" s="9">
        <v>1</v>
      </c>
      <c r="AN1758" s="9">
        <v>24</v>
      </c>
      <c r="AO1758" s="9" t="s">
        <v>313</v>
      </c>
      <c r="AP1758" s="9" t="s">
        <v>314</v>
      </c>
      <c r="AQ1758" s="9" t="s">
        <v>315</v>
      </c>
      <c r="AR1758" s="9" t="s">
        <v>316</v>
      </c>
      <c r="AU1758" s="9" t="s">
        <v>298</v>
      </c>
      <c r="AV1758" s="9" t="s">
        <v>317</v>
      </c>
      <c r="AW1758" s="9" t="s">
        <v>1129</v>
      </c>
      <c r="AX1758" s="9">
        <v>20</v>
      </c>
      <c r="AY1758" s="9">
        <v>5</v>
      </c>
      <c r="BD1758" s="9">
        <v>8928</v>
      </c>
      <c r="BE1758" s="9">
        <v>8940</v>
      </c>
      <c r="BI1758" s="9">
        <v>13</v>
      </c>
      <c r="BJ1758" s="9" t="s">
        <v>299</v>
      </c>
      <c r="BK1758" s="9" t="s">
        <v>300</v>
      </c>
      <c r="BL1758" s="9" t="s">
        <v>36006</v>
      </c>
      <c r="BM1758" s="9" t="s">
        <v>36007</v>
      </c>
      <c r="BN1758" s="9" t="s">
        <v>36236</v>
      </c>
    </row>
    <row r="1759" spans="1:66">
      <c r="A1759" s="9" t="s">
        <v>66</v>
      </c>
      <c r="B1759" s="9" t="s">
        <v>67</v>
      </c>
      <c r="C1759" s="9" t="s">
        <v>9053</v>
      </c>
      <c r="D1759" s="9">
        <v>2021</v>
      </c>
      <c r="E1759" s="9" t="s">
        <v>36008</v>
      </c>
      <c r="G1759" s="4" t="s">
        <v>9038</v>
      </c>
      <c r="H1759" s="9" t="s">
        <v>9039</v>
      </c>
      <c r="I1759" s="4">
        <v>3.7309999999999999</v>
      </c>
      <c r="J1759" s="9">
        <v>33823775</v>
      </c>
      <c r="K1759" s="9" t="s">
        <v>36009</v>
      </c>
      <c r="L1759" s="9" t="s">
        <v>36010</v>
      </c>
      <c r="N1759" s="9" t="s">
        <v>9988</v>
      </c>
      <c r="O1759" s="9" t="s">
        <v>5361</v>
      </c>
      <c r="P1759" s="9" t="s">
        <v>5361</v>
      </c>
      <c r="Q1759" s="9" t="s">
        <v>36011</v>
      </c>
      <c r="R1759" s="9" t="s">
        <v>36012</v>
      </c>
      <c r="Y1759" s="9" t="s">
        <v>36013</v>
      </c>
      <c r="Z1759" s="9" t="s">
        <v>36014</v>
      </c>
      <c r="AA1759" s="9" t="s">
        <v>36015</v>
      </c>
      <c r="AC1759" s="9" t="s">
        <v>36016</v>
      </c>
      <c r="AD1759" s="9" t="s">
        <v>36017</v>
      </c>
      <c r="AG1759" s="9" t="s">
        <v>36018</v>
      </c>
      <c r="AH1759" s="9" t="s">
        <v>36019</v>
      </c>
      <c r="AJ1759" s="9">
        <v>227</v>
      </c>
      <c r="AK1759" s="9">
        <v>0</v>
      </c>
      <c r="AL1759" s="9">
        <v>0</v>
      </c>
      <c r="AM1759" s="9">
        <v>19</v>
      </c>
      <c r="AN1759" s="9">
        <v>19</v>
      </c>
      <c r="AO1759" s="9" t="s">
        <v>10000</v>
      </c>
      <c r="AP1759" s="9" t="s">
        <v>10001</v>
      </c>
      <c r="AQ1759" s="9" t="s">
        <v>10002</v>
      </c>
      <c r="AR1759" s="9" t="s">
        <v>10003</v>
      </c>
      <c r="AS1759" s="9" t="s">
        <v>10004</v>
      </c>
      <c r="AU1759" s="9" t="s">
        <v>10005</v>
      </c>
      <c r="AV1759" s="9" t="s">
        <v>10006</v>
      </c>
      <c r="AX1759" s="9">
        <v>22</v>
      </c>
      <c r="AY1759" s="9">
        <v>6</v>
      </c>
      <c r="BD1759" s="9">
        <v>415</v>
      </c>
      <c r="BE1759" s="9">
        <v>440</v>
      </c>
      <c r="BI1759" s="9">
        <v>26</v>
      </c>
      <c r="BJ1759" s="9" t="s">
        <v>5361</v>
      </c>
      <c r="BK1759" s="9" t="s">
        <v>5361</v>
      </c>
      <c r="BL1759" s="9" t="s">
        <v>36020</v>
      </c>
      <c r="BM1759" s="9" t="s">
        <v>36021</v>
      </c>
    </row>
    <row r="1760" spans="1:66">
      <c r="A1760" s="9" t="s">
        <v>66</v>
      </c>
      <c r="B1760" s="9" t="s">
        <v>67</v>
      </c>
      <c r="C1760" s="9" t="s">
        <v>68</v>
      </c>
      <c r="D1760" s="9">
        <v>2015</v>
      </c>
      <c r="E1760" s="9" t="s">
        <v>36022</v>
      </c>
      <c r="F1760" s="4">
        <v>1</v>
      </c>
      <c r="G1760" s="4" t="s">
        <v>9038</v>
      </c>
      <c r="H1760" s="9" t="s">
        <v>9069</v>
      </c>
      <c r="I1760" s="4">
        <v>4.3600000000000003</v>
      </c>
      <c r="J1760" s="9">
        <v>25773489</v>
      </c>
      <c r="K1760" s="9" t="s">
        <v>36023</v>
      </c>
      <c r="L1760" s="9" t="s">
        <v>36024</v>
      </c>
      <c r="N1760" s="9" t="s">
        <v>170</v>
      </c>
      <c r="O1760" s="9" t="s">
        <v>171</v>
      </c>
      <c r="P1760" s="9" t="s">
        <v>172</v>
      </c>
      <c r="Q1760" s="9" t="s">
        <v>36025</v>
      </c>
      <c r="R1760" s="9" t="s">
        <v>36026</v>
      </c>
      <c r="Y1760" s="9" t="s">
        <v>36027</v>
      </c>
      <c r="Z1760" s="9" t="s">
        <v>36028</v>
      </c>
      <c r="AA1760" s="9" t="s">
        <v>36029</v>
      </c>
      <c r="AB1760" s="9" t="s">
        <v>15933</v>
      </c>
      <c r="AC1760" s="9" t="s">
        <v>36030</v>
      </c>
      <c r="AD1760" s="9" t="s">
        <v>36031</v>
      </c>
      <c r="AF1760" s="9" t="s">
        <v>36032</v>
      </c>
      <c r="AG1760" s="9" t="s">
        <v>36033</v>
      </c>
      <c r="AH1760" s="9" t="s">
        <v>36034</v>
      </c>
      <c r="AJ1760" s="9">
        <v>68</v>
      </c>
      <c r="AK1760" s="9">
        <v>10</v>
      </c>
      <c r="AL1760" s="9">
        <v>10</v>
      </c>
      <c r="AM1760" s="9">
        <v>0</v>
      </c>
      <c r="AN1760" s="9">
        <v>19</v>
      </c>
      <c r="AO1760" s="9" t="s">
        <v>89</v>
      </c>
      <c r="AP1760" s="9" t="s">
        <v>90</v>
      </c>
      <c r="AQ1760" s="9" t="s">
        <v>91</v>
      </c>
      <c r="AR1760" s="9" t="s">
        <v>185</v>
      </c>
      <c r="AS1760" s="9" t="s">
        <v>186</v>
      </c>
      <c r="AU1760" s="9" t="s">
        <v>187</v>
      </c>
      <c r="AV1760" s="9" t="s">
        <v>188</v>
      </c>
      <c r="AW1760" s="10">
        <v>44504</v>
      </c>
      <c r="AX1760" s="9">
        <v>174</v>
      </c>
      <c r="BD1760" s="9">
        <v>561</v>
      </c>
      <c r="BE1760" s="9">
        <v>568</v>
      </c>
      <c r="BI1760" s="9">
        <v>8</v>
      </c>
      <c r="BJ1760" s="9" t="s">
        <v>171</v>
      </c>
      <c r="BK1760" s="9" t="s">
        <v>172</v>
      </c>
      <c r="BL1760" s="9" t="s">
        <v>7600</v>
      </c>
      <c r="BM1760" s="9" t="s">
        <v>36035</v>
      </c>
    </row>
    <row r="1761" spans="1:66">
      <c r="A1761" s="9" t="s">
        <v>66</v>
      </c>
      <c r="B1761" s="9" t="s">
        <v>67</v>
      </c>
      <c r="C1761" s="9" t="s">
        <v>68</v>
      </c>
      <c r="D1761" s="9">
        <v>2019</v>
      </c>
      <c r="E1761" s="9" t="s">
        <v>36036</v>
      </c>
      <c r="G1761" s="4" t="s">
        <v>9038</v>
      </c>
      <c r="H1761" s="9" t="s">
        <v>9039</v>
      </c>
      <c r="I1761" s="4">
        <v>4.5659999999999998</v>
      </c>
      <c r="J1761" s="9">
        <v>30761014</v>
      </c>
      <c r="K1761" s="9" t="s">
        <v>36037</v>
      </c>
      <c r="L1761" s="9" t="s">
        <v>36038</v>
      </c>
      <c r="N1761" s="9" t="s">
        <v>19276</v>
      </c>
      <c r="O1761" s="9" t="s">
        <v>19277</v>
      </c>
      <c r="P1761" s="9" t="s">
        <v>19277</v>
      </c>
      <c r="Q1761" s="9" t="s">
        <v>36039</v>
      </c>
      <c r="R1761" s="9" t="s">
        <v>36040</v>
      </c>
      <c r="Y1761" s="9" t="s">
        <v>36041</v>
      </c>
      <c r="Z1761" s="9" t="s">
        <v>36042</v>
      </c>
      <c r="AA1761" s="9" t="s">
        <v>36043</v>
      </c>
      <c r="AC1761" s="9" t="s">
        <v>36044</v>
      </c>
      <c r="AD1761" s="9" t="s">
        <v>24264</v>
      </c>
      <c r="AG1761" s="9" t="s">
        <v>36045</v>
      </c>
      <c r="AH1761" s="9" t="s">
        <v>36046</v>
      </c>
      <c r="AJ1761" s="9">
        <v>71</v>
      </c>
      <c r="AK1761" s="9">
        <v>3</v>
      </c>
      <c r="AL1761" s="9">
        <v>4</v>
      </c>
      <c r="AM1761" s="9">
        <v>1</v>
      </c>
      <c r="AN1761" s="9">
        <v>7</v>
      </c>
      <c r="AO1761" s="9" t="s">
        <v>3373</v>
      </c>
      <c r="AP1761" s="9" t="s">
        <v>3374</v>
      </c>
      <c r="AQ1761" s="9" t="s">
        <v>3375</v>
      </c>
      <c r="AR1761" s="9" t="s">
        <v>19288</v>
      </c>
      <c r="AU1761" s="9" t="s">
        <v>19289</v>
      </c>
      <c r="AV1761" s="9" t="s">
        <v>19290</v>
      </c>
      <c r="AW1761" s="10">
        <v>44226</v>
      </c>
      <c r="AX1761" s="9">
        <v>10</v>
      </c>
      <c r="BF1761" s="9">
        <v>29</v>
      </c>
      <c r="BI1761" s="9">
        <v>10</v>
      </c>
      <c r="BJ1761" s="9" t="s">
        <v>19277</v>
      </c>
      <c r="BK1761" s="9" t="s">
        <v>19277</v>
      </c>
      <c r="BL1761" s="9" t="s">
        <v>36047</v>
      </c>
      <c r="BM1761" s="9" t="s">
        <v>36048</v>
      </c>
      <c r="BN1761" s="9" t="s">
        <v>36235</v>
      </c>
    </row>
    <row r="1762" spans="1:66">
      <c r="A1762" s="9" t="s">
        <v>66</v>
      </c>
      <c r="B1762" s="9" t="s">
        <v>67</v>
      </c>
      <c r="C1762" s="9" t="s">
        <v>68</v>
      </c>
      <c r="D1762" s="9">
        <v>2012</v>
      </c>
      <c r="E1762" s="9" t="s">
        <v>36049</v>
      </c>
      <c r="G1762" s="4" t="s">
        <v>9038</v>
      </c>
      <c r="H1762" s="9" t="s">
        <v>9039</v>
      </c>
      <c r="I1762" s="4">
        <v>2.8820000000000001</v>
      </c>
      <c r="J1762" s="9">
        <v>23339256</v>
      </c>
      <c r="K1762" s="9" t="s">
        <v>36050</v>
      </c>
      <c r="L1762" s="9" t="s">
        <v>36051</v>
      </c>
      <c r="N1762" s="9" t="s">
        <v>1859</v>
      </c>
      <c r="O1762" s="9" t="s">
        <v>719</v>
      </c>
      <c r="P1762" s="9" t="s">
        <v>138</v>
      </c>
      <c r="Q1762" s="9" t="s">
        <v>36052</v>
      </c>
      <c r="R1762" s="9" t="s">
        <v>36053</v>
      </c>
      <c r="Y1762" s="9" t="s">
        <v>36054</v>
      </c>
      <c r="Z1762" s="9" t="s">
        <v>36055</v>
      </c>
      <c r="AA1762" s="9" t="s">
        <v>36056</v>
      </c>
      <c r="AC1762" s="9" t="s">
        <v>36057</v>
      </c>
      <c r="AD1762" s="9" t="s">
        <v>36058</v>
      </c>
      <c r="AG1762" s="9" t="s">
        <v>36059</v>
      </c>
      <c r="AH1762" s="9" t="s">
        <v>36060</v>
      </c>
      <c r="AJ1762" s="9">
        <v>48</v>
      </c>
      <c r="AK1762" s="9">
        <v>44</v>
      </c>
      <c r="AL1762" s="9">
        <v>47</v>
      </c>
      <c r="AM1762" s="9">
        <v>1</v>
      </c>
      <c r="AN1762" s="9">
        <v>44</v>
      </c>
      <c r="AO1762" s="9" t="s">
        <v>1478</v>
      </c>
      <c r="AP1762" s="9" t="s">
        <v>1479</v>
      </c>
      <c r="AQ1762" s="9" t="s">
        <v>1480</v>
      </c>
      <c r="AR1762" s="9" t="s">
        <v>1867</v>
      </c>
      <c r="AS1762" s="9" t="s">
        <v>1868</v>
      </c>
      <c r="AU1762" s="9" t="s">
        <v>1859</v>
      </c>
      <c r="AV1762" s="9" t="s">
        <v>1869</v>
      </c>
      <c r="AW1762" s="9" t="s">
        <v>374</v>
      </c>
      <c r="AX1762" s="9">
        <v>83</v>
      </c>
      <c r="AY1762" s="9">
        <v>8</v>
      </c>
      <c r="BB1762" s="9" t="s">
        <v>4276</v>
      </c>
      <c r="BD1762" s="9">
        <v>1435</v>
      </c>
      <c r="BE1762" s="9">
        <v>1442</v>
      </c>
      <c r="BI1762" s="9">
        <v>8</v>
      </c>
      <c r="BJ1762" s="9" t="s">
        <v>719</v>
      </c>
      <c r="BK1762" s="9" t="s">
        <v>138</v>
      </c>
      <c r="BL1762" s="9" t="s">
        <v>11614</v>
      </c>
      <c r="BM1762" s="9" t="s">
        <v>36061</v>
      </c>
    </row>
    <row r="1763" spans="1:66">
      <c r="A1763" s="9" t="s">
        <v>66</v>
      </c>
      <c r="B1763" s="9" t="s">
        <v>67</v>
      </c>
      <c r="C1763" s="9" t="s">
        <v>68</v>
      </c>
      <c r="D1763" s="9">
        <v>2008</v>
      </c>
      <c r="E1763" s="9" t="s">
        <v>36062</v>
      </c>
      <c r="G1763" s="4" t="s">
        <v>9038</v>
      </c>
      <c r="H1763" s="9" t="s">
        <v>9039</v>
      </c>
      <c r="I1763" s="4">
        <v>4.08</v>
      </c>
      <c r="J1763" s="9">
        <v>18947363</v>
      </c>
      <c r="K1763" s="9" t="s">
        <v>36063</v>
      </c>
      <c r="L1763" s="9" t="s">
        <v>36064</v>
      </c>
      <c r="N1763" s="9" t="s">
        <v>3385</v>
      </c>
      <c r="O1763" s="9" t="s">
        <v>854</v>
      </c>
      <c r="P1763" s="9" t="s">
        <v>854</v>
      </c>
      <c r="Q1763" s="9" t="s">
        <v>36065</v>
      </c>
      <c r="R1763" s="9" t="s">
        <v>36066</v>
      </c>
      <c r="Z1763" s="9" t="s">
        <v>36067</v>
      </c>
      <c r="AA1763" s="9" t="s">
        <v>36068</v>
      </c>
      <c r="AC1763" s="9" t="s">
        <v>36069</v>
      </c>
      <c r="AD1763" s="9" t="s">
        <v>8791</v>
      </c>
      <c r="AG1763" s="9" t="s">
        <v>36070</v>
      </c>
      <c r="AH1763" s="9" t="s">
        <v>36071</v>
      </c>
      <c r="AJ1763" s="9">
        <v>29</v>
      </c>
      <c r="AK1763" s="9">
        <v>19</v>
      </c>
      <c r="AL1763" s="9">
        <v>19</v>
      </c>
      <c r="AM1763" s="9">
        <v>0</v>
      </c>
      <c r="AN1763" s="9">
        <v>6</v>
      </c>
      <c r="AO1763" s="9" t="s">
        <v>394</v>
      </c>
      <c r="AP1763" s="9" t="s">
        <v>395</v>
      </c>
      <c r="AQ1763" s="9" t="s">
        <v>396</v>
      </c>
      <c r="AR1763" s="9" t="s">
        <v>3394</v>
      </c>
      <c r="AS1763" s="9" t="s">
        <v>3395</v>
      </c>
      <c r="AU1763" s="9" t="s">
        <v>3396</v>
      </c>
      <c r="AV1763" s="9" t="s">
        <v>3397</v>
      </c>
      <c r="AW1763" s="9" t="s">
        <v>157</v>
      </c>
      <c r="AX1763" s="9">
        <v>103</v>
      </c>
      <c r="AY1763" s="9">
        <v>5</v>
      </c>
      <c r="BD1763" s="9">
        <v>445</v>
      </c>
      <c r="BE1763" s="9">
        <v>449</v>
      </c>
      <c r="BI1763" s="9">
        <v>5</v>
      </c>
      <c r="BJ1763" s="9" t="s">
        <v>854</v>
      </c>
      <c r="BK1763" s="9" t="s">
        <v>854</v>
      </c>
      <c r="BL1763" s="9" t="s">
        <v>36072</v>
      </c>
      <c r="BM1763" s="9" t="s">
        <v>36073</v>
      </c>
    </row>
    <row r="1764" spans="1:66">
      <c r="A1764" s="9" t="s">
        <v>66</v>
      </c>
      <c r="B1764" s="9" t="s">
        <v>67</v>
      </c>
      <c r="C1764" s="9" t="s">
        <v>9053</v>
      </c>
      <c r="D1764" s="9">
        <v>2011</v>
      </c>
      <c r="G1764" s="4" t="s">
        <v>9038</v>
      </c>
      <c r="H1764" s="9" t="s">
        <v>9039</v>
      </c>
      <c r="I1764" s="4">
        <v>3.7309999999999999</v>
      </c>
      <c r="J1764" s="9">
        <v>21434862</v>
      </c>
      <c r="K1764" s="9" t="s">
        <v>36074</v>
      </c>
      <c r="L1764" s="9" t="s">
        <v>36075</v>
      </c>
      <c r="N1764" s="9" t="s">
        <v>9988</v>
      </c>
      <c r="O1764" s="9" t="s">
        <v>5361</v>
      </c>
      <c r="P1764" s="9" t="s">
        <v>5361</v>
      </c>
      <c r="Q1764" s="9" t="s">
        <v>36076</v>
      </c>
      <c r="R1764" s="9" t="s">
        <v>36077</v>
      </c>
      <c r="Y1764" s="9" t="s">
        <v>36078</v>
      </c>
      <c r="Z1764" s="9" t="s">
        <v>36079</v>
      </c>
      <c r="AA1764" s="9" t="s">
        <v>36080</v>
      </c>
      <c r="AC1764" s="9" t="s">
        <v>36081</v>
      </c>
      <c r="AD1764" s="9" t="s">
        <v>13644</v>
      </c>
      <c r="AF1764" s="9" t="s">
        <v>13645</v>
      </c>
      <c r="AJ1764" s="9">
        <v>101</v>
      </c>
      <c r="AK1764" s="9">
        <v>22</v>
      </c>
      <c r="AL1764" s="9">
        <v>22</v>
      </c>
      <c r="AM1764" s="9">
        <v>0</v>
      </c>
      <c r="AN1764" s="9">
        <v>12</v>
      </c>
      <c r="AO1764" s="9" t="s">
        <v>10000</v>
      </c>
      <c r="AP1764" s="9" t="s">
        <v>10001</v>
      </c>
      <c r="AQ1764" s="9" t="s">
        <v>10002</v>
      </c>
      <c r="AR1764" s="9" t="s">
        <v>10003</v>
      </c>
      <c r="AS1764" s="9" t="s">
        <v>10004</v>
      </c>
      <c r="AU1764" s="9" t="s">
        <v>10005</v>
      </c>
      <c r="AV1764" s="9" t="s">
        <v>10006</v>
      </c>
      <c r="AW1764" s="9" t="s">
        <v>261</v>
      </c>
      <c r="AX1764" s="9">
        <v>12</v>
      </c>
      <c r="AY1764" s="9">
        <v>6</v>
      </c>
      <c r="BD1764" s="9">
        <v>587</v>
      </c>
      <c r="BE1764" s="9">
        <v>593</v>
      </c>
      <c r="BI1764" s="9">
        <v>7</v>
      </c>
      <c r="BJ1764" s="9" t="s">
        <v>5361</v>
      </c>
      <c r="BK1764" s="9" t="s">
        <v>5361</v>
      </c>
      <c r="BL1764" s="9" t="s">
        <v>36082</v>
      </c>
      <c r="BM1764" s="9" t="s">
        <v>36083</v>
      </c>
    </row>
    <row r="1765" spans="1:66">
      <c r="A1765" s="9" t="s">
        <v>66</v>
      </c>
      <c r="B1765" s="9" t="s">
        <v>67</v>
      </c>
      <c r="C1765" s="9" t="s">
        <v>68</v>
      </c>
      <c r="D1765" s="9">
        <v>2020</v>
      </c>
      <c r="E1765" s="9" t="s">
        <v>36084</v>
      </c>
      <c r="F1765" s="4">
        <v>0</v>
      </c>
      <c r="G1765" s="4" t="s">
        <v>9038</v>
      </c>
      <c r="H1765" s="9" t="s">
        <v>9142</v>
      </c>
      <c r="I1765" s="4">
        <v>0.89</v>
      </c>
      <c r="K1765" s="9" t="s">
        <v>36085</v>
      </c>
      <c r="L1765" s="9" t="s">
        <v>36086</v>
      </c>
      <c r="N1765" s="9" t="s">
        <v>36087</v>
      </c>
      <c r="O1765" s="9" t="s">
        <v>138</v>
      </c>
      <c r="P1765" s="9" t="s">
        <v>138</v>
      </c>
      <c r="Q1765" s="9" t="s">
        <v>36088</v>
      </c>
      <c r="R1765" s="9" t="s">
        <v>36089</v>
      </c>
      <c r="Y1765" s="9" t="s">
        <v>36090</v>
      </c>
      <c r="Z1765" s="9" t="s">
        <v>36091</v>
      </c>
      <c r="AA1765" s="9" t="s">
        <v>36092</v>
      </c>
      <c r="AC1765" s="9" t="s">
        <v>36093</v>
      </c>
      <c r="AD1765" s="9" t="s">
        <v>36094</v>
      </c>
      <c r="AG1765" s="9" t="s">
        <v>36095</v>
      </c>
      <c r="AH1765" s="9" t="s">
        <v>36096</v>
      </c>
      <c r="AJ1765" s="9">
        <v>27</v>
      </c>
      <c r="AK1765" s="9">
        <v>2</v>
      </c>
      <c r="AL1765" s="9">
        <v>2</v>
      </c>
      <c r="AM1765" s="9">
        <v>2</v>
      </c>
      <c r="AN1765" s="9">
        <v>2</v>
      </c>
      <c r="AO1765" s="9" t="s">
        <v>10000</v>
      </c>
      <c r="AP1765" s="9" t="s">
        <v>10001</v>
      </c>
      <c r="AQ1765" s="9" t="s">
        <v>10002</v>
      </c>
      <c r="AR1765" s="9" t="s">
        <v>36097</v>
      </c>
      <c r="AS1765" s="9" t="s">
        <v>36098</v>
      </c>
      <c r="AU1765" s="9" t="s">
        <v>36099</v>
      </c>
      <c r="AV1765" s="9" t="s">
        <v>36100</v>
      </c>
      <c r="AX1765" s="9">
        <v>16</v>
      </c>
      <c r="AY1765" s="9">
        <v>5</v>
      </c>
      <c r="BD1765" s="9">
        <v>520</v>
      </c>
      <c r="BE1765" s="9">
        <v>528</v>
      </c>
      <c r="BI1765" s="9">
        <v>9</v>
      </c>
      <c r="BJ1765" s="9" t="s">
        <v>138</v>
      </c>
      <c r="BK1765" s="9" t="s">
        <v>138</v>
      </c>
      <c r="BL1765" s="9" t="s">
        <v>36101</v>
      </c>
      <c r="BM1765" s="9" t="s">
        <v>36102</v>
      </c>
    </row>
    <row r="1766" spans="1:66">
      <c r="A1766" s="9" t="s">
        <v>66</v>
      </c>
      <c r="B1766" s="9" t="s">
        <v>67</v>
      </c>
      <c r="C1766" s="9" t="s">
        <v>68</v>
      </c>
      <c r="D1766" s="9">
        <v>2000</v>
      </c>
      <c r="E1766" s="9" t="s">
        <v>36103</v>
      </c>
      <c r="G1766" s="4" t="s">
        <v>9038</v>
      </c>
      <c r="H1766" s="9" t="s">
        <v>9039</v>
      </c>
      <c r="I1766" s="4">
        <v>3.52</v>
      </c>
      <c r="J1766" s="9">
        <v>10794133</v>
      </c>
      <c r="K1766" s="9" t="s">
        <v>36104</v>
      </c>
      <c r="L1766" s="9" t="s">
        <v>36105</v>
      </c>
      <c r="N1766" s="9" t="s">
        <v>36106</v>
      </c>
      <c r="O1766" s="9" t="s">
        <v>10047</v>
      </c>
      <c r="P1766" s="9" t="s">
        <v>10047</v>
      </c>
      <c r="Q1766" s="9" t="s">
        <v>36107</v>
      </c>
      <c r="R1766" s="9" t="s">
        <v>36107</v>
      </c>
      <c r="Y1766" s="9" t="s">
        <v>36108</v>
      </c>
      <c r="Z1766" s="9" t="s">
        <v>36109</v>
      </c>
      <c r="AC1766" s="9" t="s">
        <v>36110</v>
      </c>
      <c r="AJ1766" s="9">
        <v>25</v>
      </c>
      <c r="AK1766" s="9">
        <v>5</v>
      </c>
      <c r="AL1766" s="9">
        <v>6</v>
      </c>
      <c r="AM1766" s="9">
        <v>0</v>
      </c>
      <c r="AN1766" s="9">
        <v>7</v>
      </c>
      <c r="AO1766" s="9" t="s">
        <v>22937</v>
      </c>
      <c r="AP1766" s="9" t="s">
        <v>591</v>
      </c>
      <c r="AQ1766" s="9" t="s">
        <v>31670</v>
      </c>
      <c r="AR1766" s="9" t="s">
        <v>36111</v>
      </c>
      <c r="AU1766" s="9" t="s">
        <v>36106</v>
      </c>
      <c r="AV1766" s="9" t="s">
        <v>36112</v>
      </c>
      <c r="AX1766" s="9">
        <v>18</v>
      </c>
      <c r="AY1766" s="9">
        <v>1</v>
      </c>
      <c r="BD1766" s="9">
        <v>69</v>
      </c>
      <c r="BE1766" s="9">
        <v>79</v>
      </c>
      <c r="BI1766" s="9">
        <v>11</v>
      </c>
      <c r="BJ1766" s="9" t="s">
        <v>10047</v>
      </c>
      <c r="BK1766" s="9" t="s">
        <v>10047</v>
      </c>
      <c r="BL1766" s="9" t="s">
        <v>36113</v>
      </c>
      <c r="BM1766" s="9" t="s">
        <v>36114</v>
      </c>
    </row>
    <row r="1767" spans="1:66">
      <c r="A1767" s="9" t="s">
        <v>66</v>
      </c>
      <c r="B1767" s="9" t="s">
        <v>67</v>
      </c>
      <c r="C1767" s="9" t="s">
        <v>68</v>
      </c>
      <c r="D1767" s="9">
        <v>2014</v>
      </c>
      <c r="E1767" s="9" t="s">
        <v>36115</v>
      </c>
      <c r="F1767" s="4">
        <v>0</v>
      </c>
      <c r="G1767" s="4" t="s">
        <v>9038</v>
      </c>
      <c r="H1767" s="9" t="s">
        <v>9142</v>
      </c>
      <c r="I1767" s="4">
        <v>4.53</v>
      </c>
      <c r="J1767" s="9">
        <v>24083611</v>
      </c>
      <c r="K1767" s="9" t="s">
        <v>36116</v>
      </c>
      <c r="L1767" s="9" t="s">
        <v>36117</v>
      </c>
      <c r="N1767" s="9" t="s">
        <v>12641</v>
      </c>
      <c r="O1767" s="9" t="s">
        <v>12642</v>
      </c>
      <c r="P1767" s="9" t="s">
        <v>5361</v>
      </c>
      <c r="Q1767" s="9" t="s">
        <v>36118</v>
      </c>
      <c r="R1767" s="9" t="s">
        <v>36119</v>
      </c>
      <c r="Y1767" s="9" t="s">
        <v>36120</v>
      </c>
      <c r="Z1767" s="9" t="s">
        <v>36121</v>
      </c>
      <c r="AA1767" s="9" t="s">
        <v>36122</v>
      </c>
      <c r="AC1767" s="9" t="s">
        <v>36123</v>
      </c>
      <c r="AD1767" s="9" t="s">
        <v>36124</v>
      </c>
      <c r="AE1767" s="9" t="s">
        <v>35340</v>
      </c>
      <c r="AF1767" s="9" t="s">
        <v>35341</v>
      </c>
      <c r="AJ1767" s="9">
        <v>227</v>
      </c>
      <c r="AK1767" s="9">
        <v>40</v>
      </c>
      <c r="AL1767" s="9">
        <v>44</v>
      </c>
      <c r="AM1767" s="9">
        <v>0</v>
      </c>
      <c r="AN1767" s="9">
        <v>60</v>
      </c>
      <c r="AO1767" s="9" t="s">
        <v>10000</v>
      </c>
      <c r="AP1767" s="9" t="s">
        <v>10001</v>
      </c>
      <c r="AQ1767" s="9" t="s">
        <v>10002</v>
      </c>
      <c r="AR1767" s="9" t="s">
        <v>12647</v>
      </c>
      <c r="AS1767" s="9" t="s">
        <v>12648</v>
      </c>
      <c r="AU1767" s="9" t="s">
        <v>12649</v>
      </c>
      <c r="AV1767" s="9" t="s">
        <v>12650</v>
      </c>
      <c r="AW1767" s="9" t="s">
        <v>318</v>
      </c>
      <c r="AX1767" s="9">
        <v>21</v>
      </c>
      <c r="AY1767" s="9">
        <v>5</v>
      </c>
      <c r="BD1767" s="9">
        <v>519</v>
      </c>
      <c r="BE1767" s="9">
        <v>552</v>
      </c>
      <c r="BI1767" s="9">
        <v>34</v>
      </c>
      <c r="BJ1767" s="9" t="s">
        <v>12642</v>
      </c>
      <c r="BK1767" s="9" t="s">
        <v>5361</v>
      </c>
      <c r="BL1767" s="9" t="s">
        <v>36125</v>
      </c>
      <c r="BM1767" s="9" t="s">
        <v>36126</v>
      </c>
    </row>
    <row r="1768" spans="1:66">
      <c r="A1768" s="9" t="s">
        <v>66</v>
      </c>
      <c r="B1768" s="9" t="s">
        <v>67</v>
      </c>
      <c r="C1768" s="9" t="s">
        <v>68</v>
      </c>
      <c r="D1768" s="9">
        <v>2017</v>
      </c>
      <c r="E1768" s="9" t="s">
        <v>36127</v>
      </c>
      <c r="G1768" s="4" t="s">
        <v>9038</v>
      </c>
      <c r="H1768" s="9" t="s">
        <v>9039</v>
      </c>
      <c r="I1768" s="4">
        <v>2.3540000000000001</v>
      </c>
      <c r="J1768" s="9">
        <v>28512014</v>
      </c>
      <c r="K1768" s="9" t="s">
        <v>36128</v>
      </c>
      <c r="L1768" s="9" t="s">
        <v>36129</v>
      </c>
      <c r="N1768" s="9" t="s">
        <v>9554</v>
      </c>
      <c r="O1768" s="9" t="s">
        <v>9555</v>
      </c>
      <c r="P1768" s="9" t="s">
        <v>9555</v>
      </c>
      <c r="Q1768" s="9" t="s">
        <v>36130</v>
      </c>
      <c r="R1768" s="9" t="s">
        <v>36131</v>
      </c>
      <c r="Y1768" s="9" t="s">
        <v>36132</v>
      </c>
      <c r="Z1768" s="9" t="s">
        <v>36133</v>
      </c>
      <c r="AA1768" s="9" t="s">
        <v>36134</v>
      </c>
      <c r="AC1768" s="9" t="s">
        <v>36135</v>
      </c>
      <c r="AD1768" s="9" t="s">
        <v>36136</v>
      </c>
      <c r="AG1768" s="9" t="s">
        <v>36137</v>
      </c>
      <c r="AH1768" s="9" t="s">
        <v>36138</v>
      </c>
      <c r="AJ1768" s="9">
        <v>31</v>
      </c>
      <c r="AK1768" s="9">
        <v>5</v>
      </c>
      <c r="AL1768" s="9">
        <v>7</v>
      </c>
      <c r="AM1768" s="9">
        <v>1</v>
      </c>
      <c r="AN1768" s="9">
        <v>24</v>
      </c>
      <c r="AO1768" s="9" t="s">
        <v>209</v>
      </c>
      <c r="AP1768" s="9" t="s">
        <v>210</v>
      </c>
      <c r="AQ1768" s="9" t="s">
        <v>211</v>
      </c>
      <c r="AR1768" s="9" t="s">
        <v>9565</v>
      </c>
      <c r="AS1768" s="9" t="s">
        <v>9566</v>
      </c>
      <c r="AU1768" s="9" t="s">
        <v>9567</v>
      </c>
      <c r="AV1768" s="9" t="s">
        <v>9568</v>
      </c>
      <c r="AW1768" s="9" t="s">
        <v>261</v>
      </c>
      <c r="AX1768" s="9">
        <v>100</v>
      </c>
      <c r="BD1768" s="9">
        <v>21</v>
      </c>
      <c r="BE1768" s="9">
        <v>27</v>
      </c>
      <c r="BI1768" s="9">
        <v>7</v>
      </c>
      <c r="BJ1768" s="9" t="s">
        <v>9555</v>
      </c>
      <c r="BK1768" s="9" t="s">
        <v>9555</v>
      </c>
      <c r="BL1768" s="9" t="s">
        <v>36139</v>
      </c>
      <c r="BM1768" s="9" t="s">
        <v>36140</v>
      </c>
      <c r="BN1768" s="9" t="s">
        <v>36238</v>
      </c>
    </row>
    <row r="1769" spans="1:66">
      <c r="A1769" s="9" t="s">
        <v>66</v>
      </c>
      <c r="B1769" s="9" t="s">
        <v>67</v>
      </c>
      <c r="C1769" s="9" t="s">
        <v>10975</v>
      </c>
      <c r="D1769" s="9">
        <v>2001</v>
      </c>
      <c r="E1769" s="9" t="s">
        <v>36141</v>
      </c>
      <c r="G1769" s="4" t="s">
        <v>9038</v>
      </c>
      <c r="H1769" s="9" t="s">
        <v>9376</v>
      </c>
      <c r="J1769" s="9">
        <v>11302451</v>
      </c>
      <c r="K1769" s="9" t="s">
        <v>36142</v>
      </c>
      <c r="L1769" s="9" t="s">
        <v>36143</v>
      </c>
      <c r="N1769" s="9" t="s">
        <v>36144</v>
      </c>
      <c r="O1769" s="9" t="s">
        <v>1772</v>
      </c>
      <c r="P1769" s="9" t="s">
        <v>300</v>
      </c>
      <c r="Q1769" s="9" t="s">
        <v>36145</v>
      </c>
      <c r="R1769" s="9" t="s">
        <v>36145</v>
      </c>
      <c r="T1769" s="9" t="s">
        <v>36146</v>
      </c>
      <c r="U1769" s="9" t="s">
        <v>36147</v>
      </c>
      <c r="V1769" s="9" t="s">
        <v>36148</v>
      </c>
      <c r="W1769" s="9" t="s">
        <v>36149</v>
      </c>
      <c r="Y1769" s="9" t="s">
        <v>36150</v>
      </c>
      <c r="Z1769" s="9" t="s">
        <v>36151</v>
      </c>
      <c r="AA1769" s="9" t="s">
        <v>36152</v>
      </c>
      <c r="AC1769" s="9" t="s">
        <v>36153</v>
      </c>
      <c r="AE1769" s="9" t="s">
        <v>36154</v>
      </c>
      <c r="AF1769" s="9" t="s">
        <v>36155</v>
      </c>
      <c r="AJ1769" s="9">
        <v>23</v>
      </c>
      <c r="AK1769" s="9">
        <v>10</v>
      </c>
      <c r="AL1769" s="9">
        <v>10</v>
      </c>
      <c r="AM1769" s="9">
        <v>0</v>
      </c>
      <c r="AN1769" s="9">
        <v>7</v>
      </c>
      <c r="AO1769" s="9" t="s">
        <v>1478</v>
      </c>
      <c r="AP1769" s="9" t="s">
        <v>1479</v>
      </c>
      <c r="AQ1769" s="9" t="s">
        <v>1480</v>
      </c>
      <c r="AR1769" s="9" t="s">
        <v>36156</v>
      </c>
      <c r="AU1769" s="9" t="s">
        <v>4250</v>
      </c>
      <c r="AV1769" s="9" t="s">
        <v>4251</v>
      </c>
      <c r="AW1769" s="10">
        <v>44280</v>
      </c>
      <c r="AX1769" s="9">
        <v>753</v>
      </c>
      <c r="AY1769" s="9">
        <v>1</v>
      </c>
      <c r="BD1769" s="9">
        <v>87</v>
      </c>
      <c r="BE1769" s="9">
        <v>92</v>
      </c>
      <c r="BI1769" s="9">
        <v>6</v>
      </c>
      <c r="BJ1769" s="9" t="s">
        <v>1772</v>
      </c>
      <c r="BK1769" s="9" t="s">
        <v>300</v>
      </c>
      <c r="BL1769" s="9" t="s">
        <v>36157</v>
      </c>
      <c r="BM1769" s="9" t="s">
        <v>36158</v>
      </c>
    </row>
    <row r="1770" spans="1:66">
      <c r="A1770" s="9" t="s">
        <v>66</v>
      </c>
      <c r="B1770" s="9" t="s">
        <v>67</v>
      </c>
      <c r="C1770" s="9" t="s">
        <v>68</v>
      </c>
      <c r="D1770" s="9">
        <v>2015</v>
      </c>
      <c r="E1770" s="9" t="s">
        <v>36159</v>
      </c>
      <c r="G1770" s="4" t="s">
        <v>9038</v>
      </c>
      <c r="H1770" s="9" t="s">
        <v>9039</v>
      </c>
      <c r="I1770" s="4">
        <v>2.8959999999999999</v>
      </c>
      <c r="K1770" s="9" t="s">
        <v>36160</v>
      </c>
      <c r="L1770" s="9" t="s">
        <v>36161</v>
      </c>
      <c r="N1770" s="9" t="s">
        <v>36162</v>
      </c>
      <c r="O1770" s="9" t="s">
        <v>36163</v>
      </c>
      <c r="P1770" s="9" t="s">
        <v>36164</v>
      </c>
      <c r="Q1770" s="9" t="s">
        <v>36165</v>
      </c>
      <c r="R1770" s="9" t="s">
        <v>36166</v>
      </c>
      <c r="Z1770" s="9" t="s">
        <v>36167</v>
      </c>
      <c r="AA1770" s="9" t="s">
        <v>36168</v>
      </c>
      <c r="AC1770" s="9" t="s">
        <v>36169</v>
      </c>
      <c r="AD1770" s="9" t="s">
        <v>36170</v>
      </c>
      <c r="AG1770" s="9" t="s">
        <v>36171</v>
      </c>
      <c r="AH1770" s="9" t="s">
        <v>36172</v>
      </c>
      <c r="AJ1770" s="9">
        <v>34</v>
      </c>
      <c r="AK1770" s="9">
        <v>3</v>
      </c>
      <c r="AL1770" s="9">
        <v>3</v>
      </c>
      <c r="AM1770" s="9">
        <v>0</v>
      </c>
      <c r="AN1770" s="9">
        <v>15</v>
      </c>
      <c r="AO1770" s="9" t="s">
        <v>4858</v>
      </c>
      <c r="AP1770" s="9" t="s">
        <v>4859</v>
      </c>
      <c r="AQ1770" s="9" t="s">
        <v>4860</v>
      </c>
      <c r="AR1770" s="9" t="s">
        <v>36173</v>
      </c>
      <c r="AS1770" s="9" t="s">
        <v>36174</v>
      </c>
      <c r="AU1770" s="9" t="s">
        <v>36175</v>
      </c>
      <c r="AV1770" s="9" t="s">
        <v>36176</v>
      </c>
      <c r="AX1770" s="9">
        <v>7</v>
      </c>
      <c r="AY1770" s="9">
        <v>19</v>
      </c>
      <c r="BD1770" s="9">
        <v>8402</v>
      </c>
      <c r="BE1770" s="9">
        <v>8411</v>
      </c>
      <c r="BI1770" s="9">
        <v>10</v>
      </c>
      <c r="BJ1770" s="9" t="s">
        <v>36163</v>
      </c>
      <c r="BK1770" s="9" t="s">
        <v>36164</v>
      </c>
      <c r="BL1770" s="9" t="s">
        <v>36177</v>
      </c>
      <c r="BM1770" s="9" t="s">
        <v>36178</v>
      </c>
    </row>
    <row r="1771" spans="1:66">
      <c r="A1771" s="9" t="s">
        <v>66</v>
      </c>
      <c r="B1771" s="9" t="s">
        <v>67</v>
      </c>
      <c r="C1771" s="9" t="s">
        <v>68</v>
      </c>
      <c r="D1771" s="9">
        <v>2008</v>
      </c>
      <c r="E1771" s="9" t="s">
        <v>36179</v>
      </c>
      <c r="G1771" s="4" t="s">
        <v>9038</v>
      </c>
      <c r="H1771" s="9" t="s">
        <v>9039</v>
      </c>
      <c r="I1771" s="4">
        <v>2.823</v>
      </c>
      <c r="J1771" s="9">
        <v>17940868</v>
      </c>
      <c r="K1771" s="9" t="s">
        <v>36180</v>
      </c>
      <c r="L1771" s="9" t="s">
        <v>36181</v>
      </c>
      <c r="N1771" s="9" t="s">
        <v>16951</v>
      </c>
      <c r="O1771" s="9" t="s">
        <v>16952</v>
      </c>
      <c r="P1771" s="9" t="s">
        <v>9086</v>
      </c>
      <c r="Q1771" s="9" t="s">
        <v>36182</v>
      </c>
      <c r="R1771" s="9" t="s">
        <v>36183</v>
      </c>
      <c r="Y1771" s="9" t="s">
        <v>36184</v>
      </c>
      <c r="Z1771" s="9" t="s">
        <v>36185</v>
      </c>
      <c r="AA1771" s="9" t="s">
        <v>36186</v>
      </c>
      <c r="AC1771" s="9" t="s">
        <v>36187</v>
      </c>
      <c r="AD1771" s="9" t="s">
        <v>36188</v>
      </c>
      <c r="AE1771" s="9" t="s">
        <v>36189</v>
      </c>
      <c r="AF1771" s="9" t="s">
        <v>36190</v>
      </c>
      <c r="AJ1771" s="9">
        <v>43</v>
      </c>
      <c r="AK1771" s="9">
        <v>33</v>
      </c>
      <c r="AL1771" s="9">
        <v>35</v>
      </c>
      <c r="AM1771" s="9">
        <v>1</v>
      </c>
      <c r="AN1771" s="9">
        <v>50</v>
      </c>
      <c r="AO1771" s="9" t="s">
        <v>590</v>
      </c>
      <c r="AP1771" s="9" t="s">
        <v>5009</v>
      </c>
      <c r="AQ1771" s="9" t="s">
        <v>8549</v>
      </c>
      <c r="AR1771" s="9" t="s">
        <v>16962</v>
      </c>
      <c r="AS1771" s="9" t="s">
        <v>16963</v>
      </c>
      <c r="AU1771" s="9" t="s">
        <v>16951</v>
      </c>
      <c r="AV1771" s="9" t="s">
        <v>16964</v>
      </c>
      <c r="AW1771" s="9" t="s">
        <v>216</v>
      </c>
      <c r="AX1771" s="9">
        <v>17</v>
      </c>
      <c r="AY1771" s="9">
        <v>1</v>
      </c>
      <c r="BD1771" s="9">
        <v>29</v>
      </c>
      <c r="BE1771" s="9">
        <v>35</v>
      </c>
      <c r="BI1771" s="9">
        <v>7</v>
      </c>
      <c r="BJ1771" s="9" t="s">
        <v>16952</v>
      </c>
      <c r="BK1771" s="9" t="s">
        <v>9086</v>
      </c>
      <c r="BL1771" s="9" t="s">
        <v>36191</v>
      </c>
      <c r="BM1771" s="9" t="s">
        <v>36192</v>
      </c>
    </row>
    <row r="1772" spans="1:66">
      <c r="A1772" s="9" t="s">
        <v>66</v>
      </c>
      <c r="B1772" s="9" t="s">
        <v>67</v>
      </c>
      <c r="C1772" s="9" t="s">
        <v>68</v>
      </c>
      <c r="D1772" s="9">
        <v>2016</v>
      </c>
      <c r="E1772" s="9" t="s">
        <v>36193</v>
      </c>
      <c r="G1772" s="4" t="s">
        <v>9038</v>
      </c>
      <c r="H1772" s="9" t="s">
        <v>9039</v>
      </c>
      <c r="I1772" s="4">
        <v>4.7140000000000004</v>
      </c>
      <c r="J1772" s="9">
        <v>26631599</v>
      </c>
      <c r="K1772" s="9" t="s">
        <v>36194</v>
      </c>
      <c r="L1772" s="9" t="s">
        <v>36195</v>
      </c>
      <c r="N1772" s="9" t="s">
        <v>9648</v>
      </c>
      <c r="O1772" s="9" t="s">
        <v>9649</v>
      </c>
      <c r="P1772" s="9" t="s">
        <v>9649</v>
      </c>
      <c r="Q1772" s="9" t="s">
        <v>36196</v>
      </c>
      <c r="R1772" s="9" t="s">
        <v>36197</v>
      </c>
      <c r="Y1772" s="9" t="s">
        <v>36198</v>
      </c>
      <c r="Z1772" s="9" t="s">
        <v>36199</v>
      </c>
      <c r="AA1772" s="9" t="s">
        <v>36200</v>
      </c>
      <c r="AC1772" s="9" t="s">
        <v>36201</v>
      </c>
      <c r="AD1772" s="9" t="s">
        <v>36202</v>
      </c>
      <c r="AF1772" s="9" t="s">
        <v>36203</v>
      </c>
      <c r="AG1772" s="9" t="s">
        <v>36204</v>
      </c>
      <c r="AH1772" s="9" t="s">
        <v>36205</v>
      </c>
      <c r="AJ1772" s="9">
        <v>46</v>
      </c>
      <c r="AK1772" s="9">
        <v>26</v>
      </c>
      <c r="AL1772" s="9">
        <v>32</v>
      </c>
      <c r="AM1772" s="9">
        <v>0</v>
      </c>
      <c r="AN1772" s="9">
        <v>49</v>
      </c>
      <c r="AO1772" s="9" t="s">
        <v>209</v>
      </c>
      <c r="AP1772" s="9" t="s">
        <v>210</v>
      </c>
      <c r="AQ1772" s="9" t="s">
        <v>211</v>
      </c>
      <c r="AR1772" s="9" t="s">
        <v>9660</v>
      </c>
      <c r="AS1772" s="9" t="s">
        <v>9661</v>
      </c>
      <c r="AU1772" s="9" t="s">
        <v>9662</v>
      </c>
      <c r="AV1772" s="9" t="s">
        <v>9663</v>
      </c>
      <c r="AW1772" s="9" t="s">
        <v>334</v>
      </c>
      <c r="AX1772" s="9">
        <v>70</v>
      </c>
      <c r="BD1772" s="9">
        <v>32</v>
      </c>
      <c r="BE1772" s="9">
        <v>43</v>
      </c>
      <c r="BI1772" s="9">
        <v>12</v>
      </c>
      <c r="BJ1772" s="9" t="s">
        <v>9649</v>
      </c>
      <c r="BK1772" s="9" t="s">
        <v>9649</v>
      </c>
      <c r="BL1772" s="9" t="s">
        <v>36206</v>
      </c>
      <c r="BM1772" s="9" t="s">
        <v>36207</v>
      </c>
    </row>
    <row r="1773" spans="1:66">
      <c r="A1773" s="9" t="s">
        <v>66</v>
      </c>
      <c r="B1773" s="9" t="s">
        <v>67</v>
      </c>
      <c r="C1773" s="9" t="s">
        <v>68</v>
      </c>
      <c r="D1773" s="9">
        <v>2004</v>
      </c>
      <c r="E1773" s="9" t="s">
        <v>4631</v>
      </c>
      <c r="F1773" s="9">
        <v>1</v>
      </c>
      <c r="G1773" s="4" t="s">
        <v>9038</v>
      </c>
      <c r="H1773" s="9" t="s">
        <v>9039</v>
      </c>
      <c r="I1773" s="4">
        <v>4.9640000000000004</v>
      </c>
      <c r="J1773" s="9">
        <v>15276331</v>
      </c>
      <c r="K1773" s="9" t="s">
        <v>4632</v>
      </c>
      <c r="L1773" s="9" t="s">
        <v>4633</v>
      </c>
      <c r="N1773" s="9" t="s">
        <v>4634</v>
      </c>
      <c r="O1773" s="9" t="s">
        <v>4635</v>
      </c>
      <c r="P1773" s="9" t="s">
        <v>4635</v>
      </c>
      <c r="Q1773" s="9" t="s">
        <v>4636</v>
      </c>
      <c r="R1773" s="9" t="s">
        <v>4636</v>
      </c>
      <c r="Y1773" s="9" t="s">
        <v>4637</v>
      </c>
      <c r="Z1773" s="9" t="s">
        <v>4638</v>
      </c>
      <c r="AA1773" s="9" t="s">
        <v>4639</v>
      </c>
      <c r="AB1773" s="9" t="s">
        <v>4640</v>
      </c>
      <c r="AC1773" s="9" t="s">
        <v>4641</v>
      </c>
      <c r="AD1773" s="9" t="s">
        <v>4642</v>
      </c>
      <c r="AE1773" s="9" t="s">
        <v>4643</v>
      </c>
      <c r="AF1773" s="9" t="s">
        <v>4644</v>
      </c>
      <c r="AJ1773" s="9">
        <v>58</v>
      </c>
      <c r="AK1773" s="9">
        <v>8</v>
      </c>
      <c r="AL1773" s="9">
        <v>8</v>
      </c>
      <c r="AM1773" s="9">
        <v>0</v>
      </c>
      <c r="AN1773" s="9">
        <v>4</v>
      </c>
      <c r="AO1773" s="9" t="s">
        <v>1478</v>
      </c>
      <c r="AP1773" s="9" t="s">
        <v>1479</v>
      </c>
      <c r="AQ1773" s="9" t="s">
        <v>1480</v>
      </c>
      <c r="AR1773" s="9" t="s">
        <v>4645</v>
      </c>
      <c r="AU1773" s="9" t="s">
        <v>4646</v>
      </c>
      <c r="AV1773" s="9" t="s">
        <v>4647</v>
      </c>
      <c r="AW1773" s="9" t="s">
        <v>4648</v>
      </c>
      <c r="AX1773" s="9">
        <v>69</v>
      </c>
      <c r="AY1773" s="9" t="s">
        <v>97</v>
      </c>
      <c r="BD1773" s="9" t="s">
        <v>4649</v>
      </c>
      <c r="BE1773" s="9" t="s">
        <v>4650</v>
      </c>
      <c r="BI1773" s="9">
        <v>12</v>
      </c>
      <c r="BJ1773" s="9" t="s">
        <v>4635</v>
      </c>
      <c r="BK1773" s="9" t="s">
        <v>4635</v>
      </c>
      <c r="BL1773" s="9" t="s">
        <v>4651</v>
      </c>
      <c r="BM1773" s="9" t="s">
        <v>4652</v>
      </c>
    </row>
    <row r="1774" spans="1:66">
      <c r="A1774" s="9" t="s">
        <v>66</v>
      </c>
      <c r="B1774" s="9" t="s">
        <v>67</v>
      </c>
      <c r="C1774" s="9" t="s">
        <v>68</v>
      </c>
      <c r="D1774" s="9">
        <v>2006</v>
      </c>
      <c r="F1774" s="9">
        <v>1</v>
      </c>
      <c r="G1774" s="4" t="s">
        <v>9038</v>
      </c>
      <c r="H1774" s="9" t="s">
        <v>9039</v>
      </c>
      <c r="I1774" s="4">
        <v>6.0789999999999997</v>
      </c>
      <c r="J1774" s="9" t="s">
        <v>5065</v>
      </c>
      <c r="K1774" s="9" t="s">
        <v>5066</v>
      </c>
      <c r="L1774" s="9" t="s">
        <v>5067</v>
      </c>
      <c r="N1774" s="9" t="s">
        <v>3923</v>
      </c>
      <c r="O1774" s="9" t="s">
        <v>3924</v>
      </c>
      <c r="P1774" s="9" t="s">
        <v>3924</v>
      </c>
      <c r="Q1774" s="9" t="s">
        <v>5068</v>
      </c>
      <c r="R1774" s="9" t="s">
        <v>5069</v>
      </c>
      <c r="Y1774" s="9" t="s">
        <v>5070</v>
      </c>
      <c r="Z1774" s="9" t="s">
        <v>5071</v>
      </c>
      <c r="AA1774" s="9" t="s">
        <v>5072</v>
      </c>
      <c r="AB1774" s="9" t="s">
        <v>116</v>
      </c>
      <c r="AC1774" s="9" t="s">
        <v>5073</v>
      </c>
      <c r="AD1774" s="9" t="s">
        <v>4703</v>
      </c>
      <c r="AJ1774" s="9">
        <v>21</v>
      </c>
      <c r="AK1774" s="9">
        <v>0</v>
      </c>
      <c r="AL1774" s="9">
        <v>0</v>
      </c>
      <c r="AM1774" s="9">
        <v>0</v>
      </c>
      <c r="AN1774" s="9">
        <v>0</v>
      </c>
      <c r="AO1774" s="9" t="s">
        <v>5074</v>
      </c>
      <c r="AP1774" s="9" t="s">
        <v>3935</v>
      </c>
      <c r="AQ1774" s="9" t="s">
        <v>5075</v>
      </c>
      <c r="AR1774" s="9" t="s">
        <v>3937</v>
      </c>
      <c r="AU1774" s="9" t="s">
        <v>3938</v>
      </c>
      <c r="AV1774" s="9" t="s">
        <v>3939</v>
      </c>
      <c r="AW1774" s="9" t="s">
        <v>948</v>
      </c>
      <c r="AX1774" s="9">
        <v>14</v>
      </c>
      <c r="AY1774" s="9" t="s">
        <v>289</v>
      </c>
      <c r="BD1774" s="9" t="s">
        <v>5076</v>
      </c>
      <c r="BE1774" s="9" t="s">
        <v>547</v>
      </c>
      <c r="BI1774" s="9">
        <v>7</v>
      </c>
      <c r="BJ1774" s="9" t="s">
        <v>3924</v>
      </c>
      <c r="BK1774" s="9" t="s">
        <v>3924</v>
      </c>
      <c r="BL1774" s="9" t="s">
        <v>5077</v>
      </c>
      <c r="BM1774" s="9" t="s">
        <v>5078</v>
      </c>
    </row>
    <row r="1775" spans="1:66">
      <c r="A1775" s="9" t="s">
        <v>66</v>
      </c>
      <c r="B1775" s="9" t="s">
        <v>67</v>
      </c>
      <c r="C1775" s="9" t="s">
        <v>68</v>
      </c>
      <c r="G1775" s="4" t="s">
        <v>9038</v>
      </c>
      <c r="H1775" s="9" t="s">
        <v>36359</v>
      </c>
      <c r="K1775" s="9" t="s">
        <v>36208</v>
      </c>
      <c r="N1775" s="9" t="s">
        <v>36209</v>
      </c>
    </row>
    <row r="1776" spans="1:66">
      <c r="A1776" s="9" t="s">
        <v>66</v>
      </c>
      <c r="B1776" s="9" t="s">
        <v>67</v>
      </c>
      <c r="C1776" s="9" t="s">
        <v>68</v>
      </c>
      <c r="G1776" s="4" t="s">
        <v>9038</v>
      </c>
      <c r="H1776" s="9" t="s">
        <v>36359</v>
      </c>
      <c r="K1776" s="9" t="s">
        <v>36210</v>
      </c>
      <c r="N1776" s="9" t="s">
        <v>36211</v>
      </c>
    </row>
    <row r="1777" spans="1:14">
      <c r="A1777" s="9" t="s">
        <v>66</v>
      </c>
      <c r="B1777" s="9" t="s">
        <v>67</v>
      </c>
      <c r="C1777" s="9" t="s">
        <v>9053</v>
      </c>
      <c r="G1777" s="4" t="s">
        <v>9038</v>
      </c>
      <c r="H1777" s="9" t="s">
        <v>36359</v>
      </c>
      <c r="K1777" s="9" t="s">
        <v>36212</v>
      </c>
      <c r="N1777" s="9" t="s">
        <v>36213</v>
      </c>
    </row>
    <row r="1778" spans="1:14">
      <c r="A1778" s="9" t="s">
        <v>66</v>
      </c>
      <c r="B1778" s="9" t="s">
        <v>67</v>
      </c>
      <c r="C1778" s="9" t="s">
        <v>68</v>
      </c>
      <c r="G1778" s="4" t="s">
        <v>9038</v>
      </c>
      <c r="H1778" s="9" t="s">
        <v>36359</v>
      </c>
      <c r="K1778" s="9" t="s">
        <v>36214</v>
      </c>
      <c r="N1778" s="9" t="s">
        <v>36211</v>
      </c>
    </row>
    <row r="1779" spans="1:14">
      <c r="A1779" s="9" t="s">
        <v>66</v>
      </c>
      <c r="B1779" s="9" t="s">
        <v>67</v>
      </c>
      <c r="C1779" s="9" t="s">
        <v>9053</v>
      </c>
      <c r="G1779" s="4" t="s">
        <v>9038</v>
      </c>
      <c r="H1779" s="9" t="s">
        <v>36359</v>
      </c>
      <c r="K1779" s="9" t="s">
        <v>36215</v>
      </c>
      <c r="N1779" s="9" t="s">
        <v>36216</v>
      </c>
    </row>
    <row r="1780" spans="1:14">
      <c r="A1780" s="9" t="s">
        <v>66</v>
      </c>
      <c r="B1780" s="9" t="s">
        <v>67</v>
      </c>
      <c r="C1780" s="9" t="s">
        <v>9053</v>
      </c>
      <c r="G1780" s="4" t="s">
        <v>9038</v>
      </c>
      <c r="H1780" s="9" t="s">
        <v>36359</v>
      </c>
      <c r="K1780" s="9" t="s">
        <v>36217</v>
      </c>
      <c r="N1780" s="9" t="s">
        <v>36218</v>
      </c>
    </row>
    <row r="1781" spans="1:14">
      <c r="A1781" s="9" t="s">
        <v>66</v>
      </c>
      <c r="B1781" s="9" t="s">
        <v>67</v>
      </c>
      <c r="C1781" s="9" t="s">
        <v>9053</v>
      </c>
      <c r="G1781" s="4" t="s">
        <v>9038</v>
      </c>
      <c r="H1781" s="9" t="s">
        <v>36359</v>
      </c>
      <c r="K1781" s="9" t="s">
        <v>36219</v>
      </c>
      <c r="N1781" s="9" t="s">
        <v>36220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Included-Research article</vt:lpstr>
      <vt:lpstr>Included-Review</vt:lpstr>
      <vt:lpstr>Not included</vt:lpstr>
      <vt:lpstr>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Shimo.im</dc:creator>
  <cp:lastModifiedBy>Dr. Zuo Huali (WARSHEL)</cp:lastModifiedBy>
  <dcterms:created xsi:type="dcterms:W3CDTF">2021-12-28T13:51:00Z</dcterms:created>
  <dcterms:modified xsi:type="dcterms:W3CDTF">2022-01-14T06:46:51Z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2052-11.3.0.9228</vt:lpwstr>
  </property>
</Properties>
</file>